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leatr\Downloads\"/>
    </mc:Choice>
  </mc:AlternateContent>
  <xr:revisionPtr revIDLastSave="0" documentId="13_ncr:1_{505D65B3-C554-4799-8C3A-5BC449E3F07F}" xr6:coauthVersionLast="47" xr6:coauthVersionMax="47" xr10:uidLastSave="{00000000-0000-0000-0000-000000000000}"/>
  <bookViews>
    <workbookView xWindow="-108" yWindow="-108" windowWidth="23256" windowHeight="12576" xr2:uid="{00000000-000D-0000-FFFF-FFFF00000000}"/>
  </bookViews>
  <sheets>
    <sheet name="Read me" sheetId="1" r:id="rId1"/>
    <sheet name="Data" sheetId="2" r:id="rId2"/>
    <sheet name="Pivot" sheetId="3" r:id="rId3"/>
    <sheet name="Recent Coal &amp; RES records" sheetId="4" r:id="rId4"/>
  </sheets>
  <definedNames>
    <definedName name="_xlnm._FilterDatabase" localSheetId="1" hidden="1">Data!$A$1:$M$15787</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9" roundtripDataSignature="AMtx7mjCTNIRcxjw4hWDQKEOQa1twRc/LQ=="/>
    </ext>
  </extLst>
</workbook>
</file>

<file path=xl/sharedStrings.xml><?xml version="1.0" encoding="utf-8"?>
<sst xmlns="http://schemas.openxmlformats.org/spreadsheetml/2006/main" count="66566" uniqueCount="137">
  <si>
    <t>Contents:</t>
  </si>
  <si>
    <t>Data</t>
  </si>
  <si>
    <t>Methodology:</t>
  </si>
  <si>
    <t>Pivot table</t>
  </si>
  <si>
    <t>Designed to provide easily readable data for a specific country</t>
  </si>
  <si>
    <t>Recent Coal &amp; RES records</t>
  </si>
  <si>
    <t>Sources:</t>
  </si>
  <si>
    <t>Country</t>
  </si>
  <si>
    <t>Variable</t>
  </si>
  <si>
    <t>Source</t>
  </si>
  <si>
    <t>Record levels of high renewables penetration and low coal penetration for each country, currently only guaranteed going back to 2015. Allows readers to check if key metrics have broken records in the past month. Displays min. coal, max. RES, and max. wind &amp; solar expressed as a percentage of electricity demand for each country. This is a feature we are looking to build on in the coming months - please let us know there are any other metrics you would like to see!</t>
  </si>
  <si>
    <t>All regions</t>
  </si>
  <si>
    <t>All variables</t>
  </si>
  <si>
    <t>ENTSO-E</t>
  </si>
  <si>
    <t>Used as the primary source for this dataset</t>
  </si>
  <si>
    <t>Italy</t>
  </si>
  <si>
    <t>Net imports, solar, bioenergy</t>
  </si>
  <si>
    <t>Terna</t>
  </si>
  <si>
    <t>Flows between Italy and Switzerland had inconsistencies in Entso-e data, and solar and bioenergy generation reported too low in Entso-E data</t>
  </si>
  <si>
    <t>Netherlands</t>
  </si>
  <si>
    <t>Solar, wind</t>
  </si>
  <si>
    <t>Energieopwek</t>
  </si>
  <si>
    <t>Solar data missing from Entso-e data, wind generation underestimated in Entso-E</t>
  </si>
  <si>
    <t>Poland</t>
  </si>
  <si>
    <t>Solar</t>
  </si>
  <si>
    <t>Instrat</t>
  </si>
  <si>
    <t>Solar data missing from Entso-e data</t>
  </si>
  <si>
    <t>Hungary</t>
  </si>
  <si>
    <t>Ember calculations</t>
  </si>
  <si>
    <t>Spain</t>
  </si>
  <si>
    <t>Net imports</t>
  </si>
  <si>
    <t>REE</t>
  </si>
  <si>
    <t>Flows between Spain and Morocco missing form Entso-e data</t>
  </si>
  <si>
    <t>Germany</t>
  </si>
  <si>
    <t>Generation</t>
  </si>
  <si>
    <t>Agora Energiewende</t>
  </si>
  <si>
    <t>Generation data is curated by Agora Energiewende to account for missing gas, bioenergy and coal generation in Entso-E</t>
  </si>
  <si>
    <t>Finland</t>
  </si>
  <si>
    <t>Bioenergy</t>
  </si>
  <si>
    <t>Finnish energy</t>
  </si>
  <si>
    <t>Significant fraction of bioenergy generation not included in Entso-E</t>
  </si>
  <si>
    <t>United Kingdom</t>
  </si>
  <si>
    <t>Espeni</t>
  </si>
  <si>
    <t>Entso-e data for UK had inaccuracies for recent coal generation</t>
  </si>
  <si>
    <t>Mapping:</t>
  </si>
  <si>
    <t>Ember Fuel Type</t>
  </si>
  <si>
    <t>Entso-e Fuel Type</t>
  </si>
  <si>
    <t>Hard coal</t>
  </si>
  <si>
    <t>Fossil Hard coal</t>
  </si>
  <si>
    <t>Lignite</t>
  </si>
  <si>
    <t>Fossil Brown coal/Lignite</t>
  </si>
  <si>
    <t>Gas</t>
  </si>
  <si>
    <t>Fossil Gas</t>
  </si>
  <si>
    <t>Other fossil</t>
  </si>
  <si>
    <t>Fossil Oil, Fossil Coal-derived gas, Fossil Peat, Fossil Oil Shale, Other</t>
  </si>
  <si>
    <t>Hydro</t>
  </si>
  <si>
    <t>Hydro Run-of-river and poundage, Hydro Water Reservoir</t>
  </si>
  <si>
    <t>Nuclear</t>
  </si>
  <si>
    <t>Wind</t>
  </si>
  <si>
    <t>Wind Onshore, Wind Offshore</t>
  </si>
  <si>
    <t>Biomass</t>
  </si>
  <si>
    <t>Other renewables</t>
  </si>
  <si>
    <t>Geothermal, Marine, Other renewable</t>
  </si>
  <si>
    <t>Date</t>
  </si>
  <si>
    <t>Year</t>
  </si>
  <si>
    <t>Month</t>
  </si>
  <si>
    <t>Area</t>
  </si>
  <si>
    <t>Area.Type</t>
  </si>
  <si>
    <t>Variable.Type</t>
  </si>
  <si>
    <t>Generation (GWh)</t>
  </si>
  <si>
    <t>YoY change (%)</t>
  </si>
  <si>
    <t>YoY change (GWh)</t>
  </si>
  <si>
    <t>Cumul. Generation (GWh)</t>
  </si>
  <si>
    <t>Cumul. YoY change (%)</t>
  </si>
  <si>
    <t>Cumul. YoY change (GWh)</t>
  </si>
  <si>
    <t>Austria</t>
  </si>
  <si>
    <t>Demand</t>
  </si>
  <si>
    <t>Production</t>
  </si>
  <si>
    <t>Statistical difference</t>
  </si>
  <si>
    <t>Fossil</t>
  </si>
  <si>
    <t>Hard Coal</t>
  </si>
  <si>
    <t>Renewables</t>
  </si>
  <si>
    <t>Waste</t>
  </si>
  <si>
    <t>Belgium</t>
  </si>
  <si>
    <t>Bosnia Herzegovina</t>
  </si>
  <si>
    <t>Bulgaria</t>
  </si>
  <si>
    <t>Cyprus</t>
  </si>
  <si>
    <t>Czech Republic</t>
  </si>
  <si>
    <t>Denmark</t>
  </si>
  <si>
    <t>Estonia</t>
  </si>
  <si>
    <t>EU-27</t>
  </si>
  <si>
    <t>France</t>
  </si>
  <si>
    <t>Inf</t>
  </si>
  <si>
    <t>Greece</t>
  </si>
  <si>
    <t>Ireland</t>
  </si>
  <si>
    <t>Latvia</t>
  </si>
  <si>
    <t>Lithuania</t>
  </si>
  <si>
    <t>Luxembourg</t>
  </si>
  <si>
    <t>Montenegro</t>
  </si>
  <si>
    <t>Portugal</t>
  </si>
  <si>
    <t>Romania</t>
  </si>
  <si>
    <t>Serbia</t>
  </si>
  <si>
    <t>Slovakia</t>
  </si>
  <si>
    <t>Slovenia</t>
  </si>
  <si>
    <t>Sweden</t>
  </si>
  <si>
    <t>Sum of Generation (GWh)</t>
  </si>
  <si>
    <t>Min. coal share</t>
  </si>
  <si>
    <t>Min. coal month</t>
  </si>
  <si>
    <t>Max. RES share</t>
  </si>
  <si>
    <t>Max. RES month</t>
  </si>
  <si>
    <t>Max. wind &amp; solar share</t>
  </si>
  <si>
    <t>Max. wind &amp; solar month</t>
  </si>
  <si>
    <t>EU Country</t>
  </si>
  <si>
    <t>EU Region</t>
  </si>
  <si>
    <t>non EU Country</t>
  </si>
  <si>
    <t>Row Labels</t>
  </si>
  <si>
    <t>Grand Total</t>
  </si>
  <si>
    <t>(All)</t>
  </si>
  <si>
    <t>Column Labels</t>
  </si>
  <si>
    <t>Disclaimer: The dataset used for this report is provided on an ‘as is’ basis, and was assembled using the best available data at the time of writing.  We take no legal responsibility for errors. Please do contact us if you spot any errors or have suggestions at grace@ember-climate.org.</t>
  </si>
  <si>
    <t>further information</t>
  </si>
  <si>
    <t>E</t>
  </si>
  <si>
    <t>O</t>
  </si>
  <si>
    <t>Turkey</t>
  </si>
  <si>
    <t>U</t>
  </si>
  <si>
    <t>Demand Flag</t>
  </si>
  <si>
    <t>Issues</t>
  </si>
  <si>
    <t>In some cases the data from our usual sources has gaps or does not match up with the rest of the data for that country. The DataFlag column shows where we have made adjustments:</t>
  </si>
  <si>
    <t>Estimated</t>
  </si>
  <si>
    <t>Other source used to adjust figure</t>
  </si>
  <si>
    <t>Uncertain of validity but no change made</t>
  </si>
  <si>
    <t>Generation, demand and net imports data for EU-27 + UK, as well as Bosnia &amp; Herzegovina, Montengro, Serbia and Turkey, going back to January 2018. Displays monthly values and changes.</t>
  </si>
  <si>
    <t>Croatia</t>
  </si>
  <si>
    <t>This month's coal share</t>
  </si>
  <si>
    <t>This month's RES share</t>
  </si>
  <si>
    <t>This month's wind &amp; solar share</t>
  </si>
  <si>
    <t>Green indicates no relevant generation type used since Jan 2018 at least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</si>
</sst>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b/>
      <sz val="11"/>
      <color theme="1"/>
      <name val="Calibri"/>
      <family val="2"/>
    </font>
    <font>
      <sz val="12"/>
      <color rgb="FF000000"/>
      <name val="Calibri"/>
      <family val="2"/>
    </font>
    <font>
      <sz val="11"/>
      <name val="Arial"/>
      <family val="2"/>
    </font>
    <font>
      <b/>
      <sz val="20"/>
      <color theme="1"/>
      <name val="Calibri"/>
      <family val="2"/>
    </font>
    <font>
      <u/>
      <sz val="20"/>
      <color theme="10"/>
      <name val="Arial"/>
      <family val="2"/>
    </font>
    <font>
      <sz val="20"/>
      <color theme="1"/>
      <name val="Calibri"/>
      <family val="2"/>
    </font>
    <font>
      <u/>
      <sz val="11"/>
      <color theme="10"/>
      <name val="Arial"/>
      <family val="2"/>
    </font>
    <font>
      <u/>
      <sz val="11"/>
      <color theme="10"/>
      <name val="Calibri"/>
      <family val="2"/>
    </font>
    <font>
      <u/>
      <sz val="11"/>
      <color theme="10"/>
      <name val="Arial"/>
      <family val="2"/>
    </font>
    <font>
      <u/>
      <sz val="20"/>
      <color theme="10"/>
      <name val="Calibri"/>
      <family val="2"/>
    </font>
    <font>
      <sz val="11"/>
      <color theme="1"/>
      <name val="Arial"/>
      <family val="2"/>
    </font>
    <font>
      <b/>
      <sz val="11"/>
      <color theme="1"/>
      <name val="Arial"/>
      <family val="2"/>
    </font>
    <font>
      <sz val="11"/>
      <color theme="1"/>
      <name val="Arial"/>
      <family val="2"/>
    </font>
    <font>
      <b/>
      <sz val="11"/>
      <color theme="1"/>
      <name val="Arial"/>
      <family val="2"/>
    </font>
    <font>
      <u/>
      <sz val="11"/>
      <color theme="10"/>
      <name val="Arial"/>
      <family val="2"/>
    </font>
  </fonts>
  <fills count="11">
    <fill>
      <patternFill patternType="none"/>
    </fill>
    <fill>
      <patternFill patternType="gray125"/>
    </fill>
    <fill>
      <patternFill patternType="solid">
        <fgColor theme="0"/>
        <bgColor theme="0"/>
      </patternFill>
    </fill>
    <fill>
      <patternFill patternType="solid">
        <fgColor rgb="FFB4C6E7"/>
        <bgColor rgb="FFB4C6E7"/>
      </patternFill>
    </fill>
    <fill>
      <patternFill patternType="solid">
        <fgColor rgb="FFFFFFF0"/>
        <bgColor rgb="FFFFFFF0"/>
      </patternFill>
    </fill>
    <fill>
      <patternFill patternType="solid">
        <fgColor rgb="FFC5E0B3"/>
        <bgColor rgb="FFC5E0B3"/>
      </patternFill>
    </fill>
    <fill>
      <patternFill patternType="solid">
        <fgColor theme="9" tint="0.59999389629810485"/>
        <bgColor rgb="FFFFFFF0"/>
      </patternFill>
    </fill>
    <fill>
      <patternFill patternType="solid">
        <fgColor theme="4" tint="0.79998168889431442"/>
        <bgColor indexed="64"/>
      </patternFill>
    </fill>
    <fill>
      <patternFill patternType="solid">
        <fgColor theme="9" tint="0.59999389629810485"/>
        <bgColor indexed="64"/>
      </patternFill>
    </fill>
    <fill>
      <patternFill patternType="solid">
        <fgColor rgb="FFFFFFF0"/>
        <bgColor indexed="64"/>
      </patternFill>
    </fill>
    <fill>
      <patternFill patternType="solid">
        <fgColor rgb="FFD9E2F3"/>
        <bgColor indexed="64"/>
      </patternFill>
    </fill>
  </fills>
  <borders count="54">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right/>
      <top/>
      <bottom/>
      <diagonal/>
    </border>
    <border>
      <left/>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style="medium">
        <color rgb="FF000000"/>
      </top>
      <bottom/>
      <diagonal/>
    </border>
    <border>
      <left/>
      <right style="medium">
        <color rgb="FF000000"/>
      </right>
      <top style="medium">
        <color rgb="FF000000"/>
      </top>
      <bottom/>
      <diagonal/>
    </border>
    <border>
      <left style="medium">
        <color rgb="FF000000"/>
      </left>
      <right/>
      <top style="medium">
        <color rgb="FF000000"/>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top style="medium">
        <color indexed="64"/>
      </top>
      <bottom style="medium">
        <color rgb="FF000000"/>
      </bottom>
      <diagonal/>
    </border>
    <border>
      <left/>
      <right/>
      <top style="medium">
        <color indexed="64"/>
      </top>
      <bottom style="medium">
        <color rgb="FF000000"/>
      </bottom>
      <diagonal/>
    </border>
    <border>
      <left/>
      <right style="medium">
        <color rgb="FF000000"/>
      </right>
      <top style="medium">
        <color indexed="64"/>
      </top>
      <bottom style="medium">
        <color rgb="FF000000"/>
      </bottom>
      <diagonal/>
    </border>
    <border>
      <left/>
      <right style="medium">
        <color rgb="FF000000"/>
      </right>
      <top style="medium">
        <color indexed="64"/>
      </top>
      <bottom/>
      <diagonal/>
    </border>
    <border>
      <left style="medium">
        <color indexed="64"/>
      </left>
      <right style="medium">
        <color rgb="FF000000"/>
      </right>
      <top style="medium">
        <color rgb="FF000000"/>
      </top>
      <bottom/>
      <diagonal/>
    </border>
    <border>
      <left/>
      <right style="medium">
        <color indexed="64"/>
      </right>
      <top style="medium">
        <color rgb="FF000000"/>
      </top>
      <bottom/>
      <diagonal/>
    </border>
    <border>
      <left style="medium">
        <color indexed="64"/>
      </left>
      <right style="medium">
        <color rgb="FF000000"/>
      </right>
      <top/>
      <bottom/>
      <diagonal/>
    </border>
    <border>
      <left style="medium">
        <color rgb="FF000000"/>
      </left>
      <right/>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6" fillId="0" borderId="0" applyNumberFormat="0" applyFill="0" applyBorder="0" applyAlignment="0" applyProtection="0"/>
  </cellStyleXfs>
  <cellXfs count="140">
    <xf numFmtId="0" fontId="0" fillId="0" borderId="0" xfId="0" applyFont="1" applyAlignment="1"/>
    <xf numFmtId="0" fontId="1" fillId="2" borderId="1" xfId="0" applyFont="1" applyFill="1" applyBorder="1"/>
    <xf numFmtId="0" fontId="2" fillId="2" borderId="1" xfId="0" applyFont="1" applyFill="1" applyBorder="1"/>
    <xf numFmtId="0" fontId="3" fillId="2" borderId="1" xfId="0" applyFont="1" applyFill="1" applyBorder="1" applyAlignment="1">
      <alignment vertical="center" wrapText="1"/>
    </xf>
    <xf numFmtId="0" fontId="3" fillId="2" borderId="1" xfId="0" applyFont="1" applyFill="1" applyBorder="1" applyAlignment="1">
      <alignment vertical="top" wrapText="1"/>
    </xf>
    <xf numFmtId="0" fontId="5" fillId="2" borderId="1" xfId="0" applyFont="1" applyFill="1" applyBorder="1"/>
    <xf numFmtId="0" fontId="6" fillId="2" borderId="1" xfId="0" applyFont="1" applyFill="1" applyBorder="1"/>
    <xf numFmtId="0" fontId="7" fillId="2" borderId="1" xfId="0" applyFont="1" applyFill="1" applyBorder="1"/>
    <xf numFmtId="0" fontId="1" fillId="2" borderId="1" xfId="0" applyFont="1" applyFill="1" applyBorder="1" applyAlignment="1">
      <alignment vertical="top"/>
    </xf>
    <xf numFmtId="0" fontId="2" fillId="3" borderId="16" xfId="0" applyFont="1" applyFill="1" applyBorder="1"/>
    <xf numFmtId="0" fontId="2" fillId="3" borderId="17" xfId="0" applyFont="1" applyFill="1" applyBorder="1"/>
    <xf numFmtId="0" fontId="2" fillId="3" borderId="18" xfId="0" applyFont="1" applyFill="1" applyBorder="1"/>
    <xf numFmtId="0" fontId="2" fillId="4" borderId="19" xfId="0" applyFont="1" applyFill="1" applyBorder="1"/>
    <xf numFmtId="0" fontId="2" fillId="4" borderId="1" xfId="0" applyFont="1" applyFill="1" applyBorder="1"/>
    <xf numFmtId="0" fontId="2" fillId="4" borderId="20" xfId="0" applyFont="1" applyFill="1" applyBorder="1"/>
    <xf numFmtId="0" fontId="1" fillId="4" borderId="19" xfId="0" applyFont="1" applyFill="1" applyBorder="1"/>
    <xf numFmtId="0" fontId="1" fillId="4" borderId="1" xfId="0" applyFont="1" applyFill="1" applyBorder="1"/>
    <xf numFmtId="0" fontId="8" fillId="4" borderId="1" xfId="0" applyFont="1" applyFill="1" applyBorder="1"/>
    <xf numFmtId="0" fontId="1" fillId="4" borderId="20" xfId="0" applyFont="1" applyFill="1" applyBorder="1" applyAlignment="1">
      <alignment wrapText="1"/>
    </xf>
    <xf numFmtId="0" fontId="1" fillId="4" borderId="20" xfId="0" applyFont="1" applyFill="1" applyBorder="1"/>
    <xf numFmtId="0" fontId="9" fillId="4" borderId="1" xfId="0" applyFont="1" applyFill="1" applyBorder="1"/>
    <xf numFmtId="0" fontId="1" fillId="2" borderId="1" xfId="0" applyFont="1" applyFill="1" applyBorder="1" applyAlignment="1">
      <alignment vertical="top" wrapText="1"/>
    </xf>
    <xf numFmtId="0" fontId="1" fillId="4" borderId="23" xfId="0" applyFont="1" applyFill="1" applyBorder="1"/>
    <xf numFmtId="0" fontId="1" fillId="4" borderId="24" xfId="0" applyFont="1" applyFill="1" applyBorder="1"/>
    <xf numFmtId="0" fontId="10" fillId="4" borderId="24" xfId="0" applyFont="1" applyFill="1" applyBorder="1"/>
    <xf numFmtId="0" fontId="1" fillId="4" borderId="25" xfId="0" applyFont="1" applyFill="1" applyBorder="1"/>
    <xf numFmtId="0" fontId="11" fillId="2" borderId="1" xfId="0" applyFont="1" applyFill="1" applyBorder="1"/>
    <xf numFmtId="0" fontId="1" fillId="4" borderId="19" xfId="0" applyFont="1" applyFill="1" applyBorder="1" applyAlignment="1">
      <alignment horizontal="left" vertical="top" wrapText="1"/>
    </xf>
    <xf numFmtId="0" fontId="1" fillId="4" borderId="20" xfId="0" applyFont="1" applyFill="1" applyBorder="1" applyAlignment="1">
      <alignment horizontal="left" vertical="top" wrapText="1"/>
    </xf>
    <xf numFmtId="0" fontId="1" fillId="4" borderId="23" xfId="0" applyFont="1" applyFill="1" applyBorder="1" applyAlignment="1">
      <alignment horizontal="left" vertical="top" wrapText="1"/>
    </xf>
    <xf numFmtId="0" fontId="1" fillId="4" borderId="25" xfId="0" applyFont="1" applyFill="1" applyBorder="1" applyAlignment="1">
      <alignment horizontal="left" vertical="top" wrapText="1"/>
    </xf>
    <xf numFmtId="17" fontId="12" fillId="4" borderId="19" xfId="0" applyNumberFormat="1" applyFont="1" applyFill="1" applyBorder="1" applyAlignment="1">
      <alignment horizontal="center"/>
    </xf>
    <xf numFmtId="0" fontId="12" fillId="4" borderId="1" xfId="0" applyFont="1" applyFill="1" applyBorder="1" applyAlignment="1">
      <alignment horizontal="center"/>
    </xf>
    <xf numFmtId="0" fontId="12" fillId="4" borderId="20" xfId="0" applyFont="1" applyFill="1" applyBorder="1" applyAlignment="1">
      <alignment horizontal="center"/>
    </xf>
    <xf numFmtId="0" fontId="12" fillId="4" borderId="19" xfId="0" applyFont="1" applyFill="1" applyBorder="1" applyAlignment="1">
      <alignment horizontal="center"/>
    </xf>
    <xf numFmtId="1" fontId="13" fillId="4" borderId="19" xfId="0" applyNumberFormat="1" applyFont="1" applyFill="1" applyBorder="1" applyAlignment="1">
      <alignment horizontal="center"/>
    </xf>
    <xf numFmtId="1" fontId="12" fillId="4" borderId="1" xfId="0" applyNumberFormat="1" applyFont="1" applyFill="1" applyBorder="1" applyAlignment="1">
      <alignment horizontal="center"/>
    </xf>
    <xf numFmtId="1" fontId="12" fillId="4" borderId="20" xfId="0" applyNumberFormat="1" applyFont="1" applyFill="1" applyBorder="1" applyAlignment="1">
      <alignment horizontal="center"/>
    </xf>
    <xf numFmtId="1" fontId="13" fillId="4" borderId="1" xfId="0" applyNumberFormat="1" applyFont="1" applyFill="1" applyBorder="1" applyAlignment="1">
      <alignment horizontal="center"/>
    </xf>
    <xf numFmtId="1" fontId="1" fillId="0" borderId="0" xfId="0" applyNumberFormat="1" applyFont="1"/>
    <xf numFmtId="9" fontId="1" fillId="5" borderId="26" xfId="0" applyNumberFormat="1" applyFont="1" applyFill="1" applyBorder="1" applyAlignment="1">
      <alignment horizontal="center"/>
    </xf>
    <xf numFmtId="17" fontId="1" fillId="5" borderId="26" xfId="0" applyNumberFormat="1" applyFont="1" applyFill="1" applyBorder="1" applyAlignment="1">
      <alignment horizontal="center"/>
    </xf>
    <xf numFmtId="9" fontId="1" fillId="4" borderId="28" xfId="0" applyNumberFormat="1" applyFont="1" applyFill="1" applyBorder="1" applyAlignment="1">
      <alignment horizontal="center"/>
    </xf>
    <xf numFmtId="17" fontId="1" fillId="4" borderId="26" xfId="0" applyNumberFormat="1" applyFont="1" applyFill="1" applyBorder="1" applyAlignment="1">
      <alignment horizontal="center"/>
    </xf>
    <xf numFmtId="9" fontId="1" fillId="4" borderId="26" xfId="0" applyNumberFormat="1" applyFont="1" applyFill="1" applyBorder="1" applyAlignment="1">
      <alignment horizontal="center"/>
    </xf>
    <xf numFmtId="9" fontId="1" fillId="5" borderId="24" xfId="0" applyNumberFormat="1" applyFont="1" applyFill="1" applyBorder="1" applyAlignment="1">
      <alignment horizontal="center"/>
    </xf>
    <xf numFmtId="17" fontId="1" fillId="5" borderId="24" xfId="0" applyNumberFormat="1" applyFont="1" applyFill="1" applyBorder="1" applyAlignment="1">
      <alignment horizontal="center"/>
    </xf>
    <xf numFmtId="9" fontId="1" fillId="4" borderId="19" xfId="0" applyNumberFormat="1" applyFont="1" applyFill="1" applyBorder="1" applyAlignment="1">
      <alignment horizontal="center"/>
    </xf>
    <xf numFmtId="9" fontId="1" fillId="5" borderId="17" xfId="0" applyNumberFormat="1" applyFont="1" applyFill="1" applyBorder="1" applyAlignment="1">
      <alignment horizontal="center"/>
    </xf>
    <xf numFmtId="17" fontId="1" fillId="5" borderId="17" xfId="0" applyNumberFormat="1" applyFont="1" applyFill="1" applyBorder="1" applyAlignment="1">
      <alignment horizontal="center"/>
    </xf>
    <xf numFmtId="9" fontId="1" fillId="4" borderId="24" xfId="0" applyNumberFormat="1" applyFont="1" applyFill="1" applyBorder="1" applyAlignment="1">
      <alignment horizontal="center"/>
    </xf>
    <xf numFmtId="17" fontId="1" fillId="4" borderId="24" xfId="0" applyNumberFormat="1" applyFont="1" applyFill="1" applyBorder="1" applyAlignment="1">
      <alignment horizontal="center"/>
    </xf>
    <xf numFmtId="0" fontId="15" fillId="3" borderId="16" xfId="0" applyFont="1" applyFill="1" applyBorder="1" applyAlignment="1">
      <alignment horizontal="center"/>
    </xf>
    <xf numFmtId="0" fontId="15" fillId="3" borderId="17" xfId="0" applyFont="1" applyFill="1" applyBorder="1" applyAlignment="1">
      <alignment horizontal="center"/>
    </xf>
    <xf numFmtId="0" fontId="15" fillId="3" borderId="18" xfId="0" applyFont="1" applyFill="1" applyBorder="1" applyAlignment="1">
      <alignment horizontal="center"/>
    </xf>
    <xf numFmtId="17" fontId="14" fillId="4" borderId="19" xfId="0" applyNumberFormat="1" applyFont="1" applyFill="1" applyBorder="1" applyAlignment="1">
      <alignment horizontal="center"/>
    </xf>
    <xf numFmtId="0" fontId="14" fillId="4" borderId="1" xfId="0" applyFont="1" applyFill="1" applyBorder="1" applyAlignment="1">
      <alignment horizontal="center"/>
    </xf>
    <xf numFmtId="0" fontId="14" fillId="4" borderId="20" xfId="0" applyFont="1" applyFill="1" applyBorder="1" applyAlignment="1">
      <alignment horizontal="center"/>
    </xf>
    <xf numFmtId="0" fontId="14" fillId="4" borderId="19" xfId="0" applyFont="1" applyFill="1" applyBorder="1" applyAlignment="1">
      <alignment horizontal="center"/>
    </xf>
    <xf numFmtId="1" fontId="14" fillId="4" borderId="1" xfId="0" applyNumberFormat="1" applyFont="1" applyFill="1" applyBorder="1" applyAlignment="1">
      <alignment horizontal="center"/>
    </xf>
    <xf numFmtId="1" fontId="14" fillId="4" borderId="20" xfId="0" applyNumberFormat="1" applyFont="1" applyFill="1" applyBorder="1" applyAlignment="1">
      <alignment horizontal="center"/>
    </xf>
    <xf numFmtId="0" fontId="0" fillId="0" borderId="0" xfId="0" pivotButton="1" applyFont="1" applyAlignment="1"/>
    <xf numFmtId="0" fontId="0" fillId="0" borderId="0" xfId="0" applyFont="1" applyAlignment="1">
      <alignment horizontal="left"/>
    </xf>
    <xf numFmtId="9" fontId="1" fillId="6" borderId="29" xfId="0" applyNumberFormat="1" applyFont="1" applyFill="1" applyBorder="1" applyAlignment="1">
      <alignment horizontal="center"/>
    </xf>
    <xf numFmtId="17" fontId="1" fillId="6" borderId="30" xfId="0" applyNumberFormat="1" applyFont="1" applyFill="1" applyBorder="1" applyAlignment="1">
      <alignment horizontal="center"/>
    </xf>
    <xf numFmtId="9" fontId="1" fillId="6" borderId="31" xfId="0" applyNumberFormat="1" applyFont="1" applyFill="1" applyBorder="1" applyAlignment="1">
      <alignment horizontal="center"/>
    </xf>
    <xf numFmtId="9" fontId="1" fillId="6" borderId="30" xfId="0" applyNumberFormat="1" applyFont="1" applyFill="1" applyBorder="1" applyAlignment="1">
      <alignment horizontal="center"/>
    </xf>
    <xf numFmtId="9" fontId="1" fillId="6" borderId="32" xfId="0" applyNumberFormat="1" applyFont="1" applyFill="1" applyBorder="1" applyAlignment="1">
      <alignment horizontal="center"/>
    </xf>
    <xf numFmtId="17" fontId="1" fillId="4" borderId="22" xfId="0" applyNumberFormat="1" applyFont="1" applyFill="1" applyBorder="1" applyAlignment="1">
      <alignment horizontal="center"/>
    </xf>
    <xf numFmtId="17" fontId="0" fillId="0" borderId="0" xfId="0" applyNumberFormat="1" applyFont="1" applyAlignment="1">
      <alignment horizontal="left" indent="1"/>
    </xf>
    <xf numFmtId="1" fontId="0" fillId="0" borderId="0" xfId="0" applyNumberFormat="1" applyFont="1" applyAlignment="1"/>
    <xf numFmtId="0" fontId="16" fillId="4" borderId="1" xfId="1" applyFill="1" applyBorder="1"/>
    <xf numFmtId="0" fontId="0" fillId="0" borderId="0" xfId="0" applyFont="1" applyAlignment="1"/>
    <xf numFmtId="1" fontId="14" fillId="4" borderId="22" xfId="0" applyNumberFormat="1" applyFont="1" applyFill="1" applyBorder="1" applyAlignment="1">
      <alignment horizontal="center"/>
    </xf>
    <xf numFmtId="1" fontId="12" fillId="4" borderId="22" xfId="0" applyNumberFormat="1" applyFont="1" applyFill="1" applyBorder="1" applyAlignment="1">
      <alignment horizontal="center"/>
    </xf>
    <xf numFmtId="0" fontId="13" fillId="3" borderId="27" xfId="0" applyFont="1" applyFill="1" applyBorder="1" applyAlignment="1">
      <alignment horizontal="center"/>
    </xf>
    <xf numFmtId="0" fontId="0" fillId="7" borderId="33" xfId="0" applyFont="1" applyFill="1" applyBorder="1" applyAlignment="1"/>
    <xf numFmtId="0" fontId="0" fillId="7" borderId="34" xfId="0" applyFont="1" applyFill="1" applyBorder="1" applyAlignment="1"/>
    <xf numFmtId="1" fontId="1" fillId="7" borderId="34" xfId="0" applyNumberFormat="1" applyFont="1" applyFill="1" applyBorder="1"/>
    <xf numFmtId="9" fontId="1" fillId="4" borderId="22" xfId="0" applyNumberFormat="1" applyFont="1" applyFill="1" applyBorder="1" applyAlignment="1">
      <alignment horizontal="center"/>
    </xf>
    <xf numFmtId="9" fontId="1" fillId="4" borderId="35" xfId="0" applyNumberFormat="1" applyFont="1" applyFill="1" applyBorder="1" applyAlignment="1">
      <alignment horizontal="center"/>
    </xf>
    <xf numFmtId="17" fontId="1" fillId="4" borderId="36" xfId="0" applyNumberFormat="1" applyFont="1" applyFill="1" applyBorder="1" applyAlignment="1">
      <alignment horizontal="center"/>
    </xf>
    <xf numFmtId="9" fontId="1" fillId="4" borderId="37" xfId="0" applyNumberFormat="1" applyFont="1" applyFill="1" applyBorder="1" applyAlignment="1">
      <alignment horizontal="center"/>
    </xf>
    <xf numFmtId="9" fontId="1" fillId="4" borderId="39" xfId="0" applyNumberFormat="1" applyFont="1" applyFill="1" applyBorder="1" applyAlignment="1">
      <alignment horizontal="center"/>
    </xf>
    <xf numFmtId="0" fontId="0" fillId="0" borderId="22" xfId="0" applyFont="1" applyBorder="1" applyAlignment="1"/>
    <xf numFmtId="9" fontId="1" fillId="5" borderId="22" xfId="0" applyNumberFormat="1" applyFont="1" applyFill="1" applyBorder="1" applyAlignment="1">
      <alignment horizontal="center"/>
    </xf>
    <xf numFmtId="17" fontId="1" fillId="5" borderId="22" xfId="0" applyNumberFormat="1" applyFont="1" applyFill="1" applyBorder="1" applyAlignment="1">
      <alignment horizontal="center"/>
    </xf>
    <xf numFmtId="0" fontId="2" fillId="3" borderId="43" xfId="0" applyFont="1" applyFill="1" applyBorder="1" applyAlignment="1">
      <alignment horizontal="center" wrapText="1"/>
    </xf>
    <xf numFmtId="0" fontId="2" fillId="3" borderId="44" xfId="0" applyFont="1" applyFill="1" applyBorder="1" applyAlignment="1">
      <alignment horizontal="center" wrapText="1"/>
    </xf>
    <xf numFmtId="0" fontId="2" fillId="3" borderId="45" xfId="0" applyFont="1" applyFill="1" applyBorder="1" applyAlignment="1">
      <alignment horizontal="center" wrapText="1"/>
    </xf>
    <xf numFmtId="0" fontId="2" fillId="3" borderId="46" xfId="0" applyFont="1" applyFill="1" applyBorder="1" applyAlignment="1">
      <alignment horizontal="center" wrapText="1"/>
    </xf>
    <xf numFmtId="0" fontId="2" fillId="3" borderId="36" xfId="0" applyFont="1" applyFill="1" applyBorder="1" applyAlignment="1">
      <alignment horizontal="center" wrapText="1"/>
    </xf>
    <xf numFmtId="0" fontId="2" fillId="3" borderId="47" xfId="0" applyFont="1" applyFill="1" applyBorder="1" applyAlignment="1">
      <alignment horizontal="center" wrapText="1"/>
    </xf>
    <xf numFmtId="0" fontId="2" fillId="3" borderId="37" xfId="0" applyFont="1" applyFill="1" applyBorder="1" applyAlignment="1">
      <alignment horizontal="center" wrapText="1"/>
    </xf>
    <xf numFmtId="0" fontId="1" fillId="4" borderId="48" xfId="0" applyFont="1" applyFill="1" applyBorder="1" applyAlignment="1">
      <alignment horizontal="center"/>
    </xf>
    <xf numFmtId="9" fontId="1" fillId="4" borderId="49" xfId="0" applyNumberFormat="1" applyFont="1" applyFill="1" applyBorder="1" applyAlignment="1">
      <alignment horizontal="center"/>
    </xf>
    <xf numFmtId="0" fontId="1" fillId="4" borderId="50" xfId="0" applyFont="1" applyFill="1" applyBorder="1" applyAlignment="1">
      <alignment horizontal="center"/>
    </xf>
    <xf numFmtId="0" fontId="1" fillId="4" borderId="38" xfId="0" applyFont="1" applyFill="1" applyBorder="1" applyAlignment="1">
      <alignment horizontal="center"/>
    </xf>
    <xf numFmtId="0" fontId="1" fillId="4" borderId="40" xfId="0" applyFont="1" applyFill="1" applyBorder="1" applyAlignment="1">
      <alignment horizontal="center"/>
    </xf>
    <xf numFmtId="9" fontId="1" fillId="4" borderId="40" xfId="0" applyNumberFormat="1" applyFont="1" applyFill="1" applyBorder="1" applyAlignment="1">
      <alignment horizontal="center"/>
    </xf>
    <xf numFmtId="17" fontId="1" fillId="4" borderId="41" xfId="0" applyNumberFormat="1" applyFont="1" applyFill="1" applyBorder="1" applyAlignment="1">
      <alignment horizontal="center"/>
    </xf>
    <xf numFmtId="9" fontId="1" fillId="4" borderId="42" xfId="0" applyNumberFormat="1" applyFont="1" applyFill="1" applyBorder="1" applyAlignment="1">
      <alignment horizontal="center"/>
    </xf>
    <xf numFmtId="9" fontId="1" fillId="4" borderId="41" xfId="0" applyNumberFormat="1" applyFont="1" applyFill="1" applyBorder="1" applyAlignment="1">
      <alignment horizontal="center"/>
    </xf>
    <xf numFmtId="9" fontId="1" fillId="4" borderId="51" xfId="0" applyNumberFormat="1" applyFont="1" applyFill="1" applyBorder="1" applyAlignment="1">
      <alignment horizontal="center"/>
    </xf>
    <xf numFmtId="0" fontId="0" fillId="0" borderId="0" xfId="0" applyFont="1" applyAlignment="1"/>
    <xf numFmtId="9" fontId="1" fillId="4" borderId="52" xfId="0" applyNumberFormat="1" applyFont="1" applyFill="1" applyBorder="1" applyAlignment="1">
      <alignment horizontal="center"/>
    </xf>
    <xf numFmtId="9" fontId="1" fillId="4" borderId="53" xfId="0" applyNumberFormat="1" applyFont="1" applyFill="1" applyBorder="1" applyAlignment="1">
      <alignment horizontal="center"/>
    </xf>
    <xf numFmtId="0" fontId="12" fillId="8" borderId="0" xfId="0" applyFont="1" applyFill="1" applyAlignment="1"/>
    <xf numFmtId="0" fontId="0" fillId="8" borderId="0" xfId="0" applyFont="1" applyFill="1" applyAlignment="1"/>
    <xf numFmtId="17" fontId="15" fillId="3" borderId="16" xfId="0" applyNumberFormat="1" applyFont="1" applyFill="1" applyBorder="1" applyAlignment="1">
      <alignment horizontal="center"/>
    </xf>
    <xf numFmtId="17" fontId="0" fillId="0" borderId="0" xfId="0" applyNumberFormat="1" applyFont="1" applyAlignment="1">
      <alignment horizontal="center"/>
    </xf>
    <xf numFmtId="0" fontId="0" fillId="0" borderId="0" xfId="0" applyFont="1" applyAlignment="1">
      <alignment horizontal="center"/>
    </xf>
    <xf numFmtId="0" fontId="13" fillId="3" borderId="16" xfId="0" applyFont="1" applyFill="1" applyBorder="1" applyAlignment="1">
      <alignment horizontal="center"/>
    </xf>
    <xf numFmtId="0" fontId="13" fillId="0" borderId="0" xfId="0" applyFont="1" applyAlignment="1">
      <alignment horizontal="center"/>
    </xf>
    <xf numFmtId="0" fontId="13" fillId="3" borderId="17" xfId="0" applyFont="1" applyFill="1" applyBorder="1" applyAlignment="1">
      <alignment horizontal="center"/>
    </xf>
    <xf numFmtId="0" fontId="0" fillId="9" borderId="0" xfId="0" applyFill="1" applyAlignment="1">
      <alignment horizontal="center"/>
    </xf>
    <xf numFmtId="0" fontId="0" fillId="9" borderId="22" xfId="0" applyFill="1" applyBorder="1" applyAlignment="1">
      <alignment horizontal="center"/>
    </xf>
    <xf numFmtId="0" fontId="0" fillId="9" borderId="38" xfId="0" applyFill="1" applyBorder="1" applyAlignment="1">
      <alignment horizontal="center"/>
    </xf>
    <xf numFmtId="1" fontId="13" fillId="9" borderId="38" xfId="0" applyNumberFormat="1" applyFont="1" applyFill="1" applyBorder="1" applyAlignment="1">
      <alignment horizontal="center"/>
    </xf>
    <xf numFmtId="1" fontId="0" fillId="9" borderId="0" xfId="0" applyNumberFormat="1" applyFill="1" applyAlignment="1">
      <alignment horizontal="center"/>
    </xf>
    <xf numFmtId="0" fontId="0" fillId="10" borderId="34" xfId="0" applyFill="1" applyBorder="1"/>
    <xf numFmtId="17" fontId="0" fillId="9" borderId="52" xfId="0" applyNumberFormat="1" applyFill="1" applyBorder="1" applyAlignment="1">
      <alignment horizontal="center"/>
    </xf>
    <xf numFmtId="0" fontId="3" fillId="2" borderId="2" xfId="0" applyFont="1" applyFill="1" applyBorder="1" applyAlignment="1">
      <alignment horizontal="left" vertical="top" wrapText="1"/>
    </xf>
    <xf numFmtId="0" fontId="4" fillId="0" borderId="3" xfId="0" applyFont="1" applyBorder="1"/>
    <xf numFmtId="0" fontId="4" fillId="0" borderId="4" xfId="0" applyFont="1" applyBorder="1"/>
    <xf numFmtId="0" fontId="4" fillId="0" borderId="5" xfId="0" applyFont="1" applyBorder="1"/>
    <xf numFmtId="0" fontId="0" fillId="0" borderId="0" xfId="0" applyFont="1" applyAlignment="1"/>
    <xf numFmtId="0" fontId="4" fillId="0" borderId="6" xfId="0" applyFont="1" applyBorder="1"/>
    <xf numFmtId="0" fontId="4" fillId="0" borderId="7" xfId="0" applyFont="1" applyBorder="1"/>
    <xf numFmtId="0" fontId="4" fillId="0" borderId="8" xfId="0" applyFont="1" applyBorder="1"/>
    <xf numFmtId="0" fontId="4" fillId="0" borderId="9" xfId="0" applyFont="1" applyBorder="1"/>
    <xf numFmtId="0" fontId="1" fillId="2" borderId="10" xfId="0" applyFont="1" applyFill="1" applyBorder="1" applyAlignment="1">
      <alignment horizontal="left" vertical="top" wrapText="1"/>
    </xf>
    <xf numFmtId="0" fontId="4" fillId="0" borderId="11" xfId="0" applyFont="1" applyBorder="1"/>
    <xf numFmtId="0" fontId="4" fillId="0" borderId="12" xfId="0" applyFont="1" applyBorder="1"/>
    <xf numFmtId="0" fontId="4" fillId="0" borderId="13" xfId="0" applyFont="1" applyBorder="1"/>
    <xf numFmtId="0" fontId="4" fillId="0" borderId="14" xfId="0" applyFont="1" applyBorder="1"/>
    <xf numFmtId="0" fontId="4" fillId="0" borderId="15" xfId="0" applyFont="1" applyBorder="1"/>
    <xf numFmtId="0" fontId="4" fillId="0" borderId="21" xfId="0" applyFont="1" applyBorder="1"/>
    <xf numFmtId="0" fontId="4" fillId="0" borderId="22" xfId="0" applyFont="1" applyBorder="1"/>
    <xf numFmtId="0" fontId="1" fillId="2" borderId="1" xfId="0" applyFont="1" applyFill="1" applyBorder="1" applyAlignment="1">
      <alignment horizontal="left" vertical="top" wrapText="1"/>
    </xf>
  </cellXfs>
  <cellStyles count="2">
    <cellStyle name="Lien hypertexte" xfId="1" builtinId="8"/>
    <cellStyle name="Normal" xfId="0" builtinId="0"/>
  </cellStyles>
  <dxfs count="0"/>
  <tableStyles count="0" defaultTableStyle="TableStyleMedium2" defaultPivotStyle="PivotStyleLight16"/>
  <colors>
    <mruColors>
      <color rgb="FFD9E2F3"/>
      <color rgb="FFFFFF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14</xdr:col>
      <xdr:colOff>0</xdr:colOff>
      <xdr:row>6</xdr:row>
      <xdr:rowOff>142875</xdr:rowOff>
    </xdr:from>
    <xdr:ext cx="8191500" cy="1838325"/>
    <xdr:sp macro="" textlink="">
      <xdr:nvSpPr>
        <xdr:cNvPr id="3" name="Shape 3">
          <a:extLst>
            <a:ext uri="{FF2B5EF4-FFF2-40B4-BE49-F238E27FC236}">
              <a16:creationId xmlns:a16="http://schemas.microsoft.com/office/drawing/2014/main" id="{00000000-0008-0000-0000-000003000000}"/>
            </a:ext>
          </a:extLst>
        </xdr:cNvPr>
        <xdr:cNvSpPr txBox="1"/>
      </xdr:nvSpPr>
      <xdr:spPr>
        <a:xfrm>
          <a:off x="8134350" y="1247775"/>
          <a:ext cx="8191500" cy="1838325"/>
        </a:xfrm>
        <a:prstGeom prst="rect">
          <a:avLst/>
        </a:prstGeom>
        <a:solidFill>
          <a:srgbClr val="FFFFFF"/>
        </a:solidFill>
        <a:ln w="1905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chemeClr val="dk1"/>
              </a:solidFill>
              <a:latin typeface="Calibri"/>
              <a:ea typeface="Calibri"/>
              <a:cs typeface="Calibri"/>
              <a:sym typeface="Calibri"/>
            </a:rPr>
            <a:t>Hourly data taken from ENTSO-E’s transparency platform forms the backbone of this dataset, with Demand data taken from ‘</a:t>
          </a:r>
          <a:r>
            <a:rPr lang="en-US" sz="1100" b="0" i="0" u="sng" strike="noStrike">
              <a:solidFill>
                <a:schemeClr val="dk1"/>
              </a:solidFill>
              <a:latin typeface="Calibri"/>
              <a:ea typeface="Calibri"/>
              <a:cs typeface="Calibri"/>
              <a:sym typeface="Calibri"/>
            </a:rPr>
            <a:t>ActualTotalLoad</a:t>
          </a:r>
          <a:r>
            <a:rPr lang="en-US" sz="1100" b="0" i="0" u="none" strike="noStrike">
              <a:solidFill>
                <a:schemeClr val="dk1"/>
              </a:solidFill>
              <a:latin typeface="Calibri"/>
              <a:ea typeface="Calibri"/>
              <a:cs typeface="Calibri"/>
              <a:sym typeface="Calibri"/>
            </a:rPr>
            <a:t>’, Net imports calculated using ‘</a:t>
          </a:r>
          <a:r>
            <a:rPr lang="en-US" sz="1100" b="0" i="0" u="sng" strike="noStrike">
              <a:solidFill>
                <a:schemeClr val="dk1"/>
              </a:solidFill>
              <a:latin typeface="Calibri"/>
              <a:ea typeface="Calibri"/>
              <a:cs typeface="Calibri"/>
              <a:sym typeface="Calibri"/>
            </a:rPr>
            <a:t>CrossBorderPhysicalFlow</a:t>
          </a:r>
          <a:r>
            <a:rPr lang="en-US" sz="1100" b="0" i="0" u="none" strike="noStrike">
              <a:solidFill>
                <a:schemeClr val="dk1"/>
              </a:solidFill>
              <a:latin typeface="Calibri"/>
              <a:ea typeface="Calibri"/>
              <a:cs typeface="Calibri"/>
              <a:sym typeface="Calibri"/>
            </a:rPr>
            <a:t>’, and net generation data for each fuel type taken from ‘</a:t>
          </a:r>
          <a:r>
            <a:rPr lang="en-US" sz="1100" b="0" i="0" u="sng" strike="noStrike">
              <a:solidFill>
                <a:schemeClr val="dk1"/>
              </a:solidFill>
              <a:latin typeface="Calibri"/>
              <a:ea typeface="Calibri"/>
              <a:cs typeface="Calibri"/>
              <a:sym typeface="Calibri"/>
            </a:rPr>
            <a:t>AggregatedGeneration PerType</a:t>
          </a:r>
          <a:r>
            <a:rPr lang="en-US" sz="1100" b="0" i="0" u="none" strike="noStrike">
              <a:solidFill>
                <a:schemeClr val="dk1"/>
              </a:solidFill>
              <a:latin typeface="Calibri"/>
              <a:ea typeface="Calibri"/>
              <a:cs typeface="Calibri"/>
              <a:sym typeface="Calibri"/>
            </a:rPr>
            <a:t>’.</a:t>
          </a:r>
          <a:endParaRPr sz="1100" b="0"/>
        </a:p>
        <a:p>
          <a:pPr marL="0" lvl="0" indent="0" algn="l" rtl="0">
            <a:spcBef>
              <a:spcPts val="0"/>
            </a:spcBef>
            <a:spcAft>
              <a:spcPts val="0"/>
            </a:spcAft>
            <a:buNone/>
          </a:pPr>
          <a:br>
            <a:rPr lang="en-US" sz="1100" b="0">
              <a:solidFill>
                <a:schemeClr val="dk1"/>
              </a:solidFill>
              <a:latin typeface="Calibri"/>
              <a:ea typeface="Calibri"/>
              <a:cs typeface="Calibri"/>
              <a:sym typeface="Calibri"/>
            </a:rPr>
          </a:br>
          <a:r>
            <a:rPr lang="en-US" sz="1100" b="0" i="0" u="none" strike="noStrike">
              <a:solidFill>
                <a:schemeClr val="dk1"/>
              </a:solidFill>
              <a:latin typeface="Calibri"/>
              <a:ea typeface="Calibri"/>
              <a:cs typeface="Calibri"/>
              <a:sym typeface="Calibri"/>
            </a:rPr>
            <a:t>In order to obtain GWh values for each month, the average of hourly MW values in a given month was multiplied by the number of hours in that month. To confirm that this was reliable, we needed to be sure that there was sufficient underlying hourly data. For every month, we looked at the percentage of hourly data that was missing for each country and fuel type combination. &gt;98% of the monthly values provided in this dataset had less than 1% of the underlying hourly data missing. For any data point with more than 20% of underlying hourly data missing, more reliable data was taken from a different source - this was also the case if it was clear that the quality of the reported data was insufficient.</a:t>
          </a:r>
          <a:br>
            <a:rPr lang="en-US" sz="1100">
              <a:solidFill>
                <a:schemeClr val="dk1"/>
              </a:solidFill>
              <a:latin typeface="Calibri"/>
              <a:ea typeface="Calibri"/>
              <a:cs typeface="Calibri"/>
              <a:sym typeface="Calibri"/>
            </a:rPr>
          </a:br>
          <a:endParaRPr sz="1100"/>
        </a:p>
      </xdr:txBody>
    </xdr:sp>
    <xdr:clientData fLocksWithSheet="0"/>
  </xdr:oneCellAnchor>
  <xdr:oneCellAnchor>
    <xdr:from>
      <xdr:col>13</xdr:col>
      <xdr:colOff>590550</xdr:colOff>
      <xdr:row>24</xdr:row>
      <xdr:rowOff>161925</xdr:rowOff>
    </xdr:from>
    <xdr:ext cx="1885950" cy="3495675"/>
    <xdr:sp macro="" textlink="">
      <xdr:nvSpPr>
        <xdr:cNvPr id="4" name="Shape 4">
          <a:extLst>
            <a:ext uri="{FF2B5EF4-FFF2-40B4-BE49-F238E27FC236}">
              <a16:creationId xmlns:a16="http://schemas.microsoft.com/office/drawing/2014/main" id="{00000000-0008-0000-0000-000004000000}"/>
            </a:ext>
          </a:extLst>
        </xdr:cNvPr>
        <xdr:cNvSpPr txBox="1"/>
      </xdr:nvSpPr>
      <xdr:spPr>
        <a:xfrm>
          <a:off x="4412550" y="2041688"/>
          <a:ext cx="1866900" cy="3476625"/>
        </a:xfrm>
        <a:prstGeom prst="rect">
          <a:avLst/>
        </a:prstGeom>
        <a:solidFill>
          <a:srgbClr val="FFFFFF"/>
        </a:solidFill>
        <a:ln w="1905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chemeClr val="dk1"/>
              </a:solidFill>
              <a:latin typeface="Calibri"/>
              <a:ea typeface="Calibri"/>
              <a:cs typeface="Calibri"/>
              <a:sym typeface="Calibri"/>
            </a:rPr>
            <a:t>With the exception of Italy, the Netherlands and Sweden, Entso-e data was mapped according to the adjacent table. For Italy and the Netherlands, most "Other" generation can be shown to be gas generation, by cross-checking against unit-level generation data, so this was mapped as Gas generation. For Sweden, "Other" generation is mapped to Bioenergy. Due to issues with data quality, pumped hydro storage generation/consumption has not been included in this dataset.</a:t>
          </a:r>
          <a:endParaRPr sz="1400"/>
        </a:p>
        <a:p>
          <a:pPr marL="0" lvl="0" indent="0" algn="l" rtl="0">
            <a:spcBef>
              <a:spcPts val="0"/>
            </a:spcBef>
            <a:spcAft>
              <a:spcPts val="0"/>
            </a:spcAft>
            <a:buNone/>
          </a:pPr>
          <a:r>
            <a:rPr lang="en-US" sz="1100" b="0" i="0" u="none" strike="noStrike">
              <a:solidFill>
                <a:schemeClr val="dk1"/>
              </a:solidFill>
              <a:latin typeface="Calibri"/>
              <a:ea typeface="Calibri"/>
              <a:cs typeface="Calibri"/>
              <a:sym typeface="Calibri"/>
            </a:rPr>
            <a:t> </a:t>
          </a:r>
          <a:endParaRPr sz="1400"/>
        </a:p>
      </xdr:txBody>
    </xdr:sp>
    <xdr:clientData fLocksWithSheet="0"/>
  </xdr:oneCellAnchor>
  <xdr:oneCellAnchor>
    <xdr:from>
      <xdr:col>0</xdr:col>
      <xdr:colOff>142875</xdr:colOff>
      <xdr:row>0</xdr:row>
      <xdr:rowOff>0</xdr:rowOff>
    </xdr:from>
    <xdr:ext cx="1952625" cy="114300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ce" refreshedDate="44417.595087847221" createdVersion="7" refreshedVersion="7" minRefreshableVersion="3" recordCount="15052" xr:uid="{8534558B-8BF6-458C-801C-ACD032B66364}">
  <cacheSource type="worksheet">
    <worksheetSource ref="A1:M15053" sheet="Data"/>
  </cacheSource>
  <cacheFields count="13">
    <cacheField name="Date" numFmtId="17">
      <sharedItems containsSemiMixedTypes="0" containsNonDate="0" containsDate="1" containsString="0" minDate="2018-01-01T00:00:00" maxDate="2021-07-02T00:00:00" count="43">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d v="2021-03-01T00:00:00"/>
        <d v="2021-04-01T00:00:00"/>
        <d v="2021-05-01T00:00:00"/>
        <d v="2021-06-01T00:00:00"/>
        <d v="2021-07-01T00:00:00"/>
      </sharedItems>
    </cacheField>
    <cacheField name="Year" numFmtId="0">
      <sharedItems containsSemiMixedTypes="0" containsString="0" containsNumber="1" containsInteger="1" minValue="2018" maxValue="2021" count="4">
        <n v="2018"/>
        <n v="2019"/>
        <n v="2020"/>
        <n v="2021"/>
      </sharedItems>
    </cacheField>
    <cacheField name="Month" numFmtId="0">
      <sharedItems containsSemiMixedTypes="0" containsString="0" containsNumber="1" containsInteger="1" minValue="1" maxValue="12"/>
    </cacheField>
    <cacheField name="Area" numFmtId="0">
      <sharedItems count="32">
        <s v="Austria"/>
        <s v="Belgium"/>
        <s v="Bulgaria"/>
        <s v="Croatia"/>
        <s v="Cyprus"/>
        <s v="Czech Republic"/>
        <s v="Denmark"/>
        <s v="Estonia"/>
        <s v="Finland"/>
        <s v="France"/>
        <s v="Germany"/>
        <s v="Greece"/>
        <s v="Hungary"/>
        <s v="Ireland"/>
        <s v="Italy"/>
        <s v="Latvia"/>
        <s v="Lithuania"/>
        <s v="Luxembourg"/>
        <s v="Netherlands"/>
        <s v="Poland"/>
        <s v="Portugal"/>
        <s v="Romania"/>
        <s v="Slovakia"/>
        <s v="Slovenia"/>
        <s v="Spain"/>
        <s v="Sweden"/>
        <s v="EU-27"/>
        <s v="Bosnia Herzegovina"/>
        <s v="Montenegro"/>
        <s v="Serbia"/>
        <s v="Turkey"/>
        <s v="United Kingdom"/>
      </sharedItems>
    </cacheField>
    <cacheField name="Area.Type" numFmtId="0">
      <sharedItems count="3">
        <s v="EU Country"/>
        <s v="EU Region"/>
        <s v="non EU Country"/>
      </sharedItems>
    </cacheField>
    <cacheField name="Variable" numFmtId="0">
      <sharedItems count="16">
        <s v="Demand"/>
        <s v="Production"/>
        <s v="Net imports"/>
        <s v="Statistical difference"/>
        <s v="Gas"/>
        <s v="Hard Coal"/>
        <s v="Other fossil"/>
        <s v="Bioenergy"/>
        <s v="Hydro"/>
        <s v="Other renewables"/>
        <s v="Solar"/>
        <s v="Wind"/>
        <s v="Waste"/>
        <s v="Nuclear"/>
        <s v="Lignite"/>
        <s v="Other renewable" u="1"/>
      </sharedItems>
    </cacheField>
    <cacheField name="Variable.Type" numFmtId="0">
      <sharedItems containsBlank="1" count="9">
        <s v="Demand"/>
        <s v="Production"/>
        <s v="Net imports"/>
        <s v="Statistical difference"/>
        <s v="Fossil"/>
        <s v="Renewables"/>
        <s v="Waste"/>
        <s v="Nuclear"/>
        <m u="1"/>
      </sharedItems>
    </cacheField>
    <cacheField name="Generation (GWh)" numFmtId="1">
      <sharedItems containsSemiMixedTypes="0" containsString="0" containsNumber="1" minValue="-7585.3840199999904" maxValue="260598.317042407"/>
    </cacheField>
    <cacheField name="YoY change (%)" numFmtId="1">
      <sharedItems containsBlank="1" containsMixedTypes="1" containsNumber="1" minValue="-88884.966170387503" maxValue="20919645.606694501"/>
    </cacheField>
    <cacheField name="YoY change (GWh)" numFmtId="1">
      <sharedItems containsString="0" containsBlank="1" containsNumber="1" minValue="-25657.020467344199" maxValue="27627.342757148999"/>
    </cacheField>
    <cacheField name="Cumul. Generation (GWh)" numFmtId="1">
      <sharedItems containsSemiMixedTypes="0" containsString="0" containsNumber="1" minValue="-60024.632767847899" maxValue="2664019.6751329"/>
    </cacheField>
    <cacheField name="Cumul. YoY change (%)" numFmtId="1">
      <sharedItems containsBlank="1" containsMixedTypes="1" containsNumber="1" minValue="-7199899.9215486599" maxValue="38336.998021084197"/>
    </cacheField>
    <cacheField name="Cumul. YoY change (GWh)" numFmtId="1">
      <sharedItems containsString="0" containsBlank="1" containsNumber="1" minValue="-114196.722188582" maxValue="82414.68836712039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52">
  <r>
    <x v="0"/>
    <x v="0"/>
    <n v="1"/>
    <x v="0"/>
    <x v="0"/>
    <x v="0"/>
    <x v="0"/>
    <n v="5971.0995999999996"/>
    <m/>
    <m/>
    <n v="5971.0995999999996"/>
    <m/>
    <m/>
  </r>
  <r>
    <x v="0"/>
    <x v="0"/>
    <n v="1"/>
    <x v="0"/>
    <x v="0"/>
    <x v="1"/>
    <x v="1"/>
    <n v="5219.2729099999997"/>
    <m/>
    <m/>
    <n v="5219.2729099999997"/>
    <m/>
    <m/>
  </r>
  <r>
    <x v="0"/>
    <x v="0"/>
    <n v="1"/>
    <x v="0"/>
    <x v="0"/>
    <x v="2"/>
    <x v="2"/>
    <n v="594.04597999999999"/>
    <m/>
    <m/>
    <n v="594.04597999999999"/>
    <m/>
    <m/>
  </r>
  <r>
    <x v="0"/>
    <x v="0"/>
    <n v="1"/>
    <x v="0"/>
    <x v="0"/>
    <x v="3"/>
    <x v="3"/>
    <n v="157.780709999999"/>
    <m/>
    <m/>
    <n v="157.780709999999"/>
    <m/>
    <m/>
  </r>
  <r>
    <x v="0"/>
    <x v="0"/>
    <n v="1"/>
    <x v="0"/>
    <x v="0"/>
    <x v="4"/>
    <x v="4"/>
    <n v="1143.6332"/>
    <m/>
    <m/>
    <n v="1143.6332"/>
    <m/>
    <m/>
  </r>
  <r>
    <x v="0"/>
    <x v="0"/>
    <n v="1"/>
    <x v="0"/>
    <x v="0"/>
    <x v="5"/>
    <x v="4"/>
    <n v="216.46679999999901"/>
    <m/>
    <m/>
    <n v="216.46679999999901"/>
    <m/>
    <m/>
  </r>
  <r>
    <x v="0"/>
    <x v="0"/>
    <n v="1"/>
    <x v="0"/>
    <x v="0"/>
    <x v="6"/>
    <x v="4"/>
    <n v="16.367999999999999"/>
    <m/>
    <m/>
    <n v="16.367999999999999"/>
    <m/>
    <m/>
  </r>
  <r>
    <x v="0"/>
    <x v="0"/>
    <n v="1"/>
    <x v="0"/>
    <x v="0"/>
    <x v="7"/>
    <x v="5"/>
    <n v="237.244"/>
    <m/>
    <m/>
    <n v="237.244"/>
    <m/>
    <m/>
  </r>
  <r>
    <x v="0"/>
    <x v="0"/>
    <n v="1"/>
    <x v="0"/>
    <x v="0"/>
    <x v="8"/>
    <x v="5"/>
    <n v="2897.3732"/>
    <m/>
    <m/>
    <n v="2897.3732"/>
    <m/>
    <m/>
  </r>
  <r>
    <x v="0"/>
    <x v="0"/>
    <n v="1"/>
    <x v="0"/>
    <x v="0"/>
    <x v="9"/>
    <x v="5"/>
    <n v="5.2080000000000001E-2"/>
    <m/>
    <m/>
    <n v="5.2080000000000001E-2"/>
    <m/>
    <m/>
  </r>
  <r>
    <x v="0"/>
    <x v="0"/>
    <n v="1"/>
    <x v="0"/>
    <x v="0"/>
    <x v="10"/>
    <x v="5"/>
    <n v="33.984989999999897"/>
    <m/>
    <m/>
    <n v="33.984989999999897"/>
    <m/>
    <m/>
  </r>
  <r>
    <x v="0"/>
    <x v="0"/>
    <n v="1"/>
    <x v="0"/>
    <x v="0"/>
    <x v="11"/>
    <x v="5"/>
    <n v="599.75063999999998"/>
    <m/>
    <m/>
    <n v="599.75063999999998"/>
    <m/>
    <m/>
  </r>
  <r>
    <x v="0"/>
    <x v="0"/>
    <n v="1"/>
    <x v="0"/>
    <x v="0"/>
    <x v="12"/>
    <x v="6"/>
    <n v="74.400000000000006"/>
    <m/>
    <m/>
    <n v="74.400000000000006"/>
    <m/>
    <m/>
  </r>
  <r>
    <x v="0"/>
    <x v="0"/>
    <n v="1"/>
    <x v="1"/>
    <x v="0"/>
    <x v="0"/>
    <x v="0"/>
    <n v="8012.6332599999996"/>
    <m/>
    <m/>
    <n v="8012.6332599999996"/>
    <m/>
    <m/>
  </r>
  <r>
    <x v="0"/>
    <x v="0"/>
    <n v="1"/>
    <x v="1"/>
    <x v="0"/>
    <x v="1"/>
    <x v="1"/>
    <n v="6989.5205570042099"/>
    <m/>
    <m/>
    <n v="6989.5205570042099"/>
    <m/>
    <m/>
  </r>
  <r>
    <x v="0"/>
    <x v="0"/>
    <n v="1"/>
    <x v="1"/>
    <x v="0"/>
    <x v="2"/>
    <x v="2"/>
    <n v="1008.74367999999"/>
    <m/>
    <m/>
    <n v="1008.74367999999"/>
    <m/>
    <m/>
  </r>
  <r>
    <x v="0"/>
    <x v="0"/>
    <n v="1"/>
    <x v="1"/>
    <x v="0"/>
    <x v="3"/>
    <x v="3"/>
    <n v="14.369022995781"/>
    <m/>
    <m/>
    <n v="14.369022995781"/>
    <m/>
    <m/>
  </r>
  <r>
    <x v="0"/>
    <x v="0"/>
    <n v="1"/>
    <x v="1"/>
    <x v="0"/>
    <x v="4"/>
    <x v="4"/>
    <n v="1514.3736999999901"/>
    <m/>
    <m/>
    <n v="1514.3736999999901"/>
    <m/>
    <m/>
  </r>
  <r>
    <x v="0"/>
    <x v="0"/>
    <n v="1"/>
    <x v="1"/>
    <x v="0"/>
    <x v="5"/>
    <x v="4"/>
    <n v="0"/>
    <m/>
    <m/>
    <n v="0"/>
    <m/>
    <m/>
  </r>
  <r>
    <x v="0"/>
    <x v="0"/>
    <n v="1"/>
    <x v="1"/>
    <x v="0"/>
    <x v="6"/>
    <x v="4"/>
    <n v="509.59226000000001"/>
    <m/>
    <m/>
    <n v="509.59226000000001"/>
    <m/>
    <m/>
  </r>
  <r>
    <x v="0"/>
    <x v="0"/>
    <n v="1"/>
    <x v="1"/>
    <x v="0"/>
    <x v="7"/>
    <x v="5"/>
    <n v="253.82416000000001"/>
    <m/>
    <m/>
    <n v="253.82416000000001"/>
    <m/>
    <m/>
  </r>
  <r>
    <x v="0"/>
    <x v="0"/>
    <n v="1"/>
    <x v="1"/>
    <x v="0"/>
    <x v="8"/>
    <x v="5"/>
    <n v="20.994679999999999"/>
    <m/>
    <m/>
    <n v="20.994679999999999"/>
    <m/>
    <m/>
  </r>
  <r>
    <x v="0"/>
    <x v="0"/>
    <n v="1"/>
    <x v="1"/>
    <x v="0"/>
    <x v="10"/>
    <x v="5"/>
    <n v="54.441669999999903"/>
    <m/>
    <m/>
    <n v="54.441669999999903"/>
    <m/>
    <m/>
  </r>
  <r>
    <x v="0"/>
    <x v="0"/>
    <n v="1"/>
    <x v="1"/>
    <x v="0"/>
    <x v="11"/>
    <x v="5"/>
    <n v="780.98764700421896"/>
    <m/>
    <m/>
    <n v="780.98764700421896"/>
    <m/>
    <m/>
  </r>
  <r>
    <x v="0"/>
    <x v="0"/>
    <n v="1"/>
    <x v="1"/>
    <x v="0"/>
    <x v="13"/>
    <x v="7"/>
    <n v="3674.96062999999"/>
    <m/>
    <m/>
    <n v="3674.96062999999"/>
    <m/>
    <m/>
  </r>
  <r>
    <x v="0"/>
    <x v="0"/>
    <n v="1"/>
    <x v="1"/>
    <x v="0"/>
    <x v="12"/>
    <x v="6"/>
    <n v="180.34581"/>
    <m/>
    <m/>
    <n v="180.34581"/>
    <m/>
    <m/>
  </r>
  <r>
    <x v="0"/>
    <x v="0"/>
    <n v="1"/>
    <x v="2"/>
    <x v="0"/>
    <x v="0"/>
    <x v="0"/>
    <n v="3893.8150000000001"/>
    <m/>
    <m/>
    <n v="3893.8150000000001"/>
    <m/>
    <m/>
  </r>
  <r>
    <x v="0"/>
    <x v="0"/>
    <n v="1"/>
    <x v="2"/>
    <x v="0"/>
    <x v="1"/>
    <x v="1"/>
    <n v="4072.328"/>
    <m/>
    <m/>
    <n v="4072.328"/>
    <m/>
    <m/>
  </r>
  <r>
    <x v="0"/>
    <x v="0"/>
    <n v="1"/>
    <x v="2"/>
    <x v="0"/>
    <x v="2"/>
    <x v="2"/>
    <n v="-145.14162999999999"/>
    <m/>
    <m/>
    <n v="-145.14162999999999"/>
    <m/>
    <m/>
  </r>
  <r>
    <x v="0"/>
    <x v="0"/>
    <n v="1"/>
    <x v="2"/>
    <x v="0"/>
    <x v="3"/>
    <x v="3"/>
    <n v="-33.3713699999998"/>
    <m/>
    <m/>
    <n v="-33.3713699999998"/>
    <m/>
    <m/>
  </r>
  <r>
    <x v="0"/>
    <x v="0"/>
    <n v="1"/>
    <x v="2"/>
    <x v="0"/>
    <x v="4"/>
    <x v="4"/>
    <n v="225.995"/>
    <m/>
    <m/>
    <n v="225.995"/>
    <m/>
    <m/>
  </r>
  <r>
    <x v="0"/>
    <x v="0"/>
    <n v="1"/>
    <x v="2"/>
    <x v="0"/>
    <x v="5"/>
    <x v="4"/>
    <n v="61.792000000000002"/>
    <m/>
    <m/>
    <n v="61.792000000000002"/>
    <m/>
    <m/>
  </r>
  <r>
    <x v="0"/>
    <x v="0"/>
    <n v="1"/>
    <x v="2"/>
    <x v="0"/>
    <x v="14"/>
    <x v="4"/>
    <n v="1803.5619999999999"/>
    <m/>
    <m/>
    <n v="1803.5619999999999"/>
    <m/>
    <m/>
  </r>
  <r>
    <x v="0"/>
    <x v="0"/>
    <n v="1"/>
    <x v="2"/>
    <x v="0"/>
    <x v="7"/>
    <x v="5"/>
    <n v="25.082000000000001"/>
    <m/>
    <m/>
    <n v="25.082000000000001"/>
    <m/>
    <m/>
  </r>
  <r>
    <x v="0"/>
    <x v="0"/>
    <n v="1"/>
    <x v="2"/>
    <x v="0"/>
    <x v="8"/>
    <x v="5"/>
    <n v="219.214"/>
    <m/>
    <m/>
    <n v="219.214"/>
    <m/>
    <m/>
  </r>
  <r>
    <x v="0"/>
    <x v="0"/>
    <n v="1"/>
    <x v="2"/>
    <x v="0"/>
    <x v="10"/>
    <x v="5"/>
    <n v="63.551000000000002"/>
    <m/>
    <m/>
    <n v="63.551000000000002"/>
    <m/>
    <m/>
  </r>
  <r>
    <x v="0"/>
    <x v="0"/>
    <n v="1"/>
    <x v="2"/>
    <x v="0"/>
    <x v="11"/>
    <x v="5"/>
    <n v="103.184"/>
    <m/>
    <m/>
    <n v="103.184"/>
    <m/>
    <m/>
  </r>
  <r>
    <x v="0"/>
    <x v="0"/>
    <n v="1"/>
    <x v="2"/>
    <x v="0"/>
    <x v="13"/>
    <x v="7"/>
    <n v="1566.8710000000001"/>
    <m/>
    <m/>
    <n v="1566.8710000000001"/>
    <m/>
    <m/>
  </r>
  <r>
    <x v="0"/>
    <x v="0"/>
    <n v="1"/>
    <x v="2"/>
    <x v="0"/>
    <x v="12"/>
    <x v="6"/>
    <n v="3.077"/>
    <m/>
    <m/>
    <n v="3.077"/>
    <m/>
    <m/>
  </r>
  <r>
    <x v="0"/>
    <x v="0"/>
    <n v="1"/>
    <x v="3"/>
    <x v="0"/>
    <x v="0"/>
    <x v="0"/>
    <n v="1574.67099999999"/>
    <m/>
    <m/>
    <n v="1574.67099999999"/>
    <m/>
    <m/>
  </r>
  <r>
    <x v="0"/>
    <x v="0"/>
    <n v="1"/>
    <x v="3"/>
    <x v="0"/>
    <x v="1"/>
    <x v="1"/>
    <n v="1398.66253013193"/>
    <m/>
    <m/>
    <n v="1398.66253013193"/>
    <m/>
    <m/>
  </r>
  <r>
    <x v="0"/>
    <x v="0"/>
    <n v="1"/>
    <x v="3"/>
    <x v="0"/>
    <x v="2"/>
    <x v="2"/>
    <n v="223.144219999999"/>
    <m/>
    <m/>
    <n v="223.144219999999"/>
    <m/>
    <m/>
  </r>
  <r>
    <x v="0"/>
    <x v="0"/>
    <n v="1"/>
    <x v="3"/>
    <x v="0"/>
    <x v="3"/>
    <x v="3"/>
    <n v="-47.135750131937797"/>
    <m/>
    <m/>
    <n v="-47.135750131937797"/>
    <m/>
    <m/>
  </r>
  <r>
    <x v="0"/>
    <x v="0"/>
    <n v="1"/>
    <x v="3"/>
    <x v="0"/>
    <x v="4"/>
    <x v="4"/>
    <n v="365.85051799999798"/>
    <m/>
    <m/>
    <n v="365.85051799999798"/>
    <m/>
    <m/>
  </r>
  <r>
    <x v="0"/>
    <x v="0"/>
    <n v="1"/>
    <x v="3"/>
    <x v="0"/>
    <x v="5"/>
    <x v="4"/>
    <n v="168.579638499998"/>
    <m/>
    <m/>
    <n v="168.579638499998"/>
    <m/>
    <m/>
  </r>
  <r>
    <x v="0"/>
    <x v="0"/>
    <n v="1"/>
    <x v="3"/>
    <x v="0"/>
    <x v="6"/>
    <x v="4"/>
    <n v="14.4298999999999"/>
    <m/>
    <m/>
    <n v="14.4298999999999"/>
    <m/>
    <m/>
  </r>
  <r>
    <x v="0"/>
    <x v="0"/>
    <n v="1"/>
    <x v="3"/>
    <x v="0"/>
    <x v="7"/>
    <x v="5"/>
    <n v="21"/>
    <m/>
    <m/>
    <n v="21"/>
    <m/>
    <m/>
  </r>
  <r>
    <x v="0"/>
    <x v="0"/>
    <n v="1"/>
    <x v="3"/>
    <x v="0"/>
    <x v="8"/>
    <x v="5"/>
    <n v="653.34647363193994"/>
    <m/>
    <m/>
    <n v="653.34647363193994"/>
    <m/>
    <m/>
  </r>
  <r>
    <x v="0"/>
    <x v="0"/>
    <n v="1"/>
    <x v="3"/>
    <x v="0"/>
    <x v="9"/>
    <x v="5"/>
    <n v="43.164000000000001"/>
    <m/>
    <m/>
    <n v="43.164000000000001"/>
    <m/>
    <m/>
  </r>
  <r>
    <x v="0"/>
    <x v="0"/>
    <n v="1"/>
    <x v="3"/>
    <x v="0"/>
    <x v="10"/>
    <x v="5"/>
    <n v="2.2919999999999998"/>
    <m/>
    <m/>
    <n v="2.2919999999999998"/>
    <m/>
    <m/>
  </r>
  <r>
    <x v="0"/>
    <x v="0"/>
    <n v="1"/>
    <x v="3"/>
    <x v="0"/>
    <x v="11"/>
    <x v="5"/>
    <n v="130"/>
    <m/>
    <m/>
    <n v="130"/>
    <m/>
    <m/>
  </r>
  <r>
    <x v="0"/>
    <x v="0"/>
    <n v="1"/>
    <x v="4"/>
    <x v="0"/>
    <x v="0"/>
    <x v="0"/>
    <n v="375.38192559892298"/>
    <m/>
    <m/>
    <n v="375.38192559892298"/>
    <m/>
    <m/>
  </r>
  <r>
    <x v="0"/>
    <x v="0"/>
    <n v="1"/>
    <x v="4"/>
    <x v="0"/>
    <x v="1"/>
    <x v="1"/>
    <n v="400.39283999999998"/>
    <m/>
    <m/>
    <n v="400.39283999999998"/>
    <m/>
    <m/>
  </r>
  <r>
    <x v="0"/>
    <x v="0"/>
    <n v="1"/>
    <x v="4"/>
    <x v="0"/>
    <x v="2"/>
    <x v="2"/>
    <n v="0"/>
    <m/>
    <m/>
    <n v="0"/>
    <m/>
    <m/>
  </r>
  <r>
    <x v="0"/>
    <x v="0"/>
    <n v="1"/>
    <x v="4"/>
    <x v="0"/>
    <x v="3"/>
    <x v="3"/>
    <n v="-25.010914401076601"/>
    <m/>
    <m/>
    <n v="-25.010914401076601"/>
    <m/>
    <m/>
  </r>
  <r>
    <x v="0"/>
    <x v="0"/>
    <n v="1"/>
    <x v="4"/>
    <x v="0"/>
    <x v="6"/>
    <x v="4"/>
    <n v="379.91098"/>
    <m/>
    <m/>
    <n v="379.91098"/>
    <m/>
    <m/>
  </r>
  <r>
    <x v="0"/>
    <x v="0"/>
    <n v="1"/>
    <x v="4"/>
    <x v="0"/>
    <x v="11"/>
    <x v="5"/>
    <n v="20.481860000000001"/>
    <m/>
    <m/>
    <n v="20.481860000000001"/>
    <m/>
    <m/>
  </r>
  <r>
    <x v="0"/>
    <x v="0"/>
    <n v="1"/>
    <x v="5"/>
    <x v="0"/>
    <x v="0"/>
    <x v="0"/>
    <n v="6182.0772299999999"/>
    <m/>
    <m/>
    <n v="6182.0772299999999"/>
    <m/>
    <m/>
  </r>
  <r>
    <x v="0"/>
    <x v="0"/>
    <n v="1"/>
    <x v="5"/>
    <x v="0"/>
    <x v="1"/>
    <x v="1"/>
    <n v="6710.9793799999998"/>
    <m/>
    <m/>
    <n v="6710.9793799999998"/>
    <m/>
    <m/>
  </r>
  <r>
    <x v="0"/>
    <x v="0"/>
    <n v="1"/>
    <x v="5"/>
    <x v="0"/>
    <x v="2"/>
    <x v="2"/>
    <n v="-484.86065999999897"/>
    <m/>
    <m/>
    <n v="-484.86065999999897"/>
    <m/>
    <m/>
  </r>
  <r>
    <x v="0"/>
    <x v="0"/>
    <n v="1"/>
    <x v="5"/>
    <x v="0"/>
    <x v="3"/>
    <x v="3"/>
    <n v="-44.041489999999598"/>
    <m/>
    <m/>
    <n v="-44.041489999999598"/>
    <m/>
    <m/>
  </r>
  <r>
    <x v="0"/>
    <x v="0"/>
    <n v="1"/>
    <x v="5"/>
    <x v="0"/>
    <x v="4"/>
    <x v="4"/>
    <n v="269.66192000000001"/>
    <m/>
    <m/>
    <n v="269.66192000000001"/>
    <m/>
    <m/>
  </r>
  <r>
    <x v="0"/>
    <x v="0"/>
    <n v="1"/>
    <x v="5"/>
    <x v="0"/>
    <x v="5"/>
    <x v="4"/>
    <n v="409.31650000000002"/>
    <m/>
    <m/>
    <n v="409.31650000000002"/>
    <m/>
    <m/>
  </r>
  <r>
    <x v="0"/>
    <x v="0"/>
    <n v="1"/>
    <x v="5"/>
    <x v="0"/>
    <x v="14"/>
    <x v="4"/>
    <n v="2931.5288799999998"/>
    <m/>
    <m/>
    <n v="2931.5288799999998"/>
    <m/>
    <m/>
  </r>
  <r>
    <x v="0"/>
    <x v="0"/>
    <n v="1"/>
    <x v="5"/>
    <x v="0"/>
    <x v="6"/>
    <x v="4"/>
    <n v="256.96553"/>
    <m/>
    <m/>
    <n v="256.96553"/>
    <m/>
    <m/>
  </r>
  <r>
    <x v="0"/>
    <x v="0"/>
    <n v="1"/>
    <x v="5"/>
    <x v="0"/>
    <x v="7"/>
    <x v="5"/>
    <n v="210.74865"/>
    <m/>
    <m/>
    <n v="210.74865"/>
    <m/>
    <m/>
  </r>
  <r>
    <x v="0"/>
    <x v="0"/>
    <n v="1"/>
    <x v="5"/>
    <x v="0"/>
    <x v="8"/>
    <x v="5"/>
    <n v="199.65122"/>
    <m/>
    <m/>
    <n v="199.65122"/>
    <m/>
    <m/>
  </r>
  <r>
    <x v="0"/>
    <x v="0"/>
    <n v="1"/>
    <x v="5"/>
    <x v="0"/>
    <x v="9"/>
    <x v="5"/>
    <n v="205.72756000000001"/>
    <m/>
    <m/>
    <n v="205.72756000000001"/>
    <m/>
    <m/>
  </r>
  <r>
    <x v="0"/>
    <x v="0"/>
    <n v="1"/>
    <x v="5"/>
    <x v="0"/>
    <x v="10"/>
    <x v="5"/>
    <n v="41.737900000000003"/>
    <m/>
    <m/>
    <n v="41.737900000000003"/>
    <m/>
    <m/>
  </r>
  <r>
    <x v="0"/>
    <x v="0"/>
    <n v="1"/>
    <x v="5"/>
    <x v="0"/>
    <x v="11"/>
    <x v="5"/>
    <n v="64.739720000000005"/>
    <m/>
    <m/>
    <n v="64.739720000000005"/>
    <m/>
    <m/>
  </r>
  <r>
    <x v="0"/>
    <x v="0"/>
    <n v="1"/>
    <x v="5"/>
    <x v="0"/>
    <x v="13"/>
    <x v="7"/>
    <n v="2110.96782999999"/>
    <m/>
    <m/>
    <n v="2110.96782999999"/>
    <m/>
    <m/>
  </r>
  <r>
    <x v="0"/>
    <x v="0"/>
    <n v="1"/>
    <x v="5"/>
    <x v="0"/>
    <x v="12"/>
    <x v="6"/>
    <n v="9.9336699999999993"/>
    <m/>
    <m/>
    <n v="9.9336699999999993"/>
    <m/>
    <m/>
  </r>
  <r>
    <x v="0"/>
    <x v="0"/>
    <n v="1"/>
    <x v="6"/>
    <x v="0"/>
    <x v="0"/>
    <x v="0"/>
    <n v="3131.2538"/>
    <m/>
    <m/>
    <n v="3131.2538"/>
    <m/>
    <m/>
  </r>
  <r>
    <x v="0"/>
    <x v="0"/>
    <n v="1"/>
    <x v="6"/>
    <x v="0"/>
    <x v="1"/>
    <x v="1"/>
    <n v="3092.1523299999999"/>
    <m/>
    <m/>
    <n v="3092.1523299999999"/>
    <m/>
    <m/>
  </r>
  <r>
    <x v="0"/>
    <x v="0"/>
    <n v="1"/>
    <x v="6"/>
    <x v="0"/>
    <x v="2"/>
    <x v="2"/>
    <n v="134.70614999999901"/>
    <m/>
    <m/>
    <n v="134.70614999999901"/>
    <m/>
    <m/>
  </r>
  <r>
    <x v="0"/>
    <x v="0"/>
    <n v="1"/>
    <x v="6"/>
    <x v="0"/>
    <x v="3"/>
    <x v="3"/>
    <n v="-95.604679999999902"/>
    <m/>
    <m/>
    <n v="-95.604679999999902"/>
    <m/>
    <m/>
  </r>
  <r>
    <x v="0"/>
    <x v="0"/>
    <n v="1"/>
    <x v="6"/>
    <x v="0"/>
    <x v="4"/>
    <x v="4"/>
    <n v="391.71315999999899"/>
    <m/>
    <m/>
    <n v="391.71315999999899"/>
    <m/>
    <m/>
  </r>
  <r>
    <x v="0"/>
    <x v="0"/>
    <n v="1"/>
    <x v="6"/>
    <x v="0"/>
    <x v="5"/>
    <x v="4"/>
    <n v="686.52837"/>
    <m/>
    <m/>
    <n v="686.52837"/>
    <m/>
    <m/>
  </r>
  <r>
    <x v="0"/>
    <x v="0"/>
    <n v="1"/>
    <x v="6"/>
    <x v="0"/>
    <x v="6"/>
    <x v="4"/>
    <n v="20.532299999999999"/>
    <m/>
    <m/>
    <n v="20.532299999999999"/>
    <m/>
    <m/>
  </r>
  <r>
    <x v="0"/>
    <x v="0"/>
    <n v="1"/>
    <x v="6"/>
    <x v="0"/>
    <x v="7"/>
    <x v="5"/>
    <n v="540.36626000000001"/>
    <m/>
    <m/>
    <n v="540.36626000000001"/>
    <m/>
    <m/>
  </r>
  <r>
    <x v="0"/>
    <x v="0"/>
    <n v="1"/>
    <x v="6"/>
    <x v="0"/>
    <x v="10"/>
    <x v="5"/>
    <n v="13.235059999999899"/>
    <m/>
    <m/>
    <n v="13.235059999999899"/>
    <m/>
    <m/>
  </r>
  <r>
    <x v="0"/>
    <x v="0"/>
    <n v="1"/>
    <x v="6"/>
    <x v="0"/>
    <x v="11"/>
    <x v="5"/>
    <n v="1327.06466"/>
    <m/>
    <m/>
    <n v="1327.06466"/>
    <m/>
    <m/>
  </r>
  <r>
    <x v="0"/>
    <x v="0"/>
    <n v="1"/>
    <x v="6"/>
    <x v="0"/>
    <x v="12"/>
    <x v="6"/>
    <n v="112.71252"/>
    <m/>
    <m/>
    <n v="112.71252"/>
    <m/>
    <m/>
  </r>
  <r>
    <x v="0"/>
    <x v="0"/>
    <n v="1"/>
    <x v="7"/>
    <x v="0"/>
    <x v="0"/>
    <x v="0"/>
    <n v="833.56039999999996"/>
    <m/>
    <m/>
    <n v="833.56039999999996"/>
    <m/>
    <m/>
  </r>
  <r>
    <x v="0"/>
    <x v="0"/>
    <n v="1"/>
    <x v="7"/>
    <x v="0"/>
    <x v="1"/>
    <x v="1"/>
    <n v="991.96100000000001"/>
    <m/>
    <m/>
    <n v="991.96100000000001"/>
    <m/>
    <m/>
  </r>
  <r>
    <x v="0"/>
    <x v="0"/>
    <n v="1"/>
    <x v="7"/>
    <x v="0"/>
    <x v="2"/>
    <x v="2"/>
    <n v="-162.68796"/>
    <m/>
    <m/>
    <n v="-162.68796"/>
    <m/>
    <m/>
  </r>
  <r>
    <x v="0"/>
    <x v="0"/>
    <n v="1"/>
    <x v="7"/>
    <x v="0"/>
    <x v="3"/>
    <x v="3"/>
    <n v="4.2873600000000298"/>
    <m/>
    <m/>
    <n v="4.2873600000000298"/>
    <m/>
    <m/>
  </r>
  <r>
    <x v="0"/>
    <x v="0"/>
    <n v="1"/>
    <x v="7"/>
    <x v="0"/>
    <x v="4"/>
    <x v="4"/>
    <n v="1.0383"/>
    <m/>
    <m/>
    <n v="1.0383"/>
    <m/>
    <m/>
  </r>
  <r>
    <x v="0"/>
    <x v="0"/>
    <n v="1"/>
    <x v="7"/>
    <x v="0"/>
    <x v="6"/>
    <x v="4"/>
    <n v="859.08219999999994"/>
    <m/>
    <m/>
    <n v="859.08219999999994"/>
    <m/>
    <m/>
  </r>
  <r>
    <x v="0"/>
    <x v="0"/>
    <n v="1"/>
    <x v="7"/>
    <x v="0"/>
    <x v="7"/>
    <x v="5"/>
    <n v="51.638500000000001"/>
    <m/>
    <m/>
    <n v="51.638500000000001"/>
    <m/>
    <m/>
  </r>
  <r>
    <x v="0"/>
    <x v="0"/>
    <n v="1"/>
    <x v="7"/>
    <x v="0"/>
    <x v="8"/>
    <x v="5"/>
    <n v="2.0091999999999999"/>
    <m/>
    <m/>
    <n v="2.0091999999999999"/>
    <m/>
    <m/>
  </r>
  <r>
    <x v="0"/>
    <x v="0"/>
    <n v="1"/>
    <x v="7"/>
    <x v="0"/>
    <x v="9"/>
    <x v="5"/>
    <n v="3.859"/>
    <m/>
    <m/>
    <n v="3.859"/>
    <m/>
    <m/>
  </r>
  <r>
    <x v="0"/>
    <x v="0"/>
    <n v="1"/>
    <x v="7"/>
    <x v="0"/>
    <x v="10"/>
    <x v="5"/>
    <n v="0.52079999999999904"/>
    <m/>
    <m/>
    <n v="0.52079999999999904"/>
    <m/>
    <m/>
  </r>
  <r>
    <x v="0"/>
    <x v="0"/>
    <n v="1"/>
    <x v="7"/>
    <x v="0"/>
    <x v="11"/>
    <x v="5"/>
    <n v="64.279299999999907"/>
    <m/>
    <m/>
    <n v="64.279299999999907"/>
    <m/>
    <m/>
  </r>
  <r>
    <x v="0"/>
    <x v="0"/>
    <n v="1"/>
    <x v="7"/>
    <x v="0"/>
    <x v="12"/>
    <x v="6"/>
    <n v="9.5336999999999996"/>
    <m/>
    <m/>
    <n v="9.5336999999999996"/>
    <m/>
    <m/>
  </r>
  <r>
    <x v="0"/>
    <x v="0"/>
    <n v="1"/>
    <x v="8"/>
    <x v="0"/>
    <x v="0"/>
    <x v="0"/>
    <n v="8494.2556000000004"/>
    <m/>
    <m/>
    <n v="8494.2556000000004"/>
    <m/>
    <m/>
  </r>
  <r>
    <x v="0"/>
    <x v="0"/>
    <n v="1"/>
    <x v="8"/>
    <x v="0"/>
    <x v="1"/>
    <x v="1"/>
    <n v="6986.34764"/>
    <m/>
    <m/>
    <n v="6986.34764"/>
    <m/>
    <m/>
  </r>
  <r>
    <x v="0"/>
    <x v="0"/>
    <n v="1"/>
    <x v="8"/>
    <x v="0"/>
    <x v="2"/>
    <x v="2"/>
    <n v="1795.4913899999999"/>
    <m/>
    <m/>
    <n v="1795.4913899999999"/>
    <m/>
    <m/>
  </r>
  <r>
    <x v="0"/>
    <x v="0"/>
    <n v="1"/>
    <x v="8"/>
    <x v="0"/>
    <x v="3"/>
    <x v="3"/>
    <n v="-287.58342999999599"/>
    <m/>
    <m/>
    <n v="-287.58342999999599"/>
    <m/>
    <m/>
  </r>
  <r>
    <x v="0"/>
    <x v="0"/>
    <n v="1"/>
    <x v="8"/>
    <x v="0"/>
    <x v="4"/>
    <x v="4"/>
    <n v="611.19686000000002"/>
    <m/>
    <m/>
    <n v="611.19686000000002"/>
    <m/>
    <m/>
  </r>
  <r>
    <x v="0"/>
    <x v="0"/>
    <n v="1"/>
    <x v="8"/>
    <x v="0"/>
    <x v="5"/>
    <x v="4"/>
    <n v="666.79124999999999"/>
    <m/>
    <m/>
    <n v="666.79124999999999"/>
    <m/>
    <m/>
  </r>
  <r>
    <x v="0"/>
    <x v="0"/>
    <n v="1"/>
    <x v="8"/>
    <x v="0"/>
    <x v="6"/>
    <x v="4"/>
    <n v="568.08086999999898"/>
    <m/>
    <m/>
    <n v="568.08086999999898"/>
    <m/>
    <m/>
  </r>
  <r>
    <x v="0"/>
    <x v="0"/>
    <n v="1"/>
    <x v="8"/>
    <x v="0"/>
    <x v="7"/>
    <x v="5"/>
    <n v="1165"/>
    <m/>
    <m/>
    <n v="1165"/>
    <m/>
    <m/>
  </r>
  <r>
    <x v="0"/>
    <x v="0"/>
    <n v="1"/>
    <x v="8"/>
    <x v="0"/>
    <x v="8"/>
    <x v="5"/>
    <n v="1400.5204000000001"/>
    <m/>
    <m/>
    <n v="1400.5204000000001"/>
    <m/>
    <m/>
  </r>
  <r>
    <x v="0"/>
    <x v="0"/>
    <n v="1"/>
    <x v="8"/>
    <x v="0"/>
    <x v="9"/>
    <x v="5"/>
    <n v="30.93796"/>
    <m/>
    <m/>
    <n v="30.93796"/>
    <m/>
    <m/>
  </r>
  <r>
    <x v="0"/>
    <x v="0"/>
    <n v="1"/>
    <x v="8"/>
    <x v="0"/>
    <x v="11"/>
    <x v="5"/>
    <n v="453.10955000000001"/>
    <m/>
    <m/>
    <n v="453.10955000000001"/>
    <m/>
    <m/>
  </r>
  <r>
    <x v="0"/>
    <x v="0"/>
    <n v="1"/>
    <x v="8"/>
    <x v="0"/>
    <x v="13"/>
    <x v="7"/>
    <n v="2075.4319"/>
    <m/>
    <m/>
    <n v="2075.4319"/>
    <m/>
    <m/>
  </r>
  <r>
    <x v="0"/>
    <x v="0"/>
    <n v="1"/>
    <x v="8"/>
    <x v="0"/>
    <x v="12"/>
    <x v="6"/>
    <n v="15.278849999999901"/>
    <m/>
    <m/>
    <n v="15.278849999999901"/>
    <m/>
    <m/>
  </r>
  <r>
    <x v="0"/>
    <x v="0"/>
    <n v="1"/>
    <x v="9"/>
    <x v="0"/>
    <x v="0"/>
    <x v="0"/>
    <n v="47677.046000000002"/>
    <m/>
    <m/>
    <n v="47677.046000000002"/>
    <m/>
    <m/>
  </r>
  <r>
    <x v="0"/>
    <x v="0"/>
    <n v="1"/>
    <x v="9"/>
    <x v="0"/>
    <x v="1"/>
    <x v="1"/>
    <n v="54918.2084171428"/>
    <m/>
    <m/>
    <n v="54918.2084171428"/>
    <m/>
    <m/>
  </r>
  <r>
    <x v="0"/>
    <x v="0"/>
    <n v="1"/>
    <x v="9"/>
    <x v="0"/>
    <x v="2"/>
    <x v="2"/>
    <n v="-7020.06690796769"/>
    <m/>
    <m/>
    <n v="-7020.06690796769"/>
    <m/>
    <m/>
  </r>
  <r>
    <x v="0"/>
    <x v="0"/>
    <n v="1"/>
    <x v="9"/>
    <x v="0"/>
    <x v="3"/>
    <x v="3"/>
    <n v="-221.09550917515199"/>
    <m/>
    <m/>
    <n v="-221.09550917515199"/>
    <m/>
    <m/>
  </r>
  <r>
    <x v="0"/>
    <x v="0"/>
    <n v="1"/>
    <x v="9"/>
    <x v="0"/>
    <x v="4"/>
    <x v="4"/>
    <n v="2918.7330000000002"/>
    <m/>
    <m/>
    <n v="2918.7330000000002"/>
    <m/>
    <m/>
  </r>
  <r>
    <x v="0"/>
    <x v="0"/>
    <n v="1"/>
    <x v="9"/>
    <x v="0"/>
    <x v="5"/>
    <x v="4"/>
    <n v="333.62341714285702"/>
    <m/>
    <m/>
    <n v="333.62341714285702"/>
    <m/>
    <m/>
  </r>
  <r>
    <x v="0"/>
    <x v="0"/>
    <n v="1"/>
    <x v="9"/>
    <x v="0"/>
    <x v="6"/>
    <x v="4"/>
    <n v="158.011"/>
    <m/>
    <m/>
    <n v="158.011"/>
    <m/>
    <m/>
  </r>
  <r>
    <x v="0"/>
    <x v="0"/>
    <n v="1"/>
    <x v="9"/>
    <x v="0"/>
    <x v="7"/>
    <x v="5"/>
    <n v="211.334"/>
    <m/>
    <m/>
    <n v="211.334"/>
    <m/>
    <m/>
  </r>
  <r>
    <x v="0"/>
    <x v="0"/>
    <n v="1"/>
    <x v="9"/>
    <x v="0"/>
    <x v="8"/>
    <x v="5"/>
    <n v="6505.3990000000003"/>
    <m/>
    <m/>
    <n v="6505.3990000000003"/>
    <m/>
    <m/>
  </r>
  <r>
    <x v="0"/>
    <x v="0"/>
    <n v="1"/>
    <x v="9"/>
    <x v="0"/>
    <x v="10"/>
    <x v="5"/>
    <n v="304.62700000000001"/>
    <m/>
    <m/>
    <n v="304.62700000000001"/>
    <m/>
    <m/>
  </r>
  <r>
    <x v="0"/>
    <x v="0"/>
    <n v="1"/>
    <x v="9"/>
    <x v="0"/>
    <x v="11"/>
    <x v="5"/>
    <n v="3651.5929999999898"/>
    <m/>
    <m/>
    <n v="3651.5929999999898"/>
    <m/>
    <m/>
  </r>
  <r>
    <x v="0"/>
    <x v="0"/>
    <n v="1"/>
    <x v="9"/>
    <x v="0"/>
    <x v="13"/>
    <x v="7"/>
    <n v="40641.027999999998"/>
    <m/>
    <m/>
    <n v="40641.027999999998"/>
    <m/>
    <m/>
  </r>
  <r>
    <x v="0"/>
    <x v="0"/>
    <n v="1"/>
    <x v="9"/>
    <x v="0"/>
    <x v="12"/>
    <x v="6"/>
    <n v="193.86"/>
    <m/>
    <m/>
    <n v="193.86"/>
    <m/>
    <m/>
  </r>
  <r>
    <x v="0"/>
    <x v="0"/>
    <n v="1"/>
    <x v="10"/>
    <x v="0"/>
    <x v="0"/>
    <x v="0"/>
    <n v="46251.19109"/>
    <m/>
    <m/>
    <n v="46251.19109"/>
    <m/>
    <m/>
  </r>
  <r>
    <x v="0"/>
    <x v="0"/>
    <n v="1"/>
    <x v="10"/>
    <x v="0"/>
    <x v="1"/>
    <x v="1"/>
    <n v="51218.8283967932"/>
    <m/>
    <m/>
    <n v="51218.8283967932"/>
    <m/>
    <m/>
  </r>
  <r>
    <x v="0"/>
    <x v="0"/>
    <n v="1"/>
    <x v="10"/>
    <x v="0"/>
    <x v="2"/>
    <x v="2"/>
    <n v="-5107.53143"/>
    <m/>
    <m/>
    <n v="-5107.53143"/>
    <m/>
    <m/>
  </r>
  <r>
    <x v="0"/>
    <x v="0"/>
    <n v="1"/>
    <x v="10"/>
    <x v="0"/>
    <x v="3"/>
    <x v="3"/>
    <n v="139.89412320671499"/>
    <m/>
    <m/>
    <n v="139.89412320671499"/>
    <m/>
    <m/>
  </r>
  <r>
    <x v="0"/>
    <x v="0"/>
    <n v="1"/>
    <x v="10"/>
    <x v="0"/>
    <x v="4"/>
    <x v="4"/>
    <n v="6701.0944540916898"/>
    <m/>
    <m/>
    <n v="6701.0944540916898"/>
    <m/>
    <m/>
  </r>
  <r>
    <x v="0"/>
    <x v="0"/>
    <n v="1"/>
    <x v="10"/>
    <x v="0"/>
    <x v="5"/>
    <x v="4"/>
    <n v="5162.3263699999898"/>
    <m/>
    <m/>
    <n v="5162.3263699999898"/>
    <m/>
    <m/>
  </r>
  <r>
    <x v="0"/>
    <x v="0"/>
    <n v="1"/>
    <x v="10"/>
    <x v="0"/>
    <x v="14"/>
    <x v="4"/>
    <n v="11108.805399999999"/>
    <m/>
    <m/>
    <n v="11108.805399999999"/>
    <m/>
    <m/>
  </r>
  <r>
    <x v="0"/>
    <x v="0"/>
    <n v="1"/>
    <x v="10"/>
    <x v="0"/>
    <x v="6"/>
    <x v="4"/>
    <n v="555.14076"/>
    <m/>
    <m/>
    <n v="555.14076"/>
    <m/>
    <m/>
  </r>
  <r>
    <x v="0"/>
    <x v="0"/>
    <n v="1"/>
    <x v="10"/>
    <x v="0"/>
    <x v="7"/>
    <x v="5"/>
    <n v="4001.5925927015801"/>
    <m/>
    <m/>
    <n v="4001.5925927015801"/>
    <m/>
    <m/>
  </r>
  <r>
    <x v="0"/>
    <x v="0"/>
    <n v="1"/>
    <x v="10"/>
    <x v="0"/>
    <x v="8"/>
    <x v="5"/>
    <n v="1387.3710699999999"/>
    <m/>
    <m/>
    <n v="1387.3710699999999"/>
    <m/>
    <m/>
  </r>
  <r>
    <x v="0"/>
    <x v="0"/>
    <n v="1"/>
    <x v="10"/>
    <x v="0"/>
    <x v="9"/>
    <x v="5"/>
    <n v="164.14216999999999"/>
    <m/>
    <m/>
    <n v="164.14216999999999"/>
    <m/>
    <m/>
  </r>
  <r>
    <x v="0"/>
    <x v="0"/>
    <n v="1"/>
    <x v="10"/>
    <x v="0"/>
    <x v="10"/>
    <x v="5"/>
    <n v="730.139669999999"/>
    <m/>
    <m/>
    <n v="730.139669999999"/>
    <m/>
    <m/>
  </r>
  <r>
    <x v="0"/>
    <x v="0"/>
    <n v="1"/>
    <x v="10"/>
    <x v="0"/>
    <x v="11"/>
    <x v="5"/>
    <n v="14446.166579999999"/>
    <m/>
    <m/>
    <n v="14446.166579999999"/>
    <m/>
    <m/>
  </r>
  <r>
    <x v="0"/>
    <x v="0"/>
    <n v="1"/>
    <x v="10"/>
    <x v="0"/>
    <x v="13"/>
    <x v="7"/>
    <n v="6694.6189800000002"/>
    <m/>
    <m/>
    <n v="6694.6189800000002"/>
    <m/>
    <m/>
  </r>
  <r>
    <x v="0"/>
    <x v="0"/>
    <n v="1"/>
    <x v="10"/>
    <x v="0"/>
    <x v="12"/>
    <x v="6"/>
    <n v="267.43034999999998"/>
    <m/>
    <m/>
    <n v="267.43034999999998"/>
    <m/>
    <m/>
  </r>
  <r>
    <x v="0"/>
    <x v="0"/>
    <n v="1"/>
    <x v="11"/>
    <x v="0"/>
    <x v="0"/>
    <x v="0"/>
    <n v="4716.9624800000001"/>
    <m/>
    <m/>
    <n v="4716.9624800000001"/>
    <m/>
    <m/>
  </r>
  <r>
    <x v="0"/>
    <x v="0"/>
    <n v="1"/>
    <x v="11"/>
    <x v="0"/>
    <x v="1"/>
    <x v="1"/>
    <n v="3785.788"/>
    <m/>
    <m/>
    <n v="3785.788"/>
    <m/>
    <m/>
  </r>
  <r>
    <x v="0"/>
    <x v="0"/>
    <n v="1"/>
    <x v="11"/>
    <x v="0"/>
    <x v="2"/>
    <x v="2"/>
    <n v="561.68399999999997"/>
    <m/>
    <m/>
    <n v="561.68399999999997"/>
    <m/>
    <m/>
  </r>
  <r>
    <x v="0"/>
    <x v="0"/>
    <n v="1"/>
    <x v="11"/>
    <x v="0"/>
    <x v="3"/>
    <x v="3"/>
    <n v="369.49047999999902"/>
    <m/>
    <m/>
    <n v="369.49047999999902"/>
    <m/>
    <m/>
  </r>
  <r>
    <x v="0"/>
    <x v="0"/>
    <n v="1"/>
    <x v="11"/>
    <x v="0"/>
    <x v="4"/>
    <x v="4"/>
    <n v="1368.1020000000001"/>
    <m/>
    <m/>
    <n v="1368.1020000000001"/>
    <m/>
    <m/>
  </r>
  <r>
    <x v="0"/>
    <x v="0"/>
    <n v="1"/>
    <x v="11"/>
    <x v="0"/>
    <x v="14"/>
    <x v="4"/>
    <n v="1588.106"/>
    <m/>
    <m/>
    <n v="1588.106"/>
    <m/>
    <m/>
  </r>
  <r>
    <x v="0"/>
    <x v="0"/>
    <n v="1"/>
    <x v="11"/>
    <x v="0"/>
    <x v="8"/>
    <x v="5"/>
    <n v="199.60499999999999"/>
    <m/>
    <m/>
    <n v="199.60499999999999"/>
    <m/>
    <m/>
  </r>
  <r>
    <x v="0"/>
    <x v="0"/>
    <n v="1"/>
    <x v="11"/>
    <x v="0"/>
    <x v="10"/>
    <x v="5"/>
    <n v="197.11500000000001"/>
    <m/>
    <m/>
    <n v="197.11500000000001"/>
    <m/>
    <m/>
  </r>
  <r>
    <x v="0"/>
    <x v="0"/>
    <n v="1"/>
    <x v="11"/>
    <x v="0"/>
    <x v="11"/>
    <x v="5"/>
    <n v="432.86"/>
    <m/>
    <m/>
    <n v="432.86"/>
    <m/>
    <m/>
  </r>
  <r>
    <x v="0"/>
    <x v="0"/>
    <n v="1"/>
    <x v="12"/>
    <x v="0"/>
    <x v="0"/>
    <x v="0"/>
    <n v="3888.9778700000002"/>
    <m/>
    <m/>
    <n v="3888.9778700000002"/>
    <m/>
    <m/>
  </r>
  <r>
    <x v="0"/>
    <x v="0"/>
    <n v="1"/>
    <x v="12"/>
    <x v="0"/>
    <x v="1"/>
    <x v="1"/>
    <n v="2729.5532372225298"/>
    <m/>
    <m/>
    <n v="2729.5532372225298"/>
    <m/>
    <m/>
  </r>
  <r>
    <x v="0"/>
    <x v="0"/>
    <n v="1"/>
    <x v="12"/>
    <x v="0"/>
    <x v="2"/>
    <x v="2"/>
    <n v="1193.0030546811299"/>
    <m/>
    <m/>
    <n v="1193.0030546811299"/>
    <m/>
    <m/>
  </r>
  <r>
    <x v="0"/>
    <x v="0"/>
    <n v="1"/>
    <x v="12"/>
    <x v="0"/>
    <x v="3"/>
    <x v="3"/>
    <n v="-33.578421903669998"/>
    <m/>
    <m/>
    <n v="-33.578421903669998"/>
    <m/>
    <m/>
  </r>
  <r>
    <x v="0"/>
    <x v="0"/>
    <n v="1"/>
    <x v="12"/>
    <x v="0"/>
    <x v="4"/>
    <x v="4"/>
    <n v="695.53558999999996"/>
    <m/>
    <m/>
    <n v="695.53558999999996"/>
    <m/>
    <m/>
  </r>
  <r>
    <x v="0"/>
    <x v="0"/>
    <n v="1"/>
    <x v="12"/>
    <x v="0"/>
    <x v="14"/>
    <x v="4"/>
    <n v="446.82375000000002"/>
    <m/>
    <m/>
    <n v="446.82375000000002"/>
    <m/>
    <m/>
  </r>
  <r>
    <x v="0"/>
    <x v="0"/>
    <n v="1"/>
    <x v="12"/>
    <x v="0"/>
    <x v="6"/>
    <x v="4"/>
    <n v="89.731807999999901"/>
    <m/>
    <m/>
    <n v="89.731807999999901"/>
    <m/>
    <m/>
  </r>
  <r>
    <x v="0"/>
    <x v="0"/>
    <n v="1"/>
    <x v="12"/>
    <x v="0"/>
    <x v="7"/>
    <x v="5"/>
    <n v="78.199640000000002"/>
    <m/>
    <m/>
    <n v="78.199640000000002"/>
    <m/>
    <m/>
  </r>
  <r>
    <x v="0"/>
    <x v="0"/>
    <n v="1"/>
    <x v="12"/>
    <x v="0"/>
    <x v="8"/>
    <x v="5"/>
    <n v="14.232908371466999"/>
    <m/>
    <m/>
    <n v="14.232908371466999"/>
    <m/>
    <m/>
  </r>
  <r>
    <x v="0"/>
    <x v="0"/>
    <n v="1"/>
    <x v="12"/>
    <x v="0"/>
    <x v="9"/>
    <x v="5"/>
    <n v="9.1788299999999996"/>
    <m/>
    <m/>
    <n v="9.1788299999999996"/>
    <m/>
    <m/>
  </r>
  <r>
    <x v="0"/>
    <x v="0"/>
    <n v="1"/>
    <x v="12"/>
    <x v="0"/>
    <x v="10"/>
    <x v="5"/>
    <n v="15.058999999999999"/>
    <m/>
    <m/>
    <n v="15.058999999999999"/>
    <m/>
    <m/>
  </r>
  <r>
    <x v="0"/>
    <x v="0"/>
    <n v="1"/>
    <x v="12"/>
    <x v="0"/>
    <x v="11"/>
    <x v="5"/>
    <n v="57.487560851063797"/>
    <m/>
    <m/>
    <n v="57.487560851063797"/>
    <m/>
    <m/>
  </r>
  <r>
    <x v="0"/>
    <x v="0"/>
    <n v="1"/>
    <x v="12"/>
    <x v="0"/>
    <x v="13"/>
    <x v="7"/>
    <n v="1314.2491499999901"/>
    <m/>
    <m/>
    <n v="1314.2491499999901"/>
    <m/>
    <m/>
  </r>
  <r>
    <x v="0"/>
    <x v="0"/>
    <n v="1"/>
    <x v="12"/>
    <x v="0"/>
    <x v="12"/>
    <x v="6"/>
    <n v="9.0549999999999997"/>
    <m/>
    <m/>
    <n v="9.0549999999999997"/>
    <m/>
    <m/>
  </r>
  <r>
    <x v="0"/>
    <x v="0"/>
    <n v="1"/>
    <x v="13"/>
    <x v="0"/>
    <x v="0"/>
    <x v="0"/>
    <n v="2654.34949405114"/>
    <m/>
    <m/>
    <n v="2654.34949405114"/>
    <m/>
    <m/>
  </r>
  <r>
    <x v="0"/>
    <x v="0"/>
    <n v="1"/>
    <x v="13"/>
    <x v="0"/>
    <x v="1"/>
    <x v="1"/>
    <n v="2554.9752765544999"/>
    <m/>
    <m/>
    <n v="2554.9752765544999"/>
    <m/>
    <m/>
  </r>
  <r>
    <x v="0"/>
    <x v="0"/>
    <n v="1"/>
    <x v="13"/>
    <x v="0"/>
    <x v="2"/>
    <x v="2"/>
    <n v="-74.741950000000003"/>
    <m/>
    <m/>
    <n v="-74.741950000000003"/>
    <m/>
    <m/>
  </r>
  <r>
    <x v="0"/>
    <x v="0"/>
    <n v="1"/>
    <x v="13"/>
    <x v="0"/>
    <x v="3"/>
    <x v="3"/>
    <n v="174.116167496635"/>
    <m/>
    <m/>
    <n v="174.116167496635"/>
    <m/>
    <m/>
  </r>
  <r>
    <x v="0"/>
    <x v="0"/>
    <n v="1"/>
    <x v="13"/>
    <x v="0"/>
    <x v="4"/>
    <x v="4"/>
    <n v="629.75379327052497"/>
    <m/>
    <m/>
    <n v="629.75379327052497"/>
    <m/>
    <m/>
  </r>
  <r>
    <x v="0"/>
    <x v="0"/>
    <n v="1"/>
    <x v="13"/>
    <x v="0"/>
    <x v="5"/>
    <x v="4"/>
    <n v="273.15723682368701"/>
    <m/>
    <m/>
    <n v="273.15723682368701"/>
    <m/>
    <m/>
  </r>
  <r>
    <x v="0"/>
    <x v="0"/>
    <n v="1"/>
    <x v="13"/>
    <x v="0"/>
    <x v="6"/>
    <x v="4"/>
    <n v="390.908154185733"/>
    <m/>
    <m/>
    <n v="390.908154185733"/>
    <m/>
    <m/>
  </r>
  <r>
    <x v="0"/>
    <x v="0"/>
    <n v="1"/>
    <x v="13"/>
    <x v="0"/>
    <x v="8"/>
    <x v="5"/>
    <n v="133.635537658142"/>
    <m/>
    <m/>
    <n v="133.635537658142"/>
    <m/>
    <m/>
  </r>
  <r>
    <x v="0"/>
    <x v="0"/>
    <n v="1"/>
    <x v="13"/>
    <x v="0"/>
    <x v="11"/>
    <x v="5"/>
    <n v="1127.52055461642"/>
    <m/>
    <m/>
    <n v="1127.52055461642"/>
    <m/>
    <m/>
  </r>
  <r>
    <x v="0"/>
    <x v="0"/>
    <n v="1"/>
    <x v="14"/>
    <x v="0"/>
    <x v="0"/>
    <x v="0"/>
    <n v="25336.558000000001"/>
    <m/>
    <m/>
    <n v="25336.558000000001"/>
    <m/>
    <m/>
  </r>
  <r>
    <x v="0"/>
    <x v="0"/>
    <n v="1"/>
    <x v="14"/>
    <x v="0"/>
    <x v="1"/>
    <x v="1"/>
    <n v="22096.224999999999"/>
    <m/>
    <m/>
    <n v="22096.224999999999"/>
    <m/>
    <m/>
  </r>
  <r>
    <x v="0"/>
    <x v="0"/>
    <n v="1"/>
    <x v="14"/>
    <x v="0"/>
    <x v="2"/>
    <x v="2"/>
    <n v="4572.0190000000002"/>
    <m/>
    <m/>
    <n v="4572.0190000000002"/>
    <m/>
    <m/>
  </r>
  <r>
    <x v="0"/>
    <x v="0"/>
    <n v="1"/>
    <x v="14"/>
    <x v="0"/>
    <x v="3"/>
    <x v="3"/>
    <n v="-1331.6859999999999"/>
    <m/>
    <m/>
    <n v="-1331.6859999999999"/>
    <m/>
    <m/>
  </r>
  <r>
    <x v="0"/>
    <x v="0"/>
    <n v="1"/>
    <x v="14"/>
    <x v="0"/>
    <x v="4"/>
    <x v="4"/>
    <n v="12210.347"/>
    <m/>
    <m/>
    <n v="12210.347"/>
    <m/>
    <m/>
  </r>
  <r>
    <x v="0"/>
    <x v="0"/>
    <n v="1"/>
    <x v="14"/>
    <x v="0"/>
    <x v="5"/>
    <x v="4"/>
    <n v="2293.7939999999999"/>
    <m/>
    <m/>
    <n v="2293.7939999999999"/>
    <m/>
    <m/>
  </r>
  <r>
    <x v="0"/>
    <x v="0"/>
    <n v="1"/>
    <x v="14"/>
    <x v="0"/>
    <x v="6"/>
    <x v="4"/>
    <n v="286.50099999999998"/>
    <m/>
    <m/>
    <n v="286.50099999999998"/>
    <m/>
    <m/>
  </r>
  <r>
    <x v="0"/>
    <x v="0"/>
    <n v="1"/>
    <x v="14"/>
    <x v="0"/>
    <x v="7"/>
    <x v="5"/>
    <n v="1490.9970000000001"/>
    <m/>
    <m/>
    <n v="1490.9970000000001"/>
    <m/>
    <m/>
  </r>
  <r>
    <x v="0"/>
    <x v="0"/>
    <n v="1"/>
    <x v="14"/>
    <x v="0"/>
    <x v="8"/>
    <x v="5"/>
    <n v="2350.0230000000001"/>
    <m/>
    <m/>
    <n v="2350.0230000000001"/>
    <m/>
    <m/>
  </r>
  <r>
    <x v="0"/>
    <x v="0"/>
    <n v="1"/>
    <x v="14"/>
    <x v="0"/>
    <x v="9"/>
    <x v="5"/>
    <n v="495.22399999999999"/>
    <m/>
    <m/>
    <n v="495.22399999999999"/>
    <m/>
    <m/>
  </r>
  <r>
    <x v="0"/>
    <x v="0"/>
    <n v="1"/>
    <x v="14"/>
    <x v="0"/>
    <x v="10"/>
    <x v="5"/>
    <n v="966.43"/>
    <m/>
    <m/>
    <n v="966.43"/>
    <m/>
    <m/>
  </r>
  <r>
    <x v="0"/>
    <x v="0"/>
    <n v="1"/>
    <x v="14"/>
    <x v="0"/>
    <x v="11"/>
    <x v="5"/>
    <n v="1970.7190000000001"/>
    <m/>
    <m/>
    <n v="1970.7190000000001"/>
    <m/>
    <m/>
  </r>
  <r>
    <x v="0"/>
    <x v="0"/>
    <n v="1"/>
    <x v="14"/>
    <x v="0"/>
    <x v="12"/>
    <x v="6"/>
    <n v="32.19"/>
    <m/>
    <m/>
    <n v="32.19"/>
    <m/>
    <m/>
  </r>
  <r>
    <x v="0"/>
    <x v="0"/>
    <n v="1"/>
    <x v="15"/>
    <x v="0"/>
    <x v="0"/>
    <x v="0"/>
    <n v="691.76599999999996"/>
    <m/>
    <m/>
    <n v="691.76599999999996"/>
    <m/>
    <m/>
  </r>
  <r>
    <x v="0"/>
    <x v="0"/>
    <n v="1"/>
    <x v="15"/>
    <x v="0"/>
    <x v="1"/>
    <x v="1"/>
    <n v="880.27099999999996"/>
    <m/>
    <m/>
    <n v="880.27099999999996"/>
    <m/>
    <m/>
  </r>
  <r>
    <x v="0"/>
    <x v="0"/>
    <n v="1"/>
    <x v="15"/>
    <x v="0"/>
    <x v="2"/>
    <x v="2"/>
    <n v="-186.06166648501301"/>
    <m/>
    <m/>
    <n v="-186.06166648501301"/>
    <m/>
    <m/>
  </r>
  <r>
    <x v="0"/>
    <x v="0"/>
    <n v="1"/>
    <x v="15"/>
    <x v="0"/>
    <x v="3"/>
    <x v="3"/>
    <n v="-2.4433335149865298"/>
    <m/>
    <m/>
    <n v="-2.4433335149865298"/>
    <m/>
    <m/>
  </r>
  <r>
    <x v="0"/>
    <x v="0"/>
    <n v="1"/>
    <x v="15"/>
    <x v="0"/>
    <x v="4"/>
    <x v="4"/>
    <n v="221.05199999999999"/>
    <m/>
    <m/>
    <n v="221.05199999999999"/>
    <m/>
    <m/>
  </r>
  <r>
    <x v="0"/>
    <x v="0"/>
    <n v="1"/>
    <x v="15"/>
    <x v="0"/>
    <x v="6"/>
    <x v="4"/>
    <n v="66.182000000000002"/>
    <m/>
    <m/>
    <n v="66.182000000000002"/>
    <m/>
    <m/>
  </r>
  <r>
    <x v="0"/>
    <x v="0"/>
    <n v="1"/>
    <x v="15"/>
    <x v="0"/>
    <x v="7"/>
    <x v="5"/>
    <n v="60.444000000000003"/>
    <m/>
    <m/>
    <n v="60.444000000000003"/>
    <m/>
    <m/>
  </r>
  <r>
    <x v="0"/>
    <x v="0"/>
    <n v="1"/>
    <x v="15"/>
    <x v="0"/>
    <x v="8"/>
    <x v="5"/>
    <n v="520.35900000000004"/>
    <m/>
    <m/>
    <n v="520.35900000000004"/>
    <m/>
    <m/>
  </r>
  <r>
    <x v="0"/>
    <x v="0"/>
    <n v="1"/>
    <x v="15"/>
    <x v="0"/>
    <x v="11"/>
    <x v="5"/>
    <n v="12.234"/>
    <m/>
    <m/>
    <n v="12.234"/>
    <m/>
    <m/>
  </r>
  <r>
    <x v="0"/>
    <x v="0"/>
    <n v="1"/>
    <x v="16"/>
    <x v="0"/>
    <x v="0"/>
    <x v="0"/>
    <n v="1134.73078516853"/>
    <m/>
    <m/>
    <n v="1134.73078516853"/>
    <m/>
    <m/>
  </r>
  <r>
    <x v="0"/>
    <x v="0"/>
    <n v="1"/>
    <x v="16"/>
    <x v="0"/>
    <x v="1"/>
    <x v="1"/>
    <n v="395.56807504043098"/>
    <m/>
    <m/>
    <n v="395.56807504043098"/>
    <m/>
    <m/>
  </r>
  <r>
    <x v="0"/>
    <x v="0"/>
    <n v="1"/>
    <x v="16"/>
    <x v="0"/>
    <x v="2"/>
    <x v="2"/>
    <n v="846.81687084468604"/>
    <m/>
    <m/>
    <n v="846.81687084468604"/>
    <m/>
    <m/>
  </r>
  <r>
    <x v="0"/>
    <x v="0"/>
    <n v="1"/>
    <x v="16"/>
    <x v="0"/>
    <x v="3"/>
    <x v="3"/>
    <n v="-107.65416071657801"/>
    <m/>
    <m/>
    <n v="-107.65416071657801"/>
    <m/>
    <m/>
  </r>
  <r>
    <x v="0"/>
    <x v="0"/>
    <n v="1"/>
    <x v="16"/>
    <x v="0"/>
    <x v="4"/>
    <x v="4"/>
    <n v="35.047473638813997"/>
    <m/>
    <m/>
    <n v="35.047473638813997"/>
    <m/>
    <m/>
  </r>
  <r>
    <x v="0"/>
    <x v="0"/>
    <n v="1"/>
    <x v="16"/>
    <x v="0"/>
    <x v="6"/>
    <x v="4"/>
    <n v="114.868205498652"/>
    <m/>
    <m/>
    <n v="114.868205498652"/>
    <m/>
    <m/>
  </r>
  <r>
    <x v="0"/>
    <x v="0"/>
    <n v="1"/>
    <x v="16"/>
    <x v="0"/>
    <x v="7"/>
    <x v="5"/>
    <n v="38.740882156334202"/>
    <m/>
    <m/>
    <n v="38.740882156334202"/>
    <m/>
    <m/>
  </r>
  <r>
    <x v="0"/>
    <x v="0"/>
    <n v="1"/>
    <x v="16"/>
    <x v="0"/>
    <x v="8"/>
    <x v="5"/>
    <n v="52.810062533692701"/>
    <m/>
    <m/>
    <n v="52.810062533692701"/>
    <m/>
    <m/>
  </r>
  <r>
    <x v="0"/>
    <x v="0"/>
    <n v="1"/>
    <x v="16"/>
    <x v="0"/>
    <x v="10"/>
    <x v="5"/>
    <n v="0.88274296495956805"/>
    <m/>
    <m/>
    <n v="0.88274296495956805"/>
    <m/>
    <m/>
  </r>
  <r>
    <x v="0"/>
    <x v="0"/>
    <n v="1"/>
    <x v="16"/>
    <x v="0"/>
    <x v="11"/>
    <x v="5"/>
    <n v="139.413728086253"/>
    <m/>
    <m/>
    <n v="139.413728086253"/>
    <m/>
    <m/>
  </r>
  <r>
    <x v="0"/>
    <x v="0"/>
    <n v="1"/>
    <x v="16"/>
    <x v="0"/>
    <x v="12"/>
    <x v="6"/>
    <n v="13.804980161725"/>
    <m/>
    <m/>
    <n v="13.804980161725"/>
    <m/>
    <m/>
  </r>
  <r>
    <x v="0"/>
    <x v="0"/>
    <n v="1"/>
    <x v="17"/>
    <x v="0"/>
    <x v="0"/>
    <x v="0"/>
    <n v="350.03234999999898"/>
    <m/>
    <m/>
    <n v="350.03234999999898"/>
    <m/>
    <m/>
  </r>
  <r>
    <x v="0"/>
    <x v="0"/>
    <n v="1"/>
    <x v="17"/>
    <x v="0"/>
    <x v="1"/>
    <x v="1"/>
    <n v="0"/>
    <m/>
    <m/>
    <n v="0"/>
    <m/>
    <m/>
  </r>
  <r>
    <x v="0"/>
    <x v="0"/>
    <n v="1"/>
    <x v="17"/>
    <x v="0"/>
    <x v="2"/>
    <x v="2"/>
    <n v="362.38153999999997"/>
    <m/>
    <m/>
    <n v="362.38153999999997"/>
    <m/>
    <m/>
  </r>
  <r>
    <x v="0"/>
    <x v="0"/>
    <n v="1"/>
    <x v="17"/>
    <x v="0"/>
    <x v="3"/>
    <x v="3"/>
    <n v="-12.34919"/>
    <m/>
    <m/>
    <n v="-12.34919"/>
    <m/>
    <m/>
  </r>
  <r>
    <x v="0"/>
    <x v="0"/>
    <n v="1"/>
    <x v="18"/>
    <x v="0"/>
    <x v="0"/>
    <x v="0"/>
    <n v="10581.648999999999"/>
    <m/>
    <m/>
    <n v="10581.648999999999"/>
    <m/>
    <m/>
  </r>
  <r>
    <x v="0"/>
    <x v="0"/>
    <n v="1"/>
    <x v="18"/>
    <x v="0"/>
    <x v="1"/>
    <x v="1"/>
    <n v="9641.9014999999999"/>
    <m/>
    <m/>
    <n v="9641.9014999999999"/>
    <m/>
    <m/>
  </r>
  <r>
    <x v="0"/>
    <x v="0"/>
    <n v="1"/>
    <x v="18"/>
    <x v="0"/>
    <x v="2"/>
    <x v="2"/>
    <n v="449.03237999999999"/>
    <m/>
    <m/>
    <n v="449.03237999999999"/>
    <m/>
    <m/>
  </r>
  <r>
    <x v="0"/>
    <x v="0"/>
    <n v="1"/>
    <x v="18"/>
    <x v="0"/>
    <x v="3"/>
    <x v="3"/>
    <n v="490.715119999997"/>
    <m/>
    <m/>
    <n v="490.715119999997"/>
    <m/>
    <m/>
  </r>
  <r>
    <x v="0"/>
    <x v="0"/>
    <n v="1"/>
    <x v="18"/>
    <x v="0"/>
    <x v="4"/>
    <x v="4"/>
    <n v="4883.6523699999998"/>
    <m/>
    <m/>
    <n v="4883.6523699999998"/>
    <m/>
    <m/>
  </r>
  <r>
    <x v="0"/>
    <x v="0"/>
    <n v="1"/>
    <x v="18"/>
    <x v="0"/>
    <x v="5"/>
    <x v="4"/>
    <n v="2835.1843899999999"/>
    <m/>
    <m/>
    <n v="2835.1843899999999"/>
    <m/>
    <m/>
  </r>
  <r>
    <x v="0"/>
    <x v="0"/>
    <n v="1"/>
    <x v="18"/>
    <x v="0"/>
    <x v="7"/>
    <x v="5"/>
    <n v="12.562110000000001"/>
    <m/>
    <m/>
    <n v="12.562110000000001"/>
    <m/>
    <m/>
  </r>
  <r>
    <x v="0"/>
    <x v="0"/>
    <n v="1"/>
    <x v="18"/>
    <x v="0"/>
    <x v="10"/>
    <x v="5"/>
    <n v="61.751999999999903"/>
    <m/>
    <m/>
    <n v="61.751999999999903"/>
    <m/>
    <m/>
  </r>
  <r>
    <x v="0"/>
    <x v="0"/>
    <n v="1"/>
    <x v="18"/>
    <x v="0"/>
    <x v="11"/>
    <x v="5"/>
    <n v="1424.0160000000001"/>
    <m/>
    <m/>
    <n v="1424.0160000000001"/>
    <m/>
    <m/>
  </r>
  <r>
    <x v="0"/>
    <x v="0"/>
    <n v="1"/>
    <x v="18"/>
    <x v="0"/>
    <x v="13"/>
    <x v="7"/>
    <n v="361.80944"/>
    <m/>
    <m/>
    <n v="361.80944"/>
    <m/>
    <m/>
  </r>
  <r>
    <x v="0"/>
    <x v="0"/>
    <n v="1"/>
    <x v="18"/>
    <x v="0"/>
    <x v="12"/>
    <x v="6"/>
    <n v="62.925190000000001"/>
    <m/>
    <m/>
    <n v="62.925190000000001"/>
    <m/>
    <m/>
  </r>
  <r>
    <x v="0"/>
    <x v="0"/>
    <n v="1"/>
    <x v="19"/>
    <x v="0"/>
    <x v="0"/>
    <x v="0"/>
    <n v="15413.32818"/>
    <m/>
    <m/>
    <n v="15413.32818"/>
    <m/>
    <m/>
  </r>
  <r>
    <x v="0"/>
    <x v="0"/>
    <n v="1"/>
    <x v="19"/>
    <x v="0"/>
    <x v="1"/>
    <x v="1"/>
    <n v="13572.71998"/>
    <m/>
    <m/>
    <n v="13572.71998"/>
    <m/>
    <m/>
  </r>
  <r>
    <x v="0"/>
    <x v="0"/>
    <n v="1"/>
    <x v="19"/>
    <x v="0"/>
    <x v="2"/>
    <x v="2"/>
    <n v="611.03179"/>
    <m/>
    <m/>
    <n v="611.03179"/>
    <m/>
    <m/>
  </r>
  <r>
    <x v="0"/>
    <x v="0"/>
    <n v="1"/>
    <x v="19"/>
    <x v="0"/>
    <x v="3"/>
    <x v="3"/>
    <n v="1229.5764099999999"/>
    <m/>
    <m/>
    <n v="1229.5764099999999"/>
    <m/>
    <m/>
  </r>
  <r>
    <x v="0"/>
    <x v="0"/>
    <n v="1"/>
    <x v="19"/>
    <x v="0"/>
    <x v="4"/>
    <x v="4"/>
    <n v="735.89701000000002"/>
    <m/>
    <m/>
    <n v="735.89701000000002"/>
    <m/>
    <m/>
  </r>
  <r>
    <x v="0"/>
    <x v="0"/>
    <n v="1"/>
    <x v="19"/>
    <x v="0"/>
    <x v="5"/>
    <x v="4"/>
    <n v="6859.48945"/>
    <m/>
    <m/>
    <n v="6859.48945"/>
    <m/>
    <m/>
  </r>
  <r>
    <x v="0"/>
    <x v="0"/>
    <n v="1"/>
    <x v="19"/>
    <x v="0"/>
    <x v="14"/>
    <x v="4"/>
    <n v="3736.9134899999999"/>
    <m/>
    <m/>
    <n v="3736.9134899999999"/>
    <m/>
    <m/>
  </r>
  <r>
    <x v="0"/>
    <x v="0"/>
    <n v="1"/>
    <x v="19"/>
    <x v="0"/>
    <x v="6"/>
    <x v="4"/>
    <n v="207.93018000000001"/>
    <m/>
    <m/>
    <n v="207.93018000000001"/>
    <m/>
    <m/>
  </r>
  <r>
    <x v="0"/>
    <x v="0"/>
    <n v="1"/>
    <x v="19"/>
    <x v="0"/>
    <x v="7"/>
    <x v="5"/>
    <n v="79.051649999999995"/>
    <m/>
    <m/>
    <n v="79.051649999999995"/>
    <m/>
    <m/>
  </r>
  <r>
    <x v="0"/>
    <x v="0"/>
    <n v="1"/>
    <x v="19"/>
    <x v="0"/>
    <x v="8"/>
    <x v="5"/>
    <n v="227.13862"/>
    <m/>
    <m/>
    <n v="227.13862"/>
    <m/>
    <m/>
  </r>
  <r>
    <x v="0"/>
    <x v="0"/>
    <n v="1"/>
    <x v="19"/>
    <x v="0"/>
    <x v="10"/>
    <x v="5"/>
    <n v="4.2"/>
    <m/>
    <m/>
    <n v="4.2"/>
    <m/>
    <m/>
  </r>
  <r>
    <x v="0"/>
    <x v="0"/>
    <n v="1"/>
    <x v="19"/>
    <x v="0"/>
    <x v="11"/>
    <x v="5"/>
    <n v="1722.0995799999901"/>
    <m/>
    <m/>
    <n v="1722.0995799999901"/>
    <m/>
    <m/>
  </r>
  <r>
    <x v="0"/>
    <x v="0"/>
    <n v="1"/>
    <x v="20"/>
    <x v="0"/>
    <x v="0"/>
    <x v="0"/>
    <n v="4699.9648999999899"/>
    <m/>
    <m/>
    <n v="4699.9648999999899"/>
    <m/>
    <m/>
  </r>
  <r>
    <x v="0"/>
    <x v="0"/>
    <n v="1"/>
    <x v="20"/>
    <x v="0"/>
    <x v="1"/>
    <x v="1"/>
    <n v="4666.5210999999999"/>
    <m/>
    <m/>
    <n v="4666.5210999999999"/>
    <m/>
    <m/>
  </r>
  <r>
    <x v="0"/>
    <x v="0"/>
    <n v="1"/>
    <x v="20"/>
    <x v="0"/>
    <x v="2"/>
    <x v="2"/>
    <n v="-24.63081"/>
    <m/>
    <m/>
    <n v="-24.63081"/>
    <m/>
    <m/>
  </r>
  <r>
    <x v="0"/>
    <x v="0"/>
    <n v="1"/>
    <x v="20"/>
    <x v="0"/>
    <x v="3"/>
    <x v="3"/>
    <n v="58.0746099999987"/>
    <m/>
    <m/>
    <n v="58.0746099999987"/>
    <m/>
    <m/>
  </r>
  <r>
    <x v="0"/>
    <x v="0"/>
    <n v="1"/>
    <x v="20"/>
    <x v="0"/>
    <x v="4"/>
    <x v="4"/>
    <n v="1522.8917999999901"/>
    <m/>
    <m/>
    <n v="1522.8917999999901"/>
    <m/>
    <m/>
  </r>
  <r>
    <x v="0"/>
    <x v="0"/>
    <n v="1"/>
    <x v="20"/>
    <x v="0"/>
    <x v="5"/>
    <x v="4"/>
    <n v="1035.1960999999999"/>
    <m/>
    <m/>
    <n v="1035.1960999999999"/>
    <m/>
    <m/>
  </r>
  <r>
    <x v="0"/>
    <x v="0"/>
    <n v="1"/>
    <x v="20"/>
    <x v="0"/>
    <x v="6"/>
    <x v="4"/>
    <n v="106.53509999999901"/>
    <m/>
    <m/>
    <n v="106.53509999999901"/>
    <m/>
    <m/>
  </r>
  <r>
    <x v="0"/>
    <x v="0"/>
    <n v="1"/>
    <x v="20"/>
    <x v="0"/>
    <x v="7"/>
    <x v="5"/>
    <n v="156.4657"/>
    <m/>
    <m/>
    <n v="156.4657"/>
    <m/>
    <m/>
  </r>
  <r>
    <x v="0"/>
    <x v="0"/>
    <n v="1"/>
    <x v="20"/>
    <x v="0"/>
    <x v="8"/>
    <x v="5"/>
    <n v="443.5779"/>
    <m/>
    <m/>
    <n v="443.5779"/>
    <m/>
    <m/>
  </r>
  <r>
    <x v="0"/>
    <x v="0"/>
    <n v="1"/>
    <x v="20"/>
    <x v="0"/>
    <x v="10"/>
    <x v="5"/>
    <n v="46.1462"/>
    <m/>
    <m/>
    <n v="46.1462"/>
    <m/>
    <m/>
  </r>
  <r>
    <x v="0"/>
    <x v="0"/>
    <n v="1"/>
    <x v="20"/>
    <x v="0"/>
    <x v="11"/>
    <x v="5"/>
    <n v="1355.7083"/>
    <m/>
    <m/>
    <n v="1355.7083"/>
    <m/>
    <m/>
  </r>
  <r>
    <x v="0"/>
    <x v="0"/>
    <n v="1"/>
    <x v="21"/>
    <x v="0"/>
    <x v="0"/>
    <x v="0"/>
    <n v="5625.1586971736197"/>
    <m/>
    <m/>
    <n v="5625.1586971736197"/>
    <m/>
    <m/>
  </r>
  <r>
    <x v="0"/>
    <x v="0"/>
    <n v="1"/>
    <x v="21"/>
    <x v="0"/>
    <x v="1"/>
    <x v="1"/>
    <n v="5985.7263310901699"/>
    <m/>
    <m/>
    <n v="5985.7263310901699"/>
    <m/>
    <m/>
  </r>
  <r>
    <x v="0"/>
    <x v="0"/>
    <n v="1"/>
    <x v="21"/>
    <x v="0"/>
    <x v="2"/>
    <x v="2"/>
    <n v="-356.5068"/>
    <m/>
    <m/>
    <n v="-356.5068"/>
    <m/>
    <m/>
  </r>
  <r>
    <x v="0"/>
    <x v="0"/>
    <n v="1"/>
    <x v="21"/>
    <x v="0"/>
    <x v="3"/>
    <x v="3"/>
    <n v="-4.0608339165546496"/>
    <m/>
    <m/>
    <n v="-4.0608339165546496"/>
    <m/>
    <m/>
  </r>
  <r>
    <x v="0"/>
    <x v="0"/>
    <n v="1"/>
    <x v="21"/>
    <x v="0"/>
    <x v="4"/>
    <x v="4"/>
    <n v="1236.1404791386201"/>
    <m/>
    <m/>
    <n v="1236.1404791386201"/>
    <m/>
    <m/>
  </r>
  <r>
    <x v="0"/>
    <x v="0"/>
    <n v="1"/>
    <x v="21"/>
    <x v="0"/>
    <x v="5"/>
    <x v="4"/>
    <n v="150.97592462987799"/>
    <m/>
    <m/>
    <n v="150.97592462987799"/>
    <m/>
    <m/>
  </r>
  <r>
    <x v="0"/>
    <x v="0"/>
    <n v="1"/>
    <x v="21"/>
    <x v="0"/>
    <x v="14"/>
    <x v="4"/>
    <n v="1553.5460995962301"/>
    <m/>
    <m/>
    <n v="1553.5460995962301"/>
    <m/>
    <m/>
  </r>
  <r>
    <x v="0"/>
    <x v="0"/>
    <n v="1"/>
    <x v="21"/>
    <x v="0"/>
    <x v="7"/>
    <x v="5"/>
    <n v="36.803467025571997"/>
    <m/>
    <m/>
    <n v="36.803467025571997"/>
    <m/>
    <m/>
  </r>
  <r>
    <x v="0"/>
    <x v="0"/>
    <n v="1"/>
    <x v="21"/>
    <x v="0"/>
    <x v="8"/>
    <x v="5"/>
    <n v="1251.82656258411"/>
    <m/>
    <m/>
    <n v="1251.82656258411"/>
    <m/>
    <m/>
  </r>
  <r>
    <x v="0"/>
    <x v="0"/>
    <n v="1"/>
    <x v="21"/>
    <x v="0"/>
    <x v="10"/>
    <x v="5"/>
    <n v="51.147746971736197"/>
    <m/>
    <m/>
    <n v="51.147746971736197"/>
    <m/>
    <m/>
  </r>
  <r>
    <x v="0"/>
    <x v="0"/>
    <n v="1"/>
    <x v="21"/>
    <x v="0"/>
    <x v="11"/>
    <x v="5"/>
    <n v="669.86235262449497"/>
    <m/>
    <m/>
    <n v="669.86235262449497"/>
    <m/>
    <m/>
  </r>
  <r>
    <x v="0"/>
    <x v="0"/>
    <n v="1"/>
    <x v="21"/>
    <x v="0"/>
    <x v="13"/>
    <x v="7"/>
    <n v="1035.42369851951"/>
    <m/>
    <m/>
    <n v="1035.42369851951"/>
    <m/>
    <m/>
  </r>
  <r>
    <x v="0"/>
    <x v="0"/>
    <n v="1"/>
    <x v="22"/>
    <x v="0"/>
    <x v="0"/>
    <x v="0"/>
    <n v="2676.9077000000002"/>
    <m/>
    <m/>
    <n v="2676.9077000000002"/>
    <m/>
    <m/>
  </r>
  <r>
    <x v="0"/>
    <x v="0"/>
    <n v="1"/>
    <x v="22"/>
    <x v="0"/>
    <x v="1"/>
    <x v="1"/>
    <n v="2690.2282382038202"/>
    <m/>
    <m/>
    <n v="2690.2282382038202"/>
    <m/>
    <m/>
  </r>
  <r>
    <x v="0"/>
    <x v="0"/>
    <n v="1"/>
    <x v="22"/>
    <x v="0"/>
    <x v="2"/>
    <x v="2"/>
    <n v="70.126969999999901"/>
    <m/>
    <m/>
    <n v="70.126969999999901"/>
    <m/>
    <m/>
  </r>
  <r>
    <x v="0"/>
    <x v="0"/>
    <n v="1"/>
    <x v="22"/>
    <x v="0"/>
    <x v="3"/>
    <x v="3"/>
    <n v="-83.447508203823404"/>
    <m/>
    <m/>
    <n v="-83.447508203823404"/>
    <m/>
    <m/>
  </r>
  <r>
    <x v="0"/>
    <x v="0"/>
    <n v="1"/>
    <x v="22"/>
    <x v="0"/>
    <x v="4"/>
    <x v="4"/>
    <n v="133.39547496617001"/>
    <m/>
    <m/>
    <n v="133.39547496617001"/>
    <m/>
    <m/>
  </r>
  <r>
    <x v="0"/>
    <x v="0"/>
    <n v="1"/>
    <x v="22"/>
    <x v="0"/>
    <x v="5"/>
    <x v="4"/>
    <n v="46.399726116373401"/>
    <m/>
    <m/>
    <n v="46.399726116373401"/>
    <m/>
    <m/>
  </r>
  <r>
    <x v="0"/>
    <x v="0"/>
    <n v="1"/>
    <x v="22"/>
    <x v="0"/>
    <x v="14"/>
    <x v="4"/>
    <n v="135.784329093369"/>
    <m/>
    <m/>
    <n v="135.784329093369"/>
    <m/>
    <m/>
  </r>
  <r>
    <x v="0"/>
    <x v="0"/>
    <n v="1"/>
    <x v="22"/>
    <x v="0"/>
    <x v="6"/>
    <x v="4"/>
    <n v="365.27067604871399"/>
    <m/>
    <m/>
    <n v="365.27067604871399"/>
    <m/>
    <m/>
  </r>
  <r>
    <x v="0"/>
    <x v="0"/>
    <n v="1"/>
    <x v="22"/>
    <x v="0"/>
    <x v="7"/>
    <x v="5"/>
    <n v="32.6934138024357"/>
    <m/>
    <m/>
    <n v="32.6934138024357"/>
    <m/>
    <m/>
  </r>
  <r>
    <x v="0"/>
    <x v="0"/>
    <n v="1"/>
    <x v="22"/>
    <x v="0"/>
    <x v="8"/>
    <x v="5"/>
    <n v="523.65342358947998"/>
    <m/>
    <m/>
    <n v="523.65342358947998"/>
    <m/>
    <m/>
  </r>
  <r>
    <x v="0"/>
    <x v="0"/>
    <n v="1"/>
    <x v="22"/>
    <x v="0"/>
    <x v="9"/>
    <x v="5"/>
    <n v="28.311163193504701"/>
    <m/>
    <m/>
    <n v="28.311163193504701"/>
    <m/>
    <m/>
  </r>
  <r>
    <x v="0"/>
    <x v="0"/>
    <n v="1"/>
    <x v="22"/>
    <x v="0"/>
    <x v="10"/>
    <x v="5"/>
    <n v="12.4970857916102"/>
    <m/>
    <m/>
    <n v="12.4970857916102"/>
    <m/>
    <m/>
  </r>
  <r>
    <x v="0"/>
    <x v="0"/>
    <n v="1"/>
    <x v="22"/>
    <x v="0"/>
    <x v="11"/>
    <x v="5"/>
    <n v="0"/>
    <m/>
    <m/>
    <n v="0"/>
    <m/>
    <m/>
  </r>
  <r>
    <x v="0"/>
    <x v="0"/>
    <n v="1"/>
    <x v="22"/>
    <x v="0"/>
    <x v="13"/>
    <x v="7"/>
    <n v="1412.2229456021601"/>
    <m/>
    <m/>
    <n v="1412.2229456021601"/>
    <m/>
    <m/>
  </r>
  <r>
    <x v="0"/>
    <x v="0"/>
    <n v="1"/>
    <x v="23"/>
    <x v="0"/>
    <x v="0"/>
    <x v="0"/>
    <n v="1287.9606699999999"/>
    <m/>
    <m/>
    <n v="1287.9606699999999"/>
    <m/>
    <m/>
  </r>
  <r>
    <x v="0"/>
    <x v="0"/>
    <n v="1"/>
    <x v="23"/>
    <x v="0"/>
    <x v="1"/>
    <x v="1"/>
    <n v="1327.2175"/>
    <m/>
    <m/>
    <n v="1327.2175"/>
    <m/>
    <m/>
  </r>
  <r>
    <x v="0"/>
    <x v="0"/>
    <n v="1"/>
    <x v="23"/>
    <x v="0"/>
    <x v="2"/>
    <x v="2"/>
    <n v="-46.375679500693401"/>
    <m/>
    <m/>
    <n v="-46.375679500693401"/>
    <m/>
    <m/>
  </r>
  <r>
    <x v="0"/>
    <x v="0"/>
    <n v="1"/>
    <x v="23"/>
    <x v="0"/>
    <x v="3"/>
    <x v="3"/>
    <n v="7.1188495006933801"/>
    <m/>
    <m/>
    <n v="7.1188495006933801"/>
    <m/>
    <m/>
  </r>
  <r>
    <x v="0"/>
    <x v="0"/>
    <n v="1"/>
    <x v="23"/>
    <x v="0"/>
    <x v="4"/>
    <x v="4"/>
    <n v="37.920650000000002"/>
    <m/>
    <m/>
    <n v="37.920650000000002"/>
    <m/>
    <m/>
  </r>
  <r>
    <x v="0"/>
    <x v="0"/>
    <n v="1"/>
    <x v="23"/>
    <x v="0"/>
    <x v="14"/>
    <x v="4"/>
    <n v="356.03118999999998"/>
    <m/>
    <m/>
    <n v="356.03118999999998"/>
    <m/>
    <m/>
  </r>
  <r>
    <x v="0"/>
    <x v="0"/>
    <n v="1"/>
    <x v="23"/>
    <x v="0"/>
    <x v="6"/>
    <x v="4"/>
    <n v="0"/>
    <m/>
    <m/>
    <n v="0"/>
    <m/>
    <m/>
  </r>
  <r>
    <x v="0"/>
    <x v="0"/>
    <n v="1"/>
    <x v="23"/>
    <x v="0"/>
    <x v="7"/>
    <x v="5"/>
    <n v="7.7576499999999999"/>
    <m/>
    <m/>
    <n v="7.7576499999999999"/>
    <m/>
    <m/>
  </r>
  <r>
    <x v="0"/>
    <x v="0"/>
    <n v="1"/>
    <x v="23"/>
    <x v="0"/>
    <x v="8"/>
    <x v="5"/>
    <n v="391.20409999999998"/>
    <m/>
    <m/>
    <n v="391.20409999999998"/>
    <m/>
    <m/>
  </r>
  <r>
    <x v="0"/>
    <x v="0"/>
    <n v="1"/>
    <x v="23"/>
    <x v="0"/>
    <x v="10"/>
    <x v="5"/>
    <n v="8.9623600000000003"/>
    <m/>
    <m/>
    <n v="8.9623600000000003"/>
    <m/>
    <m/>
  </r>
  <r>
    <x v="0"/>
    <x v="0"/>
    <n v="1"/>
    <x v="23"/>
    <x v="0"/>
    <x v="11"/>
    <x v="5"/>
    <n v="0.36724000000000001"/>
    <m/>
    <m/>
    <n v="0.36724000000000001"/>
    <m/>
    <m/>
  </r>
  <r>
    <x v="0"/>
    <x v="0"/>
    <n v="1"/>
    <x v="23"/>
    <x v="0"/>
    <x v="13"/>
    <x v="7"/>
    <n v="516.99311"/>
    <m/>
    <m/>
    <n v="516.99311"/>
    <m/>
    <m/>
  </r>
  <r>
    <x v="0"/>
    <x v="0"/>
    <n v="1"/>
    <x v="23"/>
    <x v="0"/>
    <x v="12"/>
    <x v="6"/>
    <n v="7.9811999999999896"/>
    <m/>
    <m/>
    <n v="7.9811999999999896"/>
    <m/>
    <m/>
  </r>
  <r>
    <x v="0"/>
    <x v="0"/>
    <n v="1"/>
    <x v="24"/>
    <x v="0"/>
    <x v="0"/>
    <x v="0"/>
    <n v="22713.146000000001"/>
    <m/>
    <m/>
    <n v="22713.146000000001"/>
    <m/>
    <m/>
  </r>
  <r>
    <x v="0"/>
    <x v="0"/>
    <n v="1"/>
    <x v="24"/>
    <x v="0"/>
    <x v="1"/>
    <x v="1"/>
    <n v="21670.478999999999"/>
    <m/>
    <m/>
    <n v="21670.478999999999"/>
    <m/>
    <m/>
  </r>
  <r>
    <x v="0"/>
    <x v="0"/>
    <n v="1"/>
    <x v="24"/>
    <x v="0"/>
    <x v="2"/>
    <x v="2"/>
    <n v="1340.2982629999999"/>
    <m/>
    <m/>
    <n v="1340.2982629999999"/>
    <m/>
    <m/>
  </r>
  <r>
    <x v="0"/>
    <x v="0"/>
    <n v="1"/>
    <x v="24"/>
    <x v="0"/>
    <x v="3"/>
    <x v="3"/>
    <n v="-297.63126299999902"/>
    <m/>
    <m/>
    <n v="-297.63126299999902"/>
    <m/>
    <m/>
  </r>
  <r>
    <x v="0"/>
    <x v="0"/>
    <n v="1"/>
    <x v="24"/>
    <x v="0"/>
    <x v="4"/>
    <x v="4"/>
    <n v="4355.3500000000004"/>
    <m/>
    <m/>
    <n v="4355.3500000000004"/>
    <m/>
    <m/>
  </r>
  <r>
    <x v="0"/>
    <x v="0"/>
    <n v="1"/>
    <x v="24"/>
    <x v="0"/>
    <x v="5"/>
    <x v="4"/>
    <n v="2800.7249999999999"/>
    <m/>
    <m/>
    <n v="2800.7249999999999"/>
    <m/>
    <m/>
  </r>
  <r>
    <x v="0"/>
    <x v="0"/>
    <n v="1"/>
    <x v="24"/>
    <x v="0"/>
    <x v="14"/>
    <x v="4"/>
    <n v="275.48700000000002"/>
    <m/>
    <m/>
    <n v="275.48700000000002"/>
    <m/>
    <m/>
  </r>
  <r>
    <x v="0"/>
    <x v="0"/>
    <n v="1"/>
    <x v="24"/>
    <x v="0"/>
    <x v="6"/>
    <x v="4"/>
    <n v="262.78500000000003"/>
    <m/>
    <m/>
    <n v="262.78500000000003"/>
    <m/>
    <m/>
  </r>
  <r>
    <x v="0"/>
    <x v="0"/>
    <n v="1"/>
    <x v="24"/>
    <x v="0"/>
    <x v="7"/>
    <x v="5"/>
    <n v="242.58199999999999"/>
    <m/>
    <m/>
    <n v="242.58199999999999"/>
    <m/>
    <m/>
  </r>
  <r>
    <x v="0"/>
    <x v="0"/>
    <n v="1"/>
    <x v="24"/>
    <x v="0"/>
    <x v="8"/>
    <x v="5"/>
    <n v="2526.16"/>
    <m/>
    <m/>
    <n v="2526.16"/>
    <m/>
    <m/>
  </r>
  <r>
    <x v="0"/>
    <x v="0"/>
    <n v="1"/>
    <x v="24"/>
    <x v="0"/>
    <x v="9"/>
    <x v="5"/>
    <n v="71.168000000000006"/>
    <m/>
    <m/>
    <n v="71.168000000000006"/>
    <m/>
    <m/>
  </r>
  <r>
    <x v="0"/>
    <x v="0"/>
    <n v="1"/>
    <x v="24"/>
    <x v="0"/>
    <x v="10"/>
    <x v="5"/>
    <n v="534.07799999999997"/>
    <m/>
    <m/>
    <n v="534.07799999999997"/>
    <m/>
    <m/>
  </r>
  <r>
    <x v="0"/>
    <x v="0"/>
    <n v="1"/>
    <x v="24"/>
    <x v="0"/>
    <x v="11"/>
    <x v="5"/>
    <n v="5276.2730000000001"/>
    <m/>
    <m/>
    <n v="5276.2730000000001"/>
    <m/>
    <m/>
  </r>
  <r>
    <x v="0"/>
    <x v="0"/>
    <n v="1"/>
    <x v="24"/>
    <x v="0"/>
    <x v="13"/>
    <x v="7"/>
    <n v="5092.585"/>
    <m/>
    <m/>
    <n v="5092.585"/>
    <m/>
    <m/>
  </r>
  <r>
    <x v="0"/>
    <x v="0"/>
    <n v="1"/>
    <x v="24"/>
    <x v="0"/>
    <x v="12"/>
    <x v="6"/>
    <n v="233.286"/>
    <m/>
    <m/>
    <n v="233.286"/>
    <m/>
    <m/>
  </r>
  <r>
    <x v="0"/>
    <x v="0"/>
    <n v="1"/>
    <x v="25"/>
    <x v="0"/>
    <x v="0"/>
    <x v="0"/>
    <n v="14432.405000000001"/>
    <m/>
    <m/>
    <n v="14432.405000000001"/>
    <m/>
    <m/>
  </r>
  <r>
    <x v="0"/>
    <x v="0"/>
    <n v="1"/>
    <x v="25"/>
    <x v="0"/>
    <x v="1"/>
    <x v="1"/>
    <n v="15754.1159999999"/>
    <m/>
    <m/>
    <n v="15754.1159999999"/>
    <m/>
    <m/>
  </r>
  <r>
    <x v="0"/>
    <x v="0"/>
    <n v="1"/>
    <x v="25"/>
    <x v="0"/>
    <x v="2"/>
    <x v="2"/>
    <n v="-1309.88014"/>
    <m/>
    <m/>
    <n v="-1309.88014"/>
    <m/>
    <m/>
  </r>
  <r>
    <x v="0"/>
    <x v="0"/>
    <n v="1"/>
    <x v="25"/>
    <x v="0"/>
    <x v="3"/>
    <x v="3"/>
    <n v="-11.830859999996299"/>
    <m/>
    <m/>
    <n v="-11.830859999996299"/>
    <m/>
    <m/>
  </r>
  <r>
    <x v="0"/>
    <x v="0"/>
    <n v="1"/>
    <x v="25"/>
    <x v="0"/>
    <x v="7"/>
    <x v="5"/>
    <n v="1091.17"/>
    <m/>
    <m/>
    <n v="1091.17"/>
    <m/>
    <m/>
  </r>
  <r>
    <x v="0"/>
    <x v="0"/>
    <n v="1"/>
    <x v="25"/>
    <x v="0"/>
    <x v="8"/>
    <x v="5"/>
    <n v="6876.1209999999901"/>
    <m/>
    <m/>
    <n v="6876.1209999999901"/>
    <m/>
    <m/>
  </r>
  <r>
    <x v="0"/>
    <x v="0"/>
    <n v="1"/>
    <x v="25"/>
    <x v="0"/>
    <x v="11"/>
    <x v="5"/>
    <n v="1570.5940000000001"/>
    <m/>
    <m/>
    <n v="1570.5940000000001"/>
    <m/>
    <m/>
  </r>
  <r>
    <x v="0"/>
    <x v="0"/>
    <n v="1"/>
    <x v="25"/>
    <x v="0"/>
    <x v="13"/>
    <x v="7"/>
    <n v="6216.2309999999898"/>
    <m/>
    <m/>
    <n v="6216.2309999999898"/>
    <m/>
    <m/>
  </r>
  <r>
    <x v="1"/>
    <x v="0"/>
    <n v="2"/>
    <x v="0"/>
    <x v="0"/>
    <x v="0"/>
    <x v="0"/>
    <n v="5631.9295999999904"/>
    <m/>
    <m/>
    <n v="11603.029199999901"/>
    <m/>
    <m/>
  </r>
  <r>
    <x v="1"/>
    <x v="0"/>
    <n v="2"/>
    <x v="0"/>
    <x v="0"/>
    <x v="1"/>
    <x v="1"/>
    <n v="4268.15751"/>
    <m/>
    <m/>
    <n v="9487.4304200000006"/>
    <m/>
    <m/>
  </r>
  <r>
    <x v="1"/>
    <x v="0"/>
    <n v="2"/>
    <x v="0"/>
    <x v="0"/>
    <x v="2"/>
    <x v="2"/>
    <n v="962.83286999999996"/>
    <m/>
    <m/>
    <n v="1556.8788500000001"/>
    <m/>
    <m/>
  </r>
  <r>
    <x v="1"/>
    <x v="0"/>
    <n v="2"/>
    <x v="0"/>
    <x v="0"/>
    <x v="3"/>
    <x v="3"/>
    <n v="400.93921999999901"/>
    <m/>
    <m/>
    <n v="558.71992999999804"/>
    <m/>
    <m/>
  </r>
  <r>
    <x v="1"/>
    <x v="0"/>
    <n v="2"/>
    <x v="0"/>
    <x v="0"/>
    <x v="4"/>
    <x v="4"/>
    <n v="1230.7280000000001"/>
    <m/>
    <m/>
    <n v="2374.3611999999998"/>
    <m/>
    <m/>
  </r>
  <r>
    <x v="1"/>
    <x v="0"/>
    <n v="2"/>
    <x v="0"/>
    <x v="0"/>
    <x v="5"/>
    <x v="4"/>
    <n v="218.72519999999901"/>
    <m/>
    <m/>
    <n v="435.19199999999898"/>
    <m/>
    <m/>
  </r>
  <r>
    <x v="1"/>
    <x v="0"/>
    <n v="2"/>
    <x v="0"/>
    <x v="0"/>
    <x v="6"/>
    <x v="4"/>
    <n v="14.784000000000001"/>
    <m/>
    <m/>
    <n v="31.152000000000001"/>
    <m/>
    <m/>
  </r>
  <r>
    <x v="1"/>
    <x v="0"/>
    <n v="2"/>
    <x v="0"/>
    <x v="0"/>
    <x v="7"/>
    <x v="5"/>
    <n v="211.2"/>
    <m/>
    <m/>
    <n v="448.44399999999899"/>
    <m/>
    <m/>
  </r>
  <r>
    <x v="1"/>
    <x v="0"/>
    <n v="2"/>
    <x v="0"/>
    <x v="0"/>
    <x v="8"/>
    <x v="5"/>
    <n v="2029.60319999999"/>
    <m/>
    <m/>
    <n v="4926.9763999999996"/>
    <m/>
    <m/>
  </r>
  <r>
    <x v="1"/>
    <x v="0"/>
    <n v="2"/>
    <x v="0"/>
    <x v="0"/>
    <x v="9"/>
    <x v="5"/>
    <n v="4.7039999999999998E-2"/>
    <m/>
    <m/>
    <n v="9.912E-2"/>
    <m/>
    <m/>
  </r>
  <r>
    <x v="1"/>
    <x v="0"/>
    <n v="2"/>
    <x v="0"/>
    <x v="0"/>
    <x v="10"/>
    <x v="5"/>
    <n v="48.640709999999999"/>
    <m/>
    <m/>
    <n v="82.625699999999995"/>
    <m/>
    <m/>
  </r>
  <r>
    <x v="1"/>
    <x v="0"/>
    <n v="2"/>
    <x v="0"/>
    <x v="0"/>
    <x v="11"/>
    <x v="5"/>
    <n v="447.22935999999999"/>
    <m/>
    <m/>
    <n v="1046.98"/>
    <m/>
    <m/>
  </r>
  <r>
    <x v="1"/>
    <x v="0"/>
    <n v="2"/>
    <x v="0"/>
    <x v="0"/>
    <x v="12"/>
    <x v="6"/>
    <n v="67.2"/>
    <m/>
    <m/>
    <n v="141.6"/>
    <m/>
    <m/>
  </r>
  <r>
    <x v="1"/>
    <x v="0"/>
    <n v="2"/>
    <x v="1"/>
    <x v="0"/>
    <x v="0"/>
    <x v="0"/>
    <n v="7543.0037300000004"/>
    <m/>
    <m/>
    <n v="15555.636989999901"/>
    <m/>
    <m/>
  </r>
  <r>
    <x v="1"/>
    <x v="0"/>
    <n v="2"/>
    <x v="1"/>
    <x v="0"/>
    <x v="1"/>
    <x v="1"/>
    <n v="6891.1116416431896"/>
    <m/>
    <m/>
    <n v="13880.632198647399"/>
    <m/>
    <m/>
  </r>
  <r>
    <x v="1"/>
    <x v="0"/>
    <n v="2"/>
    <x v="1"/>
    <x v="0"/>
    <x v="2"/>
    <x v="2"/>
    <n v="635.50130000000001"/>
    <m/>
    <m/>
    <n v="1644.2449799999999"/>
    <m/>
    <m/>
  </r>
  <r>
    <x v="1"/>
    <x v="0"/>
    <n v="2"/>
    <x v="1"/>
    <x v="0"/>
    <x v="3"/>
    <x v="3"/>
    <n v="16.390788356807199"/>
    <m/>
    <m/>
    <n v="30.759811352588201"/>
    <m/>
    <m/>
  </r>
  <r>
    <x v="1"/>
    <x v="0"/>
    <n v="2"/>
    <x v="1"/>
    <x v="0"/>
    <x v="4"/>
    <x v="4"/>
    <n v="1827.07383"/>
    <m/>
    <m/>
    <n v="3341.4475299999999"/>
    <m/>
    <m/>
  </r>
  <r>
    <x v="1"/>
    <x v="0"/>
    <n v="2"/>
    <x v="1"/>
    <x v="0"/>
    <x v="5"/>
    <x v="4"/>
    <n v="0"/>
    <m/>
    <m/>
    <n v="0"/>
    <m/>
    <m/>
  </r>
  <r>
    <x v="1"/>
    <x v="0"/>
    <n v="2"/>
    <x v="1"/>
    <x v="0"/>
    <x v="6"/>
    <x v="4"/>
    <n v="484.01754999999901"/>
    <m/>
    <m/>
    <n v="993.60980999999902"/>
    <m/>
    <m/>
  </r>
  <r>
    <x v="1"/>
    <x v="0"/>
    <n v="2"/>
    <x v="1"/>
    <x v="0"/>
    <x v="7"/>
    <x v="5"/>
    <n v="233.66113999999999"/>
    <m/>
    <m/>
    <n v="487.4853"/>
    <m/>
    <m/>
  </r>
  <r>
    <x v="1"/>
    <x v="0"/>
    <n v="2"/>
    <x v="1"/>
    <x v="0"/>
    <x v="8"/>
    <x v="5"/>
    <n v="26.509519999999998"/>
    <m/>
    <m/>
    <n v="47.504199999999997"/>
    <m/>
    <m/>
  </r>
  <r>
    <x v="1"/>
    <x v="0"/>
    <n v="2"/>
    <x v="1"/>
    <x v="0"/>
    <x v="10"/>
    <x v="5"/>
    <n v="194.5855"/>
    <m/>
    <m/>
    <n v="249.02716999999899"/>
    <m/>
    <m/>
  </r>
  <r>
    <x v="1"/>
    <x v="0"/>
    <n v="2"/>
    <x v="1"/>
    <x v="0"/>
    <x v="11"/>
    <x v="5"/>
    <n v="613.16763164319195"/>
    <m/>
    <m/>
    <n v="1394.1552786474099"/>
    <m/>
    <m/>
  </r>
  <r>
    <x v="1"/>
    <x v="0"/>
    <n v="2"/>
    <x v="1"/>
    <x v="0"/>
    <x v="13"/>
    <x v="7"/>
    <n v="3338.1244799999999"/>
    <m/>
    <m/>
    <n v="7013.08511"/>
    <m/>
    <m/>
  </r>
  <r>
    <x v="1"/>
    <x v="0"/>
    <n v="2"/>
    <x v="1"/>
    <x v="0"/>
    <x v="12"/>
    <x v="6"/>
    <n v="173.97198999999901"/>
    <m/>
    <m/>
    <n v="354.31779999999998"/>
    <m/>
    <m/>
  </r>
  <r>
    <x v="1"/>
    <x v="0"/>
    <n v="2"/>
    <x v="2"/>
    <x v="0"/>
    <x v="0"/>
    <x v="0"/>
    <n v="3511.7159999999999"/>
    <m/>
    <m/>
    <n v="7405.5309999999999"/>
    <m/>
    <m/>
  </r>
  <r>
    <x v="1"/>
    <x v="0"/>
    <n v="2"/>
    <x v="2"/>
    <x v="0"/>
    <x v="1"/>
    <x v="1"/>
    <n v="3874.1030000000001"/>
    <m/>
    <m/>
    <n v="7946.4309999999996"/>
    <m/>
    <m/>
  </r>
  <r>
    <x v="1"/>
    <x v="0"/>
    <n v="2"/>
    <x v="2"/>
    <x v="0"/>
    <x v="2"/>
    <x v="2"/>
    <n v="-348.11407000000003"/>
    <m/>
    <m/>
    <n v="-493.25569999999999"/>
    <m/>
    <m/>
  </r>
  <r>
    <x v="1"/>
    <x v="0"/>
    <n v="2"/>
    <x v="2"/>
    <x v="0"/>
    <x v="3"/>
    <x v="3"/>
    <n v="-14.272930000000001"/>
    <m/>
    <m/>
    <n v="-47.644299999999902"/>
    <m/>
    <m/>
  </r>
  <r>
    <x v="1"/>
    <x v="0"/>
    <n v="2"/>
    <x v="2"/>
    <x v="0"/>
    <x v="4"/>
    <x v="4"/>
    <n v="218.03200000000001"/>
    <m/>
    <m/>
    <n v="444.02699999999999"/>
    <m/>
    <m/>
  </r>
  <r>
    <x v="1"/>
    <x v="0"/>
    <n v="2"/>
    <x v="2"/>
    <x v="0"/>
    <x v="5"/>
    <x v="4"/>
    <n v="49.399999999999899"/>
    <m/>
    <m/>
    <n v="111.19199999999999"/>
    <m/>
    <m/>
  </r>
  <r>
    <x v="1"/>
    <x v="0"/>
    <n v="2"/>
    <x v="2"/>
    <x v="0"/>
    <x v="14"/>
    <x v="4"/>
    <n v="1626.1790000000001"/>
    <m/>
    <m/>
    <n v="3429.741"/>
    <m/>
    <m/>
  </r>
  <r>
    <x v="1"/>
    <x v="0"/>
    <n v="2"/>
    <x v="2"/>
    <x v="0"/>
    <x v="7"/>
    <x v="5"/>
    <n v="24.962"/>
    <m/>
    <m/>
    <n v="50.043999999999997"/>
    <m/>
    <m/>
  </r>
  <r>
    <x v="1"/>
    <x v="0"/>
    <n v="2"/>
    <x v="2"/>
    <x v="0"/>
    <x v="8"/>
    <x v="5"/>
    <n v="341.97899999999998"/>
    <m/>
    <m/>
    <n v="561.19299999999998"/>
    <m/>
    <m/>
  </r>
  <r>
    <x v="1"/>
    <x v="0"/>
    <n v="2"/>
    <x v="2"/>
    <x v="0"/>
    <x v="10"/>
    <x v="5"/>
    <n v="46.338999999999999"/>
    <m/>
    <m/>
    <n v="109.89"/>
    <m/>
    <m/>
  </r>
  <r>
    <x v="1"/>
    <x v="0"/>
    <n v="2"/>
    <x v="2"/>
    <x v="0"/>
    <x v="11"/>
    <x v="5"/>
    <n v="149.21100000000001"/>
    <m/>
    <m/>
    <n v="252.39500000000001"/>
    <m/>
    <m/>
  </r>
  <r>
    <x v="1"/>
    <x v="0"/>
    <n v="2"/>
    <x v="2"/>
    <x v="0"/>
    <x v="13"/>
    <x v="7"/>
    <n v="1415.1880000000001"/>
    <m/>
    <m/>
    <n v="2982.0590000000002"/>
    <m/>
    <m/>
  </r>
  <r>
    <x v="1"/>
    <x v="0"/>
    <n v="2"/>
    <x v="2"/>
    <x v="0"/>
    <x v="12"/>
    <x v="6"/>
    <n v="2.8130000000000002"/>
    <m/>
    <m/>
    <n v="5.89"/>
    <m/>
    <m/>
  </r>
  <r>
    <x v="1"/>
    <x v="0"/>
    <n v="2"/>
    <x v="3"/>
    <x v="0"/>
    <x v="0"/>
    <x v="0"/>
    <n v="1549.7180000000001"/>
    <m/>
    <m/>
    <n v="3124.3890000000001"/>
    <m/>
    <m/>
  </r>
  <r>
    <x v="1"/>
    <x v="0"/>
    <n v="2"/>
    <x v="3"/>
    <x v="0"/>
    <x v="1"/>
    <x v="1"/>
    <n v="1380.5269401319299"/>
    <m/>
    <m/>
    <n v="2779.1894702638701"/>
    <m/>
    <m/>
  </r>
  <r>
    <x v="1"/>
    <x v="0"/>
    <n v="2"/>
    <x v="3"/>
    <x v="0"/>
    <x v="2"/>
    <x v="2"/>
    <n v="273.84345999999999"/>
    <m/>
    <m/>
    <n v="496.98767999999899"/>
    <m/>
    <m/>
  </r>
  <r>
    <x v="1"/>
    <x v="0"/>
    <n v="2"/>
    <x v="3"/>
    <x v="0"/>
    <x v="3"/>
    <x v="3"/>
    <n v="-104.652400131939"/>
    <m/>
    <m/>
    <n v="-151.78815026387699"/>
    <m/>
    <m/>
  </r>
  <r>
    <x v="1"/>
    <x v="0"/>
    <n v="2"/>
    <x v="3"/>
    <x v="0"/>
    <x v="4"/>
    <x v="4"/>
    <n v="211.54521299999999"/>
    <m/>
    <m/>
    <n v="577.39573099999802"/>
    <m/>
    <m/>
  </r>
  <r>
    <x v="1"/>
    <x v="0"/>
    <n v="2"/>
    <x v="3"/>
    <x v="0"/>
    <x v="5"/>
    <x v="4"/>
    <n v="132.50678349999899"/>
    <m/>
    <m/>
    <n v="301.08642199999798"/>
    <m/>
    <m/>
  </r>
  <r>
    <x v="1"/>
    <x v="0"/>
    <n v="2"/>
    <x v="3"/>
    <x v="0"/>
    <x v="6"/>
    <x v="4"/>
    <n v="10.509709999999901"/>
    <m/>
    <m/>
    <n v="24.939609999999799"/>
    <m/>
    <m/>
  </r>
  <r>
    <x v="1"/>
    <x v="0"/>
    <n v="2"/>
    <x v="3"/>
    <x v="0"/>
    <x v="7"/>
    <x v="5"/>
    <n v="19.2"/>
    <m/>
    <m/>
    <n v="40.200000000000003"/>
    <m/>
    <m/>
  </r>
  <r>
    <x v="1"/>
    <x v="0"/>
    <n v="2"/>
    <x v="3"/>
    <x v="0"/>
    <x v="8"/>
    <x v="5"/>
    <n v="802.647233631939"/>
    <m/>
    <m/>
    <n v="1455.99370726387"/>
    <m/>
    <m/>
  </r>
  <r>
    <x v="1"/>
    <x v="0"/>
    <n v="2"/>
    <x v="3"/>
    <x v="0"/>
    <x v="9"/>
    <x v="5"/>
    <n v="41.723999999999997"/>
    <m/>
    <m/>
    <n v="84.888000000000005"/>
    <m/>
    <m/>
  </r>
  <r>
    <x v="1"/>
    <x v="0"/>
    <n v="2"/>
    <x v="3"/>
    <x v="0"/>
    <x v="10"/>
    <x v="5"/>
    <n v="4.3940000000000001"/>
    <m/>
    <m/>
    <n v="6.6859999999999999"/>
    <m/>
    <m/>
  </r>
  <r>
    <x v="1"/>
    <x v="0"/>
    <n v="2"/>
    <x v="3"/>
    <x v="0"/>
    <x v="11"/>
    <x v="5"/>
    <n v="158"/>
    <m/>
    <m/>
    <n v="288"/>
    <m/>
    <m/>
  </r>
  <r>
    <x v="1"/>
    <x v="0"/>
    <n v="2"/>
    <x v="4"/>
    <x v="0"/>
    <x v="0"/>
    <x v="0"/>
    <n v="311.99903"/>
    <m/>
    <m/>
    <n v="687.38095559892304"/>
    <m/>
    <m/>
  </r>
  <r>
    <x v="1"/>
    <x v="0"/>
    <n v="2"/>
    <x v="4"/>
    <x v="0"/>
    <x v="1"/>
    <x v="1"/>
    <n v="335.374949052631"/>
    <m/>
    <m/>
    <n v="735.76778905263097"/>
    <m/>
    <m/>
  </r>
  <r>
    <x v="1"/>
    <x v="0"/>
    <n v="2"/>
    <x v="4"/>
    <x v="0"/>
    <x v="2"/>
    <x v="2"/>
    <n v="0"/>
    <m/>
    <m/>
    <n v="0"/>
    <m/>
    <m/>
  </r>
  <r>
    <x v="1"/>
    <x v="0"/>
    <n v="2"/>
    <x v="4"/>
    <x v="0"/>
    <x v="3"/>
    <x v="3"/>
    <n v="-23.375919052631598"/>
    <m/>
    <m/>
    <n v="-48.386833453708199"/>
    <m/>
    <m/>
  </r>
  <r>
    <x v="1"/>
    <x v="0"/>
    <n v="2"/>
    <x v="4"/>
    <x v="0"/>
    <x v="6"/>
    <x v="4"/>
    <n v="320.15997978947303"/>
    <m/>
    <m/>
    <n v="700.07095978947302"/>
    <m/>
    <m/>
  </r>
  <r>
    <x v="1"/>
    <x v="0"/>
    <n v="2"/>
    <x v="4"/>
    <x v="0"/>
    <x v="11"/>
    <x v="5"/>
    <n v="15.2149692631578"/>
    <m/>
    <m/>
    <n v="35.696829263157802"/>
    <m/>
    <m/>
  </r>
  <r>
    <x v="1"/>
    <x v="0"/>
    <n v="2"/>
    <x v="5"/>
    <x v="0"/>
    <x v="0"/>
    <x v="0"/>
    <n v="5965.8873099999901"/>
    <m/>
    <m/>
    <n v="12147.964539999901"/>
    <m/>
    <m/>
  </r>
  <r>
    <x v="1"/>
    <x v="0"/>
    <n v="2"/>
    <x v="5"/>
    <x v="0"/>
    <x v="1"/>
    <x v="1"/>
    <n v="6465.7401099999997"/>
    <m/>
    <m/>
    <n v="13176.719489999999"/>
    <m/>
    <m/>
  </r>
  <r>
    <x v="1"/>
    <x v="0"/>
    <n v="2"/>
    <x v="5"/>
    <x v="0"/>
    <x v="2"/>
    <x v="2"/>
    <n v="-466.66863999999998"/>
    <m/>
    <m/>
    <n v="-951.52929999999901"/>
    <m/>
    <m/>
  </r>
  <r>
    <x v="1"/>
    <x v="0"/>
    <n v="2"/>
    <x v="5"/>
    <x v="0"/>
    <x v="3"/>
    <x v="3"/>
    <n v="-33.184160000001597"/>
    <m/>
    <m/>
    <n v="-77.225650000001195"/>
    <m/>
    <m/>
  </r>
  <r>
    <x v="1"/>
    <x v="0"/>
    <n v="2"/>
    <x v="5"/>
    <x v="0"/>
    <x v="4"/>
    <x v="4"/>
    <n v="338.37545"/>
    <m/>
    <m/>
    <n v="608.03737000000001"/>
    <m/>
    <m/>
  </r>
  <r>
    <x v="1"/>
    <x v="0"/>
    <n v="2"/>
    <x v="5"/>
    <x v="0"/>
    <x v="5"/>
    <x v="4"/>
    <n v="405.06545999999997"/>
    <m/>
    <m/>
    <n v="814.38196000000005"/>
    <m/>
    <m/>
  </r>
  <r>
    <x v="1"/>
    <x v="0"/>
    <n v="2"/>
    <x v="5"/>
    <x v="0"/>
    <x v="14"/>
    <x v="4"/>
    <n v="2798.68066"/>
    <m/>
    <m/>
    <n v="5730.2095399999998"/>
    <m/>
    <m/>
  </r>
  <r>
    <x v="1"/>
    <x v="0"/>
    <n v="2"/>
    <x v="5"/>
    <x v="0"/>
    <x v="6"/>
    <x v="4"/>
    <n v="236.38749000000001"/>
    <m/>
    <m/>
    <n v="493.35302000000001"/>
    <m/>
    <m/>
  </r>
  <r>
    <x v="1"/>
    <x v="0"/>
    <n v="2"/>
    <x v="5"/>
    <x v="0"/>
    <x v="7"/>
    <x v="5"/>
    <n v="186.99118999999999"/>
    <m/>
    <m/>
    <n v="397.73984000000002"/>
    <m/>
    <m/>
  </r>
  <r>
    <x v="1"/>
    <x v="0"/>
    <n v="2"/>
    <x v="5"/>
    <x v="0"/>
    <x v="8"/>
    <x v="5"/>
    <n v="183.65665000000001"/>
    <m/>
    <m/>
    <n v="383.30786999999998"/>
    <m/>
    <m/>
  </r>
  <r>
    <x v="1"/>
    <x v="0"/>
    <n v="2"/>
    <x v="5"/>
    <x v="0"/>
    <x v="9"/>
    <x v="5"/>
    <n v="183.07246000000001"/>
    <m/>
    <m/>
    <n v="388.80002000000002"/>
    <m/>
    <m/>
  </r>
  <r>
    <x v="1"/>
    <x v="0"/>
    <n v="2"/>
    <x v="5"/>
    <x v="0"/>
    <x v="10"/>
    <x v="5"/>
    <n v="114.04885"/>
    <m/>
    <m/>
    <n v="155.78675000000001"/>
    <m/>
    <m/>
  </r>
  <r>
    <x v="1"/>
    <x v="0"/>
    <n v="2"/>
    <x v="5"/>
    <x v="0"/>
    <x v="11"/>
    <x v="5"/>
    <n v="36.8415099999999"/>
    <m/>
    <m/>
    <n v="101.58123000000001"/>
    <m/>
    <m/>
  </r>
  <r>
    <x v="1"/>
    <x v="0"/>
    <n v="2"/>
    <x v="5"/>
    <x v="0"/>
    <x v="13"/>
    <x v="7"/>
    <n v="1971.0554"/>
    <m/>
    <m/>
    <n v="4082.0232299999998"/>
    <m/>
    <m/>
  </r>
  <r>
    <x v="1"/>
    <x v="0"/>
    <n v="2"/>
    <x v="5"/>
    <x v="0"/>
    <x v="12"/>
    <x v="6"/>
    <n v="11.56499"/>
    <m/>
    <m/>
    <n v="21.498660000000001"/>
    <m/>
    <m/>
  </r>
  <r>
    <x v="1"/>
    <x v="0"/>
    <n v="2"/>
    <x v="6"/>
    <x v="0"/>
    <x v="0"/>
    <x v="0"/>
    <n v="2906.46018"/>
    <m/>
    <m/>
    <n v="6037.7139800000004"/>
    <m/>
    <m/>
  </r>
  <r>
    <x v="1"/>
    <x v="0"/>
    <n v="2"/>
    <x v="6"/>
    <x v="0"/>
    <x v="1"/>
    <x v="1"/>
    <n v="3136.9133899999902"/>
    <m/>
    <m/>
    <n v="6229.0657199999996"/>
    <m/>
    <m/>
  </r>
  <r>
    <x v="1"/>
    <x v="0"/>
    <n v="2"/>
    <x v="6"/>
    <x v="0"/>
    <x v="2"/>
    <x v="2"/>
    <n v="-185.420649999999"/>
    <m/>
    <m/>
    <n v="-50.714500000000001"/>
    <m/>
    <m/>
  </r>
  <r>
    <x v="1"/>
    <x v="0"/>
    <n v="2"/>
    <x v="6"/>
    <x v="0"/>
    <x v="3"/>
    <x v="3"/>
    <n v="-45.032559999999599"/>
    <m/>
    <m/>
    <n v="-140.637239999999"/>
    <m/>
    <m/>
  </r>
  <r>
    <x v="1"/>
    <x v="0"/>
    <n v="2"/>
    <x v="6"/>
    <x v="0"/>
    <x v="4"/>
    <x v="4"/>
    <n v="412.15883999999897"/>
    <m/>
    <m/>
    <n v="803.87199999999905"/>
    <m/>
    <m/>
  </r>
  <r>
    <x v="1"/>
    <x v="0"/>
    <n v="2"/>
    <x v="6"/>
    <x v="0"/>
    <x v="5"/>
    <x v="4"/>
    <n v="892.50039000000004"/>
    <m/>
    <m/>
    <n v="1579.0287599999999"/>
    <m/>
    <m/>
  </r>
  <r>
    <x v="1"/>
    <x v="0"/>
    <n v="2"/>
    <x v="6"/>
    <x v="0"/>
    <x v="6"/>
    <x v="4"/>
    <n v="21.353200000000001"/>
    <m/>
    <m/>
    <n v="41.8855"/>
    <m/>
    <m/>
  </r>
  <r>
    <x v="1"/>
    <x v="0"/>
    <n v="2"/>
    <x v="6"/>
    <x v="0"/>
    <x v="7"/>
    <x v="5"/>
    <n v="543.79974000000004"/>
    <m/>
    <m/>
    <n v="1084.1659999999999"/>
    <m/>
    <m/>
  </r>
  <r>
    <x v="1"/>
    <x v="0"/>
    <n v="2"/>
    <x v="6"/>
    <x v="0"/>
    <x v="10"/>
    <x v="5"/>
    <n v="33.424109999999999"/>
    <m/>
    <m/>
    <n v="46.659169999999897"/>
    <m/>
    <m/>
  </r>
  <r>
    <x v="1"/>
    <x v="0"/>
    <n v="2"/>
    <x v="6"/>
    <x v="0"/>
    <x v="11"/>
    <x v="5"/>
    <n v="1136.3876299999899"/>
    <m/>
    <m/>
    <n v="2463.4522899999902"/>
    <m/>
    <m/>
  </r>
  <r>
    <x v="1"/>
    <x v="0"/>
    <n v="2"/>
    <x v="6"/>
    <x v="0"/>
    <x v="12"/>
    <x v="6"/>
    <n v="97.289479999999998"/>
    <m/>
    <m/>
    <n v="210.00200000000001"/>
    <m/>
    <m/>
  </r>
  <r>
    <x v="1"/>
    <x v="0"/>
    <n v="2"/>
    <x v="7"/>
    <x v="0"/>
    <x v="0"/>
    <x v="0"/>
    <n v="802.52773770491797"/>
    <m/>
    <m/>
    <n v="1636.08813770491"/>
    <m/>
    <m/>
  </r>
  <r>
    <x v="1"/>
    <x v="0"/>
    <n v="2"/>
    <x v="7"/>
    <x v="0"/>
    <x v="1"/>
    <x v="1"/>
    <n v="914.77697526080397"/>
    <m/>
    <m/>
    <n v="1906.7379752608001"/>
    <m/>
    <m/>
  </r>
  <r>
    <x v="1"/>
    <x v="0"/>
    <n v="2"/>
    <x v="7"/>
    <x v="0"/>
    <x v="2"/>
    <x v="2"/>
    <n v="-110.58125543964201"/>
    <m/>
    <m/>
    <n v="-273.26921543964198"/>
    <m/>
    <m/>
  </r>
  <r>
    <x v="1"/>
    <x v="0"/>
    <n v="2"/>
    <x v="7"/>
    <x v="0"/>
    <x v="3"/>
    <x v="3"/>
    <n v="-1.6679821162445001"/>
    <m/>
    <m/>
    <n v="2.6193778837555302"/>
    <m/>
    <m/>
  </r>
  <r>
    <x v="1"/>
    <x v="0"/>
    <n v="2"/>
    <x v="7"/>
    <x v="0"/>
    <x v="4"/>
    <x v="4"/>
    <n v="5.5068947839046203"/>
    <m/>
    <m/>
    <n v="6.5451947839046198"/>
    <m/>
    <m/>
  </r>
  <r>
    <x v="1"/>
    <x v="0"/>
    <n v="2"/>
    <x v="7"/>
    <x v="0"/>
    <x v="6"/>
    <x v="4"/>
    <n v="808.28911117734697"/>
    <m/>
    <m/>
    <n v="1667.37131117734"/>
    <m/>
    <m/>
  </r>
  <r>
    <x v="1"/>
    <x v="0"/>
    <n v="2"/>
    <x v="7"/>
    <x v="0"/>
    <x v="7"/>
    <x v="5"/>
    <n v="46.143866467958198"/>
    <m/>
    <m/>
    <n v="97.782366467958198"/>
    <m/>
    <m/>
  </r>
  <r>
    <x v="1"/>
    <x v="0"/>
    <n v="2"/>
    <x v="7"/>
    <x v="0"/>
    <x v="8"/>
    <x v="5"/>
    <n v="1.86777943368107"/>
    <m/>
    <m/>
    <n v="3.8769794336810701"/>
    <m/>
    <m/>
  </r>
  <r>
    <x v="1"/>
    <x v="0"/>
    <n v="2"/>
    <x v="7"/>
    <x v="0"/>
    <x v="9"/>
    <x v="5"/>
    <n v="3.80376035767511"/>
    <m/>
    <m/>
    <n v="7.6627603576751104"/>
    <m/>
    <m/>
  </r>
  <r>
    <x v="1"/>
    <x v="0"/>
    <n v="2"/>
    <x v="7"/>
    <x v="0"/>
    <x v="10"/>
    <x v="5"/>
    <n v="0.47039999999999998"/>
    <m/>
    <m/>
    <n v="0.99119999999999897"/>
    <m/>
    <m/>
  </r>
  <r>
    <x v="1"/>
    <x v="0"/>
    <n v="2"/>
    <x v="7"/>
    <x v="0"/>
    <x v="11"/>
    <x v="5"/>
    <n v="38.736243219076002"/>
    <m/>
    <m/>
    <n v="103.01554321907599"/>
    <m/>
    <m/>
  </r>
  <r>
    <x v="1"/>
    <x v="0"/>
    <n v="2"/>
    <x v="7"/>
    <x v="0"/>
    <x v="12"/>
    <x v="6"/>
    <n v="9.9589198211624392"/>
    <m/>
    <m/>
    <n v="19.4926198211624"/>
    <m/>
    <m/>
  </r>
  <r>
    <x v="1"/>
    <x v="0"/>
    <n v="2"/>
    <x v="8"/>
    <x v="0"/>
    <x v="0"/>
    <x v="0"/>
    <n v="8178.9596999999903"/>
    <m/>
    <m/>
    <n v="16673.2153"/>
    <m/>
    <m/>
  </r>
  <r>
    <x v="1"/>
    <x v="0"/>
    <n v="2"/>
    <x v="8"/>
    <x v="0"/>
    <x v="1"/>
    <x v="1"/>
    <n v="6856.2704999999996"/>
    <m/>
    <m/>
    <n v="13842.61814"/>
    <m/>
    <m/>
  </r>
  <r>
    <x v="1"/>
    <x v="0"/>
    <n v="2"/>
    <x v="8"/>
    <x v="0"/>
    <x v="2"/>
    <x v="2"/>
    <n v="1677.51522776453"/>
    <m/>
    <m/>
    <n v="3473.0066177645299"/>
    <m/>
    <m/>
  </r>
  <r>
    <x v="1"/>
    <x v="0"/>
    <n v="2"/>
    <x v="8"/>
    <x v="0"/>
    <x v="3"/>
    <x v="3"/>
    <n v="-354.82602776453098"/>
    <m/>
    <m/>
    <n v="-642.40945776452804"/>
    <m/>
    <m/>
  </r>
  <r>
    <x v="1"/>
    <x v="0"/>
    <n v="2"/>
    <x v="8"/>
    <x v="0"/>
    <x v="4"/>
    <x v="4"/>
    <n v="645.62640999999996"/>
    <m/>
    <m/>
    <n v="1256.8232700000001"/>
    <m/>
    <m/>
  </r>
  <r>
    <x v="1"/>
    <x v="0"/>
    <n v="2"/>
    <x v="8"/>
    <x v="0"/>
    <x v="5"/>
    <x v="4"/>
    <n v="762.15485000000001"/>
    <m/>
    <m/>
    <n v="1428.9460999999999"/>
    <m/>
    <m/>
  </r>
  <r>
    <x v="1"/>
    <x v="0"/>
    <n v="2"/>
    <x v="8"/>
    <x v="0"/>
    <x v="6"/>
    <x v="4"/>
    <n v="675.56331"/>
    <m/>
    <m/>
    <n v="1243.64417999999"/>
    <m/>
    <m/>
  </r>
  <r>
    <x v="1"/>
    <x v="0"/>
    <n v="2"/>
    <x v="8"/>
    <x v="0"/>
    <x v="7"/>
    <x v="5"/>
    <n v="1141"/>
    <m/>
    <m/>
    <n v="2306"/>
    <m/>
    <m/>
  </r>
  <r>
    <x v="1"/>
    <x v="0"/>
    <n v="2"/>
    <x v="8"/>
    <x v="0"/>
    <x v="8"/>
    <x v="5"/>
    <n v="1316.8244999999999"/>
    <m/>
    <m/>
    <n v="2717.3449000000001"/>
    <m/>
    <m/>
  </r>
  <r>
    <x v="1"/>
    <x v="0"/>
    <n v="2"/>
    <x v="8"/>
    <x v="0"/>
    <x v="9"/>
    <x v="5"/>
    <n v="26.895"/>
    <m/>
    <m/>
    <n v="57.83296"/>
    <m/>
    <m/>
  </r>
  <r>
    <x v="1"/>
    <x v="0"/>
    <n v="2"/>
    <x v="8"/>
    <x v="0"/>
    <x v="11"/>
    <x v="5"/>
    <n v="405.309809999999"/>
    <m/>
    <m/>
    <n v="858.41935999999896"/>
    <m/>
    <m/>
  </r>
  <r>
    <x v="1"/>
    <x v="0"/>
    <n v="2"/>
    <x v="8"/>
    <x v="0"/>
    <x v="13"/>
    <x v="7"/>
    <n v="1874.7162000000001"/>
    <m/>
    <m/>
    <n v="3950.1480999999999"/>
    <m/>
    <m/>
  </r>
  <r>
    <x v="1"/>
    <x v="0"/>
    <n v="2"/>
    <x v="8"/>
    <x v="0"/>
    <x v="12"/>
    <x v="6"/>
    <n v="8.1804199999999998"/>
    <m/>
    <m/>
    <n v="23.459269999999901"/>
    <m/>
    <m/>
  </r>
  <r>
    <x v="1"/>
    <x v="0"/>
    <n v="2"/>
    <x v="9"/>
    <x v="0"/>
    <x v="0"/>
    <x v="0"/>
    <n v="49402.027999999998"/>
    <m/>
    <m/>
    <n v="97079.073999999993"/>
    <m/>
    <m/>
  </r>
  <r>
    <x v="1"/>
    <x v="0"/>
    <n v="2"/>
    <x v="9"/>
    <x v="0"/>
    <x v="1"/>
    <x v="1"/>
    <n v="52145.797573770396"/>
    <m/>
    <m/>
    <n v="107064.00599091301"/>
    <m/>
    <m/>
  </r>
  <r>
    <x v="1"/>
    <x v="0"/>
    <n v="2"/>
    <x v="9"/>
    <x v="0"/>
    <x v="2"/>
    <x v="2"/>
    <n v="-2732.4442799999902"/>
    <m/>
    <m/>
    <n v="-9752.5111879676897"/>
    <m/>
    <m/>
  </r>
  <r>
    <x v="1"/>
    <x v="0"/>
    <n v="2"/>
    <x v="9"/>
    <x v="0"/>
    <x v="3"/>
    <x v="3"/>
    <n v="-11.3252937704892"/>
    <m/>
    <m/>
    <n v="-232.42080294564201"/>
    <m/>
    <m/>
  </r>
  <r>
    <x v="1"/>
    <x v="0"/>
    <n v="2"/>
    <x v="9"/>
    <x v="0"/>
    <x v="4"/>
    <x v="4"/>
    <n v="4637.857"/>
    <m/>
    <m/>
    <n v="7556.59"/>
    <m/>
    <m/>
  </r>
  <r>
    <x v="1"/>
    <x v="0"/>
    <n v="2"/>
    <x v="9"/>
    <x v="0"/>
    <x v="5"/>
    <x v="4"/>
    <n v="998.97757377049095"/>
    <m/>
    <m/>
    <n v="1332.60099091334"/>
    <m/>
    <m/>
  </r>
  <r>
    <x v="1"/>
    <x v="0"/>
    <n v="2"/>
    <x v="9"/>
    <x v="0"/>
    <x v="6"/>
    <x v="4"/>
    <n v="246.61600000000001"/>
    <m/>
    <m/>
    <n v="404.62700000000001"/>
    <m/>
    <m/>
  </r>
  <r>
    <x v="1"/>
    <x v="0"/>
    <n v="2"/>
    <x v="9"/>
    <x v="0"/>
    <x v="7"/>
    <x v="5"/>
    <n v="342.28199999999998"/>
    <m/>
    <m/>
    <n v="553.61599999999999"/>
    <m/>
    <m/>
  </r>
  <r>
    <x v="1"/>
    <x v="0"/>
    <n v="2"/>
    <x v="9"/>
    <x v="0"/>
    <x v="8"/>
    <x v="5"/>
    <n v="6394.9740000000002"/>
    <m/>
    <m/>
    <n v="12900.373"/>
    <m/>
    <m/>
  </r>
  <r>
    <x v="1"/>
    <x v="0"/>
    <n v="2"/>
    <x v="9"/>
    <x v="0"/>
    <x v="10"/>
    <x v="5"/>
    <n v="488.42399999999998"/>
    <m/>
    <m/>
    <n v="793.05099999999902"/>
    <m/>
    <m/>
  </r>
  <r>
    <x v="1"/>
    <x v="0"/>
    <n v="2"/>
    <x v="9"/>
    <x v="0"/>
    <x v="11"/>
    <x v="5"/>
    <n v="2584.7449999999999"/>
    <m/>
    <m/>
    <n v="6236.3379999999997"/>
    <m/>
    <m/>
  </r>
  <r>
    <x v="1"/>
    <x v="0"/>
    <n v="2"/>
    <x v="9"/>
    <x v="0"/>
    <x v="13"/>
    <x v="7"/>
    <n v="36289.898000000001"/>
    <m/>
    <m/>
    <n v="76930.926000000007"/>
    <m/>
    <m/>
  </r>
  <r>
    <x v="1"/>
    <x v="0"/>
    <n v="2"/>
    <x v="9"/>
    <x v="0"/>
    <x v="12"/>
    <x v="6"/>
    <n v="162.024"/>
    <m/>
    <m/>
    <n v="355.88400000000001"/>
    <m/>
    <m/>
  </r>
  <r>
    <x v="1"/>
    <x v="0"/>
    <n v="2"/>
    <x v="10"/>
    <x v="0"/>
    <x v="0"/>
    <x v="0"/>
    <n v="42672.11406"/>
    <m/>
    <m/>
    <n v="88923.30515"/>
    <m/>
    <m/>
  </r>
  <r>
    <x v="1"/>
    <x v="0"/>
    <n v="2"/>
    <x v="10"/>
    <x v="0"/>
    <x v="1"/>
    <x v="1"/>
    <n v="48698.542132641101"/>
    <m/>
    <m/>
    <n v="99917.370529434396"/>
    <m/>
    <m/>
  </r>
  <r>
    <x v="1"/>
    <x v="0"/>
    <n v="2"/>
    <x v="10"/>
    <x v="0"/>
    <x v="2"/>
    <x v="2"/>
    <n v="-5889.4341700000004"/>
    <m/>
    <m/>
    <n v="-10996.9656"/>
    <m/>
    <m/>
  </r>
  <r>
    <x v="1"/>
    <x v="0"/>
    <n v="2"/>
    <x v="10"/>
    <x v="0"/>
    <x v="3"/>
    <x v="3"/>
    <n v="-136.99390264114399"/>
    <m/>
    <m/>
    <n v="2.9002205655706299"/>
    <m/>
    <m/>
  </r>
  <r>
    <x v="1"/>
    <x v="0"/>
    <n v="2"/>
    <x v="10"/>
    <x v="0"/>
    <x v="4"/>
    <x v="4"/>
    <n v="7862.5549140831699"/>
    <m/>
    <m/>
    <n v="14563.6493681748"/>
    <m/>
    <m/>
  </r>
  <r>
    <x v="1"/>
    <x v="0"/>
    <n v="2"/>
    <x v="10"/>
    <x v="0"/>
    <x v="5"/>
    <x v="4"/>
    <n v="8058.2960700000003"/>
    <m/>
    <m/>
    <n v="13220.622439999999"/>
    <m/>
    <m/>
  </r>
  <r>
    <x v="1"/>
    <x v="0"/>
    <n v="2"/>
    <x v="10"/>
    <x v="0"/>
    <x v="14"/>
    <x v="4"/>
    <n v="11190.329109999901"/>
    <m/>
    <m/>
    <n v="22299.13451"/>
    <m/>
    <m/>
  </r>
  <r>
    <x v="1"/>
    <x v="0"/>
    <n v="2"/>
    <x v="10"/>
    <x v="0"/>
    <x v="6"/>
    <x v="4"/>
    <n v="381.75576999999998"/>
    <m/>
    <m/>
    <n v="936.89652999999998"/>
    <m/>
    <m/>
  </r>
  <r>
    <x v="1"/>
    <x v="0"/>
    <n v="2"/>
    <x v="10"/>
    <x v="0"/>
    <x v="7"/>
    <x v="5"/>
    <n v="3773.5225485579699"/>
    <m/>
    <m/>
    <n v="7775.11514125956"/>
    <m/>
    <m/>
  </r>
  <r>
    <x v="1"/>
    <x v="0"/>
    <n v="2"/>
    <x v="10"/>
    <x v="0"/>
    <x v="8"/>
    <x v="5"/>
    <n v="1170.39267"/>
    <m/>
    <m/>
    <n v="2557.7637399999999"/>
    <m/>
    <m/>
  </r>
  <r>
    <x v="1"/>
    <x v="0"/>
    <n v="2"/>
    <x v="10"/>
    <x v="0"/>
    <x v="9"/>
    <x v="5"/>
    <n v="161.59918999999999"/>
    <m/>
    <m/>
    <n v="325.74135999999999"/>
    <m/>
    <m/>
  </r>
  <r>
    <x v="1"/>
    <x v="0"/>
    <n v="2"/>
    <x v="10"/>
    <x v="0"/>
    <x v="10"/>
    <x v="5"/>
    <n v="1831.98171"/>
    <m/>
    <m/>
    <n v="2562.12138"/>
    <m/>
    <m/>
  </r>
  <r>
    <x v="1"/>
    <x v="0"/>
    <n v="2"/>
    <x v="10"/>
    <x v="0"/>
    <x v="11"/>
    <x v="5"/>
    <n v="7950.0045899999996"/>
    <m/>
    <m/>
    <n v="22396.171170000001"/>
    <m/>
    <m/>
  </r>
  <r>
    <x v="1"/>
    <x v="0"/>
    <n v="2"/>
    <x v="10"/>
    <x v="0"/>
    <x v="13"/>
    <x v="7"/>
    <n v="6092.9630299999999"/>
    <m/>
    <m/>
    <n v="12787.58201"/>
    <m/>
    <m/>
  </r>
  <r>
    <x v="1"/>
    <x v="0"/>
    <n v="2"/>
    <x v="10"/>
    <x v="0"/>
    <x v="12"/>
    <x v="6"/>
    <n v="225.142529999999"/>
    <m/>
    <m/>
    <n v="492.57288"/>
    <m/>
    <m/>
  </r>
  <r>
    <x v="1"/>
    <x v="0"/>
    <n v="2"/>
    <x v="11"/>
    <x v="0"/>
    <x v="0"/>
    <x v="0"/>
    <n v="4156.8627399999996"/>
    <m/>
    <m/>
    <n v="8873.8252200000006"/>
    <m/>
    <m/>
  </r>
  <r>
    <x v="1"/>
    <x v="0"/>
    <n v="2"/>
    <x v="11"/>
    <x v="0"/>
    <x v="1"/>
    <x v="1"/>
    <n v="3442.3530000000001"/>
    <m/>
    <m/>
    <n v="7228.1409999999996"/>
    <m/>
    <m/>
  </r>
  <r>
    <x v="1"/>
    <x v="0"/>
    <n v="2"/>
    <x v="11"/>
    <x v="0"/>
    <x v="2"/>
    <x v="2"/>
    <n v="363.553"/>
    <m/>
    <m/>
    <n v="925.23699999999997"/>
    <m/>
    <m/>
  </r>
  <r>
    <x v="1"/>
    <x v="0"/>
    <n v="2"/>
    <x v="11"/>
    <x v="0"/>
    <x v="3"/>
    <x v="3"/>
    <n v="350.95674000000002"/>
    <m/>
    <m/>
    <n v="720.44722000000002"/>
    <m/>
    <m/>
  </r>
  <r>
    <x v="1"/>
    <x v="0"/>
    <n v="2"/>
    <x v="11"/>
    <x v="0"/>
    <x v="4"/>
    <x v="4"/>
    <n v="1182.32"/>
    <m/>
    <m/>
    <n v="2550.422"/>
    <m/>
    <m/>
  </r>
  <r>
    <x v="1"/>
    <x v="0"/>
    <n v="2"/>
    <x v="11"/>
    <x v="0"/>
    <x v="14"/>
    <x v="4"/>
    <n v="1341.28"/>
    <m/>
    <m/>
    <n v="2929.386"/>
    <m/>
    <m/>
  </r>
  <r>
    <x v="1"/>
    <x v="0"/>
    <n v="2"/>
    <x v="11"/>
    <x v="0"/>
    <x v="8"/>
    <x v="5"/>
    <n v="338.62599999999998"/>
    <m/>
    <m/>
    <n v="538.23099999999999"/>
    <m/>
    <m/>
  </r>
  <r>
    <x v="1"/>
    <x v="0"/>
    <n v="2"/>
    <x v="11"/>
    <x v="0"/>
    <x v="10"/>
    <x v="5"/>
    <n v="167.19200000000001"/>
    <m/>
    <m/>
    <n v="364.30700000000002"/>
    <m/>
    <m/>
  </r>
  <r>
    <x v="1"/>
    <x v="0"/>
    <n v="2"/>
    <x v="11"/>
    <x v="0"/>
    <x v="11"/>
    <x v="5"/>
    <n v="412.935"/>
    <m/>
    <m/>
    <n v="845.79499999999996"/>
    <m/>
    <m/>
  </r>
  <r>
    <x v="1"/>
    <x v="0"/>
    <n v="2"/>
    <x v="12"/>
    <x v="0"/>
    <x v="0"/>
    <x v="0"/>
    <n v="3639.3972199999998"/>
    <m/>
    <m/>
    <n v="7528.3750899999995"/>
    <m/>
    <m/>
  </r>
  <r>
    <x v="1"/>
    <x v="0"/>
    <n v="2"/>
    <x v="12"/>
    <x v="0"/>
    <x v="1"/>
    <x v="1"/>
    <n v="2502.8138029629599"/>
    <m/>
    <m/>
    <n v="5232.3670401854897"/>
    <m/>
    <m/>
  </r>
  <r>
    <x v="1"/>
    <x v="0"/>
    <n v="2"/>
    <x v="12"/>
    <x v="0"/>
    <x v="2"/>
    <x v="2"/>
    <n v="1211.1959999999999"/>
    <m/>
    <m/>
    <n v="2404.1990546811298"/>
    <m/>
    <m/>
  </r>
  <r>
    <x v="1"/>
    <x v="0"/>
    <n v="2"/>
    <x v="12"/>
    <x v="0"/>
    <x v="3"/>
    <x v="3"/>
    <n v="-74.612582962962705"/>
    <m/>
    <m/>
    <n v="-108.191004866632"/>
    <m/>
    <m/>
  </r>
  <r>
    <x v="1"/>
    <x v="0"/>
    <n v="2"/>
    <x v="12"/>
    <x v="0"/>
    <x v="4"/>
    <x v="4"/>
    <n v="642.20311000000004"/>
    <m/>
    <m/>
    <n v="1337.7386999999901"/>
    <m/>
    <m/>
  </r>
  <r>
    <x v="1"/>
    <x v="0"/>
    <n v="2"/>
    <x v="12"/>
    <x v="0"/>
    <x v="14"/>
    <x v="4"/>
    <n v="361.29589999999899"/>
    <m/>
    <m/>
    <n v="808.11964999999998"/>
    <m/>
    <m/>
  </r>
  <r>
    <x v="1"/>
    <x v="0"/>
    <n v="2"/>
    <x v="12"/>
    <x v="0"/>
    <x v="6"/>
    <x v="4"/>
    <n v="122.56177"/>
    <m/>
    <m/>
    <n v="212.293577999999"/>
    <m/>
    <m/>
  </r>
  <r>
    <x v="1"/>
    <x v="0"/>
    <n v="2"/>
    <x v="12"/>
    <x v="0"/>
    <x v="7"/>
    <x v="5"/>
    <n v="68.648129999999995"/>
    <m/>
    <m/>
    <n v="146.84777"/>
    <m/>
    <m/>
  </r>
  <r>
    <x v="1"/>
    <x v="0"/>
    <n v="2"/>
    <x v="12"/>
    <x v="0"/>
    <x v="8"/>
    <x v="5"/>
    <n v="15.43961"/>
    <m/>
    <m/>
    <n v="29.672518371467"/>
    <m/>
    <m/>
  </r>
  <r>
    <x v="1"/>
    <x v="0"/>
    <n v="2"/>
    <x v="12"/>
    <x v="0"/>
    <x v="9"/>
    <x v="5"/>
    <n v="9.0862299999999898"/>
    <m/>
    <m/>
    <n v="18.265059999999998"/>
    <m/>
    <m/>
  </r>
  <r>
    <x v="1"/>
    <x v="0"/>
    <n v="2"/>
    <x v="12"/>
    <x v="0"/>
    <x v="10"/>
    <x v="5"/>
    <n v="15.895"/>
    <m/>
    <m/>
    <n v="30.954000000000001"/>
    <m/>
    <m/>
  </r>
  <r>
    <x v="1"/>
    <x v="0"/>
    <n v="2"/>
    <x v="12"/>
    <x v="0"/>
    <x v="11"/>
    <x v="5"/>
    <n v="46.676922962962898"/>
    <m/>
    <m/>
    <n v="104.164483814026"/>
    <m/>
    <m/>
  </r>
  <r>
    <x v="1"/>
    <x v="0"/>
    <n v="2"/>
    <x v="12"/>
    <x v="0"/>
    <x v="13"/>
    <x v="7"/>
    <n v="1210.22057"/>
    <m/>
    <m/>
    <n v="2524.4697200000001"/>
    <m/>
    <m/>
  </r>
  <r>
    <x v="1"/>
    <x v="0"/>
    <n v="2"/>
    <x v="12"/>
    <x v="0"/>
    <x v="12"/>
    <x v="6"/>
    <n v="10.7865599999999"/>
    <m/>
    <m/>
    <n v="19.841559999999902"/>
    <m/>
    <m/>
  </r>
  <r>
    <x v="1"/>
    <x v="0"/>
    <n v="2"/>
    <x v="13"/>
    <x v="0"/>
    <x v="0"/>
    <x v="0"/>
    <n v="2430.86463"/>
    <m/>
    <m/>
    <n v="5085.2141240511401"/>
    <m/>
    <m/>
  </r>
  <r>
    <x v="1"/>
    <x v="0"/>
    <n v="2"/>
    <x v="13"/>
    <x v="0"/>
    <x v="1"/>
    <x v="1"/>
    <n v="2268.8766900000001"/>
    <m/>
    <m/>
    <n v="4823.8519665545"/>
    <m/>
    <m/>
  </r>
  <r>
    <x v="1"/>
    <x v="0"/>
    <n v="2"/>
    <x v="13"/>
    <x v="0"/>
    <x v="2"/>
    <x v="2"/>
    <n v="-29.7159499999999"/>
    <m/>
    <m/>
    <n v="-104.4579"/>
    <m/>
    <m/>
  </r>
  <r>
    <x v="1"/>
    <x v="0"/>
    <n v="2"/>
    <x v="13"/>
    <x v="0"/>
    <x v="3"/>
    <x v="3"/>
    <n v="191.70389"/>
    <m/>
    <m/>
    <n v="365.820057496635"/>
    <m/>
    <m/>
  </r>
  <r>
    <x v="1"/>
    <x v="0"/>
    <n v="2"/>
    <x v="13"/>
    <x v="0"/>
    <x v="4"/>
    <x v="4"/>
    <n v="554.77662999999995"/>
    <m/>
    <m/>
    <n v="1184.53042327052"/>
    <m/>
    <m/>
  </r>
  <r>
    <x v="1"/>
    <x v="0"/>
    <n v="2"/>
    <x v="13"/>
    <x v="0"/>
    <x v="5"/>
    <x v="4"/>
    <n v="375.85556999999898"/>
    <m/>
    <m/>
    <n v="649.01280682368701"/>
    <m/>
    <m/>
  </r>
  <r>
    <x v="1"/>
    <x v="0"/>
    <n v="2"/>
    <x v="13"/>
    <x v="0"/>
    <x v="6"/>
    <x v="4"/>
    <n v="399.94265999999999"/>
    <m/>
    <m/>
    <n v="790.85081418573304"/>
    <m/>
    <m/>
  </r>
  <r>
    <x v="1"/>
    <x v="0"/>
    <n v="2"/>
    <x v="13"/>
    <x v="0"/>
    <x v="8"/>
    <x v="5"/>
    <n v="104.65374999999899"/>
    <m/>
    <m/>
    <n v="238.289287658142"/>
    <m/>
    <m/>
  </r>
  <r>
    <x v="1"/>
    <x v="0"/>
    <n v="2"/>
    <x v="13"/>
    <x v="0"/>
    <x v="11"/>
    <x v="5"/>
    <n v="833.64808000000005"/>
    <m/>
    <m/>
    <n v="1961.1686346164199"/>
    <m/>
    <m/>
  </r>
  <r>
    <x v="1"/>
    <x v="0"/>
    <n v="2"/>
    <x v="14"/>
    <x v="0"/>
    <x v="0"/>
    <x v="0"/>
    <n v="24314.428"/>
    <m/>
    <m/>
    <n v="49650.985999999997"/>
    <m/>
    <m/>
  </r>
  <r>
    <x v="1"/>
    <x v="0"/>
    <n v="2"/>
    <x v="14"/>
    <x v="0"/>
    <x v="1"/>
    <x v="1"/>
    <n v="21135.119999999999"/>
    <m/>
    <m/>
    <n v="43231.345000000001"/>
    <m/>
    <m/>
  </r>
  <r>
    <x v="1"/>
    <x v="0"/>
    <n v="2"/>
    <x v="14"/>
    <x v="0"/>
    <x v="2"/>
    <x v="2"/>
    <n v="4409.6220000000003"/>
    <m/>
    <m/>
    <n v="8981.6409999999996"/>
    <m/>
    <m/>
  </r>
  <r>
    <x v="1"/>
    <x v="0"/>
    <n v="2"/>
    <x v="14"/>
    <x v="0"/>
    <x v="3"/>
    <x v="3"/>
    <n v="-1230.3139999999901"/>
    <m/>
    <m/>
    <n v="-2562"/>
    <m/>
    <m/>
  </r>
  <r>
    <x v="1"/>
    <x v="0"/>
    <n v="2"/>
    <x v="14"/>
    <x v="0"/>
    <x v="4"/>
    <x v="4"/>
    <n v="11768.142"/>
    <m/>
    <m/>
    <n v="23978.489000000001"/>
    <m/>
    <m/>
  </r>
  <r>
    <x v="1"/>
    <x v="0"/>
    <n v="2"/>
    <x v="14"/>
    <x v="0"/>
    <x v="5"/>
    <x v="4"/>
    <n v="2276.962"/>
    <m/>
    <m/>
    <n v="4570.7559999999903"/>
    <m/>
    <m/>
  </r>
  <r>
    <x v="1"/>
    <x v="0"/>
    <n v="2"/>
    <x v="14"/>
    <x v="0"/>
    <x v="6"/>
    <x v="4"/>
    <n v="253.471"/>
    <m/>
    <m/>
    <n v="539.97199999999998"/>
    <m/>
    <m/>
  </r>
  <r>
    <x v="1"/>
    <x v="0"/>
    <n v="2"/>
    <x v="14"/>
    <x v="0"/>
    <x v="7"/>
    <x v="5"/>
    <n v="1354.8109999999999"/>
    <m/>
    <m/>
    <n v="2845.808"/>
    <m/>
    <m/>
  </r>
  <r>
    <x v="1"/>
    <x v="0"/>
    <n v="2"/>
    <x v="14"/>
    <x v="0"/>
    <x v="8"/>
    <x v="5"/>
    <n v="2304.6289999999999"/>
    <m/>
    <m/>
    <n v="4654.652"/>
    <m/>
    <m/>
  </r>
  <r>
    <x v="1"/>
    <x v="0"/>
    <n v="2"/>
    <x v="14"/>
    <x v="0"/>
    <x v="9"/>
    <x v="5"/>
    <n v="445.28300000000002"/>
    <m/>
    <m/>
    <n v="940.50699999999995"/>
    <m/>
    <m/>
  </r>
  <r>
    <x v="1"/>
    <x v="0"/>
    <n v="2"/>
    <x v="14"/>
    <x v="0"/>
    <x v="10"/>
    <x v="5"/>
    <n v="988.88"/>
    <m/>
    <m/>
    <n v="1955.31"/>
    <m/>
    <m/>
  </r>
  <r>
    <x v="1"/>
    <x v="0"/>
    <n v="2"/>
    <x v="14"/>
    <x v="0"/>
    <x v="11"/>
    <x v="5"/>
    <n v="1715.895"/>
    <m/>
    <m/>
    <n v="3686.614"/>
    <m/>
    <m/>
  </r>
  <r>
    <x v="1"/>
    <x v="0"/>
    <n v="2"/>
    <x v="14"/>
    <x v="0"/>
    <x v="12"/>
    <x v="6"/>
    <n v="27.047000000000001"/>
    <m/>
    <m/>
    <n v="59.236999999999902"/>
    <m/>
    <m/>
  </r>
  <r>
    <x v="1"/>
    <x v="0"/>
    <n v="2"/>
    <x v="15"/>
    <x v="0"/>
    <x v="0"/>
    <x v="0"/>
    <n v="644.78300000000002"/>
    <m/>
    <m/>
    <n v="1336.549"/>
    <m/>
    <m/>
  </r>
  <r>
    <x v="1"/>
    <x v="0"/>
    <n v="2"/>
    <x v="15"/>
    <x v="0"/>
    <x v="1"/>
    <x v="1"/>
    <n v="720.96500000000003"/>
    <m/>
    <m/>
    <n v="1601.2360000000001"/>
    <m/>
    <m/>
  </r>
  <r>
    <x v="1"/>
    <x v="0"/>
    <n v="2"/>
    <x v="15"/>
    <x v="0"/>
    <x v="2"/>
    <x v="2"/>
    <n v="-71.968724023443997"/>
    <m/>
    <m/>
    <n v="-258.030390508457"/>
    <m/>
    <m/>
  </r>
  <r>
    <x v="1"/>
    <x v="0"/>
    <n v="2"/>
    <x v="15"/>
    <x v="0"/>
    <x v="3"/>
    <x v="3"/>
    <n v="-4.2132759765560097"/>
    <m/>
    <m/>
    <n v="-6.6566094915425502"/>
    <m/>
    <m/>
  </r>
  <r>
    <x v="1"/>
    <x v="0"/>
    <n v="2"/>
    <x v="15"/>
    <x v="0"/>
    <x v="4"/>
    <x v="4"/>
    <n v="349.66699999999997"/>
    <m/>
    <m/>
    <n v="570.71899999999903"/>
    <m/>
    <m/>
  </r>
  <r>
    <x v="1"/>
    <x v="0"/>
    <n v="2"/>
    <x v="15"/>
    <x v="0"/>
    <x v="6"/>
    <x v="4"/>
    <n v="61.231999999999999"/>
    <m/>
    <m/>
    <n v="127.414"/>
    <m/>
    <m/>
  </r>
  <r>
    <x v="1"/>
    <x v="0"/>
    <n v="2"/>
    <x v="15"/>
    <x v="0"/>
    <x v="7"/>
    <x v="5"/>
    <n v="62.210999999999999"/>
    <m/>
    <m/>
    <n v="122.655"/>
    <m/>
    <m/>
  </r>
  <r>
    <x v="1"/>
    <x v="0"/>
    <n v="2"/>
    <x v="15"/>
    <x v="0"/>
    <x v="8"/>
    <x v="5"/>
    <n v="242.65600000000001"/>
    <m/>
    <m/>
    <n v="763.01499999999999"/>
    <m/>
    <m/>
  </r>
  <r>
    <x v="1"/>
    <x v="0"/>
    <n v="2"/>
    <x v="15"/>
    <x v="0"/>
    <x v="11"/>
    <x v="5"/>
    <n v="5.1989999999999998"/>
    <m/>
    <m/>
    <n v="17.433"/>
    <m/>
    <m/>
  </r>
  <r>
    <x v="1"/>
    <x v="0"/>
    <n v="2"/>
    <x v="16"/>
    <x v="0"/>
    <x v="0"/>
    <x v="0"/>
    <n v="1031.4757199999999"/>
    <m/>
    <m/>
    <n v="2166.2065051685299"/>
    <m/>
    <m/>
  </r>
  <r>
    <x v="1"/>
    <x v="0"/>
    <n v="2"/>
    <x v="16"/>
    <x v="0"/>
    <x v="1"/>
    <x v="1"/>
    <n v="201.47985"/>
    <m/>
    <m/>
    <n v="597.04792504043098"/>
    <m/>
    <m/>
  </r>
  <r>
    <x v="1"/>
    <x v="0"/>
    <n v="2"/>
    <x v="16"/>
    <x v="0"/>
    <x v="2"/>
    <x v="2"/>
    <n v="851.41059112107598"/>
    <m/>
    <m/>
    <n v="1698.2274619657601"/>
    <m/>
    <m/>
  </r>
  <r>
    <x v="1"/>
    <x v="0"/>
    <n v="2"/>
    <x v="16"/>
    <x v="0"/>
    <x v="3"/>
    <x v="3"/>
    <n v="-21.414721121076099"/>
    <m/>
    <m/>
    <n v="-129.068881837654"/>
    <m/>
    <m/>
  </r>
  <r>
    <x v="1"/>
    <x v="0"/>
    <n v="2"/>
    <x v="16"/>
    <x v="0"/>
    <x v="4"/>
    <x v="4"/>
    <n v="31.054649999999999"/>
    <m/>
    <m/>
    <n v="66.102123638814007"/>
    <m/>
    <m/>
  </r>
  <r>
    <x v="1"/>
    <x v="0"/>
    <n v="2"/>
    <x v="16"/>
    <x v="0"/>
    <x v="6"/>
    <x v="4"/>
    <n v="13.89256"/>
    <m/>
    <m/>
    <n v="128.76076549865201"/>
    <m/>
    <m/>
  </r>
  <r>
    <x v="1"/>
    <x v="0"/>
    <n v="2"/>
    <x v="16"/>
    <x v="0"/>
    <x v="7"/>
    <x v="5"/>
    <n v="34.29956"/>
    <m/>
    <m/>
    <n v="73.040442156334194"/>
    <m/>
    <m/>
  </r>
  <r>
    <x v="1"/>
    <x v="0"/>
    <n v="2"/>
    <x v="16"/>
    <x v="0"/>
    <x v="8"/>
    <x v="5"/>
    <n v="50.484989999999897"/>
    <m/>
    <m/>
    <n v="103.295052533692"/>
    <m/>
    <m/>
  </r>
  <r>
    <x v="1"/>
    <x v="0"/>
    <n v="2"/>
    <x v="16"/>
    <x v="0"/>
    <x v="10"/>
    <x v="5"/>
    <n v="2.0669599999999999"/>
    <m/>
    <m/>
    <n v="2.9497029649595601"/>
    <m/>
    <m/>
  </r>
  <r>
    <x v="1"/>
    <x v="0"/>
    <n v="2"/>
    <x v="16"/>
    <x v="0"/>
    <x v="11"/>
    <x v="5"/>
    <n v="57.67221"/>
    <m/>
    <m/>
    <n v="197.08593808625301"/>
    <m/>
    <m/>
  </r>
  <r>
    <x v="1"/>
    <x v="0"/>
    <n v="2"/>
    <x v="16"/>
    <x v="0"/>
    <x v="12"/>
    <x v="6"/>
    <n v="12.00892"/>
    <m/>
    <m/>
    <n v="25.813900161725002"/>
    <m/>
    <m/>
  </r>
  <r>
    <x v="1"/>
    <x v="0"/>
    <n v="2"/>
    <x v="17"/>
    <x v="0"/>
    <x v="0"/>
    <x v="0"/>
    <n v="367.290359999999"/>
    <m/>
    <m/>
    <n v="717.32270999999901"/>
    <m/>
    <m/>
  </r>
  <r>
    <x v="1"/>
    <x v="0"/>
    <n v="2"/>
    <x v="17"/>
    <x v="0"/>
    <x v="1"/>
    <x v="1"/>
    <n v="0"/>
    <m/>
    <m/>
    <n v="0"/>
    <m/>
    <m/>
  </r>
  <r>
    <x v="1"/>
    <x v="0"/>
    <n v="2"/>
    <x v="17"/>
    <x v="0"/>
    <x v="2"/>
    <x v="2"/>
    <n v="348.90767"/>
    <m/>
    <m/>
    <n v="711.28921000000003"/>
    <m/>
    <m/>
  </r>
  <r>
    <x v="1"/>
    <x v="0"/>
    <n v="2"/>
    <x v="17"/>
    <x v="0"/>
    <x v="3"/>
    <x v="3"/>
    <n v="18.382689999999901"/>
    <m/>
    <m/>
    <n v="6.03349999999989"/>
    <m/>
    <m/>
  </r>
  <r>
    <x v="1"/>
    <x v="0"/>
    <n v="2"/>
    <x v="18"/>
    <x v="0"/>
    <x v="0"/>
    <x v="0"/>
    <n v="9486.6540000000005"/>
    <m/>
    <m/>
    <n v="20068.303"/>
    <m/>
    <m/>
  </r>
  <r>
    <x v="1"/>
    <x v="0"/>
    <n v="2"/>
    <x v="18"/>
    <x v="0"/>
    <x v="1"/>
    <x v="1"/>
    <n v="9288.4236899999996"/>
    <m/>
    <m/>
    <n v="18930.32519"/>
    <m/>
    <m/>
  </r>
  <r>
    <x v="1"/>
    <x v="0"/>
    <n v="2"/>
    <x v="18"/>
    <x v="0"/>
    <x v="2"/>
    <x v="2"/>
    <n v="-296.228849999999"/>
    <m/>
    <m/>
    <n v="152.80352999999999"/>
    <m/>
    <m/>
  </r>
  <r>
    <x v="1"/>
    <x v="0"/>
    <n v="2"/>
    <x v="18"/>
    <x v="0"/>
    <x v="3"/>
    <x v="3"/>
    <n v="494.45915999999801"/>
    <m/>
    <m/>
    <n v="985.17427999999495"/>
    <m/>
    <m/>
  </r>
  <r>
    <x v="1"/>
    <x v="0"/>
    <n v="2"/>
    <x v="18"/>
    <x v="0"/>
    <x v="4"/>
    <x v="4"/>
    <n v="5013.0994499999997"/>
    <m/>
    <m/>
    <n v="9896.7518199999995"/>
    <m/>
    <m/>
  </r>
  <r>
    <x v="1"/>
    <x v="0"/>
    <n v="2"/>
    <x v="18"/>
    <x v="0"/>
    <x v="5"/>
    <x v="4"/>
    <n v="2747.9399100000001"/>
    <m/>
    <m/>
    <n v="5583.1243000000004"/>
    <m/>
    <m/>
  </r>
  <r>
    <x v="1"/>
    <x v="0"/>
    <n v="2"/>
    <x v="18"/>
    <x v="0"/>
    <x v="7"/>
    <x v="5"/>
    <n v="11.07953"/>
    <m/>
    <m/>
    <n v="23.641639999999999"/>
    <m/>
    <m/>
  </r>
  <r>
    <x v="1"/>
    <x v="0"/>
    <n v="2"/>
    <x v="18"/>
    <x v="0"/>
    <x v="10"/>
    <x v="5"/>
    <n v="168.672"/>
    <m/>
    <m/>
    <n v="230.42400000000001"/>
    <m/>
    <m/>
  </r>
  <r>
    <x v="1"/>
    <x v="0"/>
    <n v="2"/>
    <x v="18"/>
    <x v="0"/>
    <x v="11"/>
    <x v="5"/>
    <n v="950.20799999999997"/>
    <m/>
    <m/>
    <n v="2374.2240000000002"/>
    <m/>
    <m/>
  </r>
  <r>
    <x v="1"/>
    <x v="0"/>
    <n v="2"/>
    <x v="18"/>
    <x v="0"/>
    <x v="13"/>
    <x v="7"/>
    <n v="327.10644000000002"/>
    <m/>
    <m/>
    <n v="688.91588000000002"/>
    <m/>
    <m/>
  </r>
  <r>
    <x v="1"/>
    <x v="0"/>
    <n v="2"/>
    <x v="18"/>
    <x v="0"/>
    <x v="12"/>
    <x v="6"/>
    <n v="70.318359999999998"/>
    <m/>
    <m/>
    <n v="133.24355"/>
    <m/>
    <m/>
  </r>
  <r>
    <x v="1"/>
    <x v="0"/>
    <n v="2"/>
    <x v="19"/>
    <x v="0"/>
    <x v="0"/>
    <x v="0"/>
    <n v="14360.943310000001"/>
    <m/>
    <m/>
    <n v="29774.271489999999"/>
    <m/>
    <m/>
  </r>
  <r>
    <x v="1"/>
    <x v="0"/>
    <n v="2"/>
    <x v="19"/>
    <x v="0"/>
    <x v="1"/>
    <x v="1"/>
    <n v="12666.630279999999"/>
    <m/>
    <m/>
    <n v="26239.350259999999"/>
    <m/>
    <m/>
  </r>
  <r>
    <x v="1"/>
    <x v="0"/>
    <n v="2"/>
    <x v="19"/>
    <x v="0"/>
    <x v="2"/>
    <x v="2"/>
    <n v="430.20438000000001"/>
    <m/>
    <m/>
    <n v="1041.2361699999999"/>
    <m/>
    <m/>
  </r>
  <r>
    <x v="1"/>
    <x v="0"/>
    <n v="2"/>
    <x v="19"/>
    <x v="0"/>
    <x v="3"/>
    <x v="3"/>
    <n v="1264.1086499999999"/>
    <m/>
    <m/>
    <n v="2493.6850599999998"/>
    <m/>
    <m/>
  </r>
  <r>
    <x v="1"/>
    <x v="0"/>
    <n v="2"/>
    <x v="19"/>
    <x v="0"/>
    <x v="4"/>
    <x v="4"/>
    <n v="752.66094999999996"/>
    <m/>
    <m/>
    <n v="1488.5579600000001"/>
    <m/>
    <m/>
  </r>
  <r>
    <x v="1"/>
    <x v="0"/>
    <n v="2"/>
    <x v="19"/>
    <x v="0"/>
    <x v="5"/>
    <x v="4"/>
    <n v="7143.0016999999998"/>
    <m/>
    <m/>
    <n v="14002.49115"/>
    <m/>
    <m/>
  </r>
  <r>
    <x v="1"/>
    <x v="0"/>
    <n v="2"/>
    <x v="19"/>
    <x v="0"/>
    <x v="14"/>
    <x v="4"/>
    <n v="3663.3754199999998"/>
    <m/>
    <m/>
    <n v="7400.2889100000002"/>
    <m/>
    <m/>
  </r>
  <r>
    <x v="1"/>
    <x v="0"/>
    <n v="2"/>
    <x v="19"/>
    <x v="0"/>
    <x v="6"/>
    <x v="4"/>
    <n v="186.44035"/>
    <m/>
    <m/>
    <n v="394.37052999999997"/>
    <m/>
    <m/>
  </r>
  <r>
    <x v="1"/>
    <x v="0"/>
    <n v="2"/>
    <x v="19"/>
    <x v="0"/>
    <x v="7"/>
    <x v="5"/>
    <n v="140.87558999999999"/>
    <m/>
    <m/>
    <n v="219.92723999999899"/>
    <m/>
    <m/>
  </r>
  <r>
    <x v="1"/>
    <x v="0"/>
    <n v="2"/>
    <x v="19"/>
    <x v="0"/>
    <x v="8"/>
    <x v="5"/>
    <n v="182.24053999999899"/>
    <m/>
    <m/>
    <n v="409.37915999999899"/>
    <m/>
    <m/>
  </r>
  <r>
    <x v="1"/>
    <x v="0"/>
    <n v="2"/>
    <x v="19"/>
    <x v="0"/>
    <x v="10"/>
    <x v="5"/>
    <n v="7.7"/>
    <m/>
    <m/>
    <n v="11.9"/>
    <m/>
    <m/>
  </r>
  <r>
    <x v="1"/>
    <x v="0"/>
    <n v="2"/>
    <x v="19"/>
    <x v="0"/>
    <x v="11"/>
    <x v="5"/>
    <n v="590.33573000000001"/>
    <m/>
    <m/>
    <n v="2312.4353099999998"/>
    <m/>
    <m/>
  </r>
  <r>
    <x v="1"/>
    <x v="0"/>
    <n v="2"/>
    <x v="20"/>
    <x v="0"/>
    <x v="0"/>
    <x v="0"/>
    <n v="4245.7240000000002"/>
    <m/>
    <m/>
    <n v="8945.6888999999992"/>
    <m/>
    <m/>
  </r>
  <r>
    <x v="1"/>
    <x v="0"/>
    <n v="2"/>
    <x v="20"/>
    <x v="0"/>
    <x v="1"/>
    <x v="1"/>
    <n v="4149.9102999999996"/>
    <m/>
    <m/>
    <n v="8816.4313999999995"/>
    <m/>
    <m/>
  </r>
  <r>
    <x v="1"/>
    <x v="0"/>
    <n v="2"/>
    <x v="20"/>
    <x v="0"/>
    <x v="2"/>
    <x v="2"/>
    <n v="44.334539999999897"/>
    <m/>
    <m/>
    <n v="19.703729999999901"/>
    <m/>
    <m/>
  </r>
  <r>
    <x v="1"/>
    <x v="0"/>
    <n v="2"/>
    <x v="20"/>
    <x v="0"/>
    <x v="3"/>
    <x v="3"/>
    <n v="51.479160000000697"/>
    <m/>
    <m/>
    <n v="109.55376999999901"/>
    <m/>
    <m/>
  </r>
  <r>
    <x v="1"/>
    <x v="0"/>
    <n v="2"/>
    <x v="20"/>
    <x v="0"/>
    <x v="4"/>
    <x v="4"/>
    <n v="1134.0838000000001"/>
    <m/>
    <m/>
    <n v="2656.9755999999902"/>
    <m/>
    <m/>
  </r>
  <r>
    <x v="1"/>
    <x v="0"/>
    <n v="2"/>
    <x v="20"/>
    <x v="0"/>
    <x v="5"/>
    <x v="4"/>
    <n v="1022.9875"/>
    <m/>
    <m/>
    <n v="2058.1835999999998"/>
    <m/>
    <m/>
  </r>
  <r>
    <x v="1"/>
    <x v="0"/>
    <n v="2"/>
    <x v="20"/>
    <x v="0"/>
    <x v="6"/>
    <x v="4"/>
    <n v="29.366900000000001"/>
    <m/>
    <m/>
    <n v="135.90199999999999"/>
    <m/>
    <m/>
  </r>
  <r>
    <x v="1"/>
    <x v="0"/>
    <n v="2"/>
    <x v="20"/>
    <x v="0"/>
    <x v="7"/>
    <x v="5"/>
    <n v="221.897099999999"/>
    <m/>
    <m/>
    <n v="378.36279999999999"/>
    <m/>
    <m/>
  </r>
  <r>
    <x v="1"/>
    <x v="0"/>
    <n v="2"/>
    <x v="20"/>
    <x v="0"/>
    <x v="8"/>
    <x v="5"/>
    <n v="538.02099999999996"/>
    <m/>
    <m/>
    <n v="981.59889999999996"/>
    <m/>
    <m/>
  </r>
  <r>
    <x v="1"/>
    <x v="0"/>
    <n v="2"/>
    <x v="20"/>
    <x v="0"/>
    <x v="10"/>
    <x v="5"/>
    <n v="54.649299999999997"/>
    <m/>
    <m/>
    <n v="100.7955"/>
    <m/>
    <m/>
  </r>
  <r>
    <x v="1"/>
    <x v="0"/>
    <n v="2"/>
    <x v="20"/>
    <x v="0"/>
    <x v="11"/>
    <x v="5"/>
    <n v="1148.90469999999"/>
    <m/>
    <m/>
    <n v="2504.6129999999998"/>
    <m/>
    <m/>
  </r>
  <r>
    <x v="1"/>
    <x v="0"/>
    <n v="2"/>
    <x v="21"/>
    <x v="0"/>
    <x v="0"/>
    <x v="0"/>
    <n v="5284.4985112107597"/>
    <m/>
    <m/>
    <n v="10909.6572083843"/>
    <m/>
    <m/>
  </r>
  <r>
    <x v="1"/>
    <x v="0"/>
    <n v="2"/>
    <x v="21"/>
    <x v="0"/>
    <x v="1"/>
    <x v="1"/>
    <n v="5794.9309367853302"/>
    <m/>
    <m/>
    <n v="11780.6572678755"/>
    <m/>
    <m/>
  </r>
  <r>
    <x v="1"/>
    <x v="0"/>
    <n v="2"/>
    <x v="21"/>
    <x v="0"/>
    <x v="2"/>
    <x v="2"/>
    <n v="-511.36954385650199"/>
    <m/>
    <m/>
    <n v="-867.87634385650199"/>
    <m/>
    <m/>
  </r>
  <r>
    <x v="1"/>
    <x v="0"/>
    <n v="2"/>
    <x v="21"/>
    <x v="0"/>
    <x v="3"/>
    <x v="3"/>
    <n v="0.937118281928633"/>
    <m/>
    <m/>
    <n v="-3.12371563462602"/>
    <m/>
    <m/>
  </r>
  <r>
    <x v="1"/>
    <x v="0"/>
    <n v="2"/>
    <x v="21"/>
    <x v="0"/>
    <x v="4"/>
    <x v="4"/>
    <n v="1144.3255964125501"/>
    <m/>
    <m/>
    <n v="2380.46607555118"/>
    <m/>
    <m/>
  </r>
  <r>
    <x v="1"/>
    <x v="0"/>
    <n v="2"/>
    <x v="21"/>
    <x v="0"/>
    <x v="5"/>
    <x v="4"/>
    <n v="109.87450372578201"/>
    <m/>
    <m/>
    <n v="260.85042835566099"/>
    <m/>
    <m/>
  </r>
  <r>
    <x v="1"/>
    <x v="0"/>
    <n v="2"/>
    <x v="21"/>
    <x v="0"/>
    <x v="14"/>
    <x v="4"/>
    <n v="1483.87114157973"/>
    <m/>
    <m/>
    <n v="3037.41724117596"/>
    <m/>
    <m/>
  </r>
  <r>
    <x v="1"/>
    <x v="0"/>
    <n v="2"/>
    <x v="21"/>
    <x v="0"/>
    <x v="7"/>
    <x v="5"/>
    <n v="34.457829596412502"/>
    <m/>
    <m/>
    <n v="71.261296621984499"/>
    <m/>
    <m/>
  </r>
  <r>
    <x v="1"/>
    <x v="0"/>
    <n v="2"/>
    <x v="21"/>
    <x v="0"/>
    <x v="8"/>
    <x v="5"/>
    <n v="1267.59892376681"/>
    <m/>
    <m/>
    <n v="2519.42548635093"/>
    <m/>
    <m/>
  </r>
  <r>
    <x v="1"/>
    <x v="0"/>
    <n v="2"/>
    <x v="21"/>
    <x v="0"/>
    <x v="10"/>
    <x v="5"/>
    <n v="46.116878923766798"/>
    <m/>
    <m/>
    <n v="97.264625895503002"/>
    <m/>
    <m/>
  </r>
  <r>
    <x v="1"/>
    <x v="0"/>
    <n v="2"/>
    <x v="21"/>
    <x v="0"/>
    <x v="11"/>
    <x v="5"/>
    <n v="771.01904932735397"/>
    <m/>
    <m/>
    <n v="1440.88140195184"/>
    <m/>
    <m/>
  </r>
  <r>
    <x v="1"/>
    <x v="0"/>
    <n v="2"/>
    <x v="21"/>
    <x v="0"/>
    <x v="13"/>
    <x v="7"/>
    <n v="937.66701345291403"/>
    <m/>
    <m/>
    <n v="1973.09071197243"/>
    <m/>
    <m/>
  </r>
  <r>
    <x v="1"/>
    <x v="0"/>
    <n v="2"/>
    <x v="22"/>
    <x v="0"/>
    <x v="0"/>
    <x v="0"/>
    <n v="2510.5617000000002"/>
    <m/>
    <m/>
    <n v="5187.4694"/>
    <m/>
    <m/>
  </r>
  <r>
    <x v="1"/>
    <x v="0"/>
    <n v="2"/>
    <x v="22"/>
    <x v="0"/>
    <x v="1"/>
    <x v="1"/>
    <n v="2324.10302466544"/>
    <m/>
    <m/>
    <n v="5014.3312628692602"/>
    <m/>
    <m/>
  </r>
  <r>
    <x v="1"/>
    <x v="0"/>
    <n v="2"/>
    <x v="22"/>
    <x v="0"/>
    <x v="2"/>
    <x v="2"/>
    <n v="268.14186999999998"/>
    <m/>
    <m/>
    <n v="338.26883999999899"/>
    <m/>
    <m/>
  </r>
  <r>
    <x v="1"/>
    <x v="0"/>
    <n v="2"/>
    <x v="22"/>
    <x v="0"/>
    <x v="3"/>
    <x v="3"/>
    <n v="-81.6831946654397"/>
    <m/>
    <m/>
    <n v="-165.13070286926299"/>
    <m/>
    <m/>
  </r>
  <r>
    <x v="1"/>
    <x v="0"/>
    <n v="2"/>
    <x v="22"/>
    <x v="0"/>
    <x v="4"/>
    <x v="4"/>
    <n v="122.395127272727"/>
    <m/>
    <m/>
    <n v="255.79060223889701"/>
    <m/>
    <m/>
  </r>
  <r>
    <x v="1"/>
    <x v="0"/>
    <n v="2"/>
    <x v="22"/>
    <x v="0"/>
    <x v="5"/>
    <x v="4"/>
    <n v="55.625920000000001"/>
    <m/>
    <m/>
    <n v="102.025646116373"/>
    <m/>
    <m/>
  </r>
  <r>
    <x v="1"/>
    <x v="0"/>
    <n v="2"/>
    <x v="22"/>
    <x v="0"/>
    <x v="14"/>
    <x v="4"/>
    <n v="125.695563636363"/>
    <m/>
    <m/>
    <n v="261.47989272973302"/>
    <m/>
    <m/>
  </r>
  <r>
    <x v="1"/>
    <x v="0"/>
    <n v="2"/>
    <x v="22"/>
    <x v="0"/>
    <x v="6"/>
    <x v="4"/>
    <n v="337.060538181818"/>
    <m/>
    <m/>
    <n v="702.33121423053205"/>
    <m/>
    <m/>
  </r>
  <r>
    <x v="1"/>
    <x v="0"/>
    <n v="2"/>
    <x v="22"/>
    <x v="0"/>
    <x v="7"/>
    <x v="5"/>
    <n v="39.1369745454545"/>
    <m/>
    <m/>
    <n v="71.830388347890207"/>
    <m/>
    <m/>
  </r>
  <r>
    <x v="1"/>
    <x v="0"/>
    <n v="2"/>
    <x v="22"/>
    <x v="0"/>
    <x v="8"/>
    <x v="5"/>
    <n v="325.12030466543899"/>
    <m/>
    <m/>
    <n v="848.77372825491898"/>
    <m/>
    <m/>
  </r>
  <r>
    <x v="1"/>
    <x v="0"/>
    <n v="2"/>
    <x v="22"/>
    <x v="0"/>
    <x v="9"/>
    <x v="5"/>
    <n v="24.6282909090909"/>
    <m/>
    <m/>
    <n v="52.939454102595597"/>
    <m/>
    <m/>
  </r>
  <r>
    <x v="1"/>
    <x v="0"/>
    <n v="2"/>
    <x v="22"/>
    <x v="0"/>
    <x v="10"/>
    <x v="5"/>
    <n v="20.1189672727272"/>
    <m/>
    <m/>
    <n v="32.6160530643375"/>
    <m/>
    <m/>
  </r>
  <r>
    <x v="1"/>
    <x v="0"/>
    <n v="2"/>
    <x v="22"/>
    <x v="0"/>
    <x v="11"/>
    <x v="5"/>
    <n v="0"/>
    <m/>
    <m/>
    <n v="0"/>
    <m/>
    <m/>
  </r>
  <r>
    <x v="1"/>
    <x v="0"/>
    <n v="2"/>
    <x v="22"/>
    <x v="0"/>
    <x v="13"/>
    <x v="7"/>
    <n v="1274.32133818181"/>
    <m/>
    <m/>
    <n v="2686.5442837839801"/>
    <m/>
    <m/>
  </r>
  <r>
    <x v="1"/>
    <x v="0"/>
    <n v="2"/>
    <x v="23"/>
    <x v="0"/>
    <x v="0"/>
    <x v="0"/>
    <n v="1232.96198"/>
    <m/>
    <m/>
    <n v="2520.92265"/>
    <m/>
    <m/>
  </r>
  <r>
    <x v="1"/>
    <x v="0"/>
    <n v="2"/>
    <x v="23"/>
    <x v="0"/>
    <x v="1"/>
    <x v="1"/>
    <n v="1207.88779"/>
    <m/>
    <m/>
    <n v="2535.10529"/>
    <m/>
    <m/>
  </r>
  <r>
    <x v="1"/>
    <x v="0"/>
    <n v="2"/>
    <x v="23"/>
    <x v="0"/>
    <x v="2"/>
    <x v="2"/>
    <n v="19.966139999999999"/>
    <m/>
    <m/>
    <n v="-26.409539500693398"/>
    <m/>
    <m/>
  </r>
  <r>
    <x v="1"/>
    <x v="0"/>
    <n v="2"/>
    <x v="23"/>
    <x v="0"/>
    <x v="3"/>
    <x v="3"/>
    <n v="5.1080500000000404"/>
    <m/>
    <m/>
    <n v="12.226899500693399"/>
    <m/>
    <m/>
  </r>
  <r>
    <x v="1"/>
    <x v="0"/>
    <n v="2"/>
    <x v="23"/>
    <x v="0"/>
    <x v="4"/>
    <x v="4"/>
    <n v="38.17756"/>
    <m/>
    <m/>
    <n v="76.098209999999995"/>
    <m/>
    <m/>
  </r>
  <r>
    <x v="1"/>
    <x v="0"/>
    <n v="2"/>
    <x v="23"/>
    <x v="0"/>
    <x v="14"/>
    <x v="4"/>
    <n v="421.36759999999902"/>
    <m/>
    <m/>
    <n v="777.39878999999996"/>
    <m/>
    <m/>
  </r>
  <r>
    <x v="1"/>
    <x v="0"/>
    <n v="2"/>
    <x v="23"/>
    <x v="0"/>
    <x v="6"/>
    <x v="4"/>
    <n v="2.7140000000000001E-2"/>
    <m/>
    <m/>
    <n v="2.7140000000000001E-2"/>
    <m/>
    <m/>
  </r>
  <r>
    <x v="1"/>
    <x v="0"/>
    <n v="2"/>
    <x v="23"/>
    <x v="0"/>
    <x v="7"/>
    <x v="5"/>
    <n v="6.1934100000000001"/>
    <m/>
    <m/>
    <n v="13.95106"/>
    <m/>
    <m/>
  </r>
  <r>
    <x v="1"/>
    <x v="0"/>
    <n v="2"/>
    <x v="23"/>
    <x v="0"/>
    <x v="8"/>
    <x v="5"/>
    <n v="262.18822999999998"/>
    <m/>
    <m/>
    <n v="653.39233000000002"/>
    <m/>
    <m/>
  </r>
  <r>
    <x v="1"/>
    <x v="0"/>
    <n v="2"/>
    <x v="23"/>
    <x v="0"/>
    <x v="10"/>
    <x v="5"/>
    <n v="4.3664300000000003"/>
    <m/>
    <m/>
    <n v="13.32879"/>
    <m/>
    <m/>
  </r>
  <r>
    <x v="1"/>
    <x v="0"/>
    <n v="2"/>
    <x v="23"/>
    <x v="0"/>
    <x v="11"/>
    <x v="5"/>
    <n v="0.61003999999999903"/>
    <m/>
    <m/>
    <n v="0.97727999999999904"/>
    <m/>
    <m/>
  </r>
  <r>
    <x v="1"/>
    <x v="0"/>
    <n v="2"/>
    <x v="23"/>
    <x v="0"/>
    <x v="13"/>
    <x v="7"/>
    <n v="467.44668999999902"/>
    <m/>
    <m/>
    <n v="984.43979999999897"/>
    <m/>
    <m/>
  </r>
  <r>
    <x v="1"/>
    <x v="0"/>
    <n v="2"/>
    <x v="23"/>
    <x v="0"/>
    <x v="12"/>
    <x v="6"/>
    <n v="7.5106899999999897"/>
    <m/>
    <m/>
    <n v="15.4918899999999"/>
    <m/>
    <m/>
  </r>
  <r>
    <x v="1"/>
    <x v="0"/>
    <n v="2"/>
    <x v="24"/>
    <x v="0"/>
    <x v="0"/>
    <x v="0"/>
    <n v="21405.235000000001"/>
    <m/>
    <m/>
    <n v="44118.381000000001"/>
    <m/>
    <m/>
  </r>
  <r>
    <x v="1"/>
    <x v="0"/>
    <n v="2"/>
    <x v="24"/>
    <x v="0"/>
    <x v="1"/>
    <x v="1"/>
    <n v="20733.416000000001"/>
    <m/>
    <m/>
    <n v="42403.894999999997"/>
    <m/>
    <m/>
  </r>
  <r>
    <x v="1"/>
    <x v="0"/>
    <n v="2"/>
    <x v="24"/>
    <x v="0"/>
    <x v="2"/>
    <x v="2"/>
    <n v="857.10299299999997"/>
    <m/>
    <m/>
    <n v="2197.4012560000001"/>
    <m/>
    <m/>
  </r>
  <r>
    <x v="1"/>
    <x v="0"/>
    <n v="2"/>
    <x v="24"/>
    <x v="0"/>
    <x v="3"/>
    <x v="3"/>
    <n v="-185.28399300000001"/>
    <m/>
    <m/>
    <n v="-482.915256"/>
    <m/>
    <m/>
  </r>
  <r>
    <x v="1"/>
    <x v="0"/>
    <n v="2"/>
    <x v="24"/>
    <x v="0"/>
    <x v="4"/>
    <x v="4"/>
    <n v="3828.6109999999999"/>
    <m/>
    <m/>
    <n v="8183.9610000000002"/>
    <m/>
    <m/>
  </r>
  <r>
    <x v="1"/>
    <x v="0"/>
    <n v="2"/>
    <x v="24"/>
    <x v="0"/>
    <x v="5"/>
    <x v="4"/>
    <n v="3171.05599999999"/>
    <m/>
    <m/>
    <n v="5971.7809999999899"/>
    <m/>
    <m/>
  </r>
  <r>
    <x v="1"/>
    <x v="0"/>
    <n v="2"/>
    <x v="24"/>
    <x v="0"/>
    <x v="14"/>
    <x v="4"/>
    <n v="351.116999999999"/>
    <m/>
    <m/>
    <n v="626.60400000000004"/>
    <m/>
    <m/>
  </r>
  <r>
    <x v="1"/>
    <x v="0"/>
    <n v="2"/>
    <x v="24"/>
    <x v="0"/>
    <x v="6"/>
    <x v="4"/>
    <n v="242.16900000000001"/>
    <m/>
    <m/>
    <n v="504.95400000000001"/>
    <m/>
    <m/>
  </r>
  <r>
    <x v="1"/>
    <x v="0"/>
    <n v="2"/>
    <x v="24"/>
    <x v="0"/>
    <x v="7"/>
    <x v="5"/>
    <n v="255.53800000000001"/>
    <m/>
    <m/>
    <n v="498.12"/>
    <m/>
    <m/>
  </r>
  <r>
    <x v="1"/>
    <x v="0"/>
    <n v="2"/>
    <x v="24"/>
    <x v="0"/>
    <x v="8"/>
    <x v="5"/>
    <n v="2629.2260000000001"/>
    <m/>
    <m/>
    <n v="5155.3860000000004"/>
    <m/>
    <m/>
  </r>
  <r>
    <x v="1"/>
    <x v="0"/>
    <n v="2"/>
    <x v="24"/>
    <x v="0"/>
    <x v="9"/>
    <x v="5"/>
    <n v="64.887"/>
    <m/>
    <m/>
    <n v="136.05500000000001"/>
    <m/>
    <m/>
  </r>
  <r>
    <x v="1"/>
    <x v="0"/>
    <n v="2"/>
    <x v="24"/>
    <x v="0"/>
    <x v="10"/>
    <x v="5"/>
    <n v="722.7"/>
    <m/>
    <m/>
    <n v="1256.778"/>
    <m/>
    <m/>
  </r>
  <r>
    <x v="1"/>
    <x v="0"/>
    <n v="2"/>
    <x v="24"/>
    <x v="0"/>
    <x v="11"/>
    <x v="5"/>
    <n v="4669.8209999999999"/>
    <m/>
    <m/>
    <n v="9946.0939999999991"/>
    <m/>
    <m/>
  </r>
  <r>
    <x v="1"/>
    <x v="0"/>
    <n v="2"/>
    <x v="24"/>
    <x v="0"/>
    <x v="13"/>
    <x v="7"/>
    <n v="4586.5360000000001"/>
    <m/>
    <m/>
    <n v="9679.1209999999992"/>
    <m/>
    <m/>
  </r>
  <r>
    <x v="1"/>
    <x v="0"/>
    <n v="2"/>
    <x v="24"/>
    <x v="0"/>
    <x v="12"/>
    <x v="6"/>
    <n v="211.755"/>
    <m/>
    <m/>
    <n v="445.041"/>
    <m/>
    <m/>
  </r>
  <r>
    <x v="1"/>
    <x v="0"/>
    <n v="2"/>
    <x v="25"/>
    <x v="0"/>
    <x v="0"/>
    <x v="0"/>
    <n v="13804.645"/>
    <m/>
    <m/>
    <n v="28237.05"/>
    <m/>
    <m/>
  </r>
  <r>
    <x v="1"/>
    <x v="0"/>
    <n v="2"/>
    <x v="25"/>
    <x v="0"/>
    <x v="1"/>
    <x v="1"/>
    <n v="14787.74"/>
    <m/>
    <m/>
    <n v="30541.856"/>
    <m/>
    <m/>
  </r>
  <r>
    <x v="1"/>
    <x v="0"/>
    <n v="2"/>
    <x v="25"/>
    <x v="0"/>
    <x v="2"/>
    <x v="2"/>
    <n v="-920.05306999999902"/>
    <m/>
    <m/>
    <n v="-2229.9332100000001"/>
    <m/>
    <m/>
  </r>
  <r>
    <x v="1"/>
    <x v="0"/>
    <n v="2"/>
    <x v="25"/>
    <x v="0"/>
    <x v="3"/>
    <x v="3"/>
    <n v="-63.041930000001202"/>
    <m/>
    <m/>
    <n v="-74.872789999997593"/>
    <m/>
    <m/>
  </r>
  <r>
    <x v="1"/>
    <x v="0"/>
    <n v="2"/>
    <x v="25"/>
    <x v="0"/>
    <x v="7"/>
    <x v="5"/>
    <n v="1069.3989999999999"/>
    <m/>
    <m/>
    <n v="2160.569"/>
    <m/>
    <m/>
  </r>
  <r>
    <x v="1"/>
    <x v="0"/>
    <n v="2"/>
    <x v="25"/>
    <x v="0"/>
    <x v="8"/>
    <x v="5"/>
    <n v="6807.7830000000004"/>
    <m/>
    <m/>
    <n v="13683.9039999999"/>
    <m/>
    <m/>
  </r>
  <r>
    <x v="1"/>
    <x v="0"/>
    <n v="2"/>
    <x v="25"/>
    <x v="0"/>
    <x v="11"/>
    <x v="5"/>
    <n v="1116.3409999999999"/>
    <m/>
    <m/>
    <n v="2686.9349999999999"/>
    <m/>
    <m/>
  </r>
  <r>
    <x v="1"/>
    <x v="0"/>
    <n v="2"/>
    <x v="25"/>
    <x v="0"/>
    <x v="13"/>
    <x v="7"/>
    <n v="5794.2169999999996"/>
    <m/>
    <m/>
    <n v="12010.448"/>
    <m/>
    <m/>
  </r>
  <r>
    <x v="2"/>
    <x v="0"/>
    <n v="3"/>
    <x v="0"/>
    <x v="0"/>
    <x v="0"/>
    <x v="0"/>
    <n v="5990.424"/>
    <m/>
    <m/>
    <n v="17593.4532"/>
    <m/>
    <m/>
  </r>
  <r>
    <x v="2"/>
    <x v="0"/>
    <n v="3"/>
    <x v="0"/>
    <x v="0"/>
    <x v="1"/>
    <x v="1"/>
    <n v="4152.9297699999997"/>
    <m/>
    <m/>
    <n v="13640.360189999999"/>
    <m/>
    <m/>
  </r>
  <r>
    <x v="2"/>
    <x v="0"/>
    <n v="3"/>
    <x v="0"/>
    <x v="0"/>
    <x v="2"/>
    <x v="2"/>
    <n v="1613.20373"/>
    <m/>
    <m/>
    <n v="3170.0825799999998"/>
    <m/>
    <m/>
  </r>
  <r>
    <x v="2"/>
    <x v="0"/>
    <n v="3"/>
    <x v="0"/>
    <x v="0"/>
    <x v="3"/>
    <x v="3"/>
    <n v="224.29050000000001"/>
    <m/>
    <m/>
    <n v="783.010429999998"/>
    <m/>
    <m/>
  </r>
  <r>
    <x v="2"/>
    <x v="0"/>
    <n v="3"/>
    <x v="0"/>
    <x v="0"/>
    <x v="4"/>
    <x v="4"/>
    <n v="931.75879999999995"/>
    <m/>
    <m/>
    <n v="3306.12"/>
    <m/>
    <m/>
  </r>
  <r>
    <x v="2"/>
    <x v="0"/>
    <n v="3"/>
    <x v="0"/>
    <x v="0"/>
    <x v="5"/>
    <x v="4"/>
    <n v="234.79639999999901"/>
    <m/>
    <m/>
    <n v="669.98839999999996"/>
    <m/>
    <m/>
  </r>
  <r>
    <x v="2"/>
    <x v="0"/>
    <n v="3"/>
    <x v="0"/>
    <x v="0"/>
    <x v="6"/>
    <x v="4"/>
    <n v="16.367999999999999"/>
    <m/>
    <m/>
    <n v="47.519999999999897"/>
    <m/>
    <m/>
  </r>
  <r>
    <x v="2"/>
    <x v="0"/>
    <n v="3"/>
    <x v="0"/>
    <x v="0"/>
    <x v="7"/>
    <x v="5"/>
    <n v="229.012"/>
    <m/>
    <m/>
    <n v="677.45600000000002"/>
    <m/>
    <m/>
  </r>
  <r>
    <x v="2"/>
    <x v="0"/>
    <n v="3"/>
    <x v="0"/>
    <x v="0"/>
    <x v="8"/>
    <x v="5"/>
    <n v="2004.3987999999999"/>
    <m/>
    <m/>
    <n v="6931.3752000000004"/>
    <m/>
    <m/>
  </r>
  <r>
    <x v="2"/>
    <x v="0"/>
    <n v="3"/>
    <x v="0"/>
    <x v="0"/>
    <x v="9"/>
    <x v="5"/>
    <n v="5.2080000000000001E-2"/>
    <m/>
    <m/>
    <n v="0.1512"/>
    <m/>
    <m/>
  </r>
  <r>
    <x v="2"/>
    <x v="0"/>
    <n v="3"/>
    <x v="0"/>
    <x v="0"/>
    <x v="10"/>
    <x v="5"/>
    <n v="93.896500000000003"/>
    <m/>
    <m/>
    <n v="176.5222"/>
    <m/>
    <m/>
  </r>
  <r>
    <x v="2"/>
    <x v="0"/>
    <n v="3"/>
    <x v="0"/>
    <x v="0"/>
    <x v="11"/>
    <x v="5"/>
    <n v="568.24718999999902"/>
    <m/>
    <m/>
    <n v="1615.2271899999901"/>
    <m/>
    <m/>
  </r>
  <r>
    <x v="2"/>
    <x v="0"/>
    <n v="3"/>
    <x v="0"/>
    <x v="0"/>
    <x v="12"/>
    <x v="6"/>
    <n v="74.400000000000006"/>
    <m/>
    <m/>
    <n v="216"/>
    <m/>
    <m/>
  </r>
  <r>
    <x v="2"/>
    <x v="0"/>
    <n v="3"/>
    <x v="1"/>
    <x v="0"/>
    <x v="0"/>
    <x v="0"/>
    <n v="7957.0533499999901"/>
    <m/>
    <m/>
    <n v="23512.690340000001"/>
    <m/>
    <m/>
  </r>
  <r>
    <x v="2"/>
    <x v="0"/>
    <n v="3"/>
    <x v="1"/>
    <x v="0"/>
    <x v="1"/>
    <x v="1"/>
    <n v="7132.7342503361297"/>
    <m/>
    <m/>
    <n v="21013.366448983499"/>
    <m/>
    <m/>
  </r>
  <r>
    <x v="2"/>
    <x v="0"/>
    <n v="3"/>
    <x v="1"/>
    <x v="0"/>
    <x v="2"/>
    <x v="2"/>
    <n v="832.58534999999904"/>
    <m/>
    <m/>
    <n v="2476.8303299999998"/>
    <m/>
    <m/>
  </r>
  <r>
    <x v="2"/>
    <x v="0"/>
    <n v="3"/>
    <x v="1"/>
    <x v="0"/>
    <x v="3"/>
    <x v="3"/>
    <n v="-8.2662503361343607"/>
    <m/>
    <m/>
    <n v="22.4935610164538"/>
    <m/>
    <m/>
  </r>
  <r>
    <x v="2"/>
    <x v="0"/>
    <n v="3"/>
    <x v="1"/>
    <x v="0"/>
    <x v="4"/>
    <x v="4"/>
    <n v="1737.7427700000001"/>
    <m/>
    <m/>
    <n v="5079.1903000000002"/>
    <m/>
    <m/>
  </r>
  <r>
    <x v="2"/>
    <x v="0"/>
    <n v="3"/>
    <x v="1"/>
    <x v="0"/>
    <x v="5"/>
    <x v="4"/>
    <n v="0"/>
    <m/>
    <m/>
    <n v="0"/>
    <m/>
    <m/>
  </r>
  <r>
    <x v="2"/>
    <x v="0"/>
    <n v="3"/>
    <x v="1"/>
    <x v="0"/>
    <x v="6"/>
    <x v="4"/>
    <n v="530.20227"/>
    <m/>
    <m/>
    <n v="1523.8120799999999"/>
    <m/>
    <m/>
  </r>
  <r>
    <x v="2"/>
    <x v="0"/>
    <n v="3"/>
    <x v="1"/>
    <x v="0"/>
    <x v="7"/>
    <x v="5"/>
    <n v="192.83247999999901"/>
    <m/>
    <m/>
    <n v="680.31777999999997"/>
    <m/>
    <m/>
  </r>
  <r>
    <x v="2"/>
    <x v="0"/>
    <n v="3"/>
    <x v="1"/>
    <x v="0"/>
    <x v="8"/>
    <x v="5"/>
    <n v="28.566749999999999"/>
    <m/>
    <m/>
    <n v="76.070949999999996"/>
    <m/>
    <m/>
  </r>
  <r>
    <x v="2"/>
    <x v="0"/>
    <n v="3"/>
    <x v="1"/>
    <x v="0"/>
    <x v="10"/>
    <x v="5"/>
    <n v="227.80624"/>
    <m/>
    <m/>
    <n v="476.83341000000001"/>
    <m/>
    <m/>
  </r>
  <r>
    <x v="2"/>
    <x v="0"/>
    <n v="3"/>
    <x v="1"/>
    <x v="0"/>
    <x v="11"/>
    <x v="5"/>
    <n v="598.24297033613402"/>
    <m/>
    <m/>
    <n v="1992.39824898354"/>
    <m/>
    <m/>
  </r>
  <r>
    <x v="2"/>
    <x v="0"/>
    <n v="3"/>
    <x v="1"/>
    <x v="0"/>
    <x v="13"/>
    <x v="7"/>
    <n v="3641.7059100000001"/>
    <m/>
    <m/>
    <n v="10654.791020000001"/>
    <m/>
    <m/>
  </r>
  <r>
    <x v="2"/>
    <x v="0"/>
    <n v="3"/>
    <x v="1"/>
    <x v="0"/>
    <x v="12"/>
    <x v="6"/>
    <n v="175.63485999999901"/>
    <m/>
    <m/>
    <n v="529.95265999999901"/>
    <m/>
    <m/>
  </r>
  <r>
    <x v="2"/>
    <x v="0"/>
    <n v="3"/>
    <x v="2"/>
    <x v="0"/>
    <x v="0"/>
    <x v="0"/>
    <n v="3524.3229999999999"/>
    <m/>
    <m/>
    <n v="10929.853999999999"/>
    <m/>
    <m/>
  </r>
  <r>
    <x v="2"/>
    <x v="0"/>
    <n v="3"/>
    <x v="2"/>
    <x v="0"/>
    <x v="1"/>
    <x v="1"/>
    <n v="4112.9799999999996"/>
    <m/>
    <m/>
    <n v="12059.411"/>
    <m/>
    <m/>
  </r>
  <r>
    <x v="2"/>
    <x v="0"/>
    <n v="3"/>
    <x v="2"/>
    <x v="0"/>
    <x v="2"/>
    <x v="2"/>
    <n v="-563.90436571428495"/>
    <m/>
    <m/>
    <n v="-1057.1600657142801"/>
    <m/>
    <m/>
  </r>
  <r>
    <x v="2"/>
    <x v="0"/>
    <n v="3"/>
    <x v="2"/>
    <x v="0"/>
    <x v="3"/>
    <x v="3"/>
    <n v="-24.752634285713999"/>
    <m/>
    <m/>
    <n v="-72.396934285713996"/>
    <m/>
    <m/>
  </r>
  <r>
    <x v="2"/>
    <x v="0"/>
    <n v="3"/>
    <x v="2"/>
    <x v="0"/>
    <x v="4"/>
    <x v="4"/>
    <n v="206.74600000000001"/>
    <m/>
    <m/>
    <n v="650.77300000000002"/>
    <m/>
    <m/>
  </r>
  <r>
    <x v="2"/>
    <x v="0"/>
    <n v="3"/>
    <x v="2"/>
    <x v="0"/>
    <x v="5"/>
    <x v="4"/>
    <n v="50.64"/>
    <m/>
    <m/>
    <n v="161.83199999999999"/>
    <m/>
    <m/>
  </r>
  <r>
    <x v="2"/>
    <x v="0"/>
    <n v="3"/>
    <x v="2"/>
    <x v="0"/>
    <x v="14"/>
    <x v="4"/>
    <n v="1486.586"/>
    <m/>
    <m/>
    <n v="4916.3270000000002"/>
    <m/>
    <m/>
  </r>
  <r>
    <x v="2"/>
    <x v="0"/>
    <n v="3"/>
    <x v="2"/>
    <x v="0"/>
    <x v="7"/>
    <x v="5"/>
    <n v="24.605"/>
    <m/>
    <m/>
    <n v="74.649000000000001"/>
    <m/>
    <m/>
  </r>
  <r>
    <x v="2"/>
    <x v="0"/>
    <n v="3"/>
    <x v="2"/>
    <x v="0"/>
    <x v="8"/>
    <x v="5"/>
    <n v="580.820999999999"/>
    <m/>
    <m/>
    <n v="1142.0139999999999"/>
    <m/>
    <m/>
  </r>
  <r>
    <x v="2"/>
    <x v="0"/>
    <n v="3"/>
    <x v="2"/>
    <x v="0"/>
    <x v="10"/>
    <x v="5"/>
    <n v="77.397000000000006"/>
    <m/>
    <m/>
    <n v="187.28700000000001"/>
    <m/>
    <m/>
  </r>
  <r>
    <x v="2"/>
    <x v="0"/>
    <n v="3"/>
    <x v="2"/>
    <x v="0"/>
    <x v="11"/>
    <x v="5"/>
    <n v="119.06699999999999"/>
    <m/>
    <m/>
    <n v="371.46199999999999"/>
    <m/>
    <m/>
  </r>
  <r>
    <x v="2"/>
    <x v="0"/>
    <n v="3"/>
    <x v="2"/>
    <x v="0"/>
    <x v="13"/>
    <x v="7"/>
    <n v="1564.2459999999901"/>
    <m/>
    <m/>
    <n v="4546.3050000000003"/>
    <m/>
    <m/>
  </r>
  <r>
    <x v="2"/>
    <x v="0"/>
    <n v="3"/>
    <x v="2"/>
    <x v="0"/>
    <x v="12"/>
    <x v="6"/>
    <n v="2.8719999999999999"/>
    <m/>
    <m/>
    <n v="8.7620000000000005"/>
    <m/>
    <m/>
  </r>
  <r>
    <x v="2"/>
    <x v="0"/>
    <n v="3"/>
    <x v="3"/>
    <x v="0"/>
    <x v="0"/>
    <x v="0"/>
    <n v="1664.1869999999999"/>
    <m/>
    <m/>
    <n v="4788.576"/>
    <m/>
    <m/>
  </r>
  <r>
    <x v="2"/>
    <x v="0"/>
    <n v="3"/>
    <x v="3"/>
    <x v="0"/>
    <x v="1"/>
    <x v="1"/>
    <n v="1386.0415924920101"/>
    <m/>
    <m/>
    <n v="4165.23106275588"/>
    <m/>
    <m/>
  </r>
  <r>
    <x v="2"/>
    <x v="0"/>
    <n v="3"/>
    <x v="3"/>
    <x v="0"/>
    <x v="2"/>
    <x v="2"/>
    <n v="204.37544999999901"/>
    <m/>
    <m/>
    <n v="701.36312999999996"/>
    <m/>
    <m/>
  </r>
  <r>
    <x v="2"/>
    <x v="0"/>
    <n v="3"/>
    <x v="3"/>
    <x v="0"/>
    <x v="3"/>
    <x v="3"/>
    <n v="73.769957507987698"/>
    <m/>
    <m/>
    <n v="-78.018192755889203"/>
    <m/>
    <m/>
  </r>
  <r>
    <x v="2"/>
    <x v="0"/>
    <n v="3"/>
    <x v="3"/>
    <x v="0"/>
    <x v="4"/>
    <x v="4"/>
    <n v="130.46353099999999"/>
    <m/>
    <m/>
    <n v="707.85926199999903"/>
    <m/>
    <m/>
  </r>
  <r>
    <x v="2"/>
    <x v="0"/>
    <n v="3"/>
    <x v="3"/>
    <x v="0"/>
    <x v="5"/>
    <x v="4"/>
    <n v="162.496104"/>
    <m/>
    <m/>
    <n v="463.58252599999798"/>
    <m/>
    <m/>
  </r>
  <r>
    <x v="2"/>
    <x v="0"/>
    <n v="3"/>
    <x v="3"/>
    <x v="0"/>
    <x v="6"/>
    <x v="4"/>
    <n v="8.4839099999999998"/>
    <m/>
    <m/>
    <n v="33.423519999999797"/>
    <m/>
    <m/>
  </r>
  <r>
    <x v="2"/>
    <x v="0"/>
    <n v="3"/>
    <x v="3"/>
    <x v="0"/>
    <x v="7"/>
    <x v="5"/>
    <n v="22.461428571428499"/>
    <m/>
    <m/>
    <n v="62.661428571428502"/>
    <m/>
    <m/>
  </r>
  <r>
    <x v="2"/>
    <x v="0"/>
    <n v="3"/>
    <x v="3"/>
    <x v="0"/>
    <x v="8"/>
    <x v="5"/>
    <n v="871.86446838294898"/>
    <m/>
    <m/>
    <n v="2327.8581756468202"/>
    <m/>
    <m/>
  </r>
  <r>
    <x v="2"/>
    <x v="0"/>
    <n v="3"/>
    <x v="3"/>
    <x v="0"/>
    <x v="9"/>
    <x v="5"/>
    <n v="43.135150537634402"/>
    <m/>
    <m/>
    <n v="128.023150537634"/>
    <m/>
    <m/>
  </r>
  <r>
    <x v="2"/>
    <x v="0"/>
    <n v="3"/>
    <x v="3"/>
    <x v="0"/>
    <x v="10"/>
    <x v="5"/>
    <n v="6.1369999999999996"/>
    <m/>
    <m/>
    <n v="12.823"/>
    <m/>
    <m/>
  </r>
  <r>
    <x v="2"/>
    <x v="0"/>
    <n v="3"/>
    <x v="3"/>
    <x v="0"/>
    <x v="11"/>
    <x v="5"/>
    <n v="141"/>
    <m/>
    <m/>
    <n v="429"/>
    <m/>
    <m/>
  </r>
  <r>
    <x v="2"/>
    <x v="0"/>
    <n v="3"/>
    <x v="4"/>
    <x v="0"/>
    <x v="0"/>
    <x v="0"/>
    <n v="310.66275999999999"/>
    <m/>
    <m/>
    <n v="998.04371559892297"/>
    <m/>
    <m/>
  </r>
  <r>
    <x v="2"/>
    <x v="0"/>
    <n v="3"/>
    <x v="4"/>
    <x v="0"/>
    <x v="1"/>
    <x v="1"/>
    <n v="325.64283999999998"/>
    <m/>
    <m/>
    <n v="1061.4106290526299"/>
    <m/>
    <m/>
  </r>
  <r>
    <x v="2"/>
    <x v="0"/>
    <n v="3"/>
    <x v="4"/>
    <x v="0"/>
    <x v="2"/>
    <x v="2"/>
    <n v="0"/>
    <m/>
    <m/>
    <n v="0"/>
    <m/>
    <m/>
  </r>
  <r>
    <x v="2"/>
    <x v="0"/>
    <n v="3"/>
    <x v="4"/>
    <x v="0"/>
    <x v="3"/>
    <x v="3"/>
    <n v="-14.9800799999999"/>
    <m/>
    <m/>
    <n v="-63.3669134537082"/>
    <m/>
    <m/>
  </r>
  <r>
    <x v="2"/>
    <x v="0"/>
    <n v="3"/>
    <x v="4"/>
    <x v="0"/>
    <x v="6"/>
    <x v="4"/>
    <n v="304.35541999999998"/>
    <m/>
    <m/>
    <n v="1004.42637978947"/>
    <m/>
    <m/>
  </r>
  <r>
    <x v="2"/>
    <x v="0"/>
    <n v="3"/>
    <x v="4"/>
    <x v="0"/>
    <x v="11"/>
    <x v="5"/>
    <n v="21.287420000000001"/>
    <m/>
    <m/>
    <n v="56.984249263157899"/>
    <m/>
    <m/>
  </r>
  <r>
    <x v="2"/>
    <x v="0"/>
    <n v="3"/>
    <x v="5"/>
    <x v="0"/>
    <x v="0"/>
    <x v="0"/>
    <n v="6402.3569399999997"/>
    <m/>
    <m/>
    <n v="18550.321479999999"/>
    <m/>
    <m/>
  </r>
  <r>
    <x v="2"/>
    <x v="0"/>
    <n v="3"/>
    <x v="5"/>
    <x v="0"/>
    <x v="1"/>
    <x v="1"/>
    <n v="7748.9898999999996"/>
    <m/>
    <m/>
    <n v="20925.70939"/>
    <m/>
    <m/>
  </r>
  <r>
    <x v="2"/>
    <x v="0"/>
    <n v="3"/>
    <x v="5"/>
    <x v="0"/>
    <x v="2"/>
    <x v="2"/>
    <n v="-1296.4541099999999"/>
    <m/>
    <m/>
    <n v="-2247.9834099999998"/>
    <m/>
    <m/>
  </r>
  <r>
    <x v="2"/>
    <x v="0"/>
    <n v="3"/>
    <x v="5"/>
    <x v="0"/>
    <x v="3"/>
    <x v="3"/>
    <n v="-50.178850000000203"/>
    <m/>
    <m/>
    <n v="-127.40450000000099"/>
    <m/>
    <m/>
  </r>
  <r>
    <x v="2"/>
    <x v="0"/>
    <n v="3"/>
    <x v="5"/>
    <x v="0"/>
    <x v="4"/>
    <x v="4"/>
    <n v="264.53429999999997"/>
    <m/>
    <m/>
    <n v="872.57167000000004"/>
    <m/>
    <m/>
  </r>
  <r>
    <x v="2"/>
    <x v="0"/>
    <n v="3"/>
    <x v="5"/>
    <x v="0"/>
    <x v="5"/>
    <x v="4"/>
    <n v="425.64470999999998"/>
    <m/>
    <m/>
    <n v="1240.02667"/>
    <m/>
    <m/>
  </r>
  <r>
    <x v="2"/>
    <x v="0"/>
    <n v="3"/>
    <x v="5"/>
    <x v="0"/>
    <x v="14"/>
    <x v="4"/>
    <n v="3373.2400400000001"/>
    <m/>
    <m/>
    <n v="9103.4495800000004"/>
    <m/>
    <m/>
  </r>
  <r>
    <x v="2"/>
    <x v="0"/>
    <n v="3"/>
    <x v="5"/>
    <x v="0"/>
    <x v="6"/>
    <x v="4"/>
    <n v="245.1268"/>
    <m/>
    <m/>
    <n v="738.47982000000002"/>
    <m/>
    <m/>
  </r>
  <r>
    <x v="2"/>
    <x v="0"/>
    <n v="3"/>
    <x v="5"/>
    <x v="0"/>
    <x v="7"/>
    <x v="5"/>
    <n v="195.27141"/>
    <m/>
    <m/>
    <n v="593.01125000000002"/>
    <m/>
    <m/>
  </r>
  <r>
    <x v="2"/>
    <x v="0"/>
    <n v="3"/>
    <x v="5"/>
    <x v="0"/>
    <x v="8"/>
    <x v="5"/>
    <n v="158.86526999999899"/>
    <m/>
    <m/>
    <n v="542.17313999999999"/>
    <m/>
    <m/>
  </r>
  <r>
    <x v="2"/>
    <x v="0"/>
    <n v="3"/>
    <x v="5"/>
    <x v="0"/>
    <x v="9"/>
    <x v="5"/>
    <n v="201.06582"/>
    <m/>
    <m/>
    <n v="589.86584000000005"/>
    <m/>
    <m/>
  </r>
  <r>
    <x v="2"/>
    <x v="0"/>
    <n v="3"/>
    <x v="5"/>
    <x v="0"/>
    <x v="10"/>
    <x v="5"/>
    <n v="158.21017999999901"/>
    <m/>
    <m/>
    <n v="313.996929999999"/>
    <m/>
    <m/>
  </r>
  <r>
    <x v="2"/>
    <x v="0"/>
    <n v="3"/>
    <x v="5"/>
    <x v="0"/>
    <x v="11"/>
    <x v="5"/>
    <n v="58.410420000000002"/>
    <m/>
    <m/>
    <n v="159.99164999999999"/>
    <m/>
    <m/>
  </r>
  <r>
    <x v="2"/>
    <x v="0"/>
    <n v="3"/>
    <x v="5"/>
    <x v="0"/>
    <x v="13"/>
    <x v="7"/>
    <n v="2653.6618399999902"/>
    <m/>
    <m/>
    <n v="6735.6850699999904"/>
    <m/>
    <m/>
  </r>
  <r>
    <x v="2"/>
    <x v="0"/>
    <n v="3"/>
    <x v="5"/>
    <x v="0"/>
    <x v="12"/>
    <x v="6"/>
    <n v="14.959110000000001"/>
    <m/>
    <m/>
    <n v="36.457769999999996"/>
    <m/>
    <m/>
  </r>
  <r>
    <x v="2"/>
    <x v="0"/>
    <n v="3"/>
    <x v="6"/>
    <x v="0"/>
    <x v="0"/>
    <x v="0"/>
    <n v="3172.61501"/>
    <m/>
    <m/>
    <n v="9210.32899"/>
    <m/>
    <m/>
  </r>
  <r>
    <x v="2"/>
    <x v="0"/>
    <n v="3"/>
    <x v="6"/>
    <x v="0"/>
    <x v="1"/>
    <x v="1"/>
    <n v="3587.3083900000001"/>
    <m/>
    <m/>
    <n v="9816.3741100000007"/>
    <m/>
    <m/>
  </r>
  <r>
    <x v="2"/>
    <x v="0"/>
    <n v="3"/>
    <x v="6"/>
    <x v="0"/>
    <x v="2"/>
    <x v="2"/>
    <n v="-333.49973999999997"/>
    <m/>
    <m/>
    <n v="-384.21424000000002"/>
    <m/>
    <m/>
  </r>
  <r>
    <x v="2"/>
    <x v="0"/>
    <n v="3"/>
    <x v="6"/>
    <x v="0"/>
    <x v="3"/>
    <x v="3"/>
    <n v="-81.193639999999903"/>
    <m/>
    <m/>
    <n v="-221.83087999999901"/>
    <m/>
    <m/>
  </r>
  <r>
    <x v="2"/>
    <x v="0"/>
    <n v="3"/>
    <x v="6"/>
    <x v="0"/>
    <x v="4"/>
    <x v="4"/>
    <n v="353.49608000000001"/>
    <m/>
    <m/>
    <n v="1157.36808"/>
    <m/>
    <m/>
  </r>
  <r>
    <x v="2"/>
    <x v="0"/>
    <n v="3"/>
    <x v="6"/>
    <x v="0"/>
    <x v="5"/>
    <x v="4"/>
    <n v="1181.7019399999999"/>
    <m/>
    <m/>
    <n v="2760.7307000000001"/>
    <m/>
    <m/>
  </r>
  <r>
    <x v="2"/>
    <x v="0"/>
    <n v="3"/>
    <x v="6"/>
    <x v="0"/>
    <x v="6"/>
    <x v="4"/>
    <n v="22.368400000000001"/>
    <m/>
    <m/>
    <n v="64.253900000000002"/>
    <m/>
    <m/>
  </r>
  <r>
    <x v="2"/>
    <x v="0"/>
    <n v="3"/>
    <x v="6"/>
    <x v="0"/>
    <x v="7"/>
    <x v="5"/>
    <n v="589.15488000000005"/>
    <m/>
    <m/>
    <n v="1673.32088"/>
    <m/>
    <m/>
  </r>
  <r>
    <x v="2"/>
    <x v="0"/>
    <n v="3"/>
    <x v="6"/>
    <x v="0"/>
    <x v="10"/>
    <x v="5"/>
    <n v="50.510979999999897"/>
    <m/>
    <m/>
    <n v="97.170149999999893"/>
    <m/>
    <m/>
  </r>
  <r>
    <x v="2"/>
    <x v="0"/>
    <n v="3"/>
    <x v="6"/>
    <x v="0"/>
    <x v="11"/>
    <x v="5"/>
    <n v="1292.26135"/>
    <m/>
    <m/>
    <n v="3755.7136399999999"/>
    <m/>
    <m/>
  </r>
  <r>
    <x v="2"/>
    <x v="0"/>
    <n v="3"/>
    <x v="6"/>
    <x v="0"/>
    <x v="12"/>
    <x v="6"/>
    <n v="97.814759999999893"/>
    <m/>
    <m/>
    <n v="307.81675999999999"/>
    <m/>
    <m/>
  </r>
  <r>
    <x v="2"/>
    <x v="0"/>
    <n v="3"/>
    <x v="7"/>
    <x v="0"/>
    <x v="0"/>
    <x v="0"/>
    <n v="840.75368108108103"/>
    <m/>
    <m/>
    <n v="2476.8418187859902"/>
    <m/>
    <m/>
  </r>
  <r>
    <x v="2"/>
    <x v="0"/>
    <n v="3"/>
    <x v="7"/>
    <x v="0"/>
    <x v="1"/>
    <x v="1"/>
    <n v="1149.12125344129"/>
    <m/>
    <m/>
    <n v="3055.8592287021002"/>
    <m/>
    <m/>
  </r>
  <r>
    <x v="2"/>
    <x v="0"/>
    <n v="3"/>
    <x v="7"/>
    <x v="0"/>
    <x v="2"/>
    <x v="2"/>
    <n v="-294.533428824819"/>
    <m/>
    <m/>
    <n v="-567.80264426446104"/>
    <m/>
    <m/>
  </r>
  <r>
    <x v="2"/>
    <x v="0"/>
    <n v="3"/>
    <x v="7"/>
    <x v="0"/>
    <x v="3"/>
    <x v="3"/>
    <n v="-13.834143535395"/>
    <m/>
    <m/>
    <n v="-11.2147656516394"/>
    <m/>
    <m/>
  </r>
  <r>
    <x v="2"/>
    <x v="0"/>
    <n v="3"/>
    <x v="7"/>
    <x v="0"/>
    <x v="4"/>
    <x v="4"/>
    <n v="14.043627530364301"/>
    <m/>
    <m/>
    <n v="20.588822314268899"/>
    <m/>
    <m/>
  </r>
  <r>
    <x v="2"/>
    <x v="0"/>
    <n v="3"/>
    <x v="7"/>
    <x v="0"/>
    <x v="6"/>
    <x v="4"/>
    <n v="1011.3675951417"/>
    <m/>
    <m/>
    <n v="2678.7389063190399"/>
    <m/>
    <m/>
  </r>
  <r>
    <x v="2"/>
    <x v="0"/>
    <n v="3"/>
    <x v="7"/>
    <x v="0"/>
    <x v="7"/>
    <x v="5"/>
    <n v="51.457088259109298"/>
    <m/>
    <m/>
    <n v="149.239454727067"/>
    <m/>
    <m/>
  </r>
  <r>
    <x v="2"/>
    <x v="0"/>
    <n v="3"/>
    <x v="7"/>
    <x v="0"/>
    <x v="8"/>
    <x v="5"/>
    <n v="2.26985263157894"/>
    <m/>
    <m/>
    <n v="6.1468320652600097"/>
    <m/>
    <m/>
  </r>
  <r>
    <x v="2"/>
    <x v="0"/>
    <n v="3"/>
    <x v="7"/>
    <x v="0"/>
    <x v="9"/>
    <x v="5"/>
    <n v="4.5253473684210501"/>
    <m/>
    <m/>
    <n v="12.188107726096099"/>
    <m/>
    <m/>
  </r>
  <r>
    <x v="2"/>
    <x v="0"/>
    <n v="3"/>
    <x v="7"/>
    <x v="0"/>
    <x v="10"/>
    <x v="5"/>
    <n v="0.52079999999999904"/>
    <m/>
    <m/>
    <n v="1.51199999999999"/>
    <m/>
    <m/>
  </r>
  <r>
    <x v="2"/>
    <x v="0"/>
    <n v="3"/>
    <x v="7"/>
    <x v="0"/>
    <x v="11"/>
    <x v="5"/>
    <n v="53.5865748987854"/>
    <m/>
    <m/>
    <n v="156.60211811786101"/>
    <m/>
    <m/>
  </r>
  <r>
    <x v="2"/>
    <x v="0"/>
    <n v="3"/>
    <x v="7"/>
    <x v="0"/>
    <x v="12"/>
    <x v="6"/>
    <n v="11.350367611336001"/>
    <m/>
    <m/>
    <n v="30.842987432498401"/>
    <m/>
    <m/>
  </r>
  <r>
    <x v="2"/>
    <x v="0"/>
    <n v="3"/>
    <x v="8"/>
    <x v="0"/>
    <x v="0"/>
    <x v="0"/>
    <n v="8571.5144999999993"/>
    <m/>
    <m/>
    <n v="25244.729800000001"/>
    <m/>
    <m/>
  </r>
  <r>
    <x v="2"/>
    <x v="0"/>
    <n v="3"/>
    <x v="8"/>
    <x v="0"/>
    <x v="1"/>
    <x v="1"/>
    <n v="7429.0124100000003"/>
    <m/>
    <m/>
    <n v="21271.630550000002"/>
    <m/>
    <m/>
  </r>
  <r>
    <x v="2"/>
    <x v="0"/>
    <n v="3"/>
    <x v="8"/>
    <x v="0"/>
    <x v="2"/>
    <x v="2"/>
    <n v="1584.17505005405"/>
    <m/>
    <m/>
    <n v="5057.1816678185796"/>
    <m/>
    <m/>
  </r>
  <r>
    <x v="2"/>
    <x v="0"/>
    <n v="3"/>
    <x v="8"/>
    <x v="0"/>
    <x v="3"/>
    <x v="3"/>
    <n v="-441.67296005405399"/>
    <m/>
    <m/>
    <n v="-1084.0824178185801"/>
    <m/>
    <m/>
  </r>
  <r>
    <x v="2"/>
    <x v="0"/>
    <n v="3"/>
    <x v="8"/>
    <x v="0"/>
    <x v="4"/>
    <x v="4"/>
    <n v="702.95236"/>
    <m/>
    <m/>
    <n v="1959.7756300000001"/>
    <m/>
    <m/>
  </r>
  <r>
    <x v="2"/>
    <x v="0"/>
    <n v="3"/>
    <x v="8"/>
    <x v="0"/>
    <x v="5"/>
    <x v="4"/>
    <n v="949.74400000000003"/>
    <m/>
    <m/>
    <n v="2378.6900999999998"/>
    <m/>
    <m/>
  </r>
  <r>
    <x v="2"/>
    <x v="0"/>
    <n v="3"/>
    <x v="8"/>
    <x v="0"/>
    <x v="6"/>
    <x v="4"/>
    <n v="779.39287999999897"/>
    <m/>
    <m/>
    <n v="2023.0370599999901"/>
    <m/>
    <m/>
  </r>
  <r>
    <x v="2"/>
    <x v="0"/>
    <n v="3"/>
    <x v="8"/>
    <x v="0"/>
    <x v="7"/>
    <x v="5"/>
    <n v="1206"/>
    <m/>
    <m/>
    <n v="3512"/>
    <m/>
    <m/>
  </r>
  <r>
    <x v="2"/>
    <x v="0"/>
    <n v="3"/>
    <x v="8"/>
    <x v="0"/>
    <x v="8"/>
    <x v="5"/>
    <n v="1268.0344"/>
    <m/>
    <m/>
    <n v="3985.3793000000001"/>
    <m/>
    <m/>
  </r>
  <r>
    <x v="2"/>
    <x v="0"/>
    <n v="3"/>
    <x v="8"/>
    <x v="0"/>
    <x v="9"/>
    <x v="5"/>
    <n v="27.92925"/>
    <m/>
    <m/>
    <n v="85.762209999999996"/>
    <m/>
    <m/>
  </r>
  <r>
    <x v="2"/>
    <x v="0"/>
    <n v="3"/>
    <x v="8"/>
    <x v="0"/>
    <x v="11"/>
    <x v="5"/>
    <n v="420.55590999999902"/>
    <m/>
    <m/>
    <n v="1278.9752699999999"/>
    <m/>
    <m/>
  </r>
  <r>
    <x v="2"/>
    <x v="0"/>
    <n v="3"/>
    <x v="8"/>
    <x v="0"/>
    <x v="13"/>
    <x v="7"/>
    <n v="2063.4128000000001"/>
    <m/>
    <m/>
    <n v="6013.5609000000004"/>
    <m/>
    <m/>
  </r>
  <r>
    <x v="2"/>
    <x v="0"/>
    <n v="3"/>
    <x v="8"/>
    <x v="0"/>
    <x v="12"/>
    <x v="6"/>
    <n v="10.99081"/>
    <m/>
    <m/>
    <n v="34.45008"/>
    <m/>
    <m/>
  </r>
  <r>
    <x v="2"/>
    <x v="0"/>
    <n v="3"/>
    <x v="9"/>
    <x v="0"/>
    <x v="0"/>
    <x v="0"/>
    <n v="47609.970896366001"/>
    <m/>
    <m/>
    <n v="144689.04489636599"/>
    <m/>
    <m/>
  </r>
  <r>
    <x v="2"/>
    <x v="0"/>
    <n v="3"/>
    <x v="9"/>
    <x v="0"/>
    <x v="1"/>
    <x v="1"/>
    <n v="50871.009186323798"/>
    <m/>
    <m/>
    <n v="157935.01517723699"/>
    <m/>
    <m/>
  </r>
  <r>
    <x v="2"/>
    <x v="0"/>
    <n v="3"/>
    <x v="9"/>
    <x v="0"/>
    <x v="2"/>
    <x v="2"/>
    <n v="-3127.4594484925901"/>
    <m/>
    <m/>
    <n v="-12879.970636460201"/>
    <m/>
    <m/>
  </r>
  <r>
    <x v="2"/>
    <x v="0"/>
    <n v="3"/>
    <x v="9"/>
    <x v="0"/>
    <x v="3"/>
    <x v="3"/>
    <n v="-133.57884146513899"/>
    <m/>
    <m/>
    <n v="-365.999644410781"/>
    <m/>
    <m/>
  </r>
  <r>
    <x v="2"/>
    <x v="0"/>
    <n v="3"/>
    <x v="9"/>
    <x v="0"/>
    <x v="4"/>
    <x v="4"/>
    <n v="3727.5791870794001"/>
    <m/>
    <m/>
    <n v="11284.1691870794"/>
    <m/>
    <m/>
  </r>
  <r>
    <x v="2"/>
    <x v="0"/>
    <n v="3"/>
    <x v="9"/>
    <x v="0"/>
    <x v="5"/>
    <x v="4"/>
    <n v="906.59771929824501"/>
    <m/>
    <m/>
    <n v="2239.19871021159"/>
    <m/>
    <m/>
  </r>
  <r>
    <x v="2"/>
    <x v="0"/>
    <n v="3"/>
    <x v="9"/>
    <x v="0"/>
    <x v="6"/>
    <x v="4"/>
    <n v="211.20287483176301"/>
    <m/>
    <m/>
    <n v="615.82987483176305"/>
    <m/>
    <m/>
  </r>
  <r>
    <x v="2"/>
    <x v="0"/>
    <n v="3"/>
    <x v="9"/>
    <x v="0"/>
    <x v="7"/>
    <x v="5"/>
    <n v="327.37802422611003"/>
    <m/>
    <m/>
    <n v="880.99402422611001"/>
    <m/>
    <m/>
  </r>
  <r>
    <x v="2"/>
    <x v="0"/>
    <n v="3"/>
    <x v="9"/>
    <x v="0"/>
    <x v="8"/>
    <x v="5"/>
    <n v="6319.5129690444101"/>
    <m/>
    <m/>
    <n v="19219.885969044401"/>
    <m/>
    <m/>
  </r>
  <r>
    <x v="2"/>
    <x v="0"/>
    <n v="3"/>
    <x v="9"/>
    <x v="0"/>
    <x v="10"/>
    <x v="5"/>
    <n v="699.95379811574696"/>
    <m/>
    <m/>
    <n v="1493.00479811574"/>
    <m/>
    <m/>
  </r>
  <r>
    <x v="2"/>
    <x v="0"/>
    <n v="3"/>
    <x v="9"/>
    <x v="0"/>
    <x v="11"/>
    <x v="5"/>
    <n v="2891.1569636608301"/>
    <m/>
    <m/>
    <n v="9127.4949636608308"/>
    <m/>
    <m/>
  </r>
  <r>
    <x v="2"/>
    <x v="0"/>
    <n v="3"/>
    <x v="9"/>
    <x v="0"/>
    <x v="13"/>
    <x v="7"/>
    <n v="35604.274207267801"/>
    <m/>
    <m/>
    <n v="112535.200207267"/>
    <m/>
    <m/>
  </r>
  <r>
    <x v="2"/>
    <x v="0"/>
    <n v="3"/>
    <x v="9"/>
    <x v="0"/>
    <x v="12"/>
    <x v="6"/>
    <n v="183.35344279946099"/>
    <m/>
    <m/>
    <n v="539.23744279946095"/>
    <m/>
    <m/>
  </r>
  <r>
    <x v="2"/>
    <x v="0"/>
    <n v="3"/>
    <x v="10"/>
    <x v="0"/>
    <x v="0"/>
    <x v="0"/>
    <n v="45757.570019999999"/>
    <m/>
    <m/>
    <n v="134680.87517000001"/>
    <m/>
    <m/>
  </r>
  <r>
    <x v="2"/>
    <x v="0"/>
    <n v="3"/>
    <x v="10"/>
    <x v="0"/>
    <x v="1"/>
    <x v="1"/>
    <n v="51654.922812443503"/>
    <m/>
    <m/>
    <n v="151572.29334187799"/>
    <m/>
    <m/>
  </r>
  <r>
    <x v="2"/>
    <x v="0"/>
    <n v="3"/>
    <x v="10"/>
    <x v="0"/>
    <x v="2"/>
    <x v="2"/>
    <n v="-5840.0103799999997"/>
    <m/>
    <m/>
    <n v="-16836.975979999999"/>
    <m/>
    <m/>
  </r>
  <r>
    <x v="2"/>
    <x v="0"/>
    <n v="3"/>
    <x v="10"/>
    <x v="0"/>
    <x v="3"/>
    <x v="3"/>
    <n v="-57.3424124435696"/>
    <m/>
    <m/>
    <n v="-54.442191877998901"/>
    <m/>
    <m/>
  </r>
  <r>
    <x v="2"/>
    <x v="0"/>
    <n v="3"/>
    <x v="10"/>
    <x v="0"/>
    <x v="4"/>
    <x v="4"/>
    <n v="6910.5979209897696"/>
    <m/>
    <m/>
    <n v="21474.247289164599"/>
    <m/>
    <m/>
  </r>
  <r>
    <x v="2"/>
    <x v="0"/>
    <n v="3"/>
    <x v="10"/>
    <x v="0"/>
    <x v="5"/>
    <x v="4"/>
    <n v="7871.2463599999901"/>
    <m/>
    <m/>
    <n v="21091.868799999898"/>
    <m/>
    <m/>
  </r>
  <r>
    <x v="2"/>
    <x v="0"/>
    <n v="3"/>
    <x v="10"/>
    <x v="0"/>
    <x v="14"/>
    <x v="4"/>
    <n v="11303.2102599999"/>
    <m/>
    <m/>
    <n v="33602.344769999901"/>
    <m/>
    <m/>
  </r>
  <r>
    <x v="2"/>
    <x v="0"/>
    <n v="3"/>
    <x v="10"/>
    <x v="0"/>
    <x v="6"/>
    <x v="4"/>
    <n v="433.23259999999999"/>
    <m/>
    <m/>
    <n v="1370.12913"/>
    <m/>
    <m/>
  </r>
  <r>
    <x v="2"/>
    <x v="0"/>
    <n v="3"/>
    <x v="10"/>
    <x v="0"/>
    <x v="7"/>
    <x v="5"/>
    <n v="4028.6364714537899"/>
    <m/>
    <m/>
    <n v="11803.7516127133"/>
    <m/>
    <m/>
  </r>
  <r>
    <x v="2"/>
    <x v="0"/>
    <n v="3"/>
    <x v="10"/>
    <x v="0"/>
    <x v="8"/>
    <x v="5"/>
    <n v="1125.83365"/>
    <m/>
    <m/>
    <n v="3683.5973899999999"/>
    <m/>
    <m/>
  </r>
  <r>
    <x v="2"/>
    <x v="0"/>
    <n v="3"/>
    <x v="10"/>
    <x v="0"/>
    <x v="9"/>
    <x v="5"/>
    <n v="165.28040999999999"/>
    <m/>
    <m/>
    <n v="491.02177"/>
    <m/>
    <m/>
  </r>
  <r>
    <x v="2"/>
    <x v="0"/>
    <n v="3"/>
    <x v="10"/>
    <x v="0"/>
    <x v="10"/>
    <x v="5"/>
    <n v="2704.19758"/>
    <m/>
    <m/>
    <n v="5266.3189599999996"/>
    <m/>
    <m/>
  </r>
  <r>
    <x v="2"/>
    <x v="0"/>
    <n v="3"/>
    <x v="10"/>
    <x v="0"/>
    <x v="11"/>
    <x v="5"/>
    <n v="10661.971529999901"/>
    <m/>
    <m/>
    <n v="33058.142699999997"/>
    <m/>
    <m/>
  </r>
  <r>
    <x v="2"/>
    <x v="0"/>
    <n v="3"/>
    <x v="10"/>
    <x v="0"/>
    <x v="13"/>
    <x v="7"/>
    <n v="6184.8010800000002"/>
    <m/>
    <m/>
    <n v="18972.383089999999"/>
    <m/>
    <m/>
  </r>
  <r>
    <x v="2"/>
    <x v="0"/>
    <n v="3"/>
    <x v="10"/>
    <x v="0"/>
    <x v="12"/>
    <x v="6"/>
    <n v="265.91494999999998"/>
    <m/>
    <m/>
    <n v="758.48783000000003"/>
    <m/>
    <m/>
  </r>
  <r>
    <x v="2"/>
    <x v="0"/>
    <n v="3"/>
    <x v="11"/>
    <x v="0"/>
    <x v="0"/>
    <x v="0"/>
    <n v="4178.3565312129303"/>
    <m/>
    <m/>
    <n v="13052.1817512129"/>
    <m/>
    <m/>
  </r>
  <r>
    <x v="2"/>
    <x v="0"/>
    <n v="3"/>
    <x v="11"/>
    <x v="0"/>
    <x v="1"/>
    <x v="1"/>
    <n v="3486.5945660377301"/>
    <m/>
    <m/>
    <n v="10714.7355660377"/>
    <m/>
    <m/>
  </r>
  <r>
    <x v="2"/>
    <x v="0"/>
    <n v="3"/>
    <x v="11"/>
    <x v="0"/>
    <x v="2"/>
    <x v="2"/>
    <n v="245.85300000000001"/>
    <m/>
    <m/>
    <n v="1171.0899999999999"/>
    <m/>
    <m/>
  </r>
  <r>
    <x v="2"/>
    <x v="0"/>
    <n v="3"/>
    <x v="11"/>
    <x v="0"/>
    <x v="3"/>
    <x v="3"/>
    <n v="445.90896517520099"/>
    <m/>
    <m/>
    <n v="1166.3561851751999"/>
    <m/>
    <m/>
  </r>
  <r>
    <x v="2"/>
    <x v="0"/>
    <n v="3"/>
    <x v="11"/>
    <x v="0"/>
    <x v="4"/>
    <x v="4"/>
    <n v="813.69535309973003"/>
    <m/>
    <m/>
    <n v="3364.1173530997298"/>
    <m/>
    <m/>
  </r>
  <r>
    <x v="2"/>
    <x v="0"/>
    <n v="3"/>
    <x v="11"/>
    <x v="0"/>
    <x v="14"/>
    <x v="4"/>
    <n v="913.98494878706197"/>
    <m/>
    <m/>
    <n v="3843.3709487870601"/>
    <m/>
    <m/>
  </r>
  <r>
    <x v="2"/>
    <x v="0"/>
    <n v="3"/>
    <x v="11"/>
    <x v="0"/>
    <x v="8"/>
    <x v="5"/>
    <n v="951.49077088948695"/>
    <m/>
    <m/>
    <n v="1489.72177088948"/>
    <m/>
    <m/>
  </r>
  <r>
    <x v="2"/>
    <x v="0"/>
    <n v="3"/>
    <x v="11"/>
    <x v="0"/>
    <x v="10"/>
    <x v="5"/>
    <n v="285.80328840970299"/>
    <m/>
    <m/>
    <n v="650.110288409703"/>
    <m/>
    <m/>
  </r>
  <r>
    <x v="2"/>
    <x v="0"/>
    <n v="3"/>
    <x v="11"/>
    <x v="0"/>
    <x v="11"/>
    <x v="5"/>
    <n v="521.62020485175196"/>
    <m/>
    <m/>
    <n v="1367.4152048517501"/>
    <m/>
    <m/>
  </r>
  <r>
    <x v="2"/>
    <x v="0"/>
    <n v="3"/>
    <x v="12"/>
    <x v="0"/>
    <x v="0"/>
    <x v="0"/>
    <n v="3868.7179099999998"/>
    <m/>
    <m/>
    <n v="11397.093000000001"/>
    <m/>
    <m/>
  </r>
  <r>
    <x v="2"/>
    <x v="0"/>
    <n v="3"/>
    <x v="12"/>
    <x v="0"/>
    <x v="1"/>
    <x v="1"/>
    <n v="2280.12357838465"/>
    <m/>
    <m/>
    <n v="7512.4906185701502"/>
    <m/>
    <m/>
  </r>
  <r>
    <x v="2"/>
    <x v="0"/>
    <n v="3"/>
    <x v="12"/>
    <x v="0"/>
    <x v="2"/>
    <x v="2"/>
    <n v="1609.5232599999999"/>
    <m/>
    <m/>
    <n v="4013.7223146811298"/>
    <m/>
    <m/>
  </r>
  <r>
    <x v="2"/>
    <x v="0"/>
    <n v="3"/>
    <x v="12"/>
    <x v="0"/>
    <x v="3"/>
    <x v="3"/>
    <n v="-20.928928384659201"/>
    <m/>
    <m/>
    <n v="-129.119933251291"/>
    <m/>
    <m/>
  </r>
  <r>
    <x v="2"/>
    <x v="0"/>
    <n v="3"/>
    <x v="12"/>
    <x v="0"/>
    <x v="4"/>
    <x v="4"/>
    <n v="484.66224999999901"/>
    <m/>
    <m/>
    <n v="1822.40095"/>
    <m/>
    <m/>
  </r>
  <r>
    <x v="2"/>
    <x v="0"/>
    <n v="3"/>
    <x v="12"/>
    <x v="0"/>
    <x v="14"/>
    <x v="4"/>
    <n v="371.97465999999997"/>
    <m/>
    <m/>
    <n v="1180.09431"/>
    <m/>
    <m/>
  </r>
  <r>
    <x v="2"/>
    <x v="0"/>
    <n v="3"/>
    <x v="12"/>
    <x v="0"/>
    <x v="6"/>
    <x v="4"/>
    <n v="66.938634444444403"/>
    <m/>
    <m/>
    <n v="279.23221244444397"/>
    <m/>
    <m/>
  </r>
  <r>
    <x v="2"/>
    <x v="0"/>
    <n v="3"/>
    <x v="12"/>
    <x v="0"/>
    <x v="7"/>
    <x v="5"/>
    <n v="72.44623"/>
    <m/>
    <m/>
    <n v="219.29400000000001"/>
    <m/>
    <m/>
  </r>
  <r>
    <x v="2"/>
    <x v="0"/>
    <n v="3"/>
    <x v="12"/>
    <x v="0"/>
    <x v="8"/>
    <x v="5"/>
    <n v="10.541205945945901"/>
    <m/>
    <m/>
    <n v="40.213724317412897"/>
    <m/>
    <m/>
  </r>
  <r>
    <x v="2"/>
    <x v="0"/>
    <n v="3"/>
    <x v="12"/>
    <x v="0"/>
    <x v="9"/>
    <x v="5"/>
    <n v="9.0993300000000001"/>
    <m/>
    <m/>
    <n v="27.36439"/>
    <m/>
    <m/>
  </r>
  <r>
    <x v="2"/>
    <x v="0"/>
    <n v="3"/>
    <x v="12"/>
    <x v="0"/>
    <x v="10"/>
    <x v="5"/>
    <n v="27.646999999999998"/>
    <m/>
    <m/>
    <n v="58.600999999999999"/>
    <m/>
    <m/>
  </r>
  <r>
    <x v="2"/>
    <x v="0"/>
    <n v="3"/>
    <x v="12"/>
    <x v="0"/>
    <x v="11"/>
    <x v="5"/>
    <n v="52.0660579942693"/>
    <m/>
    <m/>
    <n v="156.23054180829601"/>
    <m/>
    <m/>
  </r>
  <r>
    <x v="2"/>
    <x v="0"/>
    <n v="3"/>
    <x v="12"/>
    <x v="0"/>
    <x v="13"/>
    <x v="7"/>
    <n v="1172.9493500000001"/>
    <m/>
    <m/>
    <n v="3697.4190699999999"/>
    <m/>
    <m/>
  </r>
  <r>
    <x v="2"/>
    <x v="0"/>
    <n v="3"/>
    <x v="12"/>
    <x v="0"/>
    <x v="12"/>
    <x v="6"/>
    <n v="11.798859999999999"/>
    <m/>
    <m/>
    <n v="31.640419999999999"/>
    <m/>
    <m/>
  </r>
  <r>
    <x v="2"/>
    <x v="0"/>
    <n v="3"/>
    <x v="13"/>
    <x v="0"/>
    <x v="0"/>
    <x v="0"/>
    <n v="2631.1158700000001"/>
    <m/>
    <m/>
    <n v="7716.3299940511397"/>
    <m/>
    <m/>
  </r>
  <r>
    <x v="2"/>
    <x v="0"/>
    <n v="3"/>
    <x v="13"/>
    <x v="0"/>
    <x v="1"/>
    <x v="1"/>
    <n v="2345.0422599999902"/>
    <m/>
    <m/>
    <n v="7168.8942265545002"/>
    <m/>
    <m/>
  </r>
  <r>
    <x v="2"/>
    <x v="0"/>
    <n v="3"/>
    <x v="13"/>
    <x v="0"/>
    <x v="2"/>
    <x v="2"/>
    <n v="3.3488199999999999"/>
    <m/>
    <m/>
    <n v="-101.10908000000001"/>
    <m/>
    <m/>
  </r>
  <r>
    <x v="2"/>
    <x v="0"/>
    <n v="3"/>
    <x v="13"/>
    <x v="0"/>
    <x v="3"/>
    <x v="3"/>
    <n v="282.72478999999998"/>
    <m/>
    <m/>
    <n v="648.54484749663504"/>
    <m/>
    <m/>
  </r>
  <r>
    <x v="2"/>
    <x v="0"/>
    <n v="3"/>
    <x v="13"/>
    <x v="0"/>
    <x v="4"/>
    <x v="4"/>
    <n v="629.96069999999997"/>
    <m/>
    <m/>
    <n v="1814.4911232705199"/>
    <m/>
    <m/>
  </r>
  <r>
    <x v="2"/>
    <x v="0"/>
    <n v="3"/>
    <x v="13"/>
    <x v="0"/>
    <x v="5"/>
    <x v="4"/>
    <n v="471.14920999999998"/>
    <m/>
    <m/>
    <n v="1120.16201682368"/>
    <m/>
    <m/>
  </r>
  <r>
    <x v="2"/>
    <x v="0"/>
    <n v="3"/>
    <x v="13"/>
    <x v="0"/>
    <x v="6"/>
    <x v="4"/>
    <n v="403.96491999999898"/>
    <m/>
    <m/>
    <n v="1194.81573418573"/>
    <m/>
    <m/>
  </r>
  <r>
    <x v="2"/>
    <x v="0"/>
    <n v="3"/>
    <x v="13"/>
    <x v="0"/>
    <x v="8"/>
    <x v="5"/>
    <n v="69.769399999999905"/>
    <m/>
    <m/>
    <n v="308.05868765814199"/>
    <m/>
    <m/>
  </r>
  <r>
    <x v="2"/>
    <x v="0"/>
    <n v="3"/>
    <x v="13"/>
    <x v="0"/>
    <x v="11"/>
    <x v="5"/>
    <n v="770.19803000000002"/>
    <m/>
    <m/>
    <n v="2731.3666646164202"/>
    <m/>
    <m/>
  </r>
  <r>
    <x v="2"/>
    <x v="0"/>
    <n v="3"/>
    <x v="14"/>
    <x v="0"/>
    <x v="0"/>
    <x v="0"/>
    <n v="25629.550999999999"/>
    <m/>
    <m/>
    <n v="75280.536999999997"/>
    <m/>
    <m/>
  </r>
  <r>
    <x v="2"/>
    <x v="0"/>
    <n v="3"/>
    <x v="14"/>
    <x v="0"/>
    <x v="1"/>
    <x v="1"/>
    <n v="22670.120999999999"/>
    <m/>
    <m/>
    <n v="65901.466"/>
    <m/>
    <m/>
  </r>
  <r>
    <x v="2"/>
    <x v="0"/>
    <n v="3"/>
    <x v="14"/>
    <x v="0"/>
    <x v="2"/>
    <x v="2"/>
    <n v="4553.8419999999996"/>
    <m/>
    <m/>
    <n v="13535.483"/>
    <m/>
    <m/>
  </r>
  <r>
    <x v="2"/>
    <x v="0"/>
    <n v="3"/>
    <x v="14"/>
    <x v="0"/>
    <x v="3"/>
    <x v="3"/>
    <n v="-1594.412"/>
    <m/>
    <m/>
    <n v="-4156.4120000000003"/>
    <m/>
    <m/>
  </r>
  <r>
    <x v="2"/>
    <x v="0"/>
    <n v="3"/>
    <x v="14"/>
    <x v="0"/>
    <x v="4"/>
    <x v="4"/>
    <n v="10938.027"/>
    <m/>
    <m/>
    <n v="34916.516000000003"/>
    <m/>
    <m/>
  </r>
  <r>
    <x v="2"/>
    <x v="0"/>
    <n v="3"/>
    <x v="14"/>
    <x v="0"/>
    <x v="5"/>
    <x v="4"/>
    <n v="2564.4470000000001"/>
    <m/>
    <m/>
    <n v="7135.2029999999904"/>
    <m/>
    <m/>
  </r>
  <r>
    <x v="2"/>
    <x v="0"/>
    <n v="3"/>
    <x v="14"/>
    <x v="0"/>
    <x v="6"/>
    <x v="4"/>
    <n v="315.625"/>
    <m/>
    <m/>
    <n v="855.59699999999998"/>
    <m/>
    <m/>
  </r>
  <r>
    <x v="2"/>
    <x v="0"/>
    <n v="3"/>
    <x v="14"/>
    <x v="0"/>
    <x v="7"/>
    <x v="5"/>
    <n v="1448.8679999999999"/>
    <m/>
    <m/>
    <n v="4294.6759999999904"/>
    <m/>
    <m/>
  </r>
  <r>
    <x v="2"/>
    <x v="0"/>
    <n v="3"/>
    <x v="14"/>
    <x v="0"/>
    <x v="8"/>
    <x v="5"/>
    <n v="2869.4589999999998"/>
    <m/>
    <m/>
    <n v="7524.1109999999999"/>
    <m/>
    <m/>
  </r>
  <r>
    <x v="2"/>
    <x v="0"/>
    <n v="3"/>
    <x v="14"/>
    <x v="0"/>
    <x v="9"/>
    <x v="5"/>
    <n v="491.46800000000002"/>
    <m/>
    <m/>
    <n v="1431.9749999999999"/>
    <m/>
    <m/>
  </r>
  <r>
    <x v="2"/>
    <x v="0"/>
    <n v="3"/>
    <x v="14"/>
    <x v="0"/>
    <x v="10"/>
    <x v="5"/>
    <n v="1572.92"/>
    <m/>
    <m/>
    <n v="3528.23"/>
    <m/>
    <m/>
  </r>
  <r>
    <x v="2"/>
    <x v="0"/>
    <n v="3"/>
    <x v="14"/>
    <x v="0"/>
    <x v="11"/>
    <x v="5"/>
    <n v="2443.7240000000002"/>
    <m/>
    <m/>
    <n v="6130.3379999999997"/>
    <m/>
    <m/>
  </r>
  <r>
    <x v="2"/>
    <x v="0"/>
    <n v="3"/>
    <x v="14"/>
    <x v="0"/>
    <x v="12"/>
    <x v="6"/>
    <n v="25.582999999999998"/>
    <m/>
    <m/>
    <n v="84.82"/>
    <m/>
    <m/>
  </r>
  <r>
    <x v="2"/>
    <x v="0"/>
    <n v="3"/>
    <x v="15"/>
    <x v="0"/>
    <x v="0"/>
    <x v="0"/>
    <n v="675.428"/>
    <m/>
    <m/>
    <n v="2011.9769999999901"/>
    <m/>
    <m/>
  </r>
  <r>
    <x v="2"/>
    <x v="0"/>
    <n v="3"/>
    <x v="15"/>
    <x v="0"/>
    <x v="1"/>
    <x v="1"/>
    <n v="727.87598380566703"/>
    <m/>
    <m/>
    <n v="2329.1119838056602"/>
    <m/>
    <m/>
  </r>
  <r>
    <x v="2"/>
    <x v="0"/>
    <n v="3"/>
    <x v="15"/>
    <x v="0"/>
    <x v="2"/>
    <x v="2"/>
    <n v="-54.469058946709197"/>
    <m/>
    <m/>
    <n v="-312.49944945516597"/>
    <m/>
    <m/>
  </r>
  <r>
    <x v="2"/>
    <x v="0"/>
    <n v="3"/>
    <x v="15"/>
    <x v="0"/>
    <x v="3"/>
    <x v="3"/>
    <n v="2.0210751410413601"/>
    <m/>
    <m/>
    <n v="-4.6355343505011799"/>
    <m/>
    <m/>
  </r>
  <r>
    <x v="2"/>
    <x v="0"/>
    <n v="3"/>
    <x v="15"/>
    <x v="0"/>
    <x v="4"/>
    <x v="4"/>
    <n v="343.42076113360298"/>
    <m/>
    <m/>
    <n v="914.13976113360297"/>
    <m/>
    <m/>
  </r>
  <r>
    <x v="2"/>
    <x v="0"/>
    <n v="3"/>
    <x v="15"/>
    <x v="0"/>
    <x v="6"/>
    <x v="4"/>
    <n v="68.072485829959504"/>
    <m/>
    <m/>
    <n v="195.48648582995901"/>
    <m/>
    <m/>
  </r>
  <r>
    <x v="2"/>
    <x v="0"/>
    <n v="3"/>
    <x v="15"/>
    <x v="0"/>
    <x v="7"/>
    <x v="5"/>
    <n v="66.9258623481781"/>
    <m/>
    <m/>
    <n v="189.58086234817799"/>
    <m/>
    <m/>
  </r>
  <r>
    <x v="2"/>
    <x v="0"/>
    <n v="3"/>
    <x v="15"/>
    <x v="0"/>
    <x v="8"/>
    <x v="5"/>
    <n v="240.760809716599"/>
    <m/>
    <m/>
    <n v="1003.7758097165899"/>
    <m/>
    <m/>
  </r>
  <r>
    <x v="2"/>
    <x v="0"/>
    <n v="3"/>
    <x v="15"/>
    <x v="0"/>
    <x v="11"/>
    <x v="5"/>
    <n v="8.6960647773279298"/>
    <m/>
    <m/>
    <n v="26.129064777327901"/>
    <m/>
    <m/>
  </r>
  <r>
    <x v="2"/>
    <x v="0"/>
    <n v="3"/>
    <x v="16"/>
    <x v="0"/>
    <x v="0"/>
    <x v="0"/>
    <n v="1102.3253612005401"/>
    <m/>
    <m/>
    <n v="3268.53186636908"/>
    <m/>
    <m/>
  </r>
  <r>
    <x v="2"/>
    <x v="0"/>
    <n v="3"/>
    <x v="16"/>
    <x v="0"/>
    <x v="1"/>
    <x v="1"/>
    <n v="268.68040577656598"/>
    <m/>
    <m/>
    <n v="865.72833081699798"/>
    <m/>
    <m/>
  </r>
  <r>
    <x v="2"/>
    <x v="0"/>
    <n v="3"/>
    <x v="16"/>
    <x v="0"/>
    <x v="2"/>
    <x v="2"/>
    <n v="852.71388805668005"/>
    <m/>
    <m/>
    <n v="2550.94135002244"/>
    <m/>
    <m/>
  </r>
  <r>
    <x v="2"/>
    <x v="0"/>
    <n v="3"/>
    <x v="16"/>
    <x v="0"/>
    <x v="3"/>
    <x v="3"/>
    <n v="-19.068932632700999"/>
    <m/>
    <m/>
    <n v="-148.13781447035501"/>
    <m/>
    <m/>
  </r>
  <r>
    <x v="2"/>
    <x v="0"/>
    <n v="3"/>
    <x v="16"/>
    <x v="0"/>
    <x v="4"/>
    <x v="4"/>
    <n v="41.654046212533999"/>
    <m/>
    <m/>
    <n v="107.75616985134801"/>
    <m/>
    <m/>
  </r>
  <r>
    <x v="2"/>
    <x v="0"/>
    <n v="3"/>
    <x v="16"/>
    <x v="0"/>
    <x v="6"/>
    <x v="4"/>
    <n v="15.409780708446799"/>
    <m/>
    <m/>
    <n v="144.17054620709899"/>
    <m/>
    <m/>
  </r>
  <r>
    <x v="2"/>
    <x v="0"/>
    <n v="3"/>
    <x v="16"/>
    <x v="0"/>
    <x v="7"/>
    <x v="5"/>
    <n v="35.234056021798303"/>
    <m/>
    <m/>
    <n v="108.27449817813201"/>
    <m/>
    <m/>
  </r>
  <r>
    <x v="2"/>
    <x v="0"/>
    <n v="3"/>
    <x v="16"/>
    <x v="0"/>
    <x v="8"/>
    <x v="5"/>
    <n v="56.019986811989099"/>
    <m/>
    <m/>
    <n v="159.31503934568099"/>
    <m/>
    <m/>
  </r>
  <r>
    <x v="2"/>
    <x v="0"/>
    <n v="3"/>
    <x v="16"/>
    <x v="0"/>
    <x v="10"/>
    <x v="5"/>
    <n v="5.5056608174386898"/>
    <m/>
    <m/>
    <n v="8.4553637823982601"/>
    <m/>
    <m/>
  </r>
  <r>
    <x v="2"/>
    <x v="0"/>
    <n v="3"/>
    <x v="16"/>
    <x v="0"/>
    <x v="11"/>
    <x v="5"/>
    <n v="101.314767629427"/>
    <m/>
    <m/>
    <n v="298.400705715681"/>
    <m/>
    <m/>
  </r>
  <r>
    <x v="2"/>
    <x v="0"/>
    <n v="3"/>
    <x v="16"/>
    <x v="0"/>
    <x v="12"/>
    <x v="6"/>
    <n v="13.5421075749318"/>
    <m/>
    <m/>
    <n v="39.356007736656899"/>
    <m/>
    <m/>
  </r>
  <r>
    <x v="2"/>
    <x v="0"/>
    <n v="3"/>
    <x v="17"/>
    <x v="0"/>
    <x v="0"/>
    <x v="0"/>
    <n v="361.39089999999999"/>
    <m/>
    <m/>
    <n v="1078.71361"/>
    <m/>
    <m/>
  </r>
  <r>
    <x v="2"/>
    <x v="0"/>
    <n v="3"/>
    <x v="17"/>
    <x v="0"/>
    <x v="1"/>
    <x v="1"/>
    <n v="0"/>
    <m/>
    <m/>
    <n v="0"/>
    <m/>
    <m/>
  </r>
  <r>
    <x v="2"/>
    <x v="0"/>
    <n v="3"/>
    <x v="17"/>
    <x v="0"/>
    <x v="2"/>
    <x v="2"/>
    <n v="383.72251999999997"/>
    <m/>
    <m/>
    <n v="1095.0117299999999"/>
    <m/>
    <m/>
  </r>
  <r>
    <x v="2"/>
    <x v="0"/>
    <n v="3"/>
    <x v="17"/>
    <x v="0"/>
    <x v="3"/>
    <x v="3"/>
    <n v="-22.331619999999901"/>
    <m/>
    <m/>
    <n v="-16.298120000000001"/>
    <m/>
    <m/>
  </r>
  <r>
    <x v="2"/>
    <x v="0"/>
    <n v="3"/>
    <x v="18"/>
    <x v="0"/>
    <x v="0"/>
    <x v="0"/>
    <n v="10085.800999999999"/>
    <m/>
    <m/>
    <n v="30154.103999999999"/>
    <m/>
    <m/>
  </r>
  <r>
    <x v="2"/>
    <x v="0"/>
    <n v="3"/>
    <x v="18"/>
    <x v="0"/>
    <x v="1"/>
    <x v="1"/>
    <n v="9207.6496499999994"/>
    <m/>
    <m/>
    <n v="28137.974839999999"/>
    <m/>
    <m/>
  </r>
  <r>
    <x v="2"/>
    <x v="0"/>
    <n v="3"/>
    <x v="18"/>
    <x v="0"/>
    <x v="2"/>
    <x v="2"/>
    <n v="539.48003000000006"/>
    <m/>
    <m/>
    <n v="692.28355999999997"/>
    <m/>
    <m/>
  </r>
  <r>
    <x v="2"/>
    <x v="0"/>
    <n v="3"/>
    <x v="18"/>
    <x v="0"/>
    <x v="3"/>
    <x v="3"/>
    <n v="338.67131999999901"/>
    <m/>
    <m/>
    <n v="1323.8455999999901"/>
    <m/>
    <m/>
  </r>
  <r>
    <x v="2"/>
    <x v="0"/>
    <n v="3"/>
    <x v="18"/>
    <x v="0"/>
    <x v="4"/>
    <x v="4"/>
    <n v="4736.3529199999903"/>
    <m/>
    <m/>
    <n v="14633.104740000001"/>
    <m/>
    <m/>
  </r>
  <r>
    <x v="2"/>
    <x v="0"/>
    <n v="3"/>
    <x v="18"/>
    <x v="0"/>
    <x v="5"/>
    <x v="4"/>
    <n v="2645.57096"/>
    <m/>
    <m/>
    <n v="8228.6952600000004"/>
    <m/>
    <m/>
  </r>
  <r>
    <x v="2"/>
    <x v="0"/>
    <n v="3"/>
    <x v="18"/>
    <x v="0"/>
    <x v="7"/>
    <x v="5"/>
    <n v="12.3700799999999"/>
    <m/>
    <m/>
    <n v="36.011719999999997"/>
    <m/>
    <m/>
  </r>
  <r>
    <x v="2"/>
    <x v="0"/>
    <n v="3"/>
    <x v="18"/>
    <x v="0"/>
    <x v="10"/>
    <x v="5"/>
    <n v="227.66399999999999"/>
    <m/>
    <m/>
    <n v="458.08800000000002"/>
    <m/>
    <m/>
  </r>
  <r>
    <x v="2"/>
    <x v="0"/>
    <n v="3"/>
    <x v="18"/>
    <x v="0"/>
    <x v="11"/>
    <x v="5"/>
    <n v="1164.3599999999999"/>
    <m/>
    <m/>
    <n v="3538.5839999999998"/>
    <m/>
    <m/>
  </r>
  <r>
    <x v="2"/>
    <x v="0"/>
    <n v="3"/>
    <x v="18"/>
    <x v="0"/>
    <x v="13"/>
    <x v="7"/>
    <n v="362.23915"/>
    <m/>
    <m/>
    <n v="1051.1550299999999"/>
    <m/>
    <m/>
  </r>
  <r>
    <x v="2"/>
    <x v="0"/>
    <n v="3"/>
    <x v="18"/>
    <x v="0"/>
    <x v="12"/>
    <x v="6"/>
    <n v="59.0925399999999"/>
    <m/>
    <m/>
    <n v="192.33608999999899"/>
    <m/>
    <m/>
  </r>
  <r>
    <x v="2"/>
    <x v="0"/>
    <n v="3"/>
    <x v="19"/>
    <x v="0"/>
    <x v="0"/>
    <x v="0"/>
    <n v="15434.9247"/>
    <m/>
    <m/>
    <n v="45209.196190000002"/>
    <m/>
    <m/>
  </r>
  <r>
    <x v="2"/>
    <x v="0"/>
    <n v="3"/>
    <x v="19"/>
    <x v="0"/>
    <x v="1"/>
    <x v="1"/>
    <n v="13610.888929999999"/>
    <m/>
    <m/>
    <n v="39850.23919"/>
    <m/>
    <m/>
  </r>
  <r>
    <x v="2"/>
    <x v="0"/>
    <n v="3"/>
    <x v="19"/>
    <x v="0"/>
    <x v="2"/>
    <x v="2"/>
    <n v="516.4307"/>
    <m/>
    <m/>
    <n v="1557.66687"/>
    <m/>
    <m/>
  </r>
  <r>
    <x v="2"/>
    <x v="0"/>
    <n v="3"/>
    <x v="19"/>
    <x v="0"/>
    <x v="3"/>
    <x v="3"/>
    <n v="1307.6050699999901"/>
    <m/>
    <m/>
    <n v="3801.2901299999899"/>
    <m/>
    <m/>
  </r>
  <r>
    <x v="2"/>
    <x v="0"/>
    <n v="3"/>
    <x v="19"/>
    <x v="0"/>
    <x v="4"/>
    <x v="4"/>
    <n v="885.88157000000001"/>
    <m/>
    <m/>
    <n v="2374.4395300000001"/>
    <m/>
    <m/>
  </r>
  <r>
    <x v="2"/>
    <x v="0"/>
    <n v="3"/>
    <x v="19"/>
    <x v="0"/>
    <x v="5"/>
    <x v="4"/>
    <n v="7383.9127399999998"/>
    <m/>
    <m/>
    <n v="21386.403890000001"/>
    <m/>
    <m/>
  </r>
  <r>
    <x v="2"/>
    <x v="0"/>
    <n v="3"/>
    <x v="19"/>
    <x v="0"/>
    <x v="14"/>
    <x v="4"/>
    <n v="3783.1891799999999"/>
    <m/>
    <m/>
    <n v="11183.478090000001"/>
    <m/>
    <m/>
  </r>
  <r>
    <x v="2"/>
    <x v="0"/>
    <n v="3"/>
    <x v="19"/>
    <x v="0"/>
    <x v="6"/>
    <x v="4"/>
    <n v="192.02114"/>
    <m/>
    <m/>
    <n v="586.39166999999998"/>
    <m/>
    <m/>
  </r>
  <r>
    <x v="2"/>
    <x v="0"/>
    <n v="3"/>
    <x v="19"/>
    <x v="0"/>
    <x v="7"/>
    <x v="5"/>
    <n v="67.689530000000005"/>
    <m/>
    <m/>
    <n v="287.61676999999997"/>
    <m/>
    <m/>
  </r>
  <r>
    <x v="2"/>
    <x v="0"/>
    <n v="3"/>
    <x v="19"/>
    <x v="0"/>
    <x v="8"/>
    <x v="5"/>
    <n v="182.92183"/>
    <m/>
    <m/>
    <n v="592.30098999999996"/>
    <m/>
    <m/>
  </r>
  <r>
    <x v="2"/>
    <x v="0"/>
    <n v="3"/>
    <x v="19"/>
    <x v="0"/>
    <x v="10"/>
    <x v="5"/>
    <n v="16.899999999999999"/>
    <m/>
    <m/>
    <n v="28.799999999999901"/>
    <m/>
    <m/>
  </r>
  <r>
    <x v="2"/>
    <x v="0"/>
    <n v="3"/>
    <x v="19"/>
    <x v="0"/>
    <x v="11"/>
    <x v="5"/>
    <n v="1098.37294"/>
    <m/>
    <m/>
    <n v="3410.80824999999"/>
    <m/>
    <m/>
  </r>
  <r>
    <x v="2"/>
    <x v="0"/>
    <n v="3"/>
    <x v="20"/>
    <x v="0"/>
    <x v="0"/>
    <x v="0"/>
    <n v="4636.8077999999996"/>
    <m/>
    <m/>
    <n v="13582.4967"/>
    <m/>
    <m/>
  </r>
  <r>
    <x v="2"/>
    <x v="0"/>
    <n v="3"/>
    <x v="20"/>
    <x v="0"/>
    <x v="1"/>
    <x v="1"/>
    <n v="5185.1647000000003"/>
    <m/>
    <m/>
    <n v="14001.596099999901"/>
    <m/>
    <m/>
  </r>
  <r>
    <x v="2"/>
    <x v="0"/>
    <n v="3"/>
    <x v="20"/>
    <x v="0"/>
    <x v="2"/>
    <x v="2"/>
    <n v="-861.20095000000003"/>
    <m/>
    <m/>
    <n v="-841.49721999999997"/>
    <m/>
    <m/>
  </r>
  <r>
    <x v="2"/>
    <x v="0"/>
    <n v="3"/>
    <x v="20"/>
    <x v="0"/>
    <x v="3"/>
    <x v="3"/>
    <n v="312.84404999999902"/>
    <m/>
    <m/>
    <n v="422.397819999999"/>
    <m/>
    <m/>
  </r>
  <r>
    <x v="2"/>
    <x v="0"/>
    <n v="3"/>
    <x v="20"/>
    <x v="0"/>
    <x v="4"/>
    <x v="4"/>
    <n v="603.22130000000004"/>
    <m/>
    <m/>
    <n v="3260.1968999999999"/>
    <m/>
    <m/>
  </r>
  <r>
    <x v="2"/>
    <x v="0"/>
    <n v="3"/>
    <x v="20"/>
    <x v="0"/>
    <x v="5"/>
    <x v="4"/>
    <n v="358.10050000000001"/>
    <m/>
    <m/>
    <n v="2416.2840999999999"/>
    <m/>
    <m/>
  </r>
  <r>
    <x v="2"/>
    <x v="0"/>
    <n v="3"/>
    <x v="20"/>
    <x v="0"/>
    <x v="6"/>
    <x v="4"/>
    <n v="31.541899999999998"/>
    <m/>
    <m/>
    <n v="167.44389999999899"/>
    <m/>
    <m/>
  </r>
  <r>
    <x v="2"/>
    <x v="0"/>
    <n v="3"/>
    <x v="20"/>
    <x v="0"/>
    <x v="7"/>
    <x v="5"/>
    <n v="243.249099999999"/>
    <m/>
    <m/>
    <n v="621.61189999999897"/>
    <m/>
    <m/>
  </r>
  <r>
    <x v="2"/>
    <x v="0"/>
    <n v="3"/>
    <x v="20"/>
    <x v="0"/>
    <x v="8"/>
    <x v="5"/>
    <n v="1956.02"/>
    <m/>
    <m/>
    <n v="2937.6188999999999"/>
    <m/>
    <m/>
  </r>
  <r>
    <x v="2"/>
    <x v="0"/>
    <n v="3"/>
    <x v="20"/>
    <x v="0"/>
    <x v="10"/>
    <x v="5"/>
    <n v="57.1615999999999"/>
    <m/>
    <m/>
    <n v="157.9571"/>
    <m/>
    <m/>
  </r>
  <r>
    <x v="2"/>
    <x v="0"/>
    <n v="3"/>
    <x v="20"/>
    <x v="0"/>
    <x v="11"/>
    <x v="5"/>
    <n v="1935.87029999999"/>
    <m/>
    <m/>
    <n v="4440.4832999999999"/>
    <m/>
    <m/>
  </r>
  <r>
    <x v="2"/>
    <x v="0"/>
    <n v="3"/>
    <x v="21"/>
    <x v="0"/>
    <x v="0"/>
    <x v="0"/>
    <n v="5699.8120754716902"/>
    <m/>
    <m/>
    <n v="16609.469283856"/>
    <m/>
    <m/>
  </r>
  <r>
    <x v="2"/>
    <x v="0"/>
    <n v="3"/>
    <x v="21"/>
    <x v="0"/>
    <x v="1"/>
    <x v="1"/>
    <n v="6044.5136927223703"/>
    <m/>
    <m/>
    <n v="17825.170960597799"/>
    <m/>
    <m/>
  </r>
  <r>
    <x v="2"/>
    <x v="0"/>
    <n v="3"/>
    <x v="21"/>
    <x v="0"/>
    <x v="2"/>
    <x v="2"/>
    <n v="-341.768675067385"/>
    <m/>
    <m/>
    <n v="-1209.6450189238799"/>
    <m/>
    <m/>
  </r>
  <r>
    <x v="2"/>
    <x v="0"/>
    <n v="3"/>
    <x v="21"/>
    <x v="0"/>
    <x v="3"/>
    <x v="3"/>
    <n v="-2.9329421832881"/>
    <m/>
    <m/>
    <n v="-6.0566578179141199"/>
    <m/>
    <m/>
  </r>
  <r>
    <x v="2"/>
    <x v="0"/>
    <n v="3"/>
    <x v="21"/>
    <x v="0"/>
    <x v="4"/>
    <x v="4"/>
    <n v="910.73320754716894"/>
    <m/>
    <m/>
    <n v="3291.19928309835"/>
    <m/>
    <m/>
  </r>
  <r>
    <x v="2"/>
    <x v="0"/>
    <n v="3"/>
    <x v="21"/>
    <x v="0"/>
    <x v="5"/>
    <x v="4"/>
    <n v="96.617725067385393"/>
    <m/>
    <m/>
    <n v="357.46815342304598"/>
    <m/>
    <m/>
  </r>
  <r>
    <x v="2"/>
    <x v="0"/>
    <n v="3"/>
    <x v="21"/>
    <x v="0"/>
    <x v="14"/>
    <x v="4"/>
    <n v="1450.38488409703"/>
    <m/>
    <m/>
    <n v="4487.8021252729905"/>
    <m/>
    <m/>
  </r>
  <r>
    <x v="2"/>
    <x v="0"/>
    <n v="3"/>
    <x v="21"/>
    <x v="0"/>
    <x v="7"/>
    <x v="5"/>
    <n v="31.786447439353001"/>
    <m/>
    <m/>
    <n v="103.047744061337"/>
    <m/>
    <m/>
  </r>
  <r>
    <x v="2"/>
    <x v="0"/>
    <n v="3"/>
    <x v="21"/>
    <x v="0"/>
    <x v="8"/>
    <x v="5"/>
    <n v="1894.71431805929"/>
    <m/>
    <m/>
    <n v="4414.1398044102298"/>
    <m/>
    <m/>
  </r>
  <r>
    <x v="2"/>
    <x v="0"/>
    <n v="3"/>
    <x v="21"/>
    <x v="0"/>
    <x v="10"/>
    <x v="5"/>
    <n v="87.698749326145503"/>
    <m/>
    <m/>
    <n v="184.96337522164799"/>
    <m/>
    <m/>
  </r>
  <r>
    <x v="2"/>
    <x v="0"/>
    <n v="3"/>
    <x v="21"/>
    <x v="0"/>
    <x v="11"/>
    <x v="5"/>
    <n v="589.47059838274902"/>
    <m/>
    <m/>
    <n v="2030.35200033459"/>
    <m/>
    <m/>
  </r>
  <r>
    <x v="2"/>
    <x v="0"/>
    <n v="3"/>
    <x v="21"/>
    <x v="0"/>
    <x v="13"/>
    <x v="7"/>
    <n v="983.10776280323398"/>
    <m/>
    <m/>
    <n v="2956.1984747756601"/>
    <m/>
    <m/>
  </r>
  <r>
    <x v="2"/>
    <x v="0"/>
    <n v="3"/>
    <x v="22"/>
    <x v="0"/>
    <x v="0"/>
    <x v="0"/>
    <n v="2696.2790999999902"/>
    <m/>
    <m/>
    <n v="7883.7484999999997"/>
    <m/>
    <m/>
  </r>
  <r>
    <x v="2"/>
    <x v="0"/>
    <n v="3"/>
    <x v="22"/>
    <x v="0"/>
    <x v="1"/>
    <x v="1"/>
    <n v="2497.8458667472501"/>
    <m/>
    <m/>
    <n v="7512.1771296165098"/>
    <m/>
    <m/>
  </r>
  <r>
    <x v="2"/>
    <x v="0"/>
    <n v="3"/>
    <x v="22"/>
    <x v="0"/>
    <x v="2"/>
    <x v="2"/>
    <n v="284.09429999999998"/>
    <m/>
    <m/>
    <n v="622.36313999999902"/>
    <m/>
    <m/>
  </r>
  <r>
    <x v="2"/>
    <x v="0"/>
    <n v="3"/>
    <x v="22"/>
    <x v="0"/>
    <x v="3"/>
    <x v="3"/>
    <n v="-85.661066747253201"/>
    <m/>
    <m/>
    <n v="-250.79176961651601"/>
    <m/>
    <m/>
  </r>
  <r>
    <x v="2"/>
    <x v="0"/>
    <n v="3"/>
    <x v="22"/>
    <x v="0"/>
    <x v="4"/>
    <x v="4"/>
    <n v="117.38112527472499"/>
    <m/>
    <m/>
    <n v="373.17172751362301"/>
    <m/>
    <m/>
  </r>
  <r>
    <x v="2"/>
    <x v="0"/>
    <n v="3"/>
    <x v="22"/>
    <x v="0"/>
    <x v="5"/>
    <x v="4"/>
    <n v="56.4409846153846"/>
    <m/>
    <m/>
    <n v="158.46663073175799"/>
    <m/>
    <m/>
  </r>
  <r>
    <x v="2"/>
    <x v="0"/>
    <n v="3"/>
    <x v="22"/>
    <x v="0"/>
    <x v="14"/>
    <x v="4"/>
    <n v="142.13649890109801"/>
    <m/>
    <m/>
    <n v="403.616391630831"/>
    <m/>
    <m/>
  </r>
  <r>
    <x v="2"/>
    <x v="0"/>
    <n v="3"/>
    <x v="22"/>
    <x v="0"/>
    <x v="6"/>
    <x v="4"/>
    <n v="363.63449670329601"/>
    <m/>
    <m/>
    <n v="1065.96571093382"/>
    <m/>
    <m/>
  </r>
  <r>
    <x v="2"/>
    <x v="0"/>
    <n v="3"/>
    <x v="22"/>
    <x v="0"/>
    <x v="7"/>
    <x v="5"/>
    <n v="42.892110989010902"/>
    <m/>
    <m/>
    <n v="114.722499336901"/>
    <m/>
    <m/>
  </r>
  <r>
    <x v="2"/>
    <x v="0"/>
    <n v="3"/>
    <x v="22"/>
    <x v="0"/>
    <x v="8"/>
    <x v="5"/>
    <n v="301.96093487911997"/>
    <m/>
    <m/>
    <n v="1150.7346631340399"/>
    <m/>
    <m/>
  </r>
  <r>
    <x v="2"/>
    <x v="0"/>
    <n v="3"/>
    <x v="22"/>
    <x v="0"/>
    <x v="9"/>
    <x v="5"/>
    <n v="27.579916483516399"/>
    <m/>
    <m/>
    <n v="80.519370586112103"/>
    <m/>
    <m/>
  </r>
  <r>
    <x v="2"/>
    <x v="0"/>
    <n v="3"/>
    <x v="22"/>
    <x v="0"/>
    <x v="10"/>
    <x v="5"/>
    <n v="32.380658241758198"/>
    <m/>
    <m/>
    <n v="64.996711306095804"/>
    <m/>
    <m/>
  </r>
  <r>
    <x v="2"/>
    <x v="0"/>
    <n v="3"/>
    <x v="22"/>
    <x v="0"/>
    <x v="11"/>
    <x v="5"/>
    <n v="0"/>
    <m/>
    <m/>
    <n v="0"/>
    <m/>
    <m/>
  </r>
  <r>
    <x v="2"/>
    <x v="0"/>
    <n v="3"/>
    <x v="22"/>
    <x v="0"/>
    <x v="13"/>
    <x v="7"/>
    <n v="1413.43914065934"/>
    <m/>
    <m/>
    <n v="4099.9834244433196"/>
    <m/>
    <m/>
  </r>
  <r>
    <x v="2"/>
    <x v="0"/>
    <n v="3"/>
    <x v="23"/>
    <x v="0"/>
    <x v="0"/>
    <x v="0"/>
    <n v="1336.3195900000001"/>
    <m/>
    <m/>
    <n v="3857.24224"/>
    <m/>
    <m/>
  </r>
  <r>
    <x v="2"/>
    <x v="0"/>
    <n v="3"/>
    <x v="23"/>
    <x v="0"/>
    <x v="1"/>
    <x v="1"/>
    <n v="1399.51972"/>
    <m/>
    <m/>
    <n v="3934.6250099999902"/>
    <m/>
    <m/>
  </r>
  <r>
    <x v="2"/>
    <x v="0"/>
    <n v="3"/>
    <x v="23"/>
    <x v="0"/>
    <x v="2"/>
    <x v="2"/>
    <n v="-52.026659999999801"/>
    <m/>
    <m/>
    <n v="-78.436199500693206"/>
    <m/>
    <m/>
  </r>
  <r>
    <x v="2"/>
    <x v="0"/>
    <n v="3"/>
    <x v="23"/>
    <x v="0"/>
    <x v="3"/>
    <x v="3"/>
    <n v="-11.173470000000099"/>
    <m/>
    <m/>
    <n v="1.0534295006932499"/>
    <m/>
    <m/>
  </r>
  <r>
    <x v="2"/>
    <x v="0"/>
    <n v="3"/>
    <x v="23"/>
    <x v="0"/>
    <x v="4"/>
    <x v="4"/>
    <n v="42.594659999999998"/>
    <m/>
    <m/>
    <n v="118.69287"/>
    <m/>
    <m/>
  </r>
  <r>
    <x v="2"/>
    <x v="0"/>
    <n v="3"/>
    <x v="23"/>
    <x v="0"/>
    <x v="14"/>
    <x v="4"/>
    <n v="410.87819000000002"/>
    <m/>
    <m/>
    <n v="1188.2769799999901"/>
    <m/>
    <m/>
  </r>
  <r>
    <x v="2"/>
    <x v="0"/>
    <n v="3"/>
    <x v="23"/>
    <x v="0"/>
    <x v="6"/>
    <x v="4"/>
    <n v="0"/>
    <m/>
    <m/>
    <n v="2.7140000000000001E-2"/>
    <m/>
    <m/>
  </r>
  <r>
    <x v="2"/>
    <x v="0"/>
    <n v="3"/>
    <x v="23"/>
    <x v="0"/>
    <x v="7"/>
    <x v="5"/>
    <n v="7.3224600000000004"/>
    <m/>
    <m/>
    <n v="21.273520000000001"/>
    <m/>
    <m/>
  </r>
  <r>
    <x v="2"/>
    <x v="0"/>
    <n v="3"/>
    <x v="23"/>
    <x v="0"/>
    <x v="8"/>
    <x v="5"/>
    <n v="399.85158999999999"/>
    <m/>
    <m/>
    <n v="1053.2439199999999"/>
    <m/>
    <m/>
  </r>
  <r>
    <x v="2"/>
    <x v="0"/>
    <n v="3"/>
    <x v="23"/>
    <x v="0"/>
    <x v="10"/>
    <x v="5"/>
    <n v="13.366899999999999"/>
    <m/>
    <m/>
    <n v="26.695689999999999"/>
    <m/>
    <m/>
  </r>
  <r>
    <x v="2"/>
    <x v="0"/>
    <n v="3"/>
    <x v="23"/>
    <x v="0"/>
    <x v="11"/>
    <x v="5"/>
    <n v="0.63758000000000004"/>
    <m/>
    <m/>
    <n v="1.61486"/>
    <m/>
    <m/>
  </r>
  <r>
    <x v="2"/>
    <x v="0"/>
    <n v="3"/>
    <x v="23"/>
    <x v="0"/>
    <x v="13"/>
    <x v="7"/>
    <n v="516.36155999999903"/>
    <m/>
    <m/>
    <n v="1500.8013599999999"/>
    <m/>
    <m/>
  </r>
  <r>
    <x v="2"/>
    <x v="0"/>
    <n v="3"/>
    <x v="23"/>
    <x v="0"/>
    <x v="12"/>
    <x v="6"/>
    <n v="8.5067799999999991"/>
    <m/>
    <m/>
    <n v="23.998669999999901"/>
    <m/>
    <m/>
  </r>
  <r>
    <x v="2"/>
    <x v="0"/>
    <n v="3"/>
    <x v="24"/>
    <x v="0"/>
    <x v="0"/>
    <x v="0"/>
    <n v="22194.356"/>
    <m/>
    <m/>
    <n v="66312.736999999994"/>
    <m/>
    <m/>
  </r>
  <r>
    <x v="2"/>
    <x v="0"/>
    <n v="3"/>
    <x v="24"/>
    <x v="0"/>
    <x v="1"/>
    <x v="1"/>
    <n v="23142.465"/>
    <m/>
    <m/>
    <n v="65546.36"/>
    <m/>
    <m/>
  </r>
  <r>
    <x v="2"/>
    <x v="0"/>
    <n v="3"/>
    <x v="24"/>
    <x v="0"/>
    <x v="2"/>
    <x v="2"/>
    <n v="-273.62203199999999"/>
    <m/>
    <m/>
    <n v="1923.7792239999901"/>
    <m/>
    <m/>
  </r>
  <r>
    <x v="2"/>
    <x v="0"/>
    <n v="3"/>
    <x v="24"/>
    <x v="0"/>
    <x v="3"/>
    <x v="3"/>
    <n v="-674.48696800000096"/>
    <m/>
    <m/>
    <n v="-1157.4022239999999"/>
    <m/>
    <m/>
  </r>
  <r>
    <x v="2"/>
    <x v="0"/>
    <n v="3"/>
    <x v="24"/>
    <x v="0"/>
    <x v="4"/>
    <x v="4"/>
    <n v="3238.7489999999998"/>
    <m/>
    <m/>
    <n v="11422.71"/>
    <m/>
    <m/>
  </r>
  <r>
    <x v="2"/>
    <x v="0"/>
    <n v="3"/>
    <x v="24"/>
    <x v="0"/>
    <x v="5"/>
    <x v="4"/>
    <n v="1326.9639999999999"/>
    <m/>
    <m/>
    <n v="7298.7449999999899"/>
    <m/>
    <m/>
  </r>
  <r>
    <x v="2"/>
    <x v="0"/>
    <n v="3"/>
    <x v="24"/>
    <x v="0"/>
    <x v="14"/>
    <x v="4"/>
    <n v="32.972000000000001"/>
    <m/>
    <m/>
    <n v="659.57600000000002"/>
    <m/>
    <m/>
  </r>
  <r>
    <x v="2"/>
    <x v="0"/>
    <n v="3"/>
    <x v="24"/>
    <x v="0"/>
    <x v="6"/>
    <x v="4"/>
    <n v="256.81799999999998"/>
    <m/>
    <m/>
    <n v="761.77200000000005"/>
    <m/>
    <m/>
  </r>
  <r>
    <x v="2"/>
    <x v="0"/>
    <n v="3"/>
    <x v="24"/>
    <x v="0"/>
    <x v="7"/>
    <x v="5"/>
    <n v="228.19900000000001"/>
    <m/>
    <m/>
    <n v="726.31899999999996"/>
    <m/>
    <m/>
  </r>
  <r>
    <x v="2"/>
    <x v="0"/>
    <n v="3"/>
    <x v="24"/>
    <x v="0"/>
    <x v="8"/>
    <x v="5"/>
    <n v="4765.0259999999998"/>
    <m/>
    <m/>
    <n v="9920.4120000000003"/>
    <m/>
    <m/>
  </r>
  <r>
    <x v="2"/>
    <x v="0"/>
    <n v="3"/>
    <x v="24"/>
    <x v="0"/>
    <x v="9"/>
    <x v="5"/>
    <n v="73.174000000000007"/>
    <m/>
    <m/>
    <n v="209.22900000000001"/>
    <m/>
    <m/>
  </r>
  <r>
    <x v="2"/>
    <x v="0"/>
    <n v="3"/>
    <x v="24"/>
    <x v="0"/>
    <x v="10"/>
    <x v="5"/>
    <n v="808.88"/>
    <m/>
    <m/>
    <n v="2065.6579999999999"/>
    <m/>
    <m/>
  </r>
  <r>
    <x v="2"/>
    <x v="0"/>
    <n v="3"/>
    <x v="24"/>
    <x v="0"/>
    <x v="11"/>
    <x v="5"/>
    <n v="7691.0820000000003"/>
    <m/>
    <m/>
    <n v="17637.175999999999"/>
    <m/>
    <m/>
  </r>
  <r>
    <x v="2"/>
    <x v="0"/>
    <n v="3"/>
    <x v="24"/>
    <x v="0"/>
    <x v="13"/>
    <x v="7"/>
    <n v="4493.8149999999996"/>
    <m/>
    <m/>
    <n v="14172.936"/>
    <m/>
    <m/>
  </r>
  <r>
    <x v="2"/>
    <x v="0"/>
    <n v="3"/>
    <x v="24"/>
    <x v="0"/>
    <x v="12"/>
    <x v="6"/>
    <n v="226.786"/>
    <m/>
    <m/>
    <n v="671.827"/>
    <m/>
    <m/>
  </r>
  <r>
    <x v="2"/>
    <x v="0"/>
    <n v="3"/>
    <x v="25"/>
    <x v="0"/>
    <x v="0"/>
    <x v="0"/>
    <n v="14348.472"/>
    <m/>
    <m/>
    <n v="42585.521999999997"/>
    <m/>
    <m/>
  </r>
  <r>
    <x v="2"/>
    <x v="0"/>
    <n v="3"/>
    <x v="25"/>
    <x v="0"/>
    <x v="1"/>
    <x v="1"/>
    <n v="15333.0369999999"/>
    <m/>
    <m/>
    <n v="45874.892999999996"/>
    <m/>
    <m/>
  </r>
  <r>
    <x v="2"/>
    <x v="0"/>
    <n v="3"/>
    <x v="25"/>
    <x v="0"/>
    <x v="2"/>
    <x v="2"/>
    <n v="-859.67105000000004"/>
    <m/>
    <m/>
    <n v="-3089.6042600000001"/>
    <m/>
    <m/>
  </r>
  <r>
    <x v="2"/>
    <x v="0"/>
    <n v="3"/>
    <x v="25"/>
    <x v="0"/>
    <x v="3"/>
    <x v="3"/>
    <n v="-124.89394999999701"/>
    <m/>
    <m/>
    <n v="-199.766739999995"/>
    <m/>
    <m/>
  </r>
  <r>
    <x v="2"/>
    <x v="0"/>
    <n v="3"/>
    <x v="25"/>
    <x v="0"/>
    <x v="7"/>
    <x v="5"/>
    <n v="1047.095"/>
    <m/>
    <m/>
    <n v="3207.6639999999902"/>
    <m/>
    <m/>
  </r>
  <r>
    <x v="2"/>
    <x v="0"/>
    <n v="3"/>
    <x v="25"/>
    <x v="0"/>
    <x v="8"/>
    <x v="5"/>
    <n v="6734.6139999999996"/>
    <m/>
    <m/>
    <n v="20418.518"/>
    <m/>
    <m/>
  </r>
  <r>
    <x v="2"/>
    <x v="0"/>
    <n v="3"/>
    <x v="25"/>
    <x v="0"/>
    <x v="11"/>
    <x v="5"/>
    <n v="1172.415"/>
    <m/>
    <m/>
    <n v="3859.35"/>
    <m/>
    <m/>
  </r>
  <r>
    <x v="2"/>
    <x v="0"/>
    <n v="3"/>
    <x v="25"/>
    <x v="0"/>
    <x v="13"/>
    <x v="7"/>
    <n v="6378.9129999999996"/>
    <m/>
    <m/>
    <n v="18389.360999999899"/>
    <m/>
    <m/>
  </r>
  <r>
    <x v="3"/>
    <x v="0"/>
    <n v="4"/>
    <x v="0"/>
    <x v="0"/>
    <x v="0"/>
    <x v="0"/>
    <n v="4854.8388000000004"/>
    <m/>
    <m/>
    <n v="22448.292000000001"/>
    <m/>
    <m/>
  </r>
  <r>
    <x v="3"/>
    <x v="0"/>
    <n v="4"/>
    <x v="0"/>
    <x v="0"/>
    <x v="1"/>
    <x v="1"/>
    <n v="4775.0828099999999"/>
    <m/>
    <m/>
    <n v="18415.442999999999"/>
    <m/>
    <m/>
  </r>
  <r>
    <x v="3"/>
    <x v="0"/>
    <n v="4"/>
    <x v="0"/>
    <x v="0"/>
    <x v="2"/>
    <x v="2"/>
    <n v="39.934779999999897"/>
    <m/>
    <m/>
    <n v="3210.0173599999998"/>
    <m/>
    <m/>
  </r>
  <r>
    <x v="3"/>
    <x v="0"/>
    <n v="4"/>
    <x v="0"/>
    <x v="0"/>
    <x v="3"/>
    <x v="3"/>
    <n v="39.821210000000903"/>
    <m/>
    <m/>
    <n v="822.83163999999897"/>
    <m/>
    <m/>
  </r>
  <r>
    <x v="3"/>
    <x v="0"/>
    <n v="4"/>
    <x v="0"/>
    <x v="0"/>
    <x v="4"/>
    <x v="4"/>
    <n v="236.60839999999999"/>
    <m/>
    <m/>
    <n v="3542.7284"/>
    <m/>
    <m/>
  </r>
  <r>
    <x v="3"/>
    <x v="0"/>
    <n v="4"/>
    <x v="0"/>
    <x v="0"/>
    <x v="5"/>
    <x v="4"/>
    <n v="49.7896"/>
    <m/>
    <m/>
    <n v="719.777999999999"/>
    <m/>
    <m/>
  </r>
  <r>
    <x v="3"/>
    <x v="0"/>
    <n v="4"/>
    <x v="0"/>
    <x v="0"/>
    <x v="6"/>
    <x v="4"/>
    <n v="15.84"/>
    <m/>
    <m/>
    <n v="63.36"/>
    <m/>
    <m/>
  </r>
  <r>
    <x v="3"/>
    <x v="0"/>
    <n v="4"/>
    <x v="0"/>
    <x v="0"/>
    <x v="7"/>
    <x v="5"/>
    <n v="209.02799999999999"/>
    <m/>
    <m/>
    <n v="886.48399999999901"/>
    <m/>
    <m/>
  </r>
  <r>
    <x v="3"/>
    <x v="0"/>
    <n v="4"/>
    <x v="0"/>
    <x v="0"/>
    <x v="8"/>
    <x v="5"/>
    <n v="3353.8363999999901"/>
    <m/>
    <m/>
    <n v="10285.2115999999"/>
    <m/>
    <m/>
  </r>
  <r>
    <x v="3"/>
    <x v="0"/>
    <n v="4"/>
    <x v="0"/>
    <x v="0"/>
    <x v="9"/>
    <x v="5"/>
    <n v="5.04E-2"/>
    <m/>
    <m/>
    <n v="0.2016"/>
    <m/>
    <m/>
  </r>
  <r>
    <x v="3"/>
    <x v="0"/>
    <n v="4"/>
    <x v="0"/>
    <x v="0"/>
    <x v="10"/>
    <x v="5"/>
    <n v="163.12311"/>
    <m/>
    <m/>
    <n v="339.64530999999999"/>
    <m/>
    <m/>
  </r>
  <r>
    <x v="3"/>
    <x v="0"/>
    <n v="4"/>
    <x v="0"/>
    <x v="0"/>
    <x v="11"/>
    <x v="5"/>
    <n v="674.80690000000004"/>
    <m/>
    <m/>
    <n v="2290.0340900000001"/>
    <m/>
    <m/>
  </r>
  <r>
    <x v="3"/>
    <x v="0"/>
    <n v="4"/>
    <x v="0"/>
    <x v="0"/>
    <x v="12"/>
    <x v="6"/>
    <n v="72"/>
    <m/>
    <m/>
    <n v="288"/>
    <m/>
    <m/>
  </r>
  <r>
    <x v="3"/>
    <x v="0"/>
    <n v="4"/>
    <x v="1"/>
    <x v="0"/>
    <x v="0"/>
    <x v="0"/>
    <n v="6944.2214700000004"/>
    <m/>
    <m/>
    <n v="30456.9118099999"/>
    <m/>
    <m/>
  </r>
  <r>
    <x v="3"/>
    <x v="0"/>
    <n v="4"/>
    <x v="1"/>
    <x v="0"/>
    <x v="1"/>
    <x v="1"/>
    <n v="5525.3559573394496"/>
    <m/>
    <m/>
    <n v="26538.7224063229"/>
    <m/>
    <m/>
  </r>
  <r>
    <x v="3"/>
    <x v="0"/>
    <n v="4"/>
    <x v="1"/>
    <x v="0"/>
    <x v="2"/>
    <x v="2"/>
    <n v="1409.4673299999999"/>
    <m/>
    <m/>
    <n v="3886.2976599999902"/>
    <m/>
    <m/>
  </r>
  <r>
    <x v="3"/>
    <x v="0"/>
    <n v="4"/>
    <x v="1"/>
    <x v="0"/>
    <x v="3"/>
    <x v="3"/>
    <n v="9.3981826605504395"/>
    <m/>
    <m/>
    <n v="31.8917436770043"/>
    <m/>
    <m/>
  </r>
  <r>
    <x v="3"/>
    <x v="0"/>
    <n v="4"/>
    <x v="1"/>
    <x v="0"/>
    <x v="4"/>
    <x v="4"/>
    <n v="1125.08232"/>
    <m/>
    <m/>
    <n v="6204.2726199999997"/>
    <m/>
    <m/>
  </r>
  <r>
    <x v="3"/>
    <x v="0"/>
    <n v="4"/>
    <x v="1"/>
    <x v="0"/>
    <x v="5"/>
    <x v="4"/>
    <n v="0"/>
    <m/>
    <m/>
    <n v="0"/>
    <m/>
    <m/>
  </r>
  <r>
    <x v="3"/>
    <x v="0"/>
    <n v="4"/>
    <x v="1"/>
    <x v="0"/>
    <x v="6"/>
    <x v="4"/>
    <n v="443.95456999999999"/>
    <m/>
    <m/>
    <n v="1967.76665"/>
    <m/>
    <m/>
  </r>
  <r>
    <x v="3"/>
    <x v="0"/>
    <n v="4"/>
    <x v="1"/>
    <x v="0"/>
    <x v="7"/>
    <x v="5"/>
    <n v="240.60727"/>
    <m/>
    <m/>
    <n v="920.92505000000006"/>
    <m/>
    <m/>
  </r>
  <r>
    <x v="3"/>
    <x v="0"/>
    <n v="4"/>
    <x v="1"/>
    <x v="0"/>
    <x v="8"/>
    <x v="5"/>
    <n v="22.595479999999998"/>
    <m/>
    <m/>
    <n v="98.666430000000005"/>
    <m/>
    <m/>
  </r>
  <r>
    <x v="3"/>
    <x v="0"/>
    <n v="4"/>
    <x v="1"/>
    <x v="0"/>
    <x v="10"/>
    <x v="5"/>
    <n v="364.09638000000001"/>
    <m/>
    <m/>
    <n v="840.92979000000003"/>
    <m/>
    <m/>
  </r>
  <r>
    <x v="3"/>
    <x v="0"/>
    <n v="4"/>
    <x v="1"/>
    <x v="0"/>
    <x v="11"/>
    <x v="5"/>
    <n v="445.46222733944899"/>
    <m/>
    <m/>
    <n v="2437.8604763229901"/>
    <m/>
    <m/>
  </r>
  <r>
    <x v="3"/>
    <x v="0"/>
    <n v="4"/>
    <x v="1"/>
    <x v="0"/>
    <x v="13"/>
    <x v="7"/>
    <n v="2718.5970000000002"/>
    <m/>
    <m/>
    <n v="13373.38802"/>
    <m/>
    <m/>
  </r>
  <r>
    <x v="3"/>
    <x v="0"/>
    <n v="4"/>
    <x v="1"/>
    <x v="0"/>
    <x v="12"/>
    <x v="6"/>
    <n v="164.96071000000001"/>
    <m/>
    <m/>
    <n v="694.91336999999999"/>
    <m/>
    <m/>
  </r>
  <r>
    <x v="3"/>
    <x v="0"/>
    <n v="4"/>
    <x v="2"/>
    <x v="0"/>
    <x v="0"/>
    <x v="0"/>
    <n v="2614.2800000000002"/>
    <m/>
    <m/>
    <n v="13544.134"/>
    <m/>
    <m/>
  </r>
  <r>
    <x v="3"/>
    <x v="0"/>
    <n v="4"/>
    <x v="2"/>
    <x v="0"/>
    <x v="1"/>
    <x v="1"/>
    <n v="3136.28"/>
    <m/>
    <m/>
    <n v="15195.690999999901"/>
    <m/>
    <m/>
  </r>
  <r>
    <x v="3"/>
    <x v="0"/>
    <n v="4"/>
    <x v="2"/>
    <x v="0"/>
    <x v="2"/>
    <x v="2"/>
    <n v="-505.75044552995303"/>
    <m/>
    <m/>
    <n v="-1562.9105112442301"/>
    <m/>
    <m/>
  </r>
  <r>
    <x v="3"/>
    <x v="0"/>
    <n v="4"/>
    <x v="2"/>
    <x v="0"/>
    <x v="3"/>
    <x v="3"/>
    <n v="-16.249554470045901"/>
    <m/>
    <m/>
    <n v="-88.646488755759904"/>
    <m/>
    <m/>
  </r>
  <r>
    <x v="3"/>
    <x v="0"/>
    <n v="4"/>
    <x v="2"/>
    <x v="0"/>
    <x v="4"/>
    <x v="4"/>
    <n v="144.86699999999999"/>
    <m/>
    <m/>
    <n v="795.64"/>
    <m/>
    <m/>
  </r>
  <r>
    <x v="3"/>
    <x v="0"/>
    <n v="4"/>
    <x v="2"/>
    <x v="0"/>
    <x v="5"/>
    <x v="4"/>
    <n v="47.857999999999997"/>
    <m/>
    <m/>
    <n v="209.69"/>
    <m/>
    <m/>
  </r>
  <r>
    <x v="3"/>
    <x v="0"/>
    <n v="4"/>
    <x v="2"/>
    <x v="0"/>
    <x v="14"/>
    <x v="4"/>
    <n v="896.84500000000003"/>
    <m/>
    <m/>
    <n v="5813.1719999999996"/>
    <m/>
    <m/>
  </r>
  <r>
    <x v="3"/>
    <x v="0"/>
    <n v="4"/>
    <x v="2"/>
    <x v="0"/>
    <x v="7"/>
    <x v="5"/>
    <n v="20.536999999999999"/>
    <m/>
    <m/>
    <n v="95.186000000000007"/>
    <m/>
    <m/>
  </r>
  <r>
    <x v="3"/>
    <x v="0"/>
    <n v="4"/>
    <x v="2"/>
    <x v="0"/>
    <x v="8"/>
    <x v="5"/>
    <n v="602.505"/>
    <m/>
    <m/>
    <n v="1744.51899999999"/>
    <m/>
    <m/>
  </r>
  <r>
    <x v="3"/>
    <x v="0"/>
    <n v="4"/>
    <x v="2"/>
    <x v="0"/>
    <x v="10"/>
    <x v="5"/>
    <n v="136.251"/>
    <m/>
    <m/>
    <n v="323.53800000000001"/>
    <m/>
    <m/>
  </r>
  <r>
    <x v="3"/>
    <x v="0"/>
    <n v="4"/>
    <x v="2"/>
    <x v="0"/>
    <x v="11"/>
    <x v="5"/>
    <n v="108.211"/>
    <m/>
    <m/>
    <n v="479.673"/>
    <m/>
    <m/>
  </r>
  <r>
    <x v="3"/>
    <x v="0"/>
    <n v="4"/>
    <x v="2"/>
    <x v="0"/>
    <x v="13"/>
    <x v="7"/>
    <n v="1176.501"/>
    <m/>
    <m/>
    <n v="5722.8059999999996"/>
    <m/>
    <m/>
  </r>
  <r>
    <x v="3"/>
    <x v="0"/>
    <n v="4"/>
    <x v="2"/>
    <x v="0"/>
    <x v="12"/>
    <x v="6"/>
    <n v="2.7050000000000001"/>
    <m/>
    <m/>
    <n v="11.467000000000001"/>
    <m/>
    <m/>
  </r>
  <r>
    <x v="3"/>
    <x v="0"/>
    <n v="4"/>
    <x v="3"/>
    <x v="0"/>
    <x v="0"/>
    <x v="0"/>
    <n v="1347.643"/>
    <m/>
    <m/>
    <n v="6136.2190000000001"/>
    <m/>
    <m/>
  </r>
  <r>
    <x v="3"/>
    <x v="0"/>
    <n v="4"/>
    <x v="3"/>
    <x v="0"/>
    <x v="1"/>
    <x v="1"/>
    <n v="1221.9769848144699"/>
    <m/>
    <m/>
    <n v="5387.2080475703597"/>
    <m/>
    <m/>
  </r>
  <r>
    <x v="3"/>
    <x v="0"/>
    <n v="4"/>
    <x v="3"/>
    <x v="0"/>
    <x v="2"/>
    <x v="2"/>
    <n v="260.44842999999997"/>
    <m/>
    <m/>
    <n v="961.81155999999896"/>
    <m/>
    <m/>
  </r>
  <r>
    <x v="3"/>
    <x v="0"/>
    <n v="4"/>
    <x v="3"/>
    <x v="0"/>
    <x v="3"/>
    <x v="3"/>
    <n v="-134.78241481447799"/>
    <m/>
    <m/>
    <n v="-212.80060757036799"/>
    <m/>
    <m/>
  </r>
  <r>
    <x v="3"/>
    <x v="0"/>
    <n v="4"/>
    <x v="3"/>
    <x v="0"/>
    <x v="4"/>
    <x v="4"/>
    <n v="98.875348000000002"/>
    <m/>
    <m/>
    <n v="806.73460999999895"/>
    <m/>
    <m/>
  </r>
  <r>
    <x v="3"/>
    <x v="0"/>
    <n v="4"/>
    <x v="3"/>
    <x v="0"/>
    <x v="5"/>
    <x v="4"/>
    <n v="136.06971349999901"/>
    <m/>
    <m/>
    <n v="599.65223949999802"/>
    <m/>
    <m/>
  </r>
  <r>
    <x v="3"/>
    <x v="0"/>
    <n v="4"/>
    <x v="3"/>
    <x v="0"/>
    <x v="6"/>
    <x v="4"/>
    <n v="5.7581199999999999"/>
    <m/>
    <m/>
    <n v="39.181639999999803"/>
    <m/>
    <m/>
  </r>
  <r>
    <x v="3"/>
    <x v="0"/>
    <n v="4"/>
    <x v="3"/>
    <x v="0"/>
    <x v="7"/>
    <x v="5"/>
    <n v="24.426428571428499"/>
    <m/>
    <m/>
    <n v="87.087857142857104"/>
    <m/>
    <m/>
  </r>
  <r>
    <x v="3"/>
    <x v="0"/>
    <n v="4"/>
    <x v="3"/>
    <x v="0"/>
    <x v="8"/>
    <x v="5"/>
    <n v="816.04226363193902"/>
    <m/>
    <m/>
    <n v="3143.9004392787601"/>
    <m/>
    <m/>
  </r>
  <r>
    <x v="3"/>
    <x v="0"/>
    <n v="4"/>
    <x v="3"/>
    <x v="0"/>
    <x v="9"/>
    <x v="5"/>
    <n v="42.459111111111099"/>
    <m/>
    <m/>
    <n v="170.48226164874501"/>
    <m/>
    <m/>
  </r>
  <r>
    <x v="3"/>
    <x v="0"/>
    <n v="4"/>
    <x v="3"/>
    <x v="0"/>
    <x v="10"/>
    <x v="5"/>
    <n v="6.3459999999999903"/>
    <m/>
    <m/>
    <n v="19.168999999999901"/>
    <m/>
    <m/>
  </r>
  <r>
    <x v="3"/>
    <x v="0"/>
    <n v="4"/>
    <x v="3"/>
    <x v="0"/>
    <x v="11"/>
    <x v="5"/>
    <n v="92"/>
    <m/>
    <m/>
    <n v="521"/>
    <m/>
    <m/>
  </r>
  <r>
    <x v="3"/>
    <x v="0"/>
    <n v="4"/>
    <x v="4"/>
    <x v="0"/>
    <x v="0"/>
    <x v="0"/>
    <n v="296.50135885714201"/>
    <m/>
    <m/>
    <n v="1294.5450744560601"/>
    <m/>
    <m/>
  </r>
  <r>
    <x v="3"/>
    <x v="0"/>
    <n v="4"/>
    <x v="4"/>
    <x v="0"/>
    <x v="1"/>
    <x v="1"/>
    <n v="312.22185942857101"/>
    <m/>
    <m/>
    <n v="1373.6324884812"/>
    <m/>
    <m/>
  </r>
  <r>
    <x v="3"/>
    <x v="0"/>
    <n v="4"/>
    <x v="4"/>
    <x v="0"/>
    <x v="2"/>
    <x v="2"/>
    <n v="0"/>
    <m/>
    <m/>
    <n v="0"/>
    <m/>
    <m/>
  </r>
  <r>
    <x v="3"/>
    <x v="0"/>
    <n v="4"/>
    <x v="4"/>
    <x v="0"/>
    <x v="3"/>
    <x v="3"/>
    <n v="-15.7205005714285"/>
    <m/>
    <m/>
    <n v="-79.087414025136795"/>
    <m/>
    <m/>
  </r>
  <r>
    <x v="3"/>
    <x v="0"/>
    <n v="4"/>
    <x v="4"/>
    <x v="0"/>
    <x v="6"/>
    <x v="4"/>
    <n v="296.90157599999998"/>
    <m/>
    <m/>
    <n v="1301.32795578947"/>
    <m/>
    <m/>
  </r>
  <r>
    <x v="3"/>
    <x v="0"/>
    <n v="4"/>
    <x v="4"/>
    <x v="0"/>
    <x v="11"/>
    <x v="5"/>
    <n v="15.3202834285714"/>
    <m/>
    <m/>
    <n v="72.304532691729307"/>
    <m/>
    <m/>
  </r>
  <r>
    <x v="3"/>
    <x v="0"/>
    <n v="4"/>
    <x v="5"/>
    <x v="0"/>
    <x v="0"/>
    <x v="0"/>
    <n v="5193.5155699999996"/>
    <m/>
    <m/>
    <n v="23743.837049999998"/>
    <m/>
    <m/>
  </r>
  <r>
    <x v="3"/>
    <x v="0"/>
    <n v="4"/>
    <x v="5"/>
    <x v="0"/>
    <x v="1"/>
    <x v="1"/>
    <n v="6173.0777600000001"/>
    <m/>
    <m/>
    <n v="27098.78715"/>
    <m/>
    <m/>
  </r>
  <r>
    <x v="3"/>
    <x v="0"/>
    <n v="4"/>
    <x v="5"/>
    <x v="0"/>
    <x v="2"/>
    <x v="2"/>
    <n v="-920.39657"/>
    <m/>
    <m/>
    <n v="-3168.3799800000002"/>
    <m/>
    <m/>
  </r>
  <r>
    <x v="3"/>
    <x v="0"/>
    <n v="4"/>
    <x v="5"/>
    <x v="0"/>
    <x v="3"/>
    <x v="3"/>
    <n v="-59.165619999999699"/>
    <m/>
    <m/>
    <n v="-186.570120000001"/>
    <m/>
    <m/>
  </r>
  <r>
    <x v="3"/>
    <x v="0"/>
    <n v="4"/>
    <x v="5"/>
    <x v="0"/>
    <x v="4"/>
    <x v="4"/>
    <n v="129.17863999999901"/>
    <m/>
    <m/>
    <n v="1001.75031"/>
    <m/>
    <m/>
  </r>
  <r>
    <x v="3"/>
    <x v="0"/>
    <n v="4"/>
    <x v="5"/>
    <x v="0"/>
    <x v="5"/>
    <x v="4"/>
    <n v="218.493989999999"/>
    <m/>
    <m/>
    <n v="1458.5206599999999"/>
    <m/>
    <m/>
  </r>
  <r>
    <x v="3"/>
    <x v="0"/>
    <n v="4"/>
    <x v="5"/>
    <x v="0"/>
    <x v="14"/>
    <x v="4"/>
    <n v="2371.26514"/>
    <m/>
    <m/>
    <n v="11474.71472"/>
    <m/>
    <m/>
  </r>
  <r>
    <x v="3"/>
    <x v="0"/>
    <n v="4"/>
    <x v="5"/>
    <x v="0"/>
    <x v="6"/>
    <x v="4"/>
    <n v="237.70692"/>
    <m/>
    <m/>
    <n v="976.18673999999999"/>
    <m/>
    <m/>
  </r>
  <r>
    <x v="3"/>
    <x v="0"/>
    <n v="4"/>
    <x v="5"/>
    <x v="0"/>
    <x v="7"/>
    <x v="5"/>
    <n v="200.48518000000001"/>
    <m/>
    <m/>
    <n v="793.49643000000003"/>
    <m/>
    <m/>
  </r>
  <r>
    <x v="3"/>
    <x v="0"/>
    <n v="4"/>
    <x v="5"/>
    <x v="0"/>
    <x v="8"/>
    <x v="5"/>
    <n v="168.77807999999999"/>
    <m/>
    <m/>
    <n v="710.95122000000003"/>
    <m/>
    <m/>
  </r>
  <r>
    <x v="3"/>
    <x v="0"/>
    <n v="4"/>
    <x v="5"/>
    <x v="0"/>
    <x v="9"/>
    <x v="5"/>
    <n v="198.14458999999999"/>
    <m/>
    <m/>
    <n v="788.01043000000004"/>
    <m/>
    <m/>
  </r>
  <r>
    <x v="3"/>
    <x v="0"/>
    <n v="4"/>
    <x v="5"/>
    <x v="0"/>
    <x v="10"/>
    <x v="5"/>
    <n v="296.21136000000001"/>
    <m/>
    <m/>
    <n v="610.20829000000003"/>
    <m/>
    <m/>
  </r>
  <r>
    <x v="3"/>
    <x v="0"/>
    <n v="4"/>
    <x v="5"/>
    <x v="0"/>
    <x v="11"/>
    <x v="5"/>
    <n v="57.600070000000002"/>
    <m/>
    <m/>
    <n v="217.59172000000001"/>
    <m/>
    <m/>
  </r>
  <r>
    <x v="3"/>
    <x v="0"/>
    <n v="4"/>
    <x v="5"/>
    <x v="0"/>
    <x v="13"/>
    <x v="7"/>
    <n v="2283.2125999999998"/>
    <m/>
    <m/>
    <n v="9018.8976700000003"/>
    <m/>
    <m/>
  </r>
  <r>
    <x v="3"/>
    <x v="0"/>
    <n v="4"/>
    <x v="5"/>
    <x v="0"/>
    <x v="12"/>
    <x v="6"/>
    <n v="12.001189999999999"/>
    <m/>
    <m/>
    <n v="48.458959999999998"/>
    <m/>
    <m/>
  </r>
  <r>
    <x v="3"/>
    <x v="0"/>
    <n v="4"/>
    <x v="6"/>
    <x v="0"/>
    <x v="0"/>
    <x v="0"/>
    <n v="2616.7805499999999"/>
    <m/>
    <m/>
    <n v="11827.109539999999"/>
    <m/>
    <m/>
  </r>
  <r>
    <x v="3"/>
    <x v="0"/>
    <n v="4"/>
    <x v="6"/>
    <x v="0"/>
    <x v="1"/>
    <x v="1"/>
    <n v="2609.5584800000001"/>
    <m/>
    <m/>
    <n v="12425.93259"/>
    <m/>
    <m/>
  </r>
  <r>
    <x v="3"/>
    <x v="0"/>
    <n v="4"/>
    <x v="6"/>
    <x v="0"/>
    <x v="2"/>
    <x v="2"/>
    <n v="92.215129999999803"/>
    <m/>
    <m/>
    <n v="-291.99910999999997"/>
    <m/>
    <m/>
  </r>
  <r>
    <x v="3"/>
    <x v="0"/>
    <n v="4"/>
    <x v="6"/>
    <x v="0"/>
    <x v="3"/>
    <x v="3"/>
    <n v="-84.993060000000199"/>
    <m/>
    <m/>
    <n v="-306.82393999999903"/>
    <m/>
    <m/>
  </r>
  <r>
    <x v="3"/>
    <x v="0"/>
    <n v="4"/>
    <x v="6"/>
    <x v="0"/>
    <x v="4"/>
    <x v="4"/>
    <n v="220.31128000000001"/>
    <m/>
    <m/>
    <n v="1377.6793599999901"/>
    <m/>
    <m/>
  </r>
  <r>
    <x v="3"/>
    <x v="0"/>
    <n v="4"/>
    <x v="6"/>
    <x v="0"/>
    <x v="5"/>
    <x v="4"/>
    <n v="654.12549999999999"/>
    <m/>
    <m/>
    <n v="3414.8562000000002"/>
    <m/>
    <m/>
  </r>
  <r>
    <x v="3"/>
    <x v="0"/>
    <n v="4"/>
    <x v="6"/>
    <x v="0"/>
    <x v="6"/>
    <x v="4"/>
    <n v="18.120899999999999"/>
    <m/>
    <m/>
    <n v="82.374799999999993"/>
    <m/>
    <m/>
  </r>
  <r>
    <x v="3"/>
    <x v="0"/>
    <n v="4"/>
    <x v="6"/>
    <x v="0"/>
    <x v="7"/>
    <x v="5"/>
    <n v="350.26857999999999"/>
    <m/>
    <m/>
    <n v="2023.5894599999999"/>
    <m/>
    <m/>
  </r>
  <r>
    <x v="3"/>
    <x v="0"/>
    <n v="4"/>
    <x v="6"/>
    <x v="0"/>
    <x v="10"/>
    <x v="5"/>
    <n v="104.71399"/>
    <m/>
    <m/>
    <n v="201.88414"/>
    <m/>
    <m/>
  </r>
  <r>
    <x v="3"/>
    <x v="0"/>
    <n v="4"/>
    <x v="6"/>
    <x v="0"/>
    <x v="11"/>
    <x v="5"/>
    <n v="1160.82907"/>
    <m/>
    <m/>
    <n v="4916.5427099999997"/>
    <m/>
    <m/>
  </r>
  <r>
    <x v="3"/>
    <x v="0"/>
    <n v="4"/>
    <x v="6"/>
    <x v="0"/>
    <x v="12"/>
    <x v="6"/>
    <n v="101.18916"/>
    <m/>
    <m/>
    <n v="409.00592"/>
    <m/>
    <m/>
  </r>
  <r>
    <x v="3"/>
    <x v="0"/>
    <n v="4"/>
    <x v="7"/>
    <x v="0"/>
    <x v="0"/>
    <x v="0"/>
    <n v="680.55107692307604"/>
    <m/>
    <m/>
    <n v="3157.3928957090702"/>
    <m/>
    <m/>
  </r>
  <r>
    <x v="3"/>
    <x v="0"/>
    <n v="4"/>
    <x v="7"/>
    <x v="0"/>
    <x v="1"/>
    <x v="1"/>
    <n v="975.50020512820504"/>
    <m/>
    <m/>
    <n v="4031.3594338303001"/>
    <m/>
    <m/>
  </r>
  <r>
    <x v="3"/>
    <x v="0"/>
    <n v="4"/>
    <x v="7"/>
    <x v="0"/>
    <x v="2"/>
    <x v="2"/>
    <n v="-327.59999428331201"/>
    <m/>
    <m/>
    <n v="-895.40263854777402"/>
    <m/>
    <m/>
  </r>
  <r>
    <x v="3"/>
    <x v="0"/>
    <n v="4"/>
    <x v="7"/>
    <x v="0"/>
    <x v="3"/>
    <x v="3"/>
    <n v="32.650866078183903"/>
    <m/>
    <m/>
    <n v="21.436100426544499"/>
    <m/>
    <m/>
  </r>
  <r>
    <x v="3"/>
    <x v="0"/>
    <n v="4"/>
    <x v="7"/>
    <x v="0"/>
    <x v="4"/>
    <x v="4"/>
    <n v="1.0925128205128201"/>
    <m/>
    <m/>
    <n v="21.681335134781801"/>
    <m/>
    <m/>
  </r>
  <r>
    <x v="3"/>
    <x v="0"/>
    <n v="4"/>
    <x v="7"/>
    <x v="0"/>
    <x v="6"/>
    <x v="4"/>
    <n v="853.26523076923002"/>
    <m/>
    <m/>
    <n v="3532.00413708827"/>
    <m/>
    <m/>
  </r>
  <r>
    <x v="3"/>
    <x v="0"/>
    <n v="4"/>
    <x v="7"/>
    <x v="0"/>
    <x v="7"/>
    <x v="5"/>
    <n v="52.244"/>
    <m/>
    <m/>
    <n v="201.483454727067"/>
    <m/>
    <m/>
  </r>
  <r>
    <x v="3"/>
    <x v="0"/>
    <n v="4"/>
    <x v="7"/>
    <x v="0"/>
    <x v="8"/>
    <x v="5"/>
    <n v="1.80215384615384"/>
    <m/>
    <m/>
    <n v="7.9489859114138604"/>
    <m/>
    <m/>
  </r>
  <r>
    <x v="3"/>
    <x v="0"/>
    <n v="4"/>
    <x v="7"/>
    <x v="0"/>
    <x v="9"/>
    <x v="5"/>
    <n v="4.7042051282051203"/>
    <m/>
    <m/>
    <n v="16.892312854301199"/>
    <m/>
    <m/>
  </r>
  <r>
    <x v="3"/>
    <x v="0"/>
    <n v="4"/>
    <x v="7"/>
    <x v="0"/>
    <x v="10"/>
    <x v="5"/>
    <n v="0.504"/>
    <m/>
    <m/>
    <n v="2.016"/>
    <m/>
    <m/>
  </r>
  <r>
    <x v="3"/>
    <x v="0"/>
    <n v="4"/>
    <x v="7"/>
    <x v="0"/>
    <x v="11"/>
    <x v="5"/>
    <n v="50.944410256410201"/>
    <m/>
    <m/>
    <n v="207.54652837427099"/>
    <m/>
    <m/>
  </r>
  <r>
    <x v="3"/>
    <x v="0"/>
    <n v="4"/>
    <x v="7"/>
    <x v="0"/>
    <x v="12"/>
    <x v="6"/>
    <n v="10.943692307692301"/>
    <m/>
    <m/>
    <n v="41.786679740190699"/>
    <m/>
    <m/>
  </r>
  <r>
    <x v="3"/>
    <x v="0"/>
    <n v="4"/>
    <x v="8"/>
    <x v="0"/>
    <x v="0"/>
    <x v="0"/>
    <n v="6873.7420999999904"/>
    <m/>
    <m/>
    <n v="32118.4719"/>
    <m/>
    <m/>
  </r>
  <r>
    <x v="3"/>
    <x v="0"/>
    <n v="4"/>
    <x v="8"/>
    <x v="0"/>
    <x v="1"/>
    <x v="1"/>
    <n v="5592.0568800000001"/>
    <m/>
    <m/>
    <n v="26863.687430000002"/>
    <m/>
    <m/>
  </r>
  <r>
    <x v="3"/>
    <x v="0"/>
    <n v="4"/>
    <x v="8"/>
    <x v="0"/>
    <x v="2"/>
    <x v="2"/>
    <n v="1591.8231602564099"/>
    <m/>
    <m/>
    <n v="6649.0048280749897"/>
    <m/>
    <m/>
  </r>
  <r>
    <x v="3"/>
    <x v="0"/>
    <n v="4"/>
    <x v="8"/>
    <x v="0"/>
    <x v="3"/>
    <x v="3"/>
    <n v="-310.13794025640999"/>
    <m/>
    <m/>
    <n v="-1394.2203580749899"/>
    <m/>
    <m/>
  </r>
  <r>
    <x v="3"/>
    <x v="0"/>
    <n v="4"/>
    <x v="8"/>
    <x v="0"/>
    <x v="4"/>
    <x v="4"/>
    <n v="276.62832999999898"/>
    <m/>
    <m/>
    <n v="2236.4039600000001"/>
    <m/>
    <m/>
  </r>
  <r>
    <x v="3"/>
    <x v="0"/>
    <n v="4"/>
    <x v="8"/>
    <x v="0"/>
    <x v="5"/>
    <x v="4"/>
    <n v="519.18136000000004"/>
    <m/>
    <m/>
    <n v="2897.8714599999998"/>
    <m/>
    <m/>
  </r>
  <r>
    <x v="3"/>
    <x v="0"/>
    <n v="4"/>
    <x v="8"/>
    <x v="0"/>
    <x v="6"/>
    <x v="4"/>
    <n v="488.48225999999897"/>
    <m/>
    <m/>
    <n v="2511.5193199999999"/>
    <m/>
    <m/>
  </r>
  <r>
    <x v="3"/>
    <x v="0"/>
    <n v="4"/>
    <x v="8"/>
    <x v="0"/>
    <x v="7"/>
    <x v="5"/>
    <n v="966"/>
    <m/>
    <m/>
    <n v="4478"/>
    <m/>
    <m/>
  </r>
  <r>
    <x v="3"/>
    <x v="0"/>
    <n v="4"/>
    <x v="8"/>
    <x v="0"/>
    <x v="8"/>
    <x v="5"/>
    <n v="1178.81762"/>
    <m/>
    <m/>
    <n v="5164.1969200000003"/>
    <m/>
    <m/>
  </r>
  <r>
    <x v="3"/>
    <x v="0"/>
    <n v="4"/>
    <x v="8"/>
    <x v="0"/>
    <x v="9"/>
    <x v="5"/>
    <n v="29.641909999999999"/>
    <m/>
    <m/>
    <n v="115.40412000000001"/>
    <m/>
    <m/>
  </r>
  <r>
    <x v="3"/>
    <x v="0"/>
    <n v="4"/>
    <x v="8"/>
    <x v="0"/>
    <x v="11"/>
    <x v="5"/>
    <n v="299.51845999999898"/>
    <m/>
    <m/>
    <n v="1578.4937299999899"/>
    <m/>
    <m/>
  </r>
  <r>
    <x v="3"/>
    <x v="0"/>
    <n v="4"/>
    <x v="8"/>
    <x v="0"/>
    <x v="13"/>
    <x v="7"/>
    <n v="1815.0258999999901"/>
    <m/>
    <m/>
    <n v="7828.5868"/>
    <m/>
    <m/>
  </r>
  <r>
    <x v="3"/>
    <x v="0"/>
    <n v="4"/>
    <x v="8"/>
    <x v="0"/>
    <x v="12"/>
    <x v="6"/>
    <n v="18.761039999999898"/>
    <m/>
    <m/>
    <n v="53.211119999999902"/>
    <m/>
    <m/>
  </r>
  <r>
    <x v="3"/>
    <x v="0"/>
    <n v="4"/>
    <x v="9"/>
    <x v="0"/>
    <x v="0"/>
    <x v="0"/>
    <n v="35724.341140472803"/>
    <m/>
    <m/>
    <n v="180413.386036838"/>
    <m/>
    <m/>
  </r>
  <r>
    <x v="3"/>
    <x v="0"/>
    <n v="4"/>
    <x v="9"/>
    <x v="0"/>
    <x v="1"/>
    <x v="1"/>
    <n v="41558.645657458503"/>
    <m/>
    <m/>
    <n v="199493.66083469501"/>
    <m/>
    <m/>
  </r>
  <r>
    <x v="3"/>
    <x v="0"/>
    <n v="4"/>
    <x v="9"/>
    <x v="0"/>
    <x v="2"/>
    <x v="2"/>
    <n v="-5479.5111833657802"/>
    <m/>
    <m/>
    <n v="-18359.481819826"/>
    <m/>
    <m/>
  </r>
  <r>
    <x v="3"/>
    <x v="0"/>
    <n v="4"/>
    <x v="9"/>
    <x v="0"/>
    <x v="3"/>
    <x v="3"/>
    <n v="-354.79333361989802"/>
    <m/>
    <m/>
    <n v="-720.79297803068005"/>
    <m/>
    <m/>
  </r>
  <r>
    <x v="3"/>
    <x v="0"/>
    <n v="4"/>
    <x v="9"/>
    <x v="0"/>
    <x v="4"/>
    <x v="4"/>
    <n v="836.06200000000001"/>
    <m/>
    <m/>
    <n v="12120.2311870794"/>
    <m/>
    <m/>
  </r>
  <r>
    <x v="3"/>
    <x v="0"/>
    <n v="4"/>
    <x v="9"/>
    <x v="0"/>
    <x v="5"/>
    <x v="4"/>
    <n v="332.34165745856302"/>
    <m/>
    <m/>
    <n v="2571.5403676701499"/>
    <m/>
    <m/>
  </r>
  <r>
    <x v="3"/>
    <x v="0"/>
    <n v="4"/>
    <x v="9"/>
    <x v="0"/>
    <x v="6"/>
    <x v="4"/>
    <n v="128.55600000000001"/>
    <m/>
    <m/>
    <n v="744.38587483176298"/>
    <m/>
    <m/>
  </r>
  <r>
    <x v="3"/>
    <x v="0"/>
    <n v="4"/>
    <x v="9"/>
    <x v="0"/>
    <x v="7"/>
    <x v="5"/>
    <n v="403.19200000000001"/>
    <m/>
    <m/>
    <n v="1284.18602422611"/>
    <m/>
    <m/>
  </r>
  <r>
    <x v="3"/>
    <x v="0"/>
    <n v="4"/>
    <x v="9"/>
    <x v="0"/>
    <x v="8"/>
    <x v="5"/>
    <n v="6241.9639999999999"/>
    <m/>
    <m/>
    <n v="25461.8499690444"/>
    <m/>
    <m/>
  </r>
  <r>
    <x v="3"/>
    <x v="0"/>
    <n v="4"/>
    <x v="9"/>
    <x v="0"/>
    <x v="10"/>
    <x v="5"/>
    <n v="924.85599999999999"/>
    <m/>
    <m/>
    <n v="2417.8607981157402"/>
    <m/>
    <m/>
  </r>
  <r>
    <x v="3"/>
    <x v="0"/>
    <n v="4"/>
    <x v="9"/>
    <x v="0"/>
    <x v="11"/>
    <x v="5"/>
    <n v="2062.7820000000002"/>
    <m/>
    <m/>
    <n v="11190.276963660801"/>
    <m/>
    <m/>
  </r>
  <r>
    <x v="3"/>
    <x v="0"/>
    <n v="4"/>
    <x v="9"/>
    <x v="0"/>
    <x v="13"/>
    <x v="7"/>
    <n v="30480.695"/>
    <m/>
    <m/>
    <n v="143015.89520726699"/>
    <m/>
    <m/>
  </r>
  <r>
    <x v="3"/>
    <x v="0"/>
    <n v="4"/>
    <x v="9"/>
    <x v="0"/>
    <x v="12"/>
    <x v="6"/>
    <n v="148.197"/>
    <m/>
    <m/>
    <n v="687.43444279946095"/>
    <m/>
    <m/>
  </r>
  <r>
    <x v="3"/>
    <x v="0"/>
    <n v="4"/>
    <x v="10"/>
    <x v="0"/>
    <x v="0"/>
    <x v="0"/>
    <n v="40013.90999"/>
    <m/>
    <m/>
    <n v="174694.78516"/>
    <m/>
    <m/>
  </r>
  <r>
    <x v="3"/>
    <x v="0"/>
    <n v="4"/>
    <x v="10"/>
    <x v="0"/>
    <x v="1"/>
    <x v="1"/>
    <n v="43648.105194589501"/>
    <m/>
    <m/>
    <n v="195220.39853646699"/>
    <m/>
    <m/>
  </r>
  <r>
    <x v="3"/>
    <x v="0"/>
    <n v="4"/>
    <x v="10"/>
    <x v="0"/>
    <x v="2"/>
    <x v="2"/>
    <n v="-3383.43848999999"/>
    <m/>
    <m/>
    <n v="-20220.41447"/>
    <m/>
    <m/>
  </r>
  <r>
    <x v="3"/>
    <x v="0"/>
    <n v="4"/>
    <x v="10"/>
    <x v="0"/>
    <x v="3"/>
    <x v="3"/>
    <n v="-250.75671458952999"/>
    <m/>
    <m/>
    <n v="-305.19890646752901"/>
    <m/>
    <m/>
  </r>
  <r>
    <x v="3"/>
    <x v="0"/>
    <n v="4"/>
    <x v="10"/>
    <x v="0"/>
    <x v="4"/>
    <x v="4"/>
    <n v="4158.7893779032402"/>
    <m/>
    <m/>
    <n v="25633.036667067801"/>
    <m/>
    <m/>
  </r>
  <r>
    <x v="3"/>
    <x v="0"/>
    <n v="4"/>
    <x v="10"/>
    <x v="0"/>
    <x v="5"/>
    <x v="4"/>
    <n v="4161.81124"/>
    <m/>
    <m/>
    <n v="25253.680039999999"/>
    <m/>
    <m/>
  </r>
  <r>
    <x v="3"/>
    <x v="0"/>
    <n v="4"/>
    <x v="10"/>
    <x v="0"/>
    <x v="14"/>
    <x v="4"/>
    <n v="10187.02571"/>
    <m/>
    <m/>
    <n v="43789.370479999998"/>
    <m/>
    <m/>
  </r>
  <r>
    <x v="3"/>
    <x v="0"/>
    <n v="4"/>
    <x v="10"/>
    <x v="0"/>
    <x v="6"/>
    <x v="4"/>
    <n v="542.07305999999903"/>
    <m/>
    <m/>
    <n v="1912.20219"/>
    <m/>
    <m/>
  </r>
  <r>
    <x v="3"/>
    <x v="0"/>
    <n v="4"/>
    <x v="10"/>
    <x v="0"/>
    <x v="7"/>
    <x v="5"/>
    <n v="3814.0883666862801"/>
    <m/>
    <m/>
    <n v="15617.8399793996"/>
    <m/>
    <m/>
  </r>
  <r>
    <x v="3"/>
    <x v="0"/>
    <n v="4"/>
    <x v="10"/>
    <x v="0"/>
    <x v="8"/>
    <x v="5"/>
    <n v="1435.41608"/>
    <m/>
    <m/>
    <n v="5119.0134699999999"/>
    <m/>
    <m/>
  </r>
  <r>
    <x v="3"/>
    <x v="0"/>
    <n v="4"/>
    <x v="10"/>
    <x v="0"/>
    <x v="9"/>
    <x v="5"/>
    <n v="139.47632999999999"/>
    <m/>
    <m/>
    <n v="630.49810000000002"/>
    <m/>
    <m/>
  </r>
  <r>
    <x v="3"/>
    <x v="0"/>
    <n v="4"/>
    <x v="10"/>
    <x v="0"/>
    <x v="10"/>
    <x v="5"/>
    <n v="4836.1669300000003"/>
    <m/>
    <m/>
    <n v="10102.48589"/>
    <m/>
    <m/>
  </r>
  <r>
    <x v="3"/>
    <x v="0"/>
    <n v="4"/>
    <x v="10"/>
    <x v="0"/>
    <x v="11"/>
    <x v="5"/>
    <n v="8929.6592000000001"/>
    <m/>
    <m/>
    <n v="41987.801899999999"/>
    <m/>
    <m/>
  </r>
  <r>
    <x v="3"/>
    <x v="0"/>
    <n v="4"/>
    <x v="10"/>
    <x v="0"/>
    <x v="13"/>
    <x v="7"/>
    <n v="5176.6049399999902"/>
    <m/>
    <m/>
    <n v="24148.98803"/>
    <m/>
    <m/>
  </r>
  <r>
    <x v="3"/>
    <x v="0"/>
    <n v="4"/>
    <x v="10"/>
    <x v="0"/>
    <x v="12"/>
    <x v="6"/>
    <n v="266.99395999999899"/>
    <m/>
    <m/>
    <n v="1025.48179"/>
    <m/>
    <m/>
  </r>
  <r>
    <x v="3"/>
    <x v="0"/>
    <n v="4"/>
    <x v="11"/>
    <x v="0"/>
    <x v="0"/>
    <x v="0"/>
    <n v="3648.9797599999902"/>
    <m/>
    <m/>
    <n v="16701.1615112129"/>
    <m/>
    <m/>
  </r>
  <r>
    <x v="3"/>
    <x v="0"/>
    <n v="4"/>
    <x v="11"/>
    <x v="0"/>
    <x v="1"/>
    <x v="1"/>
    <n v="2727.953"/>
    <m/>
    <m/>
    <n v="13442.688566037699"/>
    <m/>
    <m/>
  </r>
  <r>
    <x v="3"/>
    <x v="0"/>
    <n v="4"/>
    <x v="11"/>
    <x v="0"/>
    <x v="2"/>
    <x v="2"/>
    <n v="630.21299999999997"/>
    <m/>
    <m/>
    <n v="1801.3029999999901"/>
    <m/>
    <m/>
  </r>
  <r>
    <x v="3"/>
    <x v="0"/>
    <n v="4"/>
    <x v="11"/>
    <x v="0"/>
    <x v="3"/>
    <x v="3"/>
    <n v="290.81375999999898"/>
    <m/>
    <m/>
    <n v="1457.1699451751999"/>
    <m/>
    <m/>
  </r>
  <r>
    <x v="3"/>
    <x v="0"/>
    <n v="4"/>
    <x v="11"/>
    <x v="0"/>
    <x v="4"/>
    <x v="4"/>
    <n v="884.01199999999994"/>
    <m/>
    <m/>
    <n v="4248.12935309973"/>
    <m/>
    <m/>
  </r>
  <r>
    <x v="3"/>
    <x v="0"/>
    <n v="4"/>
    <x v="11"/>
    <x v="0"/>
    <x v="14"/>
    <x v="4"/>
    <n v="642.50099999999998"/>
    <m/>
    <m/>
    <n v="4485.8719487870603"/>
    <m/>
    <m/>
  </r>
  <r>
    <x v="3"/>
    <x v="0"/>
    <n v="4"/>
    <x v="11"/>
    <x v="0"/>
    <x v="8"/>
    <x v="5"/>
    <n v="529.03499999999997"/>
    <m/>
    <m/>
    <n v="2018.7567708894801"/>
    <m/>
    <m/>
  </r>
  <r>
    <x v="3"/>
    <x v="0"/>
    <n v="4"/>
    <x v="11"/>
    <x v="0"/>
    <x v="10"/>
    <x v="5"/>
    <n v="360.23"/>
    <m/>
    <m/>
    <n v="1010.3402884097"/>
    <m/>
    <m/>
  </r>
  <r>
    <x v="3"/>
    <x v="0"/>
    <n v="4"/>
    <x v="11"/>
    <x v="0"/>
    <x v="11"/>
    <x v="5"/>
    <n v="312.17500000000001"/>
    <m/>
    <m/>
    <n v="1679.5902048517501"/>
    <m/>
    <m/>
  </r>
  <r>
    <x v="3"/>
    <x v="0"/>
    <n v="4"/>
    <x v="12"/>
    <x v="0"/>
    <x v="0"/>
    <x v="0"/>
    <n v="3352.0094100000001"/>
    <m/>
    <m/>
    <n v="14749.10241"/>
    <m/>
    <m/>
  </r>
  <r>
    <x v="3"/>
    <x v="0"/>
    <n v="4"/>
    <x v="12"/>
    <x v="0"/>
    <x v="1"/>
    <x v="1"/>
    <n v="2265.2389701613502"/>
    <m/>
    <m/>
    <n v="9777.7295887314995"/>
    <m/>
    <m/>
  </r>
  <r>
    <x v="3"/>
    <x v="0"/>
    <n v="4"/>
    <x v="12"/>
    <x v="0"/>
    <x v="2"/>
    <x v="2"/>
    <n v="1114.85105999999"/>
    <m/>
    <m/>
    <n v="5128.5733746811302"/>
    <m/>
    <m/>
  </r>
  <r>
    <x v="3"/>
    <x v="0"/>
    <n v="4"/>
    <x v="12"/>
    <x v="0"/>
    <x v="3"/>
    <x v="3"/>
    <n v="-28.080620161351799"/>
    <m/>
    <m/>
    <n v="-157.20055341264299"/>
    <m/>
    <m/>
  </r>
  <r>
    <x v="3"/>
    <x v="0"/>
    <n v="4"/>
    <x v="12"/>
    <x v="0"/>
    <x v="4"/>
    <x v="4"/>
    <n v="319.24387999999999"/>
    <m/>
    <m/>
    <n v="2141.6448299999902"/>
    <m/>
    <m/>
  </r>
  <r>
    <x v="3"/>
    <x v="0"/>
    <n v="4"/>
    <x v="12"/>
    <x v="0"/>
    <x v="14"/>
    <x v="4"/>
    <n v="283.07720999999998"/>
    <m/>
    <m/>
    <n v="1463.1715199999901"/>
    <m/>
    <m/>
  </r>
  <r>
    <x v="3"/>
    <x v="0"/>
    <n v="4"/>
    <x v="12"/>
    <x v="0"/>
    <x v="6"/>
    <x v="4"/>
    <n v="57.456589635036501"/>
    <m/>
    <m/>
    <n v="336.68880207948001"/>
    <m/>
    <m/>
  </r>
  <r>
    <x v="3"/>
    <x v="0"/>
    <n v="4"/>
    <x v="12"/>
    <x v="0"/>
    <x v="7"/>
    <x v="5"/>
    <n v="79.812649999999906"/>
    <m/>
    <m/>
    <n v="299.10665"/>
    <m/>
    <m/>
  </r>
  <r>
    <x v="3"/>
    <x v="0"/>
    <n v="4"/>
    <x v="12"/>
    <x v="0"/>
    <x v="8"/>
    <x v="5"/>
    <n v="6.7824499999999999"/>
    <m/>
    <m/>
    <n v="46.996174317412901"/>
    <m/>
    <m/>
  </r>
  <r>
    <x v="3"/>
    <x v="0"/>
    <n v="4"/>
    <x v="12"/>
    <x v="0"/>
    <x v="9"/>
    <x v="5"/>
    <n v="8.6494199999999992"/>
    <m/>
    <m/>
    <n v="36.013809999999999"/>
    <m/>
    <m/>
  </r>
  <r>
    <x v="3"/>
    <x v="0"/>
    <n v="4"/>
    <x v="12"/>
    <x v="0"/>
    <x v="10"/>
    <x v="5"/>
    <n v="57.405999999999999"/>
    <m/>
    <m/>
    <n v="116.006999999999"/>
    <m/>
    <m/>
  </r>
  <r>
    <x v="3"/>
    <x v="0"/>
    <n v="4"/>
    <x v="12"/>
    <x v="0"/>
    <x v="11"/>
    <x v="5"/>
    <n v="70.256610526315697"/>
    <m/>
    <m/>
    <n v="226.48715233461101"/>
    <m/>
    <m/>
  </r>
  <r>
    <x v="3"/>
    <x v="0"/>
    <n v="4"/>
    <x v="12"/>
    <x v="0"/>
    <x v="13"/>
    <x v="7"/>
    <n v="1371.7528500000001"/>
    <m/>
    <m/>
    <n v="5069.1719199999998"/>
    <m/>
    <m/>
  </r>
  <r>
    <x v="3"/>
    <x v="0"/>
    <n v="4"/>
    <x v="12"/>
    <x v="0"/>
    <x v="12"/>
    <x v="6"/>
    <n v="10.801310000000001"/>
    <m/>
    <m/>
    <n v="42.44173"/>
    <m/>
    <m/>
  </r>
  <r>
    <x v="3"/>
    <x v="0"/>
    <n v="4"/>
    <x v="13"/>
    <x v="0"/>
    <x v="0"/>
    <x v="0"/>
    <n v="2376.7388122562602"/>
    <m/>
    <m/>
    <n v="10093.068806307399"/>
    <m/>
    <m/>
  </r>
  <r>
    <x v="3"/>
    <x v="0"/>
    <n v="4"/>
    <x v="13"/>
    <x v="0"/>
    <x v="1"/>
    <x v="1"/>
    <n v="2167.7873091535098"/>
    <m/>
    <m/>
    <n v="9336.6815357080195"/>
    <m/>
    <m/>
  </r>
  <r>
    <x v="3"/>
    <x v="0"/>
    <n v="4"/>
    <x v="13"/>
    <x v="0"/>
    <x v="2"/>
    <x v="2"/>
    <n v="-30.378050000000002"/>
    <m/>
    <m/>
    <n v="-131.48713000000001"/>
    <m/>
    <m/>
  </r>
  <r>
    <x v="3"/>
    <x v="0"/>
    <n v="4"/>
    <x v="13"/>
    <x v="0"/>
    <x v="3"/>
    <x v="3"/>
    <n v="239.32955310275199"/>
    <m/>
    <m/>
    <n v="887.87440059938797"/>
    <m/>
    <m/>
  </r>
  <r>
    <x v="3"/>
    <x v="0"/>
    <n v="4"/>
    <x v="13"/>
    <x v="0"/>
    <x v="4"/>
    <x v="4"/>
    <n v="721.87840459110396"/>
    <m/>
    <m/>
    <n v="2536.3695278616201"/>
    <m/>
    <m/>
  </r>
  <r>
    <x v="3"/>
    <x v="0"/>
    <n v="4"/>
    <x v="13"/>
    <x v="0"/>
    <x v="5"/>
    <x v="4"/>
    <n v="260.18864160688599"/>
    <m/>
    <m/>
    <n v="1380.3506584305701"/>
    <m/>
    <m/>
  </r>
  <r>
    <x v="3"/>
    <x v="0"/>
    <n v="4"/>
    <x v="13"/>
    <x v="0"/>
    <x v="6"/>
    <x v="4"/>
    <n v="401.31987030129102"/>
    <m/>
    <m/>
    <n v="1596.1356044870199"/>
    <m/>
    <m/>
  </r>
  <r>
    <x v="3"/>
    <x v="0"/>
    <n v="4"/>
    <x v="13"/>
    <x v="0"/>
    <x v="8"/>
    <x v="5"/>
    <n v="64.400952654232398"/>
    <m/>
    <m/>
    <n v="372.45964031237497"/>
    <m/>
    <m/>
  </r>
  <r>
    <x v="3"/>
    <x v="0"/>
    <n v="4"/>
    <x v="13"/>
    <x v="0"/>
    <x v="11"/>
    <x v="5"/>
    <n v="719.99943999999903"/>
    <m/>
    <m/>
    <n v="3451.3661046164102"/>
    <m/>
    <m/>
  </r>
  <r>
    <x v="3"/>
    <x v="0"/>
    <n v="4"/>
    <x v="14"/>
    <x v="0"/>
    <x v="0"/>
    <x v="0"/>
    <n v="22016.350999999999"/>
    <m/>
    <m/>
    <n v="97296.888000000006"/>
    <m/>
    <m/>
  </r>
  <r>
    <x v="3"/>
    <x v="0"/>
    <n v="4"/>
    <x v="14"/>
    <x v="0"/>
    <x v="1"/>
    <x v="1"/>
    <n v="20014.996999999999"/>
    <m/>
    <m/>
    <n v="85916.463000000003"/>
    <m/>
    <m/>
  </r>
  <r>
    <x v="3"/>
    <x v="0"/>
    <n v="4"/>
    <x v="14"/>
    <x v="0"/>
    <x v="2"/>
    <x v="2"/>
    <n v="3665.0540000000001"/>
    <m/>
    <m/>
    <n v="17200.537"/>
    <m/>
    <m/>
  </r>
  <r>
    <x v="3"/>
    <x v="0"/>
    <n v="4"/>
    <x v="14"/>
    <x v="0"/>
    <x v="3"/>
    <x v="3"/>
    <n v="-1663.7"/>
    <m/>
    <m/>
    <n v="-5820.1120000000001"/>
    <m/>
    <m/>
  </r>
  <r>
    <x v="3"/>
    <x v="0"/>
    <n v="4"/>
    <x v="14"/>
    <x v="0"/>
    <x v="4"/>
    <x v="4"/>
    <n v="8573.0470000000005"/>
    <m/>
    <m/>
    <n v="43489.563000000002"/>
    <m/>
    <m/>
  </r>
  <r>
    <x v="3"/>
    <x v="0"/>
    <n v="4"/>
    <x v="14"/>
    <x v="0"/>
    <x v="5"/>
    <x v="4"/>
    <n v="1526.4390000000001"/>
    <m/>
    <m/>
    <n v="8661.6419999999998"/>
    <m/>
    <m/>
  </r>
  <r>
    <x v="3"/>
    <x v="0"/>
    <n v="4"/>
    <x v="14"/>
    <x v="0"/>
    <x v="6"/>
    <x v="4"/>
    <n v="159.321"/>
    <m/>
    <m/>
    <n v="1014.918"/>
    <m/>
    <m/>
  </r>
  <r>
    <x v="3"/>
    <x v="0"/>
    <n v="4"/>
    <x v="14"/>
    <x v="0"/>
    <x v="7"/>
    <x v="5"/>
    <n v="1408.193"/>
    <m/>
    <m/>
    <n v="5702.8689999999997"/>
    <m/>
    <m/>
  </r>
  <r>
    <x v="3"/>
    <x v="0"/>
    <n v="4"/>
    <x v="14"/>
    <x v="0"/>
    <x v="8"/>
    <x v="5"/>
    <n v="4237.143"/>
    <m/>
    <m/>
    <n v="11761.254000000001"/>
    <m/>
    <m/>
  </r>
  <r>
    <x v="3"/>
    <x v="0"/>
    <n v="4"/>
    <x v="14"/>
    <x v="0"/>
    <x v="9"/>
    <x v="5"/>
    <n v="476.56"/>
    <m/>
    <m/>
    <n v="1908.5350000000001"/>
    <m/>
    <m/>
  </r>
  <r>
    <x v="3"/>
    <x v="0"/>
    <n v="4"/>
    <x v="14"/>
    <x v="0"/>
    <x v="10"/>
    <x v="5"/>
    <n v="2370.59"/>
    <m/>
    <m/>
    <n v="5898.82"/>
    <m/>
    <m/>
  </r>
  <r>
    <x v="3"/>
    <x v="0"/>
    <n v="4"/>
    <x v="14"/>
    <x v="0"/>
    <x v="11"/>
    <x v="5"/>
    <n v="1233.432"/>
    <m/>
    <m/>
    <n v="7363.77"/>
    <m/>
    <m/>
  </r>
  <r>
    <x v="3"/>
    <x v="0"/>
    <n v="4"/>
    <x v="14"/>
    <x v="0"/>
    <x v="12"/>
    <x v="6"/>
    <n v="30.271999999999998"/>
    <m/>
    <m/>
    <n v="115.092"/>
    <m/>
    <m/>
  </r>
  <r>
    <x v="3"/>
    <x v="0"/>
    <n v="4"/>
    <x v="15"/>
    <x v="0"/>
    <x v="0"/>
    <x v="0"/>
    <n v="577.33699999999999"/>
    <m/>
    <m/>
    <n v="2589.3139999999999"/>
    <m/>
    <m/>
  </r>
  <r>
    <x v="3"/>
    <x v="0"/>
    <n v="4"/>
    <x v="15"/>
    <x v="0"/>
    <x v="1"/>
    <x v="1"/>
    <n v="819.59"/>
    <m/>
    <m/>
    <n v="3148.7019838056599"/>
    <m/>
    <m/>
  </r>
  <r>
    <x v="3"/>
    <x v="0"/>
    <n v="4"/>
    <x v="15"/>
    <x v="0"/>
    <x v="2"/>
    <x v="2"/>
    <n v="-229.555926229508"/>
    <m/>
    <m/>
    <n v="-542.05537568467503"/>
    <m/>
    <m/>
  </r>
  <r>
    <x v="3"/>
    <x v="0"/>
    <n v="4"/>
    <x v="15"/>
    <x v="0"/>
    <x v="3"/>
    <x v="3"/>
    <n v="-12.6970737704918"/>
    <m/>
    <m/>
    <n v="-17.332608120993001"/>
    <m/>
    <m/>
  </r>
  <r>
    <x v="3"/>
    <x v="0"/>
    <n v="4"/>
    <x v="15"/>
    <x v="0"/>
    <x v="4"/>
    <x v="4"/>
    <n v="80.435000000000002"/>
    <m/>
    <m/>
    <n v="994.57476113360303"/>
    <m/>
    <m/>
  </r>
  <r>
    <x v="3"/>
    <x v="0"/>
    <n v="4"/>
    <x v="15"/>
    <x v="0"/>
    <x v="6"/>
    <x v="4"/>
    <n v="65.372"/>
    <m/>
    <m/>
    <n v="260.85848582995902"/>
    <m/>
    <m/>
  </r>
  <r>
    <x v="3"/>
    <x v="0"/>
    <n v="4"/>
    <x v="15"/>
    <x v="0"/>
    <x v="7"/>
    <x v="5"/>
    <n v="57.796999999999898"/>
    <m/>
    <m/>
    <n v="247.37786234817801"/>
    <m/>
    <m/>
  </r>
  <r>
    <x v="3"/>
    <x v="0"/>
    <n v="4"/>
    <x v="15"/>
    <x v="0"/>
    <x v="8"/>
    <x v="5"/>
    <n v="605.86800000000005"/>
    <m/>
    <m/>
    <n v="1609.6438097165901"/>
    <m/>
    <m/>
  </r>
  <r>
    <x v="3"/>
    <x v="0"/>
    <n v="4"/>
    <x v="15"/>
    <x v="0"/>
    <x v="11"/>
    <x v="5"/>
    <n v="10.118"/>
    <m/>
    <m/>
    <n v="36.2470647773279"/>
    <m/>
    <m/>
  </r>
  <r>
    <x v="3"/>
    <x v="0"/>
    <n v="4"/>
    <x v="16"/>
    <x v="0"/>
    <x v="0"/>
    <x v="0"/>
    <n v="912.04258581363001"/>
    <m/>
    <m/>
    <n v="4180.57445218271"/>
    <m/>
    <m/>
  </r>
  <r>
    <x v="3"/>
    <x v="0"/>
    <n v="4"/>
    <x v="16"/>
    <x v="0"/>
    <x v="1"/>
    <x v="1"/>
    <n v="290.10740695410198"/>
    <m/>
    <m/>
    <n v="1155.8357377711"/>
    <m/>
    <m/>
  </r>
  <r>
    <x v="3"/>
    <x v="0"/>
    <n v="4"/>
    <x v="16"/>
    <x v="0"/>
    <x v="2"/>
    <x v="2"/>
    <n v="634.79940999999997"/>
    <m/>
    <m/>
    <n v="3185.7407600224401"/>
    <m/>
    <m/>
  </r>
  <r>
    <x v="3"/>
    <x v="0"/>
    <n v="4"/>
    <x v="16"/>
    <x v="0"/>
    <x v="3"/>
    <x v="3"/>
    <n v="-12.864231140472899"/>
    <m/>
    <m/>
    <n v="-161.00204561082799"/>
    <m/>
    <m/>
  </r>
  <r>
    <x v="3"/>
    <x v="0"/>
    <n v="4"/>
    <x v="16"/>
    <x v="0"/>
    <x v="4"/>
    <x v="4"/>
    <n v="32.609490959666203"/>
    <m/>
    <m/>
    <n v="140.36566081101401"/>
    <m/>
    <m/>
  </r>
  <r>
    <x v="3"/>
    <x v="0"/>
    <n v="4"/>
    <x v="16"/>
    <x v="0"/>
    <x v="6"/>
    <x v="4"/>
    <n v="15.856663143254501"/>
    <m/>
    <m/>
    <n v="160.02720935035299"/>
    <m/>
    <m/>
  </r>
  <r>
    <x v="3"/>
    <x v="0"/>
    <n v="4"/>
    <x v="16"/>
    <x v="0"/>
    <x v="7"/>
    <x v="5"/>
    <n v="30.017931571627201"/>
    <m/>
    <m/>
    <n v="138.29242974975901"/>
    <m/>
    <m/>
  </r>
  <r>
    <x v="3"/>
    <x v="0"/>
    <n v="4"/>
    <x v="16"/>
    <x v="0"/>
    <x v="8"/>
    <x v="5"/>
    <n v="59.0950865090403"/>
    <m/>
    <m/>
    <n v="218.410125854722"/>
    <m/>
    <m/>
  </r>
  <r>
    <x v="3"/>
    <x v="0"/>
    <n v="4"/>
    <x v="16"/>
    <x v="0"/>
    <x v="10"/>
    <x v="5"/>
    <n v="9.2275961057023608"/>
    <m/>
    <m/>
    <n v="17.682959888100601"/>
    <m/>
    <m/>
  </r>
  <r>
    <x v="3"/>
    <x v="0"/>
    <n v="4"/>
    <x v="16"/>
    <x v="0"/>
    <x v="11"/>
    <x v="5"/>
    <n v="132.87200445062501"/>
    <m/>
    <m/>
    <n v="431.27271016630698"/>
    <m/>
    <m/>
  </r>
  <r>
    <x v="3"/>
    <x v="0"/>
    <n v="4"/>
    <x v="16"/>
    <x v="0"/>
    <x v="12"/>
    <x v="6"/>
    <n v="10.4286342141863"/>
    <m/>
    <m/>
    <n v="49.784641950843302"/>
    <m/>
    <m/>
  </r>
  <r>
    <x v="3"/>
    <x v="0"/>
    <n v="4"/>
    <x v="17"/>
    <x v="0"/>
    <x v="0"/>
    <x v="0"/>
    <n v="306.09174999999999"/>
    <m/>
    <m/>
    <n v="1384.8053599999901"/>
    <m/>
    <m/>
  </r>
  <r>
    <x v="3"/>
    <x v="0"/>
    <n v="4"/>
    <x v="17"/>
    <x v="0"/>
    <x v="1"/>
    <x v="1"/>
    <n v="0"/>
    <m/>
    <m/>
    <n v="0"/>
    <m/>
    <m/>
  </r>
  <r>
    <x v="3"/>
    <x v="0"/>
    <n v="4"/>
    <x v="17"/>
    <x v="0"/>
    <x v="2"/>
    <x v="2"/>
    <n v="330.52753000000001"/>
    <m/>
    <m/>
    <n v="1425.53926"/>
    <m/>
    <m/>
  </r>
  <r>
    <x v="3"/>
    <x v="0"/>
    <n v="4"/>
    <x v="17"/>
    <x v="0"/>
    <x v="3"/>
    <x v="3"/>
    <n v="-24.435780000000001"/>
    <m/>
    <m/>
    <n v="-40.733900000000098"/>
    <m/>
    <m/>
  </r>
  <r>
    <x v="3"/>
    <x v="0"/>
    <n v="4"/>
    <x v="18"/>
    <x v="0"/>
    <x v="0"/>
    <x v="0"/>
    <n v="8860.2119999999995"/>
    <m/>
    <m/>
    <n v="39014.315999999999"/>
    <m/>
    <m/>
  </r>
  <r>
    <x v="3"/>
    <x v="0"/>
    <n v="4"/>
    <x v="18"/>
    <x v="0"/>
    <x v="1"/>
    <x v="1"/>
    <n v="7407.2033099999999"/>
    <m/>
    <m/>
    <n v="35545.17815"/>
    <m/>
    <m/>
  </r>
  <r>
    <x v="3"/>
    <x v="0"/>
    <n v="4"/>
    <x v="18"/>
    <x v="0"/>
    <x v="2"/>
    <x v="2"/>
    <n v="1171.92706999999"/>
    <m/>
    <m/>
    <n v="1864.21063"/>
    <m/>
    <m/>
  </r>
  <r>
    <x v="3"/>
    <x v="0"/>
    <n v="4"/>
    <x v="18"/>
    <x v="0"/>
    <x v="3"/>
    <x v="3"/>
    <n v="281.08161999999902"/>
    <m/>
    <m/>
    <n v="1604.92721999999"/>
    <m/>
    <m/>
  </r>
  <r>
    <x v="3"/>
    <x v="0"/>
    <n v="4"/>
    <x v="18"/>
    <x v="0"/>
    <x v="4"/>
    <x v="4"/>
    <n v="3422.88553"/>
    <m/>
    <m/>
    <n v="18055.990269999998"/>
    <m/>
    <m/>
  </r>
  <r>
    <x v="3"/>
    <x v="0"/>
    <n v="4"/>
    <x v="18"/>
    <x v="0"/>
    <x v="5"/>
    <x v="4"/>
    <n v="2385.5730800000001"/>
    <m/>
    <m/>
    <n v="10614.268340000001"/>
    <m/>
    <m/>
  </r>
  <r>
    <x v="3"/>
    <x v="0"/>
    <n v="4"/>
    <x v="18"/>
    <x v="0"/>
    <x v="7"/>
    <x v="5"/>
    <n v="7.60015999999999"/>
    <m/>
    <m/>
    <n v="43.611879999999999"/>
    <m/>
    <m/>
  </r>
  <r>
    <x v="3"/>
    <x v="0"/>
    <n v="4"/>
    <x v="18"/>
    <x v="0"/>
    <x v="10"/>
    <x v="5"/>
    <n v="324.72000000000003"/>
    <m/>
    <m/>
    <n v="782.80799999999999"/>
    <m/>
    <m/>
  </r>
  <r>
    <x v="3"/>
    <x v="0"/>
    <n v="4"/>
    <x v="18"/>
    <x v="0"/>
    <x v="11"/>
    <x v="5"/>
    <n v="863.28"/>
    <m/>
    <m/>
    <n v="4401.8639999999996"/>
    <m/>
    <m/>
  </r>
  <r>
    <x v="3"/>
    <x v="0"/>
    <n v="4"/>
    <x v="18"/>
    <x v="0"/>
    <x v="13"/>
    <x v="7"/>
    <n v="341.934179999999"/>
    <m/>
    <m/>
    <n v="1393.0892100000001"/>
    <m/>
    <m/>
  </r>
  <r>
    <x v="3"/>
    <x v="0"/>
    <n v="4"/>
    <x v="18"/>
    <x v="0"/>
    <x v="12"/>
    <x v="6"/>
    <n v="61.210360000000001"/>
    <m/>
    <m/>
    <n v="253.54644999999999"/>
    <m/>
    <m/>
  </r>
  <r>
    <x v="3"/>
    <x v="0"/>
    <n v="4"/>
    <x v="19"/>
    <x v="0"/>
    <x v="0"/>
    <x v="0"/>
    <n v="13205.25007"/>
    <m/>
    <m/>
    <n v="58414.446259999997"/>
    <m/>
    <m/>
  </r>
  <r>
    <x v="3"/>
    <x v="0"/>
    <n v="4"/>
    <x v="19"/>
    <x v="0"/>
    <x v="1"/>
    <x v="1"/>
    <n v="11423.80178"/>
    <m/>
    <m/>
    <n v="51274.040970000002"/>
    <m/>
    <m/>
  </r>
  <r>
    <x v="3"/>
    <x v="0"/>
    <n v="4"/>
    <x v="19"/>
    <x v="0"/>
    <x v="2"/>
    <x v="2"/>
    <n v="715.34878000000003"/>
    <m/>
    <m/>
    <n v="2273.0156499999998"/>
    <m/>
    <m/>
  </r>
  <r>
    <x v="3"/>
    <x v="0"/>
    <n v="4"/>
    <x v="19"/>
    <x v="0"/>
    <x v="3"/>
    <x v="3"/>
    <n v="1066.09950999999"/>
    <m/>
    <m/>
    <n v="4867.3896399999903"/>
    <m/>
    <m/>
  </r>
  <r>
    <x v="3"/>
    <x v="0"/>
    <n v="4"/>
    <x v="19"/>
    <x v="0"/>
    <x v="4"/>
    <x v="4"/>
    <n v="651.55529999999999"/>
    <m/>
    <m/>
    <n v="3025.9948300000001"/>
    <m/>
    <m/>
  </r>
  <r>
    <x v="3"/>
    <x v="0"/>
    <n v="4"/>
    <x v="19"/>
    <x v="0"/>
    <x v="5"/>
    <x v="4"/>
    <n v="5527.7565599999998"/>
    <m/>
    <m/>
    <n v="26914.160449999999"/>
    <m/>
    <m/>
  </r>
  <r>
    <x v="3"/>
    <x v="0"/>
    <n v="4"/>
    <x v="19"/>
    <x v="0"/>
    <x v="14"/>
    <x v="4"/>
    <n v="3443.5767900000001"/>
    <m/>
    <m/>
    <n v="14627.05488"/>
    <m/>
    <m/>
  </r>
  <r>
    <x v="3"/>
    <x v="0"/>
    <n v="4"/>
    <x v="19"/>
    <x v="0"/>
    <x v="6"/>
    <x v="4"/>
    <n v="163.815"/>
    <m/>
    <m/>
    <n v="750.20667000000003"/>
    <m/>
    <m/>
  </r>
  <r>
    <x v="3"/>
    <x v="0"/>
    <n v="4"/>
    <x v="19"/>
    <x v="0"/>
    <x v="7"/>
    <x v="5"/>
    <n v="137.186419999999"/>
    <m/>
    <m/>
    <n v="424.80318999999997"/>
    <m/>
    <m/>
  </r>
  <r>
    <x v="3"/>
    <x v="0"/>
    <n v="4"/>
    <x v="19"/>
    <x v="0"/>
    <x v="8"/>
    <x v="5"/>
    <n v="195.82173999999901"/>
    <m/>
    <m/>
    <n v="788.12272999999902"/>
    <m/>
    <m/>
  </r>
  <r>
    <x v="3"/>
    <x v="0"/>
    <n v="4"/>
    <x v="19"/>
    <x v="0"/>
    <x v="10"/>
    <x v="5"/>
    <n v="33.4"/>
    <m/>
    <m/>
    <n v="62.199999999999903"/>
    <m/>
    <m/>
  </r>
  <r>
    <x v="3"/>
    <x v="0"/>
    <n v="4"/>
    <x v="19"/>
    <x v="0"/>
    <x v="11"/>
    <x v="5"/>
    <n v="1270.6899699999999"/>
    <m/>
    <m/>
    <n v="4681.4982199999904"/>
    <m/>
    <m/>
  </r>
  <r>
    <x v="3"/>
    <x v="0"/>
    <n v="4"/>
    <x v="20"/>
    <x v="0"/>
    <x v="0"/>
    <x v="0"/>
    <n v="4098.1003999999903"/>
    <m/>
    <m/>
    <n v="17680.597099999999"/>
    <m/>
    <m/>
  </r>
  <r>
    <x v="3"/>
    <x v="0"/>
    <n v="4"/>
    <x v="20"/>
    <x v="0"/>
    <x v="1"/>
    <x v="1"/>
    <n v="4120.1656999999996"/>
    <m/>
    <m/>
    <n v="18121.7618"/>
    <m/>
    <m/>
  </r>
  <r>
    <x v="3"/>
    <x v="0"/>
    <n v="4"/>
    <x v="20"/>
    <x v="0"/>
    <x v="2"/>
    <x v="2"/>
    <n v="-232.44054"/>
    <m/>
    <m/>
    <n v="-1073.93776"/>
    <m/>
    <m/>
  </r>
  <r>
    <x v="3"/>
    <x v="0"/>
    <n v="4"/>
    <x v="20"/>
    <x v="0"/>
    <x v="3"/>
    <x v="3"/>
    <n v="210.375239999998"/>
    <m/>
    <m/>
    <n v="632.77305999999805"/>
    <m/>
    <m/>
  </r>
  <r>
    <x v="3"/>
    <x v="0"/>
    <n v="4"/>
    <x v="20"/>
    <x v="0"/>
    <x v="4"/>
    <x v="4"/>
    <n v="579.91629999999998"/>
    <m/>
    <m/>
    <n v="3840.1131999999998"/>
    <m/>
    <m/>
  </r>
  <r>
    <x v="3"/>
    <x v="0"/>
    <n v="4"/>
    <x v="20"/>
    <x v="0"/>
    <x v="5"/>
    <x v="4"/>
    <n v="245.87100000000001"/>
    <m/>
    <m/>
    <n v="2662.1550999999999"/>
    <m/>
    <m/>
  </r>
  <r>
    <x v="3"/>
    <x v="0"/>
    <n v="4"/>
    <x v="20"/>
    <x v="0"/>
    <x v="6"/>
    <x v="4"/>
    <n v="24.169899999999998"/>
    <m/>
    <m/>
    <n v="191.6138"/>
    <m/>
    <m/>
  </r>
  <r>
    <x v="3"/>
    <x v="0"/>
    <n v="4"/>
    <x v="20"/>
    <x v="0"/>
    <x v="7"/>
    <x v="5"/>
    <n v="214.64329999999899"/>
    <m/>
    <m/>
    <n v="836.25519999999995"/>
    <m/>
    <m/>
  </r>
  <r>
    <x v="3"/>
    <x v="0"/>
    <n v="4"/>
    <x v="20"/>
    <x v="0"/>
    <x v="8"/>
    <x v="5"/>
    <n v="1893.164"/>
    <m/>
    <m/>
    <n v="4830.7829000000002"/>
    <m/>
    <m/>
  </r>
  <r>
    <x v="3"/>
    <x v="0"/>
    <n v="4"/>
    <x v="20"/>
    <x v="0"/>
    <x v="10"/>
    <x v="5"/>
    <n v="68.761899999999997"/>
    <m/>
    <m/>
    <n v="226.71899999999999"/>
    <m/>
    <m/>
  </r>
  <r>
    <x v="3"/>
    <x v="0"/>
    <n v="4"/>
    <x v="20"/>
    <x v="0"/>
    <x v="11"/>
    <x v="5"/>
    <n v="1093.6393"/>
    <m/>
    <m/>
    <n v="5534.1225999999997"/>
    <m/>
    <m/>
  </r>
  <r>
    <x v="3"/>
    <x v="0"/>
    <n v="4"/>
    <x v="21"/>
    <x v="0"/>
    <x v="0"/>
    <x v="0"/>
    <n v="4555.2635097493003"/>
    <m/>
    <m/>
    <n v="21164.732793605301"/>
    <m/>
    <m/>
  </r>
  <r>
    <x v="3"/>
    <x v="0"/>
    <n v="4"/>
    <x v="21"/>
    <x v="0"/>
    <x v="1"/>
    <x v="1"/>
    <n v="4921.3193314763203"/>
    <m/>
    <m/>
    <n v="22746.490292074199"/>
    <m/>
    <m/>
  </r>
  <r>
    <x v="3"/>
    <x v="0"/>
    <n v="4"/>
    <x v="21"/>
    <x v="0"/>
    <x v="2"/>
    <x v="2"/>
    <n v="-365.73676468706498"/>
    <m/>
    <m/>
    <n v="-1575.3817836109499"/>
    <m/>
    <m/>
  </r>
  <r>
    <x v="3"/>
    <x v="0"/>
    <n v="4"/>
    <x v="21"/>
    <x v="0"/>
    <x v="3"/>
    <x v="3"/>
    <n v="-0.31905703995380402"/>
    <m/>
    <m/>
    <n v="-6.3757148578679299"/>
    <m/>
    <m/>
  </r>
  <r>
    <x v="3"/>
    <x v="0"/>
    <n v="4"/>
    <x v="21"/>
    <x v="0"/>
    <x v="4"/>
    <x v="4"/>
    <n v="377.19877437325903"/>
    <m/>
    <m/>
    <n v="3668.3980574716102"/>
    <m/>
    <m/>
  </r>
  <r>
    <x v="3"/>
    <x v="0"/>
    <n v="4"/>
    <x v="21"/>
    <x v="0"/>
    <x v="5"/>
    <x v="4"/>
    <n v="59.656713091922001"/>
    <m/>
    <m/>
    <n v="417.12486651496801"/>
    <m/>
    <m/>
  </r>
  <r>
    <x v="3"/>
    <x v="0"/>
    <n v="4"/>
    <x v="21"/>
    <x v="0"/>
    <x v="14"/>
    <x v="4"/>
    <n v="795.18083565459597"/>
    <m/>
    <m/>
    <n v="5282.9829609275903"/>
    <m/>
    <m/>
  </r>
  <r>
    <x v="3"/>
    <x v="0"/>
    <n v="4"/>
    <x v="21"/>
    <x v="0"/>
    <x v="7"/>
    <x v="5"/>
    <n v="20.281337047353698"/>
    <m/>
    <m/>
    <n v="123.329081108691"/>
    <m/>
    <m/>
  </r>
  <r>
    <x v="3"/>
    <x v="0"/>
    <n v="4"/>
    <x v="21"/>
    <x v="0"/>
    <x v="8"/>
    <x v="5"/>
    <n v="1965.5318105849501"/>
    <m/>
    <m/>
    <n v="6379.6716149951899"/>
    <m/>
    <m/>
  </r>
  <r>
    <x v="3"/>
    <x v="0"/>
    <n v="4"/>
    <x v="21"/>
    <x v="0"/>
    <x v="10"/>
    <x v="5"/>
    <n v="163.33069637883"/>
    <m/>
    <m/>
    <n v="348.29407160047799"/>
    <m/>
    <m/>
  </r>
  <r>
    <x v="3"/>
    <x v="0"/>
    <n v="4"/>
    <x v="21"/>
    <x v="0"/>
    <x v="11"/>
    <x v="5"/>
    <n v="537.71665738161505"/>
    <m/>
    <m/>
    <n v="2568.0686577162101"/>
    <m/>
    <m/>
  </r>
  <r>
    <x v="3"/>
    <x v="0"/>
    <n v="4"/>
    <x v="21"/>
    <x v="0"/>
    <x v="13"/>
    <x v="7"/>
    <n v="1002.4225069637801"/>
    <m/>
    <m/>
    <n v="3958.6209817394501"/>
    <m/>
    <m/>
  </r>
  <r>
    <x v="3"/>
    <x v="0"/>
    <n v="4"/>
    <x v="22"/>
    <x v="0"/>
    <x v="0"/>
    <x v="0"/>
    <n v="2305.9717999999998"/>
    <m/>
    <m/>
    <n v="10189.720300000001"/>
    <m/>
    <m/>
  </r>
  <r>
    <x v="3"/>
    <x v="0"/>
    <n v="4"/>
    <x v="22"/>
    <x v="0"/>
    <x v="1"/>
    <x v="1"/>
    <n v="2259.4123344262198"/>
    <m/>
    <m/>
    <n v="9771.5894640427396"/>
    <m/>
    <m/>
  </r>
  <r>
    <x v="3"/>
    <x v="0"/>
    <n v="4"/>
    <x v="22"/>
    <x v="0"/>
    <x v="2"/>
    <x v="2"/>
    <n v="107.729817621696"/>
    <m/>
    <m/>
    <n v="730.09295762169597"/>
    <m/>
    <m/>
  </r>
  <r>
    <x v="3"/>
    <x v="0"/>
    <n v="4"/>
    <x v="22"/>
    <x v="0"/>
    <x v="3"/>
    <x v="3"/>
    <n v="-61.170352047926301"/>
    <m/>
    <m/>
    <n v="-311.96212166444201"/>
    <m/>
    <m/>
  </r>
  <r>
    <x v="3"/>
    <x v="0"/>
    <n v="4"/>
    <x v="22"/>
    <x v="0"/>
    <x v="4"/>
    <x v="4"/>
    <n v="96.798699999999997"/>
    <m/>
    <m/>
    <n v="469.97042751362301"/>
    <m/>
    <m/>
  </r>
  <r>
    <x v="3"/>
    <x v="0"/>
    <n v="4"/>
    <x v="22"/>
    <x v="0"/>
    <x v="5"/>
    <x v="4"/>
    <n v="45.900300000000001"/>
    <m/>
    <m/>
    <n v="204.366930731758"/>
    <m/>
    <m/>
  </r>
  <r>
    <x v="3"/>
    <x v="0"/>
    <n v="4"/>
    <x v="22"/>
    <x v="0"/>
    <x v="14"/>
    <x v="4"/>
    <n v="128.27459999999999"/>
    <m/>
    <m/>
    <n v="531.89099163083199"/>
    <m/>
    <m/>
  </r>
  <r>
    <x v="3"/>
    <x v="0"/>
    <n v="4"/>
    <x v="22"/>
    <x v="0"/>
    <x v="6"/>
    <x v="4"/>
    <n v="300.76909999999998"/>
    <m/>
    <m/>
    <n v="1366.73481093382"/>
    <m/>
    <m/>
  </r>
  <r>
    <x v="3"/>
    <x v="0"/>
    <n v="4"/>
    <x v="22"/>
    <x v="0"/>
    <x v="7"/>
    <x v="5"/>
    <n v="42.829900000000002"/>
    <m/>
    <m/>
    <n v="157.552399336901"/>
    <m/>
    <m/>
  </r>
  <r>
    <x v="3"/>
    <x v="0"/>
    <n v="4"/>
    <x v="22"/>
    <x v="0"/>
    <x v="8"/>
    <x v="5"/>
    <n v="371.10153442622902"/>
    <m/>
    <m/>
    <n v="1521.83619756027"/>
    <m/>
    <m/>
  </r>
  <r>
    <x v="3"/>
    <x v="0"/>
    <n v="4"/>
    <x v="22"/>
    <x v="0"/>
    <x v="9"/>
    <x v="5"/>
    <n v="27.0945"/>
    <m/>
    <m/>
    <n v="107.613870586112"/>
    <m/>
    <m/>
  </r>
  <r>
    <x v="3"/>
    <x v="0"/>
    <n v="4"/>
    <x v="22"/>
    <x v="0"/>
    <x v="10"/>
    <x v="5"/>
    <n v="57.316699999999997"/>
    <m/>
    <m/>
    <n v="122.31341130609501"/>
    <m/>
    <m/>
  </r>
  <r>
    <x v="3"/>
    <x v="0"/>
    <n v="4"/>
    <x v="22"/>
    <x v="0"/>
    <x v="11"/>
    <x v="5"/>
    <n v="0"/>
    <m/>
    <m/>
    <n v="0"/>
    <m/>
    <m/>
  </r>
  <r>
    <x v="3"/>
    <x v="0"/>
    <n v="4"/>
    <x v="22"/>
    <x v="0"/>
    <x v="13"/>
    <x v="7"/>
    <n v="1189.327"/>
    <m/>
    <m/>
    <n v="5289.3104244433198"/>
    <m/>
    <m/>
  </r>
  <r>
    <x v="3"/>
    <x v="0"/>
    <n v="4"/>
    <x v="23"/>
    <x v="0"/>
    <x v="0"/>
    <x v="0"/>
    <n v="1113.0844999999999"/>
    <m/>
    <m/>
    <n v="4970.3267400000004"/>
    <m/>
    <m/>
  </r>
  <r>
    <x v="3"/>
    <x v="0"/>
    <n v="4"/>
    <x v="23"/>
    <x v="0"/>
    <x v="1"/>
    <x v="1"/>
    <n v="977.93481999999995"/>
    <m/>
    <m/>
    <n v="4912.5598300000001"/>
    <m/>
    <m/>
  </r>
  <r>
    <x v="3"/>
    <x v="0"/>
    <n v="4"/>
    <x v="23"/>
    <x v="0"/>
    <x v="2"/>
    <x v="2"/>
    <n v="150.29271"/>
    <m/>
    <m/>
    <n v="71.856510499306694"/>
    <m/>
    <m/>
  </r>
  <r>
    <x v="3"/>
    <x v="0"/>
    <n v="4"/>
    <x v="23"/>
    <x v="0"/>
    <x v="3"/>
    <x v="3"/>
    <n v="-15.1430299999999"/>
    <m/>
    <m/>
    <n v="-14.0896004993066"/>
    <m/>
    <m/>
  </r>
  <r>
    <x v="3"/>
    <x v="0"/>
    <n v="4"/>
    <x v="23"/>
    <x v="0"/>
    <x v="4"/>
    <x v="4"/>
    <n v="22.348649999999999"/>
    <m/>
    <m/>
    <n v="141.04151999999999"/>
    <m/>
    <m/>
  </r>
  <r>
    <x v="3"/>
    <x v="0"/>
    <n v="4"/>
    <x v="23"/>
    <x v="0"/>
    <x v="14"/>
    <x v="4"/>
    <n v="302.29827"/>
    <m/>
    <m/>
    <n v="1490.5752499999901"/>
    <m/>
    <m/>
  </r>
  <r>
    <x v="3"/>
    <x v="0"/>
    <n v="4"/>
    <x v="23"/>
    <x v="0"/>
    <x v="6"/>
    <x v="4"/>
    <n v="0"/>
    <m/>
    <m/>
    <n v="2.7140000000000001E-2"/>
    <m/>
    <m/>
  </r>
  <r>
    <x v="3"/>
    <x v="0"/>
    <n v="4"/>
    <x v="23"/>
    <x v="0"/>
    <x v="7"/>
    <x v="5"/>
    <n v="6.6456399999999896"/>
    <m/>
    <m/>
    <n v="27.919160000000002"/>
    <m/>
    <m/>
  </r>
  <r>
    <x v="3"/>
    <x v="0"/>
    <n v="4"/>
    <x v="23"/>
    <x v="0"/>
    <x v="8"/>
    <x v="5"/>
    <n v="607.79581999999903"/>
    <m/>
    <m/>
    <n v="1661.0397399999999"/>
    <m/>
    <m/>
  </r>
  <r>
    <x v="3"/>
    <x v="0"/>
    <n v="4"/>
    <x v="23"/>
    <x v="0"/>
    <x v="10"/>
    <x v="5"/>
    <n v="30.89995"/>
    <m/>
    <m/>
    <n v="57.595640000000003"/>
    <m/>
    <m/>
  </r>
  <r>
    <x v="3"/>
    <x v="0"/>
    <n v="4"/>
    <x v="23"/>
    <x v="0"/>
    <x v="11"/>
    <x v="5"/>
    <n v="0.27201999999999998"/>
    <m/>
    <m/>
    <n v="1.8868799999999999"/>
    <m/>
    <m/>
  </r>
  <r>
    <x v="3"/>
    <x v="0"/>
    <n v="4"/>
    <x v="23"/>
    <x v="0"/>
    <x v="13"/>
    <x v="7"/>
    <n v="2.3900000000000002E-3"/>
    <m/>
    <m/>
    <n v="1500.80374999999"/>
    <m/>
    <m/>
  </r>
  <r>
    <x v="3"/>
    <x v="0"/>
    <n v="4"/>
    <x v="23"/>
    <x v="0"/>
    <x v="12"/>
    <x v="6"/>
    <n v="7.6720800000000002"/>
    <m/>
    <m/>
    <n v="31.670749999999899"/>
    <m/>
    <m/>
  </r>
  <r>
    <x v="3"/>
    <x v="0"/>
    <n v="4"/>
    <x v="24"/>
    <x v="0"/>
    <x v="0"/>
    <x v="0"/>
    <n v="19938.41"/>
    <m/>
    <m/>
    <n v="86251.146999999997"/>
    <m/>
    <m/>
  </r>
  <r>
    <x v="3"/>
    <x v="0"/>
    <n v="4"/>
    <x v="24"/>
    <x v="0"/>
    <x v="1"/>
    <x v="1"/>
    <n v="19404.667000000001"/>
    <m/>
    <m/>
    <n v="84951.027000000002"/>
    <m/>
    <m/>
  </r>
  <r>
    <x v="3"/>
    <x v="0"/>
    <n v="4"/>
    <x v="24"/>
    <x v="0"/>
    <x v="2"/>
    <x v="2"/>
    <n v="882.59852599999999"/>
    <m/>
    <m/>
    <n v="2806.3777499999901"/>
    <m/>
    <m/>
  </r>
  <r>
    <x v="3"/>
    <x v="0"/>
    <n v="4"/>
    <x v="24"/>
    <x v="0"/>
    <x v="3"/>
    <x v="3"/>
    <n v="-348.85552600000301"/>
    <m/>
    <m/>
    <n v="-1506.25775"/>
    <m/>
    <m/>
  </r>
  <r>
    <x v="3"/>
    <x v="0"/>
    <n v="4"/>
    <x v="24"/>
    <x v="0"/>
    <x v="4"/>
    <x v="4"/>
    <n v="3074.4079999999999"/>
    <m/>
    <m/>
    <n v="14497.118"/>
    <m/>
    <m/>
  </r>
  <r>
    <x v="3"/>
    <x v="0"/>
    <n v="4"/>
    <x v="24"/>
    <x v="0"/>
    <x v="5"/>
    <x v="4"/>
    <n v="1406.011"/>
    <m/>
    <m/>
    <n v="8704.7559999999994"/>
    <m/>
    <m/>
  </r>
  <r>
    <x v="3"/>
    <x v="0"/>
    <n v="4"/>
    <x v="24"/>
    <x v="0"/>
    <x v="14"/>
    <x v="4"/>
    <n v="0"/>
    <m/>
    <m/>
    <n v="659.57600000000002"/>
    <m/>
    <m/>
  </r>
  <r>
    <x v="3"/>
    <x v="0"/>
    <n v="4"/>
    <x v="24"/>
    <x v="0"/>
    <x v="6"/>
    <x v="4"/>
    <n v="199.78100000000001"/>
    <m/>
    <m/>
    <n v="961.553"/>
    <m/>
    <m/>
  </r>
  <r>
    <x v="3"/>
    <x v="0"/>
    <n v="4"/>
    <x v="24"/>
    <x v="0"/>
    <x v="7"/>
    <x v="5"/>
    <n v="186.93700000000001"/>
    <m/>
    <m/>
    <n v="913.25599999999997"/>
    <m/>
    <m/>
  </r>
  <r>
    <x v="3"/>
    <x v="0"/>
    <n v="4"/>
    <x v="24"/>
    <x v="0"/>
    <x v="8"/>
    <x v="5"/>
    <n v="4982.3719999999903"/>
    <m/>
    <m/>
    <n v="14902.784"/>
    <m/>
    <m/>
  </r>
  <r>
    <x v="3"/>
    <x v="0"/>
    <n v="4"/>
    <x v="24"/>
    <x v="0"/>
    <x v="9"/>
    <x v="5"/>
    <n v="68.483000000000004"/>
    <m/>
    <m/>
    <n v="277.71199999999999"/>
    <m/>
    <m/>
  </r>
  <r>
    <x v="3"/>
    <x v="0"/>
    <n v="4"/>
    <x v="24"/>
    <x v="0"/>
    <x v="10"/>
    <x v="5"/>
    <n v="1022.167"/>
    <m/>
    <m/>
    <n v="3087.8249999999998"/>
    <m/>
    <m/>
  </r>
  <r>
    <x v="3"/>
    <x v="0"/>
    <n v="4"/>
    <x v="24"/>
    <x v="0"/>
    <x v="11"/>
    <x v="5"/>
    <n v="4419.74"/>
    <m/>
    <m/>
    <n v="22056.916000000001"/>
    <m/>
    <m/>
  </r>
  <r>
    <x v="3"/>
    <x v="0"/>
    <n v="4"/>
    <x v="24"/>
    <x v="0"/>
    <x v="13"/>
    <x v="7"/>
    <n v="3821.11"/>
    <m/>
    <m/>
    <n v="17994.045999999998"/>
    <m/>
    <m/>
  </r>
  <r>
    <x v="3"/>
    <x v="0"/>
    <n v="4"/>
    <x v="24"/>
    <x v="0"/>
    <x v="12"/>
    <x v="6"/>
    <n v="223.65799999999999"/>
    <m/>
    <m/>
    <n v="895.48500000000001"/>
    <m/>
    <m/>
  </r>
  <r>
    <x v="3"/>
    <x v="0"/>
    <n v="4"/>
    <x v="25"/>
    <x v="0"/>
    <x v="0"/>
    <x v="0"/>
    <n v="11167.544"/>
    <m/>
    <m/>
    <n v="53753.065999999999"/>
    <m/>
    <m/>
  </r>
  <r>
    <x v="3"/>
    <x v="0"/>
    <n v="4"/>
    <x v="25"/>
    <x v="0"/>
    <x v="1"/>
    <x v="1"/>
    <n v="12469.3310180806"/>
    <m/>
    <m/>
    <n v="58344.224018080597"/>
    <m/>
    <m/>
  </r>
  <r>
    <x v="3"/>
    <x v="0"/>
    <n v="4"/>
    <x v="25"/>
    <x v="0"/>
    <x v="2"/>
    <x v="2"/>
    <n v="-1523.06088"/>
    <m/>
    <m/>
    <n v="-4612.6651400000001"/>
    <m/>
    <m/>
  </r>
  <r>
    <x v="3"/>
    <x v="0"/>
    <n v="4"/>
    <x v="25"/>
    <x v="0"/>
    <x v="3"/>
    <x v="3"/>
    <n v="221.27386191933101"/>
    <m/>
    <m/>
    <n v="21.507121919335901"/>
    <m/>
    <m/>
  </r>
  <r>
    <x v="3"/>
    <x v="0"/>
    <n v="4"/>
    <x v="25"/>
    <x v="0"/>
    <x v="7"/>
    <x v="5"/>
    <n v="656.50400000000002"/>
    <m/>
    <m/>
    <n v="3864.1680000000001"/>
    <m/>
    <m/>
  </r>
  <r>
    <x v="3"/>
    <x v="0"/>
    <n v="4"/>
    <x v="25"/>
    <x v="0"/>
    <x v="8"/>
    <x v="5"/>
    <n v="5057.6030000000001"/>
    <m/>
    <m/>
    <n v="25476.120999999999"/>
    <m/>
    <m/>
  </r>
  <r>
    <x v="3"/>
    <x v="0"/>
    <n v="4"/>
    <x v="25"/>
    <x v="0"/>
    <x v="11"/>
    <x v="5"/>
    <n v="1213.21301808066"/>
    <m/>
    <m/>
    <n v="5072.5630180806602"/>
    <m/>
    <m/>
  </r>
  <r>
    <x v="3"/>
    <x v="0"/>
    <n v="4"/>
    <x v="25"/>
    <x v="0"/>
    <x v="13"/>
    <x v="7"/>
    <n v="5542.0110000000004"/>
    <m/>
    <m/>
    <n v="23931.371999999999"/>
    <m/>
    <m/>
  </r>
  <r>
    <x v="4"/>
    <x v="0"/>
    <n v="5"/>
    <x v="0"/>
    <x v="0"/>
    <x v="0"/>
    <x v="0"/>
    <n v="4860.1048000000001"/>
    <m/>
    <m/>
    <n v="27308.396799999999"/>
    <m/>
    <m/>
  </r>
  <r>
    <x v="4"/>
    <x v="0"/>
    <n v="5"/>
    <x v="0"/>
    <x v="0"/>
    <x v="1"/>
    <x v="1"/>
    <n v="4792.69840999999"/>
    <m/>
    <m/>
    <n v="23208.14141"/>
    <m/>
    <m/>
  </r>
  <r>
    <x v="4"/>
    <x v="0"/>
    <n v="5"/>
    <x v="0"/>
    <x v="0"/>
    <x v="2"/>
    <x v="2"/>
    <n v="-153.02443"/>
    <m/>
    <m/>
    <n v="3056.9929299999999"/>
    <m/>
    <m/>
  </r>
  <r>
    <x v="4"/>
    <x v="0"/>
    <n v="5"/>
    <x v="0"/>
    <x v="0"/>
    <x v="3"/>
    <x v="3"/>
    <n v="220.43082000000101"/>
    <m/>
    <m/>
    <n v="1043.2624599999999"/>
    <m/>
    <m/>
  </r>
  <r>
    <x v="4"/>
    <x v="0"/>
    <n v="5"/>
    <x v="0"/>
    <x v="0"/>
    <x v="4"/>
    <x v="4"/>
    <n v="108.27160000000001"/>
    <m/>
    <m/>
    <n v="3651"/>
    <m/>
    <m/>
  </r>
  <r>
    <x v="4"/>
    <x v="0"/>
    <n v="5"/>
    <x v="0"/>
    <x v="0"/>
    <x v="5"/>
    <x v="4"/>
    <n v="0"/>
    <m/>
    <m/>
    <n v="719.777999999999"/>
    <m/>
    <m/>
  </r>
  <r>
    <x v="4"/>
    <x v="0"/>
    <n v="5"/>
    <x v="0"/>
    <x v="0"/>
    <x v="6"/>
    <x v="4"/>
    <n v="16.367999999999999"/>
    <m/>
    <m/>
    <n v="79.727999999999994"/>
    <m/>
    <m/>
  </r>
  <r>
    <x v="4"/>
    <x v="0"/>
    <n v="5"/>
    <x v="0"/>
    <x v="0"/>
    <x v="7"/>
    <x v="5"/>
    <n v="212.82"/>
    <m/>
    <m/>
    <n v="1099.3040000000001"/>
    <m/>
    <m/>
  </r>
  <r>
    <x v="4"/>
    <x v="0"/>
    <n v="5"/>
    <x v="0"/>
    <x v="0"/>
    <x v="8"/>
    <x v="5"/>
    <n v="3856.94559999999"/>
    <m/>
    <m/>
    <n v="14142.1571999999"/>
    <m/>
    <m/>
  </r>
  <r>
    <x v="4"/>
    <x v="0"/>
    <n v="5"/>
    <x v="0"/>
    <x v="0"/>
    <x v="9"/>
    <x v="5"/>
    <n v="5.2080000000000001E-2"/>
    <m/>
    <m/>
    <n v="0.25368000000000002"/>
    <m/>
    <m/>
  </r>
  <r>
    <x v="4"/>
    <x v="0"/>
    <n v="5"/>
    <x v="0"/>
    <x v="0"/>
    <x v="10"/>
    <x v="5"/>
    <n v="185.22067999999999"/>
    <m/>
    <m/>
    <n v="524.86599000000001"/>
    <m/>
    <m/>
  </r>
  <r>
    <x v="4"/>
    <x v="0"/>
    <n v="5"/>
    <x v="0"/>
    <x v="0"/>
    <x v="11"/>
    <x v="5"/>
    <n v="338.62045000000001"/>
    <m/>
    <m/>
    <n v="2628.65454"/>
    <m/>
    <m/>
  </r>
  <r>
    <x v="4"/>
    <x v="0"/>
    <n v="5"/>
    <x v="0"/>
    <x v="0"/>
    <x v="12"/>
    <x v="6"/>
    <n v="74.400000000000006"/>
    <m/>
    <m/>
    <n v="362.4"/>
    <m/>
    <m/>
  </r>
  <r>
    <x v="4"/>
    <x v="0"/>
    <n v="5"/>
    <x v="1"/>
    <x v="0"/>
    <x v="0"/>
    <x v="0"/>
    <n v="7014.4933499999997"/>
    <m/>
    <m/>
    <n v="37471.405160000002"/>
    <m/>
    <m/>
  </r>
  <r>
    <x v="4"/>
    <x v="0"/>
    <n v="5"/>
    <x v="1"/>
    <x v="0"/>
    <x v="1"/>
    <x v="1"/>
    <n v="5359.4773015772798"/>
    <m/>
    <m/>
    <n v="31898.199707900199"/>
    <m/>
    <m/>
  </r>
  <r>
    <x v="4"/>
    <x v="0"/>
    <n v="5"/>
    <x v="1"/>
    <x v="0"/>
    <x v="2"/>
    <x v="2"/>
    <n v="1668.8017399999901"/>
    <m/>
    <m/>
    <n v="5555.0993999999901"/>
    <m/>
    <m/>
  </r>
  <r>
    <x v="4"/>
    <x v="0"/>
    <n v="5"/>
    <x v="1"/>
    <x v="0"/>
    <x v="3"/>
    <x v="3"/>
    <n v="-13.7856915772863"/>
    <m/>
    <m/>
    <n v="18.106052099717999"/>
    <m/>
    <m/>
  </r>
  <r>
    <x v="4"/>
    <x v="0"/>
    <n v="5"/>
    <x v="1"/>
    <x v="0"/>
    <x v="4"/>
    <x v="4"/>
    <n v="1225.6926000000001"/>
    <m/>
    <m/>
    <n v="7429.96522"/>
    <m/>
    <m/>
  </r>
  <r>
    <x v="4"/>
    <x v="0"/>
    <n v="5"/>
    <x v="1"/>
    <x v="0"/>
    <x v="5"/>
    <x v="4"/>
    <n v="0"/>
    <m/>
    <m/>
    <n v="0"/>
    <m/>
    <m/>
  </r>
  <r>
    <x v="4"/>
    <x v="0"/>
    <n v="5"/>
    <x v="1"/>
    <x v="0"/>
    <x v="6"/>
    <x v="4"/>
    <n v="401.14376999999899"/>
    <m/>
    <m/>
    <n v="2368.9104200000002"/>
    <m/>
    <m/>
  </r>
  <r>
    <x v="4"/>
    <x v="0"/>
    <n v="5"/>
    <x v="1"/>
    <x v="0"/>
    <x v="7"/>
    <x v="5"/>
    <n v="216.84618"/>
    <m/>
    <m/>
    <n v="1137.7712300000001"/>
    <m/>
    <m/>
  </r>
  <r>
    <x v="4"/>
    <x v="0"/>
    <n v="5"/>
    <x v="1"/>
    <x v="0"/>
    <x v="8"/>
    <x v="5"/>
    <n v="12.928520000000001"/>
    <m/>
    <m/>
    <n v="111.59495"/>
    <m/>
    <m/>
  </r>
  <r>
    <x v="4"/>
    <x v="0"/>
    <n v="5"/>
    <x v="1"/>
    <x v="0"/>
    <x v="10"/>
    <x v="5"/>
    <n v="516.85067000000004"/>
    <m/>
    <m/>
    <n v="1357.7804599999999"/>
    <m/>
    <m/>
  </r>
  <r>
    <x v="4"/>
    <x v="0"/>
    <n v="5"/>
    <x v="1"/>
    <x v="0"/>
    <x v="11"/>
    <x v="5"/>
    <n v="355.15195157728698"/>
    <m/>
    <m/>
    <n v="2793.0124279002798"/>
    <m/>
    <m/>
  </r>
  <r>
    <x v="4"/>
    <x v="0"/>
    <n v="5"/>
    <x v="1"/>
    <x v="0"/>
    <x v="13"/>
    <x v="7"/>
    <n v="2452.3281499999998"/>
    <m/>
    <m/>
    <n v="15825.71617"/>
    <m/>
    <m/>
  </r>
  <r>
    <x v="4"/>
    <x v="0"/>
    <n v="5"/>
    <x v="1"/>
    <x v="0"/>
    <x v="12"/>
    <x v="6"/>
    <n v="178.53546"/>
    <m/>
    <m/>
    <n v="873.44883000000004"/>
    <m/>
    <m/>
  </r>
  <r>
    <x v="4"/>
    <x v="0"/>
    <n v="5"/>
    <x v="2"/>
    <x v="0"/>
    <x v="0"/>
    <x v="0"/>
    <n v="2683"/>
    <m/>
    <m/>
    <n v="16227.134"/>
    <m/>
    <m/>
  </r>
  <r>
    <x v="4"/>
    <x v="0"/>
    <n v="5"/>
    <x v="2"/>
    <x v="0"/>
    <x v="1"/>
    <x v="1"/>
    <n v="3029.1669999999999"/>
    <m/>
    <m/>
    <n v="18224.858"/>
    <m/>
    <m/>
  </r>
  <r>
    <x v="4"/>
    <x v="0"/>
    <n v="5"/>
    <x v="2"/>
    <x v="0"/>
    <x v="2"/>
    <x v="2"/>
    <n v="-318.90769999999998"/>
    <m/>
    <m/>
    <n v="-1881.81821124423"/>
    <m/>
    <m/>
  </r>
  <r>
    <x v="4"/>
    <x v="0"/>
    <n v="5"/>
    <x v="2"/>
    <x v="0"/>
    <x v="3"/>
    <x v="3"/>
    <n v="-27.259299999999701"/>
    <m/>
    <m/>
    <n v="-115.905788755759"/>
    <m/>
    <m/>
  </r>
  <r>
    <x v="4"/>
    <x v="0"/>
    <n v="5"/>
    <x v="2"/>
    <x v="0"/>
    <x v="4"/>
    <x v="4"/>
    <n v="133.33000000000001"/>
    <m/>
    <m/>
    <n v="928.97"/>
    <m/>
    <m/>
  </r>
  <r>
    <x v="4"/>
    <x v="0"/>
    <n v="5"/>
    <x v="2"/>
    <x v="0"/>
    <x v="5"/>
    <x v="4"/>
    <n v="48.417000000000002"/>
    <m/>
    <m/>
    <n v="258.106999999999"/>
    <m/>
    <m/>
  </r>
  <r>
    <x v="4"/>
    <x v="0"/>
    <n v="5"/>
    <x v="2"/>
    <x v="0"/>
    <x v="14"/>
    <x v="4"/>
    <n v="1245.2860000000001"/>
    <m/>
    <m/>
    <n v="7058.4579999999996"/>
    <m/>
    <m/>
  </r>
  <r>
    <x v="4"/>
    <x v="0"/>
    <n v="5"/>
    <x v="2"/>
    <x v="0"/>
    <x v="7"/>
    <x v="5"/>
    <n v="22.010999999999999"/>
    <m/>
    <m/>
    <n v="117.197"/>
    <m/>
    <m/>
  </r>
  <r>
    <x v="4"/>
    <x v="0"/>
    <n v="5"/>
    <x v="2"/>
    <x v="0"/>
    <x v="8"/>
    <x v="5"/>
    <n v="535.16099999999994"/>
    <m/>
    <m/>
    <n v="2279.6799999999998"/>
    <m/>
    <m/>
  </r>
  <r>
    <x v="4"/>
    <x v="0"/>
    <n v="5"/>
    <x v="2"/>
    <x v="0"/>
    <x v="10"/>
    <x v="5"/>
    <n v="141.10900000000001"/>
    <m/>
    <m/>
    <n v="464.64699999999999"/>
    <m/>
    <m/>
  </r>
  <r>
    <x v="4"/>
    <x v="0"/>
    <n v="5"/>
    <x v="2"/>
    <x v="0"/>
    <x v="11"/>
    <x v="5"/>
    <n v="111.572"/>
    <m/>
    <m/>
    <n v="591.245"/>
    <m/>
    <m/>
  </r>
  <r>
    <x v="4"/>
    <x v="0"/>
    <n v="5"/>
    <x v="2"/>
    <x v="0"/>
    <x v="13"/>
    <x v="7"/>
    <n v="789.31299999999999"/>
    <m/>
    <m/>
    <n v="6512.1189999999997"/>
    <m/>
    <m/>
  </r>
  <r>
    <x v="4"/>
    <x v="0"/>
    <n v="5"/>
    <x v="2"/>
    <x v="0"/>
    <x v="12"/>
    <x v="6"/>
    <n v="2.968"/>
    <m/>
    <m/>
    <n v="14.435"/>
    <m/>
    <m/>
  </r>
  <r>
    <x v="4"/>
    <x v="0"/>
    <n v="5"/>
    <x v="3"/>
    <x v="0"/>
    <x v="0"/>
    <x v="0"/>
    <n v="1390.38"/>
    <m/>
    <m/>
    <n v="7526.5990000000002"/>
    <m/>
    <m/>
  </r>
  <r>
    <x v="4"/>
    <x v="0"/>
    <n v="5"/>
    <x v="3"/>
    <x v="0"/>
    <x v="1"/>
    <x v="1"/>
    <n v="940.25631623408901"/>
    <m/>
    <m/>
    <n v="6327.4643638044499"/>
    <m/>
    <m/>
  </r>
  <r>
    <x v="4"/>
    <x v="0"/>
    <n v="5"/>
    <x v="3"/>
    <x v="0"/>
    <x v="2"/>
    <x v="2"/>
    <n v="597.489679999999"/>
    <m/>
    <m/>
    <n v="1559.30123999999"/>
    <m/>
    <m/>
  </r>
  <r>
    <x v="4"/>
    <x v="0"/>
    <n v="5"/>
    <x v="3"/>
    <x v="0"/>
    <x v="3"/>
    <x v="3"/>
    <n v="-147.36599623408901"/>
    <m/>
    <m/>
    <n v="-360.166603804457"/>
    <m/>
    <m/>
  </r>
  <r>
    <x v="4"/>
    <x v="0"/>
    <n v="5"/>
    <x v="3"/>
    <x v="0"/>
    <x v="4"/>
    <x v="4"/>
    <n v="64.005061999999995"/>
    <m/>
    <m/>
    <n v="870.73967199999902"/>
    <m/>
    <m/>
  </r>
  <r>
    <x v="4"/>
    <x v="0"/>
    <n v="5"/>
    <x v="3"/>
    <x v="0"/>
    <x v="5"/>
    <x v="4"/>
    <n v="145.66783199999799"/>
    <m/>
    <m/>
    <n v="745.32007149999697"/>
    <m/>
    <m/>
  </r>
  <r>
    <x v="4"/>
    <x v="0"/>
    <n v="5"/>
    <x v="3"/>
    <x v="0"/>
    <x v="6"/>
    <x v="4"/>
    <n v="0"/>
    <m/>
    <m/>
    <n v="39.181639999999803"/>
    <m/>
    <m/>
  </r>
  <r>
    <x v="4"/>
    <x v="0"/>
    <n v="5"/>
    <x v="3"/>
    <x v="0"/>
    <x v="7"/>
    <x v="5"/>
    <n v="27.292000000000002"/>
    <m/>
    <m/>
    <n v="114.37985714285701"/>
    <m/>
    <m/>
  </r>
  <r>
    <x v="4"/>
    <x v="0"/>
    <n v="5"/>
    <x v="3"/>
    <x v="0"/>
    <x v="8"/>
    <x v="5"/>
    <n v="579.00101363194005"/>
    <m/>
    <m/>
    <n v="3722.9014529106998"/>
    <m/>
    <m/>
  </r>
  <r>
    <x v="4"/>
    <x v="0"/>
    <n v="5"/>
    <x v="3"/>
    <x v="0"/>
    <x v="9"/>
    <x v="5"/>
    <n v="43.344408602150502"/>
    <m/>
    <m/>
    <n v="213.826670250896"/>
    <m/>
    <m/>
  </r>
  <r>
    <x v="4"/>
    <x v="0"/>
    <n v="5"/>
    <x v="3"/>
    <x v="0"/>
    <x v="10"/>
    <x v="5"/>
    <n v="5.9459999999999997"/>
    <m/>
    <m/>
    <n v="25.114999999999899"/>
    <m/>
    <m/>
  </r>
  <r>
    <x v="4"/>
    <x v="0"/>
    <n v="5"/>
    <x v="3"/>
    <x v="0"/>
    <x v="11"/>
    <x v="5"/>
    <n v="75"/>
    <m/>
    <m/>
    <n v="596"/>
    <m/>
    <m/>
  </r>
  <r>
    <x v="4"/>
    <x v="0"/>
    <n v="5"/>
    <x v="4"/>
    <x v="0"/>
    <x v="0"/>
    <x v="0"/>
    <n v="367.67369000000002"/>
    <m/>
    <m/>
    <n v="1662.2187644560599"/>
    <m/>
    <m/>
  </r>
  <r>
    <x v="4"/>
    <x v="0"/>
    <n v="5"/>
    <x v="4"/>
    <x v="0"/>
    <x v="1"/>
    <x v="1"/>
    <n v="388.79208"/>
    <m/>
    <m/>
    <n v="1762.4245684811999"/>
    <m/>
    <m/>
  </r>
  <r>
    <x v="4"/>
    <x v="0"/>
    <n v="5"/>
    <x v="4"/>
    <x v="0"/>
    <x v="2"/>
    <x v="2"/>
    <n v="0"/>
    <m/>
    <m/>
    <n v="0"/>
    <m/>
    <m/>
  </r>
  <r>
    <x v="4"/>
    <x v="0"/>
    <n v="5"/>
    <x v="4"/>
    <x v="0"/>
    <x v="3"/>
    <x v="3"/>
    <n v="-21.118389999999899"/>
    <m/>
    <m/>
    <n v="-100.205804025136"/>
    <m/>
    <m/>
  </r>
  <r>
    <x v="4"/>
    <x v="0"/>
    <n v="5"/>
    <x v="4"/>
    <x v="0"/>
    <x v="6"/>
    <x v="4"/>
    <n v="371.48571752021502"/>
    <m/>
    <m/>
    <n v="1672.8136733096801"/>
    <m/>
    <m/>
  </r>
  <r>
    <x v="4"/>
    <x v="0"/>
    <n v="5"/>
    <x v="4"/>
    <x v="0"/>
    <x v="11"/>
    <x v="5"/>
    <n v="17.306362479784301"/>
    <m/>
    <m/>
    <n v="89.610895171513604"/>
    <m/>
    <m/>
  </r>
  <r>
    <x v="4"/>
    <x v="0"/>
    <n v="5"/>
    <x v="5"/>
    <x v="0"/>
    <x v="0"/>
    <x v="0"/>
    <n v="5258.91993"/>
    <m/>
    <m/>
    <n v="29002.756979999998"/>
    <m/>
    <m/>
  </r>
  <r>
    <x v="4"/>
    <x v="0"/>
    <n v="5"/>
    <x v="5"/>
    <x v="0"/>
    <x v="1"/>
    <x v="1"/>
    <n v="6615.4231799999998"/>
    <m/>
    <m/>
    <n v="33714.210330000002"/>
    <m/>
    <m/>
  </r>
  <r>
    <x v="4"/>
    <x v="0"/>
    <n v="5"/>
    <x v="5"/>
    <x v="0"/>
    <x v="2"/>
    <x v="2"/>
    <n v="-1270.18030999999"/>
    <m/>
    <m/>
    <n v="-4438.5602899999903"/>
    <m/>
    <m/>
  </r>
  <r>
    <x v="4"/>
    <x v="0"/>
    <n v="5"/>
    <x v="5"/>
    <x v="0"/>
    <x v="3"/>
    <x v="3"/>
    <n v="-86.322940000000003"/>
    <m/>
    <m/>
    <n v="-272.89306000000101"/>
    <m/>
    <m/>
  </r>
  <r>
    <x v="4"/>
    <x v="0"/>
    <n v="5"/>
    <x v="5"/>
    <x v="0"/>
    <x v="4"/>
    <x v="4"/>
    <n v="99.326639999999898"/>
    <m/>
    <m/>
    <n v="1101.0769499999999"/>
    <m/>
    <m/>
  </r>
  <r>
    <x v="4"/>
    <x v="0"/>
    <n v="5"/>
    <x v="5"/>
    <x v="0"/>
    <x v="5"/>
    <x v="4"/>
    <n v="166.93463999999901"/>
    <m/>
    <m/>
    <n v="1625.4553000000001"/>
    <m/>
    <m/>
  </r>
  <r>
    <x v="4"/>
    <x v="0"/>
    <n v="5"/>
    <x v="5"/>
    <x v="0"/>
    <x v="14"/>
    <x v="4"/>
    <n v="2541.1817099999998"/>
    <m/>
    <m/>
    <n v="14015.896430000001"/>
    <m/>
    <m/>
  </r>
  <r>
    <x v="4"/>
    <x v="0"/>
    <n v="5"/>
    <x v="5"/>
    <x v="0"/>
    <x v="6"/>
    <x v="4"/>
    <n v="245.61949999999999"/>
    <m/>
    <m/>
    <n v="1221.8062399999999"/>
    <m/>
    <m/>
  </r>
  <r>
    <x v="4"/>
    <x v="0"/>
    <n v="5"/>
    <x v="5"/>
    <x v="0"/>
    <x v="7"/>
    <x v="5"/>
    <n v="197.87872999999999"/>
    <m/>
    <m/>
    <n v="991.37516000000005"/>
    <m/>
    <m/>
  </r>
  <r>
    <x v="4"/>
    <x v="0"/>
    <n v="5"/>
    <x v="5"/>
    <x v="0"/>
    <x v="8"/>
    <x v="5"/>
    <n v="156.84889999999999"/>
    <m/>
    <m/>
    <n v="867.80011999999999"/>
    <m/>
    <m/>
  </r>
  <r>
    <x v="4"/>
    <x v="0"/>
    <n v="5"/>
    <x v="5"/>
    <x v="0"/>
    <x v="9"/>
    <x v="5"/>
    <n v="203.08331999999899"/>
    <m/>
    <m/>
    <n v="991.09375"/>
    <m/>
    <m/>
  </r>
  <r>
    <x v="4"/>
    <x v="0"/>
    <n v="5"/>
    <x v="5"/>
    <x v="0"/>
    <x v="10"/>
    <x v="5"/>
    <n v="326.48953999999998"/>
    <m/>
    <m/>
    <n v="936.69782999999995"/>
    <m/>
    <m/>
  </r>
  <r>
    <x v="4"/>
    <x v="0"/>
    <n v="5"/>
    <x v="5"/>
    <x v="0"/>
    <x v="11"/>
    <x v="5"/>
    <n v="46.782580000000003"/>
    <m/>
    <m/>
    <n v="264.37430000000001"/>
    <m/>
    <m/>
  </r>
  <r>
    <x v="4"/>
    <x v="0"/>
    <n v="5"/>
    <x v="5"/>
    <x v="0"/>
    <x v="13"/>
    <x v="7"/>
    <n v="2617.9139100000002"/>
    <m/>
    <m/>
    <n v="11636.81158"/>
    <m/>
    <m/>
  </r>
  <r>
    <x v="4"/>
    <x v="0"/>
    <n v="5"/>
    <x v="5"/>
    <x v="0"/>
    <x v="12"/>
    <x v="6"/>
    <n v="13.363709999999999"/>
    <m/>
    <m/>
    <n v="61.822670000000002"/>
    <m/>
    <m/>
  </r>
  <r>
    <x v="4"/>
    <x v="0"/>
    <n v="5"/>
    <x v="6"/>
    <x v="0"/>
    <x v="0"/>
    <x v="0"/>
    <n v="2668.25434"/>
    <m/>
    <m/>
    <n v="14495.363880000001"/>
    <m/>
    <m/>
  </r>
  <r>
    <x v="4"/>
    <x v="0"/>
    <n v="5"/>
    <x v="6"/>
    <x v="0"/>
    <x v="1"/>
    <x v="1"/>
    <n v="1688.1468500000001"/>
    <m/>
    <m/>
    <n v="14114.07944"/>
    <m/>
    <m/>
  </r>
  <r>
    <x v="4"/>
    <x v="0"/>
    <n v="5"/>
    <x v="6"/>
    <x v="0"/>
    <x v="2"/>
    <x v="2"/>
    <n v="1066.03199"/>
    <m/>
    <m/>
    <n v="774.03287999999895"/>
    <m/>
    <m/>
  </r>
  <r>
    <x v="4"/>
    <x v="0"/>
    <n v="5"/>
    <x v="6"/>
    <x v="0"/>
    <x v="3"/>
    <x v="3"/>
    <n v="-85.924499999999597"/>
    <m/>
    <m/>
    <n v="-392.74843999999899"/>
    <m/>
    <m/>
  </r>
  <r>
    <x v="4"/>
    <x v="0"/>
    <n v="5"/>
    <x v="6"/>
    <x v="0"/>
    <x v="4"/>
    <x v="4"/>
    <n v="132.73676999999901"/>
    <m/>
    <m/>
    <n v="1510.4161299999901"/>
    <m/>
    <m/>
  </r>
  <r>
    <x v="4"/>
    <x v="0"/>
    <n v="5"/>
    <x v="6"/>
    <x v="0"/>
    <x v="5"/>
    <x v="4"/>
    <n v="328.25860999999998"/>
    <m/>
    <m/>
    <n v="3743.11481"/>
    <m/>
    <m/>
  </r>
  <r>
    <x v="4"/>
    <x v="0"/>
    <n v="5"/>
    <x v="6"/>
    <x v="0"/>
    <x v="6"/>
    <x v="4"/>
    <n v="17.18805"/>
    <m/>
    <m/>
    <n v="99.562849999999997"/>
    <m/>
    <m/>
  </r>
  <r>
    <x v="4"/>
    <x v="0"/>
    <n v="5"/>
    <x v="6"/>
    <x v="0"/>
    <x v="7"/>
    <x v="5"/>
    <n v="178.917779999999"/>
    <m/>
    <m/>
    <n v="2202.5072399999999"/>
    <m/>
    <m/>
  </r>
  <r>
    <x v="4"/>
    <x v="0"/>
    <n v="5"/>
    <x v="6"/>
    <x v="0"/>
    <x v="10"/>
    <x v="5"/>
    <n v="168.03995"/>
    <m/>
    <m/>
    <n v="369.92408999999998"/>
    <m/>
    <m/>
  </r>
  <r>
    <x v="4"/>
    <x v="0"/>
    <n v="5"/>
    <x v="6"/>
    <x v="0"/>
    <x v="11"/>
    <x v="5"/>
    <n v="769.70516999999995"/>
    <m/>
    <m/>
    <n v="5686.2478799999999"/>
    <m/>
    <m/>
  </r>
  <r>
    <x v="4"/>
    <x v="0"/>
    <n v="5"/>
    <x v="6"/>
    <x v="0"/>
    <x v="12"/>
    <x v="6"/>
    <n v="93.300519999999906"/>
    <m/>
    <m/>
    <n v="502.30644000000001"/>
    <m/>
    <m/>
  </r>
  <r>
    <x v="4"/>
    <x v="0"/>
    <n v="5"/>
    <x v="7"/>
    <x v="0"/>
    <x v="0"/>
    <x v="0"/>
    <n v="623.60159999999996"/>
    <m/>
    <m/>
    <n v="3780.9944957090702"/>
    <m/>
    <m/>
  </r>
  <r>
    <x v="4"/>
    <x v="0"/>
    <n v="5"/>
    <x v="7"/>
    <x v="0"/>
    <x v="1"/>
    <x v="1"/>
    <n v="689.08669999999995"/>
    <m/>
    <m/>
    <n v="4720.4461338302999"/>
    <m/>
    <m/>
  </r>
  <r>
    <x v="4"/>
    <x v="0"/>
    <n v="5"/>
    <x v="7"/>
    <x v="0"/>
    <x v="2"/>
    <x v="2"/>
    <n v="6.3027000000000104"/>
    <m/>
    <m/>
    <n v="-889.09993854777395"/>
    <m/>
    <m/>
  </r>
  <r>
    <x v="4"/>
    <x v="0"/>
    <n v="5"/>
    <x v="7"/>
    <x v="0"/>
    <x v="3"/>
    <x v="3"/>
    <n v="-71.787800000000004"/>
    <m/>
    <m/>
    <n v="-50.351699573455498"/>
    <m/>
    <m/>
  </r>
  <r>
    <x v="4"/>
    <x v="0"/>
    <n v="5"/>
    <x v="7"/>
    <x v="0"/>
    <x v="4"/>
    <x v="4"/>
    <n v="1.1473"/>
    <m/>
    <m/>
    <n v="22.828635134781798"/>
    <m/>
    <m/>
  </r>
  <r>
    <x v="4"/>
    <x v="0"/>
    <n v="5"/>
    <x v="7"/>
    <x v="0"/>
    <x v="6"/>
    <x v="4"/>
    <n v="597.01199999999994"/>
    <m/>
    <m/>
    <n v="4129.0161370882697"/>
    <m/>
    <m/>
  </r>
  <r>
    <x v="4"/>
    <x v="0"/>
    <n v="5"/>
    <x v="7"/>
    <x v="0"/>
    <x v="7"/>
    <x v="5"/>
    <n v="41.439799999999998"/>
    <m/>
    <m/>
    <n v="242.92325472706699"/>
    <m/>
    <m/>
  </r>
  <r>
    <x v="4"/>
    <x v="0"/>
    <n v="5"/>
    <x v="7"/>
    <x v="0"/>
    <x v="8"/>
    <x v="5"/>
    <n v="2.0536999999999899"/>
    <m/>
    <m/>
    <n v="10.002685911413799"/>
    <m/>
    <m/>
  </r>
  <r>
    <x v="4"/>
    <x v="0"/>
    <n v="5"/>
    <x v="7"/>
    <x v="0"/>
    <x v="9"/>
    <x v="5"/>
    <n v="4.7533000000000003"/>
    <m/>
    <m/>
    <n v="21.645612854301199"/>
    <m/>
    <m/>
  </r>
  <r>
    <x v="4"/>
    <x v="0"/>
    <n v="5"/>
    <x v="7"/>
    <x v="0"/>
    <x v="10"/>
    <x v="5"/>
    <n v="0.52079999999999904"/>
    <m/>
    <m/>
    <n v="2.5367999999999999"/>
    <m/>
    <m/>
  </r>
  <r>
    <x v="4"/>
    <x v="0"/>
    <n v="5"/>
    <x v="7"/>
    <x v="0"/>
    <x v="11"/>
    <x v="5"/>
    <n v="30.7288"/>
    <m/>
    <m/>
    <n v="238.275328374271"/>
    <m/>
    <m/>
  </r>
  <r>
    <x v="4"/>
    <x v="0"/>
    <n v="5"/>
    <x v="7"/>
    <x v="0"/>
    <x v="12"/>
    <x v="6"/>
    <n v="11.430999999999999"/>
    <m/>
    <m/>
    <n v="53.217679740190697"/>
    <m/>
    <m/>
  </r>
  <r>
    <x v="4"/>
    <x v="0"/>
    <n v="5"/>
    <x v="8"/>
    <x v="0"/>
    <x v="0"/>
    <x v="0"/>
    <n v="6133.4574000000002"/>
    <m/>
    <m/>
    <n v="38251.929300000003"/>
    <m/>
    <m/>
  </r>
  <r>
    <x v="4"/>
    <x v="0"/>
    <n v="5"/>
    <x v="8"/>
    <x v="0"/>
    <x v="1"/>
    <x v="1"/>
    <n v="4956.6088399999999"/>
    <m/>
    <m/>
    <n v="31820.296269999999"/>
    <m/>
    <m/>
  </r>
  <r>
    <x v="4"/>
    <x v="0"/>
    <n v="5"/>
    <x v="8"/>
    <x v="0"/>
    <x v="2"/>
    <x v="2"/>
    <n v="1445.1304499999901"/>
    <m/>
    <m/>
    <n v="8094.1352780749903"/>
    <m/>
    <m/>
  </r>
  <r>
    <x v="4"/>
    <x v="0"/>
    <n v="5"/>
    <x v="8"/>
    <x v="0"/>
    <x v="3"/>
    <x v="3"/>
    <n v="-268.28188999999998"/>
    <m/>
    <m/>
    <n v="-1662.5022480749899"/>
    <m/>
    <m/>
  </r>
  <r>
    <x v="4"/>
    <x v="0"/>
    <n v="5"/>
    <x v="8"/>
    <x v="0"/>
    <x v="4"/>
    <x v="4"/>
    <n v="160.70213999999899"/>
    <m/>
    <m/>
    <n v="2397.1061"/>
    <m/>
    <m/>
  </r>
  <r>
    <x v="4"/>
    <x v="0"/>
    <n v="5"/>
    <x v="8"/>
    <x v="0"/>
    <x v="5"/>
    <x v="4"/>
    <n v="272.92462"/>
    <m/>
    <m/>
    <n v="3170.7960800000001"/>
    <m/>
    <m/>
  </r>
  <r>
    <x v="4"/>
    <x v="0"/>
    <n v="5"/>
    <x v="8"/>
    <x v="0"/>
    <x v="6"/>
    <x v="4"/>
    <n v="298.65170999999998"/>
    <m/>
    <m/>
    <n v="2810.17102999999"/>
    <m/>
    <m/>
  </r>
  <r>
    <x v="4"/>
    <x v="0"/>
    <n v="5"/>
    <x v="8"/>
    <x v="0"/>
    <x v="7"/>
    <x v="5"/>
    <n v="762"/>
    <m/>
    <m/>
    <n v="5240"/>
    <m/>
    <m/>
  </r>
  <r>
    <x v="4"/>
    <x v="0"/>
    <n v="5"/>
    <x v="8"/>
    <x v="0"/>
    <x v="8"/>
    <x v="5"/>
    <n v="1501.9975300000001"/>
    <m/>
    <m/>
    <n v="6666.19445"/>
    <m/>
    <m/>
  </r>
  <r>
    <x v="4"/>
    <x v="0"/>
    <n v="5"/>
    <x v="8"/>
    <x v="0"/>
    <x v="9"/>
    <x v="5"/>
    <n v="26.500319999999999"/>
    <m/>
    <m/>
    <n v="141.90443999999999"/>
    <m/>
    <m/>
  </r>
  <r>
    <x v="4"/>
    <x v="0"/>
    <n v="5"/>
    <x v="8"/>
    <x v="0"/>
    <x v="11"/>
    <x v="5"/>
    <n v="401.68558999999999"/>
    <m/>
    <m/>
    <n v="1980.17931999999"/>
    <m/>
    <m/>
  </r>
  <r>
    <x v="4"/>
    <x v="0"/>
    <n v="5"/>
    <x v="8"/>
    <x v="0"/>
    <x v="13"/>
    <x v="7"/>
    <n v="1510.8954000000001"/>
    <m/>
    <m/>
    <n v="9339.4822000000004"/>
    <m/>
    <m/>
  </r>
  <r>
    <x v="4"/>
    <x v="0"/>
    <n v="5"/>
    <x v="8"/>
    <x v="0"/>
    <x v="12"/>
    <x v="6"/>
    <n v="21.251529999999999"/>
    <m/>
    <m/>
    <n v="74.462649999999996"/>
    <m/>
    <m/>
  </r>
  <r>
    <x v="4"/>
    <x v="0"/>
    <n v="5"/>
    <x v="9"/>
    <x v="0"/>
    <x v="0"/>
    <x v="0"/>
    <n v="33486.744999999901"/>
    <m/>
    <m/>
    <n v="213900.13103683799"/>
    <m/>
    <m/>
  </r>
  <r>
    <x v="4"/>
    <x v="0"/>
    <n v="5"/>
    <x v="9"/>
    <x v="0"/>
    <x v="1"/>
    <x v="1"/>
    <n v="41403.688221897799"/>
    <m/>
    <m/>
    <n v="240897.349056593"/>
    <m/>
    <m/>
  </r>
  <r>
    <x v="4"/>
    <x v="0"/>
    <n v="5"/>
    <x v="9"/>
    <x v="0"/>
    <x v="2"/>
    <x v="2"/>
    <n v="-7585.3840199999904"/>
    <m/>
    <m/>
    <n v="-25944.865839826001"/>
    <m/>
    <m/>
  </r>
  <r>
    <x v="4"/>
    <x v="0"/>
    <n v="5"/>
    <x v="9"/>
    <x v="0"/>
    <x v="3"/>
    <x v="3"/>
    <n v="-331.55920189781301"/>
    <m/>
    <m/>
    <n v="-1052.3521799284899"/>
    <m/>
    <m/>
  </r>
  <r>
    <x v="4"/>
    <x v="0"/>
    <n v="5"/>
    <x v="9"/>
    <x v="0"/>
    <x v="4"/>
    <x v="4"/>
    <n v="611.89499999999998"/>
    <m/>
    <m/>
    <n v="12732.126187079401"/>
    <m/>
    <m/>
  </r>
  <r>
    <x v="4"/>
    <x v="0"/>
    <n v="5"/>
    <x v="9"/>
    <x v="0"/>
    <x v="5"/>
    <x v="4"/>
    <n v="172.88822189781001"/>
    <m/>
    <m/>
    <n v="2744.42858956796"/>
    <m/>
    <m/>
  </r>
  <r>
    <x v="4"/>
    <x v="0"/>
    <n v="5"/>
    <x v="9"/>
    <x v="0"/>
    <x v="6"/>
    <x v="4"/>
    <n v="131.31"/>
    <m/>
    <m/>
    <n v="875.69587483176304"/>
    <m/>
    <m/>
  </r>
  <r>
    <x v="4"/>
    <x v="0"/>
    <n v="5"/>
    <x v="9"/>
    <x v="0"/>
    <x v="7"/>
    <x v="5"/>
    <n v="289.31700000000001"/>
    <m/>
    <m/>
    <n v="1573.50302422611"/>
    <m/>
    <m/>
  </r>
  <r>
    <x v="4"/>
    <x v="0"/>
    <n v="5"/>
    <x v="9"/>
    <x v="0"/>
    <x v="8"/>
    <x v="5"/>
    <n v="6940.7829999999904"/>
    <m/>
    <m/>
    <n v="32402.6329690444"/>
    <m/>
    <m/>
  </r>
  <r>
    <x v="4"/>
    <x v="0"/>
    <n v="5"/>
    <x v="9"/>
    <x v="0"/>
    <x v="10"/>
    <x v="5"/>
    <n v="1057.67"/>
    <m/>
    <m/>
    <n v="3475.5307981157398"/>
    <m/>
    <m/>
  </r>
  <r>
    <x v="4"/>
    <x v="0"/>
    <n v="5"/>
    <x v="9"/>
    <x v="0"/>
    <x v="11"/>
    <x v="5"/>
    <n v="1576.1489999999999"/>
    <m/>
    <m/>
    <n v="12766.4259636608"/>
    <m/>
    <m/>
  </r>
  <r>
    <x v="4"/>
    <x v="0"/>
    <n v="5"/>
    <x v="9"/>
    <x v="0"/>
    <x v="13"/>
    <x v="7"/>
    <n v="30461.581999999999"/>
    <m/>
    <m/>
    <n v="173477.47720726699"/>
    <m/>
    <m/>
  </r>
  <r>
    <x v="4"/>
    <x v="0"/>
    <n v="5"/>
    <x v="9"/>
    <x v="0"/>
    <x v="12"/>
    <x v="6"/>
    <n v="162.09399999999999"/>
    <m/>
    <m/>
    <n v="849.528442799461"/>
    <m/>
    <m/>
  </r>
  <r>
    <x v="4"/>
    <x v="0"/>
    <n v="5"/>
    <x v="10"/>
    <x v="0"/>
    <x v="0"/>
    <x v="0"/>
    <n v="40394.924330000002"/>
    <m/>
    <m/>
    <n v="215089.70949000001"/>
    <m/>
    <m/>
  </r>
  <r>
    <x v="4"/>
    <x v="0"/>
    <n v="5"/>
    <x v="10"/>
    <x v="0"/>
    <x v="1"/>
    <x v="1"/>
    <n v="42203.51934649"/>
    <m/>
    <m/>
    <n v="237423.917882957"/>
    <m/>
    <m/>
  </r>
  <r>
    <x v="4"/>
    <x v="0"/>
    <n v="5"/>
    <x v="10"/>
    <x v="0"/>
    <x v="2"/>
    <x v="2"/>
    <n v="-1433.91211"/>
    <m/>
    <m/>
    <n v="-21654.326580000001"/>
    <m/>
    <m/>
  </r>
  <r>
    <x v="4"/>
    <x v="0"/>
    <n v="5"/>
    <x v="10"/>
    <x v="0"/>
    <x v="3"/>
    <x v="3"/>
    <n v="-374.68290649005201"/>
    <m/>
    <m/>
    <n v="-679.88181295758102"/>
    <m/>
    <m/>
  </r>
  <r>
    <x v="4"/>
    <x v="0"/>
    <n v="5"/>
    <x v="10"/>
    <x v="0"/>
    <x v="4"/>
    <x v="4"/>
    <n v="3846.9332161663301"/>
    <m/>
    <m/>
    <n v="29479.9698832342"/>
    <m/>
    <m/>
  </r>
  <r>
    <x v="4"/>
    <x v="0"/>
    <n v="5"/>
    <x v="10"/>
    <x v="0"/>
    <x v="5"/>
    <x v="4"/>
    <n v="3787.9580099999998"/>
    <m/>
    <m/>
    <n v="29041.6380499999"/>
    <m/>
    <m/>
  </r>
  <r>
    <x v="4"/>
    <x v="0"/>
    <n v="5"/>
    <x v="10"/>
    <x v="0"/>
    <x v="14"/>
    <x v="4"/>
    <n v="10178.21816"/>
    <m/>
    <m/>
    <n v="53967.588640000002"/>
    <m/>
    <m/>
  </r>
  <r>
    <x v="4"/>
    <x v="0"/>
    <n v="5"/>
    <x v="10"/>
    <x v="0"/>
    <x v="6"/>
    <x v="4"/>
    <n v="365.30115999999998"/>
    <m/>
    <m/>
    <n v="2277.50335"/>
    <m/>
    <m/>
  </r>
  <r>
    <x v="4"/>
    <x v="0"/>
    <n v="5"/>
    <x v="10"/>
    <x v="0"/>
    <x v="7"/>
    <x v="5"/>
    <n v="3966.4355503237198"/>
    <m/>
    <m/>
    <n v="19584.275529723302"/>
    <m/>
    <m/>
  </r>
  <r>
    <x v="4"/>
    <x v="0"/>
    <n v="5"/>
    <x v="10"/>
    <x v="0"/>
    <x v="8"/>
    <x v="5"/>
    <n v="1678.0710999999999"/>
    <m/>
    <m/>
    <n v="6797.08457"/>
    <m/>
    <m/>
  </r>
  <r>
    <x v="4"/>
    <x v="0"/>
    <n v="5"/>
    <x v="10"/>
    <x v="0"/>
    <x v="9"/>
    <x v="5"/>
    <n v="139.61579"/>
    <m/>
    <m/>
    <n v="770.11388999999997"/>
    <m/>
    <m/>
  </r>
  <r>
    <x v="4"/>
    <x v="0"/>
    <n v="5"/>
    <x v="10"/>
    <x v="0"/>
    <x v="10"/>
    <x v="5"/>
    <n v="5933.2723900000001"/>
    <m/>
    <m/>
    <n v="16035.75828"/>
    <m/>
    <m/>
  </r>
  <r>
    <x v="4"/>
    <x v="0"/>
    <n v="5"/>
    <x v="10"/>
    <x v="0"/>
    <x v="11"/>
    <x v="5"/>
    <n v="7171.6777499999898"/>
    <m/>
    <m/>
    <n v="49159.479650000001"/>
    <m/>
    <m/>
  </r>
  <r>
    <x v="4"/>
    <x v="0"/>
    <n v="5"/>
    <x v="10"/>
    <x v="0"/>
    <x v="13"/>
    <x v="7"/>
    <n v="4873.3843799999904"/>
    <m/>
    <m/>
    <n v="29022.37241"/>
    <m/>
    <m/>
  </r>
  <r>
    <x v="4"/>
    <x v="0"/>
    <n v="5"/>
    <x v="10"/>
    <x v="0"/>
    <x v="12"/>
    <x v="6"/>
    <n v="262.65183999999999"/>
    <m/>
    <m/>
    <n v="1288.13363"/>
    <m/>
    <m/>
  </r>
  <r>
    <x v="4"/>
    <x v="0"/>
    <n v="5"/>
    <x v="11"/>
    <x v="0"/>
    <x v="0"/>
    <x v="0"/>
    <n v="3875.2141799999999"/>
    <m/>
    <m/>
    <n v="20576.375691212899"/>
    <m/>
    <m/>
  </r>
  <r>
    <x v="4"/>
    <x v="0"/>
    <n v="5"/>
    <x v="11"/>
    <x v="0"/>
    <x v="1"/>
    <x v="1"/>
    <n v="3133.4569999999999"/>
    <m/>
    <m/>
    <n v="16576.1455660377"/>
    <m/>
    <m/>
  </r>
  <r>
    <x v="4"/>
    <x v="0"/>
    <n v="5"/>
    <x v="11"/>
    <x v="0"/>
    <x v="2"/>
    <x v="2"/>
    <n v="456.20600000000002"/>
    <m/>
    <m/>
    <n v="2257.509"/>
    <m/>
    <m/>
  </r>
  <r>
    <x v="4"/>
    <x v="0"/>
    <n v="5"/>
    <x v="11"/>
    <x v="0"/>
    <x v="3"/>
    <x v="3"/>
    <n v="285.55117999999902"/>
    <m/>
    <m/>
    <n v="1742.7211251752001"/>
    <m/>
    <m/>
  </r>
  <r>
    <x v="4"/>
    <x v="0"/>
    <n v="5"/>
    <x v="11"/>
    <x v="0"/>
    <x v="4"/>
    <x v="4"/>
    <n v="1040.2849999999901"/>
    <m/>
    <m/>
    <n v="5288.4143530997299"/>
    <m/>
    <m/>
  </r>
  <r>
    <x v="4"/>
    <x v="0"/>
    <n v="5"/>
    <x v="11"/>
    <x v="0"/>
    <x v="14"/>
    <x v="4"/>
    <n v="1110.123"/>
    <m/>
    <m/>
    <n v="5595.9949487870599"/>
    <m/>
    <m/>
  </r>
  <r>
    <x v="4"/>
    <x v="0"/>
    <n v="5"/>
    <x v="11"/>
    <x v="0"/>
    <x v="8"/>
    <x v="5"/>
    <n v="284.57100000000003"/>
    <m/>
    <m/>
    <n v="2303.3277708894798"/>
    <m/>
    <m/>
  </r>
  <r>
    <x v="4"/>
    <x v="0"/>
    <n v="5"/>
    <x v="11"/>
    <x v="0"/>
    <x v="10"/>
    <x v="5"/>
    <n v="352.26400000000001"/>
    <m/>
    <m/>
    <n v="1362.6042884097001"/>
    <m/>
    <m/>
  </r>
  <r>
    <x v="4"/>
    <x v="0"/>
    <n v="5"/>
    <x v="11"/>
    <x v="0"/>
    <x v="11"/>
    <x v="5"/>
    <n v="346.214"/>
    <m/>
    <m/>
    <n v="2025.80420485175"/>
    <m/>
    <m/>
  </r>
  <r>
    <x v="4"/>
    <x v="0"/>
    <n v="5"/>
    <x v="12"/>
    <x v="0"/>
    <x v="0"/>
    <x v="0"/>
    <n v="3461.3979899999999"/>
    <m/>
    <m/>
    <n v="18210.500400000001"/>
    <m/>
    <m/>
  </r>
  <r>
    <x v="4"/>
    <x v="0"/>
    <n v="5"/>
    <x v="12"/>
    <x v="0"/>
    <x v="1"/>
    <x v="1"/>
    <n v="1991.8529555279499"/>
    <m/>
    <m/>
    <n v="11769.5825442594"/>
    <m/>
    <m/>
  </r>
  <r>
    <x v="4"/>
    <x v="0"/>
    <n v="5"/>
    <x v="12"/>
    <x v="0"/>
    <x v="2"/>
    <x v="2"/>
    <n v="1493.89083999999"/>
    <m/>
    <m/>
    <n v="6622.4642146811302"/>
    <m/>
    <m/>
  </r>
  <r>
    <x v="4"/>
    <x v="0"/>
    <n v="5"/>
    <x v="12"/>
    <x v="0"/>
    <x v="3"/>
    <x v="3"/>
    <n v="-24.3458055279497"/>
    <m/>
    <m/>
    <n v="-181.546358940593"/>
    <m/>
    <m/>
  </r>
  <r>
    <x v="4"/>
    <x v="0"/>
    <n v="5"/>
    <x v="12"/>
    <x v="0"/>
    <x v="4"/>
    <x v="4"/>
    <n v="345.25397999999899"/>
    <m/>
    <m/>
    <n v="2486.8988099999901"/>
    <m/>
    <m/>
  </r>
  <r>
    <x v="4"/>
    <x v="0"/>
    <n v="5"/>
    <x v="12"/>
    <x v="0"/>
    <x v="14"/>
    <x v="4"/>
    <n v="328.04674"/>
    <m/>
    <m/>
    <n v="1791.2182600000001"/>
    <m/>
    <m/>
  </r>
  <r>
    <x v="4"/>
    <x v="0"/>
    <n v="5"/>
    <x v="12"/>
    <x v="0"/>
    <x v="6"/>
    <x v="4"/>
    <n v="58.646526956521697"/>
    <m/>
    <m/>
    <n v="395.33532903600201"/>
    <m/>
    <m/>
  </r>
  <r>
    <x v="4"/>
    <x v="0"/>
    <n v="5"/>
    <x v="12"/>
    <x v="0"/>
    <x v="7"/>
    <x v="5"/>
    <n v="72.994609999999994"/>
    <m/>
    <m/>
    <n v="372.10126000000002"/>
    <m/>
    <m/>
  </r>
  <r>
    <x v="4"/>
    <x v="0"/>
    <n v="5"/>
    <x v="12"/>
    <x v="0"/>
    <x v="8"/>
    <x v="5"/>
    <n v="24.980519999999999"/>
    <m/>
    <m/>
    <n v="71.976694317412907"/>
    <m/>
    <m/>
  </r>
  <r>
    <x v="4"/>
    <x v="0"/>
    <n v="5"/>
    <x v="12"/>
    <x v="0"/>
    <x v="9"/>
    <x v="5"/>
    <n v="9.9588499999999893"/>
    <m/>
    <m/>
    <n v="45.972659999999998"/>
    <m/>
    <m/>
  </r>
  <r>
    <x v="4"/>
    <x v="0"/>
    <n v="5"/>
    <x v="12"/>
    <x v="0"/>
    <x v="10"/>
    <x v="5"/>
    <n v="69.706999999999994"/>
    <m/>
    <m/>
    <n v="185.714"/>
    <m/>
    <m/>
  </r>
  <r>
    <x v="4"/>
    <x v="0"/>
    <n v="5"/>
    <x v="12"/>
    <x v="0"/>
    <x v="11"/>
    <x v="5"/>
    <n v="28.186548571428499"/>
    <m/>
    <m/>
    <n v="254.67370090604001"/>
    <m/>
    <m/>
  </r>
  <r>
    <x v="4"/>
    <x v="0"/>
    <n v="5"/>
    <x v="12"/>
    <x v="0"/>
    <x v="13"/>
    <x v="7"/>
    <n v="1044.44884"/>
    <m/>
    <m/>
    <n v="6113.6207599999998"/>
    <m/>
    <m/>
  </r>
  <r>
    <x v="4"/>
    <x v="0"/>
    <n v="5"/>
    <x v="12"/>
    <x v="0"/>
    <x v="12"/>
    <x v="6"/>
    <n v="9.6293399999999991"/>
    <m/>
    <m/>
    <n v="52.071069999999999"/>
    <m/>
    <m/>
  </r>
  <r>
    <x v="4"/>
    <x v="0"/>
    <n v="5"/>
    <x v="13"/>
    <x v="0"/>
    <x v="0"/>
    <x v="0"/>
    <n v="2301.8840399999999"/>
    <m/>
    <m/>
    <n v="12394.9528463074"/>
    <m/>
    <m/>
  </r>
  <r>
    <x v="4"/>
    <x v="0"/>
    <n v="5"/>
    <x v="13"/>
    <x v="0"/>
    <x v="1"/>
    <x v="1"/>
    <n v="2039.47084"/>
    <m/>
    <m/>
    <n v="11376.152375707999"/>
    <m/>
    <m/>
  </r>
  <r>
    <x v="4"/>
    <x v="0"/>
    <n v="5"/>
    <x v="13"/>
    <x v="0"/>
    <x v="2"/>
    <x v="2"/>
    <n v="-75.966269999999994"/>
    <m/>
    <m/>
    <n v="-207.45339999999999"/>
    <m/>
    <m/>
  </r>
  <r>
    <x v="4"/>
    <x v="0"/>
    <n v="5"/>
    <x v="13"/>
    <x v="0"/>
    <x v="3"/>
    <x v="3"/>
    <n v="338.379469999999"/>
    <m/>
    <m/>
    <n v="1226.25387059938"/>
    <m/>
    <m/>
  </r>
  <r>
    <x v="4"/>
    <x v="0"/>
    <n v="5"/>
    <x v="13"/>
    <x v="0"/>
    <x v="4"/>
    <x v="4"/>
    <n v="820.92790999999897"/>
    <m/>
    <m/>
    <n v="3357.29743786162"/>
    <m/>
    <m/>
  </r>
  <r>
    <x v="4"/>
    <x v="0"/>
    <n v="5"/>
    <x v="13"/>
    <x v="0"/>
    <x v="5"/>
    <x v="4"/>
    <n v="176.60507999999999"/>
    <m/>
    <m/>
    <n v="1556.9557384305699"/>
    <m/>
    <m/>
  </r>
  <r>
    <x v="4"/>
    <x v="0"/>
    <n v="5"/>
    <x v="13"/>
    <x v="0"/>
    <x v="6"/>
    <x v="4"/>
    <n v="503.38198999999997"/>
    <m/>
    <m/>
    <n v="2099.5175944870198"/>
    <m/>
    <m/>
  </r>
  <r>
    <x v="4"/>
    <x v="0"/>
    <n v="5"/>
    <x v="13"/>
    <x v="0"/>
    <x v="8"/>
    <x v="5"/>
    <n v="29.476649999999999"/>
    <m/>
    <m/>
    <n v="401.93629031237498"/>
    <m/>
    <m/>
  </r>
  <r>
    <x v="4"/>
    <x v="0"/>
    <n v="5"/>
    <x v="13"/>
    <x v="0"/>
    <x v="11"/>
    <x v="5"/>
    <n v="509.07920999999999"/>
    <m/>
    <m/>
    <n v="3960.4453146164201"/>
    <m/>
    <m/>
  </r>
  <r>
    <x v="4"/>
    <x v="0"/>
    <n v="5"/>
    <x v="14"/>
    <x v="0"/>
    <x v="0"/>
    <x v="0"/>
    <n v="23922.267"/>
    <m/>
    <m/>
    <n v="121219.155"/>
    <m/>
    <m/>
  </r>
  <r>
    <x v="4"/>
    <x v="0"/>
    <n v="5"/>
    <x v="14"/>
    <x v="0"/>
    <x v="1"/>
    <x v="1"/>
    <n v="22100.003000000001"/>
    <m/>
    <m/>
    <n v="108016.466"/>
    <m/>
    <m/>
  </r>
  <r>
    <x v="4"/>
    <x v="0"/>
    <n v="5"/>
    <x v="14"/>
    <x v="0"/>
    <x v="2"/>
    <x v="2"/>
    <n v="3299.9969999999998"/>
    <m/>
    <m/>
    <n v="20500.534"/>
    <m/>
    <m/>
  </r>
  <r>
    <x v="4"/>
    <x v="0"/>
    <n v="5"/>
    <x v="14"/>
    <x v="0"/>
    <x v="3"/>
    <x v="3"/>
    <n v="-1477.7329999999999"/>
    <m/>
    <m/>
    <n v="-7297.8450000000003"/>
    <m/>
    <m/>
  </r>
  <r>
    <x v="4"/>
    <x v="0"/>
    <n v="5"/>
    <x v="14"/>
    <x v="0"/>
    <x v="4"/>
    <x v="4"/>
    <n v="8789.6319999999996"/>
    <m/>
    <m/>
    <n v="52279.195"/>
    <m/>
    <m/>
  </r>
  <r>
    <x v="4"/>
    <x v="0"/>
    <n v="5"/>
    <x v="14"/>
    <x v="0"/>
    <x v="5"/>
    <x v="4"/>
    <n v="1789.7360000000001"/>
    <m/>
    <m/>
    <n v="10451.378000000001"/>
    <m/>
    <m/>
  </r>
  <r>
    <x v="4"/>
    <x v="0"/>
    <n v="5"/>
    <x v="14"/>
    <x v="0"/>
    <x v="6"/>
    <x v="4"/>
    <n v="294.04700000000003"/>
    <m/>
    <m/>
    <n v="1308.9649999999999"/>
    <m/>
    <m/>
  </r>
  <r>
    <x v="4"/>
    <x v="0"/>
    <n v="5"/>
    <x v="14"/>
    <x v="0"/>
    <x v="7"/>
    <x v="5"/>
    <n v="1402.105"/>
    <m/>
    <m/>
    <n v="7104.9740000000002"/>
    <m/>
    <m/>
  </r>
  <r>
    <x v="4"/>
    <x v="0"/>
    <n v="5"/>
    <x v="14"/>
    <x v="0"/>
    <x v="8"/>
    <x v="5"/>
    <n v="5970.3139999999903"/>
    <m/>
    <m/>
    <n v="17731.567999999999"/>
    <m/>
    <m/>
  </r>
  <r>
    <x v="4"/>
    <x v="0"/>
    <n v="5"/>
    <x v="14"/>
    <x v="0"/>
    <x v="9"/>
    <x v="5"/>
    <n v="485.61399999999998"/>
    <m/>
    <m/>
    <n v="2394.1489999999999"/>
    <m/>
    <m/>
  </r>
  <r>
    <x v="4"/>
    <x v="0"/>
    <n v="5"/>
    <x v="14"/>
    <x v="0"/>
    <x v="10"/>
    <x v="5"/>
    <n v="2447.0500000000002"/>
    <m/>
    <m/>
    <n v="8345.8700000000008"/>
    <m/>
    <m/>
  </r>
  <r>
    <x v="4"/>
    <x v="0"/>
    <n v="5"/>
    <x v="14"/>
    <x v="0"/>
    <x v="11"/>
    <x v="5"/>
    <n v="903.80399999999997"/>
    <m/>
    <m/>
    <n v="8267.5740000000005"/>
    <m/>
    <m/>
  </r>
  <r>
    <x v="4"/>
    <x v="0"/>
    <n v="5"/>
    <x v="14"/>
    <x v="0"/>
    <x v="12"/>
    <x v="6"/>
    <n v="17.701000000000001"/>
    <m/>
    <m/>
    <n v="132.79300000000001"/>
    <m/>
    <m/>
  </r>
  <r>
    <x v="4"/>
    <x v="0"/>
    <n v="5"/>
    <x v="15"/>
    <x v="0"/>
    <x v="0"/>
    <x v="0"/>
    <n v="569.68069986541002"/>
    <m/>
    <m/>
    <n v="3158.99469986541"/>
    <m/>
    <m/>
  </r>
  <r>
    <x v="4"/>
    <x v="0"/>
    <n v="5"/>
    <x v="15"/>
    <x v="0"/>
    <x v="1"/>
    <x v="1"/>
    <n v="430.18720861372799"/>
    <m/>
    <m/>
    <n v="3578.8891924193899"/>
    <m/>
    <m/>
  </r>
  <r>
    <x v="4"/>
    <x v="0"/>
    <n v="5"/>
    <x v="15"/>
    <x v="0"/>
    <x v="2"/>
    <x v="2"/>
    <n v="72.893955746971699"/>
    <m/>
    <m/>
    <n v="-469.16141993770299"/>
    <m/>
    <m/>
  </r>
  <r>
    <x v="4"/>
    <x v="0"/>
    <n v="5"/>
    <x v="15"/>
    <x v="0"/>
    <x v="3"/>
    <x v="3"/>
    <n v="66.599535504710602"/>
    <m/>
    <m/>
    <n v="49.266927383717501"/>
    <m/>
    <m/>
  </r>
  <r>
    <x v="4"/>
    <x v="0"/>
    <n v="5"/>
    <x v="15"/>
    <x v="0"/>
    <x v="4"/>
    <x v="4"/>
    <n v="49.450465679676903"/>
    <m/>
    <m/>
    <n v="1044.0252268132799"/>
    <m/>
    <m/>
  </r>
  <r>
    <x v="4"/>
    <x v="0"/>
    <n v="5"/>
    <x v="15"/>
    <x v="0"/>
    <x v="6"/>
    <x v="4"/>
    <n v="56.161485868102197"/>
    <m/>
    <m/>
    <n v="317.019971698061"/>
    <m/>
    <m/>
  </r>
  <r>
    <x v="4"/>
    <x v="0"/>
    <n v="5"/>
    <x v="15"/>
    <x v="0"/>
    <x v="7"/>
    <x v="5"/>
    <n v="46.4934912516823"/>
    <m/>
    <m/>
    <n v="293.87135359986002"/>
    <m/>
    <m/>
  </r>
  <r>
    <x v="4"/>
    <x v="0"/>
    <n v="5"/>
    <x v="15"/>
    <x v="0"/>
    <x v="8"/>
    <x v="5"/>
    <n v="272.44819380888299"/>
    <m/>
    <m/>
    <n v="1882.0920035254801"/>
    <m/>
    <m/>
  </r>
  <r>
    <x v="4"/>
    <x v="0"/>
    <n v="5"/>
    <x v="15"/>
    <x v="0"/>
    <x v="11"/>
    <x v="5"/>
    <n v="5.6335720053835701"/>
    <m/>
    <m/>
    <n v="41.880636782711498"/>
    <m/>
    <m/>
  </r>
  <r>
    <x v="4"/>
    <x v="0"/>
    <n v="5"/>
    <x v="16"/>
    <x v="0"/>
    <x v="0"/>
    <x v="0"/>
    <n v="962.05839000000003"/>
    <m/>
    <m/>
    <n v="5142.6328421827102"/>
    <m/>
    <m/>
  </r>
  <r>
    <x v="4"/>
    <x v="0"/>
    <n v="5"/>
    <x v="16"/>
    <x v="0"/>
    <x v="1"/>
    <x v="1"/>
    <n v="205.28461999999999"/>
    <m/>
    <m/>
    <n v="1361.1203577711001"/>
    <m/>
    <m/>
  </r>
  <r>
    <x v="4"/>
    <x v="0"/>
    <n v="5"/>
    <x v="16"/>
    <x v="0"/>
    <x v="2"/>
    <x v="2"/>
    <n v="776.52832643337797"/>
    <m/>
    <m/>
    <n v="3962.2690864558199"/>
    <m/>
    <m/>
  </r>
  <r>
    <x v="4"/>
    <x v="0"/>
    <n v="5"/>
    <x v="16"/>
    <x v="0"/>
    <x v="3"/>
    <x v="3"/>
    <n v="-19.754556433378099"/>
    <m/>
    <m/>
    <n v="-180.75660204420601"/>
    <m/>
    <m/>
  </r>
  <r>
    <x v="4"/>
    <x v="0"/>
    <n v="5"/>
    <x v="16"/>
    <x v="0"/>
    <x v="4"/>
    <x v="4"/>
    <n v="32.909059999999997"/>
    <m/>
    <m/>
    <n v="173.27472081101399"/>
    <m/>
    <m/>
  </r>
  <r>
    <x v="4"/>
    <x v="0"/>
    <n v="5"/>
    <x v="16"/>
    <x v="0"/>
    <x v="6"/>
    <x v="4"/>
    <n v="12.481"/>
    <m/>
    <m/>
    <n v="172.50820935035301"/>
    <m/>
    <m/>
  </r>
  <r>
    <x v="4"/>
    <x v="0"/>
    <n v="5"/>
    <x v="16"/>
    <x v="0"/>
    <x v="7"/>
    <x v="5"/>
    <n v="24.785709999999899"/>
    <m/>
    <m/>
    <n v="163.078139749759"/>
    <m/>
    <m/>
  </r>
  <r>
    <x v="4"/>
    <x v="0"/>
    <n v="5"/>
    <x v="16"/>
    <x v="0"/>
    <x v="8"/>
    <x v="5"/>
    <n v="38.519390000000001"/>
    <m/>
    <m/>
    <n v="256.92951585472201"/>
    <m/>
    <m/>
  </r>
  <r>
    <x v="4"/>
    <x v="0"/>
    <n v="5"/>
    <x v="16"/>
    <x v="0"/>
    <x v="10"/>
    <x v="5"/>
    <n v="13.2184899999999"/>
    <m/>
    <m/>
    <n v="30.901449888100601"/>
    <m/>
    <m/>
  </r>
  <r>
    <x v="4"/>
    <x v="0"/>
    <n v="5"/>
    <x v="16"/>
    <x v="0"/>
    <x v="11"/>
    <x v="5"/>
    <n v="70.112009999999998"/>
    <m/>
    <m/>
    <n v="501.38472016630698"/>
    <m/>
    <m/>
  </r>
  <r>
    <x v="4"/>
    <x v="0"/>
    <n v="5"/>
    <x v="16"/>
    <x v="0"/>
    <x v="12"/>
    <x v="6"/>
    <n v="13.258959999999901"/>
    <m/>
    <m/>
    <n v="63.043601950843303"/>
    <m/>
    <m/>
  </r>
  <r>
    <x v="4"/>
    <x v="0"/>
    <n v="5"/>
    <x v="17"/>
    <x v="0"/>
    <x v="0"/>
    <x v="0"/>
    <n v="326.975179999999"/>
    <m/>
    <m/>
    <n v="1711.78054"/>
    <m/>
    <m/>
  </r>
  <r>
    <x v="4"/>
    <x v="0"/>
    <n v="5"/>
    <x v="17"/>
    <x v="0"/>
    <x v="1"/>
    <x v="1"/>
    <n v="0"/>
    <m/>
    <m/>
    <n v="0"/>
    <m/>
    <m/>
  </r>
  <r>
    <x v="4"/>
    <x v="0"/>
    <n v="5"/>
    <x v="17"/>
    <x v="0"/>
    <x v="2"/>
    <x v="2"/>
    <n v="339.46215999999998"/>
    <m/>
    <m/>
    <n v="1765.0014200000001"/>
    <m/>
    <m/>
  </r>
  <r>
    <x v="4"/>
    <x v="0"/>
    <n v="5"/>
    <x v="17"/>
    <x v="0"/>
    <x v="3"/>
    <x v="3"/>
    <n v="-12.486980000000001"/>
    <m/>
    <m/>
    <n v="-53.220880000000101"/>
    <m/>
    <m/>
  </r>
  <r>
    <x v="4"/>
    <x v="0"/>
    <n v="5"/>
    <x v="18"/>
    <x v="0"/>
    <x v="0"/>
    <x v="0"/>
    <n v="9065.8639999999996"/>
    <m/>
    <m/>
    <n v="48080.18"/>
    <m/>
    <m/>
  </r>
  <r>
    <x v="4"/>
    <x v="0"/>
    <n v="5"/>
    <x v="18"/>
    <x v="0"/>
    <x v="1"/>
    <x v="1"/>
    <n v="6852.5943699999998"/>
    <m/>
    <m/>
    <n v="42397.772519999999"/>
    <m/>
    <m/>
  </r>
  <r>
    <x v="4"/>
    <x v="0"/>
    <n v="5"/>
    <x v="18"/>
    <x v="0"/>
    <x v="2"/>
    <x v="2"/>
    <n v="2080.5535599999998"/>
    <m/>
    <m/>
    <n v="3944.7641899999999"/>
    <m/>
    <m/>
  </r>
  <r>
    <x v="4"/>
    <x v="0"/>
    <n v="5"/>
    <x v="18"/>
    <x v="0"/>
    <x v="3"/>
    <x v="3"/>
    <n v="132.71607"/>
    <m/>
    <m/>
    <n v="1737.64328999999"/>
    <m/>
    <m/>
  </r>
  <r>
    <x v="4"/>
    <x v="0"/>
    <n v="5"/>
    <x v="18"/>
    <x v="0"/>
    <x v="4"/>
    <x v="4"/>
    <n v="3588.0173399999899"/>
    <m/>
    <m/>
    <n v="21644.007610000001"/>
    <m/>
    <m/>
  </r>
  <r>
    <x v="4"/>
    <x v="0"/>
    <n v="5"/>
    <x v="18"/>
    <x v="0"/>
    <x v="5"/>
    <x v="4"/>
    <n v="1824.83665"/>
    <m/>
    <m/>
    <n v="12439.10499"/>
    <m/>
    <m/>
  </r>
  <r>
    <x v="4"/>
    <x v="0"/>
    <n v="5"/>
    <x v="18"/>
    <x v="0"/>
    <x v="7"/>
    <x v="5"/>
    <n v="12.70514"/>
    <m/>
    <m/>
    <n v="56.317019999999999"/>
    <m/>
    <m/>
  </r>
  <r>
    <x v="4"/>
    <x v="0"/>
    <n v="5"/>
    <x v="18"/>
    <x v="0"/>
    <x v="10"/>
    <x v="5"/>
    <n v="514.84799999999996"/>
    <m/>
    <m/>
    <n v="1297.6559999999999"/>
    <m/>
    <m/>
  </r>
  <r>
    <x v="4"/>
    <x v="0"/>
    <n v="5"/>
    <x v="18"/>
    <x v="0"/>
    <x v="11"/>
    <x v="5"/>
    <n v="746.23199999999997"/>
    <m/>
    <m/>
    <n v="5148.0959999999995"/>
    <m/>
    <m/>
  </r>
  <r>
    <x v="4"/>
    <x v="0"/>
    <n v="5"/>
    <x v="18"/>
    <x v="0"/>
    <x v="13"/>
    <x v="7"/>
    <n v="93.278779999999998"/>
    <m/>
    <m/>
    <n v="1486.36799"/>
    <m/>
    <m/>
  </r>
  <r>
    <x v="4"/>
    <x v="0"/>
    <n v="5"/>
    <x v="18"/>
    <x v="0"/>
    <x v="12"/>
    <x v="6"/>
    <n v="72.676460000000006"/>
    <m/>
    <m/>
    <n v="326.22291000000001"/>
    <m/>
    <m/>
  </r>
  <r>
    <x v="4"/>
    <x v="0"/>
    <n v="5"/>
    <x v="19"/>
    <x v="0"/>
    <x v="0"/>
    <x v="0"/>
    <n v="13365.5588099999"/>
    <m/>
    <m/>
    <n v="71780.005069999999"/>
    <m/>
    <m/>
  </r>
  <r>
    <x v="4"/>
    <x v="0"/>
    <n v="5"/>
    <x v="19"/>
    <x v="0"/>
    <x v="1"/>
    <x v="1"/>
    <n v="11437.830620000001"/>
    <m/>
    <m/>
    <n v="62711.871590000002"/>
    <m/>
    <m/>
  </r>
  <r>
    <x v="4"/>
    <x v="0"/>
    <n v="5"/>
    <x v="19"/>
    <x v="0"/>
    <x v="2"/>
    <x v="2"/>
    <n v="825.98033999999905"/>
    <m/>
    <m/>
    <n v="3098.9959899999999"/>
    <m/>
    <m/>
  </r>
  <r>
    <x v="4"/>
    <x v="0"/>
    <n v="5"/>
    <x v="19"/>
    <x v="0"/>
    <x v="3"/>
    <x v="3"/>
    <n v="1101.74784999999"/>
    <m/>
    <m/>
    <n v="5969.1374899999901"/>
    <m/>
    <m/>
  </r>
  <r>
    <x v="4"/>
    <x v="0"/>
    <n v="5"/>
    <x v="19"/>
    <x v="0"/>
    <x v="4"/>
    <x v="4"/>
    <n v="654.00828999999999"/>
    <m/>
    <m/>
    <n v="3680.0031199999999"/>
    <m/>
    <m/>
  </r>
  <r>
    <x v="4"/>
    <x v="0"/>
    <n v="5"/>
    <x v="19"/>
    <x v="0"/>
    <x v="5"/>
    <x v="4"/>
    <n v="5878.5870299999997"/>
    <m/>
    <m/>
    <n v="32792.747479999998"/>
    <m/>
    <m/>
  </r>
  <r>
    <x v="4"/>
    <x v="0"/>
    <n v="5"/>
    <x v="19"/>
    <x v="0"/>
    <x v="14"/>
    <x v="4"/>
    <n v="3599.6524299999901"/>
    <m/>
    <m/>
    <n v="18226.707310000002"/>
    <m/>
    <m/>
  </r>
  <r>
    <x v="4"/>
    <x v="0"/>
    <n v="5"/>
    <x v="19"/>
    <x v="0"/>
    <x v="6"/>
    <x v="4"/>
    <n v="166.36834999999999"/>
    <m/>
    <m/>
    <n v="916.57501999999999"/>
    <m/>
    <m/>
  </r>
  <r>
    <x v="4"/>
    <x v="0"/>
    <n v="5"/>
    <x v="19"/>
    <x v="0"/>
    <x v="7"/>
    <x v="5"/>
    <n v="177.70983000000001"/>
    <m/>
    <m/>
    <n v="602.51301999999998"/>
    <m/>
    <m/>
  </r>
  <r>
    <x v="4"/>
    <x v="0"/>
    <n v="5"/>
    <x v="19"/>
    <x v="0"/>
    <x v="8"/>
    <x v="5"/>
    <n v="132.43024"/>
    <m/>
    <m/>
    <n v="920.55296999999996"/>
    <m/>
    <m/>
  </r>
  <r>
    <x v="4"/>
    <x v="0"/>
    <n v="5"/>
    <x v="19"/>
    <x v="0"/>
    <x v="10"/>
    <x v="5"/>
    <n v="42.6"/>
    <m/>
    <m/>
    <n v="104.8"/>
    <m/>
    <m/>
  </r>
  <r>
    <x v="4"/>
    <x v="0"/>
    <n v="5"/>
    <x v="19"/>
    <x v="0"/>
    <x v="11"/>
    <x v="5"/>
    <n v="786.47444999999902"/>
    <m/>
    <m/>
    <n v="5467.9726699999901"/>
    <m/>
    <m/>
  </r>
  <r>
    <x v="4"/>
    <x v="0"/>
    <n v="5"/>
    <x v="20"/>
    <x v="0"/>
    <x v="0"/>
    <x v="0"/>
    <n v="3985.8296999999998"/>
    <m/>
    <m/>
    <n v="21666.426799999899"/>
    <m/>
    <m/>
  </r>
  <r>
    <x v="4"/>
    <x v="0"/>
    <n v="5"/>
    <x v="20"/>
    <x v="0"/>
    <x v="1"/>
    <x v="1"/>
    <n v="3834.5178000000001"/>
    <m/>
    <m/>
    <n v="21956.279600000002"/>
    <m/>
    <m/>
  </r>
  <r>
    <x v="4"/>
    <x v="0"/>
    <n v="5"/>
    <x v="20"/>
    <x v="0"/>
    <x v="2"/>
    <x v="2"/>
    <n v="70.878159999999994"/>
    <m/>
    <m/>
    <n v="-1003.0596"/>
    <m/>
    <m/>
  </r>
  <r>
    <x v="4"/>
    <x v="0"/>
    <n v="5"/>
    <x v="20"/>
    <x v="0"/>
    <x v="3"/>
    <x v="3"/>
    <n v="80.433739999999901"/>
    <m/>
    <m/>
    <n v="713.206799999998"/>
    <m/>
    <m/>
  </r>
  <r>
    <x v="4"/>
    <x v="0"/>
    <n v="5"/>
    <x v="20"/>
    <x v="0"/>
    <x v="4"/>
    <x v="4"/>
    <n v="957.57150000000001"/>
    <m/>
    <m/>
    <n v="4797.6846999999998"/>
    <m/>
    <m/>
  </r>
  <r>
    <x v="4"/>
    <x v="0"/>
    <n v="5"/>
    <x v="20"/>
    <x v="0"/>
    <x v="5"/>
    <x v="4"/>
    <n v="929.44989999999996"/>
    <m/>
    <m/>
    <n v="3591.605"/>
    <m/>
    <m/>
  </r>
  <r>
    <x v="4"/>
    <x v="0"/>
    <n v="5"/>
    <x v="20"/>
    <x v="0"/>
    <x v="6"/>
    <x v="4"/>
    <n v="28.116700000000002"/>
    <m/>
    <m/>
    <n v="219.73050000000001"/>
    <m/>
    <m/>
  </r>
  <r>
    <x v="4"/>
    <x v="0"/>
    <n v="5"/>
    <x v="20"/>
    <x v="0"/>
    <x v="7"/>
    <x v="5"/>
    <n v="233.0478"/>
    <m/>
    <m/>
    <n v="1069.3029999999901"/>
    <m/>
    <m/>
  </r>
  <r>
    <x v="4"/>
    <x v="0"/>
    <n v="5"/>
    <x v="20"/>
    <x v="0"/>
    <x v="8"/>
    <x v="5"/>
    <n v="897.34339999999997"/>
    <m/>
    <m/>
    <n v="5728.1262999999999"/>
    <m/>
    <m/>
  </r>
  <r>
    <x v="4"/>
    <x v="0"/>
    <n v="5"/>
    <x v="20"/>
    <x v="0"/>
    <x v="10"/>
    <x v="5"/>
    <n v="79.370699999999999"/>
    <m/>
    <m/>
    <n v="306.08969999999999"/>
    <m/>
    <m/>
  </r>
  <r>
    <x v="4"/>
    <x v="0"/>
    <n v="5"/>
    <x v="20"/>
    <x v="0"/>
    <x v="11"/>
    <x v="5"/>
    <n v="709.61779999999999"/>
    <m/>
    <m/>
    <n v="6243.7403999999997"/>
    <m/>
    <m/>
  </r>
  <r>
    <x v="4"/>
    <x v="0"/>
    <n v="5"/>
    <x v="21"/>
    <x v="0"/>
    <x v="0"/>
    <x v="0"/>
    <n v="4665.17"/>
    <m/>
    <m/>
    <n v="25829.902793605299"/>
    <m/>
    <m/>
  </r>
  <r>
    <x v="4"/>
    <x v="0"/>
    <n v="5"/>
    <x v="21"/>
    <x v="0"/>
    <x v="1"/>
    <x v="1"/>
    <n v="4647.558"/>
    <m/>
    <m/>
    <n v="27394.0482920742"/>
    <m/>
    <m/>
  </r>
  <r>
    <x v="4"/>
    <x v="0"/>
    <n v="5"/>
    <x v="21"/>
    <x v="0"/>
    <x v="2"/>
    <x v="2"/>
    <n v="17.805349999999901"/>
    <m/>
    <m/>
    <n v="-1557.5764336109501"/>
    <m/>
    <m/>
  </r>
  <r>
    <x v="4"/>
    <x v="0"/>
    <n v="5"/>
    <x v="21"/>
    <x v="0"/>
    <x v="3"/>
    <x v="3"/>
    <n v="-0.19334999999955399"/>
    <m/>
    <m/>
    <n v="-6.5690648578674802"/>
    <m/>
    <m/>
  </r>
  <r>
    <x v="4"/>
    <x v="0"/>
    <n v="5"/>
    <x v="21"/>
    <x v="0"/>
    <x v="4"/>
    <x v="4"/>
    <n v="523.44600000000003"/>
    <m/>
    <m/>
    <n v="4191.8440574716096"/>
    <m/>
    <m/>
  </r>
  <r>
    <x v="4"/>
    <x v="0"/>
    <n v="5"/>
    <x v="21"/>
    <x v="0"/>
    <x v="5"/>
    <x v="4"/>
    <n v="56.38"/>
    <m/>
    <m/>
    <n v="473.504866514968"/>
    <m/>
    <m/>
  </r>
  <r>
    <x v="4"/>
    <x v="0"/>
    <n v="5"/>
    <x v="21"/>
    <x v="0"/>
    <x v="14"/>
    <x v="4"/>
    <n v="1070.373"/>
    <m/>
    <m/>
    <n v="6353.3559609275899"/>
    <m/>
    <m/>
  </r>
  <r>
    <x v="4"/>
    <x v="0"/>
    <n v="5"/>
    <x v="21"/>
    <x v="0"/>
    <x v="7"/>
    <x v="5"/>
    <n v="26.673999999999999"/>
    <m/>
    <m/>
    <n v="150.00308110869099"/>
    <m/>
    <m/>
  </r>
  <r>
    <x v="4"/>
    <x v="0"/>
    <n v="5"/>
    <x v="21"/>
    <x v="0"/>
    <x v="8"/>
    <x v="5"/>
    <n v="1750.932"/>
    <m/>
    <m/>
    <n v="8130.6036149951897"/>
    <m/>
    <m/>
  </r>
  <r>
    <x v="4"/>
    <x v="0"/>
    <n v="5"/>
    <x v="21"/>
    <x v="0"/>
    <x v="10"/>
    <x v="5"/>
    <n v="175.66200000000001"/>
    <m/>
    <m/>
    <n v="523.95607160047803"/>
    <m/>
    <m/>
  </r>
  <r>
    <x v="4"/>
    <x v="0"/>
    <n v="5"/>
    <x v="21"/>
    <x v="0"/>
    <x v="11"/>
    <x v="5"/>
    <n v="505.05599999999998"/>
    <m/>
    <m/>
    <n v="3073.1246577162101"/>
    <m/>
    <m/>
  </r>
  <r>
    <x v="4"/>
    <x v="0"/>
    <n v="5"/>
    <x v="21"/>
    <x v="0"/>
    <x v="13"/>
    <x v="7"/>
    <n v="539.03499999999997"/>
    <m/>
    <m/>
    <n v="4497.65598173945"/>
    <m/>
    <m/>
  </r>
  <r>
    <x v="4"/>
    <x v="0"/>
    <n v="5"/>
    <x v="22"/>
    <x v="0"/>
    <x v="0"/>
    <x v="0"/>
    <n v="2380.0906"/>
    <m/>
    <m/>
    <n v="12569.8109"/>
    <m/>
    <m/>
  </r>
  <r>
    <x v="4"/>
    <x v="0"/>
    <n v="5"/>
    <x v="22"/>
    <x v="0"/>
    <x v="1"/>
    <x v="1"/>
    <n v="2073.9402167256098"/>
    <m/>
    <m/>
    <n v="11845.529680768301"/>
    <m/>
    <m/>
  </r>
  <r>
    <x v="4"/>
    <x v="0"/>
    <n v="5"/>
    <x v="22"/>
    <x v="0"/>
    <x v="2"/>
    <x v="2"/>
    <n v="378.24924999999899"/>
    <m/>
    <m/>
    <n v="1108.34220762169"/>
    <m/>
    <m/>
  </r>
  <r>
    <x v="4"/>
    <x v="0"/>
    <n v="5"/>
    <x v="22"/>
    <x v="0"/>
    <x v="3"/>
    <x v="3"/>
    <n v="-72.098866725619203"/>
    <m/>
    <m/>
    <n v="-384.06098839006199"/>
    <m/>
    <m/>
  </r>
  <r>
    <x v="4"/>
    <x v="0"/>
    <n v="5"/>
    <x v="22"/>
    <x v="0"/>
    <x v="4"/>
    <x v="4"/>
    <n v="81.5611545706371"/>
    <m/>
    <m/>
    <n v="551.53158208425998"/>
    <m/>
    <m/>
  </r>
  <r>
    <x v="4"/>
    <x v="0"/>
    <n v="5"/>
    <x v="22"/>
    <x v="0"/>
    <x v="5"/>
    <x v="4"/>
    <n v="37.781185595567798"/>
    <m/>
    <m/>
    <n v="242.148116327325"/>
    <m/>
    <m/>
  </r>
  <r>
    <x v="4"/>
    <x v="0"/>
    <n v="5"/>
    <x v="22"/>
    <x v="0"/>
    <x v="14"/>
    <x v="4"/>
    <n v="110.328501939058"/>
    <m/>
    <m/>
    <n v="642.21949356989001"/>
    <m/>
    <m/>
  </r>
  <r>
    <x v="4"/>
    <x v="0"/>
    <n v="5"/>
    <x v="22"/>
    <x v="0"/>
    <x v="6"/>
    <x v="4"/>
    <n v="299.35623157894702"/>
    <m/>
    <m/>
    <n v="1666.0910425127699"/>
    <m/>
    <m/>
  </r>
  <r>
    <x v="4"/>
    <x v="0"/>
    <n v="5"/>
    <x v="22"/>
    <x v="0"/>
    <x v="7"/>
    <x v="5"/>
    <n v="44.243474792243703"/>
    <m/>
    <m/>
    <n v="201.79587412914501"/>
    <m/>
    <m/>
  </r>
  <r>
    <x v="4"/>
    <x v="0"/>
    <n v="5"/>
    <x v="22"/>
    <x v="0"/>
    <x v="8"/>
    <x v="5"/>
    <n v="323.26060896938702"/>
    <m/>
    <m/>
    <n v="1845.0968065296499"/>
    <m/>
    <m/>
  </r>
  <r>
    <x v="4"/>
    <x v="0"/>
    <n v="5"/>
    <x v="22"/>
    <x v="0"/>
    <x v="9"/>
    <x v="5"/>
    <n v="27.329428254847599"/>
    <m/>
    <m/>
    <n v="134.94329884095899"/>
    <m/>
    <m/>
  </r>
  <r>
    <x v="4"/>
    <x v="0"/>
    <n v="5"/>
    <x v="22"/>
    <x v="0"/>
    <x v="10"/>
    <x v="5"/>
    <n v="67.8075623268698"/>
    <m/>
    <m/>
    <n v="190.12097363296499"/>
    <m/>
    <m/>
  </r>
  <r>
    <x v="4"/>
    <x v="0"/>
    <n v="5"/>
    <x v="22"/>
    <x v="0"/>
    <x v="11"/>
    <x v="5"/>
    <n v="0"/>
    <m/>
    <m/>
    <n v="0"/>
    <m/>
    <m/>
  </r>
  <r>
    <x v="4"/>
    <x v="0"/>
    <n v="5"/>
    <x v="22"/>
    <x v="0"/>
    <x v="13"/>
    <x v="7"/>
    <n v="1082.2720686980599"/>
    <m/>
    <m/>
    <n v="6371.5824931413799"/>
    <m/>
    <m/>
  </r>
  <r>
    <x v="4"/>
    <x v="0"/>
    <n v="5"/>
    <x v="23"/>
    <x v="0"/>
    <x v="0"/>
    <x v="0"/>
    <n v="1159.3457800000001"/>
    <m/>
    <m/>
    <n v="6129.6725200000001"/>
    <m/>
    <m/>
  </r>
  <r>
    <x v="4"/>
    <x v="0"/>
    <n v="5"/>
    <x v="23"/>
    <x v="0"/>
    <x v="1"/>
    <x v="1"/>
    <n v="1286.76992"/>
    <m/>
    <m/>
    <n v="6199.3297499999999"/>
    <m/>
    <m/>
  </r>
  <r>
    <x v="4"/>
    <x v="0"/>
    <n v="5"/>
    <x v="23"/>
    <x v="0"/>
    <x v="2"/>
    <x v="2"/>
    <n v="-111.720659999999"/>
    <m/>
    <m/>
    <n v="-39.864149500693202"/>
    <m/>
    <m/>
  </r>
  <r>
    <x v="4"/>
    <x v="0"/>
    <n v="5"/>
    <x v="23"/>
    <x v="0"/>
    <x v="3"/>
    <x v="3"/>
    <n v="-15.7034799999999"/>
    <m/>
    <m/>
    <n v="-29.793080499306502"/>
    <m/>
    <m/>
  </r>
  <r>
    <x v="4"/>
    <x v="0"/>
    <n v="5"/>
    <x v="23"/>
    <x v="0"/>
    <x v="4"/>
    <x v="4"/>
    <n v="12.222189999999999"/>
    <m/>
    <m/>
    <n v="153.26371"/>
    <m/>
    <m/>
  </r>
  <r>
    <x v="4"/>
    <x v="0"/>
    <n v="5"/>
    <x v="23"/>
    <x v="0"/>
    <x v="14"/>
    <x v="4"/>
    <n v="153.36723999999899"/>
    <m/>
    <m/>
    <n v="1643.9424899999999"/>
    <m/>
    <m/>
  </r>
  <r>
    <x v="4"/>
    <x v="0"/>
    <n v="5"/>
    <x v="23"/>
    <x v="0"/>
    <x v="6"/>
    <x v="4"/>
    <n v="0"/>
    <m/>
    <m/>
    <n v="2.7140000000000001E-2"/>
    <m/>
    <m/>
  </r>
  <r>
    <x v="4"/>
    <x v="0"/>
    <n v="5"/>
    <x v="23"/>
    <x v="0"/>
    <x v="7"/>
    <x v="5"/>
    <n v="6.4744999999999999"/>
    <m/>
    <m/>
    <n v="34.393659999999997"/>
    <m/>
    <m/>
  </r>
  <r>
    <x v="4"/>
    <x v="0"/>
    <n v="5"/>
    <x v="23"/>
    <x v="0"/>
    <x v="8"/>
    <x v="5"/>
    <n v="599.06856000000005"/>
    <m/>
    <m/>
    <n v="2260.1082999999999"/>
    <m/>
    <m/>
  </r>
  <r>
    <x v="4"/>
    <x v="0"/>
    <n v="5"/>
    <x v="23"/>
    <x v="0"/>
    <x v="10"/>
    <x v="5"/>
    <n v="33.182560000000002"/>
    <m/>
    <m/>
    <n v="90.778199999999998"/>
    <m/>
    <m/>
  </r>
  <r>
    <x v="4"/>
    <x v="0"/>
    <n v="5"/>
    <x v="23"/>
    <x v="0"/>
    <x v="11"/>
    <x v="5"/>
    <n v="0.45813999999999899"/>
    <m/>
    <m/>
    <n v="2.3450199999999999"/>
    <m/>
    <m/>
  </r>
  <r>
    <x v="4"/>
    <x v="0"/>
    <n v="5"/>
    <x v="23"/>
    <x v="0"/>
    <x v="13"/>
    <x v="7"/>
    <n v="474.47743000000003"/>
    <m/>
    <m/>
    <n v="1975.2811799999999"/>
    <m/>
    <m/>
  </r>
  <r>
    <x v="4"/>
    <x v="0"/>
    <n v="5"/>
    <x v="23"/>
    <x v="0"/>
    <x v="12"/>
    <x v="6"/>
    <n v="7.5193000000000003"/>
    <m/>
    <m/>
    <n v="39.190049999999999"/>
    <m/>
    <m/>
  </r>
  <r>
    <x v="4"/>
    <x v="0"/>
    <n v="5"/>
    <x v="24"/>
    <x v="0"/>
    <x v="0"/>
    <x v="0"/>
    <n v="20078.008999999998"/>
    <m/>
    <m/>
    <n v="106329.156"/>
    <m/>
    <m/>
  </r>
  <r>
    <x v="4"/>
    <x v="0"/>
    <n v="5"/>
    <x v="24"/>
    <x v="0"/>
    <x v="1"/>
    <x v="1"/>
    <n v="18815.21"/>
    <m/>
    <m/>
    <n v="103766.23699999999"/>
    <m/>
    <m/>
  </r>
  <r>
    <x v="4"/>
    <x v="0"/>
    <n v="5"/>
    <x v="24"/>
    <x v="0"/>
    <x v="2"/>
    <x v="2"/>
    <n v="1368.3609369999999"/>
    <m/>
    <m/>
    <n v="4174.738687"/>
    <m/>
    <m/>
  </r>
  <r>
    <x v="4"/>
    <x v="0"/>
    <n v="5"/>
    <x v="24"/>
    <x v="0"/>
    <x v="3"/>
    <x v="3"/>
    <n v="-105.561937000002"/>
    <m/>
    <m/>
    <n v="-1611.8196869999999"/>
    <m/>
    <m/>
  </r>
  <r>
    <x v="4"/>
    <x v="0"/>
    <n v="5"/>
    <x v="24"/>
    <x v="0"/>
    <x v="4"/>
    <x v="4"/>
    <n v="3928.72"/>
    <m/>
    <m/>
    <n v="18425.838"/>
    <m/>
    <m/>
  </r>
  <r>
    <x v="4"/>
    <x v="0"/>
    <n v="5"/>
    <x v="24"/>
    <x v="0"/>
    <x v="5"/>
    <x v="4"/>
    <n v="2186.047"/>
    <m/>
    <m/>
    <n v="10890.803"/>
    <m/>
    <m/>
  </r>
  <r>
    <x v="4"/>
    <x v="0"/>
    <n v="5"/>
    <x v="24"/>
    <x v="0"/>
    <x v="14"/>
    <x v="4"/>
    <n v="117.884"/>
    <m/>
    <m/>
    <n v="777.46"/>
    <m/>
    <m/>
  </r>
  <r>
    <x v="4"/>
    <x v="0"/>
    <n v="5"/>
    <x v="24"/>
    <x v="0"/>
    <x v="6"/>
    <x v="4"/>
    <n v="249.27799999999999"/>
    <m/>
    <m/>
    <n v="1210.8309999999999"/>
    <m/>
    <m/>
  </r>
  <r>
    <x v="4"/>
    <x v="0"/>
    <n v="5"/>
    <x v="24"/>
    <x v="0"/>
    <x v="7"/>
    <x v="5"/>
    <n v="235.75800000000001"/>
    <m/>
    <m/>
    <n v="1149.0139999999999"/>
    <m/>
    <m/>
  </r>
  <r>
    <x v="4"/>
    <x v="0"/>
    <n v="5"/>
    <x v="24"/>
    <x v="0"/>
    <x v="8"/>
    <x v="5"/>
    <n v="3565.1260000000002"/>
    <m/>
    <m/>
    <n v="18467.91"/>
    <m/>
    <m/>
  </r>
  <r>
    <x v="4"/>
    <x v="0"/>
    <n v="5"/>
    <x v="24"/>
    <x v="0"/>
    <x v="9"/>
    <x v="5"/>
    <n v="76.332999999999998"/>
    <m/>
    <m/>
    <n v="354.04500000000002"/>
    <m/>
    <m/>
  </r>
  <r>
    <x v="4"/>
    <x v="0"/>
    <n v="5"/>
    <x v="24"/>
    <x v="0"/>
    <x v="10"/>
    <x v="5"/>
    <n v="1287.6600000000001"/>
    <m/>
    <m/>
    <n v="4375.4849999999997"/>
    <m/>
    <m/>
  </r>
  <r>
    <x v="4"/>
    <x v="0"/>
    <n v="5"/>
    <x v="24"/>
    <x v="0"/>
    <x v="11"/>
    <x v="5"/>
    <n v="3245.7919999999999"/>
    <m/>
    <m/>
    <n v="25302.707999999999"/>
    <m/>
    <m/>
  </r>
  <r>
    <x v="4"/>
    <x v="0"/>
    <n v="5"/>
    <x v="24"/>
    <x v="0"/>
    <x v="13"/>
    <x v="7"/>
    <n v="3744.2809999999999"/>
    <m/>
    <m/>
    <n v="21738.327000000001"/>
    <m/>
    <m/>
  </r>
  <r>
    <x v="4"/>
    <x v="0"/>
    <n v="5"/>
    <x v="24"/>
    <x v="0"/>
    <x v="12"/>
    <x v="6"/>
    <n v="178.33099999999999"/>
    <m/>
    <m/>
    <n v="1073.816"/>
    <m/>
    <m/>
  </r>
  <r>
    <x v="4"/>
    <x v="0"/>
    <n v="5"/>
    <x v="25"/>
    <x v="0"/>
    <x v="0"/>
    <x v="0"/>
    <n v="9879.1640000000007"/>
    <m/>
    <m/>
    <n v="63632.23"/>
    <m/>
    <m/>
  </r>
  <r>
    <x v="4"/>
    <x v="0"/>
    <n v="5"/>
    <x v="25"/>
    <x v="0"/>
    <x v="1"/>
    <x v="1"/>
    <n v="12369.948"/>
    <m/>
    <m/>
    <n v="70714.172018080601"/>
    <m/>
    <m/>
  </r>
  <r>
    <x v="4"/>
    <x v="0"/>
    <n v="5"/>
    <x v="25"/>
    <x v="0"/>
    <x v="2"/>
    <x v="2"/>
    <n v="-2835.6148199999998"/>
    <m/>
    <m/>
    <n v="-7448.2799599999998"/>
    <m/>
    <m/>
  </r>
  <r>
    <x v="4"/>
    <x v="0"/>
    <n v="5"/>
    <x v="25"/>
    <x v="0"/>
    <x v="3"/>
    <x v="3"/>
    <n v="344.83081999999899"/>
    <m/>
    <m/>
    <n v="366.33794191933498"/>
    <m/>
    <m/>
  </r>
  <r>
    <x v="4"/>
    <x v="0"/>
    <n v="5"/>
    <x v="25"/>
    <x v="0"/>
    <x v="7"/>
    <x v="5"/>
    <n v="386.81699999999898"/>
    <m/>
    <m/>
    <n v="4250.9849999999997"/>
    <m/>
    <m/>
  </r>
  <r>
    <x v="4"/>
    <x v="0"/>
    <n v="5"/>
    <x v="25"/>
    <x v="0"/>
    <x v="8"/>
    <x v="5"/>
    <n v="6185.87"/>
    <m/>
    <m/>
    <n v="31661.9909999999"/>
    <m/>
    <m/>
  </r>
  <r>
    <x v="4"/>
    <x v="0"/>
    <n v="5"/>
    <x v="25"/>
    <x v="0"/>
    <x v="11"/>
    <x v="5"/>
    <n v="983.21199999999999"/>
    <m/>
    <m/>
    <n v="6055.7750180806597"/>
    <m/>
    <m/>
  </r>
  <r>
    <x v="4"/>
    <x v="0"/>
    <n v="5"/>
    <x v="25"/>
    <x v="0"/>
    <x v="13"/>
    <x v="7"/>
    <n v="4814.049"/>
    <m/>
    <m/>
    <n v="28745.420999999998"/>
    <m/>
    <m/>
  </r>
  <r>
    <x v="5"/>
    <x v="0"/>
    <n v="6"/>
    <x v="0"/>
    <x v="0"/>
    <x v="0"/>
    <x v="0"/>
    <n v="4886.4964"/>
    <m/>
    <m/>
    <n v="32194.893199999999"/>
    <m/>
    <m/>
  </r>
  <r>
    <x v="5"/>
    <x v="0"/>
    <n v="6"/>
    <x v="0"/>
    <x v="0"/>
    <x v="1"/>
    <x v="1"/>
    <n v="4536.0558700000001"/>
    <m/>
    <m/>
    <n v="27744.19728"/>
    <m/>
    <m/>
  </r>
  <r>
    <x v="5"/>
    <x v="0"/>
    <n v="6"/>
    <x v="0"/>
    <x v="0"/>
    <x v="2"/>
    <x v="2"/>
    <n v="178.96706999999901"/>
    <m/>
    <m/>
    <n v="3235.96"/>
    <m/>
    <m/>
  </r>
  <r>
    <x v="5"/>
    <x v="0"/>
    <n v="6"/>
    <x v="0"/>
    <x v="0"/>
    <x v="3"/>
    <x v="3"/>
    <n v="171.47345999999999"/>
    <m/>
    <m/>
    <n v="1214.7359200000001"/>
    <m/>
    <m/>
  </r>
  <r>
    <x v="5"/>
    <x v="0"/>
    <n v="6"/>
    <x v="0"/>
    <x v="0"/>
    <x v="4"/>
    <x v="4"/>
    <n v="184.6516"/>
    <m/>
    <m/>
    <n v="3835.6516000000001"/>
    <m/>
    <m/>
  </r>
  <r>
    <x v="5"/>
    <x v="0"/>
    <n v="6"/>
    <x v="0"/>
    <x v="0"/>
    <x v="5"/>
    <x v="4"/>
    <n v="0"/>
    <m/>
    <m/>
    <n v="719.777999999999"/>
    <m/>
    <m/>
  </r>
  <r>
    <x v="5"/>
    <x v="0"/>
    <n v="6"/>
    <x v="0"/>
    <x v="0"/>
    <x v="6"/>
    <x v="4"/>
    <n v="15.84"/>
    <m/>
    <m/>
    <n v="95.567999999999998"/>
    <m/>
    <m/>
  </r>
  <r>
    <x v="5"/>
    <x v="0"/>
    <n v="6"/>
    <x v="0"/>
    <x v="0"/>
    <x v="7"/>
    <x v="5"/>
    <n v="199.14"/>
    <m/>
    <m/>
    <n v="1298.444"/>
    <m/>
    <m/>
  </r>
  <r>
    <x v="5"/>
    <x v="0"/>
    <n v="6"/>
    <x v="0"/>
    <x v="0"/>
    <x v="8"/>
    <x v="5"/>
    <n v="3363.4079999999999"/>
    <m/>
    <m/>
    <n v="17505.565199999899"/>
    <m/>
    <m/>
  </r>
  <r>
    <x v="5"/>
    <x v="0"/>
    <n v="6"/>
    <x v="0"/>
    <x v="0"/>
    <x v="9"/>
    <x v="5"/>
    <n v="5.04E-2"/>
    <m/>
    <m/>
    <n v="0.30408000000000002"/>
    <m/>
    <m/>
  </r>
  <r>
    <x v="5"/>
    <x v="0"/>
    <n v="6"/>
    <x v="0"/>
    <x v="0"/>
    <x v="10"/>
    <x v="5"/>
    <n v="189.977"/>
    <m/>
    <m/>
    <n v="714.84298999999999"/>
    <m/>
    <m/>
  </r>
  <r>
    <x v="5"/>
    <x v="0"/>
    <n v="6"/>
    <x v="0"/>
    <x v="0"/>
    <x v="11"/>
    <x v="5"/>
    <n v="510.98887000000002"/>
    <m/>
    <m/>
    <n v="3139.6434100000001"/>
    <m/>
    <m/>
  </r>
  <r>
    <x v="5"/>
    <x v="0"/>
    <n v="6"/>
    <x v="0"/>
    <x v="0"/>
    <x v="12"/>
    <x v="6"/>
    <n v="72"/>
    <m/>
    <m/>
    <n v="434.4"/>
    <m/>
    <m/>
  </r>
  <r>
    <x v="5"/>
    <x v="0"/>
    <n v="6"/>
    <x v="1"/>
    <x v="0"/>
    <x v="0"/>
    <x v="0"/>
    <n v="6867.4959499999904"/>
    <m/>
    <m/>
    <n v="44338.901109999999"/>
    <m/>
    <m/>
  </r>
  <r>
    <x v="5"/>
    <x v="0"/>
    <n v="6"/>
    <x v="1"/>
    <x v="0"/>
    <x v="1"/>
    <x v="1"/>
    <n v="5272.8407094594504"/>
    <m/>
    <m/>
    <n v="37171.040417359698"/>
    <m/>
    <m/>
  </r>
  <r>
    <x v="5"/>
    <x v="0"/>
    <n v="6"/>
    <x v="1"/>
    <x v="0"/>
    <x v="2"/>
    <x v="2"/>
    <n v="1578.2878799999901"/>
    <m/>
    <m/>
    <n v="7133.3872799999899"/>
    <m/>
    <m/>
  </r>
  <r>
    <x v="5"/>
    <x v="0"/>
    <n v="6"/>
    <x v="1"/>
    <x v="0"/>
    <x v="3"/>
    <x v="3"/>
    <n v="16.367360540540101"/>
    <m/>
    <m/>
    <n v="34.473412640258097"/>
    <m/>
    <m/>
  </r>
  <r>
    <x v="5"/>
    <x v="0"/>
    <n v="6"/>
    <x v="1"/>
    <x v="0"/>
    <x v="4"/>
    <x v="4"/>
    <n v="1550.0932299999999"/>
    <m/>
    <m/>
    <n v="8980.0584500000004"/>
    <m/>
    <m/>
  </r>
  <r>
    <x v="5"/>
    <x v="0"/>
    <n v="6"/>
    <x v="1"/>
    <x v="0"/>
    <x v="5"/>
    <x v="4"/>
    <n v="0"/>
    <m/>
    <m/>
    <n v="0"/>
    <m/>
    <m/>
  </r>
  <r>
    <x v="5"/>
    <x v="0"/>
    <n v="6"/>
    <x v="1"/>
    <x v="0"/>
    <x v="6"/>
    <x v="4"/>
    <n v="351.96026999999998"/>
    <m/>
    <m/>
    <n v="2720.8706899999902"/>
    <m/>
    <m/>
  </r>
  <r>
    <x v="5"/>
    <x v="0"/>
    <n v="6"/>
    <x v="1"/>
    <x v="0"/>
    <x v="7"/>
    <x v="5"/>
    <n v="248.86762999999999"/>
    <m/>
    <m/>
    <n v="1386.63886"/>
    <m/>
    <m/>
  </r>
  <r>
    <x v="5"/>
    <x v="0"/>
    <n v="6"/>
    <x v="1"/>
    <x v="0"/>
    <x v="8"/>
    <x v="5"/>
    <n v="12.99757"/>
    <m/>
    <m/>
    <n v="124.59251999999999"/>
    <m/>
    <m/>
  </r>
  <r>
    <x v="5"/>
    <x v="0"/>
    <n v="6"/>
    <x v="1"/>
    <x v="0"/>
    <x v="10"/>
    <x v="5"/>
    <n v="463.69902000000002"/>
    <m/>
    <m/>
    <n v="1821.47948"/>
    <m/>
    <m/>
  </r>
  <r>
    <x v="5"/>
    <x v="0"/>
    <n v="6"/>
    <x v="1"/>
    <x v="0"/>
    <x v="11"/>
    <x v="5"/>
    <n v="388.22901945945898"/>
    <m/>
    <m/>
    <n v="3181.2414473597401"/>
    <m/>
    <m/>
  </r>
  <r>
    <x v="5"/>
    <x v="0"/>
    <n v="6"/>
    <x v="1"/>
    <x v="0"/>
    <x v="13"/>
    <x v="7"/>
    <n v="2096.0237499999998"/>
    <m/>
    <m/>
    <n v="17921.73992"/>
    <m/>
    <m/>
  </r>
  <r>
    <x v="5"/>
    <x v="0"/>
    <n v="6"/>
    <x v="1"/>
    <x v="0"/>
    <x v="12"/>
    <x v="6"/>
    <n v="160.97022000000001"/>
    <m/>
    <m/>
    <n v="1034.41905"/>
    <m/>
    <m/>
  </r>
  <r>
    <x v="5"/>
    <x v="0"/>
    <n v="6"/>
    <x v="2"/>
    <x v="0"/>
    <x v="0"/>
    <x v="0"/>
    <n v="2791.1060000000002"/>
    <m/>
    <m/>
    <n v="19018.240000000002"/>
    <m/>
    <m/>
  </r>
  <r>
    <x v="5"/>
    <x v="0"/>
    <n v="6"/>
    <x v="2"/>
    <x v="0"/>
    <x v="1"/>
    <x v="1"/>
    <n v="3609.9450000000002"/>
    <m/>
    <m/>
    <n v="21834.803"/>
    <m/>
    <m/>
  </r>
  <r>
    <x v="5"/>
    <x v="0"/>
    <n v="6"/>
    <x v="2"/>
    <x v="0"/>
    <x v="2"/>
    <x v="2"/>
    <n v="-804.92810999999995"/>
    <m/>
    <m/>
    <n v="-2686.7463212442399"/>
    <m/>
    <m/>
  </r>
  <r>
    <x v="5"/>
    <x v="0"/>
    <n v="6"/>
    <x v="2"/>
    <x v="0"/>
    <x v="3"/>
    <x v="3"/>
    <n v="-13.9108900000001"/>
    <m/>
    <m/>
    <n v="-129.816678755759"/>
    <m/>
    <m/>
  </r>
  <r>
    <x v="5"/>
    <x v="0"/>
    <n v="6"/>
    <x v="2"/>
    <x v="0"/>
    <x v="4"/>
    <x v="4"/>
    <n v="108.583"/>
    <m/>
    <m/>
    <n v="1037.5530000000001"/>
    <m/>
    <m/>
  </r>
  <r>
    <x v="5"/>
    <x v="0"/>
    <n v="6"/>
    <x v="2"/>
    <x v="0"/>
    <x v="5"/>
    <x v="4"/>
    <n v="46.893000000000001"/>
    <m/>
    <m/>
    <n v="305"/>
    <m/>
    <m/>
  </r>
  <r>
    <x v="5"/>
    <x v="0"/>
    <n v="6"/>
    <x v="2"/>
    <x v="0"/>
    <x v="14"/>
    <x v="4"/>
    <n v="1365.0029999999999"/>
    <m/>
    <m/>
    <n v="8423.4609999999993"/>
    <m/>
    <m/>
  </r>
  <r>
    <x v="5"/>
    <x v="0"/>
    <n v="6"/>
    <x v="2"/>
    <x v="0"/>
    <x v="7"/>
    <x v="5"/>
    <n v="19.573"/>
    <m/>
    <m/>
    <n v="136.77000000000001"/>
    <m/>
    <m/>
  </r>
  <r>
    <x v="5"/>
    <x v="0"/>
    <n v="6"/>
    <x v="2"/>
    <x v="0"/>
    <x v="8"/>
    <x v="5"/>
    <n v="391.79300000000001"/>
    <m/>
    <m/>
    <n v="2671.473"/>
    <m/>
    <m/>
  </r>
  <r>
    <x v="5"/>
    <x v="0"/>
    <n v="6"/>
    <x v="2"/>
    <x v="0"/>
    <x v="10"/>
    <x v="5"/>
    <n v="137.178"/>
    <m/>
    <m/>
    <n v="601.82500000000005"/>
    <m/>
    <m/>
  </r>
  <r>
    <x v="5"/>
    <x v="0"/>
    <n v="6"/>
    <x v="2"/>
    <x v="0"/>
    <x v="11"/>
    <x v="5"/>
    <n v="67.638999999999996"/>
    <m/>
    <m/>
    <n v="658.88400000000001"/>
    <m/>
    <m/>
  </r>
  <r>
    <x v="5"/>
    <x v="0"/>
    <n v="6"/>
    <x v="2"/>
    <x v="0"/>
    <x v="13"/>
    <x v="7"/>
    <n v="1470.124"/>
    <m/>
    <m/>
    <n v="7982.2430000000004"/>
    <m/>
    <m/>
  </r>
  <r>
    <x v="5"/>
    <x v="0"/>
    <n v="6"/>
    <x v="2"/>
    <x v="0"/>
    <x v="12"/>
    <x v="6"/>
    <n v="3.1589999999999998"/>
    <m/>
    <m/>
    <n v="17.594000000000001"/>
    <m/>
    <m/>
  </r>
  <r>
    <x v="5"/>
    <x v="0"/>
    <n v="6"/>
    <x v="3"/>
    <x v="0"/>
    <x v="0"/>
    <x v="0"/>
    <n v="1429.183"/>
    <m/>
    <m/>
    <n v="8955.7819999999992"/>
    <m/>
    <m/>
  </r>
  <r>
    <x v="5"/>
    <x v="0"/>
    <n v="6"/>
    <x v="3"/>
    <x v="0"/>
    <x v="1"/>
    <x v="1"/>
    <n v="886.44264874304895"/>
    <m/>
    <m/>
    <n v="7213.9070125475"/>
    <m/>
    <m/>
  </r>
  <r>
    <x v="5"/>
    <x v="0"/>
    <n v="6"/>
    <x v="3"/>
    <x v="0"/>
    <x v="2"/>
    <x v="2"/>
    <n v="583.64228000000003"/>
    <m/>
    <m/>
    <n v="2142.9435199999998"/>
    <m/>
    <m/>
  </r>
  <r>
    <x v="5"/>
    <x v="0"/>
    <n v="6"/>
    <x v="3"/>
    <x v="0"/>
    <x v="3"/>
    <x v="3"/>
    <n v="-40.901928743049197"/>
    <m/>
    <m/>
    <n v="-401.06853254750598"/>
    <m/>
    <m/>
  </r>
  <r>
    <x v="5"/>
    <x v="0"/>
    <n v="6"/>
    <x v="3"/>
    <x v="0"/>
    <x v="4"/>
    <x v="4"/>
    <n v="61.8463449999999"/>
    <m/>
    <m/>
    <n v="932.58601699999895"/>
    <m/>
    <m/>
  </r>
  <r>
    <x v="5"/>
    <x v="0"/>
    <n v="6"/>
    <x v="3"/>
    <x v="0"/>
    <x v="5"/>
    <x v="4"/>
    <n v="142.48667899999799"/>
    <m/>
    <m/>
    <n v="887.80675049999604"/>
    <m/>
    <m/>
  </r>
  <r>
    <x v="5"/>
    <x v="0"/>
    <n v="6"/>
    <x v="3"/>
    <x v="0"/>
    <x v="6"/>
    <x v="4"/>
    <n v="0"/>
    <m/>
    <m/>
    <n v="39.181639999999803"/>
    <m/>
    <m/>
  </r>
  <r>
    <x v="5"/>
    <x v="0"/>
    <n v="6"/>
    <x v="3"/>
    <x v="0"/>
    <x v="7"/>
    <x v="5"/>
    <n v="28.9255999999999"/>
    <m/>
    <m/>
    <n v="143.30545714285699"/>
    <m/>
    <m/>
  </r>
  <r>
    <x v="5"/>
    <x v="0"/>
    <n v="6"/>
    <x v="3"/>
    <x v="0"/>
    <x v="8"/>
    <x v="5"/>
    <n v="492.84841363193902"/>
    <m/>
    <m/>
    <n v="4215.7498665426401"/>
    <m/>
    <m/>
  </r>
  <r>
    <x v="5"/>
    <x v="0"/>
    <n v="6"/>
    <x v="3"/>
    <x v="0"/>
    <x v="9"/>
    <x v="5"/>
    <n v="39.589611111111097"/>
    <m/>
    <m/>
    <n v="253.416281362007"/>
    <m/>
    <m/>
  </r>
  <r>
    <x v="5"/>
    <x v="0"/>
    <n v="6"/>
    <x v="3"/>
    <x v="0"/>
    <x v="10"/>
    <x v="5"/>
    <n v="8.7460000000000004"/>
    <m/>
    <m/>
    <n v="33.860999999999898"/>
    <m/>
    <m/>
  </r>
  <r>
    <x v="5"/>
    <x v="0"/>
    <n v="6"/>
    <x v="3"/>
    <x v="0"/>
    <x v="11"/>
    <x v="5"/>
    <n v="112"/>
    <m/>
    <m/>
    <n v="708"/>
    <m/>
    <m/>
  </r>
  <r>
    <x v="5"/>
    <x v="0"/>
    <n v="6"/>
    <x v="4"/>
    <x v="0"/>
    <x v="0"/>
    <x v="0"/>
    <n v="399.83918163934402"/>
    <m/>
    <m/>
    <n v="2062.05794609541"/>
    <m/>
    <m/>
  </r>
  <r>
    <x v="5"/>
    <x v="0"/>
    <n v="6"/>
    <x v="4"/>
    <x v="0"/>
    <x v="1"/>
    <x v="1"/>
    <n v="438.42199868852401"/>
    <m/>
    <m/>
    <n v="2200.8465671697199"/>
    <m/>
    <m/>
  </r>
  <r>
    <x v="5"/>
    <x v="0"/>
    <n v="6"/>
    <x v="4"/>
    <x v="0"/>
    <x v="2"/>
    <x v="2"/>
    <n v="0"/>
    <m/>
    <m/>
    <n v="0"/>
    <m/>
    <m/>
  </r>
  <r>
    <x v="5"/>
    <x v="0"/>
    <n v="6"/>
    <x v="4"/>
    <x v="0"/>
    <x v="3"/>
    <x v="3"/>
    <n v="-38.582817049180399"/>
    <m/>
    <m/>
    <n v="-138.78862107431701"/>
    <m/>
    <m/>
  </r>
  <r>
    <x v="5"/>
    <x v="0"/>
    <n v="6"/>
    <x v="4"/>
    <x v="0"/>
    <x v="6"/>
    <x v="4"/>
    <n v="417.20130885245902"/>
    <m/>
    <m/>
    <n v="2090.0149821621399"/>
    <m/>
    <m/>
  </r>
  <r>
    <x v="5"/>
    <x v="0"/>
    <n v="6"/>
    <x v="4"/>
    <x v="0"/>
    <x v="11"/>
    <x v="5"/>
    <n v="21.2206898360655"/>
    <m/>
    <m/>
    <n v="110.83158500757899"/>
    <m/>
    <m/>
  </r>
  <r>
    <x v="5"/>
    <x v="0"/>
    <n v="6"/>
    <x v="5"/>
    <x v="0"/>
    <x v="0"/>
    <x v="0"/>
    <n v="5129.9344299999902"/>
    <m/>
    <m/>
    <n v="34132.691409999999"/>
    <m/>
    <m/>
  </r>
  <r>
    <x v="5"/>
    <x v="0"/>
    <n v="6"/>
    <x v="5"/>
    <x v="0"/>
    <x v="1"/>
    <x v="1"/>
    <n v="6240.5175099999997"/>
    <m/>
    <m/>
    <n v="39954.72784"/>
    <m/>
    <m/>
  </r>
  <r>
    <x v="5"/>
    <x v="0"/>
    <n v="6"/>
    <x v="5"/>
    <x v="0"/>
    <x v="2"/>
    <x v="2"/>
    <n v="-1043.21333999999"/>
    <m/>
    <m/>
    <n v="-5481.7736299999997"/>
    <m/>
    <m/>
  </r>
  <r>
    <x v="5"/>
    <x v="0"/>
    <n v="6"/>
    <x v="5"/>
    <x v="0"/>
    <x v="3"/>
    <x v="3"/>
    <n v="-67.369740000001897"/>
    <m/>
    <m/>
    <n v="-340.26280000000298"/>
    <m/>
    <m/>
  </r>
  <r>
    <x v="5"/>
    <x v="0"/>
    <n v="6"/>
    <x v="5"/>
    <x v="0"/>
    <x v="4"/>
    <x v="4"/>
    <n v="148.01850999999999"/>
    <m/>
    <m/>
    <n v="1249.09546"/>
    <m/>
    <m/>
  </r>
  <r>
    <x v="5"/>
    <x v="0"/>
    <n v="6"/>
    <x v="5"/>
    <x v="0"/>
    <x v="5"/>
    <x v="4"/>
    <n v="121.089559999999"/>
    <m/>
    <m/>
    <n v="1746.54486"/>
    <m/>
    <m/>
  </r>
  <r>
    <x v="5"/>
    <x v="0"/>
    <n v="6"/>
    <x v="5"/>
    <x v="0"/>
    <x v="14"/>
    <x v="4"/>
    <n v="2481.59157"/>
    <m/>
    <m/>
    <n v="16497.488000000001"/>
    <m/>
    <m/>
  </r>
  <r>
    <x v="5"/>
    <x v="0"/>
    <n v="6"/>
    <x v="5"/>
    <x v="0"/>
    <x v="6"/>
    <x v="4"/>
    <n v="232.18890999999999"/>
    <m/>
    <m/>
    <n v="1453.99515"/>
    <m/>
    <m/>
  </r>
  <r>
    <x v="5"/>
    <x v="0"/>
    <n v="6"/>
    <x v="5"/>
    <x v="0"/>
    <x v="7"/>
    <x v="5"/>
    <n v="177.18943999999999"/>
    <m/>
    <m/>
    <n v="1168.5645999999999"/>
    <m/>
    <m/>
  </r>
  <r>
    <x v="5"/>
    <x v="0"/>
    <n v="6"/>
    <x v="5"/>
    <x v="0"/>
    <x v="8"/>
    <x v="5"/>
    <n v="157.27522999999999"/>
    <m/>
    <m/>
    <n v="1025.0753500000001"/>
    <m/>
    <m/>
  </r>
  <r>
    <x v="5"/>
    <x v="0"/>
    <n v="6"/>
    <x v="5"/>
    <x v="0"/>
    <x v="9"/>
    <x v="5"/>
    <n v="197.85384999999999"/>
    <m/>
    <m/>
    <n v="1188.9476"/>
    <m/>
    <m/>
  </r>
  <r>
    <x v="5"/>
    <x v="0"/>
    <n v="6"/>
    <x v="5"/>
    <x v="0"/>
    <x v="10"/>
    <x v="5"/>
    <n v="274.73763000000002"/>
    <m/>
    <m/>
    <n v="1211.4354599999999"/>
    <m/>
    <m/>
  </r>
  <r>
    <x v="5"/>
    <x v="0"/>
    <n v="6"/>
    <x v="5"/>
    <x v="0"/>
    <x v="11"/>
    <x v="5"/>
    <n v="36.529780000000002"/>
    <m/>
    <m/>
    <n v="300.90408000000002"/>
    <m/>
    <m/>
  </r>
  <r>
    <x v="5"/>
    <x v="0"/>
    <n v="6"/>
    <x v="5"/>
    <x v="0"/>
    <x v="13"/>
    <x v="7"/>
    <n v="2399.6185099999998"/>
    <m/>
    <m/>
    <n v="14036.43009"/>
    <m/>
    <m/>
  </r>
  <r>
    <x v="5"/>
    <x v="0"/>
    <n v="6"/>
    <x v="5"/>
    <x v="0"/>
    <x v="12"/>
    <x v="6"/>
    <n v="14.424519999999999"/>
    <m/>
    <m/>
    <n v="76.247190000000003"/>
    <m/>
    <m/>
  </r>
  <r>
    <x v="5"/>
    <x v="0"/>
    <n v="6"/>
    <x v="6"/>
    <x v="0"/>
    <x v="0"/>
    <x v="0"/>
    <n v="2594.6109999999999"/>
    <m/>
    <m/>
    <n v="17089.974880000002"/>
    <m/>
    <m/>
  </r>
  <r>
    <x v="5"/>
    <x v="0"/>
    <n v="6"/>
    <x v="6"/>
    <x v="0"/>
    <x v="1"/>
    <x v="1"/>
    <n v="1549.2608499999999"/>
    <m/>
    <m/>
    <n v="15663.34029"/>
    <m/>
    <m/>
  </r>
  <r>
    <x v="5"/>
    <x v="0"/>
    <n v="6"/>
    <x v="6"/>
    <x v="0"/>
    <x v="2"/>
    <x v="2"/>
    <n v="1123.4304999999999"/>
    <m/>
    <m/>
    <n v="1897.4633799999899"/>
    <m/>
    <m/>
  </r>
  <r>
    <x v="5"/>
    <x v="0"/>
    <n v="6"/>
    <x v="6"/>
    <x v="0"/>
    <x v="3"/>
    <x v="3"/>
    <n v="-78.080350000000095"/>
    <m/>
    <m/>
    <n v="-470.828789999999"/>
    <m/>
    <m/>
  </r>
  <r>
    <x v="5"/>
    <x v="0"/>
    <n v="6"/>
    <x v="6"/>
    <x v="0"/>
    <x v="4"/>
    <x v="4"/>
    <n v="111.05119999999999"/>
    <m/>
    <m/>
    <n v="1621.4673299999999"/>
    <m/>
    <m/>
  </r>
  <r>
    <x v="5"/>
    <x v="0"/>
    <n v="6"/>
    <x v="6"/>
    <x v="0"/>
    <x v="5"/>
    <x v="4"/>
    <n v="175.51788999999999"/>
    <m/>
    <m/>
    <n v="3918.6327000000001"/>
    <m/>
    <m/>
  </r>
  <r>
    <x v="5"/>
    <x v="0"/>
    <n v="6"/>
    <x v="6"/>
    <x v="0"/>
    <x v="6"/>
    <x v="4"/>
    <n v="13.6396"/>
    <m/>
    <m/>
    <n v="113.20245"/>
    <m/>
    <m/>
  </r>
  <r>
    <x v="5"/>
    <x v="0"/>
    <n v="6"/>
    <x v="6"/>
    <x v="0"/>
    <x v="7"/>
    <x v="5"/>
    <n v="13.913"/>
    <m/>
    <m/>
    <n v="2216.4202399999999"/>
    <m/>
    <m/>
  </r>
  <r>
    <x v="5"/>
    <x v="0"/>
    <n v="6"/>
    <x v="6"/>
    <x v="0"/>
    <x v="10"/>
    <x v="5"/>
    <n v="154.28747000000001"/>
    <m/>
    <m/>
    <n v="524.21155999999996"/>
    <m/>
    <m/>
  </r>
  <r>
    <x v="5"/>
    <x v="0"/>
    <n v="6"/>
    <x v="6"/>
    <x v="0"/>
    <x v="11"/>
    <x v="5"/>
    <n v="970.34839999999895"/>
    <m/>
    <m/>
    <n v="6656.5962799999998"/>
    <m/>
    <m/>
  </r>
  <r>
    <x v="5"/>
    <x v="0"/>
    <n v="6"/>
    <x v="6"/>
    <x v="0"/>
    <x v="12"/>
    <x v="6"/>
    <n v="110.50329000000001"/>
    <m/>
    <m/>
    <n v="612.80972999999994"/>
    <m/>
    <m/>
  </r>
  <r>
    <x v="5"/>
    <x v="0"/>
    <n v="6"/>
    <x v="7"/>
    <x v="0"/>
    <x v="0"/>
    <x v="0"/>
    <n v="581.66969999999901"/>
    <m/>
    <m/>
    <n v="4362.6641957090696"/>
    <m/>
    <m/>
  </r>
  <r>
    <x v="5"/>
    <x v="0"/>
    <n v="6"/>
    <x v="7"/>
    <x v="0"/>
    <x v="1"/>
    <x v="1"/>
    <n v="676.90875313807499"/>
    <m/>
    <m/>
    <n v="5397.35488696838"/>
    <m/>
    <m/>
  </r>
  <r>
    <x v="5"/>
    <x v="0"/>
    <n v="6"/>
    <x v="7"/>
    <x v="0"/>
    <x v="2"/>
    <x v="2"/>
    <n v="-132.01106255049001"/>
    <m/>
    <m/>
    <n v="-1021.11100109826"/>
    <m/>
    <m/>
  </r>
  <r>
    <x v="5"/>
    <x v="0"/>
    <n v="6"/>
    <x v="7"/>
    <x v="0"/>
    <x v="3"/>
    <x v="3"/>
    <n v="36.772009412414903"/>
    <m/>
    <m/>
    <n v="-13.579690161040601"/>
    <m/>
    <m/>
  </r>
  <r>
    <x v="5"/>
    <x v="0"/>
    <n v="6"/>
    <x v="7"/>
    <x v="0"/>
    <x v="4"/>
    <x v="4"/>
    <n v="1.00970711297071"/>
    <m/>
    <m/>
    <n v="23.8383422477525"/>
    <m/>
    <m/>
  </r>
  <r>
    <x v="5"/>
    <x v="0"/>
    <n v="6"/>
    <x v="7"/>
    <x v="0"/>
    <x v="6"/>
    <x v="4"/>
    <n v="577.03923012552298"/>
    <m/>
    <m/>
    <n v="4706.0553672138003"/>
    <m/>
    <m/>
  </r>
  <r>
    <x v="5"/>
    <x v="0"/>
    <n v="6"/>
    <x v="7"/>
    <x v="0"/>
    <x v="7"/>
    <x v="5"/>
    <n v="33.241305439330503"/>
    <m/>
    <m/>
    <n v="276.16456016639802"/>
    <m/>
    <m/>
  </r>
  <r>
    <x v="5"/>
    <x v="0"/>
    <n v="6"/>
    <x v="7"/>
    <x v="0"/>
    <x v="8"/>
    <x v="5"/>
    <n v="2.4579414225941401"/>
    <m/>
    <m/>
    <n v="12.460627334008"/>
    <m/>
    <m/>
  </r>
  <r>
    <x v="5"/>
    <x v="0"/>
    <n v="6"/>
    <x v="7"/>
    <x v="0"/>
    <x v="9"/>
    <x v="5"/>
    <n v="4.6805020920502001"/>
    <m/>
    <m/>
    <n v="26.326114946351499"/>
    <m/>
    <m/>
  </r>
  <r>
    <x v="5"/>
    <x v="0"/>
    <n v="6"/>
    <x v="7"/>
    <x v="0"/>
    <x v="10"/>
    <x v="5"/>
    <n v="0.504"/>
    <m/>
    <m/>
    <n v="3.0407999999999999"/>
    <m/>
    <m/>
  </r>
  <r>
    <x v="5"/>
    <x v="0"/>
    <n v="6"/>
    <x v="7"/>
    <x v="0"/>
    <x v="11"/>
    <x v="5"/>
    <n v="45.545372384937203"/>
    <m/>
    <m/>
    <n v="283.82070075920802"/>
    <m/>
    <m/>
  </r>
  <r>
    <x v="5"/>
    <x v="0"/>
    <n v="6"/>
    <x v="7"/>
    <x v="0"/>
    <x v="12"/>
    <x v="6"/>
    <n v="12.4306945606694"/>
    <m/>
    <m/>
    <n v="65.648374300860198"/>
    <m/>
    <m/>
  </r>
  <r>
    <x v="5"/>
    <x v="0"/>
    <n v="6"/>
    <x v="8"/>
    <x v="0"/>
    <x v="0"/>
    <x v="0"/>
    <n v="5781.2873314763201"/>
    <m/>
    <m/>
    <n v="44033.216631476302"/>
    <m/>
    <m/>
  </r>
  <r>
    <x v="5"/>
    <x v="0"/>
    <n v="6"/>
    <x v="8"/>
    <x v="0"/>
    <x v="1"/>
    <x v="1"/>
    <n v="4252.50009805014"/>
    <m/>
    <m/>
    <n v="36072.796368050098"/>
    <m/>
    <m/>
  </r>
  <r>
    <x v="5"/>
    <x v="0"/>
    <n v="6"/>
    <x v="8"/>
    <x v="0"/>
    <x v="2"/>
    <x v="2"/>
    <n v="1753.79626394199"/>
    <m/>
    <m/>
    <n v="9847.9315420169805"/>
    <m/>
    <m/>
  </r>
  <r>
    <x v="5"/>
    <x v="0"/>
    <n v="6"/>
    <x v="8"/>
    <x v="0"/>
    <x v="3"/>
    <x v="3"/>
    <n v="-225.00903051580701"/>
    <m/>
    <m/>
    <n v="-1887.5112785908"/>
    <m/>
    <m/>
  </r>
  <r>
    <x v="5"/>
    <x v="0"/>
    <n v="6"/>
    <x v="8"/>
    <x v="0"/>
    <x v="4"/>
    <x v="4"/>
    <n v="148.26342284122501"/>
    <m/>
    <m/>
    <n v="2545.3695228412198"/>
    <m/>
    <m/>
  </r>
  <r>
    <x v="5"/>
    <x v="0"/>
    <n v="6"/>
    <x v="8"/>
    <x v="0"/>
    <x v="5"/>
    <x v="4"/>
    <n v="244.17919554317501"/>
    <m/>
    <m/>
    <n v="3414.97527554317"/>
    <m/>
    <m/>
  </r>
  <r>
    <x v="5"/>
    <x v="0"/>
    <n v="6"/>
    <x v="8"/>
    <x v="0"/>
    <x v="6"/>
    <x v="4"/>
    <n v="257.20703398328601"/>
    <m/>
    <m/>
    <n v="3067.3780639832798"/>
    <m/>
    <m/>
  </r>
  <r>
    <x v="5"/>
    <x v="0"/>
    <n v="6"/>
    <x v="8"/>
    <x v="0"/>
    <x v="7"/>
    <x v="5"/>
    <n v="755"/>
    <m/>
    <m/>
    <n v="5995"/>
    <m/>
    <m/>
  </r>
  <r>
    <x v="5"/>
    <x v="0"/>
    <n v="6"/>
    <x v="8"/>
    <x v="0"/>
    <x v="8"/>
    <x v="5"/>
    <n v="859.53256044568195"/>
    <m/>
    <m/>
    <n v="7525.7270104456802"/>
    <m/>
    <m/>
  </r>
  <r>
    <x v="5"/>
    <x v="0"/>
    <n v="6"/>
    <x v="8"/>
    <x v="0"/>
    <x v="9"/>
    <x v="5"/>
    <n v="24.542844568245101"/>
    <m/>
    <m/>
    <n v="166.44728456824501"/>
    <m/>
    <m/>
  </r>
  <r>
    <x v="5"/>
    <x v="0"/>
    <n v="6"/>
    <x v="8"/>
    <x v="0"/>
    <x v="11"/>
    <x v="5"/>
    <n v="467.56022841225598"/>
    <m/>
    <m/>
    <n v="2447.7395484122499"/>
    <m/>
    <m/>
  </r>
  <r>
    <x v="5"/>
    <x v="0"/>
    <n v="6"/>
    <x v="8"/>
    <x v="0"/>
    <x v="13"/>
    <x v="7"/>
    <n v="1488.3605348189401"/>
    <m/>
    <m/>
    <n v="10827.8427348189"/>
    <m/>
    <m/>
  </r>
  <r>
    <x v="5"/>
    <x v="0"/>
    <n v="6"/>
    <x v="8"/>
    <x v="0"/>
    <x v="12"/>
    <x v="6"/>
    <n v="7.8542774373258997"/>
    <m/>
    <m/>
    <n v="82.316927437325901"/>
    <m/>
    <m/>
  </r>
  <r>
    <x v="5"/>
    <x v="0"/>
    <n v="6"/>
    <x v="9"/>
    <x v="0"/>
    <x v="0"/>
    <x v="0"/>
    <n v="32073.572628650902"/>
    <m/>
    <m/>
    <n v="245973.70366548901"/>
    <m/>
    <m/>
  </r>
  <r>
    <x v="5"/>
    <x v="0"/>
    <n v="6"/>
    <x v="9"/>
    <x v="0"/>
    <x v="1"/>
    <x v="1"/>
    <n v="39403.824758620598"/>
    <m/>
    <m/>
    <n v="280301.17381521402"/>
    <m/>
    <m/>
  </r>
  <r>
    <x v="5"/>
    <x v="0"/>
    <n v="6"/>
    <x v="9"/>
    <x v="0"/>
    <x v="2"/>
    <x v="2"/>
    <n v="-7171.4119091643397"/>
    <m/>
    <m/>
    <n v="-33116.277748990397"/>
    <m/>
    <m/>
  </r>
  <r>
    <x v="5"/>
    <x v="0"/>
    <n v="6"/>
    <x v="9"/>
    <x v="0"/>
    <x v="3"/>
    <x v="3"/>
    <n v="-158.840220805435"/>
    <m/>
    <m/>
    <n v="-1211.1924007339201"/>
    <m/>
    <m/>
  </r>
  <r>
    <x v="5"/>
    <x v="0"/>
    <n v="6"/>
    <x v="9"/>
    <x v="0"/>
    <x v="4"/>
    <x v="4"/>
    <n v="732.50900000000001"/>
    <m/>
    <m/>
    <n v="13464.635187079401"/>
    <m/>
    <m/>
  </r>
  <r>
    <x v="5"/>
    <x v="0"/>
    <n v="6"/>
    <x v="9"/>
    <x v="0"/>
    <x v="5"/>
    <x v="4"/>
    <n v="282.68275862068901"/>
    <m/>
    <m/>
    <n v="3027.11134818865"/>
    <m/>
    <m/>
  </r>
  <r>
    <x v="5"/>
    <x v="0"/>
    <n v="6"/>
    <x v="9"/>
    <x v="0"/>
    <x v="6"/>
    <x v="4"/>
    <n v="129.25599999999901"/>
    <m/>
    <m/>
    <n v="1004.9518748317601"/>
    <m/>
    <m/>
  </r>
  <r>
    <x v="5"/>
    <x v="0"/>
    <n v="6"/>
    <x v="9"/>
    <x v="0"/>
    <x v="7"/>
    <x v="5"/>
    <n v="219.77199999999999"/>
    <m/>
    <m/>
    <n v="1793.27502422611"/>
    <m/>
    <m/>
  </r>
  <r>
    <x v="5"/>
    <x v="0"/>
    <n v="6"/>
    <x v="9"/>
    <x v="0"/>
    <x v="8"/>
    <x v="5"/>
    <n v="6887.8519999999999"/>
    <m/>
    <m/>
    <n v="39290.484969044403"/>
    <m/>
    <m/>
  </r>
  <r>
    <x v="5"/>
    <x v="0"/>
    <n v="6"/>
    <x v="9"/>
    <x v="0"/>
    <x v="10"/>
    <x v="5"/>
    <n v="1139.5540000000001"/>
    <m/>
    <m/>
    <n v="4615.0847981157403"/>
    <m/>
    <m/>
  </r>
  <r>
    <x v="5"/>
    <x v="0"/>
    <n v="6"/>
    <x v="9"/>
    <x v="0"/>
    <x v="11"/>
    <x v="5"/>
    <n v="1366.002"/>
    <m/>
    <m/>
    <n v="14132.427963660801"/>
    <m/>
    <m/>
  </r>
  <r>
    <x v="5"/>
    <x v="0"/>
    <n v="6"/>
    <x v="9"/>
    <x v="0"/>
    <x v="13"/>
    <x v="7"/>
    <n v="28489.241999999998"/>
    <m/>
    <m/>
    <n v="201966.71920726699"/>
    <m/>
    <m/>
  </r>
  <r>
    <x v="5"/>
    <x v="0"/>
    <n v="6"/>
    <x v="9"/>
    <x v="0"/>
    <x v="12"/>
    <x v="6"/>
    <n v="156.95500000000001"/>
    <m/>
    <m/>
    <n v="1006.48344279946"/>
    <m/>
    <m/>
  </r>
  <r>
    <x v="5"/>
    <x v="0"/>
    <n v="6"/>
    <x v="10"/>
    <x v="0"/>
    <x v="0"/>
    <x v="0"/>
    <n v="40214.475330000001"/>
    <m/>
    <m/>
    <n v="255304.18481999999"/>
    <m/>
    <m/>
  </r>
  <r>
    <x v="5"/>
    <x v="0"/>
    <n v="6"/>
    <x v="10"/>
    <x v="0"/>
    <x v="1"/>
    <x v="1"/>
    <n v="42262.091893677003"/>
    <m/>
    <m/>
    <n v="279686.00977663399"/>
    <m/>
    <m/>
  </r>
  <r>
    <x v="5"/>
    <x v="0"/>
    <n v="6"/>
    <x v="10"/>
    <x v="0"/>
    <x v="2"/>
    <x v="2"/>
    <n v="-2005.9065399999999"/>
    <m/>
    <m/>
    <n v="-23660.233120000001"/>
    <m/>
    <m/>
  </r>
  <r>
    <x v="5"/>
    <x v="0"/>
    <n v="6"/>
    <x v="10"/>
    <x v="0"/>
    <x v="3"/>
    <x v="3"/>
    <n v="-41.710023676998297"/>
    <m/>
    <m/>
    <n v="-721.59183663457895"/>
    <m/>
    <m/>
  </r>
  <r>
    <x v="5"/>
    <x v="0"/>
    <n v="6"/>
    <x v="10"/>
    <x v="0"/>
    <x v="4"/>
    <x v="4"/>
    <n v="3770.4156189977698"/>
    <m/>
    <m/>
    <n v="33250.385502231999"/>
    <m/>
    <m/>
  </r>
  <r>
    <x v="5"/>
    <x v="0"/>
    <n v="6"/>
    <x v="10"/>
    <x v="0"/>
    <x v="5"/>
    <x v="4"/>
    <n v="4602.36445"/>
    <m/>
    <m/>
    <n v="33644.002500000002"/>
    <m/>
    <m/>
  </r>
  <r>
    <x v="5"/>
    <x v="0"/>
    <n v="6"/>
    <x v="10"/>
    <x v="0"/>
    <x v="14"/>
    <x v="4"/>
    <n v="11038.358560000001"/>
    <m/>
    <m/>
    <n v="65005.947200000002"/>
    <m/>
    <m/>
  </r>
  <r>
    <x v="5"/>
    <x v="0"/>
    <n v="6"/>
    <x v="10"/>
    <x v="0"/>
    <x v="6"/>
    <x v="4"/>
    <n v="483.60343999999998"/>
    <m/>
    <m/>
    <n v="2761.1067899999998"/>
    <m/>
    <m/>
  </r>
  <r>
    <x v="5"/>
    <x v="0"/>
    <n v="6"/>
    <x v="10"/>
    <x v="0"/>
    <x v="7"/>
    <x v="5"/>
    <n v="3727.5479546792199"/>
    <m/>
    <m/>
    <n v="23311.823484402499"/>
    <m/>
    <m/>
  </r>
  <r>
    <x v="5"/>
    <x v="0"/>
    <n v="6"/>
    <x v="10"/>
    <x v="0"/>
    <x v="8"/>
    <x v="5"/>
    <n v="1642.62069"/>
    <m/>
    <m/>
    <n v="8439.7052600000006"/>
    <m/>
    <m/>
  </r>
  <r>
    <x v="5"/>
    <x v="0"/>
    <n v="6"/>
    <x v="10"/>
    <x v="0"/>
    <x v="9"/>
    <x v="5"/>
    <n v="118.13663"/>
    <m/>
    <m/>
    <n v="888.25052000000005"/>
    <m/>
    <m/>
  </r>
  <r>
    <x v="5"/>
    <x v="0"/>
    <n v="6"/>
    <x v="10"/>
    <x v="0"/>
    <x v="10"/>
    <x v="5"/>
    <n v="5338.7972199999904"/>
    <m/>
    <m/>
    <n v="21374.555499999999"/>
    <m/>
    <m/>
  </r>
  <r>
    <x v="5"/>
    <x v="0"/>
    <n v="6"/>
    <x v="10"/>
    <x v="0"/>
    <x v="11"/>
    <x v="5"/>
    <n v="5759.9321"/>
    <m/>
    <m/>
    <n v="54919.411749999999"/>
    <m/>
    <m/>
  </r>
  <r>
    <x v="5"/>
    <x v="0"/>
    <n v="6"/>
    <x v="10"/>
    <x v="0"/>
    <x v="13"/>
    <x v="7"/>
    <n v="5702.5174299999999"/>
    <m/>
    <m/>
    <n v="34724.889840000003"/>
    <m/>
    <m/>
  </r>
  <r>
    <x v="5"/>
    <x v="0"/>
    <n v="6"/>
    <x v="10"/>
    <x v="0"/>
    <x v="12"/>
    <x v="6"/>
    <n v="77.797799999999995"/>
    <m/>
    <m/>
    <n v="1365.9314300000001"/>
    <m/>
    <m/>
  </r>
  <r>
    <x v="5"/>
    <x v="0"/>
    <n v="6"/>
    <x v="11"/>
    <x v="0"/>
    <x v="0"/>
    <x v="0"/>
    <n v="4255.1558999999997"/>
    <m/>
    <m/>
    <n v="24831.531591212901"/>
    <m/>
    <m/>
  </r>
  <r>
    <x v="5"/>
    <x v="0"/>
    <n v="6"/>
    <x v="11"/>
    <x v="0"/>
    <x v="1"/>
    <x v="1"/>
    <n v="3544.7359999999999"/>
    <m/>
    <m/>
    <n v="20120.8815660377"/>
    <m/>
    <m/>
  </r>
  <r>
    <x v="5"/>
    <x v="0"/>
    <n v="6"/>
    <x v="11"/>
    <x v="0"/>
    <x v="2"/>
    <x v="2"/>
    <n v="291.53800000000001"/>
    <m/>
    <m/>
    <n v="2549.047"/>
    <m/>
    <m/>
  </r>
  <r>
    <x v="5"/>
    <x v="0"/>
    <n v="6"/>
    <x v="11"/>
    <x v="0"/>
    <x v="3"/>
    <x v="3"/>
    <n v="418.88189999999997"/>
    <m/>
    <m/>
    <n v="2161.6030251751999"/>
    <m/>
    <m/>
  </r>
  <r>
    <x v="5"/>
    <x v="0"/>
    <n v="6"/>
    <x v="11"/>
    <x v="0"/>
    <x v="4"/>
    <x v="4"/>
    <n v="1174.9649999999999"/>
    <m/>
    <m/>
    <n v="6463.37935309973"/>
    <m/>
    <m/>
  </r>
  <r>
    <x v="5"/>
    <x v="0"/>
    <n v="6"/>
    <x v="11"/>
    <x v="0"/>
    <x v="14"/>
    <x v="4"/>
    <n v="1388.758"/>
    <m/>
    <m/>
    <n v="6984.7529487870597"/>
    <m/>
    <m/>
  </r>
  <r>
    <x v="5"/>
    <x v="0"/>
    <n v="6"/>
    <x v="11"/>
    <x v="0"/>
    <x v="8"/>
    <x v="5"/>
    <n v="330.98200000000003"/>
    <m/>
    <m/>
    <n v="2634.3097708894802"/>
    <m/>
    <m/>
  </r>
  <r>
    <x v="5"/>
    <x v="0"/>
    <n v="6"/>
    <x v="11"/>
    <x v="0"/>
    <x v="10"/>
    <x v="5"/>
    <n v="348.209"/>
    <m/>
    <m/>
    <n v="1710.8132884096999"/>
    <m/>
    <m/>
  </r>
  <r>
    <x v="5"/>
    <x v="0"/>
    <n v="6"/>
    <x v="11"/>
    <x v="0"/>
    <x v="11"/>
    <x v="5"/>
    <n v="301.822"/>
    <m/>
    <m/>
    <n v="2327.6262048517501"/>
    <m/>
    <m/>
  </r>
  <r>
    <x v="5"/>
    <x v="0"/>
    <n v="6"/>
    <x v="12"/>
    <x v="0"/>
    <x v="0"/>
    <x v="0"/>
    <n v="3500.7850099999901"/>
    <m/>
    <m/>
    <n v="21711.28541"/>
    <m/>
    <m/>
  </r>
  <r>
    <x v="5"/>
    <x v="0"/>
    <n v="6"/>
    <x v="12"/>
    <x v="0"/>
    <x v="1"/>
    <x v="1"/>
    <n v="1934.6788799999999"/>
    <m/>
    <m/>
    <n v="13704.261424259401"/>
    <m/>
    <m/>
  </r>
  <r>
    <x v="5"/>
    <x v="0"/>
    <n v="6"/>
    <x v="12"/>
    <x v="0"/>
    <x v="2"/>
    <x v="2"/>
    <n v="1568.98317"/>
    <m/>
    <m/>
    <n v="8191.4473846811297"/>
    <m/>
    <m/>
  </r>
  <r>
    <x v="5"/>
    <x v="0"/>
    <n v="6"/>
    <x v="12"/>
    <x v="0"/>
    <x v="3"/>
    <x v="3"/>
    <n v="-2.8770400000002998"/>
    <m/>
    <m/>
    <n v="-184.42339894059299"/>
    <m/>
    <m/>
  </r>
  <r>
    <x v="5"/>
    <x v="0"/>
    <n v="6"/>
    <x v="12"/>
    <x v="0"/>
    <x v="4"/>
    <x v="4"/>
    <n v="337.04371999999898"/>
    <m/>
    <m/>
    <n v="2823.9425299999998"/>
    <m/>
    <m/>
  </r>
  <r>
    <x v="5"/>
    <x v="0"/>
    <n v="6"/>
    <x v="12"/>
    <x v="0"/>
    <x v="14"/>
    <x v="4"/>
    <n v="296.59459999999899"/>
    <m/>
    <m/>
    <n v="2087.81286"/>
    <m/>
    <m/>
  </r>
  <r>
    <x v="5"/>
    <x v="0"/>
    <n v="6"/>
    <x v="12"/>
    <x v="0"/>
    <x v="6"/>
    <x v="4"/>
    <n v="46.544699999999999"/>
    <m/>
    <m/>
    <n v="441.88002903600199"/>
    <m/>
    <m/>
  </r>
  <r>
    <x v="5"/>
    <x v="0"/>
    <n v="6"/>
    <x v="12"/>
    <x v="0"/>
    <x v="7"/>
    <x v="5"/>
    <n v="67.985299999999995"/>
    <m/>
    <m/>
    <n v="440.08656000000002"/>
    <m/>
    <m/>
  </r>
  <r>
    <x v="5"/>
    <x v="0"/>
    <n v="6"/>
    <x v="12"/>
    <x v="0"/>
    <x v="8"/>
    <x v="5"/>
    <n v="22.424239999999902"/>
    <m/>
    <m/>
    <n v="94.400934317412904"/>
    <m/>
    <m/>
  </r>
  <r>
    <x v="5"/>
    <x v="0"/>
    <n v="6"/>
    <x v="12"/>
    <x v="0"/>
    <x v="9"/>
    <x v="5"/>
    <n v="9.6207499999999992"/>
    <m/>
    <m/>
    <n v="55.593409999999899"/>
    <m/>
    <m/>
  </r>
  <r>
    <x v="5"/>
    <x v="0"/>
    <n v="6"/>
    <x v="12"/>
    <x v="0"/>
    <x v="10"/>
    <x v="5"/>
    <n v="62.892000000000003"/>
    <m/>
    <m/>
    <n v="248.60599999999999"/>
    <m/>
    <m/>
  </r>
  <r>
    <x v="5"/>
    <x v="0"/>
    <n v="6"/>
    <x v="12"/>
    <x v="0"/>
    <x v="11"/>
    <x v="5"/>
    <n v="47.214149999999997"/>
    <m/>
    <m/>
    <n v="301.88785090604"/>
    <m/>
    <m/>
  </r>
  <r>
    <x v="5"/>
    <x v="0"/>
    <n v="6"/>
    <x v="12"/>
    <x v="0"/>
    <x v="13"/>
    <x v="7"/>
    <n v="1036.35403"/>
    <m/>
    <m/>
    <n v="7149.9747900000002"/>
    <m/>
    <m/>
  </r>
  <r>
    <x v="5"/>
    <x v="0"/>
    <n v="6"/>
    <x v="12"/>
    <x v="0"/>
    <x v="12"/>
    <x v="6"/>
    <n v="8.0053900000000002"/>
    <m/>
    <m/>
    <n v="60.076459999999997"/>
    <m/>
    <m/>
  </r>
  <r>
    <x v="5"/>
    <x v="0"/>
    <n v="6"/>
    <x v="13"/>
    <x v="0"/>
    <x v="0"/>
    <x v="0"/>
    <n v="2176.0035400000002"/>
    <m/>
    <m/>
    <n v="14570.9563863074"/>
    <m/>
    <m/>
  </r>
  <r>
    <x v="5"/>
    <x v="0"/>
    <n v="6"/>
    <x v="13"/>
    <x v="0"/>
    <x v="1"/>
    <x v="1"/>
    <n v="1892.1591000000001"/>
    <m/>
    <m/>
    <n v="13268.311475708"/>
    <m/>
    <m/>
  </r>
  <r>
    <x v="5"/>
    <x v="0"/>
    <n v="6"/>
    <x v="13"/>
    <x v="0"/>
    <x v="2"/>
    <x v="2"/>
    <n v="-122.10160999999999"/>
    <m/>
    <m/>
    <n v="-329.55500999999998"/>
    <m/>
    <m/>
  </r>
  <r>
    <x v="5"/>
    <x v="0"/>
    <n v="6"/>
    <x v="13"/>
    <x v="0"/>
    <x v="3"/>
    <x v="3"/>
    <n v="405.94605000000001"/>
    <m/>
    <m/>
    <n v="1632.19992059938"/>
    <m/>
    <m/>
  </r>
  <r>
    <x v="5"/>
    <x v="0"/>
    <n v="6"/>
    <x v="13"/>
    <x v="0"/>
    <x v="4"/>
    <x v="4"/>
    <n v="952.21308999999997"/>
    <m/>
    <m/>
    <n v="4309.5105278616202"/>
    <m/>
    <m/>
  </r>
  <r>
    <x v="5"/>
    <x v="0"/>
    <n v="6"/>
    <x v="13"/>
    <x v="0"/>
    <x v="5"/>
    <x v="4"/>
    <n v="159.19401999999999"/>
    <m/>
    <m/>
    <n v="1716.14975843057"/>
    <m/>
    <m/>
  </r>
  <r>
    <x v="5"/>
    <x v="0"/>
    <n v="6"/>
    <x v="13"/>
    <x v="0"/>
    <x v="6"/>
    <x v="4"/>
    <n v="443.88193999999999"/>
    <m/>
    <m/>
    <n v="2543.39953448702"/>
    <m/>
    <m/>
  </r>
  <r>
    <x v="5"/>
    <x v="0"/>
    <n v="6"/>
    <x v="13"/>
    <x v="0"/>
    <x v="8"/>
    <x v="5"/>
    <n v="7.1897900000000003"/>
    <m/>
    <m/>
    <n v="409.126080312375"/>
    <m/>
    <m/>
  </r>
  <r>
    <x v="5"/>
    <x v="0"/>
    <n v="6"/>
    <x v="13"/>
    <x v="0"/>
    <x v="11"/>
    <x v="5"/>
    <n v="329.68025999999998"/>
    <m/>
    <m/>
    <n v="4290.1255746164197"/>
    <m/>
    <m/>
  </r>
  <r>
    <x v="5"/>
    <x v="0"/>
    <n v="6"/>
    <x v="14"/>
    <x v="0"/>
    <x v="0"/>
    <x v="0"/>
    <n v="24755.214"/>
    <m/>
    <m/>
    <n v="145974.36900000001"/>
    <m/>
    <m/>
  </r>
  <r>
    <x v="5"/>
    <x v="0"/>
    <n v="6"/>
    <x v="14"/>
    <x v="0"/>
    <x v="1"/>
    <x v="1"/>
    <n v="22921.113000000001"/>
    <m/>
    <m/>
    <n v="130937.579"/>
    <m/>
    <m/>
  </r>
  <r>
    <x v="5"/>
    <x v="0"/>
    <n v="6"/>
    <x v="14"/>
    <x v="0"/>
    <x v="2"/>
    <x v="2"/>
    <n v="3337.3780000000002"/>
    <m/>
    <m/>
    <n v="23837.912"/>
    <m/>
    <m/>
  </r>
  <r>
    <x v="5"/>
    <x v="0"/>
    <n v="6"/>
    <x v="14"/>
    <x v="0"/>
    <x v="3"/>
    <x v="3"/>
    <n v="-1503.277"/>
    <m/>
    <m/>
    <n v="-8801.1219999999994"/>
    <m/>
    <m/>
  </r>
  <r>
    <x v="5"/>
    <x v="0"/>
    <n v="6"/>
    <x v="14"/>
    <x v="0"/>
    <x v="4"/>
    <x v="4"/>
    <n v="9436.2710000000006"/>
    <m/>
    <m/>
    <n v="61715.466"/>
    <m/>
    <m/>
  </r>
  <r>
    <x v="5"/>
    <x v="0"/>
    <n v="6"/>
    <x v="14"/>
    <x v="0"/>
    <x v="5"/>
    <x v="4"/>
    <n v="1726.7349999999999"/>
    <m/>
    <m/>
    <n v="12178.112999999999"/>
    <m/>
    <m/>
  </r>
  <r>
    <x v="5"/>
    <x v="0"/>
    <n v="6"/>
    <x v="14"/>
    <x v="0"/>
    <x v="6"/>
    <x v="4"/>
    <n v="191.98399999999901"/>
    <m/>
    <m/>
    <n v="1500.9490000000001"/>
    <m/>
    <m/>
  </r>
  <r>
    <x v="5"/>
    <x v="0"/>
    <n v="6"/>
    <x v="14"/>
    <x v="0"/>
    <x v="7"/>
    <x v="5"/>
    <n v="1377.136"/>
    <m/>
    <m/>
    <n v="8482.11"/>
    <m/>
    <m/>
  </r>
  <r>
    <x v="5"/>
    <x v="0"/>
    <n v="6"/>
    <x v="14"/>
    <x v="0"/>
    <x v="8"/>
    <x v="5"/>
    <n v="5521.5069999999996"/>
    <m/>
    <m/>
    <n v="23253.074999999899"/>
    <m/>
    <m/>
  </r>
  <r>
    <x v="5"/>
    <x v="0"/>
    <n v="6"/>
    <x v="14"/>
    <x v="0"/>
    <x v="9"/>
    <x v="5"/>
    <n v="464.94699999999898"/>
    <m/>
    <m/>
    <n v="2859.096"/>
    <m/>
    <m/>
  </r>
  <r>
    <x v="5"/>
    <x v="0"/>
    <n v="6"/>
    <x v="14"/>
    <x v="0"/>
    <x v="10"/>
    <x v="5"/>
    <n v="2760.69"/>
    <m/>
    <m/>
    <n v="11106.56"/>
    <m/>
    <m/>
  </r>
  <r>
    <x v="5"/>
    <x v="0"/>
    <n v="6"/>
    <x v="14"/>
    <x v="0"/>
    <x v="11"/>
    <x v="5"/>
    <n v="1411.164"/>
    <m/>
    <m/>
    <n v="9678.7379999999994"/>
    <m/>
    <m/>
  </r>
  <r>
    <x v="5"/>
    <x v="0"/>
    <n v="6"/>
    <x v="14"/>
    <x v="0"/>
    <x v="12"/>
    <x v="6"/>
    <n v="30.678999999999998"/>
    <m/>
    <m/>
    <n v="163.47199999999901"/>
    <m/>
    <m/>
  </r>
  <r>
    <x v="5"/>
    <x v="0"/>
    <n v="6"/>
    <x v="15"/>
    <x v="0"/>
    <x v="0"/>
    <x v="0"/>
    <n v="541.64200000000005"/>
    <m/>
    <m/>
    <n v="3700.6366998654098"/>
    <m/>
    <m/>
  </r>
  <r>
    <x v="5"/>
    <x v="0"/>
    <n v="6"/>
    <x v="15"/>
    <x v="0"/>
    <x v="1"/>
    <x v="1"/>
    <n v="300.34100000000001"/>
    <m/>
    <m/>
    <n v="3879.2301924193898"/>
    <m/>
    <m/>
  </r>
  <r>
    <x v="5"/>
    <x v="0"/>
    <n v="6"/>
    <x v="15"/>
    <x v="0"/>
    <x v="2"/>
    <x v="2"/>
    <n v="281.33158108108103"/>
    <m/>
    <m/>
    <n v="-187.82983885662199"/>
    <m/>
    <m/>
  </r>
  <r>
    <x v="5"/>
    <x v="0"/>
    <n v="6"/>
    <x v="15"/>
    <x v="0"/>
    <x v="3"/>
    <x v="3"/>
    <n v="-40.030581081081003"/>
    <m/>
    <m/>
    <n v="9.2363463026364307"/>
    <m/>
    <m/>
  </r>
  <r>
    <x v="5"/>
    <x v="0"/>
    <n v="6"/>
    <x v="15"/>
    <x v="0"/>
    <x v="4"/>
    <x v="4"/>
    <n v="116.15600000000001"/>
    <m/>
    <m/>
    <n v="1160.1812268132801"/>
    <m/>
    <m/>
  </r>
  <r>
    <x v="5"/>
    <x v="0"/>
    <n v="6"/>
    <x v="15"/>
    <x v="0"/>
    <x v="6"/>
    <x v="4"/>
    <n v="51.716999999999999"/>
    <m/>
    <m/>
    <n v="368.73697169806098"/>
    <m/>
    <m/>
  </r>
  <r>
    <x v="5"/>
    <x v="0"/>
    <n v="6"/>
    <x v="15"/>
    <x v="0"/>
    <x v="7"/>
    <x v="5"/>
    <n v="42.311"/>
    <m/>
    <m/>
    <n v="336.18235359985999"/>
    <m/>
    <m/>
  </r>
  <r>
    <x v="5"/>
    <x v="0"/>
    <n v="6"/>
    <x v="15"/>
    <x v="0"/>
    <x v="8"/>
    <x v="5"/>
    <n v="82.159000000000006"/>
    <m/>
    <m/>
    <n v="1964.25100352548"/>
    <m/>
    <m/>
  </r>
  <r>
    <x v="5"/>
    <x v="0"/>
    <n v="6"/>
    <x v="15"/>
    <x v="0"/>
    <x v="11"/>
    <x v="5"/>
    <n v="7.9980000000000002"/>
    <m/>
    <m/>
    <n v="49.878636782711503"/>
    <m/>
    <m/>
  </r>
  <r>
    <x v="5"/>
    <x v="0"/>
    <n v="6"/>
    <x v="16"/>
    <x v="0"/>
    <x v="0"/>
    <x v="0"/>
    <n v="922.87594000000001"/>
    <m/>
    <m/>
    <n v="6065.5087821827101"/>
    <m/>
    <m/>
  </r>
  <r>
    <x v="5"/>
    <x v="0"/>
    <n v="6"/>
    <x v="16"/>
    <x v="0"/>
    <x v="1"/>
    <x v="1"/>
    <n v="157.63059999999999"/>
    <m/>
    <m/>
    <n v="1518.7509577711"/>
    <m/>
    <m/>
  </r>
  <r>
    <x v="5"/>
    <x v="0"/>
    <n v="6"/>
    <x v="16"/>
    <x v="0"/>
    <x v="2"/>
    <x v="2"/>
    <n v="788.26553999999999"/>
    <m/>
    <m/>
    <n v="4750.5346264558202"/>
    <m/>
    <m/>
  </r>
  <r>
    <x v="5"/>
    <x v="0"/>
    <n v="6"/>
    <x v="16"/>
    <x v="0"/>
    <x v="3"/>
    <x v="3"/>
    <n v="-23.0201999999999"/>
    <m/>
    <m/>
    <n v="-203.77680204420599"/>
    <m/>
    <m/>
  </r>
  <r>
    <x v="5"/>
    <x v="0"/>
    <n v="6"/>
    <x v="16"/>
    <x v="0"/>
    <x v="4"/>
    <x v="4"/>
    <n v="1.4504600000000001"/>
    <m/>
    <m/>
    <n v="174.72518081101401"/>
    <m/>
    <m/>
  </r>
  <r>
    <x v="5"/>
    <x v="0"/>
    <n v="6"/>
    <x v="16"/>
    <x v="0"/>
    <x v="6"/>
    <x v="4"/>
    <n v="16.579099999999901"/>
    <m/>
    <m/>
    <n v="189.087309350353"/>
    <m/>
    <m/>
  </r>
  <r>
    <x v="5"/>
    <x v="0"/>
    <n v="6"/>
    <x v="16"/>
    <x v="0"/>
    <x v="7"/>
    <x v="5"/>
    <n v="28.128789999999999"/>
    <m/>
    <m/>
    <n v="191.20692974975901"/>
    <m/>
    <m/>
  </r>
  <r>
    <x v="5"/>
    <x v="0"/>
    <n v="6"/>
    <x v="16"/>
    <x v="0"/>
    <x v="8"/>
    <x v="5"/>
    <n v="19.682849999999998"/>
    <m/>
    <m/>
    <n v="276.61236585472199"/>
    <m/>
    <m/>
  </r>
  <r>
    <x v="5"/>
    <x v="0"/>
    <n v="6"/>
    <x v="16"/>
    <x v="0"/>
    <x v="10"/>
    <x v="5"/>
    <n v="11.93024"/>
    <m/>
    <m/>
    <n v="42.831689888100598"/>
    <m/>
    <m/>
  </r>
  <r>
    <x v="5"/>
    <x v="0"/>
    <n v="6"/>
    <x v="16"/>
    <x v="0"/>
    <x v="11"/>
    <x v="5"/>
    <n v="76.651009999999999"/>
    <m/>
    <m/>
    <n v="578.03573016630696"/>
    <m/>
    <m/>
  </r>
  <r>
    <x v="5"/>
    <x v="0"/>
    <n v="6"/>
    <x v="16"/>
    <x v="0"/>
    <x v="12"/>
    <x v="6"/>
    <n v="3.2081499999999998"/>
    <m/>
    <m/>
    <n v="66.2517519508433"/>
    <m/>
    <m/>
  </r>
  <r>
    <x v="5"/>
    <x v="0"/>
    <n v="6"/>
    <x v="17"/>
    <x v="0"/>
    <x v="0"/>
    <x v="0"/>
    <n v="330.57342999999997"/>
    <m/>
    <m/>
    <n v="2042.3539699999999"/>
    <m/>
    <m/>
  </r>
  <r>
    <x v="5"/>
    <x v="0"/>
    <n v="6"/>
    <x v="17"/>
    <x v="0"/>
    <x v="1"/>
    <x v="1"/>
    <n v="0"/>
    <m/>
    <m/>
    <n v="0"/>
    <m/>
    <m/>
  </r>
  <r>
    <x v="5"/>
    <x v="0"/>
    <n v="6"/>
    <x v="17"/>
    <x v="0"/>
    <x v="2"/>
    <x v="2"/>
    <n v="338.97780999999901"/>
    <m/>
    <m/>
    <n v="2103.9792299999999"/>
    <m/>
    <m/>
  </r>
  <r>
    <x v="5"/>
    <x v="0"/>
    <n v="6"/>
    <x v="17"/>
    <x v="0"/>
    <x v="3"/>
    <x v="3"/>
    <n v="-8.4043799999999393"/>
    <m/>
    <m/>
    <n v="-61.625260000000097"/>
    <m/>
    <m/>
  </r>
  <r>
    <x v="5"/>
    <x v="0"/>
    <n v="6"/>
    <x v="18"/>
    <x v="0"/>
    <x v="0"/>
    <x v="0"/>
    <n v="8880.1200000000008"/>
    <m/>
    <m/>
    <n v="56960.3"/>
    <m/>
    <m/>
  </r>
  <r>
    <x v="5"/>
    <x v="0"/>
    <n v="6"/>
    <x v="18"/>
    <x v="0"/>
    <x v="1"/>
    <x v="1"/>
    <n v="7218.1292599999997"/>
    <m/>
    <m/>
    <n v="49615.90178"/>
    <m/>
    <m/>
  </r>
  <r>
    <x v="5"/>
    <x v="0"/>
    <n v="6"/>
    <x v="18"/>
    <x v="0"/>
    <x v="2"/>
    <x v="2"/>
    <n v="1470.7783199999999"/>
    <m/>
    <m/>
    <n v="5415.5425100000002"/>
    <m/>
    <m/>
  </r>
  <r>
    <x v="5"/>
    <x v="0"/>
    <n v="6"/>
    <x v="18"/>
    <x v="0"/>
    <x v="3"/>
    <x v="3"/>
    <n v="191.212420000001"/>
    <m/>
    <m/>
    <n v="1928.85570999999"/>
    <m/>
    <m/>
  </r>
  <r>
    <x v="5"/>
    <x v="0"/>
    <n v="6"/>
    <x v="18"/>
    <x v="0"/>
    <x v="4"/>
    <x v="4"/>
    <n v="4321.3708200000001"/>
    <m/>
    <m/>
    <n v="25965.378430000001"/>
    <m/>
    <m/>
  </r>
  <r>
    <x v="5"/>
    <x v="0"/>
    <n v="6"/>
    <x v="18"/>
    <x v="0"/>
    <x v="5"/>
    <x v="4"/>
    <n v="1447.3876699999901"/>
    <m/>
    <m/>
    <n v="13886.49266"/>
    <m/>
    <m/>
  </r>
  <r>
    <x v="5"/>
    <x v="0"/>
    <n v="6"/>
    <x v="18"/>
    <x v="0"/>
    <x v="7"/>
    <x v="5"/>
    <n v="1.8769899999999899"/>
    <m/>
    <m/>
    <n v="58.194009999999999"/>
    <m/>
    <m/>
  </r>
  <r>
    <x v="5"/>
    <x v="0"/>
    <n v="6"/>
    <x v="18"/>
    <x v="0"/>
    <x v="10"/>
    <x v="5"/>
    <n v="455.04"/>
    <m/>
    <m/>
    <n v="1752.6959999999999"/>
    <m/>
    <m/>
  </r>
  <r>
    <x v="5"/>
    <x v="0"/>
    <n v="6"/>
    <x v="18"/>
    <x v="0"/>
    <x v="11"/>
    <x v="5"/>
    <n v="690.48"/>
    <m/>
    <m/>
    <n v="5838.576"/>
    <m/>
    <m/>
  </r>
  <r>
    <x v="5"/>
    <x v="0"/>
    <n v="6"/>
    <x v="18"/>
    <x v="0"/>
    <x v="13"/>
    <x v="7"/>
    <n v="223.09961999999999"/>
    <m/>
    <m/>
    <n v="1709.4676099999999"/>
    <m/>
    <m/>
  </r>
  <r>
    <x v="5"/>
    <x v="0"/>
    <n v="6"/>
    <x v="18"/>
    <x v="0"/>
    <x v="12"/>
    <x v="6"/>
    <n v="78.874160000000003"/>
    <m/>
    <m/>
    <n v="405.09706999999997"/>
    <m/>
    <m/>
  </r>
  <r>
    <x v="5"/>
    <x v="0"/>
    <n v="6"/>
    <x v="19"/>
    <x v="0"/>
    <x v="0"/>
    <x v="0"/>
    <n v="13453.584129999999"/>
    <m/>
    <m/>
    <n v="85233.589200000002"/>
    <m/>
    <m/>
  </r>
  <r>
    <x v="5"/>
    <x v="0"/>
    <n v="6"/>
    <x v="19"/>
    <x v="0"/>
    <x v="1"/>
    <x v="1"/>
    <n v="11678.782090000001"/>
    <m/>
    <m/>
    <n v="74390.653680000003"/>
    <m/>
    <m/>
  </r>
  <r>
    <x v="5"/>
    <x v="0"/>
    <n v="6"/>
    <x v="19"/>
    <x v="0"/>
    <x v="2"/>
    <x v="2"/>
    <n v="659.81109999999899"/>
    <m/>
    <m/>
    <n v="3758.8070899999998"/>
    <m/>
    <m/>
  </r>
  <r>
    <x v="5"/>
    <x v="0"/>
    <n v="6"/>
    <x v="19"/>
    <x v="0"/>
    <x v="3"/>
    <x v="3"/>
    <n v="1114.9909399999899"/>
    <m/>
    <m/>
    <n v="7084.1284299999897"/>
    <m/>
    <m/>
  </r>
  <r>
    <x v="5"/>
    <x v="0"/>
    <n v="6"/>
    <x v="19"/>
    <x v="0"/>
    <x v="4"/>
    <x v="4"/>
    <n v="657.89659999999901"/>
    <m/>
    <m/>
    <n v="4337.8997200000003"/>
    <m/>
    <m/>
  </r>
  <r>
    <x v="5"/>
    <x v="0"/>
    <n v="6"/>
    <x v="19"/>
    <x v="0"/>
    <x v="5"/>
    <x v="4"/>
    <n v="5994.8478100000002"/>
    <m/>
    <m/>
    <n v="38787.595289999997"/>
    <m/>
    <m/>
  </r>
  <r>
    <x v="5"/>
    <x v="0"/>
    <n v="6"/>
    <x v="19"/>
    <x v="0"/>
    <x v="14"/>
    <x v="4"/>
    <n v="3829.9450499999998"/>
    <m/>
    <m/>
    <n v="22056.65236"/>
    <m/>
    <m/>
  </r>
  <r>
    <x v="5"/>
    <x v="0"/>
    <n v="6"/>
    <x v="19"/>
    <x v="0"/>
    <x v="6"/>
    <x v="4"/>
    <n v="157.03507999999999"/>
    <m/>
    <m/>
    <n v="1073.6101000000001"/>
    <m/>
    <m/>
  </r>
  <r>
    <x v="5"/>
    <x v="0"/>
    <n v="6"/>
    <x v="19"/>
    <x v="0"/>
    <x v="7"/>
    <x v="5"/>
    <n v="173.43970999999999"/>
    <m/>
    <m/>
    <n v="775.95272999999997"/>
    <m/>
    <m/>
  </r>
  <r>
    <x v="5"/>
    <x v="0"/>
    <n v="6"/>
    <x v="19"/>
    <x v="0"/>
    <x v="8"/>
    <x v="5"/>
    <n v="89.792479999999998"/>
    <m/>
    <m/>
    <n v="1010.34545"/>
    <m/>
    <m/>
  </r>
  <r>
    <x v="5"/>
    <x v="0"/>
    <n v="6"/>
    <x v="19"/>
    <x v="0"/>
    <x v="10"/>
    <x v="5"/>
    <n v="37.9"/>
    <m/>
    <m/>
    <n v="142.69999999999999"/>
    <m/>
    <m/>
  </r>
  <r>
    <x v="5"/>
    <x v="0"/>
    <n v="6"/>
    <x v="19"/>
    <x v="0"/>
    <x v="11"/>
    <x v="5"/>
    <n v="737.92535999999996"/>
    <m/>
    <m/>
    <n v="6205.8980299999903"/>
    <m/>
    <m/>
  </r>
  <r>
    <x v="5"/>
    <x v="0"/>
    <n v="6"/>
    <x v="20"/>
    <x v="0"/>
    <x v="0"/>
    <x v="0"/>
    <n v="3966.2464"/>
    <m/>
    <m/>
    <n v="25632.673199999899"/>
    <m/>
    <m/>
  </r>
  <r>
    <x v="5"/>
    <x v="0"/>
    <n v="6"/>
    <x v="20"/>
    <x v="0"/>
    <x v="1"/>
    <x v="1"/>
    <n v="4386.6014999999998"/>
    <m/>
    <m/>
    <n v="26342.881099999999"/>
    <m/>
    <m/>
  </r>
  <r>
    <x v="5"/>
    <x v="0"/>
    <n v="6"/>
    <x v="20"/>
    <x v="0"/>
    <x v="2"/>
    <x v="2"/>
    <n v="-492.47658999999999"/>
    <m/>
    <m/>
    <n v="-1495.53619"/>
    <m/>
    <m/>
  </r>
  <r>
    <x v="5"/>
    <x v="0"/>
    <n v="6"/>
    <x v="20"/>
    <x v="0"/>
    <x v="3"/>
    <x v="3"/>
    <n v="72.121490000000406"/>
    <m/>
    <m/>
    <n v="785.32828999999799"/>
    <m/>
    <m/>
  </r>
  <r>
    <x v="5"/>
    <x v="0"/>
    <n v="6"/>
    <x v="20"/>
    <x v="0"/>
    <x v="4"/>
    <x v="4"/>
    <n v="1423.3513"/>
    <m/>
    <m/>
    <n v="6221.0360000000001"/>
    <m/>
    <m/>
  </r>
  <r>
    <x v="5"/>
    <x v="0"/>
    <n v="6"/>
    <x v="20"/>
    <x v="0"/>
    <x v="5"/>
    <x v="4"/>
    <n v="1071.20189999999"/>
    <m/>
    <m/>
    <n v="4662.8068999999996"/>
    <m/>
    <m/>
  </r>
  <r>
    <x v="5"/>
    <x v="0"/>
    <n v="6"/>
    <x v="20"/>
    <x v="0"/>
    <x v="6"/>
    <x v="4"/>
    <n v="24.837"/>
    <m/>
    <m/>
    <n v="244.5675"/>
    <m/>
    <m/>
  </r>
  <r>
    <x v="5"/>
    <x v="0"/>
    <n v="6"/>
    <x v="20"/>
    <x v="0"/>
    <x v="7"/>
    <x v="5"/>
    <n v="233.96789999999999"/>
    <m/>
    <m/>
    <n v="1303.2709"/>
    <m/>
    <m/>
  </r>
  <r>
    <x v="5"/>
    <x v="0"/>
    <n v="6"/>
    <x v="20"/>
    <x v="0"/>
    <x v="8"/>
    <x v="5"/>
    <n v="865.55639999999903"/>
    <m/>
    <m/>
    <n v="6593.6826999999903"/>
    <m/>
    <m/>
  </r>
  <r>
    <x v="5"/>
    <x v="0"/>
    <n v="6"/>
    <x v="20"/>
    <x v="0"/>
    <x v="10"/>
    <x v="5"/>
    <n v="77.650399999999905"/>
    <m/>
    <m/>
    <n v="383.74009999999998"/>
    <m/>
    <m/>
  </r>
  <r>
    <x v="5"/>
    <x v="0"/>
    <n v="6"/>
    <x v="20"/>
    <x v="0"/>
    <x v="11"/>
    <x v="5"/>
    <n v="690.03660000000002"/>
    <m/>
    <m/>
    <n v="6933.777"/>
    <m/>
    <m/>
  </r>
  <r>
    <x v="5"/>
    <x v="0"/>
    <n v="6"/>
    <x v="21"/>
    <x v="0"/>
    <x v="0"/>
    <x v="0"/>
    <n v="4724.5910000000003"/>
    <m/>
    <m/>
    <n v="30554.493793605299"/>
    <m/>
    <m/>
  </r>
  <r>
    <x v="5"/>
    <x v="0"/>
    <n v="6"/>
    <x v="21"/>
    <x v="0"/>
    <x v="1"/>
    <x v="1"/>
    <n v="4767.5439999999999"/>
    <m/>
    <m/>
    <n v="32161.592292074201"/>
    <m/>
    <m/>
  </r>
  <r>
    <x v="5"/>
    <x v="0"/>
    <n v="6"/>
    <x v="21"/>
    <x v="0"/>
    <x v="2"/>
    <x v="2"/>
    <n v="-40.566039999999902"/>
    <m/>
    <m/>
    <n v="-1598.14247361095"/>
    <m/>
    <m/>
  </r>
  <r>
    <x v="5"/>
    <x v="0"/>
    <n v="6"/>
    <x v="21"/>
    <x v="0"/>
    <x v="3"/>
    <x v="3"/>
    <n v="-2.3869599999998101"/>
    <m/>
    <m/>
    <n v="-8.9560248578673001"/>
    <m/>
    <m/>
  </r>
  <r>
    <x v="5"/>
    <x v="0"/>
    <n v="6"/>
    <x v="21"/>
    <x v="0"/>
    <x v="4"/>
    <x v="4"/>
    <n v="705.21699999999998"/>
    <m/>
    <m/>
    <n v="4897.0610574716102"/>
    <m/>
    <m/>
  </r>
  <r>
    <x v="5"/>
    <x v="0"/>
    <n v="6"/>
    <x v="21"/>
    <x v="0"/>
    <x v="5"/>
    <x v="4"/>
    <n v="59.238"/>
    <m/>
    <m/>
    <n v="532.742866514968"/>
    <m/>
    <m/>
  </r>
  <r>
    <x v="5"/>
    <x v="0"/>
    <n v="6"/>
    <x v="21"/>
    <x v="0"/>
    <x v="14"/>
    <x v="4"/>
    <n v="1062.155"/>
    <m/>
    <m/>
    <n v="7415.5109609275896"/>
    <m/>
    <m/>
  </r>
  <r>
    <x v="5"/>
    <x v="0"/>
    <n v="6"/>
    <x v="21"/>
    <x v="0"/>
    <x v="7"/>
    <x v="5"/>
    <n v="25.111999999999998"/>
    <m/>
    <m/>
    <n v="175.11508110869099"/>
    <m/>
    <m/>
  </r>
  <r>
    <x v="5"/>
    <x v="0"/>
    <n v="6"/>
    <x v="21"/>
    <x v="0"/>
    <x v="8"/>
    <x v="5"/>
    <n v="1500.326"/>
    <m/>
    <m/>
    <n v="9630.9296149951897"/>
    <m/>
    <m/>
  </r>
  <r>
    <x v="5"/>
    <x v="0"/>
    <n v="6"/>
    <x v="21"/>
    <x v="0"/>
    <x v="10"/>
    <x v="5"/>
    <n v="150.97900000000001"/>
    <m/>
    <m/>
    <n v="674.93507160047795"/>
    <m/>
    <m/>
  </r>
  <r>
    <x v="5"/>
    <x v="0"/>
    <n v="6"/>
    <x v="21"/>
    <x v="0"/>
    <x v="11"/>
    <x v="5"/>
    <n v="342.16"/>
    <m/>
    <m/>
    <n v="3415.2846577162099"/>
    <m/>
    <m/>
  </r>
  <r>
    <x v="5"/>
    <x v="0"/>
    <n v="6"/>
    <x v="21"/>
    <x v="0"/>
    <x v="13"/>
    <x v="7"/>
    <n v="922.35699999999997"/>
    <m/>
    <m/>
    <n v="5420.01298173945"/>
    <m/>
    <m/>
  </r>
  <r>
    <x v="5"/>
    <x v="0"/>
    <n v="6"/>
    <x v="22"/>
    <x v="0"/>
    <x v="0"/>
    <x v="0"/>
    <n v="2326.0302999999999"/>
    <m/>
    <m/>
    <n v="14895.841199999901"/>
    <m/>
    <m/>
  </r>
  <r>
    <x v="5"/>
    <x v="0"/>
    <n v="6"/>
    <x v="22"/>
    <x v="0"/>
    <x v="1"/>
    <x v="1"/>
    <n v="1898.55385528333"/>
    <m/>
    <m/>
    <n v="13744.083536051699"/>
    <m/>
    <m/>
  </r>
  <r>
    <x v="5"/>
    <x v="0"/>
    <n v="6"/>
    <x v="22"/>
    <x v="0"/>
    <x v="2"/>
    <x v="2"/>
    <n v="497.2937"/>
    <m/>
    <m/>
    <n v="1605.63590762169"/>
    <m/>
    <m/>
  </r>
  <r>
    <x v="5"/>
    <x v="0"/>
    <n v="6"/>
    <x v="22"/>
    <x v="0"/>
    <x v="3"/>
    <x v="3"/>
    <n v="-69.817255283333907"/>
    <m/>
    <m/>
    <n v="-453.87824367339499"/>
    <m/>
    <m/>
  </r>
  <r>
    <x v="5"/>
    <x v="0"/>
    <n v="6"/>
    <x v="22"/>
    <x v="0"/>
    <x v="4"/>
    <x v="4"/>
    <n v="75.997355648535503"/>
    <m/>
    <m/>
    <n v="627.52893773279504"/>
    <m/>
    <m/>
  </r>
  <r>
    <x v="5"/>
    <x v="0"/>
    <n v="6"/>
    <x v="22"/>
    <x v="0"/>
    <x v="5"/>
    <x v="4"/>
    <n v="52.1538075313807"/>
    <m/>
    <m/>
    <n v="294.301923858706"/>
    <m/>
    <m/>
  </r>
  <r>
    <x v="5"/>
    <x v="0"/>
    <n v="6"/>
    <x v="22"/>
    <x v="0"/>
    <x v="14"/>
    <x v="4"/>
    <n v="103.599364016736"/>
    <m/>
    <m/>
    <n v="745.818857586626"/>
    <m/>
    <m/>
  </r>
  <r>
    <x v="5"/>
    <x v="0"/>
    <n v="6"/>
    <x v="22"/>
    <x v="0"/>
    <x v="6"/>
    <x v="4"/>
    <n v="275.00003347280301"/>
    <m/>
    <m/>
    <n v="1941.0910759855799"/>
    <m/>
    <m/>
  </r>
  <r>
    <x v="5"/>
    <x v="0"/>
    <n v="6"/>
    <x v="22"/>
    <x v="0"/>
    <x v="7"/>
    <x v="5"/>
    <n v="38.072133891213298"/>
    <m/>
    <m/>
    <n v="239.86800802035799"/>
    <m/>
    <m/>
  </r>
  <r>
    <x v="5"/>
    <x v="0"/>
    <n v="6"/>
    <x v="22"/>
    <x v="0"/>
    <x v="8"/>
    <x v="5"/>
    <n v="252.42970465571801"/>
    <m/>
    <m/>
    <n v="2097.5265111853701"/>
    <m/>
    <m/>
  </r>
  <r>
    <x v="5"/>
    <x v="0"/>
    <n v="6"/>
    <x v="22"/>
    <x v="0"/>
    <x v="9"/>
    <x v="5"/>
    <n v="25.001573221757301"/>
    <m/>
    <m/>
    <n v="159.944872062717"/>
    <m/>
    <m/>
  </r>
  <r>
    <x v="5"/>
    <x v="0"/>
    <n v="6"/>
    <x v="22"/>
    <x v="0"/>
    <x v="10"/>
    <x v="5"/>
    <n v="56.635481171548101"/>
    <m/>
    <m/>
    <n v="246.756454804513"/>
    <m/>
    <m/>
  </r>
  <r>
    <x v="5"/>
    <x v="0"/>
    <n v="6"/>
    <x v="22"/>
    <x v="0"/>
    <x v="11"/>
    <x v="5"/>
    <n v="0"/>
    <m/>
    <m/>
    <n v="0"/>
    <m/>
    <m/>
  </r>
  <r>
    <x v="5"/>
    <x v="0"/>
    <n v="6"/>
    <x v="22"/>
    <x v="0"/>
    <x v="13"/>
    <x v="7"/>
    <n v="1019.66440167364"/>
    <m/>
    <m/>
    <n v="7391.2468948150199"/>
    <m/>
    <m/>
  </r>
  <r>
    <x v="5"/>
    <x v="0"/>
    <n v="6"/>
    <x v="23"/>
    <x v="0"/>
    <x v="0"/>
    <x v="0"/>
    <n v="1149.64193"/>
    <m/>
    <m/>
    <n v="7279.3144499999999"/>
    <m/>
    <m/>
  </r>
  <r>
    <x v="5"/>
    <x v="0"/>
    <n v="6"/>
    <x v="23"/>
    <x v="0"/>
    <x v="1"/>
    <x v="1"/>
    <n v="1141.1659199999999"/>
    <m/>
    <m/>
    <n v="7340.4956700000002"/>
    <m/>
    <m/>
  </r>
  <r>
    <x v="5"/>
    <x v="0"/>
    <n v="6"/>
    <x v="23"/>
    <x v="0"/>
    <x v="2"/>
    <x v="2"/>
    <n v="24.0324799999999"/>
    <m/>
    <m/>
    <n v="-15.8316695006932"/>
    <m/>
    <m/>
  </r>
  <r>
    <x v="5"/>
    <x v="0"/>
    <n v="6"/>
    <x v="23"/>
    <x v="0"/>
    <x v="3"/>
    <x v="3"/>
    <n v="-15.556469999999701"/>
    <m/>
    <m/>
    <n v="-45.349550499306297"/>
    <m/>
    <m/>
  </r>
  <r>
    <x v="5"/>
    <x v="0"/>
    <n v="6"/>
    <x v="23"/>
    <x v="0"/>
    <x v="4"/>
    <x v="4"/>
    <n v="7.8187799999999896"/>
    <m/>
    <m/>
    <n v="161.08249000000001"/>
    <m/>
    <m/>
  </r>
  <r>
    <x v="5"/>
    <x v="0"/>
    <n v="6"/>
    <x v="23"/>
    <x v="0"/>
    <x v="14"/>
    <x v="4"/>
    <n v="133.04709"/>
    <m/>
    <m/>
    <n v="1776.9895799999999"/>
    <m/>
    <m/>
  </r>
  <r>
    <x v="5"/>
    <x v="0"/>
    <n v="6"/>
    <x v="23"/>
    <x v="0"/>
    <x v="6"/>
    <x v="4"/>
    <n v="6.4000000000000005E-4"/>
    <m/>
    <m/>
    <n v="2.7779999999999999E-2"/>
    <m/>
    <m/>
  </r>
  <r>
    <x v="5"/>
    <x v="0"/>
    <n v="6"/>
    <x v="23"/>
    <x v="0"/>
    <x v="7"/>
    <x v="5"/>
    <n v="6.7121300000000002"/>
    <m/>
    <m/>
    <n v="41.105789999999999"/>
    <m/>
    <m/>
  </r>
  <r>
    <x v="5"/>
    <x v="0"/>
    <n v="6"/>
    <x v="23"/>
    <x v="0"/>
    <x v="8"/>
    <x v="5"/>
    <n v="459.43669999999997"/>
    <m/>
    <m/>
    <n v="2719.5450000000001"/>
    <m/>
    <m/>
  </r>
  <r>
    <x v="5"/>
    <x v="0"/>
    <n v="6"/>
    <x v="23"/>
    <x v="0"/>
    <x v="10"/>
    <x v="5"/>
    <n v="32.885719999999999"/>
    <m/>
    <m/>
    <n v="123.66392"/>
    <m/>
    <m/>
  </r>
  <r>
    <x v="5"/>
    <x v="0"/>
    <n v="6"/>
    <x v="23"/>
    <x v="0"/>
    <x v="11"/>
    <x v="5"/>
    <n v="0.23350000000000001"/>
    <m/>
    <m/>
    <n v="2.5785200000000001"/>
    <m/>
    <m/>
  </r>
  <r>
    <x v="5"/>
    <x v="0"/>
    <n v="6"/>
    <x v="23"/>
    <x v="0"/>
    <x v="13"/>
    <x v="7"/>
    <n v="494.8408"/>
    <m/>
    <m/>
    <n v="2470.1219799999999"/>
    <m/>
    <m/>
  </r>
  <r>
    <x v="5"/>
    <x v="0"/>
    <n v="6"/>
    <x v="23"/>
    <x v="0"/>
    <x v="12"/>
    <x v="6"/>
    <n v="6.1905599999999996"/>
    <m/>
    <m/>
    <n v="45.380609999999997"/>
    <m/>
    <m/>
  </r>
  <r>
    <x v="5"/>
    <x v="0"/>
    <n v="6"/>
    <x v="24"/>
    <x v="0"/>
    <x v="0"/>
    <x v="0"/>
    <n v="20341.898000000001"/>
    <m/>
    <m/>
    <n v="126671.054"/>
    <m/>
    <m/>
  </r>
  <r>
    <x v="5"/>
    <x v="0"/>
    <n v="6"/>
    <x v="24"/>
    <x v="0"/>
    <x v="1"/>
    <x v="1"/>
    <n v="18546.363000000001"/>
    <m/>
    <m/>
    <n v="122312.6"/>
    <m/>
    <m/>
  </r>
  <r>
    <x v="5"/>
    <x v="0"/>
    <n v="6"/>
    <x v="24"/>
    <x v="0"/>
    <x v="2"/>
    <x v="2"/>
    <n v="1863.9643000000001"/>
    <m/>
    <m/>
    <n v="6038.7029869999997"/>
    <m/>
    <m/>
  </r>
  <r>
    <x v="5"/>
    <x v="0"/>
    <n v="6"/>
    <x v="24"/>
    <x v="0"/>
    <x v="3"/>
    <x v="3"/>
    <n v="-68.429299999999699"/>
    <m/>
    <m/>
    <n v="-1680.2489869999999"/>
    <m/>
    <m/>
  </r>
  <r>
    <x v="5"/>
    <x v="0"/>
    <n v="6"/>
    <x v="24"/>
    <x v="0"/>
    <x v="4"/>
    <x v="4"/>
    <n v="4239.3339999999998"/>
    <m/>
    <m/>
    <n v="22665.171999999999"/>
    <m/>
    <m/>
  </r>
  <r>
    <x v="5"/>
    <x v="0"/>
    <n v="6"/>
    <x v="24"/>
    <x v="0"/>
    <x v="5"/>
    <x v="4"/>
    <n v="2069.7190000000001"/>
    <m/>
    <m/>
    <n v="12960.521999999901"/>
    <m/>
    <m/>
  </r>
  <r>
    <x v="5"/>
    <x v="0"/>
    <n v="6"/>
    <x v="24"/>
    <x v="0"/>
    <x v="14"/>
    <x v="4"/>
    <n v="242.581999999999"/>
    <m/>
    <m/>
    <n v="1020.04199999999"/>
    <m/>
    <m/>
  </r>
  <r>
    <x v="5"/>
    <x v="0"/>
    <n v="6"/>
    <x v="24"/>
    <x v="0"/>
    <x v="6"/>
    <x v="4"/>
    <n v="243.42099999999999"/>
    <m/>
    <m/>
    <n v="1454.252"/>
    <m/>
    <m/>
  </r>
  <r>
    <x v="5"/>
    <x v="0"/>
    <n v="6"/>
    <x v="24"/>
    <x v="0"/>
    <x v="7"/>
    <x v="5"/>
    <n v="251.94199999999901"/>
    <m/>
    <m/>
    <n v="1400.9559999999999"/>
    <m/>
    <m/>
  </r>
  <r>
    <x v="5"/>
    <x v="0"/>
    <n v="6"/>
    <x v="24"/>
    <x v="0"/>
    <x v="8"/>
    <x v="5"/>
    <n v="3686.0709999999999"/>
    <m/>
    <m/>
    <n v="22153.981"/>
    <m/>
    <m/>
  </r>
  <r>
    <x v="5"/>
    <x v="0"/>
    <n v="6"/>
    <x v="24"/>
    <x v="0"/>
    <x v="9"/>
    <x v="5"/>
    <n v="74.313000000000002"/>
    <m/>
    <m/>
    <n v="428.358"/>
    <m/>
    <m/>
  </r>
  <r>
    <x v="5"/>
    <x v="0"/>
    <n v="6"/>
    <x v="24"/>
    <x v="0"/>
    <x v="10"/>
    <x v="5"/>
    <n v="1352.327"/>
    <m/>
    <m/>
    <n v="5727.8119999999999"/>
    <m/>
    <m/>
  </r>
  <r>
    <x v="5"/>
    <x v="0"/>
    <n v="6"/>
    <x v="24"/>
    <x v="0"/>
    <x v="11"/>
    <x v="5"/>
    <n v="2578.1610000000001"/>
    <m/>
    <m/>
    <n v="27880.868999999999"/>
    <m/>
    <m/>
  </r>
  <r>
    <x v="5"/>
    <x v="0"/>
    <n v="6"/>
    <x v="24"/>
    <x v="0"/>
    <x v="13"/>
    <x v="7"/>
    <n v="3615.2440000000001"/>
    <m/>
    <m/>
    <n v="25353.571"/>
    <m/>
    <m/>
  </r>
  <r>
    <x v="5"/>
    <x v="0"/>
    <n v="6"/>
    <x v="24"/>
    <x v="0"/>
    <x v="12"/>
    <x v="6"/>
    <n v="193.249"/>
    <m/>
    <m/>
    <n v="1267.0650000000001"/>
    <m/>
    <m/>
  </r>
  <r>
    <x v="5"/>
    <x v="0"/>
    <n v="6"/>
    <x v="25"/>
    <x v="0"/>
    <x v="0"/>
    <x v="0"/>
    <n v="9099.2350000000006"/>
    <m/>
    <m/>
    <n v="72731.464999999997"/>
    <m/>
    <m/>
  </r>
  <r>
    <x v="5"/>
    <x v="0"/>
    <n v="6"/>
    <x v="25"/>
    <x v="0"/>
    <x v="1"/>
    <x v="1"/>
    <n v="10862.968000000001"/>
    <m/>
    <m/>
    <n v="81577.140018080594"/>
    <m/>
    <m/>
  </r>
  <r>
    <x v="5"/>
    <x v="0"/>
    <n v="6"/>
    <x v="25"/>
    <x v="0"/>
    <x v="2"/>
    <x v="2"/>
    <n v="-2125.2429099999899"/>
    <m/>
    <m/>
    <n v="-9573.5228699999898"/>
    <m/>
    <m/>
  </r>
  <r>
    <x v="5"/>
    <x v="0"/>
    <n v="6"/>
    <x v="25"/>
    <x v="0"/>
    <x v="3"/>
    <x v="3"/>
    <n v="361.509909999998"/>
    <m/>
    <m/>
    <n v="727.84785191933395"/>
    <m/>
    <m/>
  </r>
  <r>
    <x v="5"/>
    <x v="0"/>
    <n v="6"/>
    <x v="25"/>
    <x v="0"/>
    <x v="7"/>
    <x v="5"/>
    <n v="315.62099999999998"/>
    <m/>
    <m/>
    <n v="4566.6059999999998"/>
    <m/>
    <m/>
  </r>
  <r>
    <x v="5"/>
    <x v="0"/>
    <n v="6"/>
    <x v="25"/>
    <x v="0"/>
    <x v="8"/>
    <x v="5"/>
    <n v="3918.703"/>
    <m/>
    <m/>
    <n v="35580.693999999901"/>
    <m/>
    <m/>
  </r>
  <r>
    <x v="5"/>
    <x v="0"/>
    <n v="6"/>
    <x v="25"/>
    <x v="0"/>
    <x v="11"/>
    <x v="5"/>
    <n v="1299.7860000000001"/>
    <m/>
    <m/>
    <n v="7355.5610180806598"/>
    <m/>
    <m/>
  </r>
  <r>
    <x v="5"/>
    <x v="0"/>
    <n v="6"/>
    <x v="25"/>
    <x v="0"/>
    <x v="13"/>
    <x v="7"/>
    <n v="5328.8580000000002"/>
    <m/>
    <m/>
    <n v="34074.279000000002"/>
    <m/>
    <m/>
  </r>
  <r>
    <x v="6"/>
    <x v="0"/>
    <n v="7"/>
    <x v="0"/>
    <x v="0"/>
    <x v="0"/>
    <x v="0"/>
    <n v="4794.3908000000001"/>
    <m/>
    <m/>
    <n v="36989.284"/>
    <m/>
    <m/>
  </r>
  <r>
    <x v="6"/>
    <x v="0"/>
    <n v="7"/>
    <x v="0"/>
    <x v="0"/>
    <x v="1"/>
    <x v="1"/>
    <n v="3661.7694499999998"/>
    <m/>
    <m/>
    <n v="31405.96673"/>
    <m/>
    <m/>
  </r>
  <r>
    <x v="6"/>
    <x v="0"/>
    <n v="7"/>
    <x v="0"/>
    <x v="0"/>
    <x v="2"/>
    <x v="2"/>
    <n v="980.32020999999997"/>
    <m/>
    <m/>
    <n v="4216.2802099999999"/>
    <m/>
    <m/>
  </r>
  <r>
    <x v="6"/>
    <x v="0"/>
    <n v="7"/>
    <x v="0"/>
    <x v="0"/>
    <x v="3"/>
    <x v="3"/>
    <n v="152.30114"/>
    <m/>
    <m/>
    <n v="1367.0370600000001"/>
    <m/>
    <m/>
  </r>
  <r>
    <x v="6"/>
    <x v="0"/>
    <n v="7"/>
    <x v="0"/>
    <x v="0"/>
    <x v="4"/>
    <x v="4"/>
    <n v="204.56"/>
    <m/>
    <m/>
    <n v="4040.2116000000001"/>
    <m/>
    <m/>
  </r>
  <r>
    <x v="6"/>
    <x v="0"/>
    <n v="7"/>
    <x v="0"/>
    <x v="0"/>
    <x v="5"/>
    <x v="4"/>
    <n v="0"/>
    <m/>
    <m/>
    <n v="719.777999999999"/>
    <m/>
    <m/>
  </r>
  <r>
    <x v="6"/>
    <x v="0"/>
    <n v="7"/>
    <x v="0"/>
    <x v="0"/>
    <x v="6"/>
    <x v="4"/>
    <n v="16.367999999999999"/>
    <m/>
    <m/>
    <n v="111.935999999999"/>
    <m/>
    <m/>
  </r>
  <r>
    <x v="6"/>
    <x v="0"/>
    <n v="7"/>
    <x v="0"/>
    <x v="0"/>
    <x v="7"/>
    <x v="5"/>
    <n v="204.95599999999999"/>
    <m/>
    <m/>
    <n v="1503.3999999999901"/>
    <m/>
    <m/>
  </r>
  <r>
    <x v="6"/>
    <x v="0"/>
    <n v="7"/>
    <x v="0"/>
    <x v="0"/>
    <x v="8"/>
    <x v="5"/>
    <n v="2537.7755999999999"/>
    <m/>
    <m/>
    <n v="20043.3407999999"/>
    <m/>
    <m/>
  </r>
  <r>
    <x v="6"/>
    <x v="0"/>
    <n v="7"/>
    <x v="0"/>
    <x v="0"/>
    <x v="9"/>
    <x v="5"/>
    <n v="5.2080000000000001E-2"/>
    <m/>
    <m/>
    <n v="0.35615999999999998"/>
    <m/>
    <m/>
  </r>
  <r>
    <x v="6"/>
    <x v="0"/>
    <n v="7"/>
    <x v="0"/>
    <x v="0"/>
    <x v="10"/>
    <x v="5"/>
    <n v="204.544039999999"/>
    <m/>
    <m/>
    <n v="919.38702999999998"/>
    <m/>
    <m/>
  </r>
  <r>
    <x v="6"/>
    <x v="0"/>
    <n v="7"/>
    <x v="0"/>
    <x v="0"/>
    <x v="11"/>
    <x v="5"/>
    <n v="419.11372999999998"/>
    <m/>
    <m/>
    <n v="3558.7571399999902"/>
    <m/>
    <m/>
  </r>
  <r>
    <x v="6"/>
    <x v="0"/>
    <n v="7"/>
    <x v="0"/>
    <x v="0"/>
    <x v="12"/>
    <x v="6"/>
    <n v="74.400000000000006"/>
    <m/>
    <m/>
    <n v="508.8"/>
    <m/>
    <m/>
  </r>
  <r>
    <x v="6"/>
    <x v="0"/>
    <n v="7"/>
    <x v="1"/>
    <x v="0"/>
    <x v="0"/>
    <x v="0"/>
    <n v="7001.8420400000005"/>
    <m/>
    <m/>
    <n v="51340.743150000002"/>
    <m/>
    <m/>
  </r>
  <r>
    <x v="6"/>
    <x v="0"/>
    <n v="7"/>
    <x v="1"/>
    <x v="0"/>
    <x v="1"/>
    <x v="1"/>
    <n v="5661.8273123357603"/>
    <m/>
    <m/>
    <n v="42832.867729695499"/>
    <m/>
    <m/>
  </r>
  <r>
    <x v="6"/>
    <x v="0"/>
    <n v="7"/>
    <x v="1"/>
    <x v="0"/>
    <x v="2"/>
    <x v="2"/>
    <n v="1345.8128300000001"/>
    <m/>
    <m/>
    <n v="8479.2001099999998"/>
    <m/>
    <m/>
  </r>
  <r>
    <x v="6"/>
    <x v="0"/>
    <n v="7"/>
    <x v="1"/>
    <x v="0"/>
    <x v="3"/>
    <x v="3"/>
    <n v="-5.7981023357660799"/>
    <m/>
    <m/>
    <n v="28.675310304492001"/>
    <m/>
    <m/>
  </r>
  <r>
    <x v="6"/>
    <x v="0"/>
    <n v="7"/>
    <x v="1"/>
    <x v="0"/>
    <x v="4"/>
    <x v="4"/>
    <n v="1828.9919400000001"/>
    <m/>
    <m/>
    <n v="10809.05039"/>
    <m/>
    <m/>
  </r>
  <r>
    <x v="6"/>
    <x v="0"/>
    <n v="7"/>
    <x v="1"/>
    <x v="0"/>
    <x v="5"/>
    <x v="4"/>
    <n v="0"/>
    <m/>
    <m/>
    <n v="0"/>
    <m/>
    <m/>
  </r>
  <r>
    <x v="6"/>
    <x v="0"/>
    <n v="7"/>
    <x v="1"/>
    <x v="0"/>
    <x v="6"/>
    <x v="4"/>
    <n v="330.05697999999899"/>
    <m/>
    <m/>
    <n v="3050.92767"/>
    <m/>
    <m/>
  </r>
  <r>
    <x v="6"/>
    <x v="0"/>
    <n v="7"/>
    <x v="1"/>
    <x v="0"/>
    <x v="7"/>
    <x v="5"/>
    <n v="238.28872999999999"/>
    <m/>
    <m/>
    <n v="1624.92759"/>
    <m/>
    <m/>
  </r>
  <r>
    <x v="6"/>
    <x v="0"/>
    <n v="7"/>
    <x v="1"/>
    <x v="0"/>
    <x v="8"/>
    <x v="5"/>
    <n v="3.93919"/>
    <m/>
    <m/>
    <n v="128.53171"/>
    <m/>
    <m/>
  </r>
  <r>
    <x v="6"/>
    <x v="0"/>
    <n v="7"/>
    <x v="1"/>
    <x v="0"/>
    <x v="10"/>
    <x v="5"/>
    <n v="555.18403999999998"/>
    <m/>
    <m/>
    <n v="2376.6635200000001"/>
    <m/>
    <m/>
  </r>
  <r>
    <x v="6"/>
    <x v="0"/>
    <n v="7"/>
    <x v="1"/>
    <x v="0"/>
    <x v="11"/>
    <x v="5"/>
    <n v="322.50068233576599"/>
    <m/>
    <m/>
    <n v="3503.7421296954999"/>
    <m/>
    <m/>
  </r>
  <r>
    <x v="6"/>
    <x v="0"/>
    <n v="7"/>
    <x v="1"/>
    <x v="0"/>
    <x v="13"/>
    <x v="7"/>
    <n v="2203.1456600000001"/>
    <m/>
    <m/>
    <n v="20124.885579999998"/>
    <m/>
    <m/>
  </r>
  <r>
    <x v="6"/>
    <x v="0"/>
    <n v="7"/>
    <x v="1"/>
    <x v="0"/>
    <x v="12"/>
    <x v="6"/>
    <n v="179.72009"/>
    <m/>
    <m/>
    <n v="1214.13914"/>
    <m/>
    <m/>
  </r>
  <r>
    <x v="6"/>
    <x v="0"/>
    <n v="7"/>
    <x v="2"/>
    <x v="0"/>
    <x v="0"/>
    <x v="0"/>
    <n v="2910.5509999999999"/>
    <m/>
    <m/>
    <n v="21928.791000000001"/>
    <m/>
    <m/>
  </r>
  <r>
    <x v="6"/>
    <x v="0"/>
    <n v="7"/>
    <x v="2"/>
    <x v="0"/>
    <x v="1"/>
    <x v="1"/>
    <n v="3824.9169999999999"/>
    <m/>
    <m/>
    <n v="25659.72"/>
    <m/>
    <m/>
  </r>
  <r>
    <x v="6"/>
    <x v="0"/>
    <n v="7"/>
    <x v="2"/>
    <x v="0"/>
    <x v="2"/>
    <x v="2"/>
    <n v="-915.23703"/>
    <m/>
    <m/>
    <n v="-3601.9833512442301"/>
    <m/>
    <m/>
  </r>
  <r>
    <x v="6"/>
    <x v="0"/>
    <n v="7"/>
    <x v="2"/>
    <x v="0"/>
    <x v="3"/>
    <x v="3"/>
    <n v="0.87102999999979103"/>
    <m/>
    <m/>
    <n v="-128.94564875575901"/>
    <m/>
    <m/>
  </r>
  <r>
    <x v="6"/>
    <x v="0"/>
    <n v="7"/>
    <x v="2"/>
    <x v="0"/>
    <x v="4"/>
    <x v="4"/>
    <n v="111.895"/>
    <m/>
    <m/>
    <n v="1149.4480000000001"/>
    <m/>
    <m/>
  </r>
  <r>
    <x v="6"/>
    <x v="0"/>
    <n v="7"/>
    <x v="2"/>
    <x v="0"/>
    <x v="5"/>
    <x v="4"/>
    <n v="47.682000000000002"/>
    <m/>
    <m/>
    <n v="352.68200000000002"/>
    <m/>
    <m/>
  </r>
  <r>
    <x v="6"/>
    <x v="0"/>
    <n v="7"/>
    <x v="2"/>
    <x v="0"/>
    <x v="14"/>
    <x v="4"/>
    <n v="1360.175"/>
    <m/>
    <m/>
    <n v="9783.6360000000004"/>
    <m/>
    <m/>
  </r>
  <r>
    <x v="6"/>
    <x v="0"/>
    <n v="7"/>
    <x v="2"/>
    <x v="0"/>
    <x v="7"/>
    <x v="5"/>
    <n v="21.449000000000002"/>
    <m/>
    <m/>
    <n v="158.21899999999999"/>
    <m/>
    <m/>
  </r>
  <r>
    <x v="6"/>
    <x v="0"/>
    <n v="7"/>
    <x v="2"/>
    <x v="0"/>
    <x v="8"/>
    <x v="5"/>
    <n v="565.24800000000005"/>
    <m/>
    <m/>
    <n v="3236.721"/>
    <m/>
    <m/>
  </r>
  <r>
    <x v="6"/>
    <x v="0"/>
    <n v="7"/>
    <x v="2"/>
    <x v="0"/>
    <x v="10"/>
    <x v="5"/>
    <n v="135.03100000000001"/>
    <m/>
    <m/>
    <n v="736.85599999999999"/>
    <m/>
    <m/>
  </r>
  <r>
    <x v="6"/>
    <x v="0"/>
    <n v="7"/>
    <x v="2"/>
    <x v="0"/>
    <x v="11"/>
    <x v="5"/>
    <n v="58.246000000000002"/>
    <m/>
    <m/>
    <n v="717.13"/>
    <m/>
    <m/>
  </r>
  <r>
    <x v="6"/>
    <x v="0"/>
    <n v="7"/>
    <x v="2"/>
    <x v="0"/>
    <x v="13"/>
    <x v="7"/>
    <n v="1522.133"/>
    <m/>
    <m/>
    <n v="9504.3760000000002"/>
    <m/>
    <m/>
  </r>
  <r>
    <x v="6"/>
    <x v="0"/>
    <n v="7"/>
    <x v="2"/>
    <x v="0"/>
    <x v="12"/>
    <x v="6"/>
    <n v="3.0579999999999998"/>
    <m/>
    <m/>
    <n v="20.652000000000001"/>
    <m/>
    <m/>
  </r>
  <r>
    <x v="6"/>
    <x v="0"/>
    <n v="7"/>
    <x v="3"/>
    <x v="0"/>
    <x v="0"/>
    <x v="0"/>
    <n v="1600.43"/>
    <m/>
    <m/>
    <n v="10556.212"/>
    <m/>
    <m/>
  </r>
  <r>
    <x v="6"/>
    <x v="0"/>
    <n v="7"/>
    <x v="3"/>
    <x v="0"/>
    <x v="1"/>
    <x v="1"/>
    <n v="795.45598776096995"/>
    <m/>
    <m/>
    <n v="8009.36300030847"/>
    <m/>
    <m/>
  </r>
  <r>
    <x v="6"/>
    <x v="0"/>
    <n v="7"/>
    <x v="3"/>
    <x v="0"/>
    <x v="2"/>
    <x v="2"/>
    <n v="758.09196999999995"/>
    <m/>
    <m/>
    <n v="2901.0354899999902"/>
    <m/>
    <m/>
  </r>
  <r>
    <x v="6"/>
    <x v="0"/>
    <n v="7"/>
    <x v="3"/>
    <x v="0"/>
    <x v="3"/>
    <x v="3"/>
    <n v="46.8820422390299"/>
    <m/>
    <m/>
    <n v="-354.18649030847598"/>
    <m/>
    <m/>
  </r>
  <r>
    <x v="6"/>
    <x v="0"/>
    <n v="7"/>
    <x v="3"/>
    <x v="0"/>
    <x v="4"/>
    <x v="4"/>
    <n v="156.862430999998"/>
    <m/>
    <m/>
    <n v="1089.4484479999901"/>
    <m/>
    <m/>
  </r>
  <r>
    <x v="6"/>
    <x v="0"/>
    <n v="7"/>
    <x v="3"/>
    <x v="0"/>
    <x v="5"/>
    <x v="4"/>
    <n v="163.92511699999901"/>
    <m/>
    <m/>
    <n v="1051.7318674999899"/>
    <m/>
    <m/>
  </r>
  <r>
    <x v="6"/>
    <x v="0"/>
    <n v="7"/>
    <x v="3"/>
    <x v="0"/>
    <x v="6"/>
    <x v="4"/>
    <n v="0"/>
    <m/>
    <m/>
    <n v="39.181639999999803"/>
    <m/>
    <m/>
  </r>
  <r>
    <x v="6"/>
    <x v="0"/>
    <n v="7"/>
    <x v="3"/>
    <x v="0"/>
    <x v="7"/>
    <x v="5"/>
    <n v="28.943200000000001"/>
    <m/>
    <m/>
    <n v="172.24865714285701"/>
    <m/>
    <m/>
  </r>
  <r>
    <x v="6"/>
    <x v="0"/>
    <n v="7"/>
    <x v="3"/>
    <x v="0"/>
    <x v="8"/>
    <x v="5"/>
    <n v="318.39872363193899"/>
    <m/>
    <m/>
    <n v="4534.14859017458"/>
    <m/>
    <m/>
  </r>
  <r>
    <x v="6"/>
    <x v="0"/>
    <n v="7"/>
    <x v="3"/>
    <x v="0"/>
    <x v="9"/>
    <x v="5"/>
    <n v="38.7075161290322"/>
    <m/>
    <m/>
    <n v="292.123797491039"/>
    <m/>
    <m/>
  </r>
  <r>
    <x v="6"/>
    <x v="0"/>
    <n v="7"/>
    <x v="3"/>
    <x v="0"/>
    <x v="10"/>
    <x v="5"/>
    <n v="8.6189999999999998"/>
    <m/>
    <m/>
    <n v="42.479999999999897"/>
    <m/>
    <m/>
  </r>
  <r>
    <x v="6"/>
    <x v="0"/>
    <n v="7"/>
    <x v="3"/>
    <x v="0"/>
    <x v="11"/>
    <x v="5"/>
    <n v="80"/>
    <m/>
    <m/>
    <n v="788"/>
    <m/>
    <m/>
  </r>
  <r>
    <x v="6"/>
    <x v="0"/>
    <n v="7"/>
    <x v="4"/>
    <x v="0"/>
    <x v="0"/>
    <x v="0"/>
    <n v="484.34509737483"/>
    <m/>
    <m/>
    <n v="2546.4030434702399"/>
    <m/>
    <m/>
  </r>
  <r>
    <x v="6"/>
    <x v="0"/>
    <n v="7"/>
    <x v="4"/>
    <x v="0"/>
    <x v="1"/>
    <x v="1"/>
    <n v="536.44112508795604"/>
    <m/>
    <m/>
    <n v="2737.2876922576802"/>
    <m/>
    <m/>
  </r>
  <r>
    <x v="6"/>
    <x v="0"/>
    <n v="7"/>
    <x v="4"/>
    <x v="0"/>
    <x v="2"/>
    <x v="2"/>
    <n v="0"/>
    <m/>
    <m/>
    <n v="0"/>
    <m/>
    <m/>
  </r>
  <r>
    <x v="6"/>
    <x v="0"/>
    <n v="7"/>
    <x v="4"/>
    <x v="0"/>
    <x v="3"/>
    <x v="3"/>
    <n v="-52.096027713125899"/>
    <m/>
    <m/>
    <n v="-190.88464878744301"/>
    <m/>
    <m/>
  </r>
  <r>
    <x v="6"/>
    <x v="0"/>
    <n v="7"/>
    <x v="4"/>
    <x v="0"/>
    <x v="6"/>
    <x v="4"/>
    <n v="516.188639675236"/>
    <m/>
    <m/>
    <n v="2606.2036218373801"/>
    <m/>
    <m/>
  </r>
  <r>
    <x v="6"/>
    <x v="0"/>
    <n v="7"/>
    <x v="4"/>
    <x v="0"/>
    <x v="11"/>
    <x v="5"/>
    <n v="20.2524854127198"/>
    <m/>
    <m/>
    <n v="131.08407042029901"/>
    <m/>
    <m/>
  </r>
  <r>
    <x v="6"/>
    <x v="0"/>
    <n v="7"/>
    <x v="5"/>
    <x v="0"/>
    <x v="0"/>
    <x v="0"/>
    <n v="4998.0064699999903"/>
    <m/>
    <m/>
    <n v="39130.69788"/>
    <m/>
    <m/>
  </r>
  <r>
    <x v="6"/>
    <x v="0"/>
    <n v="7"/>
    <x v="5"/>
    <x v="0"/>
    <x v="1"/>
    <x v="1"/>
    <n v="6227.8712299999997"/>
    <m/>
    <m/>
    <n v="46182.599069999997"/>
    <m/>
    <m/>
  </r>
  <r>
    <x v="6"/>
    <x v="0"/>
    <n v="7"/>
    <x v="5"/>
    <x v="0"/>
    <x v="2"/>
    <x v="2"/>
    <n v="-1206.71567"/>
    <m/>
    <m/>
    <n v="-6688.4892999999902"/>
    <m/>
    <m/>
  </r>
  <r>
    <x v="6"/>
    <x v="0"/>
    <n v="7"/>
    <x v="5"/>
    <x v="0"/>
    <x v="3"/>
    <x v="3"/>
    <n v="-23.149089999999799"/>
    <m/>
    <m/>
    <n v="-363.41189000000298"/>
    <m/>
    <m/>
  </r>
  <r>
    <x v="6"/>
    <x v="0"/>
    <n v="7"/>
    <x v="5"/>
    <x v="0"/>
    <x v="4"/>
    <x v="4"/>
    <n v="313.09616"/>
    <m/>
    <m/>
    <n v="1562.1916200000001"/>
    <m/>
    <m/>
  </r>
  <r>
    <x v="6"/>
    <x v="0"/>
    <n v="7"/>
    <x v="5"/>
    <x v="0"/>
    <x v="5"/>
    <x v="4"/>
    <n v="269.580299999999"/>
    <m/>
    <m/>
    <n v="2016.1251600000001"/>
    <m/>
    <m/>
  </r>
  <r>
    <x v="6"/>
    <x v="0"/>
    <n v="7"/>
    <x v="5"/>
    <x v="0"/>
    <x v="14"/>
    <x v="4"/>
    <n v="2640.85311"/>
    <m/>
    <m/>
    <n v="19138.341110000001"/>
    <m/>
    <m/>
  </r>
  <r>
    <x v="6"/>
    <x v="0"/>
    <n v="7"/>
    <x v="5"/>
    <x v="0"/>
    <x v="6"/>
    <x v="4"/>
    <n v="162.62781000000001"/>
    <m/>
    <m/>
    <n v="1616.6229599999999"/>
    <m/>
    <m/>
  </r>
  <r>
    <x v="6"/>
    <x v="0"/>
    <n v="7"/>
    <x v="5"/>
    <x v="0"/>
    <x v="7"/>
    <x v="5"/>
    <n v="174.92766"/>
    <m/>
    <m/>
    <n v="1343.49226"/>
    <m/>
    <m/>
  </r>
  <r>
    <x v="6"/>
    <x v="0"/>
    <n v="7"/>
    <x v="5"/>
    <x v="0"/>
    <x v="8"/>
    <x v="5"/>
    <n v="157.2704"/>
    <m/>
    <m/>
    <n v="1182.34575"/>
    <m/>
    <m/>
  </r>
  <r>
    <x v="6"/>
    <x v="0"/>
    <n v="7"/>
    <x v="5"/>
    <x v="0"/>
    <x v="9"/>
    <x v="5"/>
    <n v="202.46238"/>
    <m/>
    <m/>
    <n v="1391.4099799999999"/>
    <m/>
    <m/>
  </r>
  <r>
    <x v="6"/>
    <x v="0"/>
    <n v="7"/>
    <x v="5"/>
    <x v="0"/>
    <x v="10"/>
    <x v="5"/>
    <n v="304.14528000000001"/>
    <m/>
    <m/>
    <n v="1515.5807400000001"/>
    <m/>
    <m/>
  </r>
  <r>
    <x v="6"/>
    <x v="0"/>
    <n v="7"/>
    <x v="5"/>
    <x v="0"/>
    <x v="11"/>
    <x v="5"/>
    <n v="30.57132"/>
    <m/>
    <m/>
    <n v="331.47539999999998"/>
    <m/>
    <m/>
  </r>
  <r>
    <x v="6"/>
    <x v="0"/>
    <n v="7"/>
    <x v="5"/>
    <x v="0"/>
    <x v="13"/>
    <x v="7"/>
    <n v="1956.624"/>
    <m/>
    <m/>
    <n v="15993.05409"/>
    <m/>
    <m/>
  </r>
  <r>
    <x v="6"/>
    <x v="0"/>
    <n v="7"/>
    <x v="5"/>
    <x v="0"/>
    <x v="12"/>
    <x v="6"/>
    <n v="15.712809999999999"/>
    <m/>
    <m/>
    <n v="91.96"/>
    <m/>
    <m/>
  </r>
  <r>
    <x v="6"/>
    <x v="0"/>
    <n v="7"/>
    <x v="6"/>
    <x v="0"/>
    <x v="0"/>
    <x v="0"/>
    <n v="2565.83205"/>
    <m/>
    <m/>
    <n v="19655.806929999999"/>
    <m/>
    <m/>
  </r>
  <r>
    <x v="6"/>
    <x v="0"/>
    <n v="7"/>
    <x v="6"/>
    <x v="0"/>
    <x v="1"/>
    <x v="1"/>
    <n v="1544.2816"/>
    <m/>
    <m/>
    <n v="17207.621889999999"/>
    <m/>
    <m/>
  </r>
  <r>
    <x v="6"/>
    <x v="0"/>
    <n v="7"/>
    <x v="6"/>
    <x v="0"/>
    <x v="2"/>
    <x v="2"/>
    <n v="1059.4528699999901"/>
    <m/>
    <m/>
    <n v="2956.9162499999902"/>
    <m/>
    <m/>
  </r>
  <r>
    <x v="6"/>
    <x v="0"/>
    <n v="7"/>
    <x v="6"/>
    <x v="0"/>
    <x v="3"/>
    <x v="3"/>
    <n v="-37.9024199999998"/>
    <m/>
    <m/>
    <n v="-508.73120999999901"/>
    <m/>
    <m/>
  </r>
  <r>
    <x v="6"/>
    <x v="0"/>
    <n v="7"/>
    <x v="6"/>
    <x v="0"/>
    <x v="4"/>
    <x v="4"/>
    <n v="111.34108999999999"/>
    <m/>
    <m/>
    <n v="1732.8084199999901"/>
    <m/>
    <m/>
  </r>
  <r>
    <x v="6"/>
    <x v="0"/>
    <n v="7"/>
    <x v="6"/>
    <x v="0"/>
    <x v="5"/>
    <x v="4"/>
    <n v="396.88839000000002"/>
    <m/>
    <m/>
    <n v="4315.5210900000002"/>
    <m/>
    <m/>
  </r>
  <r>
    <x v="6"/>
    <x v="0"/>
    <n v="7"/>
    <x v="6"/>
    <x v="0"/>
    <x v="6"/>
    <x v="4"/>
    <n v="13.4185099999999"/>
    <m/>
    <m/>
    <n v="126.62096"/>
    <m/>
    <m/>
  </r>
  <r>
    <x v="6"/>
    <x v="0"/>
    <n v="7"/>
    <x v="6"/>
    <x v="0"/>
    <x v="7"/>
    <x v="5"/>
    <n v="9.0009399999999893"/>
    <m/>
    <m/>
    <n v="2225.4211799999998"/>
    <m/>
    <m/>
  </r>
  <r>
    <x v="6"/>
    <x v="0"/>
    <n v="7"/>
    <x v="6"/>
    <x v="0"/>
    <x v="10"/>
    <x v="5"/>
    <n v="167.50048999999899"/>
    <m/>
    <m/>
    <n v="691.71204999999998"/>
    <m/>
    <m/>
  </r>
  <r>
    <x v="6"/>
    <x v="0"/>
    <n v="7"/>
    <x v="6"/>
    <x v="0"/>
    <x v="11"/>
    <x v="5"/>
    <n v="731.33063000000004"/>
    <m/>
    <m/>
    <n v="7387.9269100000001"/>
    <m/>
    <m/>
  </r>
  <r>
    <x v="6"/>
    <x v="0"/>
    <n v="7"/>
    <x v="6"/>
    <x v="0"/>
    <x v="12"/>
    <x v="6"/>
    <n v="114.80155000000001"/>
    <m/>
    <m/>
    <n v="727.61127999999997"/>
    <m/>
    <m/>
  </r>
  <r>
    <x v="6"/>
    <x v="0"/>
    <n v="7"/>
    <x v="7"/>
    <x v="0"/>
    <x v="0"/>
    <x v="0"/>
    <n v="594.51250000000005"/>
    <m/>
    <m/>
    <n v="4957.1766957090704"/>
    <m/>
    <m/>
  </r>
  <r>
    <x v="6"/>
    <x v="0"/>
    <n v="7"/>
    <x v="7"/>
    <x v="0"/>
    <x v="1"/>
    <x v="1"/>
    <n v="805.30132173913"/>
    <m/>
    <m/>
    <n v="6202.6562087075099"/>
    <m/>
    <m/>
  </r>
  <r>
    <x v="6"/>
    <x v="0"/>
    <n v="7"/>
    <x v="7"/>
    <x v="0"/>
    <x v="2"/>
    <x v="2"/>
    <n v="-211.00653913043399"/>
    <m/>
    <m/>
    <n v="-1232.1175402286899"/>
    <m/>
    <m/>
  </r>
  <r>
    <x v="6"/>
    <x v="0"/>
    <n v="7"/>
    <x v="7"/>
    <x v="0"/>
    <x v="3"/>
    <x v="3"/>
    <n v="0.21771739130440401"/>
    <m/>
    <m/>
    <n v="-13.3619727697362"/>
    <m/>
    <m/>
  </r>
  <r>
    <x v="6"/>
    <x v="0"/>
    <n v="7"/>
    <x v="7"/>
    <x v="0"/>
    <x v="4"/>
    <x v="4"/>
    <n v="1.05641739130434"/>
    <m/>
    <m/>
    <n v="24.894759639056801"/>
    <m/>
    <m/>
  </r>
  <r>
    <x v="6"/>
    <x v="0"/>
    <n v="7"/>
    <x v="7"/>
    <x v="0"/>
    <x v="6"/>
    <x v="4"/>
    <n v="709.07895652173897"/>
    <m/>
    <m/>
    <n v="5415.1343237355404"/>
    <m/>
    <m/>
  </r>
  <r>
    <x v="6"/>
    <x v="0"/>
    <n v="7"/>
    <x v="7"/>
    <x v="0"/>
    <x v="7"/>
    <x v="5"/>
    <n v="42.176556521739101"/>
    <m/>
    <m/>
    <n v="318.34111668813699"/>
    <m/>
    <m/>
  </r>
  <r>
    <x v="6"/>
    <x v="0"/>
    <n v="7"/>
    <x v="7"/>
    <x v="0"/>
    <x v="8"/>
    <x v="5"/>
    <n v="2.5735304347826"/>
    <m/>
    <m/>
    <n v="15.0341577687906"/>
    <m/>
    <m/>
  </r>
  <r>
    <x v="6"/>
    <x v="0"/>
    <n v="7"/>
    <x v="7"/>
    <x v="0"/>
    <x v="9"/>
    <x v="5"/>
    <n v="4.9752000000000001"/>
    <m/>
    <m/>
    <n v="31.3013149463515"/>
    <m/>
    <m/>
  </r>
  <r>
    <x v="6"/>
    <x v="0"/>
    <n v="7"/>
    <x v="7"/>
    <x v="0"/>
    <x v="10"/>
    <x v="5"/>
    <n v="0.52079999999999904"/>
    <m/>
    <m/>
    <n v="3.5615999999999999"/>
    <m/>
    <m/>
  </r>
  <r>
    <x v="6"/>
    <x v="0"/>
    <n v="7"/>
    <x v="7"/>
    <x v="0"/>
    <x v="11"/>
    <x v="5"/>
    <n v="38.0224695652173"/>
    <m/>
    <m/>
    <n v="321.84317032442601"/>
    <m/>
    <m/>
  </r>
  <r>
    <x v="6"/>
    <x v="0"/>
    <n v="7"/>
    <x v="7"/>
    <x v="0"/>
    <x v="12"/>
    <x v="6"/>
    <n v="6.8973913043478197"/>
    <m/>
    <m/>
    <n v="72.545765605208004"/>
    <m/>
    <m/>
  </r>
  <r>
    <x v="6"/>
    <x v="0"/>
    <n v="7"/>
    <x v="8"/>
    <x v="0"/>
    <x v="0"/>
    <x v="0"/>
    <n v="6073.4968099999996"/>
    <m/>
    <m/>
    <n v="50106.713441476299"/>
    <m/>
    <m/>
  </r>
  <r>
    <x v="6"/>
    <x v="0"/>
    <n v="7"/>
    <x v="8"/>
    <x v="0"/>
    <x v="1"/>
    <x v="1"/>
    <n v="4730.6634599999998"/>
    <m/>
    <m/>
    <n v="40803.459828050101"/>
    <m/>
    <m/>
  </r>
  <r>
    <x v="6"/>
    <x v="0"/>
    <n v="7"/>
    <x v="8"/>
    <x v="0"/>
    <x v="2"/>
    <x v="2"/>
    <n v="1571.53000130434"/>
    <m/>
    <m/>
    <n v="11419.4615433213"/>
    <m/>
    <m/>
  </r>
  <r>
    <x v="6"/>
    <x v="0"/>
    <n v="7"/>
    <x v="8"/>
    <x v="0"/>
    <x v="3"/>
    <x v="3"/>
    <n v="-228.696651304347"/>
    <m/>
    <m/>
    <n v="-2116.2079298951398"/>
    <m/>
    <m/>
  </r>
  <r>
    <x v="6"/>
    <x v="0"/>
    <n v="7"/>
    <x v="8"/>
    <x v="0"/>
    <x v="4"/>
    <x v="4"/>
    <n v="171.18388999999999"/>
    <m/>
    <m/>
    <n v="2716.5534128412201"/>
    <m/>
    <m/>
  </r>
  <r>
    <x v="6"/>
    <x v="0"/>
    <n v="7"/>
    <x v="8"/>
    <x v="0"/>
    <x v="5"/>
    <x v="4"/>
    <n v="414.30805999999899"/>
    <m/>
    <m/>
    <n v="3829.2833355431699"/>
    <m/>
    <m/>
  </r>
  <r>
    <x v="6"/>
    <x v="0"/>
    <n v="7"/>
    <x v="8"/>
    <x v="0"/>
    <x v="6"/>
    <x v="4"/>
    <n v="391.51825000000002"/>
    <m/>
    <m/>
    <n v="3458.8963139832799"/>
    <m/>
    <m/>
  </r>
  <r>
    <x v="6"/>
    <x v="0"/>
    <n v="7"/>
    <x v="8"/>
    <x v="0"/>
    <x v="7"/>
    <x v="5"/>
    <n v="820"/>
    <m/>
    <m/>
    <n v="6815"/>
    <m/>
    <m/>
  </r>
  <r>
    <x v="6"/>
    <x v="0"/>
    <n v="7"/>
    <x v="8"/>
    <x v="0"/>
    <x v="8"/>
    <x v="5"/>
    <n v="729.06745000000001"/>
    <m/>
    <m/>
    <n v="8254.7944604456807"/>
    <m/>
    <m/>
  </r>
  <r>
    <x v="6"/>
    <x v="0"/>
    <n v="7"/>
    <x v="8"/>
    <x v="0"/>
    <x v="9"/>
    <x v="5"/>
    <n v="29.947769999999998"/>
    <m/>
    <m/>
    <n v="196.395054568245"/>
    <m/>
    <m/>
  </r>
  <r>
    <x v="6"/>
    <x v="0"/>
    <n v="7"/>
    <x v="8"/>
    <x v="0"/>
    <x v="11"/>
    <x v="5"/>
    <n v="257.86185"/>
    <m/>
    <m/>
    <n v="2705.6013984122501"/>
    <m/>
    <m/>
  </r>
  <r>
    <x v="6"/>
    <x v="0"/>
    <n v="7"/>
    <x v="8"/>
    <x v="0"/>
    <x v="13"/>
    <x v="7"/>
    <n v="1894.06333"/>
    <m/>
    <m/>
    <n v="12721.906064818901"/>
    <m/>
    <m/>
  </r>
  <r>
    <x v="6"/>
    <x v="0"/>
    <n v="7"/>
    <x v="8"/>
    <x v="0"/>
    <x v="12"/>
    <x v="6"/>
    <n v="22.712859999999999"/>
    <m/>
    <m/>
    <n v="105.029787437325"/>
    <m/>
    <m/>
  </r>
  <r>
    <x v="6"/>
    <x v="0"/>
    <n v="7"/>
    <x v="9"/>
    <x v="0"/>
    <x v="0"/>
    <x v="0"/>
    <n v="34317.608999999997"/>
    <m/>
    <m/>
    <n v="280291.31266548898"/>
    <m/>
    <m/>
  </r>
  <r>
    <x v="6"/>
    <x v="0"/>
    <n v="7"/>
    <x v="9"/>
    <x v="0"/>
    <x v="1"/>
    <x v="1"/>
    <n v="40291.1148805755"/>
    <m/>
    <m/>
    <n v="320592.288695789"/>
    <m/>
    <m/>
  </r>
  <r>
    <x v="6"/>
    <x v="0"/>
    <n v="7"/>
    <x v="9"/>
    <x v="0"/>
    <x v="2"/>
    <x v="2"/>
    <n v="-5845.7342603633897"/>
    <m/>
    <m/>
    <n v="-38962.012009353799"/>
    <m/>
    <m/>
  </r>
  <r>
    <x v="6"/>
    <x v="0"/>
    <n v="7"/>
    <x v="9"/>
    <x v="0"/>
    <x v="3"/>
    <x v="3"/>
    <n v="-127.77162021215101"/>
    <m/>
    <m/>
    <n v="-1338.9640209460799"/>
    <m/>
    <m/>
  </r>
  <r>
    <x v="6"/>
    <x v="0"/>
    <n v="7"/>
    <x v="9"/>
    <x v="0"/>
    <x v="4"/>
    <x v="4"/>
    <n v="1922.6469999999999"/>
    <m/>
    <m/>
    <n v="15387.2821870794"/>
    <m/>
    <m/>
  </r>
  <r>
    <x v="6"/>
    <x v="0"/>
    <n v="7"/>
    <x v="9"/>
    <x v="0"/>
    <x v="5"/>
    <x v="4"/>
    <n v="627.66088057553895"/>
    <m/>
    <m/>
    <n v="3654.77222876419"/>
    <m/>
    <m/>
  </r>
  <r>
    <x v="6"/>
    <x v="0"/>
    <n v="7"/>
    <x v="9"/>
    <x v="0"/>
    <x v="6"/>
    <x v="4"/>
    <n v="123.377"/>
    <m/>
    <m/>
    <n v="1128.32887483176"/>
    <m/>
    <m/>
  </r>
  <r>
    <x v="6"/>
    <x v="0"/>
    <n v="7"/>
    <x v="9"/>
    <x v="0"/>
    <x v="7"/>
    <x v="5"/>
    <n v="294.32100000000003"/>
    <m/>
    <m/>
    <n v="2087.5960242261099"/>
    <m/>
    <m/>
  </r>
  <r>
    <x v="6"/>
    <x v="0"/>
    <n v="7"/>
    <x v="9"/>
    <x v="0"/>
    <x v="8"/>
    <x v="5"/>
    <n v="4776.2860000000001"/>
    <m/>
    <m/>
    <n v="44066.770969044403"/>
    <m/>
    <m/>
  </r>
  <r>
    <x v="6"/>
    <x v="0"/>
    <n v="7"/>
    <x v="9"/>
    <x v="0"/>
    <x v="10"/>
    <x v="5"/>
    <n v="1332.4739999999999"/>
    <m/>
    <m/>
    <n v="5947.5587981157396"/>
    <m/>
    <m/>
  </r>
  <r>
    <x v="6"/>
    <x v="0"/>
    <n v="7"/>
    <x v="9"/>
    <x v="0"/>
    <x v="11"/>
    <x v="5"/>
    <n v="1146.154"/>
    <m/>
    <m/>
    <n v="15278.581963660799"/>
    <m/>
    <m/>
  </r>
  <r>
    <x v="6"/>
    <x v="0"/>
    <n v="7"/>
    <x v="9"/>
    <x v="0"/>
    <x v="13"/>
    <x v="7"/>
    <n v="29880.447999999898"/>
    <m/>
    <m/>
    <n v="231847.16720726699"/>
    <m/>
    <m/>
  </r>
  <r>
    <x v="6"/>
    <x v="0"/>
    <n v="7"/>
    <x v="9"/>
    <x v="0"/>
    <x v="12"/>
    <x v="6"/>
    <n v="187.74700000000001"/>
    <m/>
    <m/>
    <n v="1194.23044279946"/>
    <m/>
    <m/>
  </r>
  <r>
    <x v="6"/>
    <x v="0"/>
    <n v="7"/>
    <x v="10"/>
    <x v="0"/>
    <x v="0"/>
    <x v="0"/>
    <n v="40937.831539999999"/>
    <m/>
    <m/>
    <n v="296242.01636000001"/>
    <m/>
    <m/>
  </r>
  <r>
    <x v="6"/>
    <x v="0"/>
    <n v="7"/>
    <x v="10"/>
    <x v="0"/>
    <x v="1"/>
    <x v="1"/>
    <n v="45263.233609343697"/>
    <m/>
    <m/>
    <n v="324949.24338597798"/>
    <m/>
    <m/>
  </r>
  <r>
    <x v="6"/>
    <x v="0"/>
    <n v="7"/>
    <x v="10"/>
    <x v="0"/>
    <x v="2"/>
    <x v="2"/>
    <n v="-3828.8778200000002"/>
    <m/>
    <m/>
    <n v="-27489.110939999999"/>
    <m/>
    <m/>
  </r>
  <r>
    <x v="6"/>
    <x v="0"/>
    <n v="7"/>
    <x v="10"/>
    <x v="0"/>
    <x v="3"/>
    <x v="3"/>
    <n v="-496.52424934370998"/>
    <m/>
    <m/>
    <n v="-1218.1160859782899"/>
    <m/>
    <m/>
  </r>
  <r>
    <x v="6"/>
    <x v="0"/>
    <n v="7"/>
    <x v="10"/>
    <x v="0"/>
    <x v="4"/>
    <x v="4"/>
    <n v="4719.5276001559596"/>
    <m/>
    <m/>
    <n v="37969.913102387902"/>
    <m/>
    <m/>
  </r>
  <r>
    <x v="6"/>
    <x v="0"/>
    <n v="7"/>
    <x v="10"/>
    <x v="0"/>
    <x v="5"/>
    <x v="4"/>
    <n v="6245.8365599999997"/>
    <m/>
    <m/>
    <n v="39889.839059999998"/>
    <m/>
    <m/>
  </r>
  <r>
    <x v="6"/>
    <x v="0"/>
    <n v="7"/>
    <x v="10"/>
    <x v="0"/>
    <x v="14"/>
    <x v="4"/>
    <n v="11537.472239999999"/>
    <m/>
    <m/>
    <n v="76543.419439999998"/>
    <m/>
    <m/>
  </r>
  <r>
    <x v="6"/>
    <x v="0"/>
    <n v="7"/>
    <x v="10"/>
    <x v="0"/>
    <x v="6"/>
    <x v="4"/>
    <n v="495.59467999999998"/>
    <m/>
    <m/>
    <n v="3256.70147"/>
    <m/>
    <m/>
  </r>
  <r>
    <x v="6"/>
    <x v="0"/>
    <n v="7"/>
    <x v="10"/>
    <x v="0"/>
    <x v="7"/>
    <x v="5"/>
    <n v="3832.1176191877498"/>
    <m/>
    <m/>
    <n v="27143.941103590299"/>
    <m/>
    <m/>
  </r>
  <r>
    <x v="6"/>
    <x v="0"/>
    <n v="7"/>
    <x v="10"/>
    <x v="0"/>
    <x v="8"/>
    <x v="5"/>
    <n v="1401.52053"/>
    <m/>
    <m/>
    <n v="9841.2257900000004"/>
    <m/>
    <m/>
  </r>
  <r>
    <x v="6"/>
    <x v="0"/>
    <n v="7"/>
    <x v="10"/>
    <x v="0"/>
    <x v="9"/>
    <x v="5"/>
    <n v="114.17283"/>
    <m/>
    <m/>
    <n v="1002.42335"/>
    <m/>
    <m/>
  </r>
  <r>
    <x v="6"/>
    <x v="0"/>
    <n v="7"/>
    <x v="10"/>
    <x v="0"/>
    <x v="10"/>
    <x v="5"/>
    <n v="6167.6464900000001"/>
    <m/>
    <m/>
    <n v="27542.201990000001"/>
    <m/>
    <m/>
  </r>
  <r>
    <x v="6"/>
    <x v="0"/>
    <n v="7"/>
    <x v="10"/>
    <x v="0"/>
    <x v="11"/>
    <x v="5"/>
    <n v="4412.79943"/>
    <m/>
    <m/>
    <n v="59332.211179999998"/>
    <m/>
    <m/>
  </r>
  <r>
    <x v="6"/>
    <x v="0"/>
    <n v="7"/>
    <x v="10"/>
    <x v="0"/>
    <x v="13"/>
    <x v="7"/>
    <n v="6156.6624499999998"/>
    <m/>
    <m/>
    <n v="40881.55229"/>
    <m/>
    <m/>
  </r>
  <r>
    <x v="6"/>
    <x v="0"/>
    <n v="7"/>
    <x v="10"/>
    <x v="0"/>
    <x v="12"/>
    <x v="6"/>
    <n v="179.88317999999899"/>
    <m/>
    <m/>
    <n v="1545.8146099999999"/>
    <m/>
    <m/>
  </r>
  <r>
    <x v="6"/>
    <x v="0"/>
    <n v="7"/>
    <x v="11"/>
    <x v="0"/>
    <x v="0"/>
    <x v="0"/>
    <n v="4981.4563099999996"/>
    <m/>
    <m/>
    <n v="29812.987901212899"/>
    <m/>
    <m/>
  </r>
  <r>
    <x v="6"/>
    <x v="0"/>
    <n v="7"/>
    <x v="11"/>
    <x v="0"/>
    <x v="1"/>
    <x v="1"/>
    <n v="3958.2439999999901"/>
    <m/>
    <m/>
    <n v="24079.125566037699"/>
    <m/>
    <m/>
  </r>
  <r>
    <x v="6"/>
    <x v="0"/>
    <n v="7"/>
    <x v="11"/>
    <x v="0"/>
    <x v="2"/>
    <x v="2"/>
    <n v="910.20546153846101"/>
    <m/>
    <m/>
    <n v="3459.25246153846"/>
    <m/>
    <m/>
  </r>
  <r>
    <x v="6"/>
    <x v="0"/>
    <n v="7"/>
    <x v="11"/>
    <x v="0"/>
    <x v="3"/>
    <x v="3"/>
    <n v="113.006848461538"/>
    <m/>
    <m/>
    <n v="2274.6098736367398"/>
    <m/>
    <m/>
  </r>
  <r>
    <x v="6"/>
    <x v="0"/>
    <n v="7"/>
    <x v="11"/>
    <x v="0"/>
    <x v="4"/>
    <x v="4"/>
    <n v="1383.2750000000001"/>
    <m/>
    <m/>
    <n v="7846.6543530997296"/>
    <m/>
    <m/>
  </r>
  <r>
    <x v="6"/>
    <x v="0"/>
    <n v="7"/>
    <x v="11"/>
    <x v="0"/>
    <x v="14"/>
    <x v="4"/>
    <n v="1603.1409999999901"/>
    <m/>
    <m/>
    <n v="8587.8939487870593"/>
    <m/>
    <m/>
  </r>
  <r>
    <x v="6"/>
    <x v="0"/>
    <n v="7"/>
    <x v="11"/>
    <x v="0"/>
    <x v="8"/>
    <x v="5"/>
    <n v="381.61399999999998"/>
    <m/>
    <m/>
    <n v="3015.9237708894798"/>
    <m/>
    <m/>
  </r>
  <r>
    <x v="6"/>
    <x v="0"/>
    <n v="7"/>
    <x v="11"/>
    <x v="0"/>
    <x v="10"/>
    <x v="5"/>
    <n v="397.65699999999998"/>
    <m/>
    <m/>
    <n v="2108.4702884097001"/>
    <m/>
    <m/>
  </r>
  <r>
    <x v="6"/>
    <x v="0"/>
    <n v="7"/>
    <x v="11"/>
    <x v="0"/>
    <x v="11"/>
    <x v="5"/>
    <n v="192.55699999999999"/>
    <m/>
    <m/>
    <n v="2520.1832048517499"/>
    <m/>
    <m/>
  </r>
  <r>
    <x v="6"/>
    <x v="0"/>
    <n v="7"/>
    <x v="12"/>
    <x v="0"/>
    <x v="0"/>
    <x v="0"/>
    <n v="3506.4167499999999"/>
    <m/>
    <m/>
    <n v="25217.702160000001"/>
    <m/>
    <m/>
  </r>
  <r>
    <x v="6"/>
    <x v="0"/>
    <n v="7"/>
    <x v="12"/>
    <x v="0"/>
    <x v="1"/>
    <x v="1"/>
    <n v="2648.4823799999999"/>
    <m/>
    <m/>
    <n v="16352.7438042594"/>
    <m/>
    <m/>
  </r>
  <r>
    <x v="6"/>
    <x v="0"/>
    <n v="7"/>
    <x v="12"/>
    <x v="0"/>
    <x v="2"/>
    <x v="2"/>
    <n v="885.20871"/>
    <m/>
    <m/>
    <n v="9076.6560946811296"/>
    <m/>
    <m/>
  </r>
  <r>
    <x v="6"/>
    <x v="0"/>
    <n v="7"/>
    <x v="12"/>
    <x v="0"/>
    <x v="3"/>
    <x v="3"/>
    <n v="-27.274340000000301"/>
    <m/>
    <m/>
    <n v="-211.69773894059401"/>
    <m/>
    <m/>
  </r>
  <r>
    <x v="6"/>
    <x v="0"/>
    <n v="7"/>
    <x v="12"/>
    <x v="0"/>
    <x v="4"/>
    <x v="4"/>
    <n v="502.65583999999899"/>
    <m/>
    <m/>
    <n v="3326.5983699999902"/>
    <m/>
    <m/>
  </r>
  <r>
    <x v="6"/>
    <x v="0"/>
    <n v="7"/>
    <x v="12"/>
    <x v="0"/>
    <x v="14"/>
    <x v="4"/>
    <n v="475.94772"/>
    <m/>
    <m/>
    <n v="2563.7605800000001"/>
    <m/>
    <m/>
  </r>
  <r>
    <x v="6"/>
    <x v="0"/>
    <n v="7"/>
    <x v="12"/>
    <x v="0"/>
    <x v="6"/>
    <x v="4"/>
    <n v="62.589799999999997"/>
    <m/>
    <m/>
    <n v="504.46982903600201"/>
    <m/>
    <m/>
  </r>
  <r>
    <x v="6"/>
    <x v="0"/>
    <n v="7"/>
    <x v="12"/>
    <x v="0"/>
    <x v="7"/>
    <x v="5"/>
    <n v="64.01934"/>
    <m/>
    <m/>
    <n v="504.10590000000002"/>
    <m/>
    <m/>
  </r>
  <r>
    <x v="6"/>
    <x v="0"/>
    <n v="7"/>
    <x v="12"/>
    <x v="0"/>
    <x v="8"/>
    <x v="5"/>
    <n v="23.638829999999999"/>
    <m/>
    <m/>
    <n v="118.03976431741199"/>
    <m/>
    <m/>
  </r>
  <r>
    <x v="6"/>
    <x v="0"/>
    <n v="7"/>
    <x v="12"/>
    <x v="0"/>
    <x v="9"/>
    <x v="5"/>
    <n v="10.32089"/>
    <m/>
    <m/>
    <n v="65.914299999999997"/>
    <m/>
    <m/>
  </r>
  <r>
    <x v="6"/>
    <x v="0"/>
    <n v="7"/>
    <x v="12"/>
    <x v="0"/>
    <x v="10"/>
    <x v="5"/>
    <n v="75.555000000000007"/>
    <m/>
    <m/>
    <n v="324.161"/>
    <m/>
    <m/>
  </r>
  <r>
    <x v="6"/>
    <x v="0"/>
    <n v="7"/>
    <x v="12"/>
    <x v="0"/>
    <x v="11"/>
    <x v="5"/>
    <n v="43.758479999999999"/>
    <m/>
    <m/>
    <n v="345.64633090604002"/>
    <m/>
    <m/>
  </r>
  <r>
    <x v="6"/>
    <x v="0"/>
    <n v="7"/>
    <x v="12"/>
    <x v="0"/>
    <x v="13"/>
    <x v="7"/>
    <n v="1380.2096199999901"/>
    <m/>
    <m/>
    <n v="8530.1844099999998"/>
    <m/>
    <m/>
  </r>
  <r>
    <x v="6"/>
    <x v="0"/>
    <n v="7"/>
    <x v="12"/>
    <x v="0"/>
    <x v="12"/>
    <x v="6"/>
    <n v="9.7868600000000008"/>
    <m/>
    <m/>
    <n v="69.863320000000002"/>
    <m/>
    <m/>
  </r>
  <r>
    <x v="6"/>
    <x v="0"/>
    <n v="7"/>
    <x v="13"/>
    <x v="0"/>
    <x v="0"/>
    <x v="0"/>
    <n v="2243.29517168236"/>
    <m/>
    <m/>
    <n v="16814.251557989701"/>
    <m/>
    <m/>
  </r>
  <r>
    <x v="6"/>
    <x v="0"/>
    <n v="7"/>
    <x v="13"/>
    <x v="0"/>
    <x v="1"/>
    <x v="1"/>
    <n v="1996.61021999999"/>
    <m/>
    <m/>
    <n v="15264.921695708001"/>
    <m/>
    <m/>
  </r>
  <r>
    <x v="6"/>
    <x v="0"/>
    <n v="7"/>
    <x v="13"/>
    <x v="0"/>
    <x v="2"/>
    <x v="2"/>
    <n v="-87.667479999999998"/>
    <m/>
    <m/>
    <n v="-417.22248999999999"/>
    <m/>
    <m/>
  </r>
  <r>
    <x v="6"/>
    <x v="0"/>
    <n v="7"/>
    <x v="13"/>
    <x v="0"/>
    <x v="3"/>
    <x v="3"/>
    <n v="334.352431682369"/>
    <m/>
    <m/>
    <n v="1966.55235228175"/>
    <m/>
    <m/>
  </r>
  <r>
    <x v="6"/>
    <x v="0"/>
    <n v="7"/>
    <x v="13"/>
    <x v="0"/>
    <x v="4"/>
    <x v="4"/>
    <n v="1073.6516799999999"/>
    <m/>
    <m/>
    <n v="5383.1622078616201"/>
    <m/>
    <m/>
  </r>
  <r>
    <x v="6"/>
    <x v="0"/>
    <n v="7"/>
    <x v="13"/>
    <x v="0"/>
    <x v="5"/>
    <x v="4"/>
    <n v="164.79473999999999"/>
    <m/>
    <m/>
    <n v="1880.9444984305701"/>
    <m/>
    <m/>
  </r>
  <r>
    <x v="6"/>
    <x v="0"/>
    <n v="7"/>
    <x v="13"/>
    <x v="0"/>
    <x v="6"/>
    <x v="4"/>
    <n v="414.76537999999999"/>
    <m/>
    <m/>
    <n v="2958.1649144870198"/>
    <m/>
    <m/>
  </r>
  <r>
    <x v="6"/>
    <x v="0"/>
    <n v="7"/>
    <x v="13"/>
    <x v="0"/>
    <x v="8"/>
    <x v="5"/>
    <n v="0.86413999999999902"/>
    <m/>
    <m/>
    <n v="409.99022031237502"/>
    <m/>
    <m/>
  </r>
  <r>
    <x v="6"/>
    <x v="0"/>
    <n v="7"/>
    <x v="13"/>
    <x v="0"/>
    <x v="11"/>
    <x v="5"/>
    <n v="342.534279999999"/>
    <m/>
    <m/>
    <n v="4632.6598546164196"/>
    <m/>
    <m/>
  </r>
  <r>
    <x v="6"/>
    <x v="0"/>
    <n v="7"/>
    <x v="14"/>
    <x v="0"/>
    <x v="0"/>
    <x v="0"/>
    <n v="28069.069"/>
    <m/>
    <m/>
    <n v="174043.43799999999"/>
    <m/>
    <m/>
  </r>
  <r>
    <x v="6"/>
    <x v="0"/>
    <n v="7"/>
    <x v="14"/>
    <x v="0"/>
    <x v="1"/>
    <x v="1"/>
    <n v="25346.253999999899"/>
    <m/>
    <m/>
    <n v="156283.83299999899"/>
    <m/>
    <m/>
  </r>
  <r>
    <x v="6"/>
    <x v="0"/>
    <n v="7"/>
    <x v="14"/>
    <x v="0"/>
    <x v="2"/>
    <x v="2"/>
    <n v="4358.0140000000001"/>
    <m/>
    <m/>
    <n v="28195.925999999999"/>
    <m/>
    <m/>
  </r>
  <r>
    <x v="6"/>
    <x v="0"/>
    <n v="7"/>
    <x v="14"/>
    <x v="0"/>
    <x v="3"/>
    <x v="3"/>
    <n v="-1635.1989999999901"/>
    <m/>
    <m/>
    <n v="-10436.321"/>
    <m/>
    <m/>
  </r>
  <r>
    <x v="6"/>
    <x v="0"/>
    <n v="7"/>
    <x v="14"/>
    <x v="0"/>
    <x v="4"/>
    <x v="4"/>
    <n v="12113.226999999901"/>
    <m/>
    <m/>
    <n v="73828.692999999999"/>
    <m/>
    <m/>
  </r>
  <r>
    <x v="6"/>
    <x v="0"/>
    <n v="7"/>
    <x v="14"/>
    <x v="0"/>
    <x v="5"/>
    <x v="4"/>
    <n v="2381.299"/>
    <m/>
    <m/>
    <n v="14559.412"/>
    <m/>
    <m/>
  </r>
  <r>
    <x v="6"/>
    <x v="0"/>
    <n v="7"/>
    <x v="14"/>
    <x v="0"/>
    <x v="6"/>
    <x v="4"/>
    <n v="227.94299999999899"/>
    <m/>
    <m/>
    <n v="1728.8920000000001"/>
    <m/>
    <m/>
  </r>
  <r>
    <x v="6"/>
    <x v="0"/>
    <n v="7"/>
    <x v="14"/>
    <x v="0"/>
    <x v="7"/>
    <x v="5"/>
    <n v="1393.3979999999999"/>
    <m/>
    <m/>
    <n v="9875.5079999999998"/>
    <m/>
    <m/>
  </r>
  <r>
    <x v="6"/>
    <x v="0"/>
    <n v="7"/>
    <x v="14"/>
    <x v="0"/>
    <x v="8"/>
    <x v="5"/>
    <n v="4556.384"/>
    <m/>
    <m/>
    <n v="27809.458999999999"/>
    <m/>
    <m/>
  </r>
  <r>
    <x v="6"/>
    <x v="0"/>
    <n v="7"/>
    <x v="14"/>
    <x v="0"/>
    <x v="9"/>
    <x v="5"/>
    <n v="469.24799999999999"/>
    <m/>
    <m/>
    <n v="3328.3440000000001"/>
    <m/>
    <m/>
  </r>
  <r>
    <x v="6"/>
    <x v="0"/>
    <n v="7"/>
    <x v="14"/>
    <x v="0"/>
    <x v="10"/>
    <x v="5"/>
    <n v="2951.68"/>
    <m/>
    <m/>
    <n v="14058.24"/>
    <m/>
    <m/>
  </r>
  <r>
    <x v="6"/>
    <x v="0"/>
    <n v="7"/>
    <x v="14"/>
    <x v="0"/>
    <x v="11"/>
    <x v="5"/>
    <n v="1225.48"/>
    <m/>
    <m/>
    <n v="10904.218000000001"/>
    <m/>
    <m/>
  </r>
  <r>
    <x v="6"/>
    <x v="0"/>
    <n v="7"/>
    <x v="14"/>
    <x v="0"/>
    <x v="12"/>
    <x v="6"/>
    <n v="27.594999999999999"/>
    <m/>
    <m/>
    <n v="191.06700000000001"/>
    <m/>
    <m/>
  </r>
  <r>
    <x v="6"/>
    <x v="0"/>
    <n v="7"/>
    <x v="15"/>
    <x v="0"/>
    <x v="0"/>
    <x v="0"/>
    <n v="569.63300000000004"/>
    <m/>
    <m/>
    <n v="4270.2696998654101"/>
    <m/>
    <m/>
  </r>
  <r>
    <x v="6"/>
    <x v="0"/>
    <n v="7"/>
    <x v="15"/>
    <x v="0"/>
    <x v="1"/>
    <x v="1"/>
    <n v="376.12400000000002"/>
    <m/>
    <m/>
    <n v="4255.3541924193896"/>
    <m/>
    <m/>
  </r>
  <r>
    <x v="6"/>
    <x v="0"/>
    <n v="7"/>
    <x v="15"/>
    <x v="0"/>
    <x v="2"/>
    <x v="2"/>
    <n v="197.966478260869"/>
    <m/>
    <m/>
    <n v="10.136639404247401"/>
    <m/>
    <m/>
  </r>
  <r>
    <x v="6"/>
    <x v="0"/>
    <n v="7"/>
    <x v="15"/>
    <x v="0"/>
    <x v="3"/>
    <x v="3"/>
    <n v="-4.4574782608694896"/>
    <m/>
    <m/>
    <n v="4.7788680417669402"/>
    <m/>
    <m/>
  </r>
  <r>
    <x v="6"/>
    <x v="0"/>
    <n v="7"/>
    <x v="15"/>
    <x v="0"/>
    <x v="4"/>
    <x v="4"/>
    <n v="200.18100000000001"/>
    <m/>
    <m/>
    <n v="1360.3622268132799"/>
    <m/>
    <m/>
  </r>
  <r>
    <x v="6"/>
    <x v="0"/>
    <n v="7"/>
    <x v="15"/>
    <x v="0"/>
    <x v="6"/>
    <x v="4"/>
    <n v="49.244"/>
    <m/>
    <m/>
    <n v="417.98097169806101"/>
    <m/>
    <m/>
  </r>
  <r>
    <x v="6"/>
    <x v="0"/>
    <n v="7"/>
    <x v="15"/>
    <x v="0"/>
    <x v="7"/>
    <x v="5"/>
    <n v="46.665999999999997"/>
    <m/>
    <m/>
    <n v="382.84835359985999"/>
    <m/>
    <m/>
  </r>
  <r>
    <x v="6"/>
    <x v="0"/>
    <n v="7"/>
    <x v="15"/>
    <x v="0"/>
    <x v="8"/>
    <x v="5"/>
    <n v="74.879000000000005"/>
    <m/>
    <m/>
    <n v="2039.1300035254801"/>
    <m/>
    <m/>
  </r>
  <r>
    <x v="6"/>
    <x v="0"/>
    <n v="7"/>
    <x v="15"/>
    <x v="0"/>
    <x v="11"/>
    <x v="5"/>
    <n v="5.1539999999999999"/>
    <m/>
    <m/>
    <n v="55.032636782711499"/>
    <m/>
    <m/>
  </r>
  <r>
    <x v="6"/>
    <x v="0"/>
    <n v="7"/>
    <x v="16"/>
    <x v="0"/>
    <x v="0"/>
    <x v="0"/>
    <n v="959.23424999999997"/>
    <m/>
    <m/>
    <n v="7024.7430321827096"/>
    <m/>
    <m/>
  </r>
  <r>
    <x v="6"/>
    <x v="0"/>
    <n v="7"/>
    <x v="16"/>
    <x v="0"/>
    <x v="1"/>
    <x v="1"/>
    <n v="151.25210999999999"/>
    <m/>
    <m/>
    <n v="1670.0030677710999"/>
    <m/>
    <m/>
  </r>
  <r>
    <x v="6"/>
    <x v="0"/>
    <n v="7"/>
    <x v="16"/>
    <x v="0"/>
    <x v="2"/>
    <x v="2"/>
    <n v="823.18734999999901"/>
    <m/>
    <m/>
    <n v="5573.7219764558204"/>
    <m/>
    <m/>
  </r>
  <r>
    <x v="6"/>
    <x v="0"/>
    <n v="7"/>
    <x v="16"/>
    <x v="0"/>
    <x v="3"/>
    <x v="3"/>
    <n v="-15.2052099999999"/>
    <m/>
    <m/>
    <n v="-218.98201204420599"/>
    <m/>
    <m/>
  </r>
  <r>
    <x v="6"/>
    <x v="0"/>
    <n v="7"/>
    <x v="16"/>
    <x v="0"/>
    <x v="4"/>
    <x v="4"/>
    <n v="0.86839999999999995"/>
    <m/>
    <m/>
    <n v="175.59358081101399"/>
    <m/>
    <m/>
  </r>
  <r>
    <x v="6"/>
    <x v="0"/>
    <n v="7"/>
    <x v="16"/>
    <x v="0"/>
    <x v="6"/>
    <x v="4"/>
    <n v="14.4396599999999"/>
    <m/>
    <m/>
    <n v="203.526969350353"/>
    <m/>
    <m/>
  </r>
  <r>
    <x v="6"/>
    <x v="0"/>
    <n v="7"/>
    <x v="16"/>
    <x v="0"/>
    <x v="7"/>
    <x v="5"/>
    <n v="28.993880000000001"/>
    <m/>
    <m/>
    <n v="220.200809749759"/>
    <m/>
    <m/>
  </r>
  <r>
    <x v="6"/>
    <x v="0"/>
    <n v="7"/>
    <x v="16"/>
    <x v="0"/>
    <x v="8"/>
    <x v="5"/>
    <n v="23.119070000000001"/>
    <m/>
    <m/>
    <n v="299.73143585472201"/>
    <m/>
    <m/>
  </r>
  <r>
    <x v="6"/>
    <x v="0"/>
    <n v="7"/>
    <x v="16"/>
    <x v="0"/>
    <x v="10"/>
    <x v="5"/>
    <n v="9.8502600000000005"/>
    <m/>
    <m/>
    <n v="52.681949888100597"/>
    <m/>
    <m/>
  </r>
  <r>
    <x v="6"/>
    <x v="0"/>
    <n v="7"/>
    <x v="16"/>
    <x v="0"/>
    <x v="11"/>
    <x v="5"/>
    <n v="61.394210000000001"/>
    <m/>
    <m/>
    <n v="639.42994016630701"/>
    <m/>
    <m/>
  </r>
  <r>
    <x v="6"/>
    <x v="0"/>
    <n v="7"/>
    <x v="16"/>
    <x v="0"/>
    <x v="12"/>
    <x v="6"/>
    <n v="12.58663"/>
    <m/>
    <m/>
    <n v="78.838381950843299"/>
    <m/>
    <m/>
  </r>
  <r>
    <x v="6"/>
    <x v="0"/>
    <n v="7"/>
    <x v="17"/>
    <x v="0"/>
    <x v="0"/>
    <x v="0"/>
    <n v="349.46436"/>
    <m/>
    <m/>
    <n v="2391.8183300000001"/>
    <m/>
    <m/>
  </r>
  <r>
    <x v="6"/>
    <x v="0"/>
    <n v="7"/>
    <x v="17"/>
    <x v="0"/>
    <x v="1"/>
    <x v="1"/>
    <n v="0"/>
    <m/>
    <m/>
    <n v="0"/>
    <m/>
    <m/>
  </r>
  <r>
    <x v="6"/>
    <x v="0"/>
    <n v="7"/>
    <x v="17"/>
    <x v="0"/>
    <x v="2"/>
    <x v="2"/>
    <n v="359.14573000000001"/>
    <m/>
    <m/>
    <n v="2463.1249600000001"/>
    <m/>
    <m/>
  </r>
  <r>
    <x v="6"/>
    <x v="0"/>
    <n v="7"/>
    <x v="17"/>
    <x v="0"/>
    <x v="3"/>
    <x v="3"/>
    <n v="-9.68137000000001"/>
    <m/>
    <m/>
    <n v="-71.306630000000098"/>
    <m/>
    <m/>
  </r>
  <r>
    <x v="6"/>
    <x v="0"/>
    <n v="7"/>
    <x v="18"/>
    <x v="0"/>
    <x v="0"/>
    <x v="0"/>
    <n v="9324.6749999999993"/>
    <m/>
    <m/>
    <n v="66284.975000000006"/>
    <m/>
    <m/>
  </r>
  <r>
    <x v="6"/>
    <x v="0"/>
    <n v="7"/>
    <x v="18"/>
    <x v="0"/>
    <x v="1"/>
    <x v="1"/>
    <n v="8379.5988600000001"/>
    <m/>
    <m/>
    <n v="57995.500639999998"/>
    <m/>
    <m/>
  </r>
  <r>
    <x v="6"/>
    <x v="0"/>
    <n v="7"/>
    <x v="18"/>
    <x v="0"/>
    <x v="2"/>
    <x v="2"/>
    <n v="781.803709999999"/>
    <m/>
    <m/>
    <n v="6197.3462200000004"/>
    <m/>
    <m/>
  </r>
  <r>
    <x v="6"/>
    <x v="0"/>
    <n v="7"/>
    <x v="18"/>
    <x v="0"/>
    <x v="3"/>
    <x v="3"/>
    <n v="163.27242999999899"/>
    <m/>
    <m/>
    <n v="2092.1281399999898"/>
    <m/>
    <m/>
  </r>
  <r>
    <x v="6"/>
    <x v="0"/>
    <n v="7"/>
    <x v="18"/>
    <x v="0"/>
    <x v="4"/>
    <x v="4"/>
    <n v="4970.4357200000004"/>
    <m/>
    <m/>
    <n v="30935.814149999998"/>
    <m/>
    <m/>
  </r>
  <r>
    <x v="6"/>
    <x v="0"/>
    <n v="7"/>
    <x v="18"/>
    <x v="0"/>
    <x v="5"/>
    <x v="4"/>
    <n v="1863.27906999999"/>
    <m/>
    <m/>
    <n v="15749.77173"/>
    <m/>
    <m/>
  </r>
  <r>
    <x v="6"/>
    <x v="0"/>
    <n v="7"/>
    <x v="18"/>
    <x v="0"/>
    <x v="7"/>
    <x v="5"/>
    <n v="6.1729500000000002"/>
    <m/>
    <m/>
    <n v="64.366960000000006"/>
    <m/>
    <m/>
  </r>
  <r>
    <x v="6"/>
    <x v="0"/>
    <n v="7"/>
    <x v="18"/>
    <x v="0"/>
    <x v="10"/>
    <x v="5"/>
    <n v="597.43200000000002"/>
    <m/>
    <m/>
    <n v="2350.1280000000002"/>
    <m/>
    <m/>
  </r>
  <r>
    <x v="6"/>
    <x v="0"/>
    <n v="7"/>
    <x v="18"/>
    <x v="0"/>
    <x v="11"/>
    <x v="5"/>
    <n v="538.65599999999995"/>
    <m/>
    <m/>
    <n v="6377.232"/>
    <m/>
    <m/>
  </r>
  <r>
    <x v="6"/>
    <x v="0"/>
    <n v="7"/>
    <x v="18"/>
    <x v="0"/>
    <x v="13"/>
    <x v="7"/>
    <n v="347.78386"/>
    <m/>
    <m/>
    <n v="2057.2514700000002"/>
    <m/>
    <m/>
  </r>
  <r>
    <x v="6"/>
    <x v="0"/>
    <n v="7"/>
    <x v="18"/>
    <x v="0"/>
    <x v="12"/>
    <x v="6"/>
    <n v="55.839259999999904"/>
    <m/>
    <m/>
    <n v="460.93633"/>
    <m/>
    <m/>
  </r>
  <r>
    <x v="6"/>
    <x v="0"/>
    <n v="7"/>
    <x v="19"/>
    <x v="0"/>
    <x v="0"/>
    <x v="0"/>
    <n v="13896.067160000001"/>
    <m/>
    <m/>
    <n v="99129.656359999994"/>
    <m/>
    <m/>
  </r>
  <r>
    <x v="6"/>
    <x v="0"/>
    <n v="7"/>
    <x v="19"/>
    <x v="0"/>
    <x v="1"/>
    <x v="1"/>
    <n v="12527.05623"/>
    <m/>
    <m/>
    <n v="86917.709910000005"/>
    <m/>
    <m/>
  </r>
  <r>
    <x v="6"/>
    <x v="0"/>
    <n v="7"/>
    <x v="19"/>
    <x v="0"/>
    <x v="2"/>
    <x v="2"/>
    <n v="139.23025999999999"/>
    <m/>
    <m/>
    <n v="3898.0373500000001"/>
    <m/>
    <m/>
  </r>
  <r>
    <x v="6"/>
    <x v="0"/>
    <n v="7"/>
    <x v="19"/>
    <x v="0"/>
    <x v="3"/>
    <x v="3"/>
    <n v="1229.7806700000001"/>
    <m/>
    <m/>
    <n v="8313.9090999999898"/>
    <m/>
    <m/>
  </r>
  <r>
    <x v="6"/>
    <x v="0"/>
    <n v="7"/>
    <x v="19"/>
    <x v="0"/>
    <x v="4"/>
    <x v="4"/>
    <n v="752.31621999999902"/>
    <m/>
    <m/>
    <n v="5090.21594"/>
    <m/>
    <m/>
  </r>
  <r>
    <x v="6"/>
    <x v="0"/>
    <n v="7"/>
    <x v="19"/>
    <x v="0"/>
    <x v="5"/>
    <x v="4"/>
    <n v="6490.6344300000001"/>
    <m/>
    <m/>
    <n v="45278.229720000003"/>
    <m/>
    <m/>
  </r>
  <r>
    <x v="6"/>
    <x v="0"/>
    <n v="7"/>
    <x v="19"/>
    <x v="0"/>
    <x v="14"/>
    <x v="4"/>
    <n v="4172.00018"/>
    <m/>
    <m/>
    <n v="26228.652539999999"/>
    <m/>
    <m/>
  </r>
  <r>
    <x v="6"/>
    <x v="0"/>
    <n v="7"/>
    <x v="19"/>
    <x v="0"/>
    <x v="6"/>
    <x v="4"/>
    <n v="167.45164"/>
    <m/>
    <m/>
    <n v="1241.0617400000001"/>
    <m/>
    <m/>
  </r>
  <r>
    <x v="6"/>
    <x v="0"/>
    <n v="7"/>
    <x v="19"/>
    <x v="0"/>
    <x v="7"/>
    <x v="5"/>
    <n v="175.95929999999899"/>
    <m/>
    <m/>
    <n v="951.91202999999996"/>
    <m/>
    <m/>
  </r>
  <r>
    <x v="6"/>
    <x v="0"/>
    <n v="7"/>
    <x v="19"/>
    <x v="0"/>
    <x v="8"/>
    <x v="5"/>
    <n v="121.15352"/>
    <m/>
    <m/>
    <n v="1131.4989700000001"/>
    <m/>
    <m/>
  </r>
  <r>
    <x v="6"/>
    <x v="0"/>
    <n v="7"/>
    <x v="19"/>
    <x v="0"/>
    <x v="10"/>
    <x v="5"/>
    <n v="39.200000000000003"/>
    <m/>
    <m/>
    <n v="181.9"/>
    <m/>
    <m/>
  </r>
  <r>
    <x v="6"/>
    <x v="0"/>
    <n v="7"/>
    <x v="19"/>
    <x v="0"/>
    <x v="11"/>
    <x v="5"/>
    <n v="608.34094000000005"/>
    <m/>
    <m/>
    <n v="6814.2389699999903"/>
    <m/>
    <m/>
  </r>
  <r>
    <x v="6"/>
    <x v="0"/>
    <n v="7"/>
    <x v="20"/>
    <x v="0"/>
    <x v="0"/>
    <x v="0"/>
    <n v="4199.9881999999998"/>
    <m/>
    <m/>
    <n v="29832.661399999899"/>
    <m/>
    <m/>
  </r>
  <r>
    <x v="6"/>
    <x v="0"/>
    <n v="7"/>
    <x v="20"/>
    <x v="0"/>
    <x v="1"/>
    <x v="1"/>
    <n v="4676.1154999999999"/>
    <m/>
    <m/>
    <n v="31018.996599999999"/>
    <m/>
    <m/>
  </r>
  <r>
    <x v="6"/>
    <x v="0"/>
    <n v="7"/>
    <x v="20"/>
    <x v="0"/>
    <x v="2"/>
    <x v="2"/>
    <n v="-595.98307999999997"/>
    <m/>
    <m/>
    <n v="-2091.5192699999998"/>
    <m/>
    <m/>
  </r>
  <r>
    <x v="6"/>
    <x v="0"/>
    <n v="7"/>
    <x v="20"/>
    <x v="0"/>
    <x v="3"/>
    <x v="3"/>
    <n v="119.85578"/>
    <m/>
    <m/>
    <n v="905.184069999999"/>
    <m/>
    <m/>
  </r>
  <r>
    <x v="6"/>
    <x v="0"/>
    <n v="7"/>
    <x v="20"/>
    <x v="0"/>
    <x v="4"/>
    <x v="4"/>
    <n v="1738.7985000000001"/>
    <m/>
    <m/>
    <n v="7959.8344999999999"/>
    <m/>
    <m/>
  </r>
  <r>
    <x v="6"/>
    <x v="0"/>
    <n v="7"/>
    <x v="20"/>
    <x v="0"/>
    <x v="5"/>
    <x v="4"/>
    <n v="1231.5466999999901"/>
    <m/>
    <m/>
    <n v="5894.3535999999904"/>
    <m/>
    <m/>
  </r>
  <r>
    <x v="6"/>
    <x v="0"/>
    <n v="7"/>
    <x v="20"/>
    <x v="0"/>
    <x v="6"/>
    <x v="4"/>
    <n v="21.9557"/>
    <m/>
    <m/>
    <n v="266.52319999999997"/>
    <m/>
    <m/>
  </r>
  <r>
    <x v="6"/>
    <x v="0"/>
    <n v="7"/>
    <x v="20"/>
    <x v="0"/>
    <x v="7"/>
    <x v="5"/>
    <n v="248.9907"/>
    <m/>
    <m/>
    <n v="1552.2616"/>
    <m/>
    <m/>
  </r>
  <r>
    <x v="6"/>
    <x v="0"/>
    <n v="7"/>
    <x v="20"/>
    <x v="0"/>
    <x v="8"/>
    <x v="5"/>
    <n v="738.86720000000003"/>
    <m/>
    <m/>
    <n v="7332.5499"/>
    <m/>
    <m/>
  </r>
  <r>
    <x v="6"/>
    <x v="0"/>
    <n v="7"/>
    <x v="20"/>
    <x v="0"/>
    <x v="10"/>
    <x v="5"/>
    <n v="98.0655"/>
    <m/>
    <m/>
    <n v="481.80560000000003"/>
    <m/>
    <m/>
  </r>
  <r>
    <x v="6"/>
    <x v="0"/>
    <n v="7"/>
    <x v="20"/>
    <x v="0"/>
    <x v="11"/>
    <x v="5"/>
    <n v="597.89120000000003"/>
    <m/>
    <m/>
    <n v="7531.6682000000001"/>
    <m/>
    <m/>
  </r>
  <r>
    <x v="6"/>
    <x v="0"/>
    <n v="7"/>
    <x v="21"/>
    <x v="0"/>
    <x v="0"/>
    <x v="0"/>
    <n v="4872.6142126514096"/>
    <m/>
    <m/>
    <n v="35427.1080062568"/>
    <m/>
    <m/>
  </r>
  <r>
    <x v="6"/>
    <x v="0"/>
    <n v="7"/>
    <x v="21"/>
    <x v="0"/>
    <x v="1"/>
    <x v="1"/>
    <n v="5312.9420511440103"/>
    <m/>
    <m/>
    <n v="37474.534343218198"/>
    <m/>
    <m/>
  </r>
  <r>
    <x v="6"/>
    <x v="0"/>
    <n v="7"/>
    <x v="21"/>
    <x v="0"/>
    <x v="2"/>
    <x v="2"/>
    <n v="-433.35090000000002"/>
    <m/>
    <m/>
    <n v="-2031.4933736109499"/>
    <m/>
    <m/>
  </r>
  <r>
    <x v="6"/>
    <x v="0"/>
    <n v="7"/>
    <x v="21"/>
    <x v="0"/>
    <x v="3"/>
    <x v="3"/>
    <n v="-6.9769384925966698"/>
    <m/>
    <m/>
    <n v="-15.932963350463901"/>
    <m/>
    <m/>
  </r>
  <r>
    <x v="6"/>
    <x v="0"/>
    <n v="7"/>
    <x v="21"/>
    <x v="0"/>
    <x v="4"/>
    <x v="4"/>
    <n v="591.05743203230099"/>
    <m/>
    <m/>
    <n v="5488.1184895039096"/>
    <m/>
    <m/>
  </r>
  <r>
    <x v="6"/>
    <x v="0"/>
    <n v="7"/>
    <x v="21"/>
    <x v="0"/>
    <x v="5"/>
    <x v="4"/>
    <n v="67.916285329744198"/>
    <m/>
    <m/>
    <n v="600.65915184471305"/>
    <m/>
    <m/>
  </r>
  <r>
    <x v="6"/>
    <x v="0"/>
    <n v="7"/>
    <x v="21"/>
    <x v="0"/>
    <x v="14"/>
    <x v="4"/>
    <n v="1157.38662718707"/>
    <m/>
    <m/>
    <n v="8572.8975881146707"/>
    <m/>
    <m/>
  </r>
  <r>
    <x v="6"/>
    <x v="0"/>
    <n v="7"/>
    <x v="21"/>
    <x v="0"/>
    <x v="7"/>
    <x v="5"/>
    <n v="27.781340511440099"/>
    <m/>
    <m/>
    <n v="202.89642162013101"/>
    <m/>
    <m/>
  </r>
  <r>
    <x v="6"/>
    <x v="0"/>
    <n v="7"/>
    <x v="21"/>
    <x v="0"/>
    <x v="8"/>
    <x v="5"/>
    <n v="2113.5968559892299"/>
    <m/>
    <m/>
    <n v="11744.5264709844"/>
    <m/>
    <m/>
  </r>
  <r>
    <x v="6"/>
    <x v="0"/>
    <n v="7"/>
    <x v="21"/>
    <x v="0"/>
    <x v="10"/>
    <x v="5"/>
    <n v="153.53536473755"/>
    <m/>
    <m/>
    <n v="828.470436338029"/>
    <m/>
    <m/>
  </r>
  <r>
    <x v="6"/>
    <x v="0"/>
    <n v="7"/>
    <x v="21"/>
    <x v="0"/>
    <x v="11"/>
    <x v="5"/>
    <n v="199.11162314939401"/>
    <m/>
    <m/>
    <n v="3614.3962808656001"/>
    <m/>
    <m/>
  </r>
  <r>
    <x v="6"/>
    <x v="0"/>
    <n v="7"/>
    <x v="21"/>
    <x v="0"/>
    <x v="13"/>
    <x v="7"/>
    <n v="1002.5565222072599"/>
    <m/>
    <m/>
    <n v="6422.56950394672"/>
    <m/>
    <m/>
  </r>
  <r>
    <x v="6"/>
    <x v="0"/>
    <n v="7"/>
    <x v="22"/>
    <x v="0"/>
    <x v="0"/>
    <x v="0"/>
    <n v="2322.4459999999999"/>
    <m/>
    <m/>
    <n v="17218.287199999999"/>
    <m/>
    <m/>
  </r>
  <r>
    <x v="6"/>
    <x v="0"/>
    <n v="7"/>
    <x v="22"/>
    <x v="0"/>
    <x v="1"/>
    <x v="1"/>
    <n v="2186.4451127488301"/>
    <m/>
    <m/>
    <n v="15930.5286488005"/>
    <m/>
    <m/>
  </r>
  <r>
    <x v="6"/>
    <x v="0"/>
    <n v="7"/>
    <x v="22"/>
    <x v="0"/>
    <x v="2"/>
    <x v="2"/>
    <n v="195.77606999999901"/>
    <m/>
    <m/>
    <n v="1801.4119776216901"/>
    <m/>
    <m/>
  </r>
  <r>
    <x v="6"/>
    <x v="0"/>
    <n v="7"/>
    <x v="22"/>
    <x v="0"/>
    <x v="3"/>
    <x v="3"/>
    <n v="-59.775182748835498"/>
    <m/>
    <m/>
    <n v="-513.65342642223095"/>
    <m/>
    <m/>
  </r>
  <r>
    <x v="6"/>
    <x v="0"/>
    <n v="7"/>
    <x v="22"/>
    <x v="0"/>
    <x v="4"/>
    <x v="4"/>
    <n v="92.239866298342506"/>
    <m/>
    <m/>
    <n v="719.76880403113796"/>
    <m/>
    <m/>
  </r>
  <r>
    <x v="6"/>
    <x v="0"/>
    <n v="7"/>
    <x v="22"/>
    <x v="0"/>
    <x v="5"/>
    <x v="4"/>
    <n v="96.135487292817601"/>
    <m/>
    <m/>
    <n v="390.43741115152397"/>
    <m/>
    <m/>
  </r>
  <r>
    <x v="6"/>
    <x v="0"/>
    <n v="7"/>
    <x v="22"/>
    <x v="0"/>
    <x v="14"/>
    <x v="4"/>
    <n v="109.054882872928"/>
    <m/>
    <m/>
    <n v="854.87374045955403"/>
    <m/>
    <m/>
  </r>
  <r>
    <x v="6"/>
    <x v="0"/>
    <n v="7"/>
    <x v="22"/>
    <x v="0"/>
    <x v="6"/>
    <x v="4"/>
    <n v="279.70042872928099"/>
    <m/>
    <m/>
    <n v="2220.7915047148599"/>
    <m/>
    <m/>
  </r>
  <r>
    <x v="6"/>
    <x v="0"/>
    <n v="7"/>
    <x v="22"/>
    <x v="0"/>
    <x v="7"/>
    <x v="5"/>
    <n v="65.979029834254106"/>
    <m/>
    <m/>
    <n v="305.84703785461198"/>
    <m/>
    <m/>
  </r>
  <r>
    <x v="6"/>
    <x v="0"/>
    <n v="7"/>
    <x v="22"/>
    <x v="0"/>
    <x v="8"/>
    <x v="5"/>
    <n v="231.393563577565"/>
    <m/>
    <m/>
    <n v="2328.9200747629402"/>
    <m/>
    <m/>
  </r>
  <r>
    <x v="6"/>
    <x v="0"/>
    <n v="7"/>
    <x v="22"/>
    <x v="0"/>
    <x v="9"/>
    <x v="5"/>
    <n v="25.473470718232001"/>
    <m/>
    <m/>
    <n v="185.41834278094899"/>
    <m/>
    <m/>
  </r>
  <r>
    <x v="6"/>
    <x v="0"/>
    <n v="7"/>
    <x v="22"/>
    <x v="0"/>
    <x v="10"/>
    <x v="5"/>
    <n v="65.360091712707103"/>
    <m/>
    <m/>
    <n v="312.11654651722"/>
    <m/>
    <m/>
  </r>
  <r>
    <x v="6"/>
    <x v="0"/>
    <n v="7"/>
    <x v="22"/>
    <x v="0"/>
    <x v="11"/>
    <x v="5"/>
    <n v="0"/>
    <m/>
    <m/>
    <n v="0"/>
    <m/>
    <m/>
  </r>
  <r>
    <x v="6"/>
    <x v="0"/>
    <n v="7"/>
    <x v="22"/>
    <x v="0"/>
    <x v="13"/>
    <x v="7"/>
    <n v="1221.1082917127001"/>
    <m/>
    <m/>
    <n v="8612.3551865277295"/>
    <m/>
    <m/>
  </r>
  <r>
    <x v="6"/>
    <x v="0"/>
    <n v="7"/>
    <x v="23"/>
    <x v="0"/>
    <x v="0"/>
    <x v="0"/>
    <n v="1174.8037400000001"/>
    <m/>
    <m/>
    <n v="8454.1181899999992"/>
    <m/>
    <m/>
  </r>
  <r>
    <x v="6"/>
    <x v="0"/>
    <n v="7"/>
    <x v="23"/>
    <x v="0"/>
    <x v="1"/>
    <x v="1"/>
    <n v="1228.66885"/>
    <m/>
    <m/>
    <n v="8569.1645200000003"/>
    <m/>
    <m/>
  </r>
  <r>
    <x v="6"/>
    <x v="0"/>
    <n v="7"/>
    <x v="23"/>
    <x v="0"/>
    <x v="2"/>
    <x v="2"/>
    <n v="-44.420859999999898"/>
    <m/>
    <m/>
    <n v="-60.2525295006932"/>
    <m/>
    <m/>
  </r>
  <r>
    <x v="6"/>
    <x v="0"/>
    <n v="7"/>
    <x v="23"/>
    <x v="0"/>
    <x v="3"/>
    <x v="3"/>
    <n v="-9.4442500000000091"/>
    <m/>
    <m/>
    <n v="-54.7938004993063"/>
    <m/>
    <m/>
  </r>
  <r>
    <x v="6"/>
    <x v="0"/>
    <n v="7"/>
    <x v="23"/>
    <x v="0"/>
    <x v="4"/>
    <x v="4"/>
    <n v="10.08258"/>
    <m/>
    <m/>
    <n v="171.16506999999999"/>
    <m/>
    <m/>
  </r>
  <r>
    <x v="6"/>
    <x v="0"/>
    <n v="7"/>
    <x v="23"/>
    <x v="0"/>
    <x v="14"/>
    <x v="4"/>
    <n v="367.9708"/>
    <m/>
    <m/>
    <n v="2144.96038"/>
    <m/>
    <m/>
  </r>
  <r>
    <x v="6"/>
    <x v="0"/>
    <n v="7"/>
    <x v="23"/>
    <x v="0"/>
    <x v="6"/>
    <x v="4"/>
    <n v="0"/>
    <m/>
    <m/>
    <n v="2.7779999999999999E-2"/>
    <m/>
    <m/>
  </r>
  <r>
    <x v="6"/>
    <x v="0"/>
    <n v="7"/>
    <x v="23"/>
    <x v="0"/>
    <x v="7"/>
    <x v="5"/>
    <n v="5.31053"/>
    <m/>
    <m/>
    <n v="46.416319999999999"/>
    <m/>
    <m/>
  </r>
  <r>
    <x v="6"/>
    <x v="0"/>
    <n v="7"/>
    <x v="23"/>
    <x v="0"/>
    <x v="8"/>
    <x v="5"/>
    <n v="307.31718999999902"/>
    <m/>
    <m/>
    <n v="3026.8621899999998"/>
    <m/>
    <m/>
  </r>
  <r>
    <x v="6"/>
    <x v="0"/>
    <n v="7"/>
    <x v="23"/>
    <x v="0"/>
    <x v="10"/>
    <x v="5"/>
    <n v="32.469889999999999"/>
    <m/>
    <m/>
    <n v="156.13381000000001"/>
    <m/>
    <m/>
  </r>
  <r>
    <x v="6"/>
    <x v="0"/>
    <n v="7"/>
    <x v="23"/>
    <x v="0"/>
    <x v="11"/>
    <x v="5"/>
    <n v="0.18679999999999999"/>
    <m/>
    <m/>
    <n v="2.76532"/>
    <m/>
    <m/>
  </r>
  <r>
    <x v="6"/>
    <x v="0"/>
    <n v="7"/>
    <x v="23"/>
    <x v="0"/>
    <x v="13"/>
    <x v="7"/>
    <n v="497.68225999999999"/>
    <m/>
    <m/>
    <n v="2967.8042399999999"/>
    <m/>
    <m/>
  </r>
  <r>
    <x v="6"/>
    <x v="0"/>
    <n v="7"/>
    <x v="23"/>
    <x v="0"/>
    <x v="12"/>
    <x v="6"/>
    <n v="7.6487999999999996"/>
    <m/>
    <m/>
    <n v="53.029409999999999"/>
    <m/>
    <m/>
  </r>
  <r>
    <x v="6"/>
    <x v="0"/>
    <n v="7"/>
    <x v="24"/>
    <x v="0"/>
    <x v="0"/>
    <x v="0"/>
    <n v="22306.183000000001"/>
    <m/>
    <m/>
    <n v="148977.23699999999"/>
    <m/>
    <m/>
  </r>
  <r>
    <x v="6"/>
    <x v="0"/>
    <n v="7"/>
    <x v="24"/>
    <x v="0"/>
    <x v="1"/>
    <x v="1"/>
    <n v="20491.762999999999"/>
    <m/>
    <m/>
    <n v="142804.36300000001"/>
    <m/>
    <m/>
  </r>
  <r>
    <x v="6"/>
    <x v="0"/>
    <n v="7"/>
    <x v="24"/>
    <x v="0"/>
    <x v="2"/>
    <x v="2"/>
    <n v="1893.727091"/>
    <m/>
    <m/>
    <n v="7932.4300779999903"/>
    <m/>
    <m/>
  </r>
  <r>
    <x v="6"/>
    <x v="0"/>
    <n v="7"/>
    <x v="24"/>
    <x v="0"/>
    <x v="3"/>
    <x v="3"/>
    <n v="-79.307090999998707"/>
    <m/>
    <m/>
    <n v="-1759.5560780000001"/>
    <m/>
    <m/>
  </r>
  <r>
    <x v="6"/>
    <x v="0"/>
    <n v="7"/>
    <x v="24"/>
    <x v="0"/>
    <x v="4"/>
    <x v="4"/>
    <n v="4330.5709999999999"/>
    <m/>
    <m/>
    <n v="26995.742999999999"/>
    <m/>
    <m/>
  </r>
  <r>
    <x v="6"/>
    <x v="0"/>
    <n v="7"/>
    <x v="24"/>
    <x v="0"/>
    <x v="5"/>
    <x v="4"/>
    <n v="3090.9070000000002"/>
    <m/>
    <m/>
    <n v="16051.429"/>
    <m/>
    <m/>
  </r>
  <r>
    <x v="6"/>
    <x v="0"/>
    <n v="7"/>
    <x v="24"/>
    <x v="0"/>
    <x v="14"/>
    <x v="4"/>
    <n v="442.06899999999899"/>
    <m/>
    <m/>
    <n v="1462.1109999999901"/>
    <m/>
    <m/>
  </r>
  <r>
    <x v="6"/>
    <x v="0"/>
    <n v="7"/>
    <x v="24"/>
    <x v="0"/>
    <x v="6"/>
    <x v="4"/>
    <n v="253.44399999999899"/>
    <m/>
    <m/>
    <n v="1707.6959999999999"/>
    <m/>
    <m/>
  </r>
  <r>
    <x v="6"/>
    <x v="0"/>
    <n v="7"/>
    <x v="24"/>
    <x v="0"/>
    <x v="7"/>
    <x v="5"/>
    <n v="276.60399999999998"/>
    <m/>
    <m/>
    <n v="1677.56"/>
    <m/>
    <m/>
  </r>
  <r>
    <x v="6"/>
    <x v="0"/>
    <n v="7"/>
    <x v="24"/>
    <x v="0"/>
    <x v="8"/>
    <x v="5"/>
    <n v="3017.38"/>
    <m/>
    <m/>
    <n v="25171.361000000001"/>
    <m/>
    <m/>
  </r>
  <r>
    <x v="6"/>
    <x v="0"/>
    <n v="7"/>
    <x v="24"/>
    <x v="0"/>
    <x v="9"/>
    <x v="5"/>
    <n v="71.926000000000002"/>
    <m/>
    <m/>
    <n v="500.28399999999999"/>
    <m/>
    <m/>
  </r>
  <r>
    <x v="6"/>
    <x v="0"/>
    <n v="7"/>
    <x v="24"/>
    <x v="0"/>
    <x v="10"/>
    <x v="5"/>
    <n v="1784.085"/>
    <m/>
    <m/>
    <n v="7511.8969999999999"/>
    <m/>
    <m/>
  </r>
  <r>
    <x v="6"/>
    <x v="0"/>
    <n v="7"/>
    <x v="24"/>
    <x v="0"/>
    <x v="11"/>
    <x v="5"/>
    <n v="2489.6619999999998"/>
    <m/>
    <m/>
    <n v="30370.530999999999"/>
    <m/>
    <m/>
  </r>
  <r>
    <x v="6"/>
    <x v="0"/>
    <n v="7"/>
    <x v="24"/>
    <x v="0"/>
    <x v="13"/>
    <x v="7"/>
    <n v="4508.9480000000003"/>
    <m/>
    <m/>
    <n v="29862.519"/>
    <m/>
    <m/>
  </r>
  <r>
    <x v="6"/>
    <x v="0"/>
    <n v="7"/>
    <x v="24"/>
    <x v="0"/>
    <x v="12"/>
    <x v="6"/>
    <n v="226.167"/>
    <m/>
    <m/>
    <n v="1493.232"/>
    <m/>
    <m/>
  </r>
  <r>
    <x v="6"/>
    <x v="0"/>
    <n v="7"/>
    <x v="25"/>
    <x v="0"/>
    <x v="0"/>
    <x v="0"/>
    <n v="8778"/>
    <m/>
    <m/>
    <n v="81509.464999999997"/>
    <m/>
    <m/>
  </r>
  <r>
    <x v="6"/>
    <x v="0"/>
    <n v="7"/>
    <x v="25"/>
    <x v="0"/>
    <x v="1"/>
    <x v="1"/>
    <n v="9488.2860000000001"/>
    <m/>
    <m/>
    <n v="91065.426018080601"/>
    <m/>
    <m/>
  </r>
  <r>
    <x v="6"/>
    <x v="0"/>
    <n v="7"/>
    <x v="25"/>
    <x v="0"/>
    <x v="2"/>
    <x v="2"/>
    <n v="-1109.2087099999901"/>
    <m/>
    <m/>
    <n v="-10682.73158"/>
    <m/>
    <m/>
  </r>
  <r>
    <x v="6"/>
    <x v="0"/>
    <n v="7"/>
    <x v="25"/>
    <x v="0"/>
    <x v="3"/>
    <x v="3"/>
    <n v="398.92270999999801"/>
    <m/>
    <m/>
    <n v="1126.77056191933"/>
    <m/>
    <m/>
  </r>
  <r>
    <x v="6"/>
    <x v="0"/>
    <n v="7"/>
    <x v="25"/>
    <x v="0"/>
    <x v="7"/>
    <x v="5"/>
    <n v="261.43900000000002"/>
    <m/>
    <m/>
    <n v="4828.0450000000001"/>
    <m/>
    <m/>
  </r>
  <r>
    <x v="6"/>
    <x v="0"/>
    <n v="7"/>
    <x v="25"/>
    <x v="0"/>
    <x v="8"/>
    <x v="5"/>
    <n v="3202.79899999999"/>
    <m/>
    <m/>
    <n v="38783.493000000002"/>
    <m/>
    <m/>
  </r>
  <r>
    <x v="6"/>
    <x v="0"/>
    <n v="7"/>
    <x v="25"/>
    <x v="0"/>
    <x v="11"/>
    <x v="5"/>
    <n v="628.21799999999996"/>
    <m/>
    <m/>
    <n v="7983.7790180806596"/>
    <m/>
    <m/>
  </r>
  <r>
    <x v="6"/>
    <x v="0"/>
    <n v="7"/>
    <x v="25"/>
    <x v="0"/>
    <x v="13"/>
    <x v="7"/>
    <n v="5395.83"/>
    <m/>
    <m/>
    <n v="39470.108999999997"/>
    <m/>
    <m/>
  </r>
  <r>
    <x v="7"/>
    <x v="0"/>
    <n v="8"/>
    <x v="0"/>
    <x v="0"/>
    <x v="0"/>
    <x v="0"/>
    <n v="5012.0955999999996"/>
    <m/>
    <m/>
    <n v="42001.3796"/>
    <m/>
    <m/>
  </r>
  <r>
    <x v="7"/>
    <x v="0"/>
    <n v="8"/>
    <x v="0"/>
    <x v="0"/>
    <x v="1"/>
    <x v="1"/>
    <n v="3280.21837"/>
    <m/>
    <m/>
    <n v="34686.185100000002"/>
    <m/>
    <m/>
  </r>
  <r>
    <x v="7"/>
    <x v="0"/>
    <n v="8"/>
    <x v="0"/>
    <x v="0"/>
    <x v="2"/>
    <x v="2"/>
    <n v="1663.3406199999999"/>
    <m/>
    <m/>
    <n v="5879.6208299999998"/>
    <m/>
    <m/>
  </r>
  <r>
    <x v="7"/>
    <x v="0"/>
    <n v="8"/>
    <x v="0"/>
    <x v="0"/>
    <x v="3"/>
    <x v="3"/>
    <n v="68.536610000000096"/>
    <m/>
    <m/>
    <n v="1435.57367"/>
    <m/>
    <m/>
  </r>
  <r>
    <x v="7"/>
    <x v="0"/>
    <n v="8"/>
    <x v="0"/>
    <x v="0"/>
    <x v="4"/>
    <x v="4"/>
    <n v="309.96120000000002"/>
    <m/>
    <m/>
    <n v="4350.1728000000003"/>
    <m/>
    <m/>
  </r>
  <r>
    <x v="7"/>
    <x v="0"/>
    <n v="8"/>
    <x v="0"/>
    <x v="0"/>
    <x v="5"/>
    <x v="4"/>
    <n v="0"/>
    <m/>
    <m/>
    <n v="719.777999999999"/>
    <m/>
    <m/>
  </r>
  <r>
    <x v="7"/>
    <x v="0"/>
    <n v="8"/>
    <x v="0"/>
    <x v="0"/>
    <x v="6"/>
    <x v="4"/>
    <n v="16.367999999999999"/>
    <m/>
    <m/>
    <n v="128.304"/>
    <m/>
    <m/>
  </r>
  <r>
    <x v="7"/>
    <x v="0"/>
    <n v="8"/>
    <x v="0"/>
    <x v="0"/>
    <x v="7"/>
    <x v="5"/>
    <n v="206.18"/>
    <m/>
    <m/>
    <n v="1709.58"/>
    <m/>
    <m/>
  </r>
  <r>
    <x v="7"/>
    <x v="0"/>
    <n v="8"/>
    <x v="0"/>
    <x v="0"/>
    <x v="8"/>
    <x v="5"/>
    <n v="2153.4892"/>
    <m/>
    <m/>
    <n v="22196.8299999999"/>
    <m/>
    <m/>
  </r>
  <r>
    <x v="7"/>
    <x v="0"/>
    <n v="8"/>
    <x v="0"/>
    <x v="0"/>
    <x v="9"/>
    <x v="5"/>
    <n v="5.2080000000000001E-2"/>
    <m/>
    <m/>
    <n v="0.40823999999999999"/>
    <m/>
    <m/>
  </r>
  <r>
    <x v="7"/>
    <x v="0"/>
    <n v="8"/>
    <x v="0"/>
    <x v="0"/>
    <x v="10"/>
    <x v="5"/>
    <n v="180.86051"/>
    <m/>
    <m/>
    <n v="1100.2475400000001"/>
    <m/>
    <m/>
  </r>
  <r>
    <x v="7"/>
    <x v="0"/>
    <n v="8"/>
    <x v="0"/>
    <x v="0"/>
    <x v="11"/>
    <x v="5"/>
    <n v="338.90737999999999"/>
    <m/>
    <m/>
    <n v="3897.6645199999998"/>
    <m/>
    <m/>
  </r>
  <r>
    <x v="7"/>
    <x v="0"/>
    <n v="8"/>
    <x v="0"/>
    <x v="0"/>
    <x v="12"/>
    <x v="6"/>
    <n v="74.400000000000006"/>
    <m/>
    <m/>
    <n v="583.20000000000005"/>
    <m/>
    <m/>
  </r>
  <r>
    <x v="7"/>
    <x v="0"/>
    <n v="8"/>
    <x v="1"/>
    <x v="0"/>
    <x v="0"/>
    <x v="0"/>
    <n v="6935.4460199999903"/>
    <m/>
    <m/>
    <n v="58276.189169999998"/>
    <m/>
    <m/>
  </r>
  <r>
    <x v="7"/>
    <x v="0"/>
    <n v="8"/>
    <x v="1"/>
    <x v="0"/>
    <x v="1"/>
    <x v="1"/>
    <n v="5463.2165987562103"/>
    <m/>
    <m/>
    <n v="48296.084328451703"/>
    <m/>
    <m/>
  </r>
  <r>
    <x v="7"/>
    <x v="0"/>
    <n v="8"/>
    <x v="1"/>
    <x v="0"/>
    <x v="2"/>
    <x v="2"/>
    <n v="1501.5883999999901"/>
    <m/>
    <m/>
    <n v="9980.7885099999894"/>
    <m/>
    <m/>
  </r>
  <r>
    <x v="7"/>
    <x v="0"/>
    <n v="8"/>
    <x v="1"/>
    <x v="0"/>
    <x v="3"/>
    <x v="3"/>
    <n v="-29.3589787562195"/>
    <m/>
    <m/>
    <n v="-0.68366845172749802"/>
    <m/>
    <m/>
  </r>
  <r>
    <x v="7"/>
    <x v="0"/>
    <n v="8"/>
    <x v="1"/>
    <x v="0"/>
    <x v="4"/>
    <x v="4"/>
    <n v="1904.9390800000001"/>
    <m/>
    <m/>
    <n v="12713.98947"/>
    <m/>
    <m/>
  </r>
  <r>
    <x v="7"/>
    <x v="0"/>
    <n v="8"/>
    <x v="1"/>
    <x v="0"/>
    <x v="5"/>
    <x v="4"/>
    <n v="0"/>
    <m/>
    <m/>
    <n v="0"/>
    <m/>
    <m/>
  </r>
  <r>
    <x v="7"/>
    <x v="0"/>
    <n v="8"/>
    <x v="1"/>
    <x v="0"/>
    <x v="6"/>
    <x v="4"/>
    <n v="391.89874999999898"/>
    <m/>
    <m/>
    <n v="3442.8264199999999"/>
    <m/>
    <m/>
  </r>
  <r>
    <x v="7"/>
    <x v="0"/>
    <n v="8"/>
    <x v="1"/>
    <x v="0"/>
    <x v="7"/>
    <x v="5"/>
    <n v="214.53379000000001"/>
    <m/>
    <m/>
    <n v="1839.46138"/>
    <m/>
    <m/>
  </r>
  <r>
    <x v="7"/>
    <x v="0"/>
    <n v="8"/>
    <x v="1"/>
    <x v="0"/>
    <x v="8"/>
    <x v="5"/>
    <n v="2.7253500000000002"/>
    <m/>
    <m/>
    <n v="131.25706"/>
    <m/>
    <m/>
  </r>
  <r>
    <x v="7"/>
    <x v="0"/>
    <n v="8"/>
    <x v="1"/>
    <x v="0"/>
    <x v="10"/>
    <x v="5"/>
    <n v="422.0419"/>
    <m/>
    <m/>
    <n v="2798.7054199999998"/>
    <m/>
    <m/>
  </r>
  <r>
    <x v="7"/>
    <x v="0"/>
    <n v="8"/>
    <x v="1"/>
    <x v="0"/>
    <x v="11"/>
    <x v="5"/>
    <n v="442.19561875621798"/>
    <m/>
    <m/>
    <n v="3945.9377484517199"/>
    <m/>
    <m/>
  </r>
  <r>
    <x v="7"/>
    <x v="0"/>
    <n v="8"/>
    <x v="1"/>
    <x v="0"/>
    <x v="13"/>
    <x v="7"/>
    <n v="1905.08637"/>
    <m/>
    <m/>
    <n v="22029.971949999999"/>
    <m/>
    <m/>
  </r>
  <r>
    <x v="7"/>
    <x v="0"/>
    <n v="8"/>
    <x v="1"/>
    <x v="0"/>
    <x v="12"/>
    <x v="6"/>
    <n v="179.79574"/>
    <m/>
    <m/>
    <n v="1393.93488"/>
    <m/>
    <m/>
  </r>
  <r>
    <x v="7"/>
    <x v="0"/>
    <n v="8"/>
    <x v="2"/>
    <x v="0"/>
    <x v="0"/>
    <x v="0"/>
    <n v="2949.0749999999998"/>
    <m/>
    <m/>
    <n v="24877.866000000002"/>
    <m/>
    <m/>
  </r>
  <r>
    <x v="7"/>
    <x v="0"/>
    <n v="8"/>
    <x v="2"/>
    <x v="0"/>
    <x v="1"/>
    <x v="1"/>
    <n v="3984.0210000000002"/>
    <m/>
    <m/>
    <n v="29643.741000000002"/>
    <m/>
    <m/>
  </r>
  <r>
    <x v="7"/>
    <x v="0"/>
    <n v="8"/>
    <x v="2"/>
    <x v="0"/>
    <x v="2"/>
    <x v="2"/>
    <n v="-1026.7030500000001"/>
    <m/>
    <m/>
    <n v="-4628.6864012442402"/>
    <m/>
    <m/>
  </r>
  <r>
    <x v="7"/>
    <x v="0"/>
    <n v="8"/>
    <x v="2"/>
    <x v="0"/>
    <x v="3"/>
    <x v="3"/>
    <n v="-8.24295000000029"/>
    <m/>
    <m/>
    <n v="-137.18859875576001"/>
    <m/>
    <m/>
  </r>
  <r>
    <x v="7"/>
    <x v="0"/>
    <n v="8"/>
    <x v="2"/>
    <x v="0"/>
    <x v="4"/>
    <x v="4"/>
    <n v="108.30800000000001"/>
    <m/>
    <m/>
    <n v="1257.7560000000001"/>
    <m/>
    <m/>
  </r>
  <r>
    <x v="7"/>
    <x v="0"/>
    <n v="8"/>
    <x v="2"/>
    <x v="0"/>
    <x v="5"/>
    <x v="4"/>
    <n v="48.026999999999902"/>
    <m/>
    <m/>
    <n v="400.709"/>
    <m/>
    <m/>
  </r>
  <r>
    <x v="7"/>
    <x v="0"/>
    <n v="8"/>
    <x v="2"/>
    <x v="0"/>
    <x v="14"/>
    <x v="4"/>
    <n v="1572.777"/>
    <m/>
    <m/>
    <n v="11356.413"/>
    <m/>
    <m/>
  </r>
  <r>
    <x v="7"/>
    <x v="0"/>
    <n v="8"/>
    <x v="2"/>
    <x v="0"/>
    <x v="7"/>
    <x v="5"/>
    <n v="21.266999999999999"/>
    <m/>
    <m/>
    <n v="179.48599999999999"/>
    <m/>
    <m/>
  </r>
  <r>
    <x v="7"/>
    <x v="0"/>
    <n v="8"/>
    <x v="2"/>
    <x v="0"/>
    <x v="8"/>
    <x v="5"/>
    <n v="475.73599999999999"/>
    <m/>
    <m/>
    <n v="3712.4569999999999"/>
    <m/>
    <m/>
  </r>
  <r>
    <x v="7"/>
    <x v="0"/>
    <n v="8"/>
    <x v="2"/>
    <x v="0"/>
    <x v="10"/>
    <x v="5"/>
    <n v="146.16300000000001"/>
    <m/>
    <m/>
    <n v="883.01900000000001"/>
    <m/>
    <m/>
  </r>
  <r>
    <x v="7"/>
    <x v="0"/>
    <n v="8"/>
    <x v="2"/>
    <x v="0"/>
    <x v="11"/>
    <x v="5"/>
    <n v="89.504999999999995"/>
    <m/>
    <m/>
    <n v="806.63499999999999"/>
    <m/>
    <m/>
  </r>
  <r>
    <x v="7"/>
    <x v="0"/>
    <n v="8"/>
    <x v="2"/>
    <x v="0"/>
    <x v="13"/>
    <x v="7"/>
    <n v="1518.999"/>
    <m/>
    <m/>
    <n v="11023.375"/>
    <m/>
    <m/>
  </r>
  <r>
    <x v="7"/>
    <x v="0"/>
    <n v="8"/>
    <x v="2"/>
    <x v="0"/>
    <x v="12"/>
    <x v="6"/>
    <n v="3.2389999999999999"/>
    <m/>
    <m/>
    <n v="23.890999999999998"/>
    <m/>
    <m/>
  </r>
  <r>
    <x v="7"/>
    <x v="0"/>
    <n v="8"/>
    <x v="3"/>
    <x v="0"/>
    <x v="0"/>
    <x v="0"/>
    <n v="1676.5129999999999"/>
    <m/>
    <m/>
    <n v="12232.725"/>
    <m/>
    <m/>
  </r>
  <r>
    <x v="7"/>
    <x v="0"/>
    <n v="8"/>
    <x v="3"/>
    <x v="0"/>
    <x v="1"/>
    <x v="1"/>
    <n v="838.30246959968099"/>
    <m/>
    <m/>
    <n v="8847.66546990815"/>
    <m/>
    <m/>
  </r>
  <r>
    <x v="7"/>
    <x v="0"/>
    <n v="8"/>
    <x v="3"/>
    <x v="0"/>
    <x v="2"/>
    <x v="2"/>
    <n v="790.07560000000001"/>
    <m/>
    <m/>
    <n v="3691.1110899999999"/>
    <m/>
    <m/>
  </r>
  <r>
    <x v="7"/>
    <x v="0"/>
    <n v="8"/>
    <x v="3"/>
    <x v="0"/>
    <x v="3"/>
    <x v="3"/>
    <n v="48.134930400319"/>
    <m/>
    <m/>
    <n v="-306.051559908157"/>
    <m/>
    <m/>
  </r>
  <r>
    <x v="7"/>
    <x v="0"/>
    <n v="8"/>
    <x v="3"/>
    <x v="0"/>
    <x v="4"/>
    <x v="4"/>
    <n v="232.73886899999999"/>
    <m/>
    <m/>
    <n v="1322.1873169999899"/>
    <m/>
    <m/>
  </r>
  <r>
    <x v="7"/>
    <x v="0"/>
    <n v="8"/>
    <x v="3"/>
    <x v="0"/>
    <x v="5"/>
    <x v="4"/>
    <n v="160.59363599999901"/>
    <m/>
    <m/>
    <n v="1212.32550349999"/>
    <m/>
    <m/>
  </r>
  <r>
    <x v="7"/>
    <x v="0"/>
    <n v="8"/>
    <x v="3"/>
    <x v="0"/>
    <x v="6"/>
    <x v="4"/>
    <n v="0"/>
    <m/>
    <m/>
    <n v="39.181639999999803"/>
    <m/>
    <m/>
  </r>
  <r>
    <x v="7"/>
    <x v="0"/>
    <n v="8"/>
    <x v="3"/>
    <x v="0"/>
    <x v="7"/>
    <x v="5"/>
    <n v="27.056000000000001"/>
    <m/>
    <m/>
    <n v="199.304657142857"/>
    <m/>
    <m/>
  </r>
  <r>
    <x v="7"/>
    <x v="0"/>
    <n v="8"/>
    <x v="3"/>
    <x v="0"/>
    <x v="8"/>
    <x v="5"/>
    <n v="286.41509363193899"/>
    <m/>
    <m/>
    <n v="4820.5636838065202"/>
    <m/>
    <m/>
  </r>
  <r>
    <x v="7"/>
    <x v="0"/>
    <n v="8"/>
    <x v="3"/>
    <x v="0"/>
    <x v="9"/>
    <x v="5"/>
    <n v="37.2738709677419"/>
    <m/>
    <m/>
    <n v="329.39766845878103"/>
    <m/>
    <m/>
  </r>
  <r>
    <x v="7"/>
    <x v="0"/>
    <n v="8"/>
    <x v="3"/>
    <x v="0"/>
    <x v="10"/>
    <x v="5"/>
    <n v="8.2249999999999996"/>
    <m/>
    <m/>
    <n v="50.704999999999899"/>
    <m/>
    <m/>
  </r>
  <r>
    <x v="7"/>
    <x v="0"/>
    <n v="8"/>
    <x v="3"/>
    <x v="0"/>
    <x v="11"/>
    <x v="5"/>
    <n v="86"/>
    <m/>
    <m/>
    <n v="874"/>
    <m/>
    <m/>
  </r>
  <r>
    <x v="7"/>
    <x v="0"/>
    <n v="8"/>
    <x v="4"/>
    <x v="0"/>
    <x v="0"/>
    <x v="0"/>
    <n v="478.43450137651803"/>
    <m/>
    <m/>
    <n v="3024.83754484675"/>
    <m/>
    <m/>
  </r>
  <r>
    <x v="7"/>
    <x v="0"/>
    <n v="8"/>
    <x v="4"/>
    <x v="0"/>
    <x v="1"/>
    <x v="1"/>
    <n v="522.85049813765102"/>
    <m/>
    <m/>
    <n v="3260.1381903953302"/>
    <m/>
    <m/>
  </r>
  <r>
    <x v="7"/>
    <x v="0"/>
    <n v="8"/>
    <x v="4"/>
    <x v="0"/>
    <x v="2"/>
    <x v="2"/>
    <n v="0"/>
    <m/>
    <m/>
    <n v="0"/>
    <m/>
    <m/>
  </r>
  <r>
    <x v="7"/>
    <x v="0"/>
    <n v="8"/>
    <x v="4"/>
    <x v="0"/>
    <x v="3"/>
    <x v="3"/>
    <n v="-44.415996761133499"/>
    <m/>
    <m/>
    <n v="-235.300645548576"/>
    <m/>
    <m/>
  </r>
  <r>
    <x v="7"/>
    <x v="0"/>
    <n v="8"/>
    <x v="4"/>
    <x v="0"/>
    <x v="6"/>
    <x v="4"/>
    <n v="500.97845441295499"/>
    <m/>
    <m/>
    <n v="3107.1820762503398"/>
    <m/>
    <m/>
  </r>
  <r>
    <x v="7"/>
    <x v="0"/>
    <n v="8"/>
    <x v="4"/>
    <x v="0"/>
    <x v="11"/>
    <x v="5"/>
    <n v="21.872043724696301"/>
    <m/>
    <m/>
    <n v="152.95611414499501"/>
    <m/>
    <m/>
  </r>
  <r>
    <x v="7"/>
    <x v="0"/>
    <n v="8"/>
    <x v="5"/>
    <x v="0"/>
    <x v="0"/>
    <x v="0"/>
    <n v="5182.5376699999997"/>
    <m/>
    <m/>
    <n v="44313.235549999998"/>
    <m/>
    <m/>
  </r>
  <r>
    <x v="7"/>
    <x v="0"/>
    <n v="8"/>
    <x v="5"/>
    <x v="0"/>
    <x v="1"/>
    <x v="1"/>
    <n v="6335.0722999999998"/>
    <m/>
    <m/>
    <n v="52517.671369999996"/>
    <m/>
    <m/>
  </r>
  <r>
    <x v="7"/>
    <x v="0"/>
    <n v="8"/>
    <x v="5"/>
    <x v="0"/>
    <x v="2"/>
    <x v="2"/>
    <n v="-1125.65553"/>
    <m/>
    <m/>
    <n v="-7814.1448299999902"/>
    <m/>
    <m/>
  </r>
  <r>
    <x v="7"/>
    <x v="0"/>
    <n v="8"/>
    <x v="5"/>
    <x v="0"/>
    <x v="3"/>
    <x v="3"/>
    <n v="-26.879100000000999"/>
    <m/>
    <m/>
    <n v="-390.290990000004"/>
    <m/>
    <m/>
  </r>
  <r>
    <x v="7"/>
    <x v="0"/>
    <n v="8"/>
    <x v="5"/>
    <x v="0"/>
    <x v="4"/>
    <x v="4"/>
    <n v="365.39409999999998"/>
    <m/>
    <m/>
    <n v="1927.58572"/>
    <m/>
    <m/>
  </r>
  <r>
    <x v="7"/>
    <x v="0"/>
    <n v="8"/>
    <x v="5"/>
    <x v="0"/>
    <x v="5"/>
    <x v="4"/>
    <n v="287.56799000000001"/>
    <m/>
    <m/>
    <n v="2303.6931500000001"/>
    <m/>
    <m/>
  </r>
  <r>
    <x v="7"/>
    <x v="0"/>
    <n v="8"/>
    <x v="5"/>
    <x v="0"/>
    <x v="14"/>
    <x v="4"/>
    <n v="2518.6278699999998"/>
    <m/>
    <m/>
    <n v="21656.968980000001"/>
    <m/>
    <m/>
  </r>
  <r>
    <x v="7"/>
    <x v="0"/>
    <n v="8"/>
    <x v="5"/>
    <x v="0"/>
    <x v="6"/>
    <x v="4"/>
    <n v="162.12024"/>
    <m/>
    <m/>
    <n v="1778.7431999999999"/>
    <m/>
    <m/>
  </r>
  <r>
    <x v="7"/>
    <x v="0"/>
    <n v="8"/>
    <x v="5"/>
    <x v="0"/>
    <x v="7"/>
    <x v="5"/>
    <n v="181.92558"/>
    <m/>
    <m/>
    <n v="1525.4178400000001"/>
    <m/>
    <m/>
  </r>
  <r>
    <x v="7"/>
    <x v="0"/>
    <n v="8"/>
    <x v="5"/>
    <x v="0"/>
    <x v="8"/>
    <x v="5"/>
    <n v="148.46562999999901"/>
    <m/>
    <m/>
    <n v="1330.8113800000001"/>
    <m/>
    <m/>
  </r>
  <r>
    <x v="7"/>
    <x v="0"/>
    <n v="8"/>
    <x v="5"/>
    <x v="0"/>
    <x v="9"/>
    <x v="5"/>
    <n v="199.53115"/>
    <m/>
    <m/>
    <n v="1590.9411299999999"/>
    <m/>
    <m/>
  </r>
  <r>
    <x v="7"/>
    <x v="0"/>
    <n v="8"/>
    <x v="5"/>
    <x v="0"/>
    <x v="10"/>
    <x v="5"/>
    <n v="294.20895999999999"/>
    <m/>
    <m/>
    <n v="1809.7897"/>
    <m/>
    <m/>
  </r>
  <r>
    <x v="7"/>
    <x v="0"/>
    <n v="8"/>
    <x v="5"/>
    <x v="0"/>
    <x v="11"/>
    <x v="5"/>
    <n v="25.564019999999999"/>
    <m/>
    <m/>
    <n v="357.03942000000001"/>
    <m/>
    <m/>
  </r>
  <r>
    <x v="7"/>
    <x v="0"/>
    <n v="8"/>
    <x v="5"/>
    <x v="0"/>
    <x v="13"/>
    <x v="7"/>
    <n v="2137.2361700000001"/>
    <m/>
    <m/>
    <n v="18130.290260000002"/>
    <m/>
    <m/>
  </r>
  <r>
    <x v="7"/>
    <x v="0"/>
    <n v="8"/>
    <x v="5"/>
    <x v="0"/>
    <x v="12"/>
    <x v="6"/>
    <n v="14.43059"/>
    <m/>
    <m/>
    <n v="106.39059"/>
    <m/>
    <m/>
  </r>
  <r>
    <x v="7"/>
    <x v="0"/>
    <n v="8"/>
    <x v="6"/>
    <x v="0"/>
    <x v="0"/>
    <x v="0"/>
    <n v="2614.2627000000002"/>
    <m/>
    <m/>
    <n v="22270.069630000002"/>
    <m/>
    <m/>
  </r>
  <r>
    <x v="7"/>
    <x v="0"/>
    <n v="8"/>
    <x v="6"/>
    <x v="0"/>
    <x v="1"/>
    <x v="1"/>
    <n v="1701.79547"/>
    <m/>
    <m/>
    <n v="18909.417359999999"/>
    <m/>
    <m/>
  </r>
  <r>
    <x v="7"/>
    <x v="0"/>
    <n v="8"/>
    <x v="6"/>
    <x v="0"/>
    <x v="2"/>
    <x v="2"/>
    <n v="977.59262999999999"/>
    <m/>
    <m/>
    <n v="3934.5088799999999"/>
    <m/>
    <m/>
  </r>
  <r>
    <x v="7"/>
    <x v="0"/>
    <n v="8"/>
    <x v="6"/>
    <x v="0"/>
    <x v="3"/>
    <x v="3"/>
    <n v="-65.1253999999999"/>
    <m/>
    <m/>
    <n v="-573.85660999999902"/>
    <m/>
    <m/>
  </r>
  <r>
    <x v="7"/>
    <x v="0"/>
    <n v="8"/>
    <x v="6"/>
    <x v="0"/>
    <x v="4"/>
    <x v="4"/>
    <n v="128.47215"/>
    <m/>
    <m/>
    <n v="1861.2805699999999"/>
    <m/>
    <m/>
  </r>
  <r>
    <x v="7"/>
    <x v="0"/>
    <n v="8"/>
    <x v="6"/>
    <x v="0"/>
    <x v="5"/>
    <x v="4"/>
    <n v="198.949219999999"/>
    <m/>
    <m/>
    <n v="4514.4703099999997"/>
    <m/>
    <m/>
  </r>
  <r>
    <x v="7"/>
    <x v="0"/>
    <n v="8"/>
    <x v="6"/>
    <x v="0"/>
    <x v="6"/>
    <x v="4"/>
    <n v="11.979979999999999"/>
    <m/>
    <m/>
    <n v="138.60094000000001"/>
    <m/>
    <m/>
  </r>
  <r>
    <x v="7"/>
    <x v="0"/>
    <n v="8"/>
    <x v="6"/>
    <x v="0"/>
    <x v="7"/>
    <x v="5"/>
    <n v="188.24250999999899"/>
    <m/>
    <m/>
    <n v="2413.6636899999999"/>
    <m/>
    <m/>
  </r>
  <r>
    <x v="7"/>
    <x v="0"/>
    <n v="8"/>
    <x v="6"/>
    <x v="0"/>
    <x v="10"/>
    <x v="5"/>
    <n v="108.39709999999999"/>
    <m/>
    <m/>
    <n v="800.10915"/>
    <m/>
    <m/>
  </r>
  <r>
    <x v="7"/>
    <x v="0"/>
    <n v="8"/>
    <x v="6"/>
    <x v="0"/>
    <x v="11"/>
    <x v="5"/>
    <n v="964.86267999999995"/>
    <m/>
    <m/>
    <n v="8352.7895900000003"/>
    <m/>
    <m/>
  </r>
  <r>
    <x v="7"/>
    <x v="0"/>
    <n v="8"/>
    <x v="6"/>
    <x v="0"/>
    <x v="12"/>
    <x v="6"/>
    <n v="100.89183"/>
    <m/>
    <m/>
    <n v="828.50310999999999"/>
    <m/>
    <m/>
  </r>
  <r>
    <x v="7"/>
    <x v="0"/>
    <n v="8"/>
    <x v="7"/>
    <x v="0"/>
    <x v="0"/>
    <x v="0"/>
    <n v="611.28323450134701"/>
    <m/>
    <m/>
    <n v="5568.4599302104198"/>
    <m/>
    <m/>
  </r>
  <r>
    <x v="7"/>
    <x v="0"/>
    <n v="8"/>
    <x v="7"/>
    <x v="0"/>
    <x v="1"/>
    <x v="1"/>
    <n v="916.85770434782603"/>
    <m/>
    <m/>
    <n v="7119.5139130553298"/>
    <m/>
    <m/>
  </r>
  <r>
    <x v="7"/>
    <x v="0"/>
    <n v="8"/>
    <x v="7"/>
    <x v="0"/>
    <x v="2"/>
    <x v="2"/>
    <n v="-299.14295108939899"/>
    <m/>
    <m/>
    <n v="-1531.2604913180901"/>
    <m/>
    <m/>
  </r>
  <r>
    <x v="7"/>
    <x v="0"/>
    <n v="8"/>
    <x v="7"/>
    <x v="0"/>
    <x v="3"/>
    <x v="3"/>
    <n v="-6.4315187570795098"/>
    <m/>
    <m/>
    <n v="-19.7934915268157"/>
    <m/>
    <m/>
  </r>
  <r>
    <x v="7"/>
    <x v="0"/>
    <n v="8"/>
    <x v="7"/>
    <x v="0"/>
    <x v="4"/>
    <x v="4"/>
    <n v="1.1856"/>
    <m/>
    <m/>
    <n v="26.080359639056802"/>
    <m/>
    <m/>
  </r>
  <r>
    <x v="7"/>
    <x v="0"/>
    <n v="8"/>
    <x v="7"/>
    <x v="0"/>
    <x v="6"/>
    <x v="4"/>
    <n v="808.99168695652099"/>
    <m/>
    <m/>
    <n v="6224.1260106920599"/>
    <m/>
    <m/>
  </r>
  <r>
    <x v="7"/>
    <x v="0"/>
    <n v="8"/>
    <x v="7"/>
    <x v="0"/>
    <x v="7"/>
    <x v="5"/>
    <n v="43.3971130434782"/>
    <m/>
    <m/>
    <n v="361.73822973161498"/>
    <m/>
    <m/>
  </r>
  <r>
    <x v="7"/>
    <x v="0"/>
    <n v="8"/>
    <x v="7"/>
    <x v="0"/>
    <x v="8"/>
    <x v="5"/>
    <n v="2.60379130434782"/>
    <m/>
    <m/>
    <n v="17.637949073138401"/>
    <m/>
    <m/>
  </r>
  <r>
    <x v="7"/>
    <x v="0"/>
    <n v="8"/>
    <x v="7"/>
    <x v="0"/>
    <x v="9"/>
    <x v="5"/>
    <n v="5.1085565217391302"/>
    <m/>
    <m/>
    <n v="36.4098714680906"/>
    <m/>
    <m/>
  </r>
  <r>
    <x v="7"/>
    <x v="0"/>
    <n v="8"/>
    <x v="7"/>
    <x v="0"/>
    <x v="10"/>
    <x v="5"/>
    <n v="0.52079999999999904"/>
    <m/>
    <m/>
    <n v="4.0823999999999998"/>
    <m/>
    <m/>
  </r>
  <r>
    <x v="7"/>
    <x v="0"/>
    <n v="8"/>
    <x v="7"/>
    <x v="0"/>
    <x v="11"/>
    <x v="5"/>
    <n v="43.486226086956499"/>
    <m/>
    <m/>
    <n v="365.32939641138199"/>
    <m/>
    <m/>
  </r>
  <r>
    <x v="7"/>
    <x v="0"/>
    <n v="8"/>
    <x v="7"/>
    <x v="0"/>
    <x v="12"/>
    <x v="6"/>
    <n v="11.5639304347826"/>
    <m/>
    <m/>
    <n v="84.109696039990595"/>
    <m/>
    <m/>
  </r>
  <r>
    <x v="7"/>
    <x v="0"/>
    <n v="8"/>
    <x v="8"/>
    <x v="0"/>
    <x v="0"/>
    <x v="0"/>
    <n v="6311.9661999999898"/>
    <m/>
    <m/>
    <n v="56418.679641476301"/>
    <m/>
    <m/>
  </r>
  <r>
    <x v="7"/>
    <x v="0"/>
    <n v="8"/>
    <x v="8"/>
    <x v="0"/>
    <x v="1"/>
    <x v="1"/>
    <n v="4647.41201"/>
    <m/>
    <m/>
    <n v="45450.871838050101"/>
    <m/>
    <m/>
  </r>
  <r>
    <x v="7"/>
    <x v="0"/>
    <n v="8"/>
    <x v="8"/>
    <x v="0"/>
    <x v="2"/>
    <x v="2"/>
    <n v="1800.74039391304"/>
    <m/>
    <m/>
    <n v="13220.2019372343"/>
    <m/>
    <m/>
  </r>
  <r>
    <x v="7"/>
    <x v="0"/>
    <n v="8"/>
    <x v="8"/>
    <x v="0"/>
    <x v="3"/>
    <x v="3"/>
    <n v="-136.18620391304401"/>
    <m/>
    <m/>
    <n v="-2252.39413380819"/>
    <m/>
    <m/>
  </r>
  <r>
    <x v="7"/>
    <x v="0"/>
    <n v="8"/>
    <x v="8"/>
    <x v="0"/>
    <x v="4"/>
    <x v="4"/>
    <n v="347.33969999999999"/>
    <m/>
    <m/>
    <n v="3063.89311284122"/>
    <m/>
    <m/>
  </r>
  <r>
    <x v="7"/>
    <x v="0"/>
    <n v="8"/>
    <x v="8"/>
    <x v="0"/>
    <x v="5"/>
    <x v="4"/>
    <n v="205.97756999999999"/>
    <m/>
    <m/>
    <n v="4035.2609055431699"/>
    <m/>
    <m/>
  </r>
  <r>
    <x v="7"/>
    <x v="0"/>
    <n v="8"/>
    <x v="8"/>
    <x v="0"/>
    <x v="6"/>
    <x v="4"/>
    <n v="351.75622999999899"/>
    <m/>
    <m/>
    <n v="3810.6525439832799"/>
    <m/>
    <m/>
  </r>
  <r>
    <x v="7"/>
    <x v="0"/>
    <n v="8"/>
    <x v="8"/>
    <x v="0"/>
    <x v="7"/>
    <x v="5"/>
    <n v="865"/>
    <m/>
    <m/>
    <n v="7680"/>
    <m/>
    <m/>
  </r>
  <r>
    <x v="7"/>
    <x v="0"/>
    <n v="8"/>
    <x v="8"/>
    <x v="0"/>
    <x v="8"/>
    <x v="5"/>
    <n v="668.63779999999997"/>
    <m/>
    <m/>
    <n v="8923.4322604456793"/>
    <m/>
    <m/>
  </r>
  <r>
    <x v="7"/>
    <x v="0"/>
    <n v="8"/>
    <x v="8"/>
    <x v="0"/>
    <x v="9"/>
    <x v="5"/>
    <n v="24.8603799999999"/>
    <m/>
    <m/>
    <n v="221.25543456824499"/>
    <m/>
    <m/>
  </r>
  <r>
    <x v="7"/>
    <x v="0"/>
    <n v="8"/>
    <x v="8"/>
    <x v="0"/>
    <x v="11"/>
    <x v="5"/>
    <n v="462.18799999999999"/>
    <m/>
    <m/>
    <n v="3167.7893984122502"/>
    <m/>
    <m/>
  </r>
  <r>
    <x v="7"/>
    <x v="0"/>
    <n v="8"/>
    <x v="8"/>
    <x v="0"/>
    <x v="13"/>
    <x v="7"/>
    <n v="1695.8911000000001"/>
    <m/>
    <m/>
    <n v="14417.7971648189"/>
    <m/>
    <m/>
  </r>
  <r>
    <x v="7"/>
    <x v="0"/>
    <n v="8"/>
    <x v="8"/>
    <x v="0"/>
    <x v="12"/>
    <x v="6"/>
    <n v="25.761229999999902"/>
    <m/>
    <m/>
    <n v="130.791017437325"/>
    <m/>
    <m/>
  </r>
  <r>
    <x v="7"/>
    <x v="0"/>
    <n v="8"/>
    <x v="9"/>
    <x v="0"/>
    <x v="0"/>
    <x v="0"/>
    <n v="32017.202370771302"/>
    <m/>
    <m/>
    <n v="312308.515036261"/>
    <m/>
    <m/>
  </r>
  <r>
    <x v="7"/>
    <x v="0"/>
    <n v="8"/>
    <x v="9"/>
    <x v="0"/>
    <x v="1"/>
    <x v="1"/>
    <n v="36149.502640449398"/>
    <m/>
    <m/>
    <n v="356741.79133623902"/>
    <m/>
    <m/>
  </r>
  <r>
    <x v="7"/>
    <x v="0"/>
    <n v="8"/>
    <x v="9"/>
    <x v="0"/>
    <x v="2"/>
    <x v="2"/>
    <n v="-3955.3457344141598"/>
    <m/>
    <m/>
    <n v="-42917.357743767898"/>
    <m/>
    <m/>
  </r>
  <r>
    <x v="7"/>
    <x v="0"/>
    <n v="8"/>
    <x v="9"/>
    <x v="0"/>
    <x v="3"/>
    <x v="3"/>
    <n v="-176.954535263954"/>
    <m/>
    <m/>
    <n v="-1515.9185562100299"/>
    <m/>
    <m/>
  </r>
  <r>
    <x v="7"/>
    <x v="0"/>
    <n v="8"/>
    <x v="9"/>
    <x v="0"/>
    <x v="4"/>
    <x v="4"/>
    <n v="1798.96299999999"/>
    <m/>
    <m/>
    <n v="17186.245187079399"/>
    <m/>
    <m/>
  </r>
  <r>
    <x v="7"/>
    <x v="0"/>
    <n v="8"/>
    <x v="9"/>
    <x v="0"/>
    <x v="5"/>
    <x v="4"/>
    <n v="524.41864044943804"/>
    <m/>
    <m/>
    <n v="4179.1908692136303"/>
    <m/>
    <m/>
  </r>
  <r>
    <x v="7"/>
    <x v="0"/>
    <n v="8"/>
    <x v="9"/>
    <x v="0"/>
    <x v="6"/>
    <x v="4"/>
    <n v="138.47300000000001"/>
    <m/>
    <m/>
    <n v="1266.80187483176"/>
    <m/>
    <m/>
  </r>
  <r>
    <x v="7"/>
    <x v="0"/>
    <n v="8"/>
    <x v="9"/>
    <x v="0"/>
    <x v="7"/>
    <x v="5"/>
    <n v="266.13799999999998"/>
    <m/>
    <m/>
    <n v="2353.7340242261098"/>
    <m/>
    <m/>
  </r>
  <r>
    <x v="7"/>
    <x v="0"/>
    <n v="8"/>
    <x v="9"/>
    <x v="0"/>
    <x v="8"/>
    <x v="5"/>
    <n v="3403.7809999999999"/>
    <m/>
    <m/>
    <n v="47470.551969044398"/>
    <m/>
    <m/>
  </r>
  <r>
    <x v="7"/>
    <x v="0"/>
    <n v="8"/>
    <x v="9"/>
    <x v="0"/>
    <x v="10"/>
    <x v="5"/>
    <n v="1229.8119999999999"/>
    <m/>
    <m/>
    <n v="7177.3707981157404"/>
    <m/>
    <m/>
  </r>
  <r>
    <x v="7"/>
    <x v="0"/>
    <n v="8"/>
    <x v="9"/>
    <x v="0"/>
    <x v="11"/>
    <x v="5"/>
    <n v="1418.9490000000001"/>
    <m/>
    <m/>
    <n v="16697.5309636608"/>
    <m/>
    <m/>
  </r>
  <r>
    <x v="7"/>
    <x v="0"/>
    <n v="8"/>
    <x v="9"/>
    <x v="0"/>
    <x v="13"/>
    <x v="7"/>
    <n v="27192.548999999999"/>
    <m/>
    <m/>
    <n v="259039.71620726699"/>
    <m/>
    <m/>
  </r>
  <r>
    <x v="7"/>
    <x v="0"/>
    <n v="8"/>
    <x v="9"/>
    <x v="0"/>
    <x v="12"/>
    <x v="6"/>
    <n v="176.41900000000001"/>
    <m/>
    <m/>
    <n v="1370.6494427994601"/>
    <m/>
    <m/>
  </r>
  <r>
    <x v="7"/>
    <x v="0"/>
    <n v="8"/>
    <x v="10"/>
    <x v="0"/>
    <x v="0"/>
    <x v="0"/>
    <n v="41201.75836"/>
    <m/>
    <m/>
    <n v="337443.77471999999"/>
    <m/>
    <m/>
  </r>
  <r>
    <x v="7"/>
    <x v="0"/>
    <n v="8"/>
    <x v="10"/>
    <x v="0"/>
    <x v="1"/>
    <x v="1"/>
    <n v="45588.451955040196"/>
    <m/>
    <m/>
    <n v="370537.69534101803"/>
    <m/>
    <m/>
  </r>
  <r>
    <x v="7"/>
    <x v="0"/>
    <n v="8"/>
    <x v="10"/>
    <x v="0"/>
    <x v="2"/>
    <x v="2"/>
    <n v="-3917.26163"/>
    <m/>
    <m/>
    <n v="-31406.37257"/>
    <m/>
    <m/>
  </r>
  <r>
    <x v="7"/>
    <x v="0"/>
    <n v="8"/>
    <x v="10"/>
    <x v="0"/>
    <x v="3"/>
    <x v="3"/>
    <n v="-469.43196504028299"/>
    <m/>
    <m/>
    <n v="-1687.54805101857"/>
    <m/>
    <m/>
  </r>
  <r>
    <x v="7"/>
    <x v="0"/>
    <n v="8"/>
    <x v="10"/>
    <x v="0"/>
    <x v="4"/>
    <x v="4"/>
    <n v="4718.6219007259797"/>
    <m/>
    <m/>
    <n v="42688.535003113902"/>
    <m/>
    <m/>
  </r>
  <r>
    <x v="7"/>
    <x v="0"/>
    <n v="8"/>
    <x v="10"/>
    <x v="0"/>
    <x v="5"/>
    <x v="4"/>
    <n v="5460.9688499999902"/>
    <m/>
    <m/>
    <n v="45350.807909999901"/>
    <m/>
    <m/>
  </r>
  <r>
    <x v="7"/>
    <x v="0"/>
    <n v="8"/>
    <x v="10"/>
    <x v="0"/>
    <x v="14"/>
    <x v="4"/>
    <n v="10971.20686"/>
    <m/>
    <m/>
    <n v="87514.626300000004"/>
    <m/>
    <m/>
  </r>
  <r>
    <x v="7"/>
    <x v="0"/>
    <n v="8"/>
    <x v="10"/>
    <x v="0"/>
    <x v="6"/>
    <x v="4"/>
    <n v="1044.3003099999901"/>
    <m/>
    <m/>
    <n v="4301.0017799999996"/>
    <m/>
    <m/>
  </r>
  <r>
    <x v="7"/>
    <x v="0"/>
    <n v="8"/>
    <x v="10"/>
    <x v="0"/>
    <x v="7"/>
    <x v="5"/>
    <n v="3851.0483343143001"/>
    <m/>
    <m/>
    <n v="30994.989437904602"/>
    <m/>
    <m/>
  </r>
  <r>
    <x v="7"/>
    <x v="0"/>
    <n v="8"/>
    <x v="10"/>
    <x v="0"/>
    <x v="8"/>
    <x v="5"/>
    <n v="1235.21282"/>
    <m/>
    <m/>
    <n v="11076.438609999999"/>
    <m/>
    <m/>
  </r>
  <r>
    <x v="7"/>
    <x v="0"/>
    <n v="8"/>
    <x v="10"/>
    <x v="0"/>
    <x v="9"/>
    <x v="5"/>
    <n v="107.72490999999999"/>
    <m/>
    <m/>
    <n v="1110.1482599999999"/>
    <m/>
    <m/>
  </r>
  <r>
    <x v="7"/>
    <x v="0"/>
    <n v="8"/>
    <x v="10"/>
    <x v="0"/>
    <x v="10"/>
    <x v="5"/>
    <n v="5184.36834"/>
    <m/>
    <m/>
    <n v="32726.570329999999"/>
    <m/>
    <m/>
  </r>
  <r>
    <x v="7"/>
    <x v="0"/>
    <n v="8"/>
    <x v="10"/>
    <x v="0"/>
    <x v="11"/>
    <x v="5"/>
    <n v="6122.7514199999996"/>
    <m/>
    <m/>
    <n v="65454.962599999999"/>
    <m/>
    <m/>
  </r>
  <r>
    <x v="7"/>
    <x v="0"/>
    <n v="8"/>
    <x v="10"/>
    <x v="0"/>
    <x v="13"/>
    <x v="7"/>
    <n v="6523.5805899999996"/>
    <m/>
    <m/>
    <n v="47405.132879999997"/>
    <m/>
    <m/>
  </r>
  <r>
    <x v="7"/>
    <x v="0"/>
    <n v="8"/>
    <x v="10"/>
    <x v="0"/>
    <x v="12"/>
    <x v="6"/>
    <n v="368.66762"/>
    <m/>
    <m/>
    <n v="1914.4822300000001"/>
    <m/>
    <m/>
  </r>
  <r>
    <x v="7"/>
    <x v="0"/>
    <n v="8"/>
    <x v="11"/>
    <x v="0"/>
    <x v="0"/>
    <x v="0"/>
    <n v="4668.5578599999999"/>
    <m/>
    <m/>
    <n v="34481.545761212903"/>
    <m/>
    <m/>
  </r>
  <r>
    <x v="7"/>
    <x v="0"/>
    <n v="8"/>
    <x v="11"/>
    <x v="0"/>
    <x v="1"/>
    <x v="1"/>
    <n v="4110.0469999999996"/>
    <m/>
    <m/>
    <n v="28189.172566037701"/>
    <m/>
    <m/>
  </r>
  <r>
    <x v="7"/>
    <x v="0"/>
    <n v="8"/>
    <x v="11"/>
    <x v="0"/>
    <x v="2"/>
    <x v="2"/>
    <n v="417.01299999999998"/>
    <m/>
    <m/>
    <n v="3876.2654615384599"/>
    <m/>
    <m/>
  </r>
  <r>
    <x v="7"/>
    <x v="0"/>
    <n v="8"/>
    <x v="11"/>
    <x v="0"/>
    <x v="3"/>
    <x v="3"/>
    <n v="141.49785999999901"/>
    <m/>
    <m/>
    <n v="2416.1077336367398"/>
    <m/>
    <m/>
  </r>
  <r>
    <x v="7"/>
    <x v="0"/>
    <n v="8"/>
    <x v="11"/>
    <x v="0"/>
    <x v="4"/>
    <x v="4"/>
    <n v="1324.627"/>
    <m/>
    <m/>
    <n v="9171.28135309973"/>
    <m/>
    <m/>
  </r>
  <r>
    <x v="7"/>
    <x v="0"/>
    <n v="8"/>
    <x v="11"/>
    <x v="0"/>
    <x v="14"/>
    <x v="4"/>
    <n v="1505.826"/>
    <m/>
    <m/>
    <n v="10093.719948787"/>
    <m/>
    <m/>
  </r>
  <r>
    <x v="7"/>
    <x v="0"/>
    <n v="8"/>
    <x v="11"/>
    <x v="0"/>
    <x v="8"/>
    <x v="5"/>
    <n v="362.75700000000001"/>
    <m/>
    <m/>
    <n v="3378.6807708894798"/>
    <m/>
    <m/>
  </r>
  <r>
    <x v="7"/>
    <x v="0"/>
    <n v="8"/>
    <x v="11"/>
    <x v="0"/>
    <x v="10"/>
    <x v="5"/>
    <n v="386.93299999999999"/>
    <m/>
    <m/>
    <n v="2495.4032884097001"/>
    <m/>
    <m/>
  </r>
  <r>
    <x v="7"/>
    <x v="0"/>
    <n v="8"/>
    <x v="11"/>
    <x v="0"/>
    <x v="11"/>
    <x v="5"/>
    <n v="529.904"/>
    <m/>
    <m/>
    <n v="3050.0872048517499"/>
    <m/>
    <m/>
  </r>
  <r>
    <x v="7"/>
    <x v="0"/>
    <n v="8"/>
    <x v="12"/>
    <x v="0"/>
    <x v="0"/>
    <x v="0"/>
    <n v="3602.1687400000001"/>
    <m/>
    <m/>
    <n v="28819.870900000002"/>
    <m/>
    <m/>
  </r>
  <r>
    <x v="7"/>
    <x v="0"/>
    <n v="8"/>
    <x v="12"/>
    <x v="0"/>
    <x v="1"/>
    <x v="1"/>
    <n v="2381.0987808906798"/>
    <m/>
    <m/>
    <n v="18733.842585150102"/>
    <m/>
    <m/>
  </r>
  <r>
    <x v="7"/>
    <x v="0"/>
    <n v="8"/>
    <x v="12"/>
    <x v="0"/>
    <x v="2"/>
    <x v="2"/>
    <n v="1239.4176399999999"/>
    <m/>
    <m/>
    <n v="10316.0737346811"/>
    <m/>
    <m/>
  </r>
  <r>
    <x v="7"/>
    <x v="0"/>
    <n v="8"/>
    <x v="12"/>
    <x v="0"/>
    <x v="3"/>
    <x v="3"/>
    <n v="-18.347680890688"/>
    <m/>
    <m/>
    <n v="-230.045419831282"/>
    <m/>
    <m/>
  </r>
  <r>
    <x v="7"/>
    <x v="0"/>
    <n v="8"/>
    <x v="12"/>
    <x v="0"/>
    <x v="4"/>
    <x v="4"/>
    <n v="448.45418999999902"/>
    <m/>
    <m/>
    <n v="3775.0525599999901"/>
    <m/>
    <m/>
  </r>
  <r>
    <x v="7"/>
    <x v="0"/>
    <n v="8"/>
    <x v="12"/>
    <x v="0"/>
    <x v="14"/>
    <x v="4"/>
    <n v="462.70848000000001"/>
    <m/>
    <m/>
    <n v="3026.4690599999999"/>
    <m/>
    <m/>
  </r>
  <r>
    <x v="7"/>
    <x v="0"/>
    <n v="8"/>
    <x v="12"/>
    <x v="0"/>
    <x v="6"/>
    <x v="4"/>
    <n v="59.105230890688198"/>
    <m/>
    <m/>
    <n v="563.57505992669098"/>
    <m/>
    <m/>
  </r>
  <r>
    <x v="7"/>
    <x v="0"/>
    <n v="8"/>
    <x v="12"/>
    <x v="0"/>
    <x v="7"/>
    <x v="5"/>
    <n v="69.279849999999996"/>
    <m/>
    <m/>
    <n v="573.38575000000003"/>
    <m/>
    <m/>
  </r>
  <r>
    <x v="7"/>
    <x v="0"/>
    <n v="8"/>
    <x v="12"/>
    <x v="0"/>
    <x v="8"/>
    <x v="5"/>
    <n v="12.9015"/>
    <m/>
    <m/>
    <n v="130.94126431741199"/>
    <m/>
    <m/>
  </r>
  <r>
    <x v="7"/>
    <x v="0"/>
    <n v="8"/>
    <x v="12"/>
    <x v="0"/>
    <x v="9"/>
    <x v="5"/>
    <n v="10.51782"/>
    <m/>
    <m/>
    <n v="76.432119999999998"/>
    <m/>
    <m/>
  </r>
  <r>
    <x v="7"/>
    <x v="0"/>
    <n v="8"/>
    <x v="12"/>
    <x v="0"/>
    <x v="10"/>
    <x v="5"/>
    <n v="79.86"/>
    <m/>
    <m/>
    <n v="404.02100000000002"/>
    <m/>
    <m/>
  </r>
  <r>
    <x v="7"/>
    <x v="0"/>
    <n v="8"/>
    <x v="12"/>
    <x v="0"/>
    <x v="11"/>
    <x v="5"/>
    <n v="26.74173"/>
    <m/>
    <m/>
    <n v="372.38806090603998"/>
    <m/>
    <m/>
  </r>
  <r>
    <x v="7"/>
    <x v="0"/>
    <n v="8"/>
    <x v="12"/>
    <x v="0"/>
    <x v="13"/>
    <x v="7"/>
    <n v="1203.81357"/>
    <m/>
    <m/>
    <n v="9733.9979800000001"/>
    <m/>
    <m/>
  </r>
  <r>
    <x v="7"/>
    <x v="0"/>
    <n v="8"/>
    <x v="12"/>
    <x v="0"/>
    <x v="12"/>
    <x v="6"/>
    <n v="7.7164099999999998"/>
    <m/>
    <m/>
    <n v="77.579729999999998"/>
    <m/>
    <m/>
  </r>
  <r>
    <x v="7"/>
    <x v="0"/>
    <n v="8"/>
    <x v="13"/>
    <x v="0"/>
    <x v="0"/>
    <x v="0"/>
    <n v="2252.3984699999901"/>
    <m/>
    <m/>
    <n v="19066.650027989701"/>
    <m/>
    <m/>
  </r>
  <r>
    <x v="7"/>
    <x v="0"/>
    <n v="8"/>
    <x v="13"/>
    <x v="0"/>
    <x v="1"/>
    <x v="1"/>
    <n v="2071.5169799999999"/>
    <m/>
    <m/>
    <n v="17336.438675707999"/>
    <m/>
    <m/>
  </r>
  <r>
    <x v="7"/>
    <x v="0"/>
    <n v="8"/>
    <x v="13"/>
    <x v="0"/>
    <x v="2"/>
    <x v="2"/>
    <n v="-71.836979999999997"/>
    <m/>
    <m/>
    <n v="-489.05946999999998"/>
    <m/>
    <m/>
  </r>
  <r>
    <x v="7"/>
    <x v="0"/>
    <n v="8"/>
    <x v="13"/>
    <x v="0"/>
    <x v="3"/>
    <x v="3"/>
    <n v="252.718469999999"/>
    <m/>
    <m/>
    <n v="2219.27082228175"/>
    <m/>
    <m/>
  </r>
  <r>
    <x v="7"/>
    <x v="0"/>
    <n v="8"/>
    <x v="13"/>
    <x v="0"/>
    <x v="4"/>
    <x v="4"/>
    <n v="945.81253000000004"/>
    <m/>
    <m/>
    <n v="6328.9747378616203"/>
    <m/>
    <m/>
  </r>
  <r>
    <x v="7"/>
    <x v="0"/>
    <n v="8"/>
    <x v="13"/>
    <x v="0"/>
    <x v="5"/>
    <x v="4"/>
    <n v="127.45372999999999"/>
    <m/>
    <m/>
    <n v="2008.39822843057"/>
    <m/>
    <m/>
  </r>
  <r>
    <x v="7"/>
    <x v="0"/>
    <n v="8"/>
    <x v="13"/>
    <x v="0"/>
    <x v="6"/>
    <x v="4"/>
    <n v="422.46017999999998"/>
    <m/>
    <m/>
    <n v="3380.6250944870199"/>
    <m/>
    <m/>
  </r>
  <r>
    <x v="7"/>
    <x v="0"/>
    <n v="8"/>
    <x v="13"/>
    <x v="0"/>
    <x v="8"/>
    <x v="5"/>
    <n v="14.592289999999901"/>
    <m/>
    <m/>
    <n v="424.58251031237501"/>
    <m/>
    <m/>
  </r>
  <r>
    <x v="7"/>
    <x v="0"/>
    <n v="8"/>
    <x v="13"/>
    <x v="0"/>
    <x v="11"/>
    <x v="5"/>
    <n v="561.19825000000003"/>
    <m/>
    <m/>
    <n v="5193.85810461642"/>
    <m/>
    <m/>
  </r>
  <r>
    <x v="7"/>
    <x v="0"/>
    <n v="8"/>
    <x v="14"/>
    <x v="0"/>
    <x v="0"/>
    <x v="0"/>
    <n v="24516.215"/>
    <m/>
    <m/>
    <n v="198559.65299999999"/>
    <m/>
    <m/>
  </r>
  <r>
    <x v="7"/>
    <x v="0"/>
    <n v="8"/>
    <x v="14"/>
    <x v="0"/>
    <x v="1"/>
    <x v="1"/>
    <n v="23285.456999999999"/>
    <m/>
    <m/>
    <n v="179569.29"/>
    <m/>
    <m/>
  </r>
  <r>
    <x v="7"/>
    <x v="0"/>
    <n v="8"/>
    <x v="14"/>
    <x v="0"/>
    <x v="2"/>
    <x v="2"/>
    <n v="2706.761"/>
    <m/>
    <m/>
    <n v="30902.687000000002"/>
    <m/>
    <m/>
  </r>
  <r>
    <x v="7"/>
    <x v="0"/>
    <n v="8"/>
    <x v="14"/>
    <x v="0"/>
    <x v="3"/>
    <x v="3"/>
    <n v="-1476.0029999999899"/>
    <m/>
    <m/>
    <n v="-11912.3239999999"/>
    <m/>
    <m/>
  </r>
  <r>
    <x v="7"/>
    <x v="0"/>
    <n v="8"/>
    <x v="14"/>
    <x v="0"/>
    <x v="4"/>
    <x v="4"/>
    <n v="11832.321"/>
    <m/>
    <m/>
    <n v="85661.013999999996"/>
    <m/>
    <m/>
  </r>
  <r>
    <x v="7"/>
    <x v="0"/>
    <n v="8"/>
    <x v="14"/>
    <x v="0"/>
    <x v="5"/>
    <x v="4"/>
    <n v="2122.942"/>
    <m/>
    <m/>
    <n v="16682.353999999999"/>
    <m/>
    <m/>
  </r>
  <r>
    <x v="7"/>
    <x v="0"/>
    <n v="8"/>
    <x v="14"/>
    <x v="0"/>
    <x v="6"/>
    <x v="4"/>
    <n v="236.06899999999999"/>
    <m/>
    <m/>
    <n v="1964.961"/>
    <m/>
    <m/>
  </r>
  <r>
    <x v="7"/>
    <x v="0"/>
    <n v="8"/>
    <x v="14"/>
    <x v="0"/>
    <x v="7"/>
    <x v="5"/>
    <n v="1382.028"/>
    <m/>
    <m/>
    <n v="11257.536"/>
    <m/>
    <m/>
  </r>
  <r>
    <x v="7"/>
    <x v="0"/>
    <n v="8"/>
    <x v="14"/>
    <x v="0"/>
    <x v="8"/>
    <x v="5"/>
    <n v="3880.7979999999998"/>
    <m/>
    <m/>
    <n v="31690.2569999999"/>
    <m/>
    <m/>
  </r>
  <r>
    <x v="7"/>
    <x v="0"/>
    <n v="8"/>
    <x v="14"/>
    <x v="0"/>
    <x v="9"/>
    <x v="5"/>
    <n v="471.31"/>
    <m/>
    <m/>
    <n v="3799.654"/>
    <m/>
    <m/>
  </r>
  <r>
    <x v="7"/>
    <x v="0"/>
    <n v="8"/>
    <x v="14"/>
    <x v="0"/>
    <x v="10"/>
    <x v="5"/>
    <n v="2585.96"/>
    <m/>
    <m/>
    <n v="16644.2"/>
    <m/>
    <m/>
  </r>
  <r>
    <x v="7"/>
    <x v="0"/>
    <n v="8"/>
    <x v="14"/>
    <x v="0"/>
    <x v="11"/>
    <x v="5"/>
    <n v="746.50900000000001"/>
    <m/>
    <m/>
    <n v="11650.727000000001"/>
    <m/>
    <m/>
  </r>
  <r>
    <x v="7"/>
    <x v="0"/>
    <n v="8"/>
    <x v="14"/>
    <x v="0"/>
    <x v="12"/>
    <x v="6"/>
    <n v="27.52"/>
    <m/>
    <m/>
    <n v="218.58699999999999"/>
    <m/>
    <m/>
  </r>
  <r>
    <x v="7"/>
    <x v="0"/>
    <n v="8"/>
    <x v="15"/>
    <x v="0"/>
    <x v="0"/>
    <x v="0"/>
    <n v="583.64446837146704"/>
    <m/>
    <m/>
    <n v="4853.91416823687"/>
    <m/>
    <m/>
  </r>
  <r>
    <x v="7"/>
    <x v="0"/>
    <n v="8"/>
    <x v="15"/>
    <x v="0"/>
    <x v="1"/>
    <x v="1"/>
    <n v="444.811865410498"/>
    <m/>
    <m/>
    <n v="4700.1660578298897"/>
    <m/>
    <m/>
  </r>
  <r>
    <x v="7"/>
    <x v="0"/>
    <n v="8"/>
    <x v="15"/>
    <x v="0"/>
    <x v="2"/>
    <x v="2"/>
    <n v="144.76380028127599"/>
    <m/>
    <m/>
    <n v="154.90043968552399"/>
    <m/>
    <m/>
  </r>
  <r>
    <x v="7"/>
    <x v="0"/>
    <n v="8"/>
    <x v="15"/>
    <x v="0"/>
    <x v="3"/>
    <x v="3"/>
    <n v="-5.9311973203078798"/>
    <m/>
    <m/>
    <n v="-1.15232927854094"/>
    <m/>
    <m/>
  </r>
  <r>
    <x v="7"/>
    <x v="0"/>
    <n v="8"/>
    <x v="15"/>
    <x v="0"/>
    <x v="4"/>
    <x v="4"/>
    <n v="276.95425033647302"/>
    <m/>
    <m/>
    <n v="1637.31647714975"/>
    <m/>
    <m/>
  </r>
  <r>
    <x v="7"/>
    <x v="0"/>
    <n v="8"/>
    <x v="15"/>
    <x v="0"/>
    <x v="6"/>
    <x v="4"/>
    <n v="49.993195154777901"/>
    <m/>
    <m/>
    <n v="467.97416685283901"/>
    <m/>
    <m/>
  </r>
  <r>
    <x v="7"/>
    <x v="0"/>
    <n v="8"/>
    <x v="15"/>
    <x v="0"/>
    <x v="7"/>
    <x v="5"/>
    <n v="47.377679676985203"/>
    <m/>
    <m/>
    <n v="430.22603327684499"/>
    <m/>
    <m/>
  </r>
  <r>
    <x v="7"/>
    <x v="0"/>
    <n v="8"/>
    <x v="15"/>
    <x v="0"/>
    <x v="8"/>
    <x v="5"/>
    <n v="63.693609690444099"/>
    <m/>
    <m/>
    <n v="2102.82361321592"/>
    <m/>
    <m/>
  </r>
  <r>
    <x v="7"/>
    <x v="0"/>
    <n v="8"/>
    <x v="15"/>
    <x v="0"/>
    <x v="11"/>
    <x v="5"/>
    <n v="6.79313055181695"/>
    <m/>
    <m/>
    <n v="61.8257673345284"/>
    <m/>
    <m/>
  </r>
  <r>
    <x v="7"/>
    <x v="0"/>
    <n v="8"/>
    <x v="16"/>
    <x v="0"/>
    <x v="0"/>
    <x v="0"/>
    <n v="972.77368150740199"/>
    <m/>
    <m/>
    <n v="7997.51671369011"/>
    <m/>
    <m/>
  </r>
  <r>
    <x v="7"/>
    <x v="0"/>
    <n v="8"/>
    <x v="16"/>
    <x v="0"/>
    <x v="1"/>
    <x v="1"/>
    <n v="205.57060000000001"/>
    <m/>
    <m/>
    <n v="1875.5736677711"/>
    <m/>
    <m/>
  </r>
  <r>
    <x v="7"/>
    <x v="0"/>
    <n v="8"/>
    <x v="16"/>
    <x v="0"/>
    <x v="2"/>
    <x v="2"/>
    <n v="781.04789487213998"/>
    <m/>
    <m/>
    <n v="6354.7698713279597"/>
    <m/>
    <m/>
  </r>
  <r>
    <x v="7"/>
    <x v="0"/>
    <n v="8"/>
    <x v="16"/>
    <x v="0"/>
    <x v="3"/>
    <x v="3"/>
    <n v="-13.844813364737499"/>
    <m/>
    <m/>
    <n v="-232.82682540894399"/>
    <m/>
    <m/>
  </r>
  <r>
    <x v="7"/>
    <x v="0"/>
    <n v="8"/>
    <x v="16"/>
    <x v="0"/>
    <x v="4"/>
    <x v="4"/>
    <n v="44.410899999999998"/>
    <m/>
    <m/>
    <n v="220.00448081101399"/>
    <m/>
    <m/>
  </r>
  <r>
    <x v="7"/>
    <x v="0"/>
    <n v="8"/>
    <x v="16"/>
    <x v="0"/>
    <x v="6"/>
    <x v="4"/>
    <n v="17.16058"/>
    <m/>
    <m/>
    <n v="220.68754935035301"/>
    <m/>
    <m/>
  </r>
  <r>
    <x v="7"/>
    <x v="0"/>
    <n v="8"/>
    <x v="16"/>
    <x v="0"/>
    <x v="7"/>
    <x v="5"/>
    <n v="27.644399999999901"/>
    <m/>
    <m/>
    <n v="247.84520974975899"/>
    <m/>
    <m/>
  </r>
  <r>
    <x v="7"/>
    <x v="0"/>
    <n v="8"/>
    <x v="16"/>
    <x v="0"/>
    <x v="8"/>
    <x v="5"/>
    <n v="23.144649999999999"/>
    <m/>
    <m/>
    <n v="322.87608585472202"/>
    <m/>
    <m/>
  </r>
  <r>
    <x v="7"/>
    <x v="0"/>
    <n v="8"/>
    <x v="16"/>
    <x v="0"/>
    <x v="10"/>
    <x v="5"/>
    <n v="9.9706600000000005"/>
    <m/>
    <m/>
    <n v="62.652609888100599"/>
    <m/>
    <m/>
  </r>
  <r>
    <x v="7"/>
    <x v="0"/>
    <n v="8"/>
    <x v="16"/>
    <x v="0"/>
    <x v="11"/>
    <x v="5"/>
    <n v="70.133570000000006"/>
    <m/>
    <m/>
    <n v="709.56351016630697"/>
    <m/>
    <m/>
  </r>
  <r>
    <x v="7"/>
    <x v="0"/>
    <n v="8"/>
    <x v="16"/>
    <x v="0"/>
    <x v="12"/>
    <x v="6"/>
    <n v="13.105840000000001"/>
    <m/>
    <m/>
    <n v="91.9442219508433"/>
    <m/>
    <m/>
  </r>
  <r>
    <x v="7"/>
    <x v="0"/>
    <n v="8"/>
    <x v="17"/>
    <x v="0"/>
    <x v="0"/>
    <x v="0"/>
    <n v="315.17838"/>
    <m/>
    <m/>
    <n v="2706.9967099999999"/>
    <m/>
    <m/>
  </r>
  <r>
    <x v="7"/>
    <x v="0"/>
    <n v="8"/>
    <x v="17"/>
    <x v="0"/>
    <x v="1"/>
    <x v="1"/>
    <n v="0"/>
    <m/>
    <m/>
    <n v="0"/>
    <m/>
    <m/>
  </r>
  <r>
    <x v="7"/>
    <x v="0"/>
    <n v="8"/>
    <x v="17"/>
    <x v="0"/>
    <x v="2"/>
    <x v="2"/>
    <n v="334.39073999999999"/>
    <m/>
    <m/>
    <n v="2797.5156999999999"/>
    <m/>
    <m/>
  </r>
  <r>
    <x v="7"/>
    <x v="0"/>
    <n v="8"/>
    <x v="17"/>
    <x v="0"/>
    <x v="3"/>
    <x v="3"/>
    <n v="-19.212359999999901"/>
    <m/>
    <m/>
    <n v="-90.518990000000102"/>
    <m/>
    <m/>
  </r>
  <r>
    <x v="7"/>
    <x v="0"/>
    <n v="8"/>
    <x v="18"/>
    <x v="0"/>
    <x v="0"/>
    <x v="0"/>
    <n v="9219.4879999999994"/>
    <m/>
    <m/>
    <n v="75504.463000000003"/>
    <m/>
    <m/>
  </r>
  <r>
    <x v="7"/>
    <x v="0"/>
    <n v="8"/>
    <x v="18"/>
    <x v="0"/>
    <x v="1"/>
    <x v="1"/>
    <n v="8369.8053600000003"/>
    <m/>
    <m/>
    <n v="66365.305999999997"/>
    <m/>
    <m/>
  </r>
  <r>
    <x v="7"/>
    <x v="0"/>
    <n v="8"/>
    <x v="18"/>
    <x v="0"/>
    <x v="2"/>
    <x v="2"/>
    <n v="506.42883"/>
    <m/>
    <m/>
    <n v="6703.7750500000002"/>
    <m/>
    <m/>
  </r>
  <r>
    <x v="7"/>
    <x v="0"/>
    <n v="8"/>
    <x v="18"/>
    <x v="0"/>
    <x v="3"/>
    <x v="3"/>
    <n v="343.253809999998"/>
    <m/>
    <m/>
    <n v="2435.38194999999"/>
    <m/>
    <m/>
  </r>
  <r>
    <x v="7"/>
    <x v="0"/>
    <n v="8"/>
    <x v="18"/>
    <x v="0"/>
    <x v="4"/>
    <x v="4"/>
    <n v="5149.5098099999996"/>
    <m/>
    <m/>
    <n v="36085.323960000002"/>
    <m/>
    <m/>
  </r>
  <r>
    <x v="7"/>
    <x v="0"/>
    <n v="8"/>
    <x v="18"/>
    <x v="0"/>
    <x v="5"/>
    <x v="4"/>
    <n v="1989.95837999999"/>
    <m/>
    <m/>
    <n v="17739.73011"/>
    <m/>
    <m/>
  </r>
  <r>
    <x v="7"/>
    <x v="0"/>
    <n v="8"/>
    <x v="18"/>
    <x v="0"/>
    <x v="7"/>
    <x v="5"/>
    <n v="5.5457000000000001"/>
    <m/>
    <m/>
    <n v="69.912660000000002"/>
    <m/>
    <m/>
  </r>
  <r>
    <x v="7"/>
    <x v="0"/>
    <n v="8"/>
    <x v="18"/>
    <x v="0"/>
    <x v="10"/>
    <x v="5"/>
    <n v="438.21600000000001"/>
    <m/>
    <m/>
    <n v="2788.3440000000001"/>
    <m/>
    <m/>
  </r>
  <r>
    <x v="7"/>
    <x v="0"/>
    <n v="8"/>
    <x v="18"/>
    <x v="0"/>
    <x v="11"/>
    <x v="5"/>
    <n v="670.34400000000005"/>
    <m/>
    <m/>
    <n v="7047.576"/>
    <m/>
    <m/>
  </r>
  <r>
    <x v="7"/>
    <x v="0"/>
    <n v="8"/>
    <x v="18"/>
    <x v="0"/>
    <x v="13"/>
    <x v="7"/>
    <n v="39.371189999999999"/>
    <m/>
    <m/>
    <n v="2096.62266"/>
    <m/>
    <m/>
  </r>
  <r>
    <x v="7"/>
    <x v="0"/>
    <n v="8"/>
    <x v="18"/>
    <x v="0"/>
    <x v="12"/>
    <x v="6"/>
    <n v="76.860280000000003"/>
    <m/>
    <m/>
    <n v="537.79660999999999"/>
    <m/>
    <m/>
  </r>
  <r>
    <x v="7"/>
    <x v="0"/>
    <n v="8"/>
    <x v="19"/>
    <x v="0"/>
    <x v="0"/>
    <x v="0"/>
    <n v="13985.901260000001"/>
    <m/>
    <m/>
    <n v="113115.55762000001"/>
    <m/>
    <m/>
  </r>
  <r>
    <x v="7"/>
    <x v="0"/>
    <n v="8"/>
    <x v="19"/>
    <x v="0"/>
    <x v="1"/>
    <x v="1"/>
    <n v="12502.5789899999"/>
    <m/>
    <m/>
    <n v="99420.2889"/>
    <m/>
    <m/>
  </r>
  <r>
    <x v="7"/>
    <x v="0"/>
    <n v="8"/>
    <x v="19"/>
    <x v="0"/>
    <x v="2"/>
    <x v="2"/>
    <n v="290.41574000000003"/>
    <m/>
    <m/>
    <n v="4188.45309"/>
    <m/>
    <m/>
  </r>
  <r>
    <x v="7"/>
    <x v="0"/>
    <n v="8"/>
    <x v="19"/>
    <x v="0"/>
    <x v="3"/>
    <x v="3"/>
    <n v="1192.90653"/>
    <m/>
    <m/>
    <n v="9506.8156299999991"/>
    <m/>
    <m/>
  </r>
  <r>
    <x v="7"/>
    <x v="0"/>
    <n v="8"/>
    <x v="19"/>
    <x v="0"/>
    <x v="4"/>
    <x v="4"/>
    <n v="843.88949000000002"/>
    <m/>
    <m/>
    <n v="5934.1054299999996"/>
    <m/>
    <m/>
  </r>
  <r>
    <x v="7"/>
    <x v="0"/>
    <n v="8"/>
    <x v="19"/>
    <x v="0"/>
    <x v="5"/>
    <x v="4"/>
    <n v="6666.3123499999901"/>
    <m/>
    <m/>
    <n v="51944.542070000003"/>
    <m/>
    <m/>
  </r>
  <r>
    <x v="7"/>
    <x v="0"/>
    <n v="8"/>
    <x v="19"/>
    <x v="0"/>
    <x v="14"/>
    <x v="4"/>
    <n v="3842.0675499999902"/>
    <m/>
    <m/>
    <n v="30070.720089999999"/>
    <m/>
    <m/>
  </r>
  <r>
    <x v="7"/>
    <x v="0"/>
    <n v="8"/>
    <x v="19"/>
    <x v="0"/>
    <x v="6"/>
    <x v="4"/>
    <n v="168.94855999999999"/>
    <m/>
    <m/>
    <n v="1410.0102999999999"/>
    <m/>
    <m/>
  </r>
  <r>
    <x v="7"/>
    <x v="0"/>
    <n v="8"/>
    <x v="19"/>
    <x v="0"/>
    <x v="7"/>
    <x v="5"/>
    <n v="176.31694999999999"/>
    <m/>
    <m/>
    <n v="1128.2289800000001"/>
    <m/>
    <m/>
  </r>
  <r>
    <x v="7"/>
    <x v="0"/>
    <n v="8"/>
    <x v="19"/>
    <x v="0"/>
    <x v="8"/>
    <x v="5"/>
    <n v="95.500510000000006"/>
    <m/>
    <m/>
    <n v="1226.9994799999999"/>
    <m/>
    <m/>
  </r>
  <r>
    <x v="7"/>
    <x v="0"/>
    <n v="8"/>
    <x v="19"/>
    <x v="0"/>
    <x v="10"/>
    <x v="5"/>
    <n v="41.2"/>
    <m/>
    <m/>
    <n v="223.1"/>
    <m/>
    <m/>
  </r>
  <r>
    <x v="7"/>
    <x v="0"/>
    <n v="8"/>
    <x v="19"/>
    <x v="0"/>
    <x v="11"/>
    <x v="5"/>
    <n v="668.34357999999997"/>
    <m/>
    <m/>
    <n v="7482.5825499999901"/>
    <m/>
    <m/>
  </r>
  <r>
    <x v="7"/>
    <x v="0"/>
    <n v="8"/>
    <x v="20"/>
    <x v="0"/>
    <x v="0"/>
    <x v="0"/>
    <n v="4139.7838000000002"/>
    <m/>
    <m/>
    <n v="33972.445200000002"/>
    <m/>
    <m/>
  </r>
  <r>
    <x v="7"/>
    <x v="0"/>
    <n v="8"/>
    <x v="20"/>
    <x v="0"/>
    <x v="1"/>
    <x v="1"/>
    <n v="4367.4727000000003"/>
    <m/>
    <m/>
    <n v="35386.469299999997"/>
    <m/>
    <m/>
  </r>
  <r>
    <x v="7"/>
    <x v="0"/>
    <n v="8"/>
    <x v="20"/>
    <x v="0"/>
    <x v="2"/>
    <x v="2"/>
    <n v="-321.65764999999999"/>
    <m/>
    <m/>
    <n v="-2413.1769199999999"/>
    <m/>
    <m/>
  </r>
  <r>
    <x v="7"/>
    <x v="0"/>
    <n v="8"/>
    <x v="20"/>
    <x v="0"/>
    <x v="3"/>
    <x v="3"/>
    <n v="93.96875"/>
    <m/>
    <m/>
    <n v="999.152819999999"/>
    <m/>
    <m/>
  </r>
  <r>
    <x v="7"/>
    <x v="0"/>
    <n v="8"/>
    <x v="20"/>
    <x v="0"/>
    <x v="4"/>
    <x v="4"/>
    <n v="1645.1134"/>
    <m/>
    <m/>
    <n v="9604.9478999999992"/>
    <m/>
    <m/>
  </r>
  <r>
    <x v="7"/>
    <x v="0"/>
    <n v="8"/>
    <x v="20"/>
    <x v="0"/>
    <x v="5"/>
    <x v="4"/>
    <n v="1127.4282000000001"/>
    <m/>
    <m/>
    <n v="7021.7817999999997"/>
    <m/>
    <m/>
  </r>
  <r>
    <x v="7"/>
    <x v="0"/>
    <n v="8"/>
    <x v="20"/>
    <x v="0"/>
    <x v="6"/>
    <x v="4"/>
    <n v="23.774999999999999"/>
    <m/>
    <m/>
    <n v="290.29820000000001"/>
    <m/>
    <m/>
  </r>
  <r>
    <x v="7"/>
    <x v="0"/>
    <n v="8"/>
    <x v="20"/>
    <x v="0"/>
    <x v="7"/>
    <x v="5"/>
    <n v="238.7868"/>
    <m/>
    <m/>
    <n v="1791.0483999999999"/>
    <m/>
    <m/>
  </r>
  <r>
    <x v="7"/>
    <x v="0"/>
    <n v="8"/>
    <x v="20"/>
    <x v="0"/>
    <x v="8"/>
    <x v="5"/>
    <n v="492.36389999999898"/>
    <m/>
    <m/>
    <n v="7824.9138000000003"/>
    <m/>
    <m/>
  </r>
  <r>
    <x v="7"/>
    <x v="0"/>
    <n v="8"/>
    <x v="20"/>
    <x v="0"/>
    <x v="10"/>
    <x v="5"/>
    <n v="99.151399999999995"/>
    <m/>
    <m/>
    <n v="580.95699999999999"/>
    <m/>
    <m/>
  </r>
  <r>
    <x v="7"/>
    <x v="0"/>
    <n v="8"/>
    <x v="20"/>
    <x v="0"/>
    <x v="11"/>
    <x v="5"/>
    <n v="740.85400000000004"/>
    <m/>
    <m/>
    <n v="8272.5221999999994"/>
    <m/>
    <m/>
  </r>
  <r>
    <x v="7"/>
    <x v="0"/>
    <n v="8"/>
    <x v="21"/>
    <x v="0"/>
    <x v="0"/>
    <x v="0"/>
    <n v="4892.0959891745597"/>
    <m/>
    <m/>
    <n v="40319.2039954313"/>
    <m/>
    <m/>
  </r>
  <r>
    <x v="7"/>
    <x v="0"/>
    <n v="8"/>
    <x v="21"/>
    <x v="0"/>
    <x v="1"/>
    <x v="1"/>
    <n v="5262.0462138024304"/>
    <m/>
    <m/>
    <n v="42736.580557020599"/>
    <m/>
    <m/>
  </r>
  <r>
    <x v="7"/>
    <x v="0"/>
    <n v="8"/>
    <x v="21"/>
    <x v="0"/>
    <x v="2"/>
    <x v="2"/>
    <n v="-362.73768102841598"/>
    <m/>
    <m/>
    <n v="-2394.2310546393601"/>
    <m/>
    <m/>
  </r>
  <r>
    <x v="7"/>
    <x v="0"/>
    <n v="8"/>
    <x v="21"/>
    <x v="0"/>
    <x v="3"/>
    <x v="3"/>
    <n v="-7.2125435994585096"/>
    <m/>
    <m/>
    <n v="-23.1455069499224"/>
    <m/>
    <m/>
  </r>
  <r>
    <x v="7"/>
    <x v="0"/>
    <n v="8"/>
    <x v="21"/>
    <x v="0"/>
    <x v="4"/>
    <x v="4"/>
    <n v="821.424324763193"/>
    <m/>
    <m/>
    <n v="6309.5428142670999"/>
    <m/>
    <m/>
  </r>
  <r>
    <x v="7"/>
    <x v="0"/>
    <n v="8"/>
    <x v="21"/>
    <x v="0"/>
    <x v="5"/>
    <x v="4"/>
    <n v="78.753255751014805"/>
    <m/>
    <m/>
    <n v="679.41240759572702"/>
    <m/>
    <m/>
  </r>
  <r>
    <x v="7"/>
    <x v="0"/>
    <n v="8"/>
    <x v="21"/>
    <x v="0"/>
    <x v="14"/>
    <x v="4"/>
    <n v="1176.2780947225899"/>
    <m/>
    <m/>
    <n v="9749.1756828372709"/>
    <m/>
    <m/>
  </r>
  <r>
    <x v="7"/>
    <x v="0"/>
    <n v="8"/>
    <x v="21"/>
    <x v="0"/>
    <x v="7"/>
    <x v="5"/>
    <n v="25.5668200270635"/>
    <m/>
    <m/>
    <n v="228.46324164719499"/>
    <m/>
    <m/>
  </r>
  <r>
    <x v="7"/>
    <x v="0"/>
    <n v="8"/>
    <x v="21"/>
    <x v="0"/>
    <x v="8"/>
    <x v="5"/>
    <n v="1642.44191610284"/>
    <m/>
    <m/>
    <n v="13386.9683870872"/>
    <m/>
    <m/>
  </r>
  <r>
    <x v="7"/>
    <x v="0"/>
    <n v="8"/>
    <x v="21"/>
    <x v="0"/>
    <x v="10"/>
    <x v="5"/>
    <n v="171.95360216508701"/>
    <m/>
    <m/>
    <n v="1000.42403850311"/>
    <m/>
    <m/>
  </r>
  <r>
    <x v="7"/>
    <x v="0"/>
    <n v="8"/>
    <x v="21"/>
    <x v="0"/>
    <x v="11"/>
    <x v="5"/>
    <n v="348.84841136671099"/>
    <m/>
    <m/>
    <n v="3963.2446922323202"/>
    <m/>
    <m/>
  </r>
  <r>
    <x v="7"/>
    <x v="0"/>
    <n v="8"/>
    <x v="21"/>
    <x v="0"/>
    <x v="13"/>
    <x v="7"/>
    <n v="996.77978890392399"/>
    <m/>
    <m/>
    <n v="7419.3492928506403"/>
    <m/>
    <m/>
  </r>
  <r>
    <x v="7"/>
    <x v="0"/>
    <n v="8"/>
    <x v="22"/>
    <x v="0"/>
    <x v="0"/>
    <x v="0"/>
    <n v="2378.2379999999998"/>
    <m/>
    <m/>
    <n v="19596.5252"/>
    <m/>
    <m/>
  </r>
  <r>
    <x v="7"/>
    <x v="0"/>
    <n v="8"/>
    <x v="22"/>
    <x v="0"/>
    <x v="1"/>
    <x v="1"/>
    <n v="2248.1289639061501"/>
    <m/>
    <m/>
    <n v="18178.6576127066"/>
    <m/>
    <m/>
  </r>
  <r>
    <x v="7"/>
    <x v="0"/>
    <n v="8"/>
    <x v="22"/>
    <x v="0"/>
    <x v="2"/>
    <x v="2"/>
    <n v="209.55697674796701"/>
    <m/>
    <m/>
    <n v="2010.96895436966"/>
    <m/>
    <m/>
  </r>
  <r>
    <x v="7"/>
    <x v="0"/>
    <n v="8"/>
    <x v="22"/>
    <x v="0"/>
    <x v="3"/>
    <x v="3"/>
    <n v="-79.447940654118099"/>
    <m/>
    <m/>
    <n v="-593.10136707634899"/>
    <m/>
    <m/>
  </r>
  <r>
    <x v="7"/>
    <x v="0"/>
    <n v="8"/>
    <x v="22"/>
    <x v="0"/>
    <x v="4"/>
    <x v="4"/>
    <n v="130.827027235213"/>
    <m/>
    <m/>
    <n v="850.59583126635096"/>
    <m/>
    <m/>
  </r>
  <r>
    <x v="7"/>
    <x v="0"/>
    <n v="8"/>
    <x v="22"/>
    <x v="0"/>
    <x v="5"/>
    <x v="4"/>
    <n v="88.026661898211799"/>
    <m/>
    <m/>
    <n v="478.46407304973599"/>
    <m/>
    <m/>
  </r>
  <r>
    <x v="7"/>
    <x v="0"/>
    <n v="8"/>
    <x v="22"/>
    <x v="0"/>
    <x v="14"/>
    <x v="4"/>
    <n v="39.802362585969703"/>
    <m/>
    <m/>
    <n v="894.67610304552397"/>
    <m/>
    <m/>
  </r>
  <r>
    <x v="7"/>
    <x v="0"/>
    <n v="8"/>
    <x v="22"/>
    <x v="0"/>
    <x v="6"/>
    <x v="4"/>
    <n v="289.55876203576298"/>
    <m/>
    <m/>
    <n v="2510.35026675062"/>
    <m/>
    <m/>
  </r>
  <r>
    <x v="7"/>
    <x v="0"/>
    <n v="8"/>
    <x v="22"/>
    <x v="0"/>
    <x v="7"/>
    <x v="5"/>
    <n v="69.177570288858306"/>
    <m/>
    <m/>
    <n v="375.02460814347"/>
    <m/>
    <m/>
  </r>
  <r>
    <x v="7"/>
    <x v="0"/>
    <n v="8"/>
    <x v="22"/>
    <x v="0"/>
    <x v="8"/>
    <x v="5"/>
    <n v="183.57122965580601"/>
    <m/>
    <m/>
    <n v="2512.4913044187401"/>
    <m/>
    <m/>
  </r>
  <r>
    <x v="7"/>
    <x v="0"/>
    <n v="8"/>
    <x v="22"/>
    <x v="0"/>
    <x v="9"/>
    <x v="5"/>
    <n v="25.2857661623108"/>
    <m/>
    <m/>
    <n v="210.70410894326"/>
    <m/>
    <m/>
  </r>
  <r>
    <x v="7"/>
    <x v="0"/>
    <n v="8"/>
    <x v="22"/>
    <x v="0"/>
    <x v="10"/>
    <x v="5"/>
    <n v="63.4640187070151"/>
    <m/>
    <m/>
    <n v="375.58056522423601"/>
    <m/>
    <m/>
  </r>
  <r>
    <x v="7"/>
    <x v="0"/>
    <n v="8"/>
    <x v="22"/>
    <x v="0"/>
    <x v="11"/>
    <x v="5"/>
    <n v="0"/>
    <m/>
    <m/>
    <n v="0"/>
    <m/>
    <m/>
  </r>
  <r>
    <x v="7"/>
    <x v="0"/>
    <n v="8"/>
    <x v="22"/>
    <x v="0"/>
    <x v="13"/>
    <x v="7"/>
    <n v="1358.4155653370001"/>
    <m/>
    <m/>
    <n v="9970.7707518647294"/>
    <m/>
    <m/>
  </r>
  <r>
    <x v="7"/>
    <x v="0"/>
    <n v="8"/>
    <x v="23"/>
    <x v="0"/>
    <x v="0"/>
    <x v="0"/>
    <n v="1136.4590599999999"/>
    <m/>
    <m/>
    <n v="9590.5772500000003"/>
    <m/>
    <m/>
  </r>
  <r>
    <x v="7"/>
    <x v="0"/>
    <n v="8"/>
    <x v="23"/>
    <x v="0"/>
    <x v="1"/>
    <x v="1"/>
    <n v="1219.3617400000001"/>
    <m/>
    <m/>
    <n v="9788.5262600000005"/>
    <m/>
    <m/>
  </r>
  <r>
    <x v="7"/>
    <x v="0"/>
    <n v="8"/>
    <x v="23"/>
    <x v="0"/>
    <x v="2"/>
    <x v="2"/>
    <n v="-67.916480000000007"/>
    <m/>
    <m/>
    <n v="-128.16900950069299"/>
    <m/>
    <m/>
  </r>
  <r>
    <x v="7"/>
    <x v="0"/>
    <n v="8"/>
    <x v="23"/>
    <x v="0"/>
    <x v="3"/>
    <x v="3"/>
    <n v="-14.986199999999799"/>
    <m/>
    <m/>
    <n v="-69.780000499306198"/>
    <m/>
    <m/>
  </r>
  <r>
    <x v="7"/>
    <x v="0"/>
    <n v="8"/>
    <x v="23"/>
    <x v="0"/>
    <x v="4"/>
    <x v="4"/>
    <n v="8.9540399999999902"/>
    <m/>
    <m/>
    <n v="180.11911000000001"/>
    <m/>
    <m/>
  </r>
  <r>
    <x v="7"/>
    <x v="0"/>
    <n v="8"/>
    <x v="23"/>
    <x v="0"/>
    <x v="14"/>
    <x v="4"/>
    <n v="411.65931"/>
    <m/>
    <m/>
    <n v="2556.61969"/>
    <m/>
    <m/>
  </r>
  <r>
    <x v="7"/>
    <x v="0"/>
    <n v="8"/>
    <x v="23"/>
    <x v="0"/>
    <x v="6"/>
    <x v="4"/>
    <n v="4.9500000000000004E-3"/>
    <m/>
    <m/>
    <n v="3.2730000000000002E-2"/>
    <m/>
    <m/>
  </r>
  <r>
    <x v="7"/>
    <x v="0"/>
    <n v="8"/>
    <x v="23"/>
    <x v="0"/>
    <x v="7"/>
    <x v="5"/>
    <n v="3.0169999999999901"/>
    <m/>
    <m/>
    <n v="49.433320000000002"/>
    <m/>
    <m/>
  </r>
  <r>
    <x v="7"/>
    <x v="0"/>
    <n v="8"/>
    <x v="23"/>
    <x v="0"/>
    <x v="8"/>
    <x v="5"/>
    <n v="256.98336999999998"/>
    <m/>
    <m/>
    <n v="3283.8455599999902"/>
    <m/>
    <m/>
  </r>
  <r>
    <x v="7"/>
    <x v="0"/>
    <n v="8"/>
    <x v="23"/>
    <x v="0"/>
    <x v="10"/>
    <x v="5"/>
    <n v="32.117139999999999"/>
    <m/>
    <m/>
    <n v="188.25094999999999"/>
    <m/>
    <m/>
  </r>
  <r>
    <x v="7"/>
    <x v="0"/>
    <n v="8"/>
    <x v="23"/>
    <x v="0"/>
    <x v="11"/>
    <x v="5"/>
    <n v="0.34090999999999999"/>
    <m/>
    <m/>
    <n v="3.10623"/>
    <m/>
    <m/>
  </r>
  <r>
    <x v="7"/>
    <x v="0"/>
    <n v="8"/>
    <x v="23"/>
    <x v="0"/>
    <x v="13"/>
    <x v="7"/>
    <n v="498.20695000000001"/>
    <m/>
    <m/>
    <n v="3466.0111900000002"/>
    <m/>
    <m/>
  </r>
  <r>
    <x v="7"/>
    <x v="0"/>
    <n v="8"/>
    <x v="23"/>
    <x v="0"/>
    <x v="12"/>
    <x v="6"/>
    <n v="8.0780700000000003"/>
    <m/>
    <m/>
    <n v="61.107479999999903"/>
    <m/>
    <m/>
  </r>
  <r>
    <x v="7"/>
    <x v="0"/>
    <n v="8"/>
    <x v="24"/>
    <x v="0"/>
    <x v="0"/>
    <x v="0"/>
    <n v="22120.612000000001"/>
    <m/>
    <m/>
    <n v="171097.84899999999"/>
    <m/>
    <m/>
  </r>
  <r>
    <x v="7"/>
    <x v="0"/>
    <n v="8"/>
    <x v="24"/>
    <x v="0"/>
    <x v="1"/>
    <x v="1"/>
    <n v="20986.44"/>
    <m/>
    <m/>
    <n v="163790.80300000001"/>
    <m/>
    <m/>
  </r>
  <r>
    <x v="7"/>
    <x v="0"/>
    <n v="8"/>
    <x v="24"/>
    <x v="0"/>
    <x v="2"/>
    <x v="2"/>
    <n v="1244.0220750000001"/>
    <m/>
    <m/>
    <n v="9176.4521530000002"/>
    <m/>
    <m/>
  </r>
  <r>
    <x v="7"/>
    <x v="0"/>
    <n v="8"/>
    <x v="24"/>
    <x v="0"/>
    <x v="3"/>
    <x v="3"/>
    <n v="-109.850074999998"/>
    <m/>
    <m/>
    <n v="-1869.4061529999999"/>
    <m/>
    <m/>
  </r>
  <r>
    <x v="7"/>
    <x v="0"/>
    <n v="8"/>
    <x v="24"/>
    <x v="0"/>
    <x v="4"/>
    <x v="4"/>
    <n v="4710.6970000000001"/>
    <m/>
    <m/>
    <n v="31706.44"/>
    <m/>
    <m/>
  </r>
  <r>
    <x v="7"/>
    <x v="0"/>
    <n v="8"/>
    <x v="24"/>
    <x v="0"/>
    <x v="5"/>
    <x v="4"/>
    <n v="3264.3220000000001"/>
    <m/>
    <m/>
    <n v="19315.751"/>
    <m/>
    <m/>
  </r>
  <r>
    <x v="7"/>
    <x v="0"/>
    <n v="8"/>
    <x v="24"/>
    <x v="0"/>
    <x v="14"/>
    <x v="4"/>
    <n v="283.84199999999998"/>
    <m/>
    <m/>
    <n v="1745.953"/>
    <m/>
    <m/>
  </r>
  <r>
    <x v="7"/>
    <x v="0"/>
    <n v="8"/>
    <x v="24"/>
    <x v="0"/>
    <x v="6"/>
    <x v="4"/>
    <n v="251.12599999999901"/>
    <m/>
    <m/>
    <n v="1958.8219999999999"/>
    <m/>
    <m/>
  </r>
  <r>
    <x v="7"/>
    <x v="0"/>
    <n v="8"/>
    <x v="24"/>
    <x v="0"/>
    <x v="7"/>
    <x v="5"/>
    <n v="269.149"/>
    <m/>
    <m/>
    <n v="1946.7090000000001"/>
    <m/>
    <m/>
  </r>
  <r>
    <x v="7"/>
    <x v="0"/>
    <n v="8"/>
    <x v="24"/>
    <x v="0"/>
    <x v="8"/>
    <x v="5"/>
    <n v="2176.4609999999998"/>
    <m/>
    <m/>
    <n v="27347.822"/>
    <m/>
    <m/>
  </r>
  <r>
    <x v="7"/>
    <x v="0"/>
    <n v="8"/>
    <x v="24"/>
    <x v="0"/>
    <x v="9"/>
    <x v="5"/>
    <n v="71.227000000000004"/>
    <m/>
    <m/>
    <n v="571.51099999999997"/>
    <m/>
    <m/>
  </r>
  <r>
    <x v="7"/>
    <x v="0"/>
    <n v="8"/>
    <x v="24"/>
    <x v="0"/>
    <x v="10"/>
    <x v="5"/>
    <n v="1522.886"/>
    <m/>
    <m/>
    <n v="9034.7829999999994"/>
    <m/>
    <m/>
  </r>
  <r>
    <x v="7"/>
    <x v="0"/>
    <n v="8"/>
    <x v="24"/>
    <x v="0"/>
    <x v="11"/>
    <x v="5"/>
    <n v="3056.2919999999899"/>
    <m/>
    <m/>
    <n v="33426.822999999997"/>
    <m/>
    <m/>
  </r>
  <r>
    <x v="7"/>
    <x v="0"/>
    <n v="8"/>
    <x v="24"/>
    <x v="0"/>
    <x v="13"/>
    <x v="7"/>
    <n v="5148.4430000000002"/>
    <m/>
    <m/>
    <n v="35010.962"/>
    <m/>
    <m/>
  </r>
  <r>
    <x v="7"/>
    <x v="0"/>
    <n v="8"/>
    <x v="24"/>
    <x v="0"/>
    <x v="12"/>
    <x v="6"/>
    <n v="231.995"/>
    <m/>
    <m/>
    <n v="1725.2269999999901"/>
    <m/>
    <m/>
  </r>
  <r>
    <x v="7"/>
    <x v="0"/>
    <n v="8"/>
    <x v="25"/>
    <x v="0"/>
    <x v="0"/>
    <x v="0"/>
    <n v="9337.2970000000005"/>
    <m/>
    <m/>
    <n v="90846.762000000002"/>
    <m/>
    <m/>
  </r>
  <r>
    <x v="7"/>
    <x v="0"/>
    <n v="8"/>
    <x v="25"/>
    <x v="0"/>
    <x v="1"/>
    <x v="1"/>
    <n v="9808.1489999999994"/>
    <m/>
    <m/>
    <n v="100873.57501808"/>
    <m/>
    <m/>
  </r>
  <r>
    <x v="7"/>
    <x v="0"/>
    <n v="8"/>
    <x v="25"/>
    <x v="0"/>
    <x v="2"/>
    <x v="2"/>
    <n v="-815.39286000000004"/>
    <m/>
    <m/>
    <n v="-11498.12444"/>
    <m/>
    <m/>
  </r>
  <r>
    <x v="7"/>
    <x v="0"/>
    <n v="8"/>
    <x v="25"/>
    <x v="0"/>
    <x v="3"/>
    <x v="3"/>
    <n v="344.54086000000098"/>
    <m/>
    <m/>
    <n v="1471.3114219193301"/>
    <m/>
    <m/>
  </r>
  <r>
    <x v="7"/>
    <x v="0"/>
    <n v="8"/>
    <x v="25"/>
    <x v="0"/>
    <x v="7"/>
    <x v="5"/>
    <n v="253.322"/>
    <m/>
    <m/>
    <n v="5081.3670000000002"/>
    <m/>
    <m/>
  </r>
  <r>
    <x v="7"/>
    <x v="0"/>
    <n v="8"/>
    <x v="25"/>
    <x v="0"/>
    <x v="8"/>
    <x v="5"/>
    <n v="3653.7359999999999"/>
    <m/>
    <m/>
    <n v="42437.228999999999"/>
    <m/>
    <m/>
  </r>
  <r>
    <x v="7"/>
    <x v="0"/>
    <n v="8"/>
    <x v="25"/>
    <x v="0"/>
    <x v="11"/>
    <x v="5"/>
    <n v="1294.422"/>
    <m/>
    <m/>
    <n v="9278.2010180806592"/>
    <m/>
    <m/>
  </r>
  <r>
    <x v="7"/>
    <x v="0"/>
    <n v="8"/>
    <x v="25"/>
    <x v="0"/>
    <x v="13"/>
    <x v="7"/>
    <n v="4606.6689999999999"/>
    <m/>
    <m/>
    <n v="44076.777999999998"/>
    <m/>
    <m/>
  </r>
  <r>
    <x v="8"/>
    <x v="0"/>
    <n v="9"/>
    <x v="0"/>
    <x v="0"/>
    <x v="0"/>
    <x v="0"/>
    <n v="4953.2595999999903"/>
    <m/>
    <m/>
    <n v="46954.639199999998"/>
    <m/>
    <m/>
  </r>
  <r>
    <x v="8"/>
    <x v="0"/>
    <n v="9"/>
    <x v="0"/>
    <x v="0"/>
    <x v="1"/>
    <x v="1"/>
    <n v="3581.9308000000001"/>
    <m/>
    <m/>
    <n v="38268.115899999997"/>
    <m/>
    <m/>
  </r>
  <r>
    <x v="8"/>
    <x v="0"/>
    <n v="9"/>
    <x v="0"/>
    <x v="0"/>
    <x v="2"/>
    <x v="2"/>
    <n v="1321.0468800000001"/>
    <m/>
    <m/>
    <n v="7200.6677099999997"/>
    <m/>
    <m/>
  </r>
  <r>
    <x v="8"/>
    <x v="0"/>
    <n v="9"/>
    <x v="0"/>
    <x v="0"/>
    <x v="3"/>
    <x v="3"/>
    <n v="50.281919999999403"/>
    <m/>
    <m/>
    <n v="1485.8555899999999"/>
    <m/>
    <m/>
  </r>
  <r>
    <x v="8"/>
    <x v="0"/>
    <n v="9"/>
    <x v="0"/>
    <x v="0"/>
    <x v="4"/>
    <x v="4"/>
    <n v="460.77879999999902"/>
    <m/>
    <m/>
    <n v="4810.9516000000003"/>
    <m/>
    <m/>
  </r>
  <r>
    <x v="8"/>
    <x v="0"/>
    <n v="9"/>
    <x v="0"/>
    <x v="0"/>
    <x v="5"/>
    <x v="4"/>
    <n v="74.307599999999994"/>
    <m/>
    <m/>
    <n v="794.08559999999898"/>
    <m/>
    <m/>
  </r>
  <r>
    <x v="8"/>
    <x v="0"/>
    <n v="9"/>
    <x v="0"/>
    <x v="0"/>
    <x v="6"/>
    <x v="4"/>
    <n v="15.84"/>
    <m/>
    <m/>
    <n v="144.14400000000001"/>
    <m/>
    <m/>
  </r>
  <r>
    <x v="8"/>
    <x v="0"/>
    <n v="9"/>
    <x v="0"/>
    <x v="0"/>
    <x v="7"/>
    <x v="5"/>
    <n v="210.036"/>
    <m/>
    <m/>
    <n v="1919.616"/>
    <m/>
    <m/>
  </r>
  <r>
    <x v="8"/>
    <x v="0"/>
    <n v="9"/>
    <x v="0"/>
    <x v="0"/>
    <x v="8"/>
    <x v="5"/>
    <n v="2207.6468"/>
    <m/>
    <m/>
    <n v="24404.4768"/>
    <m/>
    <m/>
  </r>
  <r>
    <x v="8"/>
    <x v="0"/>
    <n v="9"/>
    <x v="0"/>
    <x v="0"/>
    <x v="9"/>
    <x v="5"/>
    <n v="5.04E-2"/>
    <m/>
    <m/>
    <n v="0.45863999999999999"/>
    <m/>
    <m/>
  </r>
  <r>
    <x v="8"/>
    <x v="0"/>
    <n v="9"/>
    <x v="0"/>
    <x v="0"/>
    <x v="10"/>
    <x v="5"/>
    <n v="137.66480999999999"/>
    <m/>
    <m/>
    <n v="1237.9123500000001"/>
    <m/>
    <m/>
  </r>
  <r>
    <x v="8"/>
    <x v="0"/>
    <n v="9"/>
    <x v="0"/>
    <x v="0"/>
    <x v="11"/>
    <x v="5"/>
    <n v="403.60638999999998"/>
    <m/>
    <m/>
    <n v="4301.2709100000002"/>
    <m/>
    <m/>
  </r>
  <r>
    <x v="8"/>
    <x v="0"/>
    <n v="9"/>
    <x v="0"/>
    <x v="0"/>
    <x v="12"/>
    <x v="6"/>
    <n v="72"/>
    <m/>
    <m/>
    <n v="655.20000000000005"/>
    <m/>
    <m/>
  </r>
  <r>
    <x v="8"/>
    <x v="0"/>
    <n v="9"/>
    <x v="1"/>
    <x v="0"/>
    <x v="0"/>
    <x v="0"/>
    <n v="6841.0860000000002"/>
    <m/>
    <m/>
    <n v="65117.275170000001"/>
    <m/>
    <m/>
  </r>
  <r>
    <x v="8"/>
    <x v="0"/>
    <n v="9"/>
    <x v="1"/>
    <x v="0"/>
    <x v="1"/>
    <x v="1"/>
    <n v="4741.3673083987896"/>
    <m/>
    <m/>
    <n v="53037.451636850499"/>
    <m/>
    <m/>
  </r>
  <r>
    <x v="8"/>
    <x v="0"/>
    <n v="9"/>
    <x v="1"/>
    <x v="0"/>
    <x v="2"/>
    <x v="2"/>
    <n v="2109.4021200000002"/>
    <m/>
    <m/>
    <n v="12090.190629999999"/>
    <m/>
    <m/>
  </r>
  <r>
    <x v="8"/>
    <x v="0"/>
    <n v="9"/>
    <x v="1"/>
    <x v="0"/>
    <x v="3"/>
    <x v="3"/>
    <n v="-9.6834283987909604"/>
    <m/>
    <m/>
    <n v="-10.367096850518401"/>
    <m/>
    <m/>
  </r>
  <r>
    <x v="8"/>
    <x v="0"/>
    <n v="9"/>
    <x v="1"/>
    <x v="0"/>
    <x v="4"/>
    <x v="4"/>
    <n v="1725.61627"/>
    <m/>
    <m/>
    <n v="14439.605740000001"/>
    <m/>
    <m/>
  </r>
  <r>
    <x v="8"/>
    <x v="0"/>
    <n v="9"/>
    <x v="1"/>
    <x v="0"/>
    <x v="5"/>
    <x v="4"/>
    <n v="0"/>
    <m/>
    <m/>
    <n v="0"/>
    <m/>
    <m/>
  </r>
  <r>
    <x v="8"/>
    <x v="0"/>
    <n v="9"/>
    <x v="1"/>
    <x v="0"/>
    <x v="6"/>
    <x v="4"/>
    <n v="438.66658999999999"/>
    <m/>
    <m/>
    <n v="3881.4930100000001"/>
    <m/>
    <m/>
  </r>
  <r>
    <x v="8"/>
    <x v="0"/>
    <n v="9"/>
    <x v="1"/>
    <x v="0"/>
    <x v="7"/>
    <x v="5"/>
    <n v="165.11233999999999"/>
    <m/>
    <m/>
    <n v="2004.5737200000001"/>
    <m/>
    <m/>
  </r>
  <r>
    <x v="8"/>
    <x v="0"/>
    <n v="9"/>
    <x v="1"/>
    <x v="0"/>
    <x v="8"/>
    <x v="5"/>
    <n v="2.0008499999999998"/>
    <m/>
    <m/>
    <n v="133.25791000000001"/>
    <m/>
    <m/>
  </r>
  <r>
    <x v="8"/>
    <x v="0"/>
    <n v="9"/>
    <x v="1"/>
    <x v="0"/>
    <x v="10"/>
    <x v="5"/>
    <n v="343.99599999999998"/>
    <m/>
    <m/>
    <n v="3142.7014199999999"/>
    <m/>
    <m/>
  </r>
  <r>
    <x v="8"/>
    <x v="0"/>
    <n v="9"/>
    <x v="1"/>
    <x v="0"/>
    <x v="11"/>
    <x v="5"/>
    <n v="500.806028398791"/>
    <m/>
    <m/>
    <n v="4446.7437768505197"/>
    <m/>
    <m/>
  </r>
  <r>
    <x v="8"/>
    <x v="0"/>
    <n v="9"/>
    <x v="1"/>
    <x v="0"/>
    <x v="13"/>
    <x v="7"/>
    <n v="1398.4100699999999"/>
    <m/>
    <m/>
    <n v="23428.382020000001"/>
    <m/>
    <m/>
  </r>
  <r>
    <x v="8"/>
    <x v="0"/>
    <n v="9"/>
    <x v="1"/>
    <x v="0"/>
    <x v="12"/>
    <x v="6"/>
    <n v="166.75916000000001"/>
    <m/>
    <m/>
    <n v="1560.6940400000001"/>
    <m/>
    <m/>
  </r>
  <r>
    <x v="8"/>
    <x v="0"/>
    <n v="9"/>
    <x v="2"/>
    <x v="0"/>
    <x v="0"/>
    <x v="0"/>
    <n v="2779.7869999999998"/>
    <m/>
    <m/>
    <n v="27657.652999999998"/>
    <m/>
    <m/>
  </r>
  <r>
    <x v="8"/>
    <x v="0"/>
    <n v="9"/>
    <x v="2"/>
    <x v="0"/>
    <x v="1"/>
    <x v="1"/>
    <n v="3607.1060000000002"/>
    <m/>
    <m/>
    <n v="33250.847000000002"/>
    <m/>
    <m/>
  </r>
  <r>
    <x v="8"/>
    <x v="0"/>
    <n v="9"/>
    <x v="2"/>
    <x v="0"/>
    <x v="2"/>
    <x v="2"/>
    <n v="-813.88899000000004"/>
    <m/>
    <m/>
    <n v="-5442.5753912442397"/>
    <m/>
    <m/>
  </r>
  <r>
    <x v="8"/>
    <x v="0"/>
    <n v="9"/>
    <x v="2"/>
    <x v="0"/>
    <x v="3"/>
    <x v="3"/>
    <n v="-13.430010000000401"/>
    <m/>
    <m/>
    <n v="-150.61860875575999"/>
    <m/>
    <m/>
  </r>
  <r>
    <x v="8"/>
    <x v="0"/>
    <n v="9"/>
    <x v="2"/>
    <x v="0"/>
    <x v="4"/>
    <x v="4"/>
    <n v="110.02800000000001"/>
    <m/>
    <m/>
    <n v="1367.7840000000001"/>
    <m/>
    <m/>
  </r>
  <r>
    <x v="8"/>
    <x v="0"/>
    <n v="9"/>
    <x v="2"/>
    <x v="0"/>
    <x v="5"/>
    <x v="4"/>
    <n v="43.561999999999998"/>
    <m/>
    <m/>
    <n v="444.27100000000002"/>
    <m/>
    <m/>
  </r>
  <r>
    <x v="8"/>
    <x v="0"/>
    <n v="9"/>
    <x v="2"/>
    <x v="0"/>
    <x v="14"/>
    <x v="4"/>
    <n v="1803.297"/>
    <m/>
    <m/>
    <n v="13159.71"/>
    <m/>
    <m/>
  </r>
  <r>
    <x v="8"/>
    <x v="0"/>
    <n v="9"/>
    <x v="2"/>
    <x v="0"/>
    <x v="7"/>
    <x v="5"/>
    <n v="20.315000000000001"/>
    <m/>
    <m/>
    <n v="199.80099999999999"/>
    <m/>
    <m/>
  </r>
  <r>
    <x v="8"/>
    <x v="0"/>
    <n v="9"/>
    <x v="2"/>
    <x v="0"/>
    <x v="8"/>
    <x v="5"/>
    <n v="348.106999999999"/>
    <m/>
    <m/>
    <n v="4060.5639999999999"/>
    <m/>
    <m/>
  </r>
  <r>
    <x v="8"/>
    <x v="0"/>
    <n v="9"/>
    <x v="2"/>
    <x v="0"/>
    <x v="10"/>
    <x v="5"/>
    <n v="122.518"/>
    <m/>
    <m/>
    <n v="1005.537"/>
    <m/>
    <m/>
  </r>
  <r>
    <x v="8"/>
    <x v="0"/>
    <n v="9"/>
    <x v="2"/>
    <x v="0"/>
    <x v="11"/>
    <x v="5"/>
    <n v="102.893"/>
    <m/>
    <m/>
    <n v="909.52800000000002"/>
    <m/>
    <m/>
  </r>
  <r>
    <x v="8"/>
    <x v="0"/>
    <n v="9"/>
    <x v="2"/>
    <x v="0"/>
    <x v="13"/>
    <x v="7"/>
    <n v="1053.479"/>
    <m/>
    <m/>
    <n v="12076.853999999999"/>
    <m/>
    <m/>
  </r>
  <r>
    <x v="8"/>
    <x v="0"/>
    <n v="9"/>
    <x v="2"/>
    <x v="0"/>
    <x v="12"/>
    <x v="6"/>
    <n v="2.9069999999999898"/>
    <m/>
    <m/>
    <n v="26.797999999999998"/>
    <m/>
    <m/>
  </r>
  <r>
    <x v="8"/>
    <x v="0"/>
    <n v="9"/>
    <x v="3"/>
    <x v="0"/>
    <x v="0"/>
    <x v="0"/>
    <n v="1428.0409999999999"/>
    <m/>
    <m/>
    <n v="13660.766"/>
    <m/>
    <m/>
  </r>
  <r>
    <x v="8"/>
    <x v="0"/>
    <n v="9"/>
    <x v="3"/>
    <x v="0"/>
    <x v="1"/>
    <x v="1"/>
    <n v="859.77349924304895"/>
    <m/>
    <m/>
    <n v="9707.4389691512006"/>
    <m/>
    <m/>
  </r>
  <r>
    <x v="8"/>
    <x v="0"/>
    <n v="9"/>
    <x v="3"/>
    <x v="0"/>
    <x v="2"/>
    <x v="2"/>
    <n v="718.80652999999995"/>
    <m/>
    <m/>
    <n v="4409.9176200000002"/>
    <m/>
    <m/>
  </r>
  <r>
    <x v="8"/>
    <x v="0"/>
    <n v="9"/>
    <x v="3"/>
    <x v="0"/>
    <x v="3"/>
    <x v="3"/>
    <n v="-150.53902924304899"/>
    <m/>
    <m/>
    <n v="-456.59058915120602"/>
    <m/>
    <m/>
  </r>
  <r>
    <x v="8"/>
    <x v="0"/>
    <n v="9"/>
    <x v="3"/>
    <x v="0"/>
    <x v="4"/>
    <x v="4"/>
    <n v="224.745576"/>
    <m/>
    <m/>
    <n v="1546.9328929999899"/>
    <m/>
    <m/>
  </r>
  <r>
    <x v="8"/>
    <x v="0"/>
    <n v="9"/>
    <x v="3"/>
    <x v="0"/>
    <x v="5"/>
    <x v="4"/>
    <n v="122.24084849999799"/>
    <m/>
    <m/>
    <n v="1334.56635199999"/>
    <m/>
    <m/>
  </r>
  <r>
    <x v="8"/>
    <x v="0"/>
    <n v="9"/>
    <x v="3"/>
    <x v="0"/>
    <x v="6"/>
    <x v="4"/>
    <n v="0"/>
    <m/>
    <m/>
    <n v="39.181639999999803"/>
    <m/>
    <m/>
  </r>
  <r>
    <x v="8"/>
    <x v="0"/>
    <n v="9"/>
    <x v="3"/>
    <x v="0"/>
    <x v="7"/>
    <x v="5"/>
    <n v="29.128799999999998"/>
    <m/>
    <m/>
    <n v="228.43345714285701"/>
    <m/>
    <m/>
  </r>
  <r>
    <x v="8"/>
    <x v="0"/>
    <n v="9"/>
    <x v="3"/>
    <x v="0"/>
    <x v="8"/>
    <x v="5"/>
    <n v="357.68416363193899"/>
    <m/>
    <m/>
    <n v="5178.2478474384598"/>
    <m/>
    <m/>
  </r>
  <r>
    <x v="8"/>
    <x v="0"/>
    <n v="9"/>
    <x v="3"/>
    <x v="0"/>
    <x v="9"/>
    <x v="5"/>
    <n v="38.575111111111099"/>
    <m/>
    <m/>
    <n v="367.972779569892"/>
    <m/>
    <m/>
  </r>
  <r>
    <x v="8"/>
    <x v="0"/>
    <n v="9"/>
    <x v="3"/>
    <x v="0"/>
    <x v="10"/>
    <x v="5"/>
    <n v="6.399"/>
    <m/>
    <m/>
    <n v="57.1039999999999"/>
    <m/>
    <m/>
  </r>
  <r>
    <x v="8"/>
    <x v="0"/>
    <n v="9"/>
    <x v="3"/>
    <x v="0"/>
    <x v="11"/>
    <x v="5"/>
    <n v="81"/>
    <m/>
    <m/>
    <n v="955"/>
    <m/>
    <m/>
  </r>
  <r>
    <x v="8"/>
    <x v="0"/>
    <n v="9"/>
    <x v="4"/>
    <x v="0"/>
    <x v="0"/>
    <x v="0"/>
    <n v="415.84717552155701"/>
    <m/>
    <m/>
    <n v="3440.6847203683101"/>
    <m/>
    <m/>
  </r>
  <r>
    <x v="8"/>
    <x v="0"/>
    <n v="9"/>
    <x v="4"/>
    <x v="0"/>
    <x v="1"/>
    <x v="1"/>
    <n v="455.07632044506198"/>
    <m/>
    <m/>
    <n v="3715.2145108403902"/>
    <m/>
    <m/>
  </r>
  <r>
    <x v="8"/>
    <x v="0"/>
    <n v="9"/>
    <x v="4"/>
    <x v="0"/>
    <x v="2"/>
    <x v="2"/>
    <n v="0"/>
    <m/>
    <m/>
    <n v="0"/>
    <m/>
    <m/>
  </r>
  <r>
    <x v="8"/>
    <x v="0"/>
    <n v="9"/>
    <x v="4"/>
    <x v="0"/>
    <x v="3"/>
    <x v="3"/>
    <n v="-39.229144923504897"/>
    <m/>
    <m/>
    <n v="-274.529790472081"/>
    <m/>
    <m/>
  </r>
  <r>
    <x v="8"/>
    <x v="0"/>
    <n v="9"/>
    <x v="4"/>
    <x v="0"/>
    <x v="6"/>
    <x v="4"/>
    <n v="439.110866203059"/>
    <m/>
    <m/>
    <n v="3546.2929424534"/>
    <m/>
    <m/>
  </r>
  <r>
    <x v="8"/>
    <x v="0"/>
    <n v="9"/>
    <x v="4"/>
    <x v="0"/>
    <x v="11"/>
    <x v="5"/>
    <n v="15.9654542420027"/>
    <m/>
    <m/>
    <n v="168.92156838699799"/>
    <m/>
    <m/>
  </r>
  <r>
    <x v="8"/>
    <x v="0"/>
    <n v="9"/>
    <x v="5"/>
    <x v="0"/>
    <x v="0"/>
    <x v="0"/>
    <n v="4996.1318420027801"/>
    <m/>
    <m/>
    <n v="49309.367392002699"/>
    <m/>
    <m/>
  </r>
  <r>
    <x v="8"/>
    <x v="0"/>
    <n v="9"/>
    <x v="5"/>
    <x v="0"/>
    <x v="1"/>
    <x v="1"/>
    <n v="6604.6262063282302"/>
    <m/>
    <m/>
    <n v="59122.297576328201"/>
    <m/>
    <m/>
  </r>
  <r>
    <x v="8"/>
    <x v="0"/>
    <n v="9"/>
    <x v="5"/>
    <x v="0"/>
    <x v="2"/>
    <x v="2"/>
    <n v="-1554.41552"/>
    <m/>
    <m/>
    <n v="-9368.5603499999997"/>
    <m/>
    <m/>
  </r>
  <r>
    <x v="8"/>
    <x v="0"/>
    <n v="9"/>
    <x v="5"/>
    <x v="0"/>
    <x v="3"/>
    <x v="3"/>
    <n v="-54.078844325451399"/>
    <m/>
    <m/>
    <n v="-444.36983432545497"/>
    <m/>
    <m/>
  </r>
  <r>
    <x v="8"/>
    <x v="0"/>
    <n v="9"/>
    <x v="5"/>
    <x v="0"/>
    <x v="4"/>
    <x v="4"/>
    <n v="245.36574999999999"/>
    <m/>
    <m/>
    <n v="2172.95147"/>
    <m/>
    <m/>
  </r>
  <r>
    <x v="8"/>
    <x v="0"/>
    <n v="9"/>
    <x v="5"/>
    <x v="0"/>
    <x v="5"/>
    <x v="4"/>
    <n v="272.07783000000001"/>
    <m/>
    <m/>
    <n v="2575.7709799999998"/>
    <m/>
    <m/>
  </r>
  <r>
    <x v="8"/>
    <x v="0"/>
    <n v="9"/>
    <x v="5"/>
    <x v="0"/>
    <x v="14"/>
    <x v="4"/>
    <n v="2681.0496800000001"/>
    <m/>
    <m/>
    <n v="24338.018660000002"/>
    <m/>
    <m/>
  </r>
  <r>
    <x v="8"/>
    <x v="0"/>
    <n v="9"/>
    <x v="5"/>
    <x v="0"/>
    <x v="6"/>
    <x v="4"/>
    <n v="207.02547803894299"/>
    <m/>
    <m/>
    <n v="1985.7686780389399"/>
    <m/>
    <m/>
  </r>
  <r>
    <x v="8"/>
    <x v="0"/>
    <n v="9"/>
    <x v="5"/>
    <x v="0"/>
    <x v="7"/>
    <x v="5"/>
    <n v="187.08874"/>
    <m/>
    <m/>
    <n v="1712.50658"/>
    <m/>
    <m/>
  </r>
  <r>
    <x v="8"/>
    <x v="0"/>
    <n v="9"/>
    <x v="5"/>
    <x v="0"/>
    <x v="8"/>
    <x v="5"/>
    <n v="123.145265090403"/>
    <m/>
    <m/>
    <n v="1453.9566450903999"/>
    <m/>
    <m/>
  </r>
  <r>
    <x v="8"/>
    <x v="0"/>
    <n v="9"/>
    <x v="5"/>
    <x v="0"/>
    <x v="9"/>
    <x v="5"/>
    <n v="196.04327000000001"/>
    <m/>
    <m/>
    <n v="1786.9844000000001"/>
    <m/>
    <m/>
  </r>
  <r>
    <x v="8"/>
    <x v="0"/>
    <n v="9"/>
    <x v="5"/>
    <x v="0"/>
    <x v="10"/>
    <x v="5"/>
    <n v="242.979321279554"/>
    <m/>
    <m/>
    <n v="2052.7690212795501"/>
    <m/>
    <m/>
  </r>
  <r>
    <x v="8"/>
    <x v="0"/>
    <n v="9"/>
    <x v="5"/>
    <x v="0"/>
    <x v="11"/>
    <x v="5"/>
    <n v="35.511690000000002"/>
    <m/>
    <m/>
    <n v="392.55110999999999"/>
    <m/>
    <m/>
  </r>
  <r>
    <x v="8"/>
    <x v="0"/>
    <n v="9"/>
    <x v="5"/>
    <x v="0"/>
    <x v="13"/>
    <x v="7"/>
    <n v="2404.0778"/>
    <m/>
    <m/>
    <n v="20534.368060000001"/>
    <m/>
    <m/>
  </r>
  <r>
    <x v="8"/>
    <x v="0"/>
    <n v="9"/>
    <x v="5"/>
    <x v="0"/>
    <x v="12"/>
    <x v="6"/>
    <n v="10.261381919332401"/>
    <m/>
    <m/>
    <n v="116.651971919332"/>
    <m/>
    <m/>
  </r>
  <r>
    <x v="8"/>
    <x v="0"/>
    <n v="9"/>
    <x v="6"/>
    <x v="0"/>
    <x v="0"/>
    <x v="0"/>
    <n v="2564.8619800000001"/>
    <m/>
    <m/>
    <n v="24834.93161"/>
    <m/>
    <m/>
  </r>
  <r>
    <x v="8"/>
    <x v="0"/>
    <n v="9"/>
    <x v="6"/>
    <x v="0"/>
    <x v="1"/>
    <x v="1"/>
    <n v="2215.27799"/>
    <m/>
    <m/>
    <n v="21124.695350000002"/>
    <m/>
    <m/>
  </r>
  <r>
    <x v="8"/>
    <x v="0"/>
    <n v="9"/>
    <x v="6"/>
    <x v="0"/>
    <x v="2"/>
    <x v="2"/>
    <n v="448.72605999999899"/>
    <m/>
    <m/>
    <n v="4383.2349399999903"/>
    <m/>
    <m/>
  </r>
  <r>
    <x v="8"/>
    <x v="0"/>
    <n v="9"/>
    <x v="6"/>
    <x v="0"/>
    <x v="3"/>
    <x v="3"/>
    <n v="-99.142069999999407"/>
    <m/>
    <m/>
    <n v="-672.99867999999799"/>
    <m/>
    <m/>
  </r>
  <r>
    <x v="8"/>
    <x v="0"/>
    <n v="9"/>
    <x v="6"/>
    <x v="0"/>
    <x v="4"/>
    <x v="4"/>
    <n v="148.44185999999999"/>
    <m/>
    <m/>
    <n v="2009.72243"/>
    <m/>
    <m/>
  </r>
  <r>
    <x v="8"/>
    <x v="0"/>
    <n v="9"/>
    <x v="6"/>
    <x v="0"/>
    <x v="5"/>
    <x v="4"/>
    <n v="242.21993000000001"/>
    <m/>
    <m/>
    <n v="4756.6902399999999"/>
    <m/>
    <m/>
  </r>
  <r>
    <x v="8"/>
    <x v="0"/>
    <n v="9"/>
    <x v="6"/>
    <x v="0"/>
    <x v="6"/>
    <x v="4"/>
    <n v="11.984219999999899"/>
    <m/>
    <m/>
    <n v="150.58516"/>
    <m/>
    <m/>
  </r>
  <r>
    <x v="8"/>
    <x v="0"/>
    <n v="9"/>
    <x v="6"/>
    <x v="0"/>
    <x v="7"/>
    <x v="5"/>
    <n v="179.79092"/>
    <m/>
    <m/>
    <n v="2593.4546099999998"/>
    <m/>
    <m/>
  </r>
  <r>
    <x v="8"/>
    <x v="0"/>
    <n v="9"/>
    <x v="6"/>
    <x v="0"/>
    <x v="10"/>
    <x v="5"/>
    <n v="80.404339999999905"/>
    <m/>
    <m/>
    <n v="880.51349000000005"/>
    <m/>
    <m/>
  </r>
  <r>
    <x v="8"/>
    <x v="0"/>
    <n v="9"/>
    <x v="6"/>
    <x v="0"/>
    <x v="11"/>
    <x v="5"/>
    <n v="1468.78285999999"/>
    <m/>
    <m/>
    <n v="9821.5724499999997"/>
    <m/>
    <m/>
  </r>
  <r>
    <x v="8"/>
    <x v="0"/>
    <n v="9"/>
    <x v="6"/>
    <x v="0"/>
    <x v="12"/>
    <x v="6"/>
    <n v="83.653859999999995"/>
    <m/>
    <m/>
    <n v="912.15697"/>
    <m/>
    <m/>
  </r>
  <r>
    <x v="8"/>
    <x v="0"/>
    <n v="9"/>
    <x v="7"/>
    <x v="0"/>
    <x v="0"/>
    <x v="0"/>
    <n v="605.24673198847199"/>
    <m/>
    <m/>
    <n v="6173.7066621988897"/>
    <m/>
    <m/>
  </r>
  <r>
    <x v="8"/>
    <x v="0"/>
    <n v="9"/>
    <x v="7"/>
    <x v="0"/>
    <x v="1"/>
    <x v="1"/>
    <n v="793.69397118155598"/>
    <m/>
    <m/>
    <n v="7913.2078842368901"/>
    <m/>
    <m/>
  </r>
  <r>
    <x v="8"/>
    <x v="0"/>
    <n v="9"/>
    <x v="7"/>
    <x v="0"/>
    <x v="2"/>
    <x v="2"/>
    <n v="-186.749585403645"/>
    <m/>
    <m/>
    <n v="-1718.01007672174"/>
    <m/>
    <m/>
  </r>
  <r>
    <x v="8"/>
    <x v="0"/>
    <n v="9"/>
    <x v="7"/>
    <x v="0"/>
    <x v="3"/>
    <x v="3"/>
    <n v="-1.69765378943816"/>
    <m/>
    <m/>
    <n v="-21.4911453162538"/>
    <m/>
    <m/>
  </r>
  <r>
    <x v="8"/>
    <x v="0"/>
    <n v="9"/>
    <x v="7"/>
    <x v="0"/>
    <x v="4"/>
    <x v="4"/>
    <n v="1.0789625360230499"/>
    <m/>
    <m/>
    <n v="27.1593221750799"/>
    <m/>
    <m/>
  </r>
  <r>
    <x v="8"/>
    <x v="0"/>
    <n v="9"/>
    <x v="7"/>
    <x v="0"/>
    <x v="6"/>
    <x v="4"/>
    <n v="655.55564265129601"/>
    <m/>
    <m/>
    <n v="6879.6816533433503"/>
    <m/>
    <m/>
  </r>
  <r>
    <x v="8"/>
    <x v="0"/>
    <n v="9"/>
    <x v="7"/>
    <x v="0"/>
    <x v="7"/>
    <x v="5"/>
    <n v="48.241244956772299"/>
    <m/>
    <m/>
    <n v="409.97947468838697"/>
    <m/>
    <m/>
  </r>
  <r>
    <x v="8"/>
    <x v="0"/>
    <n v="9"/>
    <x v="7"/>
    <x v="0"/>
    <x v="8"/>
    <x v="5"/>
    <n v="2.52"/>
    <m/>
    <m/>
    <n v="20.157949073138401"/>
    <m/>
    <m/>
  </r>
  <r>
    <x v="8"/>
    <x v="0"/>
    <n v="9"/>
    <x v="7"/>
    <x v="0"/>
    <x v="9"/>
    <x v="5"/>
    <n v="4.4660749279538896"/>
    <m/>
    <m/>
    <n v="40.875946396044498"/>
    <m/>
    <m/>
  </r>
  <r>
    <x v="8"/>
    <x v="0"/>
    <n v="9"/>
    <x v="7"/>
    <x v="0"/>
    <x v="10"/>
    <x v="5"/>
    <n v="0.504"/>
    <m/>
    <m/>
    <n v="4.5863999999999896"/>
    <m/>
    <m/>
  </r>
  <r>
    <x v="8"/>
    <x v="0"/>
    <n v="9"/>
    <x v="7"/>
    <x v="0"/>
    <x v="11"/>
    <x v="5"/>
    <n v="70.596207492795401"/>
    <m/>
    <m/>
    <n v="435.92560390417799"/>
    <m/>
    <m/>
  </r>
  <r>
    <x v="8"/>
    <x v="0"/>
    <n v="9"/>
    <x v="7"/>
    <x v="0"/>
    <x v="12"/>
    <x v="6"/>
    <n v="10.731838616714599"/>
    <m/>
    <m/>
    <n v="94.841534656705306"/>
    <m/>
    <m/>
  </r>
  <r>
    <x v="8"/>
    <x v="0"/>
    <n v="9"/>
    <x v="8"/>
    <x v="0"/>
    <x v="0"/>
    <x v="0"/>
    <n v="6332.5487000000003"/>
    <m/>
    <m/>
    <n v="62751.228341476301"/>
    <m/>
    <m/>
  </r>
  <r>
    <x v="8"/>
    <x v="0"/>
    <n v="9"/>
    <x v="8"/>
    <x v="0"/>
    <x v="1"/>
    <x v="1"/>
    <n v="4894.0516439221101"/>
    <m/>
    <m/>
    <n v="50344.923481972197"/>
    <m/>
    <m/>
  </r>
  <r>
    <x v="8"/>
    <x v="0"/>
    <n v="9"/>
    <x v="8"/>
    <x v="0"/>
    <x v="2"/>
    <x v="2"/>
    <n v="1577.08393291992"/>
    <m/>
    <m/>
    <n v="14797.285870154299"/>
    <m/>
    <m/>
  </r>
  <r>
    <x v="8"/>
    <x v="0"/>
    <n v="9"/>
    <x v="8"/>
    <x v="0"/>
    <x v="3"/>
    <x v="3"/>
    <n v="-138.586876842034"/>
    <m/>
    <m/>
    <n v="-2390.98101065022"/>
    <m/>
    <m/>
  </r>
  <r>
    <x v="8"/>
    <x v="0"/>
    <n v="9"/>
    <x v="8"/>
    <x v="0"/>
    <x v="4"/>
    <x v="4"/>
    <n v="414.37518108483999"/>
    <m/>
    <m/>
    <n v="3478.2682939260599"/>
    <m/>
    <m/>
  </r>
  <r>
    <x v="8"/>
    <x v="0"/>
    <n v="9"/>
    <x v="8"/>
    <x v="0"/>
    <x v="5"/>
    <x v="4"/>
    <n v="223.58734798331"/>
    <m/>
    <m/>
    <n v="4258.8482535264802"/>
    <m/>
    <m/>
  </r>
  <r>
    <x v="8"/>
    <x v="0"/>
    <n v="9"/>
    <x v="8"/>
    <x v="0"/>
    <x v="6"/>
    <x v="4"/>
    <n v="392.274398998609"/>
    <m/>
    <m/>
    <n v="4202.9269429818896"/>
    <m/>
    <m/>
  </r>
  <r>
    <x v="8"/>
    <x v="0"/>
    <n v="9"/>
    <x v="8"/>
    <x v="0"/>
    <x v="7"/>
    <x v="5"/>
    <n v="883"/>
    <m/>
    <m/>
    <n v="8563"/>
    <m/>
    <m/>
  </r>
  <r>
    <x v="8"/>
    <x v="0"/>
    <n v="9"/>
    <x v="8"/>
    <x v="0"/>
    <x v="8"/>
    <x v="5"/>
    <n v="762.82707204450605"/>
    <m/>
    <m/>
    <n v="9686.25933249019"/>
    <m/>
    <m/>
  </r>
  <r>
    <x v="8"/>
    <x v="0"/>
    <n v="9"/>
    <x v="8"/>
    <x v="0"/>
    <x v="9"/>
    <x v="5"/>
    <n v="24.659759666203001"/>
    <m/>
    <m/>
    <n v="245.91519423444799"/>
    <m/>
    <m/>
  </r>
  <r>
    <x v="8"/>
    <x v="0"/>
    <n v="9"/>
    <x v="8"/>
    <x v="0"/>
    <x v="11"/>
    <x v="5"/>
    <n v="577.83500000000004"/>
    <m/>
    <m/>
    <n v="3745.6243984122498"/>
    <m/>
    <m/>
  </r>
  <r>
    <x v="8"/>
    <x v="0"/>
    <n v="9"/>
    <x v="8"/>
    <x v="0"/>
    <x v="13"/>
    <x v="7"/>
    <n v="1594.6026999999899"/>
    <m/>
    <m/>
    <n v="16012.399864818901"/>
    <m/>
    <m/>
  </r>
  <r>
    <x v="8"/>
    <x v="0"/>
    <n v="9"/>
    <x v="8"/>
    <x v="0"/>
    <x v="12"/>
    <x v="6"/>
    <n v="20.8901841446453"/>
    <m/>
    <m/>
    <n v="151.68120158197101"/>
    <m/>
    <m/>
  </r>
  <r>
    <x v="8"/>
    <x v="0"/>
    <n v="9"/>
    <x v="9"/>
    <x v="0"/>
    <x v="0"/>
    <x v="0"/>
    <n v="32448.346000000001"/>
    <m/>
    <m/>
    <n v="344756.86103626102"/>
    <m/>
    <m/>
  </r>
  <r>
    <x v="8"/>
    <x v="0"/>
    <n v="9"/>
    <x v="9"/>
    <x v="0"/>
    <x v="1"/>
    <x v="1"/>
    <n v="37922.327259740203"/>
    <m/>
    <m/>
    <n v="394664.118595979"/>
    <m/>
    <m/>
  </r>
  <r>
    <x v="8"/>
    <x v="0"/>
    <n v="9"/>
    <x v="9"/>
    <x v="0"/>
    <x v="2"/>
    <x v="2"/>
    <n v="-5428.88993291311"/>
    <m/>
    <m/>
    <n v="-48346.247676681"/>
    <m/>
    <m/>
  </r>
  <r>
    <x v="8"/>
    <x v="0"/>
    <n v="9"/>
    <x v="9"/>
    <x v="0"/>
    <x v="3"/>
    <x v="3"/>
    <n v="-45.091326827143298"/>
    <m/>
    <m/>
    <n v="-1561.0098830371701"/>
    <m/>
    <m/>
  </r>
  <r>
    <x v="8"/>
    <x v="0"/>
    <n v="9"/>
    <x v="9"/>
    <x v="0"/>
    <x v="4"/>
    <x v="4"/>
    <n v="1623.5229999999999"/>
    <m/>
    <m/>
    <n v="18809.7681870794"/>
    <m/>
    <m/>
  </r>
  <r>
    <x v="8"/>
    <x v="0"/>
    <n v="9"/>
    <x v="9"/>
    <x v="0"/>
    <x v="5"/>
    <x v="4"/>
    <n v="360.220259740259"/>
    <m/>
    <m/>
    <n v="4539.4111289538896"/>
    <m/>
    <m/>
  </r>
  <r>
    <x v="8"/>
    <x v="0"/>
    <n v="9"/>
    <x v="9"/>
    <x v="0"/>
    <x v="6"/>
    <x v="4"/>
    <n v="120.101"/>
    <m/>
    <m/>
    <n v="1386.9028748317601"/>
    <m/>
    <m/>
  </r>
  <r>
    <x v="8"/>
    <x v="0"/>
    <n v="9"/>
    <x v="9"/>
    <x v="0"/>
    <x v="7"/>
    <x v="5"/>
    <n v="334.31299999999999"/>
    <m/>
    <m/>
    <n v="2688.0470242261099"/>
    <m/>
    <m/>
  </r>
  <r>
    <x v="8"/>
    <x v="0"/>
    <n v="9"/>
    <x v="9"/>
    <x v="0"/>
    <x v="8"/>
    <x v="5"/>
    <n v="2660.5919999999901"/>
    <m/>
    <m/>
    <n v="50131.143969044402"/>
    <m/>
    <m/>
  </r>
  <r>
    <x v="8"/>
    <x v="0"/>
    <n v="9"/>
    <x v="9"/>
    <x v="0"/>
    <x v="10"/>
    <x v="5"/>
    <n v="1075.4269999999999"/>
    <m/>
    <m/>
    <n v="8252.7977981157401"/>
    <m/>
    <m/>
  </r>
  <r>
    <x v="8"/>
    <x v="0"/>
    <n v="9"/>
    <x v="9"/>
    <x v="0"/>
    <x v="11"/>
    <x v="5"/>
    <n v="1597.675"/>
    <m/>
    <m/>
    <n v="18295.205963660799"/>
    <m/>
    <m/>
  </r>
  <r>
    <x v="8"/>
    <x v="0"/>
    <n v="9"/>
    <x v="9"/>
    <x v="0"/>
    <x v="13"/>
    <x v="7"/>
    <n v="29997.3819999999"/>
    <m/>
    <m/>
    <n v="289037.098207267"/>
    <m/>
    <m/>
  </r>
  <r>
    <x v="8"/>
    <x v="0"/>
    <n v="9"/>
    <x v="9"/>
    <x v="0"/>
    <x v="12"/>
    <x v="6"/>
    <n v="153.09399999999999"/>
    <m/>
    <m/>
    <n v="1523.7434427994599"/>
    <m/>
    <m/>
  </r>
  <r>
    <x v="8"/>
    <x v="0"/>
    <n v="9"/>
    <x v="10"/>
    <x v="0"/>
    <x v="0"/>
    <x v="0"/>
    <n v="40173.454129999998"/>
    <m/>
    <m/>
    <n v="377617.22885000001"/>
    <m/>
    <m/>
  </r>
  <r>
    <x v="8"/>
    <x v="0"/>
    <n v="9"/>
    <x v="10"/>
    <x v="0"/>
    <x v="1"/>
    <x v="1"/>
    <n v="44783.982167799499"/>
    <m/>
    <m/>
    <n v="415321.67750881799"/>
    <m/>
    <m/>
  </r>
  <r>
    <x v="8"/>
    <x v="0"/>
    <n v="9"/>
    <x v="10"/>
    <x v="0"/>
    <x v="2"/>
    <x v="2"/>
    <n v="-3854.7102574094702"/>
    <m/>
    <m/>
    <n v="-35261.082827409402"/>
    <m/>
    <m/>
  </r>
  <r>
    <x v="8"/>
    <x v="0"/>
    <n v="9"/>
    <x v="10"/>
    <x v="0"/>
    <x v="3"/>
    <x v="3"/>
    <n v="-755.81778039002495"/>
    <m/>
    <m/>
    <n v="-2443.3658314085901"/>
    <m/>
    <m/>
  </r>
  <r>
    <x v="8"/>
    <x v="0"/>
    <n v="9"/>
    <x v="10"/>
    <x v="0"/>
    <x v="4"/>
    <x v="4"/>
    <n v="4668.32885059209"/>
    <m/>
    <m/>
    <n v="47356.863853706003"/>
    <m/>
    <m/>
  </r>
  <r>
    <x v="8"/>
    <x v="0"/>
    <n v="9"/>
    <x v="10"/>
    <x v="0"/>
    <x v="5"/>
    <x v="4"/>
    <n v="5971.6078499999903"/>
    <m/>
    <m/>
    <n v="51322.415759999902"/>
    <m/>
    <m/>
  </r>
  <r>
    <x v="8"/>
    <x v="0"/>
    <n v="9"/>
    <x v="10"/>
    <x v="0"/>
    <x v="14"/>
    <x v="4"/>
    <n v="10415.80833"/>
    <m/>
    <m/>
    <n v="97930.434630000003"/>
    <m/>
    <m/>
  </r>
  <r>
    <x v="8"/>
    <x v="0"/>
    <n v="9"/>
    <x v="10"/>
    <x v="0"/>
    <x v="6"/>
    <x v="4"/>
    <n v="737.16744615384596"/>
    <m/>
    <m/>
    <n v="5038.1692261538401"/>
    <m/>
    <m/>
  </r>
  <r>
    <x v="8"/>
    <x v="0"/>
    <n v="9"/>
    <x v="10"/>
    <x v="0"/>
    <x v="7"/>
    <x v="5"/>
    <n v="3719.4347910535598"/>
    <m/>
    <m/>
    <n v="34714.424228958203"/>
    <m/>
    <m/>
  </r>
  <r>
    <x v="8"/>
    <x v="0"/>
    <n v="9"/>
    <x v="10"/>
    <x v="0"/>
    <x v="8"/>
    <x v="5"/>
    <n v="1159.22281"/>
    <m/>
    <m/>
    <n v="12235.66142"/>
    <m/>
    <m/>
  </r>
  <r>
    <x v="8"/>
    <x v="0"/>
    <n v="9"/>
    <x v="10"/>
    <x v="0"/>
    <x v="9"/>
    <x v="5"/>
    <n v="104.29938"/>
    <m/>
    <m/>
    <n v="1214.4476400000001"/>
    <m/>
    <m/>
  </r>
  <r>
    <x v="8"/>
    <x v="0"/>
    <n v="9"/>
    <x v="10"/>
    <x v="0"/>
    <x v="10"/>
    <x v="5"/>
    <n v="4070.0303999999901"/>
    <m/>
    <m/>
    <n v="36796.600729999998"/>
    <m/>
    <m/>
  </r>
  <r>
    <x v="8"/>
    <x v="0"/>
    <n v="9"/>
    <x v="10"/>
    <x v="0"/>
    <x v="11"/>
    <x v="5"/>
    <n v="7979.8167100000001"/>
    <m/>
    <m/>
    <n v="73434.779309999998"/>
    <m/>
    <m/>
  </r>
  <r>
    <x v="8"/>
    <x v="0"/>
    <n v="9"/>
    <x v="10"/>
    <x v="0"/>
    <x v="13"/>
    <x v="7"/>
    <n v="5600.6349499999997"/>
    <m/>
    <m/>
    <n v="53005.767829999997"/>
    <m/>
    <m/>
  </r>
  <r>
    <x v="8"/>
    <x v="0"/>
    <n v="9"/>
    <x v="10"/>
    <x v="0"/>
    <x v="12"/>
    <x v="6"/>
    <n v="357.63065"/>
    <m/>
    <m/>
    <n v="2272.1128800000001"/>
    <m/>
    <m/>
  </r>
  <r>
    <x v="8"/>
    <x v="0"/>
    <n v="9"/>
    <x v="11"/>
    <x v="0"/>
    <x v="0"/>
    <x v="0"/>
    <n v="4130.1931599999998"/>
    <m/>
    <m/>
    <n v="38611.738921212898"/>
    <m/>
    <m/>
  </r>
  <r>
    <x v="8"/>
    <x v="0"/>
    <n v="9"/>
    <x v="11"/>
    <x v="0"/>
    <x v="1"/>
    <x v="1"/>
    <n v="3670.2379095966598"/>
    <m/>
    <m/>
    <n v="31859.410475634399"/>
    <m/>
    <m/>
  </r>
  <r>
    <x v="8"/>
    <x v="0"/>
    <n v="9"/>
    <x v="11"/>
    <x v="0"/>
    <x v="2"/>
    <x v="2"/>
    <n v="338.99700000000001"/>
    <m/>
    <m/>
    <n v="4215.2624615384602"/>
    <m/>
    <m/>
  </r>
  <r>
    <x v="8"/>
    <x v="0"/>
    <n v="9"/>
    <x v="11"/>
    <x v="0"/>
    <x v="3"/>
    <x v="3"/>
    <n v="120.958250403338"/>
    <m/>
    <m/>
    <n v="2537.0659840400699"/>
    <m/>
    <m/>
  </r>
  <r>
    <x v="8"/>
    <x v="0"/>
    <n v="9"/>
    <x v="11"/>
    <x v="0"/>
    <x v="4"/>
    <x v="4"/>
    <n v="1424.44539638386"/>
    <m/>
    <m/>
    <n v="10595.7267494835"/>
    <m/>
    <m/>
  </r>
  <r>
    <x v="8"/>
    <x v="0"/>
    <n v="9"/>
    <x v="11"/>
    <x v="0"/>
    <x v="14"/>
    <x v="4"/>
    <n v="1186.7082058414401"/>
    <m/>
    <m/>
    <n v="11280.4281546285"/>
    <m/>
    <m/>
  </r>
  <r>
    <x v="8"/>
    <x v="0"/>
    <n v="9"/>
    <x v="11"/>
    <x v="0"/>
    <x v="8"/>
    <x v="5"/>
    <n v="301.18130737134902"/>
    <m/>
    <m/>
    <n v="3679.86207826083"/>
    <m/>
    <m/>
  </r>
  <r>
    <x v="8"/>
    <x v="0"/>
    <n v="9"/>
    <x v="11"/>
    <x v="0"/>
    <x v="10"/>
    <x v="5"/>
    <n v="322.03699999999998"/>
    <m/>
    <m/>
    <n v="2817.4402884096999"/>
    <m/>
    <m/>
  </r>
  <r>
    <x v="8"/>
    <x v="0"/>
    <n v="9"/>
    <x v="11"/>
    <x v="0"/>
    <x v="11"/>
    <x v="5"/>
    <n v="435.86599999999999"/>
    <m/>
    <m/>
    <n v="3485.9532048517499"/>
    <m/>
    <m/>
  </r>
  <r>
    <x v="8"/>
    <x v="0"/>
    <n v="9"/>
    <x v="12"/>
    <x v="0"/>
    <x v="0"/>
    <x v="0"/>
    <n v="3395.6198399999998"/>
    <m/>
    <m/>
    <n v="32215.490740000001"/>
    <m/>
    <m/>
  </r>
  <r>
    <x v="8"/>
    <x v="0"/>
    <n v="9"/>
    <x v="12"/>
    <x v="0"/>
    <x v="1"/>
    <x v="1"/>
    <n v="2496.4462699999999"/>
    <m/>
    <m/>
    <n v="21230.288855150098"/>
    <m/>
    <m/>
  </r>
  <r>
    <x v="8"/>
    <x v="0"/>
    <n v="9"/>
    <x v="12"/>
    <x v="0"/>
    <x v="2"/>
    <x v="2"/>
    <n v="916.86118999999997"/>
    <m/>
    <m/>
    <n v="11232.9349246811"/>
    <m/>
    <m/>
  </r>
  <r>
    <x v="8"/>
    <x v="0"/>
    <n v="9"/>
    <x v="12"/>
    <x v="0"/>
    <x v="3"/>
    <x v="3"/>
    <n v="-17.687620000000098"/>
    <m/>
    <m/>
    <n v="-247.73303983128201"/>
    <m/>
    <m/>
  </r>
  <r>
    <x v="8"/>
    <x v="0"/>
    <n v="9"/>
    <x v="12"/>
    <x v="0"/>
    <x v="4"/>
    <x v="4"/>
    <n v="441.20051000000001"/>
    <m/>
    <m/>
    <n v="4216.2530699999998"/>
    <m/>
    <m/>
  </r>
  <r>
    <x v="8"/>
    <x v="0"/>
    <n v="9"/>
    <x v="12"/>
    <x v="0"/>
    <x v="14"/>
    <x v="4"/>
    <n v="445.54808999999898"/>
    <m/>
    <m/>
    <n v="3472.0171500000001"/>
    <m/>
    <m/>
  </r>
  <r>
    <x v="8"/>
    <x v="0"/>
    <n v="9"/>
    <x v="12"/>
    <x v="0"/>
    <x v="6"/>
    <x v="4"/>
    <n v="50.369879999999903"/>
    <m/>
    <m/>
    <n v="613.94493992669095"/>
    <m/>
    <m/>
  </r>
  <r>
    <x v="8"/>
    <x v="0"/>
    <n v="9"/>
    <x v="12"/>
    <x v="0"/>
    <x v="7"/>
    <x v="5"/>
    <n v="73.436599999999899"/>
    <m/>
    <m/>
    <n v="646.82235000000003"/>
    <m/>
    <m/>
  </r>
  <r>
    <x v="8"/>
    <x v="0"/>
    <n v="9"/>
    <x v="12"/>
    <x v="0"/>
    <x v="8"/>
    <x v="5"/>
    <n v="10.90743"/>
    <m/>
    <m/>
    <n v="141.848694317412"/>
    <m/>
    <m/>
  </r>
  <r>
    <x v="8"/>
    <x v="0"/>
    <n v="9"/>
    <x v="12"/>
    <x v="0"/>
    <x v="9"/>
    <x v="5"/>
    <n v="9.9675999999999991"/>
    <m/>
    <m/>
    <n v="86.399720000000002"/>
    <m/>
    <m/>
  </r>
  <r>
    <x v="8"/>
    <x v="0"/>
    <n v="9"/>
    <x v="12"/>
    <x v="0"/>
    <x v="10"/>
    <x v="5"/>
    <n v="76.180000000000007"/>
    <m/>
    <m/>
    <n v="480.20100000000002"/>
    <m/>
    <m/>
  </r>
  <r>
    <x v="8"/>
    <x v="0"/>
    <n v="9"/>
    <x v="12"/>
    <x v="0"/>
    <x v="11"/>
    <x v="5"/>
    <n v="36.903039999999997"/>
    <m/>
    <m/>
    <n v="409.29110090604001"/>
    <m/>
    <m/>
  </r>
  <r>
    <x v="8"/>
    <x v="0"/>
    <n v="9"/>
    <x v="12"/>
    <x v="0"/>
    <x v="13"/>
    <x v="7"/>
    <n v="1345.9570799999999"/>
    <m/>
    <m/>
    <n v="11079.95506"/>
    <m/>
    <m/>
  </r>
  <r>
    <x v="8"/>
    <x v="0"/>
    <n v="9"/>
    <x v="12"/>
    <x v="0"/>
    <x v="12"/>
    <x v="6"/>
    <n v="5.9760400000000002"/>
    <m/>
    <m/>
    <n v="83.555769999999995"/>
    <m/>
    <m/>
  </r>
  <r>
    <x v="8"/>
    <x v="0"/>
    <n v="9"/>
    <x v="13"/>
    <x v="0"/>
    <x v="0"/>
    <x v="0"/>
    <n v="2248.24379"/>
    <m/>
    <m/>
    <n v="21314.893817989701"/>
    <m/>
    <m/>
  </r>
  <r>
    <x v="8"/>
    <x v="0"/>
    <n v="9"/>
    <x v="13"/>
    <x v="0"/>
    <x v="1"/>
    <x v="1"/>
    <n v="2009.7816947910801"/>
    <m/>
    <m/>
    <n v="19346.220370499101"/>
    <m/>
    <m/>
  </r>
  <r>
    <x v="8"/>
    <x v="0"/>
    <n v="9"/>
    <x v="13"/>
    <x v="0"/>
    <x v="2"/>
    <x v="2"/>
    <n v="-4.1946300000000001"/>
    <m/>
    <m/>
    <n v="-493.25409999999999"/>
    <m/>
    <m/>
  </r>
  <r>
    <x v="8"/>
    <x v="0"/>
    <n v="9"/>
    <x v="13"/>
    <x v="0"/>
    <x v="3"/>
    <x v="3"/>
    <n v="242.656725208913"/>
    <m/>
    <m/>
    <n v="2461.9275474906699"/>
    <m/>
    <m/>
  </r>
  <r>
    <x v="8"/>
    <x v="0"/>
    <n v="9"/>
    <x v="13"/>
    <x v="0"/>
    <x v="4"/>
    <x v="4"/>
    <n v="799.95559999999898"/>
    <m/>
    <m/>
    <n v="7128.9303378616296"/>
    <m/>
    <m/>
  </r>
  <r>
    <x v="8"/>
    <x v="0"/>
    <n v="9"/>
    <x v="13"/>
    <x v="0"/>
    <x v="5"/>
    <x v="4"/>
    <n v="125.63793"/>
    <m/>
    <m/>
    <n v="2134.0361584305701"/>
    <m/>
    <m/>
  </r>
  <r>
    <x v="8"/>
    <x v="0"/>
    <n v="9"/>
    <x v="13"/>
    <x v="0"/>
    <x v="6"/>
    <x v="4"/>
    <n v="403.84784999999999"/>
    <m/>
    <m/>
    <n v="3784.47294448702"/>
    <m/>
    <m/>
  </r>
  <r>
    <x v="8"/>
    <x v="0"/>
    <n v="9"/>
    <x v="13"/>
    <x v="0"/>
    <x v="8"/>
    <x v="5"/>
    <n v="18.248189999999902"/>
    <m/>
    <m/>
    <n v="442.83070031237497"/>
    <m/>
    <m/>
  </r>
  <r>
    <x v="8"/>
    <x v="0"/>
    <n v="9"/>
    <x v="13"/>
    <x v="0"/>
    <x v="11"/>
    <x v="5"/>
    <n v="662.09212479108601"/>
    <m/>
    <m/>
    <n v="5855.9502294075"/>
    <m/>
    <m/>
  </r>
  <r>
    <x v="8"/>
    <x v="0"/>
    <n v="9"/>
    <x v="14"/>
    <x v="0"/>
    <x v="0"/>
    <x v="0"/>
    <n v="24855.996999999999"/>
    <m/>
    <m/>
    <n v="223415.65"/>
    <m/>
    <m/>
  </r>
  <r>
    <x v="8"/>
    <x v="0"/>
    <n v="9"/>
    <x v="14"/>
    <x v="0"/>
    <x v="1"/>
    <x v="1"/>
    <n v="23233.194"/>
    <m/>
    <m/>
    <n v="202802.484"/>
    <m/>
    <m/>
  </r>
  <r>
    <x v="8"/>
    <x v="0"/>
    <n v="9"/>
    <x v="14"/>
    <x v="0"/>
    <x v="2"/>
    <x v="2"/>
    <n v="3018.1759999999999"/>
    <m/>
    <m/>
    <n v="33920.862999999998"/>
    <m/>
    <m/>
  </r>
  <r>
    <x v="8"/>
    <x v="0"/>
    <n v="9"/>
    <x v="14"/>
    <x v="0"/>
    <x v="3"/>
    <x v="3"/>
    <n v="-1395.373"/>
    <m/>
    <m/>
    <n v="-13307.697"/>
    <m/>
    <m/>
  </r>
  <r>
    <x v="8"/>
    <x v="0"/>
    <n v="9"/>
    <x v="14"/>
    <x v="0"/>
    <x v="4"/>
    <x v="4"/>
    <n v="12422.008"/>
    <m/>
    <m/>
    <n v="98083.021999999997"/>
    <m/>
    <m/>
  </r>
  <r>
    <x v="8"/>
    <x v="0"/>
    <n v="9"/>
    <x v="14"/>
    <x v="0"/>
    <x v="5"/>
    <x v="4"/>
    <n v="2467.288"/>
    <m/>
    <m/>
    <n v="19149.642"/>
    <m/>
    <m/>
  </r>
  <r>
    <x v="8"/>
    <x v="0"/>
    <n v="9"/>
    <x v="14"/>
    <x v="0"/>
    <x v="6"/>
    <x v="4"/>
    <n v="266.8"/>
    <m/>
    <m/>
    <n v="2231.761"/>
    <m/>
    <m/>
  </r>
  <r>
    <x v="8"/>
    <x v="0"/>
    <n v="9"/>
    <x v="14"/>
    <x v="0"/>
    <x v="7"/>
    <x v="5"/>
    <n v="1357.011"/>
    <m/>
    <m/>
    <n v="12614.547"/>
    <m/>
    <m/>
  </r>
  <r>
    <x v="8"/>
    <x v="0"/>
    <n v="9"/>
    <x v="14"/>
    <x v="0"/>
    <x v="8"/>
    <x v="5"/>
    <n v="3036.944"/>
    <m/>
    <m/>
    <n v="34727.201000000001"/>
    <m/>
    <m/>
  </r>
  <r>
    <x v="8"/>
    <x v="0"/>
    <n v="9"/>
    <x v="14"/>
    <x v="0"/>
    <x v="9"/>
    <x v="5"/>
    <n v="464.142"/>
    <m/>
    <m/>
    <n v="4263.7960000000003"/>
    <m/>
    <m/>
  </r>
  <r>
    <x v="8"/>
    <x v="0"/>
    <n v="9"/>
    <x v="14"/>
    <x v="0"/>
    <x v="10"/>
    <x v="5"/>
    <n v="2245.77"/>
    <m/>
    <m/>
    <n v="18889.97"/>
    <m/>
    <m/>
  </r>
  <r>
    <x v="8"/>
    <x v="0"/>
    <n v="9"/>
    <x v="14"/>
    <x v="0"/>
    <x v="11"/>
    <x v="5"/>
    <n v="943.51"/>
    <m/>
    <m/>
    <n v="12594.236999999999"/>
    <m/>
    <m/>
  </r>
  <r>
    <x v="8"/>
    <x v="0"/>
    <n v="9"/>
    <x v="14"/>
    <x v="0"/>
    <x v="12"/>
    <x v="6"/>
    <n v="29.721"/>
    <m/>
    <m/>
    <n v="248.30799999999999"/>
    <m/>
    <m/>
  </r>
  <r>
    <x v="8"/>
    <x v="0"/>
    <n v="9"/>
    <x v="15"/>
    <x v="0"/>
    <x v="0"/>
    <x v="0"/>
    <n v="554.40901251738501"/>
    <m/>
    <m/>
    <n v="5408.3231807542597"/>
    <m/>
    <m/>
  </r>
  <r>
    <x v="8"/>
    <x v="0"/>
    <n v="9"/>
    <x v="15"/>
    <x v="0"/>
    <x v="1"/>
    <x v="1"/>
    <n v="377.57181058495797"/>
    <m/>
    <m/>
    <n v="5077.7378684148498"/>
    <m/>
    <m/>
  </r>
  <r>
    <x v="8"/>
    <x v="0"/>
    <n v="9"/>
    <x v="15"/>
    <x v="0"/>
    <x v="2"/>
    <x v="2"/>
    <n v="181.93512743167801"/>
    <m/>
    <m/>
    <n v="336.835567117202"/>
    <m/>
    <m/>
  </r>
  <r>
    <x v="8"/>
    <x v="0"/>
    <n v="9"/>
    <x v="15"/>
    <x v="0"/>
    <x v="3"/>
    <x v="3"/>
    <n v="-5.0979254992512297"/>
    <m/>
    <m/>
    <n v="-6.2502547777921702"/>
    <m/>
    <m/>
  </r>
  <r>
    <x v="8"/>
    <x v="0"/>
    <n v="9"/>
    <x v="15"/>
    <x v="0"/>
    <x v="4"/>
    <x v="4"/>
    <n v="214.16991643454"/>
    <m/>
    <m/>
    <n v="1851.48639358429"/>
    <m/>
    <m/>
  </r>
  <r>
    <x v="8"/>
    <x v="0"/>
    <n v="9"/>
    <x v="15"/>
    <x v="0"/>
    <x v="6"/>
    <x v="4"/>
    <n v="49.3179944289693"/>
    <m/>
    <m/>
    <n v="517.29216128180894"/>
    <m/>
    <m/>
  </r>
  <r>
    <x v="8"/>
    <x v="0"/>
    <n v="9"/>
    <x v="15"/>
    <x v="0"/>
    <x v="7"/>
    <x v="5"/>
    <n v="47.244233983286897"/>
    <m/>
    <m/>
    <n v="477.470267260132"/>
    <m/>
    <m/>
  </r>
  <r>
    <x v="8"/>
    <x v="0"/>
    <n v="9"/>
    <x v="15"/>
    <x v="0"/>
    <x v="8"/>
    <x v="5"/>
    <n v="52.667298050139202"/>
    <m/>
    <m/>
    <n v="2155.4909112660598"/>
    <m/>
    <m/>
  </r>
  <r>
    <x v="8"/>
    <x v="0"/>
    <n v="9"/>
    <x v="15"/>
    <x v="0"/>
    <x v="11"/>
    <x v="5"/>
    <n v="14.1723676880222"/>
    <m/>
    <m/>
    <n v="75.998135022550699"/>
    <m/>
    <m/>
  </r>
  <r>
    <x v="8"/>
    <x v="0"/>
    <n v="9"/>
    <x v="16"/>
    <x v="0"/>
    <x v="0"/>
    <x v="0"/>
    <n v="936.41847242339804"/>
    <m/>
    <m/>
    <n v="8933.9351861135092"/>
    <m/>
    <m/>
  </r>
  <r>
    <x v="8"/>
    <x v="0"/>
    <n v="9"/>
    <x v="16"/>
    <x v="0"/>
    <x v="1"/>
    <x v="1"/>
    <n v="219.52195"/>
    <m/>
    <m/>
    <n v="2095.0956177711"/>
    <m/>
    <m/>
  </r>
  <r>
    <x v="8"/>
    <x v="0"/>
    <n v="9"/>
    <x v="16"/>
    <x v="0"/>
    <x v="2"/>
    <x v="2"/>
    <n v="742.50555845618896"/>
    <m/>
    <m/>
    <n v="7097.2754297841502"/>
    <m/>
    <m/>
  </r>
  <r>
    <x v="8"/>
    <x v="0"/>
    <n v="9"/>
    <x v="16"/>
    <x v="0"/>
    <x v="3"/>
    <x v="3"/>
    <n v="-25.609036032790598"/>
    <m/>
    <m/>
    <n v="-258.435861441734"/>
    <m/>
    <m/>
  </r>
  <r>
    <x v="8"/>
    <x v="0"/>
    <n v="9"/>
    <x v="16"/>
    <x v="0"/>
    <x v="4"/>
    <x v="4"/>
    <n v="21.58259"/>
    <m/>
    <m/>
    <n v="241.587070811014"/>
    <m/>
    <m/>
  </r>
  <r>
    <x v="8"/>
    <x v="0"/>
    <n v="9"/>
    <x v="16"/>
    <x v="0"/>
    <x v="6"/>
    <x v="4"/>
    <n v="16.60408"/>
    <m/>
    <m/>
    <n v="237.29162935035299"/>
    <m/>
    <m/>
  </r>
  <r>
    <x v="8"/>
    <x v="0"/>
    <n v="9"/>
    <x v="16"/>
    <x v="0"/>
    <x v="7"/>
    <x v="5"/>
    <n v="27.649189999999901"/>
    <m/>
    <m/>
    <n v="275.494399749759"/>
    <m/>
    <m/>
  </r>
  <r>
    <x v="8"/>
    <x v="0"/>
    <n v="9"/>
    <x v="16"/>
    <x v="0"/>
    <x v="8"/>
    <x v="5"/>
    <n v="20.19511"/>
    <m/>
    <m/>
    <n v="343.07119585472202"/>
    <m/>
    <m/>
  </r>
  <r>
    <x v="8"/>
    <x v="0"/>
    <n v="9"/>
    <x v="16"/>
    <x v="0"/>
    <x v="10"/>
    <x v="5"/>
    <n v="6.99613"/>
    <m/>
    <m/>
    <n v="69.648739888100593"/>
    <m/>
    <m/>
  </r>
  <r>
    <x v="8"/>
    <x v="0"/>
    <n v="9"/>
    <x v="16"/>
    <x v="0"/>
    <x v="11"/>
    <x v="5"/>
    <n v="113.73205"/>
    <m/>
    <m/>
    <n v="823.29556016630704"/>
    <m/>
    <m/>
  </r>
  <r>
    <x v="8"/>
    <x v="0"/>
    <n v="9"/>
    <x v="16"/>
    <x v="0"/>
    <x v="12"/>
    <x v="6"/>
    <n v="12.7628"/>
    <m/>
    <m/>
    <n v="104.707021950843"/>
    <m/>
    <m/>
  </r>
  <r>
    <x v="8"/>
    <x v="0"/>
    <n v="9"/>
    <x v="17"/>
    <x v="0"/>
    <x v="0"/>
    <x v="0"/>
    <n v="341.73681230769199"/>
    <m/>
    <m/>
    <n v="3048.7335223076898"/>
    <m/>
    <m/>
  </r>
  <r>
    <x v="8"/>
    <x v="0"/>
    <n v="9"/>
    <x v="17"/>
    <x v="0"/>
    <x v="1"/>
    <x v="1"/>
    <n v="0"/>
    <m/>
    <m/>
    <n v="0"/>
    <m/>
    <m/>
  </r>
  <r>
    <x v="8"/>
    <x v="0"/>
    <n v="9"/>
    <x v="17"/>
    <x v="0"/>
    <x v="2"/>
    <x v="2"/>
    <n v="341.77600000000001"/>
    <m/>
    <m/>
    <n v="3139.2917000000002"/>
    <m/>
    <m/>
  </r>
  <r>
    <x v="8"/>
    <x v="0"/>
    <n v="9"/>
    <x v="17"/>
    <x v="0"/>
    <x v="3"/>
    <x v="3"/>
    <n v="-3.91876923076779E-2"/>
    <m/>
    <m/>
    <n v="-90.558177692307794"/>
    <m/>
    <m/>
  </r>
  <r>
    <x v="8"/>
    <x v="0"/>
    <n v="9"/>
    <x v="18"/>
    <x v="0"/>
    <x v="0"/>
    <x v="0"/>
    <n v="9052.4159999999993"/>
    <m/>
    <m/>
    <n v="84556.879000000001"/>
    <m/>
    <m/>
  </r>
  <r>
    <x v="8"/>
    <x v="0"/>
    <n v="9"/>
    <x v="18"/>
    <x v="0"/>
    <x v="1"/>
    <x v="1"/>
    <n v="8129.7074899999998"/>
    <m/>
    <m/>
    <n v="74495.013489999998"/>
    <m/>
    <m/>
  </r>
  <r>
    <x v="8"/>
    <x v="0"/>
    <n v="9"/>
    <x v="18"/>
    <x v="0"/>
    <x v="2"/>
    <x v="2"/>
    <n v="435.67216000000002"/>
    <m/>
    <m/>
    <n v="7139.4472100000003"/>
    <m/>
    <m/>
  </r>
  <r>
    <x v="8"/>
    <x v="0"/>
    <n v="9"/>
    <x v="18"/>
    <x v="0"/>
    <x v="3"/>
    <x v="3"/>
    <n v="487.03634999999798"/>
    <m/>
    <m/>
    <n v="2922.4182999999898"/>
    <m/>
    <m/>
  </r>
  <r>
    <x v="8"/>
    <x v="0"/>
    <n v="9"/>
    <x v="18"/>
    <x v="0"/>
    <x v="4"/>
    <x v="4"/>
    <n v="4465.78341"/>
    <m/>
    <m/>
    <n v="40551.107369999998"/>
    <m/>
    <m/>
  </r>
  <r>
    <x v="8"/>
    <x v="0"/>
    <n v="9"/>
    <x v="18"/>
    <x v="0"/>
    <x v="5"/>
    <x v="4"/>
    <n v="2263.7498799999998"/>
    <m/>
    <m/>
    <n v="20003.47999"/>
    <m/>
    <m/>
  </r>
  <r>
    <x v="8"/>
    <x v="0"/>
    <n v="9"/>
    <x v="18"/>
    <x v="0"/>
    <x v="7"/>
    <x v="5"/>
    <n v="6.43879"/>
    <m/>
    <m/>
    <n v="76.35145"/>
    <m/>
    <m/>
  </r>
  <r>
    <x v="8"/>
    <x v="0"/>
    <n v="9"/>
    <x v="18"/>
    <x v="0"/>
    <x v="10"/>
    <x v="5"/>
    <n v="352.08"/>
    <m/>
    <m/>
    <n v="3140.424"/>
    <m/>
    <m/>
  </r>
  <r>
    <x v="8"/>
    <x v="0"/>
    <n v="9"/>
    <x v="18"/>
    <x v="0"/>
    <x v="11"/>
    <x v="5"/>
    <n v="800.64"/>
    <m/>
    <m/>
    <n v="7848.2160000000003"/>
    <m/>
    <m/>
  </r>
  <r>
    <x v="8"/>
    <x v="0"/>
    <n v="9"/>
    <x v="18"/>
    <x v="0"/>
    <x v="13"/>
    <x v="7"/>
    <n v="169.82660999999999"/>
    <m/>
    <m/>
    <n v="2266.4492700000001"/>
    <m/>
    <m/>
  </r>
  <r>
    <x v="8"/>
    <x v="0"/>
    <n v="9"/>
    <x v="18"/>
    <x v="0"/>
    <x v="12"/>
    <x v="6"/>
    <n v="71.188799999999901"/>
    <m/>
    <m/>
    <n v="608.98541"/>
    <m/>
    <m/>
  </r>
  <r>
    <x v="8"/>
    <x v="0"/>
    <n v="9"/>
    <x v="19"/>
    <x v="0"/>
    <x v="0"/>
    <x v="0"/>
    <n v="13610.82936"/>
    <m/>
    <m/>
    <n v="126726.38698"/>
    <m/>
    <m/>
  </r>
  <r>
    <x v="8"/>
    <x v="0"/>
    <n v="9"/>
    <x v="19"/>
    <x v="0"/>
    <x v="1"/>
    <x v="1"/>
    <n v="12073.914000000001"/>
    <m/>
    <m/>
    <n v="111494.2029"/>
    <m/>
    <m/>
  </r>
  <r>
    <x v="8"/>
    <x v="0"/>
    <n v="9"/>
    <x v="19"/>
    <x v="0"/>
    <x v="2"/>
    <x v="2"/>
    <n v="439.62038000000001"/>
    <m/>
    <m/>
    <n v="4628.0734700000003"/>
    <m/>
    <m/>
  </r>
  <r>
    <x v="8"/>
    <x v="0"/>
    <n v="9"/>
    <x v="19"/>
    <x v="0"/>
    <x v="3"/>
    <x v="3"/>
    <n v="1097.2949799999899"/>
    <m/>
    <m/>
    <n v="10604.1106099999"/>
    <m/>
    <m/>
  </r>
  <r>
    <x v="8"/>
    <x v="0"/>
    <n v="9"/>
    <x v="19"/>
    <x v="0"/>
    <x v="4"/>
    <x v="4"/>
    <n v="591.55968999999902"/>
    <m/>
    <m/>
    <n v="6525.6651199999997"/>
    <m/>
    <m/>
  </r>
  <r>
    <x v="8"/>
    <x v="0"/>
    <n v="9"/>
    <x v="19"/>
    <x v="0"/>
    <x v="5"/>
    <x v="4"/>
    <n v="6417.8245200000001"/>
    <m/>
    <m/>
    <n v="58362.366589999998"/>
    <m/>
    <m/>
  </r>
  <r>
    <x v="8"/>
    <x v="0"/>
    <n v="9"/>
    <x v="19"/>
    <x v="0"/>
    <x v="14"/>
    <x v="4"/>
    <n v="3649.2153899999998"/>
    <m/>
    <m/>
    <n v="33719.93548"/>
    <m/>
    <m/>
  </r>
  <r>
    <x v="8"/>
    <x v="0"/>
    <n v="9"/>
    <x v="19"/>
    <x v="0"/>
    <x v="6"/>
    <x v="4"/>
    <n v="165.72178"/>
    <m/>
    <m/>
    <n v="1575.73208"/>
    <m/>
    <m/>
  </r>
  <r>
    <x v="8"/>
    <x v="0"/>
    <n v="9"/>
    <x v="19"/>
    <x v="0"/>
    <x v="7"/>
    <x v="5"/>
    <n v="175.51595999999901"/>
    <m/>
    <m/>
    <n v="1303.74494"/>
    <m/>
    <m/>
  </r>
  <r>
    <x v="8"/>
    <x v="0"/>
    <n v="9"/>
    <x v="19"/>
    <x v="0"/>
    <x v="8"/>
    <x v="5"/>
    <n v="75.549879999999902"/>
    <m/>
    <m/>
    <n v="1302.54936"/>
    <m/>
    <m/>
  </r>
  <r>
    <x v="8"/>
    <x v="0"/>
    <n v="9"/>
    <x v="19"/>
    <x v="0"/>
    <x v="10"/>
    <x v="5"/>
    <n v="35.299999999999997"/>
    <m/>
    <m/>
    <n v="258.39999999999998"/>
    <m/>
    <m/>
  </r>
  <r>
    <x v="8"/>
    <x v="0"/>
    <n v="9"/>
    <x v="19"/>
    <x v="0"/>
    <x v="11"/>
    <x v="5"/>
    <n v="963.22677999999996"/>
    <m/>
    <m/>
    <n v="8445.80933"/>
    <m/>
    <m/>
  </r>
  <r>
    <x v="8"/>
    <x v="0"/>
    <n v="9"/>
    <x v="20"/>
    <x v="0"/>
    <x v="0"/>
    <x v="0"/>
    <n v="4165.3971000000001"/>
    <m/>
    <m/>
    <n v="38137.842299999997"/>
    <m/>
    <m/>
  </r>
  <r>
    <x v="8"/>
    <x v="0"/>
    <n v="9"/>
    <x v="20"/>
    <x v="0"/>
    <x v="1"/>
    <x v="1"/>
    <n v="4149.5248000000001"/>
    <m/>
    <m/>
    <n v="39535.994100000004"/>
    <m/>
    <m/>
  </r>
  <r>
    <x v="8"/>
    <x v="0"/>
    <n v="9"/>
    <x v="20"/>
    <x v="0"/>
    <x v="2"/>
    <x v="2"/>
    <n v="-101.95602"/>
    <m/>
    <m/>
    <n v="-2515.13294"/>
    <m/>
    <m/>
  </r>
  <r>
    <x v="8"/>
    <x v="0"/>
    <n v="9"/>
    <x v="20"/>
    <x v="0"/>
    <x v="3"/>
    <x v="3"/>
    <n v="117.82832000000001"/>
    <m/>
    <m/>
    <n v="1116.9811399999901"/>
    <m/>
    <m/>
  </r>
  <r>
    <x v="8"/>
    <x v="0"/>
    <n v="9"/>
    <x v="20"/>
    <x v="0"/>
    <x v="4"/>
    <x v="4"/>
    <n v="1614.4552000000001"/>
    <m/>
    <m/>
    <n v="11219.4031"/>
    <m/>
    <m/>
  </r>
  <r>
    <x v="8"/>
    <x v="0"/>
    <n v="9"/>
    <x v="20"/>
    <x v="0"/>
    <x v="5"/>
    <x v="4"/>
    <n v="1207.0374999999999"/>
    <m/>
    <m/>
    <n v="8228.8192999999992"/>
    <m/>
    <m/>
  </r>
  <r>
    <x v="8"/>
    <x v="0"/>
    <n v="9"/>
    <x v="20"/>
    <x v="0"/>
    <x v="6"/>
    <x v="4"/>
    <n v="20.675799999999999"/>
    <m/>
    <m/>
    <n v="310.97399999999999"/>
    <m/>
    <m/>
  </r>
  <r>
    <x v="8"/>
    <x v="0"/>
    <n v="9"/>
    <x v="20"/>
    <x v="0"/>
    <x v="7"/>
    <x v="5"/>
    <n v="225.0445"/>
    <m/>
    <m/>
    <n v="2016.0929000000001"/>
    <m/>
    <m/>
  </r>
  <r>
    <x v="8"/>
    <x v="0"/>
    <n v="9"/>
    <x v="20"/>
    <x v="0"/>
    <x v="8"/>
    <x v="5"/>
    <n v="571.51759999999899"/>
    <m/>
    <m/>
    <n v="8396.4313999999995"/>
    <m/>
    <m/>
  </r>
  <r>
    <x v="8"/>
    <x v="0"/>
    <n v="9"/>
    <x v="20"/>
    <x v="0"/>
    <x v="10"/>
    <x v="5"/>
    <n v="85.695800000000006"/>
    <m/>
    <m/>
    <n v="666.65279999999996"/>
    <m/>
    <m/>
  </r>
  <r>
    <x v="8"/>
    <x v="0"/>
    <n v="9"/>
    <x v="20"/>
    <x v="0"/>
    <x v="11"/>
    <x v="5"/>
    <n v="425.09840000000003"/>
    <m/>
    <m/>
    <n v="8697.6206000000002"/>
    <m/>
    <m/>
  </r>
  <r>
    <x v="8"/>
    <x v="0"/>
    <n v="9"/>
    <x v="21"/>
    <x v="0"/>
    <x v="0"/>
    <x v="0"/>
    <n v="4651.47337969401"/>
    <m/>
    <m/>
    <n v="44970.677375125299"/>
    <m/>
    <m/>
  </r>
  <r>
    <x v="8"/>
    <x v="0"/>
    <n v="9"/>
    <x v="21"/>
    <x v="0"/>
    <x v="1"/>
    <x v="1"/>
    <n v="4798.4384979137603"/>
    <m/>
    <m/>
    <n v="47535.019054934397"/>
    <m/>
    <m/>
  </r>
  <r>
    <x v="8"/>
    <x v="0"/>
    <n v="9"/>
    <x v="21"/>
    <x v="0"/>
    <x v="2"/>
    <x v="2"/>
    <n v="-143.60529411682799"/>
    <m/>
    <m/>
    <n v="-2537.8363487561901"/>
    <m/>
    <m/>
  </r>
  <r>
    <x v="8"/>
    <x v="0"/>
    <n v="9"/>
    <x v="21"/>
    <x v="0"/>
    <x v="3"/>
    <x v="3"/>
    <n v="-3.3598241029212601"/>
    <m/>
    <m/>
    <n v="-26.505331052843701"/>
    <m/>
    <m/>
  </r>
  <r>
    <x v="8"/>
    <x v="0"/>
    <n v="9"/>
    <x v="21"/>
    <x v="0"/>
    <x v="4"/>
    <x v="4"/>
    <n v="784.33835883171002"/>
    <m/>
    <m/>
    <n v="7093.88117309881"/>
    <m/>
    <m/>
  </r>
  <r>
    <x v="8"/>
    <x v="0"/>
    <n v="9"/>
    <x v="21"/>
    <x v="0"/>
    <x v="5"/>
    <x v="4"/>
    <n v="86.720445062586904"/>
    <m/>
    <m/>
    <n v="766.13285265831405"/>
    <m/>
    <m/>
  </r>
  <r>
    <x v="8"/>
    <x v="0"/>
    <n v="9"/>
    <x v="21"/>
    <x v="0"/>
    <x v="14"/>
    <x v="4"/>
    <n v="1122.0924617524299"/>
    <m/>
    <m/>
    <n v="10871.2681445897"/>
    <m/>
    <m/>
  </r>
  <r>
    <x v="8"/>
    <x v="0"/>
    <n v="9"/>
    <x v="21"/>
    <x v="0"/>
    <x v="7"/>
    <x v="5"/>
    <n v="20.560556328233599"/>
    <m/>
    <m/>
    <n v="249.02379797542801"/>
    <m/>
    <m/>
  </r>
  <r>
    <x v="8"/>
    <x v="0"/>
    <n v="9"/>
    <x v="21"/>
    <x v="0"/>
    <x v="8"/>
    <x v="5"/>
    <n v="1230.5180528511801"/>
    <m/>
    <m/>
    <n v="14617.486439938401"/>
    <m/>
    <m/>
  </r>
  <r>
    <x v="8"/>
    <x v="0"/>
    <n v="9"/>
    <x v="21"/>
    <x v="0"/>
    <x v="10"/>
    <x v="5"/>
    <n v="140.339916550764"/>
    <m/>
    <m/>
    <n v="1140.76395505388"/>
    <m/>
    <m/>
  </r>
  <r>
    <x v="8"/>
    <x v="0"/>
    <n v="9"/>
    <x v="21"/>
    <x v="0"/>
    <x v="11"/>
    <x v="5"/>
    <n v="497.84845618915102"/>
    <m/>
    <m/>
    <n v="4461.0931484214698"/>
    <m/>
    <m/>
  </r>
  <r>
    <x v="8"/>
    <x v="0"/>
    <n v="9"/>
    <x v="21"/>
    <x v="0"/>
    <x v="13"/>
    <x v="7"/>
    <n v="916.02025034770497"/>
    <m/>
    <m/>
    <n v="8335.3695431983506"/>
    <m/>
    <m/>
  </r>
  <r>
    <x v="8"/>
    <x v="0"/>
    <n v="9"/>
    <x v="22"/>
    <x v="0"/>
    <x v="0"/>
    <x v="0"/>
    <n v="2279.17559999999"/>
    <m/>
    <m/>
    <n v="21875.700799999999"/>
    <m/>
    <m/>
  </r>
  <r>
    <x v="8"/>
    <x v="0"/>
    <n v="9"/>
    <x v="22"/>
    <x v="0"/>
    <x v="1"/>
    <x v="1"/>
    <n v="1946.32377055796"/>
    <m/>
    <m/>
    <n v="20124.9813832646"/>
    <m/>
    <m/>
  </r>
  <r>
    <x v="8"/>
    <x v="0"/>
    <n v="9"/>
    <x v="22"/>
    <x v="0"/>
    <x v="2"/>
    <x v="2"/>
    <n v="394.89877880222798"/>
    <m/>
    <m/>
    <n v="2405.86773317189"/>
    <m/>
    <m/>
  </r>
  <r>
    <x v="8"/>
    <x v="0"/>
    <n v="9"/>
    <x v="22"/>
    <x v="0"/>
    <x v="3"/>
    <x v="3"/>
    <n v="-62.046949360196301"/>
    <m/>
    <m/>
    <n v="-655.14831643654497"/>
    <m/>
    <m/>
  </r>
  <r>
    <x v="8"/>
    <x v="0"/>
    <n v="9"/>
    <x v="22"/>
    <x v="0"/>
    <x v="4"/>
    <x v="4"/>
    <n v="178.47347983310101"/>
    <m/>
    <m/>
    <n v="1029.06931109945"/>
    <m/>
    <m/>
  </r>
  <r>
    <x v="8"/>
    <x v="0"/>
    <n v="9"/>
    <x v="22"/>
    <x v="0"/>
    <x v="5"/>
    <x v="4"/>
    <n v="94.285452016689803"/>
    <m/>
    <m/>
    <n v="572.74952506642603"/>
    <m/>
    <m/>
  </r>
  <r>
    <x v="8"/>
    <x v="0"/>
    <n v="9"/>
    <x v="22"/>
    <x v="0"/>
    <x v="14"/>
    <x v="4"/>
    <n v="33.917507649513198"/>
    <m/>
    <m/>
    <n v="928.593610695037"/>
    <m/>
    <m/>
  </r>
  <r>
    <x v="8"/>
    <x v="0"/>
    <n v="9"/>
    <x v="22"/>
    <x v="0"/>
    <x v="6"/>
    <x v="4"/>
    <n v="278.74274269819102"/>
    <m/>
    <m/>
    <n v="2789.0930094488099"/>
    <m/>
    <m/>
  </r>
  <r>
    <x v="8"/>
    <x v="0"/>
    <n v="9"/>
    <x v="22"/>
    <x v="0"/>
    <x v="7"/>
    <x v="5"/>
    <n v="33.129813630041703"/>
    <m/>
    <m/>
    <n v="408.15442177351201"/>
    <m/>
    <m/>
  </r>
  <r>
    <x v="8"/>
    <x v="0"/>
    <n v="9"/>
    <x v="22"/>
    <x v="0"/>
    <x v="8"/>
    <x v="5"/>
    <n v="205.74630185142999"/>
    <m/>
    <m/>
    <n v="2718.2376062701701"/>
    <m/>
    <m/>
  </r>
  <r>
    <x v="8"/>
    <x v="0"/>
    <n v="9"/>
    <x v="22"/>
    <x v="0"/>
    <x v="9"/>
    <x v="5"/>
    <n v="26.147616133518699"/>
    <m/>
    <m/>
    <n v="236.851725076778"/>
    <m/>
    <m/>
  </r>
  <r>
    <x v="8"/>
    <x v="0"/>
    <n v="9"/>
    <x v="22"/>
    <x v="0"/>
    <x v="10"/>
    <x v="5"/>
    <n v="53.781496522948501"/>
    <m/>
    <m/>
    <n v="429.36206174718399"/>
    <m/>
    <m/>
  </r>
  <r>
    <x v="8"/>
    <x v="0"/>
    <n v="9"/>
    <x v="22"/>
    <x v="0"/>
    <x v="11"/>
    <x v="5"/>
    <n v="0"/>
    <m/>
    <m/>
    <n v="0"/>
    <m/>
    <m/>
  </r>
  <r>
    <x v="8"/>
    <x v="0"/>
    <n v="9"/>
    <x v="22"/>
    <x v="0"/>
    <x v="13"/>
    <x v="7"/>
    <n v="1042.0993602225301"/>
    <m/>
    <m/>
    <n v="11012.870112087199"/>
    <m/>
    <m/>
  </r>
  <r>
    <x v="8"/>
    <x v="0"/>
    <n v="9"/>
    <x v="23"/>
    <x v="0"/>
    <x v="0"/>
    <x v="0"/>
    <n v="1139.0049199999901"/>
    <m/>
    <m/>
    <n v="10729.58217"/>
    <m/>
    <m/>
  </r>
  <r>
    <x v="8"/>
    <x v="0"/>
    <n v="9"/>
    <x v="23"/>
    <x v="0"/>
    <x v="1"/>
    <x v="1"/>
    <n v="1223.11733"/>
    <m/>
    <m/>
    <n v="11011.64359"/>
    <m/>
    <m/>
  </r>
  <r>
    <x v="8"/>
    <x v="0"/>
    <n v="9"/>
    <x v="23"/>
    <x v="0"/>
    <x v="2"/>
    <x v="2"/>
    <n v="-67.757489999999905"/>
    <m/>
    <m/>
    <n v="-195.92649950069301"/>
    <m/>
    <m/>
  </r>
  <r>
    <x v="8"/>
    <x v="0"/>
    <n v="9"/>
    <x v="23"/>
    <x v="0"/>
    <x v="3"/>
    <x v="3"/>
    <n v="-16.354920000000199"/>
    <m/>
    <m/>
    <n v="-86.134920499306403"/>
    <m/>
    <m/>
  </r>
  <r>
    <x v="8"/>
    <x v="0"/>
    <n v="9"/>
    <x v="23"/>
    <x v="0"/>
    <x v="4"/>
    <x v="4"/>
    <n v="8.8183399999999992"/>
    <m/>
    <m/>
    <n v="188.93745000000001"/>
    <m/>
    <m/>
  </r>
  <r>
    <x v="8"/>
    <x v="0"/>
    <n v="9"/>
    <x v="23"/>
    <x v="0"/>
    <x v="14"/>
    <x v="4"/>
    <n v="369.87630999999999"/>
    <m/>
    <m/>
    <n v="2926.4960000000001"/>
    <m/>
    <m/>
  </r>
  <r>
    <x v="8"/>
    <x v="0"/>
    <n v="9"/>
    <x v="23"/>
    <x v="0"/>
    <x v="6"/>
    <x v="4"/>
    <n v="0"/>
    <m/>
    <m/>
    <n v="3.2730000000000002E-2"/>
    <m/>
    <m/>
  </r>
  <r>
    <x v="8"/>
    <x v="0"/>
    <n v="9"/>
    <x v="23"/>
    <x v="0"/>
    <x v="7"/>
    <x v="5"/>
    <n v="6.8113199999999896"/>
    <m/>
    <m/>
    <n v="56.244639999999997"/>
    <m/>
    <m/>
  </r>
  <r>
    <x v="8"/>
    <x v="0"/>
    <n v="9"/>
    <x v="23"/>
    <x v="0"/>
    <x v="8"/>
    <x v="5"/>
    <n v="310.54966999999999"/>
    <m/>
    <m/>
    <n v="3594.3952300000001"/>
    <m/>
    <m/>
  </r>
  <r>
    <x v="8"/>
    <x v="0"/>
    <n v="9"/>
    <x v="23"/>
    <x v="0"/>
    <x v="10"/>
    <x v="5"/>
    <n v="25.384350000000001"/>
    <m/>
    <m/>
    <n v="213.6353"/>
    <m/>
    <m/>
  </r>
  <r>
    <x v="8"/>
    <x v="0"/>
    <n v="9"/>
    <x v="23"/>
    <x v="0"/>
    <x v="11"/>
    <x v="5"/>
    <n v="0.17740999999999901"/>
    <m/>
    <m/>
    <n v="3.2836400000000001"/>
    <m/>
    <m/>
  </r>
  <r>
    <x v="8"/>
    <x v="0"/>
    <n v="9"/>
    <x v="23"/>
    <x v="0"/>
    <x v="13"/>
    <x v="7"/>
    <n v="494.87905000000001"/>
    <m/>
    <m/>
    <n v="3960.8902400000002"/>
    <m/>
    <m/>
  </r>
  <r>
    <x v="8"/>
    <x v="0"/>
    <n v="9"/>
    <x v="23"/>
    <x v="0"/>
    <x v="12"/>
    <x v="6"/>
    <n v="6.6208799999999997"/>
    <m/>
    <m/>
    <n v="67.728359999999995"/>
    <m/>
    <m/>
  </r>
  <r>
    <x v="8"/>
    <x v="0"/>
    <n v="9"/>
    <x v="24"/>
    <x v="0"/>
    <x v="0"/>
    <x v="0"/>
    <n v="20845.478999999999"/>
    <m/>
    <m/>
    <n v="191943.32800000001"/>
    <m/>
    <m/>
  </r>
  <r>
    <x v="8"/>
    <x v="0"/>
    <n v="9"/>
    <x v="24"/>
    <x v="0"/>
    <x v="1"/>
    <x v="1"/>
    <n v="19778.303"/>
    <m/>
    <m/>
    <n v="183569.106"/>
    <m/>
    <m/>
  </r>
  <r>
    <x v="8"/>
    <x v="0"/>
    <n v="9"/>
    <x v="24"/>
    <x v="0"/>
    <x v="2"/>
    <x v="2"/>
    <n v="1124.4621509999999"/>
    <m/>
    <m/>
    <n v="10300.914304"/>
    <m/>
    <m/>
  </r>
  <r>
    <x v="8"/>
    <x v="0"/>
    <n v="9"/>
    <x v="24"/>
    <x v="0"/>
    <x v="3"/>
    <x v="3"/>
    <n v="-57.286151000000203"/>
    <m/>
    <m/>
    <n v="-1926.6923039999999"/>
    <m/>
    <m/>
  </r>
  <r>
    <x v="8"/>
    <x v="0"/>
    <n v="9"/>
    <x v="24"/>
    <x v="0"/>
    <x v="4"/>
    <x v="4"/>
    <n v="4227.4889999999996"/>
    <m/>
    <m/>
    <n v="35933.928999999996"/>
    <m/>
    <m/>
  </r>
  <r>
    <x v="8"/>
    <x v="0"/>
    <n v="9"/>
    <x v="24"/>
    <x v="0"/>
    <x v="5"/>
    <x v="4"/>
    <n v="3650.4070000000002"/>
    <m/>
    <m/>
    <n v="22966.157999999999"/>
    <m/>
    <m/>
  </r>
  <r>
    <x v="8"/>
    <x v="0"/>
    <n v="9"/>
    <x v="24"/>
    <x v="0"/>
    <x v="14"/>
    <x v="4"/>
    <n v="495.30399999999997"/>
    <m/>
    <m/>
    <n v="2241.2570000000001"/>
    <m/>
    <m/>
  </r>
  <r>
    <x v="8"/>
    <x v="0"/>
    <n v="9"/>
    <x v="24"/>
    <x v="0"/>
    <x v="6"/>
    <x v="4"/>
    <n v="244.16899999999899"/>
    <m/>
    <m/>
    <n v="2202.991"/>
    <m/>
    <m/>
  </r>
  <r>
    <x v="8"/>
    <x v="0"/>
    <n v="9"/>
    <x v="24"/>
    <x v="0"/>
    <x v="7"/>
    <x v="5"/>
    <n v="268.24400000000003"/>
    <m/>
    <m/>
    <n v="2214.953"/>
    <m/>
    <m/>
  </r>
  <r>
    <x v="8"/>
    <x v="0"/>
    <n v="9"/>
    <x v="24"/>
    <x v="0"/>
    <x v="8"/>
    <x v="5"/>
    <n v="2006.51"/>
    <m/>
    <m/>
    <n v="29354.331999999999"/>
    <m/>
    <m/>
  </r>
  <r>
    <x v="8"/>
    <x v="0"/>
    <n v="9"/>
    <x v="24"/>
    <x v="0"/>
    <x v="9"/>
    <x v="5"/>
    <n v="72.884"/>
    <m/>
    <m/>
    <n v="644.39499999999998"/>
    <m/>
    <m/>
  </r>
  <r>
    <x v="8"/>
    <x v="0"/>
    <n v="9"/>
    <x v="24"/>
    <x v="0"/>
    <x v="10"/>
    <x v="5"/>
    <n v="1175.556"/>
    <m/>
    <m/>
    <n v="10210.339"/>
    <m/>
    <m/>
  </r>
  <r>
    <x v="8"/>
    <x v="0"/>
    <n v="9"/>
    <x v="24"/>
    <x v="0"/>
    <x v="11"/>
    <x v="5"/>
    <n v="2388.1790000000001"/>
    <m/>
    <m/>
    <n v="35815.002"/>
    <m/>
    <m/>
  </r>
  <r>
    <x v="8"/>
    <x v="0"/>
    <n v="9"/>
    <x v="24"/>
    <x v="0"/>
    <x v="13"/>
    <x v="7"/>
    <n v="5021.8639999999996"/>
    <m/>
    <m/>
    <n v="40032.826000000001"/>
    <m/>
    <m/>
  </r>
  <r>
    <x v="8"/>
    <x v="0"/>
    <n v="9"/>
    <x v="24"/>
    <x v="0"/>
    <x v="12"/>
    <x v="6"/>
    <n v="227.697"/>
    <m/>
    <m/>
    <n v="1952.924"/>
    <m/>
    <m/>
  </r>
  <r>
    <x v="8"/>
    <x v="0"/>
    <n v="9"/>
    <x v="25"/>
    <x v="0"/>
    <x v="0"/>
    <x v="0"/>
    <n v="9722.6239999999998"/>
    <m/>
    <m/>
    <n v="100569.386"/>
    <m/>
    <m/>
  </r>
  <r>
    <x v="8"/>
    <x v="0"/>
    <n v="9"/>
    <x v="25"/>
    <x v="0"/>
    <x v="1"/>
    <x v="1"/>
    <n v="10293.665999999999"/>
    <m/>
    <m/>
    <n v="111167.24101808001"/>
    <m/>
    <m/>
  </r>
  <r>
    <x v="8"/>
    <x v="0"/>
    <n v="9"/>
    <x v="25"/>
    <x v="0"/>
    <x v="2"/>
    <x v="2"/>
    <n v="-934.84000999999898"/>
    <m/>
    <m/>
    <n v="-12432.964449999999"/>
    <m/>
    <m/>
  </r>
  <r>
    <x v="8"/>
    <x v="0"/>
    <n v="9"/>
    <x v="25"/>
    <x v="0"/>
    <x v="3"/>
    <x v="3"/>
    <n v="363.79800999999998"/>
    <m/>
    <m/>
    <n v="1835.1094319193301"/>
    <m/>
    <m/>
  </r>
  <r>
    <x v="8"/>
    <x v="0"/>
    <n v="9"/>
    <x v="25"/>
    <x v="0"/>
    <x v="7"/>
    <x v="5"/>
    <n v="407.49599999999998"/>
    <m/>
    <m/>
    <n v="5488.8630000000003"/>
    <m/>
    <m/>
  </r>
  <r>
    <x v="8"/>
    <x v="0"/>
    <n v="9"/>
    <x v="25"/>
    <x v="0"/>
    <x v="8"/>
    <x v="5"/>
    <n v="3885.2689999999898"/>
    <m/>
    <m/>
    <n v="46322.498"/>
    <m/>
    <m/>
  </r>
  <r>
    <x v="8"/>
    <x v="0"/>
    <n v="9"/>
    <x v="25"/>
    <x v="0"/>
    <x v="11"/>
    <x v="5"/>
    <n v="1914.3999999999901"/>
    <m/>
    <m/>
    <n v="11192.601018080601"/>
    <m/>
    <m/>
  </r>
  <r>
    <x v="8"/>
    <x v="0"/>
    <n v="9"/>
    <x v="25"/>
    <x v="0"/>
    <x v="13"/>
    <x v="7"/>
    <n v="4086.5010000000002"/>
    <m/>
    <m/>
    <n v="48163.279000000002"/>
    <m/>
    <m/>
  </r>
  <r>
    <x v="9"/>
    <x v="0"/>
    <n v="10"/>
    <x v="0"/>
    <x v="0"/>
    <x v="0"/>
    <x v="0"/>
    <n v="5326.7623999999996"/>
    <m/>
    <m/>
    <n v="52281.401599999997"/>
    <m/>
    <m/>
  </r>
  <r>
    <x v="9"/>
    <x v="0"/>
    <n v="10"/>
    <x v="0"/>
    <x v="0"/>
    <x v="1"/>
    <x v="1"/>
    <n v="3823.0460799999901"/>
    <m/>
    <m/>
    <n v="42091.161979999997"/>
    <m/>
    <m/>
  </r>
  <r>
    <x v="9"/>
    <x v="0"/>
    <n v="10"/>
    <x v="0"/>
    <x v="0"/>
    <x v="2"/>
    <x v="2"/>
    <n v="1349.232"/>
    <m/>
    <m/>
    <n v="8549.8997099999997"/>
    <m/>
    <m/>
  </r>
  <r>
    <x v="9"/>
    <x v="0"/>
    <n v="10"/>
    <x v="0"/>
    <x v="0"/>
    <x v="3"/>
    <x v="3"/>
    <n v="154.484319999999"/>
    <m/>
    <m/>
    <n v="1640.3399099999999"/>
    <m/>
    <m/>
  </r>
  <r>
    <x v="9"/>
    <x v="0"/>
    <n v="10"/>
    <x v="0"/>
    <x v="0"/>
    <x v="4"/>
    <x v="4"/>
    <n v="717.54920000000004"/>
    <m/>
    <m/>
    <n v="5528.5007999999998"/>
    <m/>
    <m/>
  </r>
  <r>
    <x v="9"/>
    <x v="0"/>
    <n v="10"/>
    <x v="0"/>
    <x v="0"/>
    <x v="5"/>
    <x v="4"/>
    <n v="192.49080000000001"/>
    <m/>
    <m/>
    <n v="986.57639999999901"/>
    <m/>
    <m/>
  </r>
  <r>
    <x v="9"/>
    <x v="0"/>
    <n v="10"/>
    <x v="0"/>
    <x v="0"/>
    <x v="6"/>
    <x v="4"/>
    <n v="16.367999999999999"/>
    <m/>
    <m/>
    <n v="160.512"/>
    <m/>
    <m/>
  </r>
  <r>
    <x v="9"/>
    <x v="0"/>
    <n v="10"/>
    <x v="0"/>
    <x v="0"/>
    <x v="7"/>
    <x v="5"/>
    <n v="218.684"/>
    <m/>
    <m/>
    <n v="2138.3000000000002"/>
    <m/>
    <m/>
  </r>
  <r>
    <x v="9"/>
    <x v="0"/>
    <n v="10"/>
    <x v="0"/>
    <x v="0"/>
    <x v="8"/>
    <x v="5"/>
    <n v="1773.72199999999"/>
    <m/>
    <m/>
    <n v="26178.198799999998"/>
    <m/>
    <m/>
  </r>
  <r>
    <x v="9"/>
    <x v="0"/>
    <n v="10"/>
    <x v="0"/>
    <x v="0"/>
    <x v="9"/>
    <x v="5"/>
    <n v="5.2080000000000001E-2"/>
    <m/>
    <m/>
    <n v="0.51071999999999995"/>
    <m/>
    <m/>
  </r>
  <r>
    <x v="9"/>
    <x v="0"/>
    <n v="10"/>
    <x v="0"/>
    <x v="0"/>
    <x v="10"/>
    <x v="5"/>
    <n v="103.98"/>
    <m/>
    <m/>
    <n v="1341.8923500000001"/>
    <m/>
    <m/>
  </r>
  <r>
    <x v="9"/>
    <x v="0"/>
    <n v="10"/>
    <x v="0"/>
    <x v="0"/>
    <x v="11"/>
    <x v="5"/>
    <n v="725.8"/>
    <m/>
    <m/>
    <n v="5027.0709099999904"/>
    <m/>
    <m/>
  </r>
  <r>
    <x v="9"/>
    <x v="0"/>
    <n v="10"/>
    <x v="0"/>
    <x v="0"/>
    <x v="12"/>
    <x v="6"/>
    <n v="74.400000000000006"/>
    <m/>
    <m/>
    <n v="729.6"/>
    <m/>
    <m/>
  </r>
  <r>
    <x v="9"/>
    <x v="0"/>
    <n v="10"/>
    <x v="1"/>
    <x v="0"/>
    <x v="0"/>
    <x v="0"/>
    <n v="7269.5128599999998"/>
    <m/>
    <m/>
    <n v="72386.788029999996"/>
    <m/>
    <m/>
  </r>
  <r>
    <x v="9"/>
    <x v="0"/>
    <n v="10"/>
    <x v="1"/>
    <x v="0"/>
    <x v="1"/>
    <x v="1"/>
    <n v="5408.60387100145"/>
    <m/>
    <m/>
    <n v="58446.055507851903"/>
    <m/>
    <m/>
  </r>
  <r>
    <x v="9"/>
    <x v="0"/>
    <n v="10"/>
    <x v="1"/>
    <x v="0"/>
    <x v="2"/>
    <x v="2"/>
    <n v="1887.47188999999"/>
    <m/>
    <m/>
    <n v="13977.66252"/>
    <m/>
    <m/>
  </r>
  <r>
    <x v="9"/>
    <x v="0"/>
    <n v="10"/>
    <x v="1"/>
    <x v="0"/>
    <x v="3"/>
    <x v="3"/>
    <n v="-26.562901001451699"/>
    <m/>
    <m/>
    <n v="-36.929997851970199"/>
    <m/>
    <m/>
  </r>
  <r>
    <x v="9"/>
    <x v="0"/>
    <n v="10"/>
    <x v="1"/>
    <x v="0"/>
    <x v="4"/>
    <x v="4"/>
    <n v="2722.46992"/>
    <m/>
    <m/>
    <n v="17162.075659999999"/>
    <m/>
    <m/>
  </r>
  <r>
    <x v="9"/>
    <x v="0"/>
    <n v="10"/>
    <x v="1"/>
    <x v="0"/>
    <x v="5"/>
    <x v="4"/>
    <n v="0"/>
    <m/>
    <m/>
    <n v="0"/>
    <m/>
    <m/>
  </r>
  <r>
    <x v="9"/>
    <x v="0"/>
    <n v="10"/>
    <x v="1"/>
    <x v="0"/>
    <x v="6"/>
    <x v="4"/>
    <n v="482.59053999999998"/>
    <m/>
    <m/>
    <n v="4364.0835500000003"/>
    <m/>
    <m/>
  </r>
  <r>
    <x v="9"/>
    <x v="0"/>
    <n v="10"/>
    <x v="1"/>
    <x v="0"/>
    <x v="7"/>
    <x v="5"/>
    <n v="174.72253999999899"/>
    <m/>
    <m/>
    <n v="2179.2962600000001"/>
    <m/>
    <m/>
  </r>
  <r>
    <x v="9"/>
    <x v="0"/>
    <n v="10"/>
    <x v="1"/>
    <x v="0"/>
    <x v="8"/>
    <x v="5"/>
    <n v="2.0689899999999999"/>
    <m/>
    <m/>
    <n v="135.32689999999999"/>
    <m/>
    <m/>
  </r>
  <r>
    <x v="9"/>
    <x v="0"/>
    <n v="10"/>
    <x v="1"/>
    <x v="0"/>
    <x v="10"/>
    <x v="5"/>
    <n v="242.09658999999999"/>
    <m/>
    <m/>
    <n v="3384.79801"/>
    <m/>
    <m/>
  </r>
  <r>
    <x v="9"/>
    <x v="0"/>
    <n v="10"/>
    <x v="1"/>
    <x v="0"/>
    <x v="11"/>
    <x v="5"/>
    <n v="590.52228100145101"/>
    <m/>
    <m/>
    <n v="5037.2660578519699"/>
    <m/>
    <m/>
  </r>
  <r>
    <x v="9"/>
    <x v="0"/>
    <n v="10"/>
    <x v="1"/>
    <x v="0"/>
    <x v="13"/>
    <x v="7"/>
    <n v="1008.53568"/>
    <m/>
    <m/>
    <n v="24436.917700000002"/>
    <m/>
    <m/>
  </r>
  <r>
    <x v="9"/>
    <x v="0"/>
    <n v="10"/>
    <x v="1"/>
    <x v="0"/>
    <x v="12"/>
    <x v="6"/>
    <n v="185.59733"/>
    <m/>
    <m/>
    <n v="1746.2913699999999"/>
    <m/>
    <m/>
  </r>
  <r>
    <x v="9"/>
    <x v="0"/>
    <n v="10"/>
    <x v="2"/>
    <x v="0"/>
    <x v="0"/>
    <x v="0"/>
    <n v="3039.1934353268398"/>
    <m/>
    <m/>
    <n v="30696.846435326799"/>
    <m/>
    <m/>
  </r>
  <r>
    <x v="9"/>
    <x v="0"/>
    <n v="10"/>
    <x v="2"/>
    <x v="0"/>
    <x v="1"/>
    <x v="1"/>
    <n v="3770.4789999999998"/>
    <m/>
    <m/>
    <n v="37021.326000000001"/>
    <m/>
    <m/>
  </r>
  <r>
    <x v="9"/>
    <x v="0"/>
    <n v="10"/>
    <x v="2"/>
    <x v="0"/>
    <x v="2"/>
    <x v="2"/>
    <n v="-696.16960779017404"/>
    <m/>
    <m/>
    <n v="-6138.7449990344103"/>
    <m/>
    <m/>
  </r>
  <r>
    <x v="9"/>
    <x v="0"/>
    <n v="10"/>
    <x v="2"/>
    <x v="0"/>
    <x v="3"/>
    <x v="3"/>
    <n v="-35.115956882982502"/>
    <m/>
    <m/>
    <n v="-185.73456563874299"/>
    <m/>
    <m/>
  </r>
  <r>
    <x v="9"/>
    <x v="0"/>
    <n v="10"/>
    <x v="2"/>
    <x v="0"/>
    <x v="4"/>
    <x v="4"/>
    <n v="148.36600000000001"/>
    <m/>
    <m/>
    <n v="1516.15"/>
    <m/>
    <m/>
  </r>
  <r>
    <x v="9"/>
    <x v="0"/>
    <n v="10"/>
    <x v="2"/>
    <x v="0"/>
    <x v="5"/>
    <x v="4"/>
    <n v="43.816000000000003"/>
    <m/>
    <m/>
    <n v="488.08699999999999"/>
    <m/>
    <m/>
  </r>
  <r>
    <x v="9"/>
    <x v="0"/>
    <n v="10"/>
    <x v="2"/>
    <x v="0"/>
    <x v="14"/>
    <x v="4"/>
    <n v="2052.5160000000001"/>
    <m/>
    <m/>
    <n v="15212.226000000001"/>
    <m/>
    <m/>
  </r>
  <r>
    <x v="9"/>
    <x v="0"/>
    <n v="10"/>
    <x v="2"/>
    <x v="0"/>
    <x v="7"/>
    <x v="5"/>
    <n v="20.867000000000001"/>
    <m/>
    <m/>
    <n v="220.66800000000001"/>
    <m/>
    <m/>
  </r>
  <r>
    <x v="9"/>
    <x v="0"/>
    <n v="10"/>
    <x v="2"/>
    <x v="0"/>
    <x v="8"/>
    <x v="5"/>
    <n v="272.33"/>
    <m/>
    <m/>
    <n v="4332.8940000000002"/>
    <m/>
    <m/>
  </r>
  <r>
    <x v="9"/>
    <x v="0"/>
    <n v="10"/>
    <x v="2"/>
    <x v="0"/>
    <x v="10"/>
    <x v="5"/>
    <n v="108.495999999999"/>
    <m/>
    <m/>
    <n v="1114.0329999999999"/>
    <m/>
    <m/>
  </r>
  <r>
    <x v="9"/>
    <x v="0"/>
    <n v="10"/>
    <x v="2"/>
    <x v="0"/>
    <x v="11"/>
    <x v="5"/>
    <n v="130.45500000000001"/>
    <m/>
    <m/>
    <n v="1039.9829999999999"/>
    <m/>
    <m/>
  </r>
  <r>
    <x v="9"/>
    <x v="0"/>
    <n v="10"/>
    <x v="2"/>
    <x v="0"/>
    <x v="13"/>
    <x v="7"/>
    <n v="990.94899999999996"/>
    <m/>
    <m/>
    <n v="13067.803"/>
    <m/>
    <m/>
  </r>
  <r>
    <x v="9"/>
    <x v="0"/>
    <n v="10"/>
    <x v="2"/>
    <x v="0"/>
    <x v="12"/>
    <x v="6"/>
    <n v="2.6840000000000002"/>
    <m/>
    <m/>
    <n v="29.481999999999999"/>
    <m/>
    <m/>
  </r>
  <r>
    <x v="9"/>
    <x v="0"/>
    <n v="10"/>
    <x v="3"/>
    <x v="0"/>
    <x v="0"/>
    <x v="0"/>
    <n v="1418.1210000000001"/>
    <m/>
    <m/>
    <n v="15078.887000000001"/>
    <m/>
    <m/>
  </r>
  <r>
    <x v="9"/>
    <x v="0"/>
    <n v="10"/>
    <x v="3"/>
    <x v="0"/>
    <x v="1"/>
    <x v="1"/>
    <n v="965.94894946143097"/>
    <m/>
    <m/>
    <n v="10673.3879186126"/>
    <m/>
    <m/>
  </r>
  <r>
    <x v="9"/>
    <x v="0"/>
    <n v="10"/>
    <x v="3"/>
    <x v="0"/>
    <x v="2"/>
    <x v="2"/>
    <n v="640.96428000000003"/>
    <m/>
    <m/>
    <n v="5050.8819000000003"/>
    <m/>
    <m/>
  </r>
  <r>
    <x v="9"/>
    <x v="0"/>
    <n v="10"/>
    <x v="3"/>
    <x v="0"/>
    <x v="3"/>
    <x v="3"/>
    <n v="-188.79222946143"/>
    <m/>
    <m/>
    <n v="-645.38281861263704"/>
    <m/>
    <m/>
  </r>
  <r>
    <x v="9"/>
    <x v="0"/>
    <n v="10"/>
    <x v="3"/>
    <x v="0"/>
    <x v="4"/>
    <x v="4"/>
    <n v="264.08573299999898"/>
    <m/>
    <m/>
    <n v="1811.01862599999"/>
    <m/>
    <m/>
  </r>
  <r>
    <x v="9"/>
    <x v="0"/>
    <n v="10"/>
    <x v="3"/>
    <x v="0"/>
    <x v="5"/>
    <x v="4"/>
    <n v="163.36932199999899"/>
    <m/>
    <m/>
    <n v="1497.9356739999901"/>
    <m/>
    <m/>
  </r>
  <r>
    <x v="9"/>
    <x v="0"/>
    <n v="10"/>
    <x v="3"/>
    <x v="0"/>
    <x v="6"/>
    <x v="4"/>
    <n v="0.74002000000000001"/>
    <m/>
    <m/>
    <n v="39.921659999999797"/>
    <m/>
    <m/>
  </r>
  <r>
    <x v="9"/>
    <x v="0"/>
    <n v="10"/>
    <x v="3"/>
    <x v="0"/>
    <x v="7"/>
    <x v="5"/>
    <n v="26.701428571428501"/>
    <m/>
    <m/>
    <n v="255.13488571428499"/>
    <m/>
    <m/>
  </r>
  <r>
    <x v="9"/>
    <x v="0"/>
    <n v="10"/>
    <x v="3"/>
    <x v="0"/>
    <x v="8"/>
    <x v="5"/>
    <n v="335.52641363193902"/>
    <m/>
    <m/>
    <n v="5513.7742610703999"/>
    <m/>
    <m/>
  </r>
  <r>
    <x v="9"/>
    <x v="0"/>
    <n v="10"/>
    <x v="3"/>
    <x v="0"/>
    <x v="9"/>
    <x v="5"/>
    <n v="40.381032258064501"/>
    <m/>
    <m/>
    <n v="408.35381182795697"/>
    <m/>
    <m/>
  </r>
  <r>
    <x v="9"/>
    <x v="0"/>
    <n v="10"/>
    <x v="3"/>
    <x v="0"/>
    <x v="10"/>
    <x v="5"/>
    <n v="5.1449999999999996"/>
    <m/>
    <m/>
    <n v="62.248999999999903"/>
    <m/>
    <m/>
  </r>
  <r>
    <x v="9"/>
    <x v="0"/>
    <n v="10"/>
    <x v="3"/>
    <x v="0"/>
    <x v="11"/>
    <x v="5"/>
    <n v="130"/>
    <m/>
    <m/>
    <n v="1085"/>
    <m/>
    <m/>
  </r>
  <r>
    <x v="9"/>
    <x v="0"/>
    <n v="10"/>
    <x v="4"/>
    <x v="0"/>
    <x v="0"/>
    <x v="0"/>
    <n v="339.97306209204999"/>
    <m/>
    <m/>
    <n v="3780.6577824603601"/>
    <m/>
    <m/>
  </r>
  <r>
    <x v="9"/>
    <x v="0"/>
    <n v="10"/>
    <x v="4"/>
    <x v="0"/>
    <x v="1"/>
    <x v="1"/>
    <n v="380.20075039106098"/>
    <m/>
    <m/>
    <n v="4095.4152612314601"/>
    <m/>
    <m/>
  </r>
  <r>
    <x v="9"/>
    <x v="0"/>
    <n v="10"/>
    <x v="4"/>
    <x v="0"/>
    <x v="2"/>
    <x v="2"/>
    <n v="0"/>
    <m/>
    <m/>
    <n v="0"/>
    <m/>
    <m/>
  </r>
  <r>
    <x v="9"/>
    <x v="0"/>
    <n v="10"/>
    <x v="4"/>
    <x v="0"/>
    <x v="3"/>
    <x v="3"/>
    <n v="-40.227688299011199"/>
    <m/>
    <m/>
    <n v="-314.757478771092"/>
    <m/>
    <m/>
  </r>
  <r>
    <x v="9"/>
    <x v="0"/>
    <n v="10"/>
    <x v="4"/>
    <x v="0"/>
    <x v="6"/>
    <x v="4"/>
    <n v="365.14703262569799"/>
    <m/>
    <m/>
    <n v="3911.4399750790899"/>
    <m/>
    <m/>
  </r>
  <r>
    <x v="9"/>
    <x v="0"/>
    <n v="10"/>
    <x v="4"/>
    <x v="0"/>
    <x v="11"/>
    <x v="5"/>
    <n v="15.0537177653631"/>
    <m/>
    <m/>
    <n v="183.97528615236101"/>
    <m/>
    <m/>
  </r>
  <r>
    <x v="9"/>
    <x v="0"/>
    <n v="10"/>
    <x v="5"/>
    <x v="0"/>
    <x v="0"/>
    <x v="0"/>
    <n v="5596.4654861788604"/>
    <m/>
    <m/>
    <n v="54905.832878181602"/>
    <m/>
    <m/>
  </r>
  <r>
    <x v="9"/>
    <x v="0"/>
    <n v="10"/>
    <x v="5"/>
    <x v="0"/>
    <x v="1"/>
    <x v="1"/>
    <n v="7134.4186747326303"/>
    <m/>
    <m/>
    <n v="66256.716251060803"/>
    <m/>
    <m/>
  </r>
  <r>
    <x v="9"/>
    <x v="0"/>
    <n v="10"/>
    <x v="5"/>
    <x v="0"/>
    <x v="2"/>
    <x v="2"/>
    <n v="-1458.48443"/>
    <m/>
    <m/>
    <n v="-10827.04478"/>
    <m/>
    <m/>
  </r>
  <r>
    <x v="9"/>
    <x v="0"/>
    <n v="10"/>
    <x v="5"/>
    <x v="0"/>
    <x v="3"/>
    <x v="3"/>
    <n v="-79.468758553773995"/>
    <m/>
    <m/>
    <n v="-523.83859287922905"/>
    <m/>
    <m/>
  </r>
  <r>
    <x v="9"/>
    <x v="0"/>
    <n v="10"/>
    <x v="5"/>
    <x v="0"/>
    <x v="4"/>
    <x v="4"/>
    <n v="341.83994458221002"/>
    <m/>
    <m/>
    <n v="2514.7914145822101"/>
    <m/>
    <m/>
  </r>
  <r>
    <x v="9"/>
    <x v="0"/>
    <n v="10"/>
    <x v="5"/>
    <x v="0"/>
    <x v="5"/>
    <x v="4"/>
    <n v="304.56402048517498"/>
    <m/>
    <m/>
    <n v="2880.33500048517"/>
    <m/>
    <m/>
  </r>
  <r>
    <x v="9"/>
    <x v="0"/>
    <n v="10"/>
    <x v="5"/>
    <x v="0"/>
    <x v="14"/>
    <x v="4"/>
    <n v="3003.9241348787"/>
    <m/>
    <m/>
    <n v="27341.942794878702"/>
    <m/>
    <m/>
  </r>
  <r>
    <x v="9"/>
    <x v="0"/>
    <n v="10"/>
    <x v="5"/>
    <x v="0"/>
    <x v="6"/>
    <x v="4"/>
    <n v="245.90882254622201"/>
    <m/>
    <m/>
    <n v="2231.67750058516"/>
    <m/>
    <m/>
  </r>
  <r>
    <x v="9"/>
    <x v="0"/>
    <n v="10"/>
    <x v="5"/>
    <x v="0"/>
    <x v="7"/>
    <x v="5"/>
    <n v="164.02137768194001"/>
    <m/>
    <m/>
    <n v="1876.5279576819401"/>
    <m/>
    <m/>
  </r>
  <r>
    <x v="9"/>
    <x v="0"/>
    <n v="10"/>
    <x v="5"/>
    <x v="0"/>
    <x v="8"/>
    <x v="5"/>
    <n v="111.02041196765499"/>
    <m/>
    <m/>
    <n v="1564.9770570580499"/>
    <m/>
    <m/>
  </r>
  <r>
    <x v="9"/>
    <x v="0"/>
    <n v="10"/>
    <x v="5"/>
    <x v="0"/>
    <x v="9"/>
    <x v="5"/>
    <n v="201.92013606469001"/>
    <m/>
    <m/>
    <n v="1988.9045360646901"/>
    <m/>
    <m/>
  </r>
  <r>
    <x v="9"/>
    <x v="0"/>
    <n v="10"/>
    <x v="5"/>
    <x v="0"/>
    <x v="10"/>
    <x v="5"/>
    <n v="174.07964404858299"/>
    <m/>
    <m/>
    <n v="2226.8486653281302"/>
    <m/>
    <m/>
  </r>
  <r>
    <x v="9"/>
    <x v="0"/>
    <n v="10"/>
    <x v="5"/>
    <x v="0"/>
    <x v="11"/>
    <x v="5"/>
    <n v="65.778393638813995"/>
    <m/>
    <m/>
    <n v="458.329503638814"/>
    <m/>
    <m/>
  </r>
  <r>
    <x v="9"/>
    <x v="0"/>
    <n v="10"/>
    <x v="5"/>
    <x v="0"/>
    <x v="13"/>
    <x v="7"/>
    <n v="2510.2410097034999"/>
    <m/>
    <m/>
    <n v="23044.6090697035"/>
    <m/>
    <m/>
  </r>
  <r>
    <x v="9"/>
    <x v="0"/>
    <n v="10"/>
    <x v="5"/>
    <x v="0"/>
    <x v="12"/>
    <x v="6"/>
    <n v="11.1207791351351"/>
    <m/>
    <m/>
    <n v="127.77275105446699"/>
    <m/>
    <m/>
  </r>
  <r>
    <x v="9"/>
    <x v="0"/>
    <n v="10"/>
    <x v="6"/>
    <x v="0"/>
    <x v="0"/>
    <x v="0"/>
    <n v="2805.5843199999999"/>
    <m/>
    <m/>
    <n v="27640.515930000001"/>
    <m/>
    <m/>
  </r>
  <r>
    <x v="9"/>
    <x v="0"/>
    <n v="10"/>
    <x v="6"/>
    <x v="0"/>
    <x v="1"/>
    <x v="1"/>
    <n v="2648.6654699999999"/>
    <m/>
    <m/>
    <n v="23773.360820000002"/>
    <m/>
    <m/>
  </r>
  <r>
    <x v="9"/>
    <x v="0"/>
    <n v="10"/>
    <x v="6"/>
    <x v="0"/>
    <x v="2"/>
    <x v="2"/>
    <n v="294.07693999999998"/>
    <m/>
    <m/>
    <n v="4677.3118799999902"/>
    <m/>
    <m/>
  </r>
  <r>
    <x v="9"/>
    <x v="0"/>
    <n v="10"/>
    <x v="6"/>
    <x v="0"/>
    <x v="3"/>
    <x v="3"/>
    <n v="-137.15808999999999"/>
    <m/>
    <m/>
    <n v="-810.15676999999903"/>
    <m/>
    <m/>
  </r>
  <r>
    <x v="9"/>
    <x v="0"/>
    <n v="10"/>
    <x v="6"/>
    <x v="0"/>
    <x v="4"/>
    <x v="4"/>
    <n v="208.41863000000001"/>
    <m/>
    <m/>
    <n v="2218.1410599999999"/>
    <m/>
    <m/>
  </r>
  <r>
    <x v="9"/>
    <x v="0"/>
    <n v="10"/>
    <x v="6"/>
    <x v="0"/>
    <x v="5"/>
    <x v="4"/>
    <n v="397.61358999999999"/>
    <m/>
    <m/>
    <n v="5154.3038299999998"/>
    <m/>
    <m/>
  </r>
  <r>
    <x v="9"/>
    <x v="0"/>
    <n v="10"/>
    <x v="6"/>
    <x v="0"/>
    <x v="6"/>
    <x v="4"/>
    <n v="13.917"/>
    <m/>
    <m/>
    <n v="164.50216"/>
    <m/>
    <m/>
  </r>
  <r>
    <x v="9"/>
    <x v="0"/>
    <n v="10"/>
    <x v="6"/>
    <x v="0"/>
    <x v="7"/>
    <x v="5"/>
    <n v="337.14143000000001"/>
    <m/>
    <m/>
    <n v="2930.5960399999999"/>
    <m/>
    <m/>
  </r>
  <r>
    <x v="9"/>
    <x v="0"/>
    <n v="10"/>
    <x v="6"/>
    <x v="0"/>
    <x v="10"/>
    <x v="5"/>
    <n v="56.939029999999903"/>
    <m/>
    <m/>
    <n v="937.45252000000005"/>
    <m/>
    <m/>
  </r>
  <r>
    <x v="9"/>
    <x v="0"/>
    <n v="10"/>
    <x v="6"/>
    <x v="0"/>
    <x v="11"/>
    <x v="5"/>
    <n v="1511.1558500000001"/>
    <m/>
    <m/>
    <n v="11332.728299999901"/>
    <m/>
    <m/>
  </r>
  <r>
    <x v="9"/>
    <x v="0"/>
    <n v="10"/>
    <x v="6"/>
    <x v="0"/>
    <x v="12"/>
    <x v="6"/>
    <n v="123.47994"/>
    <m/>
    <m/>
    <n v="1035.6369099999999"/>
    <m/>
    <m/>
  </r>
  <r>
    <x v="9"/>
    <x v="0"/>
    <n v="10"/>
    <x v="7"/>
    <x v="0"/>
    <x v="0"/>
    <x v="0"/>
    <n v="709.69627078651604"/>
    <m/>
    <m/>
    <n v="6883.4029329854102"/>
    <m/>
    <m/>
  </r>
  <r>
    <x v="9"/>
    <x v="0"/>
    <n v="10"/>
    <x v="7"/>
    <x v="0"/>
    <x v="1"/>
    <x v="1"/>
    <n v="799.19079775280898"/>
    <m/>
    <m/>
    <n v="8712.3986819897"/>
    <m/>
    <m/>
  </r>
  <r>
    <x v="9"/>
    <x v="0"/>
    <n v="10"/>
    <x v="7"/>
    <x v="0"/>
    <x v="2"/>
    <x v="2"/>
    <n v="-88.894385265073595"/>
    <m/>
    <m/>
    <n v="-1806.90446198681"/>
    <m/>
    <m/>
  </r>
  <r>
    <x v="9"/>
    <x v="0"/>
    <n v="10"/>
    <x v="7"/>
    <x v="0"/>
    <x v="3"/>
    <x v="3"/>
    <n v="-0.60014170121871702"/>
    <m/>
    <m/>
    <n v="-22.091287017472599"/>
    <m/>
    <m/>
  </r>
  <r>
    <x v="9"/>
    <x v="0"/>
    <n v="10"/>
    <x v="7"/>
    <x v="0"/>
    <x v="4"/>
    <x v="4"/>
    <n v="1.16061910112359"/>
    <m/>
    <m/>
    <n v="28.319941276203501"/>
    <m/>
    <m/>
  </r>
  <r>
    <x v="9"/>
    <x v="0"/>
    <n v="10"/>
    <x v="7"/>
    <x v="0"/>
    <x v="6"/>
    <x v="4"/>
    <n v="652.25090224719099"/>
    <m/>
    <m/>
    <n v="7531.9325555905498"/>
    <m/>
    <m/>
  </r>
  <r>
    <x v="9"/>
    <x v="0"/>
    <n v="10"/>
    <x v="7"/>
    <x v="0"/>
    <x v="7"/>
    <x v="5"/>
    <n v="50.7423674157303"/>
    <m/>
    <m/>
    <n v="460.72184210411802"/>
    <m/>
    <m/>
  </r>
  <r>
    <x v="9"/>
    <x v="0"/>
    <n v="10"/>
    <x v="7"/>
    <x v="0"/>
    <x v="8"/>
    <x v="5"/>
    <n v="2.4820550561797701"/>
    <m/>
    <m/>
    <n v="22.6400041293182"/>
    <m/>
    <m/>
  </r>
  <r>
    <x v="9"/>
    <x v="0"/>
    <n v="10"/>
    <x v="7"/>
    <x v="0"/>
    <x v="9"/>
    <x v="5"/>
    <n v="4.1269011235955002"/>
    <m/>
    <m/>
    <n v="45.00284751964"/>
    <m/>
    <m/>
  </r>
  <r>
    <x v="9"/>
    <x v="0"/>
    <n v="10"/>
    <x v="7"/>
    <x v="0"/>
    <x v="10"/>
    <x v="5"/>
    <n v="0.52079999999999904"/>
    <m/>
    <m/>
    <n v="5.1071999999999997"/>
    <m/>
    <m/>
  </r>
  <r>
    <x v="9"/>
    <x v="0"/>
    <n v="10"/>
    <x v="7"/>
    <x v="0"/>
    <x v="11"/>
    <x v="5"/>
    <n v="77.496273033707794"/>
    <m/>
    <m/>
    <n v="513.42187693788605"/>
    <m/>
    <m/>
  </r>
  <r>
    <x v="9"/>
    <x v="0"/>
    <n v="10"/>
    <x v="7"/>
    <x v="0"/>
    <x v="12"/>
    <x v="6"/>
    <n v="10.4108797752809"/>
    <m/>
    <m/>
    <n v="105.252414431986"/>
    <m/>
    <m/>
  </r>
  <r>
    <x v="9"/>
    <x v="0"/>
    <n v="10"/>
    <x v="8"/>
    <x v="0"/>
    <x v="0"/>
    <x v="0"/>
    <n v="7248.1511"/>
    <m/>
    <m/>
    <n v="69999.379441476296"/>
    <m/>
    <m/>
  </r>
  <r>
    <x v="9"/>
    <x v="0"/>
    <n v="10"/>
    <x v="8"/>
    <x v="0"/>
    <x v="1"/>
    <x v="1"/>
    <n v="5671.41111"/>
    <m/>
    <m/>
    <n v="56016.334591972198"/>
    <m/>
    <m/>
  </r>
  <r>
    <x v="9"/>
    <x v="0"/>
    <n v="10"/>
    <x v="8"/>
    <x v="0"/>
    <x v="2"/>
    <x v="2"/>
    <n v="1659.63354134831"/>
    <m/>
    <m/>
    <n v="16456.9194115026"/>
    <m/>
    <m/>
  </r>
  <r>
    <x v="9"/>
    <x v="0"/>
    <n v="10"/>
    <x v="8"/>
    <x v="0"/>
    <x v="3"/>
    <x v="3"/>
    <n v="-82.893551348314702"/>
    <m/>
    <m/>
    <n v="-2473.8745619985398"/>
    <m/>
    <m/>
  </r>
  <r>
    <x v="9"/>
    <x v="0"/>
    <n v="10"/>
    <x v="8"/>
    <x v="0"/>
    <x v="4"/>
    <x v="4"/>
    <n v="417.07603999999998"/>
    <m/>
    <m/>
    <n v="3895.3443339260598"/>
    <m/>
    <m/>
  </r>
  <r>
    <x v="9"/>
    <x v="0"/>
    <n v="10"/>
    <x v="8"/>
    <x v="0"/>
    <x v="5"/>
    <x v="4"/>
    <n v="394.22678000000002"/>
    <m/>
    <m/>
    <n v="4653.0750335264802"/>
    <m/>
    <m/>
  </r>
  <r>
    <x v="9"/>
    <x v="0"/>
    <n v="10"/>
    <x v="8"/>
    <x v="0"/>
    <x v="6"/>
    <x v="4"/>
    <n v="412.38767000000001"/>
    <m/>
    <m/>
    <n v="4615.3146129818897"/>
    <m/>
    <m/>
  </r>
  <r>
    <x v="9"/>
    <x v="0"/>
    <n v="10"/>
    <x v="8"/>
    <x v="0"/>
    <x v="7"/>
    <x v="5"/>
    <n v="1070"/>
    <m/>
    <m/>
    <n v="9633"/>
    <m/>
    <m/>
  </r>
  <r>
    <x v="9"/>
    <x v="0"/>
    <n v="10"/>
    <x v="8"/>
    <x v="0"/>
    <x v="8"/>
    <x v="5"/>
    <n v="970.08154999999999"/>
    <m/>
    <m/>
    <n v="10656.3408824901"/>
    <m/>
    <m/>
  </r>
  <r>
    <x v="9"/>
    <x v="0"/>
    <n v="10"/>
    <x v="8"/>
    <x v="0"/>
    <x v="9"/>
    <x v="5"/>
    <n v="25.784879999999902"/>
    <m/>
    <m/>
    <n v="271.70007423444798"/>
    <m/>
    <m/>
  </r>
  <r>
    <x v="9"/>
    <x v="0"/>
    <n v="10"/>
    <x v="8"/>
    <x v="0"/>
    <x v="11"/>
    <x v="5"/>
    <n v="554.07466999999997"/>
    <m/>
    <m/>
    <n v="4299.6990684122502"/>
    <m/>
    <m/>
  </r>
  <r>
    <x v="9"/>
    <x v="0"/>
    <n v="10"/>
    <x v="8"/>
    <x v="0"/>
    <x v="13"/>
    <x v="7"/>
    <n v="1809.7914000000001"/>
    <m/>
    <m/>
    <n v="17822.191264818899"/>
    <m/>
    <m/>
  </r>
  <r>
    <x v="9"/>
    <x v="0"/>
    <n v="10"/>
    <x v="8"/>
    <x v="0"/>
    <x v="12"/>
    <x v="6"/>
    <n v="17.988119999999999"/>
    <m/>
    <m/>
    <n v="169.66932158197099"/>
    <m/>
    <m/>
  </r>
  <r>
    <x v="9"/>
    <x v="0"/>
    <n v="10"/>
    <x v="9"/>
    <x v="0"/>
    <x v="0"/>
    <x v="0"/>
    <n v="36783.102578018901"/>
    <m/>
    <m/>
    <n v="381539.96361427999"/>
    <m/>
    <m/>
  </r>
  <r>
    <x v="9"/>
    <x v="0"/>
    <n v="10"/>
    <x v="9"/>
    <x v="0"/>
    <x v="1"/>
    <x v="1"/>
    <n v="41153.510021845701"/>
    <m/>
    <m/>
    <n v="435817.62861782499"/>
    <m/>
    <m/>
  </r>
  <r>
    <x v="9"/>
    <x v="0"/>
    <n v="10"/>
    <x v="9"/>
    <x v="0"/>
    <x v="2"/>
    <x v="2"/>
    <n v="-4712.3905211668898"/>
    <m/>
    <m/>
    <n v="-53058.638197847897"/>
    <m/>
    <m/>
  </r>
  <r>
    <x v="9"/>
    <x v="0"/>
    <n v="10"/>
    <x v="9"/>
    <x v="0"/>
    <x v="3"/>
    <x v="3"/>
    <n v="341.983077340119"/>
    <m/>
    <m/>
    <n v="-1219.0268056970599"/>
    <m/>
    <m/>
  </r>
  <r>
    <x v="9"/>
    <x v="0"/>
    <n v="10"/>
    <x v="9"/>
    <x v="0"/>
    <x v="4"/>
    <x v="4"/>
    <n v="2727.0814320323002"/>
    <m/>
    <m/>
    <n v="21536.849619111701"/>
    <m/>
    <m/>
  </r>
  <r>
    <x v="9"/>
    <x v="0"/>
    <n v="10"/>
    <x v="9"/>
    <x v="0"/>
    <x v="5"/>
    <x v="4"/>
    <n v="810.01719008264399"/>
    <m/>
    <m/>
    <n v="5349.4283190365404"/>
    <m/>
    <m/>
  </r>
  <r>
    <x v="9"/>
    <x v="0"/>
    <n v="10"/>
    <x v="9"/>
    <x v="0"/>
    <x v="6"/>
    <x v="4"/>
    <n v="143.10834993270501"/>
    <m/>
    <m/>
    <n v="1530.0112247644599"/>
    <m/>
    <m/>
  </r>
  <r>
    <x v="9"/>
    <x v="0"/>
    <n v="10"/>
    <x v="9"/>
    <x v="0"/>
    <x v="7"/>
    <x v="5"/>
    <n v="305.539671601615"/>
    <m/>
    <m/>
    <n v="2993.5866958277202"/>
    <m/>
    <m/>
  </r>
  <r>
    <x v="9"/>
    <x v="0"/>
    <n v="10"/>
    <x v="9"/>
    <x v="0"/>
    <x v="8"/>
    <x v="5"/>
    <n v="2414.3921507402401"/>
    <m/>
    <m/>
    <n v="52545.5361197846"/>
    <m/>
    <m/>
  </r>
  <r>
    <x v="9"/>
    <x v="0"/>
    <n v="10"/>
    <x v="9"/>
    <x v="0"/>
    <x v="10"/>
    <x v="5"/>
    <n v="724.87400000000002"/>
    <m/>
    <m/>
    <n v="8977.6717981157399"/>
    <m/>
    <m/>
  </r>
  <r>
    <x v="9"/>
    <x v="0"/>
    <n v="10"/>
    <x v="9"/>
    <x v="0"/>
    <x v="11"/>
    <x v="5"/>
    <n v="2392.04911978465"/>
    <m/>
    <m/>
    <n v="20687.255083445401"/>
    <m/>
    <m/>
  </r>
  <r>
    <x v="9"/>
    <x v="0"/>
    <n v="10"/>
    <x v="9"/>
    <x v="0"/>
    <x v="13"/>
    <x v="7"/>
    <n v="31493.001302826298"/>
    <m/>
    <m/>
    <n v="320530.09951009398"/>
    <m/>
    <m/>
  </r>
  <r>
    <x v="9"/>
    <x v="0"/>
    <n v="10"/>
    <x v="9"/>
    <x v="0"/>
    <x v="12"/>
    <x v="6"/>
    <n v="143.446804845222"/>
    <m/>
    <m/>
    <n v="1667.1902476446801"/>
    <m/>
    <m/>
  </r>
  <r>
    <x v="9"/>
    <x v="0"/>
    <n v="10"/>
    <x v="10"/>
    <x v="0"/>
    <x v="0"/>
    <x v="0"/>
    <n v="43107.502659999998"/>
    <m/>
    <m/>
    <n v="420724.73151000001"/>
    <m/>
    <m/>
  </r>
  <r>
    <x v="9"/>
    <x v="0"/>
    <n v="10"/>
    <x v="10"/>
    <x v="0"/>
    <x v="1"/>
    <x v="1"/>
    <n v="49207.056924304801"/>
    <m/>
    <m/>
    <n v="464528.73443312198"/>
    <m/>
    <m/>
  </r>
  <r>
    <x v="9"/>
    <x v="0"/>
    <n v="10"/>
    <x v="10"/>
    <x v="0"/>
    <x v="2"/>
    <x v="2"/>
    <n v="-4970.4738299999999"/>
    <m/>
    <m/>
    <n v="-40231.556657409397"/>
    <m/>
    <m/>
  </r>
  <r>
    <x v="9"/>
    <x v="0"/>
    <n v="10"/>
    <x v="10"/>
    <x v="0"/>
    <x v="3"/>
    <x v="3"/>
    <n v="-1129.0804343048601"/>
    <m/>
    <m/>
    <n v="-3572.44626571346"/>
    <m/>
    <m/>
  </r>
  <r>
    <x v="9"/>
    <x v="0"/>
    <n v="10"/>
    <x v="10"/>
    <x v="0"/>
    <x v="4"/>
    <x v="4"/>
    <n v="6036.7506933893601"/>
    <m/>
    <m/>
    <n v="53393.614547095298"/>
    <m/>
    <m/>
  </r>
  <r>
    <x v="9"/>
    <x v="0"/>
    <n v="10"/>
    <x v="10"/>
    <x v="0"/>
    <x v="5"/>
    <x v="4"/>
    <n v="7029.2677000000003"/>
    <m/>
    <m/>
    <n v="58351.68346"/>
    <m/>
    <m/>
  </r>
  <r>
    <x v="9"/>
    <x v="0"/>
    <n v="10"/>
    <x v="10"/>
    <x v="0"/>
    <x v="14"/>
    <x v="4"/>
    <n v="10651.11112"/>
    <m/>
    <m/>
    <n v="108581.54575"/>
    <m/>
    <m/>
  </r>
  <r>
    <x v="9"/>
    <x v="0"/>
    <n v="10"/>
    <x v="10"/>
    <x v="0"/>
    <x v="6"/>
    <x v="4"/>
    <n v="809.91695909090902"/>
    <m/>
    <m/>
    <n v="5848.0861852447497"/>
    <m/>
    <m/>
  </r>
  <r>
    <x v="9"/>
    <x v="0"/>
    <n v="10"/>
    <x v="10"/>
    <x v="0"/>
    <x v="7"/>
    <x v="5"/>
    <n v="3977.2531018246"/>
    <m/>
    <m/>
    <n v="38691.677330782797"/>
    <m/>
    <m/>
  </r>
  <r>
    <x v="9"/>
    <x v="0"/>
    <n v="10"/>
    <x v="10"/>
    <x v="0"/>
    <x v="8"/>
    <x v="5"/>
    <n v="1011.34725"/>
    <m/>
    <m/>
    <n v="13247.008669999999"/>
    <m/>
    <m/>
  </r>
  <r>
    <x v="9"/>
    <x v="0"/>
    <n v="10"/>
    <x v="10"/>
    <x v="0"/>
    <x v="9"/>
    <x v="5"/>
    <n v="106.52088999999999"/>
    <m/>
    <m/>
    <n v="1320.9685300000001"/>
    <m/>
    <m/>
  </r>
  <r>
    <x v="9"/>
    <x v="0"/>
    <n v="10"/>
    <x v="10"/>
    <x v="0"/>
    <x v="10"/>
    <x v="5"/>
    <n v="2750.3376600000001"/>
    <m/>
    <m/>
    <n v="39546.938390000003"/>
    <m/>
    <m/>
  </r>
  <r>
    <x v="9"/>
    <x v="0"/>
    <n v="10"/>
    <x v="10"/>
    <x v="0"/>
    <x v="11"/>
    <x v="5"/>
    <n v="10742.28599"/>
    <m/>
    <m/>
    <n v="84177.065300000002"/>
    <m/>
    <m/>
  </r>
  <r>
    <x v="9"/>
    <x v="0"/>
    <n v="10"/>
    <x v="10"/>
    <x v="0"/>
    <x v="13"/>
    <x v="7"/>
    <n v="5737.3194699999904"/>
    <m/>
    <m/>
    <n v="58743.087299999999"/>
    <m/>
    <m/>
  </r>
  <r>
    <x v="9"/>
    <x v="0"/>
    <n v="10"/>
    <x v="10"/>
    <x v="0"/>
    <x v="12"/>
    <x v="6"/>
    <n v="354.94609000000003"/>
    <m/>
    <m/>
    <n v="2627.05897"/>
    <m/>
    <m/>
  </r>
  <r>
    <x v="9"/>
    <x v="0"/>
    <n v="10"/>
    <x v="11"/>
    <x v="0"/>
    <x v="0"/>
    <x v="0"/>
    <n v="3796.3043299999999"/>
    <m/>
    <m/>
    <n v="42408.043251212897"/>
    <m/>
    <m/>
  </r>
  <r>
    <x v="9"/>
    <x v="0"/>
    <n v="10"/>
    <x v="11"/>
    <x v="0"/>
    <x v="1"/>
    <x v="1"/>
    <n v="3464.5"/>
    <m/>
    <m/>
    <n v="35323.9104756343"/>
    <m/>
    <m/>
  </r>
  <r>
    <x v="9"/>
    <x v="0"/>
    <n v="10"/>
    <x v="11"/>
    <x v="0"/>
    <x v="2"/>
    <x v="2"/>
    <n v="241.51"/>
    <m/>
    <m/>
    <n v="4456.7724615384604"/>
    <m/>
    <m/>
  </r>
  <r>
    <x v="9"/>
    <x v="0"/>
    <n v="10"/>
    <x v="11"/>
    <x v="0"/>
    <x v="3"/>
    <x v="3"/>
    <n v="90.294330000000102"/>
    <m/>
    <m/>
    <n v="2627.3603140400701"/>
    <m/>
    <m/>
  </r>
  <r>
    <x v="9"/>
    <x v="0"/>
    <n v="10"/>
    <x v="11"/>
    <x v="0"/>
    <x v="4"/>
    <x v="4"/>
    <n v="1562.68"/>
    <m/>
    <m/>
    <n v="12158.4067494835"/>
    <m/>
    <m/>
  </r>
  <r>
    <x v="9"/>
    <x v="0"/>
    <n v="10"/>
    <x v="11"/>
    <x v="0"/>
    <x v="14"/>
    <x v="4"/>
    <n v="1009.08199999999"/>
    <m/>
    <m/>
    <n v="12289.5101546285"/>
    <m/>
    <m/>
  </r>
  <r>
    <x v="9"/>
    <x v="0"/>
    <n v="10"/>
    <x v="11"/>
    <x v="0"/>
    <x v="8"/>
    <x v="5"/>
    <n v="223.279"/>
    <m/>
    <m/>
    <n v="3903.14107826083"/>
    <m/>
    <m/>
  </r>
  <r>
    <x v="9"/>
    <x v="0"/>
    <n v="10"/>
    <x v="11"/>
    <x v="0"/>
    <x v="10"/>
    <x v="5"/>
    <n v="262.524"/>
    <m/>
    <m/>
    <n v="3079.9642884097002"/>
    <m/>
    <m/>
  </r>
  <r>
    <x v="9"/>
    <x v="0"/>
    <n v="10"/>
    <x v="11"/>
    <x v="0"/>
    <x v="11"/>
    <x v="5"/>
    <n v="406.935"/>
    <m/>
    <m/>
    <n v="3892.8882048517498"/>
    <m/>
    <m/>
  </r>
  <r>
    <x v="9"/>
    <x v="0"/>
    <n v="10"/>
    <x v="12"/>
    <x v="0"/>
    <x v="0"/>
    <x v="0"/>
    <n v="3557.2289699999901"/>
    <m/>
    <m/>
    <n v="35772.719709999998"/>
    <m/>
    <m/>
  </r>
  <r>
    <x v="9"/>
    <x v="0"/>
    <n v="10"/>
    <x v="12"/>
    <x v="0"/>
    <x v="1"/>
    <x v="1"/>
    <n v="2562.8947859888499"/>
    <m/>
    <m/>
    <n v="23793.183641139"/>
    <m/>
    <m/>
  </r>
  <r>
    <x v="9"/>
    <x v="0"/>
    <n v="10"/>
    <x v="12"/>
    <x v="0"/>
    <x v="2"/>
    <x v="2"/>
    <n v="1008.32844"/>
    <m/>
    <m/>
    <n v="12241.263364681099"/>
    <m/>
    <m/>
  </r>
  <r>
    <x v="9"/>
    <x v="0"/>
    <n v="10"/>
    <x v="12"/>
    <x v="0"/>
    <x v="3"/>
    <x v="3"/>
    <n v="-13.994255988858599"/>
    <m/>
    <m/>
    <n v="-261.72729582014102"/>
    <m/>
    <m/>
  </r>
  <r>
    <x v="9"/>
    <x v="0"/>
    <n v="10"/>
    <x v="12"/>
    <x v="0"/>
    <x v="4"/>
    <x v="4"/>
    <n v="505.882849999999"/>
    <m/>
    <m/>
    <n v="4722.1359199999997"/>
    <m/>
    <m/>
  </r>
  <r>
    <x v="9"/>
    <x v="0"/>
    <n v="10"/>
    <x v="12"/>
    <x v="0"/>
    <x v="14"/>
    <x v="4"/>
    <n v="479.02481999999998"/>
    <m/>
    <m/>
    <n v="3951.0419700000002"/>
    <m/>
    <m/>
  </r>
  <r>
    <x v="9"/>
    <x v="0"/>
    <n v="10"/>
    <x v="12"/>
    <x v="0"/>
    <x v="6"/>
    <x v="4"/>
    <n v="50.865255988857903"/>
    <m/>
    <m/>
    <n v="664.81019591554798"/>
    <m/>
    <m/>
  </r>
  <r>
    <x v="9"/>
    <x v="0"/>
    <n v="10"/>
    <x v="12"/>
    <x v="0"/>
    <x v="7"/>
    <x v="5"/>
    <n v="90.752610000000004"/>
    <m/>
    <m/>
    <n v="737.57496000000003"/>
    <m/>
    <m/>
  </r>
  <r>
    <x v="9"/>
    <x v="0"/>
    <n v="10"/>
    <x v="12"/>
    <x v="0"/>
    <x v="8"/>
    <x v="5"/>
    <n v="10.42897"/>
    <m/>
    <m/>
    <n v="152.27766431741199"/>
    <m/>
    <m/>
  </r>
  <r>
    <x v="9"/>
    <x v="0"/>
    <n v="10"/>
    <x v="12"/>
    <x v="0"/>
    <x v="9"/>
    <x v="5"/>
    <n v="10.59004"/>
    <m/>
    <m/>
    <n v="96.989760000000004"/>
    <m/>
    <m/>
  </r>
  <r>
    <x v="9"/>
    <x v="0"/>
    <n v="10"/>
    <x v="12"/>
    <x v="0"/>
    <x v="10"/>
    <x v="5"/>
    <n v="59.875999999999998"/>
    <m/>
    <m/>
    <n v="540.077"/>
    <m/>
    <m/>
  </r>
  <r>
    <x v="9"/>
    <x v="0"/>
    <n v="10"/>
    <x v="12"/>
    <x v="0"/>
    <x v="11"/>
    <x v="5"/>
    <n v="61.89752"/>
    <m/>
    <m/>
    <n v="471.18862090604"/>
    <m/>
    <m/>
  </r>
  <r>
    <x v="9"/>
    <x v="0"/>
    <n v="10"/>
    <x v="12"/>
    <x v="0"/>
    <x v="13"/>
    <x v="7"/>
    <n v="1282.0848100000001"/>
    <m/>
    <m/>
    <n v="12362.039870000001"/>
    <m/>
    <m/>
  </r>
  <r>
    <x v="9"/>
    <x v="0"/>
    <n v="10"/>
    <x v="12"/>
    <x v="0"/>
    <x v="12"/>
    <x v="6"/>
    <n v="11.491910000000001"/>
    <m/>
    <m/>
    <n v="95.04768"/>
    <m/>
    <m/>
  </r>
  <r>
    <x v="9"/>
    <x v="0"/>
    <n v="10"/>
    <x v="13"/>
    <x v="0"/>
    <x v="0"/>
    <x v="0"/>
    <n v="2448.3193135309898"/>
    <m/>
    <m/>
    <n v="23763.213131520701"/>
    <m/>
    <m/>
  </r>
  <r>
    <x v="9"/>
    <x v="0"/>
    <n v="10"/>
    <x v="13"/>
    <x v="0"/>
    <x v="1"/>
    <x v="1"/>
    <n v="1898.1372996226401"/>
    <m/>
    <m/>
    <n v="21244.357670121699"/>
    <m/>
    <m/>
  </r>
  <r>
    <x v="9"/>
    <x v="0"/>
    <n v="10"/>
    <x v="13"/>
    <x v="0"/>
    <x v="2"/>
    <x v="2"/>
    <n v="25.031500000000001"/>
    <m/>
    <m/>
    <n v="-468.2226"/>
    <m/>
    <m/>
  </r>
  <r>
    <x v="9"/>
    <x v="0"/>
    <n v="10"/>
    <x v="13"/>
    <x v="0"/>
    <x v="3"/>
    <x v="3"/>
    <n v="525.15051390835595"/>
    <m/>
    <m/>
    <n v="2987.07806139902"/>
    <m/>
    <m/>
  </r>
  <r>
    <x v="9"/>
    <x v="0"/>
    <n v="10"/>
    <x v="13"/>
    <x v="0"/>
    <x v="4"/>
    <x v="4"/>
    <n v="863.39118404312603"/>
    <m/>
    <m/>
    <n v="7992.3215219047497"/>
    <m/>
    <m/>
  </r>
  <r>
    <x v="9"/>
    <x v="0"/>
    <n v="10"/>
    <x v="13"/>
    <x v="0"/>
    <x v="5"/>
    <x v="4"/>
    <n v="2.0771437196765499"/>
    <m/>
    <m/>
    <n v="2136.1133021502501"/>
    <m/>
    <m/>
  </r>
  <r>
    <x v="9"/>
    <x v="0"/>
    <n v="10"/>
    <x v="13"/>
    <x v="0"/>
    <x v="6"/>
    <x v="4"/>
    <n v="247.315306091644"/>
    <m/>
    <m/>
    <n v="4031.7882505786602"/>
    <m/>
    <m/>
  </r>
  <r>
    <x v="9"/>
    <x v="0"/>
    <n v="10"/>
    <x v="13"/>
    <x v="0"/>
    <x v="8"/>
    <x v="5"/>
    <n v="25.4480888409703"/>
    <m/>
    <m/>
    <n v="468.27878915334497"/>
    <m/>
    <m/>
  </r>
  <r>
    <x v="9"/>
    <x v="0"/>
    <n v="10"/>
    <x v="13"/>
    <x v="0"/>
    <x v="11"/>
    <x v="5"/>
    <n v="759.90557692722302"/>
    <m/>
    <m/>
    <n v="6615.85580633473"/>
    <m/>
    <m/>
  </r>
  <r>
    <x v="9"/>
    <x v="0"/>
    <n v="10"/>
    <x v="14"/>
    <x v="0"/>
    <x v="0"/>
    <x v="0"/>
    <n v="24740.601999999999"/>
    <m/>
    <m/>
    <n v="248156.25200000001"/>
    <m/>
    <m/>
  </r>
  <r>
    <x v="9"/>
    <x v="0"/>
    <n v="10"/>
    <x v="14"/>
    <x v="0"/>
    <x v="1"/>
    <x v="1"/>
    <n v="22156.967000000001"/>
    <m/>
    <m/>
    <n v="224959.451"/>
    <m/>
    <m/>
  </r>
  <r>
    <x v="9"/>
    <x v="0"/>
    <n v="10"/>
    <x v="14"/>
    <x v="0"/>
    <x v="2"/>
    <x v="2"/>
    <n v="3952.4630000000002"/>
    <m/>
    <m/>
    <n v="37873.326000000001"/>
    <m/>
    <m/>
  </r>
  <r>
    <x v="9"/>
    <x v="0"/>
    <n v="10"/>
    <x v="14"/>
    <x v="0"/>
    <x v="3"/>
    <x v="3"/>
    <n v="-1368.828"/>
    <m/>
    <m/>
    <n v="-14676.525"/>
    <m/>
    <m/>
  </r>
  <r>
    <x v="9"/>
    <x v="0"/>
    <n v="10"/>
    <x v="14"/>
    <x v="0"/>
    <x v="4"/>
    <x v="4"/>
    <n v="12083.007"/>
    <m/>
    <m/>
    <n v="110166.02899999999"/>
    <m/>
    <m/>
  </r>
  <r>
    <x v="9"/>
    <x v="0"/>
    <n v="10"/>
    <x v="14"/>
    <x v="0"/>
    <x v="5"/>
    <x v="4"/>
    <n v="2419.3879999999999"/>
    <m/>
    <m/>
    <n v="21569.03"/>
    <m/>
    <m/>
  </r>
  <r>
    <x v="9"/>
    <x v="0"/>
    <n v="10"/>
    <x v="14"/>
    <x v="0"/>
    <x v="6"/>
    <x v="4"/>
    <n v="209.01999999999899"/>
    <m/>
    <m/>
    <n v="2440.7809999999999"/>
    <m/>
    <m/>
  </r>
  <r>
    <x v="9"/>
    <x v="0"/>
    <n v="10"/>
    <x v="14"/>
    <x v="0"/>
    <x v="7"/>
    <x v="5"/>
    <n v="1437.3330000000001"/>
    <m/>
    <m/>
    <n v="14051.88"/>
    <m/>
    <m/>
  </r>
  <r>
    <x v="9"/>
    <x v="0"/>
    <n v="10"/>
    <x v="14"/>
    <x v="0"/>
    <x v="8"/>
    <x v="5"/>
    <n v="2519.973"/>
    <m/>
    <m/>
    <n v="37247.173999999999"/>
    <m/>
    <m/>
  </r>
  <r>
    <x v="9"/>
    <x v="0"/>
    <n v="10"/>
    <x v="14"/>
    <x v="0"/>
    <x v="9"/>
    <x v="5"/>
    <n v="482.06400000000002"/>
    <m/>
    <m/>
    <n v="4745.8599999999997"/>
    <m/>
    <m/>
  </r>
  <r>
    <x v="9"/>
    <x v="0"/>
    <n v="10"/>
    <x v="14"/>
    <x v="0"/>
    <x v="10"/>
    <x v="5"/>
    <n v="1482.55"/>
    <m/>
    <m/>
    <n v="20372.52"/>
    <m/>
    <m/>
  </r>
  <r>
    <x v="9"/>
    <x v="0"/>
    <n v="10"/>
    <x v="14"/>
    <x v="0"/>
    <x v="11"/>
    <x v="5"/>
    <n v="1497.396"/>
    <m/>
    <m/>
    <n v="14091.633"/>
    <m/>
    <m/>
  </r>
  <r>
    <x v="9"/>
    <x v="0"/>
    <n v="10"/>
    <x v="14"/>
    <x v="0"/>
    <x v="12"/>
    <x v="6"/>
    <n v="26.236000000000001"/>
    <m/>
    <m/>
    <n v="274.54399999999998"/>
    <m/>
    <m/>
  </r>
  <r>
    <x v="9"/>
    <x v="0"/>
    <n v="10"/>
    <x v="15"/>
    <x v="0"/>
    <x v="0"/>
    <x v="0"/>
    <n v="620.68576518218595"/>
    <m/>
    <m/>
    <n v="6029.0089459364399"/>
    <m/>
    <m/>
  </r>
  <r>
    <x v="9"/>
    <x v="0"/>
    <n v="10"/>
    <x v="15"/>
    <x v="0"/>
    <x v="1"/>
    <x v="1"/>
    <n v="387.444275303643"/>
    <m/>
    <m/>
    <n v="5465.1821437184899"/>
    <m/>
    <m/>
  </r>
  <r>
    <x v="9"/>
    <x v="0"/>
    <n v="10"/>
    <x v="15"/>
    <x v="0"/>
    <x v="2"/>
    <x v="2"/>
    <n v="242.63348649320801"/>
    <m/>
    <m/>
    <n v="579.46905361041104"/>
    <m/>
    <m/>
  </r>
  <r>
    <x v="9"/>
    <x v="0"/>
    <n v="10"/>
    <x v="15"/>
    <x v="0"/>
    <x v="3"/>
    <x v="3"/>
    <n v="-9.3919966146663594"/>
    <m/>
    <m/>
    <n v="-15.642251392458499"/>
    <m/>
    <m/>
  </r>
  <r>
    <x v="9"/>
    <x v="0"/>
    <n v="10"/>
    <x v="15"/>
    <x v="0"/>
    <x v="4"/>
    <x v="4"/>
    <n v="200.311708502024"/>
    <m/>
    <m/>
    <n v="2051.7981020863099"/>
    <m/>
    <m/>
  </r>
  <r>
    <x v="9"/>
    <x v="0"/>
    <n v="10"/>
    <x v="15"/>
    <x v="0"/>
    <x v="6"/>
    <x v="4"/>
    <n v="60.232874493927099"/>
    <m/>
    <m/>
    <n v="577.525035775736"/>
    <m/>
    <m/>
  </r>
  <r>
    <x v="9"/>
    <x v="0"/>
    <n v="10"/>
    <x v="15"/>
    <x v="0"/>
    <x v="7"/>
    <x v="5"/>
    <n v="57.785004048582998"/>
    <m/>
    <m/>
    <n v="535.25527130871501"/>
    <m/>
    <m/>
  </r>
  <r>
    <x v="9"/>
    <x v="0"/>
    <n v="10"/>
    <x v="15"/>
    <x v="0"/>
    <x v="8"/>
    <x v="5"/>
    <n v="55.738753036437203"/>
    <m/>
    <m/>
    <n v="2211.2296643025002"/>
    <m/>
    <m/>
  </r>
  <r>
    <x v="9"/>
    <x v="0"/>
    <n v="10"/>
    <x v="15"/>
    <x v="0"/>
    <x v="11"/>
    <x v="5"/>
    <n v="13.375935222672"/>
    <m/>
    <m/>
    <n v="89.374070245222796"/>
    <m/>
    <m/>
  </r>
  <r>
    <x v="9"/>
    <x v="0"/>
    <n v="10"/>
    <x v="16"/>
    <x v="0"/>
    <x v="0"/>
    <x v="0"/>
    <n v="1033.4124747107401"/>
    <m/>
    <m/>
    <n v="9967.3476608242599"/>
    <m/>
    <m/>
  </r>
  <r>
    <x v="9"/>
    <x v="0"/>
    <n v="10"/>
    <x v="16"/>
    <x v="0"/>
    <x v="1"/>
    <x v="1"/>
    <n v="243.43922876033"/>
    <m/>
    <m/>
    <n v="2338.53484653143"/>
    <m/>
    <m/>
  </r>
  <r>
    <x v="9"/>
    <x v="0"/>
    <n v="10"/>
    <x v="16"/>
    <x v="0"/>
    <x v="2"/>
    <x v="2"/>
    <n v="821.12436732068102"/>
    <m/>
    <m/>
    <n v="7918.3997971048302"/>
    <m/>
    <m/>
  </r>
  <r>
    <x v="9"/>
    <x v="0"/>
    <n v="10"/>
    <x v="16"/>
    <x v="0"/>
    <x v="3"/>
    <x v="3"/>
    <n v="-31.151121370268498"/>
    <m/>
    <m/>
    <n v="-289.58698281200299"/>
    <m/>
    <m/>
  </r>
  <r>
    <x v="9"/>
    <x v="0"/>
    <n v="10"/>
    <x v="16"/>
    <x v="0"/>
    <x v="4"/>
    <x v="4"/>
    <n v="17.772294876033001"/>
    <m/>
    <m/>
    <n v="259.35936568704699"/>
    <m/>
    <m/>
  </r>
  <r>
    <x v="9"/>
    <x v="0"/>
    <n v="10"/>
    <x v="16"/>
    <x v="0"/>
    <x v="6"/>
    <x v="4"/>
    <n v="15.527720661157"/>
    <m/>
    <m/>
    <n v="252.81935001151001"/>
    <m/>
    <m/>
  </r>
  <r>
    <x v="9"/>
    <x v="0"/>
    <n v="10"/>
    <x v="16"/>
    <x v="0"/>
    <x v="7"/>
    <x v="5"/>
    <n v="32.5976016528925"/>
    <m/>
    <m/>
    <n v="308.09200140265199"/>
    <m/>
    <m/>
  </r>
  <r>
    <x v="9"/>
    <x v="0"/>
    <n v="10"/>
    <x v="16"/>
    <x v="0"/>
    <x v="8"/>
    <x v="5"/>
    <n v="26.470823140495799"/>
    <m/>
    <m/>
    <n v="369.54201899521797"/>
    <m/>
    <m/>
  </r>
  <r>
    <x v="9"/>
    <x v="0"/>
    <n v="10"/>
    <x v="16"/>
    <x v="0"/>
    <x v="10"/>
    <x v="5"/>
    <n v="4.8961963636363599"/>
    <m/>
    <m/>
    <n v="74.5449362517369"/>
    <m/>
    <m/>
  </r>
  <r>
    <x v="9"/>
    <x v="0"/>
    <n v="10"/>
    <x v="16"/>
    <x v="0"/>
    <x v="11"/>
    <x v="5"/>
    <n v="133.66916132231401"/>
    <m/>
    <m/>
    <n v="956.96472148862097"/>
    <m/>
    <m/>
  </r>
  <r>
    <x v="9"/>
    <x v="0"/>
    <n v="10"/>
    <x v="16"/>
    <x v="0"/>
    <x v="12"/>
    <x v="6"/>
    <n v="12.5054307438016"/>
    <m/>
    <m/>
    <n v="117.212452694644"/>
    <m/>
    <m/>
  </r>
  <r>
    <x v="9"/>
    <x v="0"/>
    <n v="10"/>
    <x v="17"/>
    <x v="0"/>
    <x v="0"/>
    <x v="0"/>
    <n v="344.69140469635602"/>
    <m/>
    <m/>
    <n v="3393.42492700404"/>
    <m/>
    <m/>
  </r>
  <r>
    <x v="9"/>
    <x v="0"/>
    <n v="10"/>
    <x v="17"/>
    <x v="0"/>
    <x v="1"/>
    <x v="1"/>
    <n v="0"/>
    <m/>
    <m/>
    <n v="0"/>
    <m/>
    <m/>
  </r>
  <r>
    <x v="9"/>
    <x v="0"/>
    <n v="10"/>
    <x v="17"/>
    <x v="0"/>
    <x v="2"/>
    <x v="2"/>
    <n v="368.162589999999"/>
    <m/>
    <m/>
    <n v="3507.4542900000001"/>
    <m/>
    <m/>
  </r>
  <r>
    <x v="9"/>
    <x v="0"/>
    <n v="10"/>
    <x v="17"/>
    <x v="0"/>
    <x v="3"/>
    <x v="3"/>
    <n v="-23.471185303643701"/>
    <m/>
    <m/>
    <n v="-114.029362995951"/>
    <m/>
    <m/>
  </r>
  <r>
    <x v="9"/>
    <x v="0"/>
    <n v="10"/>
    <x v="18"/>
    <x v="0"/>
    <x v="0"/>
    <x v="0"/>
    <n v="9674.0779999999995"/>
    <m/>
    <m/>
    <n v="94230.956999999995"/>
    <m/>
    <m/>
  </r>
  <r>
    <x v="9"/>
    <x v="0"/>
    <n v="10"/>
    <x v="18"/>
    <x v="0"/>
    <x v="1"/>
    <x v="1"/>
    <n v="9229.5351529340496"/>
    <m/>
    <m/>
    <n v="83724.548642933994"/>
    <m/>
    <m/>
  </r>
  <r>
    <x v="9"/>
    <x v="0"/>
    <n v="10"/>
    <x v="18"/>
    <x v="0"/>
    <x v="2"/>
    <x v="2"/>
    <n v="-181.73974999999999"/>
    <m/>
    <m/>
    <n v="6957.7074599999996"/>
    <m/>
    <m/>
  </r>
  <r>
    <x v="9"/>
    <x v="0"/>
    <n v="10"/>
    <x v="18"/>
    <x v="0"/>
    <x v="3"/>
    <x v="3"/>
    <n v="626.28259706594804"/>
    <m/>
    <m/>
    <n v="3548.7008970659399"/>
    <m/>
    <m/>
  </r>
  <r>
    <x v="9"/>
    <x v="0"/>
    <n v="10"/>
    <x v="18"/>
    <x v="0"/>
    <x v="4"/>
    <x v="4"/>
    <n v="4632.4364863930005"/>
    <m/>
    <m/>
    <n v="45183.543856393"/>
    <m/>
    <m/>
  </r>
  <r>
    <x v="9"/>
    <x v="0"/>
    <n v="10"/>
    <x v="18"/>
    <x v="0"/>
    <x v="5"/>
    <x v="4"/>
    <n v="3001.50918654104"/>
    <m/>
    <m/>
    <n v="23004.989176540999"/>
    <m/>
    <m/>
  </r>
  <r>
    <x v="9"/>
    <x v="0"/>
    <n v="10"/>
    <x v="18"/>
    <x v="0"/>
    <x v="7"/>
    <x v="5"/>
    <n v="15.52782"/>
    <m/>
    <m/>
    <n v="91.879270000000005"/>
    <m/>
    <m/>
  </r>
  <r>
    <x v="9"/>
    <x v="0"/>
    <n v="10"/>
    <x v="18"/>
    <x v="0"/>
    <x v="10"/>
    <x v="5"/>
    <n v="264.86399999999998"/>
    <m/>
    <m/>
    <n v="3405.288"/>
    <m/>
    <m/>
  </r>
  <r>
    <x v="9"/>
    <x v="0"/>
    <n v="10"/>
    <x v="18"/>
    <x v="0"/>
    <x v="11"/>
    <x v="5"/>
    <n v="884.61599999999999"/>
    <m/>
    <m/>
    <n v="8732.8320000000003"/>
    <m/>
    <m/>
  </r>
  <r>
    <x v="9"/>
    <x v="0"/>
    <n v="10"/>
    <x v="18"/>
    <x v="0"/>
    <x v="13"/>
    <x v="7"/>
    <n v="354.73815999999999"/>
    <m/>
    <m/>
    <n v="2621.1874299999999"/>
    <m/>
    <m/>
  </r>
  <r>
    <x v="9"/>
    <x v="0"/>
    <n v="10"/>
    <x v="18"/>
    <x v="0"/>
    <x v="12"/>
    <x v="6"/>
    <n v="75.843500000000006"/>
    <m/>
    <m/>
    <n v="684.82890999999995"/>
    <m/>
    <m/>
  </r>
  <r>
    <x v="9"/>
    <x v="0"/>
    <n v="10"/>
    <x v="19"/>
    <x v="0"/>
    <x v="0"/>
    <x v="0"/>
    <n v="14610.5884076446"/>
    <m/>
    <m/>
    <n v="141336.97538764399"/>
    <m/>
    <m/>
  </r>
  <r>
    <x v="9"/>
    <x v="0"/>
    <n v="10"/>
    <x v="19"/>
    <x v="0"/>
    <x v="1"/>
    <x v="1"/>
    <n v="12920.722009999999"/>
    <m/>
    <m/>
    <n v="124414.92491"/>
    <m/>
    <m/>
  </r>
  <r>
    <x v="9"/>
    <x v="0"/>
    <n v="10"/>
    <x v="19"/>
    <x v="0"/>
    <x v="2"/>
    <x v="2"/>
    <n v="466.78782999999902"/>
    <m/>
    <m/>
    <n v="5094.8612999999996"/>
    <m/>
    <m/>
  </r>
  <r>
    <x v="9"/>
    <x v="0"/>
    <n v="10"/>
    <x v="19"/>
    <x v="0"/>
    <x v="3"/>
    <x v="3"/>
    <n v="1223.0785676446801"/>
    <m/>
    <m/>
    <n v="11827.189177644599"/>
    <m/>
    <m/>
  </r>
  <r>
    <x v="9"/>
    <x v="0"/>
    <n v="10"/>
    <x v="19"/>
    <x v="0"/>
    <x v="4"/>
    <x v="4"/>
    <n v="631.44265999999902"/>
    <m/>
    <m/>
    <n v="7157.1077800000003"/>
    <m/>
    <m/>
  </r>
  <r>
    <x v="9"/>
    <x v="0"/>
    <n v="10"/>
    <x v="19"/>
    <x v="0"/>
    <x v="5"/>
    <x v="4"/>
    <n v="6855.65"/>
    <m/>
    <m/>
    <n v="65218.016589999999"/>
    <m/>
    <m/>
  </r>
  <r>
    <x v="9"/>
    <x v="0"/>
    <n v="10"/>
    <x v="19"/>
    <x v="0"/>
    <x v="14"/>
    <x v="4"/>
    <n v="3586.9834900000001"/>
    <m/>
    <m/>
    <n v="37306.918969999999"/>
    <m/>
    <m/>
  </r>
  <r>
    <x v="9"/>
    <x v="0"/>
    <n v="10"/>
    <x v="19"/>
    <x v="0"/>
    <x v="6"/>
    <x v="4"/>
    <n v="154.03013999999999"/>
    <m/>
    <m/>
    <n v="1729.7622200000001"/>
    <m/>
    <m/>
  </r>
  <r>
    <x v="9"/>
    <x v="0"/>
    <n v="10"/>
    <x v="19"/>
    <x v="0"/>
    <x v="7"/>
    <x v="5"/>
    <n v="160.77752000000001"/>
    <m/>
    <m/>
    <n v="1464.5224599999999"/>
    <m/>
    <m/>
  </r>
  <r>
    <x v="9"/>
    <x v="0"/>
    <n v="10"/>
    <x v="19"/>
    <x v="0"/>
    <x v="8"/>
    <x v="5"/>
    <n v="79.19659"/>
    <m/>
    <m/>
    <n v="1381.74595"/>
    <m/>
    <m/>
  </r>
  <r>
    <x v="9"/>
    <x v="0"/>
    <n v="10"/>
    <x v="19"/>
    <x v="0"/>
    <x v="10"/>
    <x v="5"/>
    <n v="23.8"/>
    <m/>
    <m/>
    <n v="282.2"/>
    <m/>
    <m/>
  </r>
  <r>
    <x v="9"/>
    <x v="0"/>
    <n v="10"/>
    <x v="19"/>
    <x v="0"/>
    <x v="11"/>
    <x v="5"/>
    <n v="1428.8416099999999"/>
    <m/>
    <m/>
    <n v="9874.6509399999995"/>
    <m/>
    <m/>
  </r>
  <r>
    <x v="9"/>
    <x v="0"/>
    <n v="10"/>
    <x v="20"/>
    <x v="0"/>
    <x v="0"/>
    <x v="0"/>
    <n v="4085.6563999999898"/>
    <m/>
    <m/>
    <n v="42223.498699999996"/>
    <m/>
    <m/>
  </r>
  <r>
    <x v="9"/>
    <x v="0"/>
    <n v="10"/>
    <x v="20"/>
    <x v="0"/>
    <x v="1"/>
    <x v="1"/>
    <n v="3898.0264000000002"/>
    <m/>
    <m/>
    <n v="43434.020499999999"/>
    <m/>
    <m/>
  </r>
  <r>
    <x v="9"/>
    <x v="0"/>
    <n v="10"/>
    <x v="20"/>
    <x v="0"/>
    <x v="2"/>
    <x v="2"/>
    <n v="149.95590999999999"/>
    <m/>
    <m/>
    <n v="-2365.1770299999998"/>
    <m/>
    <m/>
  </r>
  <r>
    <x v="9"/>
    <x v="0"/>
    <n v="10"/>
    <x v="20"/>
    <x v="0"/>
    <x v="3"/>
    <x v="3"/>
    <n v="37.674089999998998"/>
    <m/>
    <m/>
    <n v="1154.6552299999901"/>
    <m/>
    <m/>
  </r>
  <r>
    <x v="9"/>
    <x v="0"/>
    <n v="10"/>
    <x v="20"/>
    <x v="0"/>
    <x v="4"/>
    <x v="4"/>
    <n v="1207.8806"/>
    <m/>
    <m/>
    <n v="12427.2837"/>
    <m/>
    <m/>
  </r>
  <r>
    <x v="9"/>
    <x v="0"/>
    <n v="10"/>
    <x v="20"/>
    <x v="0"/>
    <x v="5"/>
    <x v="4"/>
    <n v="894.02520000000004"/>
    <m/>
    <m/>
    <n v="9122.8444999999992"/>
    <m/>
    <m/>
  </r>
  <r>
    <x v="9"/>
    <x v="0"/>
    <n v="10"/>
    <x v="20"/>
    <x v="0"/>
    <x v="6"/>
    <x v="4"/>
    <n v="87.821299999999994"/>
    <m/>
    <m/>
    <n v="398.7953"/>
    <m/>
    <m/>
  </r>
  <r>
    <x v="9"/>
    <x v="0"/>
    <n v="10"/>
    <x v="20"/>
    <x v="0"/>
    <x v="7"/>
    <x v="5"/>
    <n v="133.42959999999999"/>
    <m/>
    <m/>
    <n v="2149.5225"/>
    <m/>
    <m/>
  </r>
  <r>
    <x v="9"/>
    <x v="0"/>
    <n v="10"/>
    <x v="20"/>
    <x v="0"/>
    <x v="8"/>
    <x v="5"/>
    <n v="329.01129999999898"/>
    <m/>
    <m/>
    <n v="8725.4426999999996"/>
    <m/>
    <m/>
  </r>
  <r>
    <x v="9"/>
    <x v="0"/>
    <n v="10"/>
    <x v="20"/>
    <x v="0"/>
    <x v="10"/>
    <x v="5"/>
    <n v="68.048100000000005"/>
    <m/>
    <m/>
    <n v="734.70090000000005"/>
    <m/>
    <m/>
  </r>
  <r>
    <x v="9"/>
    <x v="0"/>
    <n v="10"/>
    <x v="20"/>
    <x v="0"/>
    <x v="11"/>
    <x v="5"/>
    <n v="1177.8103000000001"/>
    <m/>
    <m/>
    <n v="9875.4308999999994"/>
    <m/>
    <m/>
  </r>
  <r>
    <x v="9"/>
    <x v="0"/>
    <n v="10"/>
    <x v="21"/>
    <x v="0"/>
    <x v="0"/>
    <x v="0"/>
    <n v="4999.85078776725"/>
    <m/>
    <m/>
    <n v="49970.528162892602"/>
    <m/>
    <m/>
  </r>
  <r>
    <x v="9"/>
    <x v="0"/>
    <n v="10"/>
    <x v="21"/>
    <x v="0"/>
    <x v="1"/>
    <x v="1"/>
    <n v="5150.4985067449697"/>
    <m/>
    <m/>
    <n v="52685.517561679299"/>
    <m/>
    <m/>
  </r>
  <r>
    <x v="9"/>
    <x v="0"/>
    <n v="10"/>
    <x v="21"/>
    <x v="0"/>
    <x v="2"/>
    <x v="2"/>
    <n v="-146.11346512548801"/>
    <m/>
    <m/>
    <n v="-2683.9498138816798"/>
    <m/>
    <m/>
  </r>
  <r>
    <x v="9"/>
    <x v="0"/>
    <n v="10"/>
    <x v="21"/>
    <x v="0"/>
    <x v="3"/>
    <x v="3"/>
    <n v="-4.5342538522308997"/>
    <m/>
    <m/>
    <n v="-31.039584905074602"/>
    <m/>
    <m/>
  </r>
  <r>
    <x v="9"/>
    <x v="0"/>
    <n v="10"/>
    <x v="21"/>
    <x v="0"/>
    <x v="4"/>
    <x v="4"/>
    <n v="1017.78005975642"/>
    <m/>
    <m/>
    <n v="8111.6612328552401"/>
    <m/>
    <m/>
  </r>
  <r>
    <x v="9"/>
    <x v="0"/>
    <n v="10"/>
    <x v="21"/>
    <x v="0"/>
    <x v="5"/>
    <x v="4"/>
    <n v="148.473995465587"/>
    <m/>
    <m/>
    <n v="914.60684812390195"/>
    <m/>
    <m/>
  </r>
  <r>
    <x v="9"/>
    <x v="0"/>
    <n v="10"/>
    <x v="21"/>
    <x v="0"/>
    <x v="14"/>
    <x v="4"/>
    <n v="1132.7455222671999"/>
    <m/>
    <m/>
    <n v="12004.013666856899"/>
    <m/>
    <m/>
  </r>
  <r>
    <x v="9"/>
    <x v="0"/>
    <n v="10"/>
    <x v="21"/>
    <x v="0"/>
    <x v="7"/>
    <x v="5"/>
    <n v="27.693693531799699"/>
    <m/>
    <m/>
    <n v="276.71749150722798"/>
    <m/>
    <m/>
  </r>
  <r>
    <x v="9"/>
    <x v="0"/>
    <n v="10"/>
    <x v="21"/>
    <x v="0"/>
    <x v="8"/>
    <x v="5"/>
    <n v="1089.2511965358501"/>
    <m/>
    <m/>
    <n v="15706.7376364743"/>
    <m/>
    <m/>
  </r>
  <r>
    <x v="9"/>
    <x v="0"/>
    <n v="10"/>
    <x v="21"/>
    <x v="0"/>
    <x v="10"/>
    <x v="5"/>
    <n v="121.534272584573"/>
    <m/>
    <m/>
    <n v="1262.29822763845"/>
    <m/>
    <m/>
  </r>
  <r>
    <x v="9"/>
    <x v="0"/>
    <n v="10"/>
    <x v="21"/>
    <x v="0"/>
    <x v="11"/>
    <x v="5"/>
    <n v="588.71038700947202"/>
    <m/>
    <m/>
    <n v="5049.8035354309404"/>
    <m/>
    <m/>
  </r>
  <r>
    <x v="9"/>
    <x v="0"/>
    <n v="10"/>
    <x v="21"/>
    <x v="0"/>
    <x v="13"/>
    <x v="7"/>
    <n v="1024.3093795940399"/>
    <m/>
    <m/>
    <n v="9359.6789227923891"/>
    <m/>
    <m/>
  </r>
  <r>
    <x v="9"/>
    <x v="0"/>
    <n v="10"/>
    <x v="22"/>
    <x v="0"/>
    <x v="0"/>
    <x v="0"/>
    <n v="2488.5237000000002"/>
    <m/>
    <m/>
    <n v="24364.2245"/>
    <m/>
    <m/>
  </r>
  <r>
    <x v="9"/>
    <x v="0"/>
    <n v="10"/>
    <x v="22"/>
    <x v="0"/>
    <x v="1"/>
    <x v="1"/>
    <n v="1935.5393084382799"/>
    <m/>
    <m/>
    <n v="22060.520691702899"/>
    <m/>
    <m/>
  </r>
  <r>
    <x v="9"/>
    <x v="0"/>
    <n v="10"/>
    <x v="22"/>
    <x v="0"/>
    <x v="2"/>
    <x v="2"/>
    <n v="593.88990999999999"/>
    <m/>
    <m/>
    <n v="2999.7576431718899"/>
    <m/>
    <m/>
  </r>
  <r>
    <x v="9"/>
    <x v="0"/>
    <n v="10"/>
    <x v="22"/>
    <x v="0"/>
    <x v="3"/>
    <x v="3"/>
    <n v="-40.905518438282797"/>
    <m/>
    <m/>
    <n v="-696.053834874828"/>
    <m/>
    <m/>
  </r>
  <r>
    <x v="9"/>
    <x v="0"/>
    <n v="10"/>
    <x v="22"/>
    <x v="0"/>
    <x v="4"/>
    <x v="4"/>
    <n v="109.621540780619"/>
    <m/>
    <m/>
    <n v="1138.6908518800701"/>
    <m/>
    <m/>
  </r>
  <r>
    <x v="9"/>
    <x v="0"/>
    <n v="10"/>
    <x v="22"/>
    <x v="0"/>
    <x v="5"/>
    <x v="4"/>
    <n v="91.115767429340494"/>
    <m/>
    <m/>
    <n v="663.86529249576597"/>
    <m/>
    <m/>
  </r>
  <r>
    <x v="9"/>
    <x v="0"/>
    <n v="10"/>
    <x v="22"/>
    <x v="0"/>
    <x v="14"/>
    <x v="4"/>
    <n v="137.741937012113"/>
    <m/>
    <m/>
    <n v="1066.33554770715"/>
    <m/>
    <m/>
  </r>
  <r>
    <x v="9"/>
    <x v="0"/>
    <n v="10"/>
    <x v="22"/>
    <x v="0"/>
    <x v="6"/>
    <x v="4"/>
    <n v="244.951135397039"/>
    <m/>
    <m/>
    <n v="3034.04414484585"/>
    <m/>
    <m/>
  </r>
  <r>
    <x v="9"/>
    <x v="0"/>
    <n v="10"/>
    <x v="22"/>
    <x v="0"/>
    <x v="7"/>
    <x v="5"/>
    <n v="54.9352376850605"/>
    <m/>
    <m/>
    <n v="463.08965945857301"/>
    <m/>
    <m/>
  </r>
  <r>
    <x v="9"/>
    <x v="0"/>
    <n v="10"/>
    <x v="22"/>
    <x v="0"/>
    <x v="8"/>
    <x v="5"/>
    <n v="170.77441261055699"/>
    <m/>
    <m/>
    <n v="2889.01201888073"/>
    <m/>
    <m/>
  </r>
  <r>
    <x v="9"/>
    <x v="0"/>
    <n v="10"/>
    <x v="22"/>
    <x v="0"/>
    <x v="9"/>
    <x v="5"/>
    <n v="37.519229071332397"/>
    <m/>
    <m/>
    <n v="274.37095414811103"/>
    <m/>
    <m/>
  </r>
  <r>
    <x v="9"/>
    <x v="0"/>
    <n v="10"/>
    <x v="22"/>
    <x v="0"/>
    <x v="10"/>
    <x v="5"/>
    <n v="38.608493135935397"/>
    <m/>
    <m/>
    <n v="467.97055488311997"/>
    <m/>
    <m/>
  </r>
  <r>
    <x v="9"/>
    <x v="0"/>
    <n v="10"/>
    <x v="22"/>
    <x v="0"/>
    <x v="11"/>
    <x v="5"/>
    <n v="0"/>
    <m/>
    <m/>
    <n v="0"/>
    <m/>
    <m/>
  </r>
  <r>
    <x v="9"/>
    <x v="0"/>
    <n v="10"/>
    <x v="22"/>
    <x v="0"/>
    <x v="13"/>
    <x v="7"/>
    <n v="1050.27155531628"/>
    <m/>
    <m/>
    <n v="12063.141667403501"/>
    <m/>
    <m/>
  </r>
  <r>
    <x v="9"/>
    <x v="0"/>
    <n v="10"/>
    <x v="23"/>
    <x v="0"/>
    <x v="0"/>
    <x v="0"/>
    <n v="1186.21027"/>
    <m/>
    <m/>
    <n v="11915.792439999999"/>
    <m/>
    <m/>
  </r>
  <r>
    <x v="9"/>
    <x v="0"/>
    <n v="10"/>
    <x v="23"/>
    <x v="0"/>
    <x v="1"/>
    <x v="1"/>
    <n v="1272.5665288829"/>
    <m/>
    <m/>
    <n v="12284.2101188829"/>
    <m/>
    <m/>
  </r>
  <r>
    <x v="9"/>
    <x v="0"/>
    <n v="10"/>
    <x v="23"/>
    <x v="0"/>
    <x v="2"/>
    <x v="2"/>
    <n v="-74.069040000000001"/>
    <m/>
    <m/>
    <n v="-269.99553950069298"/>
    <m/>
    <m/>
  </r>
  <r>
    <x v="9"/>
    <x v="0"/>
    <n v="10"/>
    <x v="23"/>
    <x v="0"/>
    <x v="3"/>
    <x v="3"/>
    <n v="-12.2872188829071"/>
    <m/>
    <m/>
    <n v="-98.422139382213501"/>
    <m/>
    <m/>
  </r>
  <r>
    <x v="9"/>
    <x v="0"/>
    <n v="10"/>
    <x v="23"/>
    <x v="0"/>
    <x v="4"/>
    <x v="4"/>
    <n v="20.696908425302802"/>
    <m/>
    <m/>
    <n v="209.634358425302"/>
    <m/>
    <m/>
  </r>
  <r>
    <x v="9"/>
    <x v="0"/>
    <n v="10"/>
    <x v="23"/>
    <x v="0"/>
    <x v="14"/>
    <x v="4"/>
    <n v="457.87378174966301"/>
    <m/>
    <m/>
    <n v="3384.36978174966"/>
    <m/>
    <m/>
  </r>
  <r>
    <x v="9"/>
    <x v="0"/>
    <n v="10"/>
    <x v="23"/>
    <x v="0"/>
    <x v="6"/>
    <x v="4"/>
    <n v="0"/>
    <m/>
    <m/>
    <n v="3.2730000000000002E-2"/>
    <m/>
    <m/>
  </r>
  <r>
    <x v="9"/>
    <x v="0"/>
    <n v="10"/>
    <x v="23"/>
    <x v="0"/>
    <x v="7"/>
    <x v="5"/>
    <n v="6.2965330820995904"/>
    <m/>
    <m/>
    <n v="62.541173082099597"/>
    <m/>
    <m/>
  </r>
  <r>
    <x v="9"/>
    <x v="0"/>
    <n v="10"/>
    <x v="23"/>
    <x v="0"/>
    <x v="8"/>
    <x v="5"/>
    <n v="248.76892683714601"/>
    <m/>
    <m/>
    <n v="3843.1641568371401"/>
    <m/>
    <m/>
  </r>
  <r>
    <x v="9"/>
    <x v="0"/>
    <n v="10"/>
    <x v="23"/>
    <x v="0"/>
    <x v="10"/>
    <x v="5"/>
    <n v="18.588724845222"/>
    <m/>
    <m/>
    <n v="232.224024845222"/>
    <m/>
    <m/>
  </r>
  <r>
    <x v="9"/>
    <x v="0"/>
    <n v="10"/>
    <x v="23"/>
    <x v="0"/>
    <x v="11"/>
    <x v="5"/>
    <n v="0.82304624495289302"/>
    <m/>
    <m/>
    <n v="4.1066862449528898"/>
    <m/>
    <m/>
  </r>
  <r>
    <x v="9"/>
    <x v="0"/>
    <n v="10"/>
    <x v="23"/>
    <x v="0"/>
    <x v="13"/>
    <x v="7"/>
    <n v="510.51440527590802"/>
    <m/>
    <m/>
    <n v="4471.4046452759003"/>
    <m/>
    <m/>
  </r>
  <r>
    <x v="9"/>
    <x v="0"/>
    <n v="10"/>
    <x v="23"/>
    <x v="0"/>
    <x v="12"/>
    <x v="6"/>
    <n v="9.00420242261103"/>
    <m/>
    <m/>
    <n v="76.732562422610997"/>
    <m/>
    <m/>
  </r>
  <r>
    <x v="9"/>
    <x v="0"/>
    <n v="10"/>
    <x v="24"/>
    <x v="0"/>
    <x v="0"/>
    <x v="0"/>
    <n v="20422.074000000001"/>
    <m/>
    <m/>
    <n v="212365.402"/>
    <m/>
    <m/>
  </r>
  <r>
    <x v="9"/>
    <x v="0"/>
    <n v="10"/>
    <x v="24"/>
    <x v="0"/>
    <x v="1"/>
    <x v="1"/>
    <n v="20881.829000000002"/>
    <m/>
    <m/>
    <n v="204450.935"/>
    <m/>
    <m/>
  </r>
  <r>
    <x v="9"/>
    <x v="0"/>
    <n v="10"/>
    <x v="24"/>
    <x v="0"/>
    <x v="2"/>
    <x v="2"/>
    <n v="-182.46856"/>
    <m/>
    <m/>
    <n v="10118.445744000001"/>
    <m/>
    <m/>
  </r>
  <r>
    <x v="9"/>
    <x v="0"/>
    <n v="10"/>
    <x v="24"/>
    <x v="0"/>
    <x v="3"/>
    <x v="3"/>
    <n v="-277.286439999999"/>
    <m/>
    <m/>
    <n v="-2203.978744"/>
    <m/>
    <m/>
  </r>
  <r>
    <x v="9"/>
    <x v="0"/>
    <n v="10"/>
    <x v="24"/>
    <x v="0"/>
    <x v="4"/>
    <x v="4"/>
    <n v="4652.9350000000004"/>
    <m/>
    <m/>
    <n v="40586.864000000001"/>
    <m/>
    <m/>
  </r>
  <r>
    <x v="9"/>
    <x v="0"/>
    <n v="10"/>
    <x v="24"/>
    <x v="0"/>
    <x v="5"/>
    <x v="4"/>
    <n v="3071.4569999999999"/>
    <m/>
    <m/>
    <n v="26037.615000000002"/>
    <m/>
    <m/>
  </r>
  <r>
    <x v="9"/>
    <x v="0"/>
    <n v="10"/>
    <x v="24"/>
    <x v="0"/>
    <x v="14"/>
    <x v="4"/>
    <n v="347.50599999999997"/>
    <m/>
    <m/>
    <n v="2588.7629999999999"/>
    <m/>
    <m/>
  </r>
  <r>
    <x v="9"/>
    <x v="0"/>
    <n v="10"/>
    <x v="24"/>
    <x v="0"/>
    <x v="6"/>
    <x v="4"/>
    <n v="265.61200000000002"/>
    <m/>
    <m/>
    <n v="2468.6030000000001"/>
    <m/>
    <m/>
  </r>
  <r>
    <x v="9"/>
    <x v="0"/>
    <n v="10"/>
    <x v="24"/>
    <x v="0"/>
    <x v="7"/>
    <x v="5"/>
    <n v="243.501"/>
    <m/>
    <m/>
    <n v="2458.4540000000002"/>
    <m/>
    <m/>
  </r>
  <r>
    <x v="9"/>
    <x v="0"/>
    <n v="10"/>
    <x v="24"/>
    <x v="0"/>
    <x v="8"/>
    <x v="5"/>
    <n v="1732.576"/>
    <m/>
    <m/>
    <n v="31086.907999999999"/>
    <m/>
    <m/>
  </r>
  <r>
    <x v="9"/>
    <x v="0"/>
    <n v="10"/>
    <x v="24"/>
    <x v="0"/>
    <x v="9"/>
    <x v="5"/>
    <n v="74.856999999999999"/>
    <m/>
    <m/>
    <n v="719.25199999999995"/>
    <m/>
    <m/>
  </r>
  <r>
    <x v="9"/>
    <x v="0"/>
    <n v="10"/>
    <x v="24"/>
    <x v="0"/>
    <x v="10"/>
    <x v="5"/>
    <n v="849.447"/>
    <m/>
    <m/>
    <n v="11059.786"/>
    <m/>
    <m/>
  </r>
  <r>
    <x v="9"/>
    <x v="0"/>
    <n v="10"/>
    <x v="24"/>
    <x v="0"/>
    <x v="11"/>
    <x v="5"/>
    <n v="4258.6610000000001"/>
    <m/>
    <m/>
    <n v="40073.663"/>
    <m/>
    <m/>
  </r>
  <r>
    <x v="9"/>
    <x v="0"/>
    <n v="10"/>
    <x v="24"/>
    <x v="0"/>
    <x v="13"/>
    <x v="7"/>
    <n v="5150.7030000000004"/>
    <m/>
    <m/>
    <n v="45183.529000000002"/>
    <m/>
    <m/>
  </r>
  <r>
    <x v="9"/>
    <x v="0"/>
    <n v="10"/>
    <x v="24"/>
    <x v="0"/>
    <x v="12"/>
    <x v="6"/>
    <n v="234.57400000000001"/>
    <m/>
    <m/>
    <n v="2187.498"/>
    <m/>
    <m/>
  </r>
  <r>
    <x v="9"/>
    <x v="0"/>
    <n v="10"/>
    <x v="25"/>
    <x v="0"/>
    <x v="0"/>
    <x v="0"/>
    <n v="11391.967000000001"/>
    <m/>
    <m/>
    <n v="111961.353"/>
    <m/>
    <m/>
  </r>
  <r>
    <x v="9"/>
    <x v="0"/>
    <n v="10"/>
    <x v="25"/>
    <x v="0"/>
    <x v="1"/>
    <x v="1"/>
    <n v="12423.302"/>
    <m/>
    <m/>
    <n v="123590.54301808"/>
    <m/>
    <m/>
  </r>
  <r>
    <x v="9"/>
    <x v="0"/>
    <n v="10"/>
    <x v="25"/>
    <x v="0"/>
    <x v="2"/>
    <x v="2"/>
    <n v="-1396.6825100000001"/>
    <m/>
    <m/>
    <n v="-13829.64696"/>
    <m/>
    <m/>
  </r>
  <r>
    <x v="9"/>
    <x v="0"/>
    <n v="10"/>
    <x v="25"/>
    <x v="0"/>
    <x v="3"/>
    <x v="3"/>
    <n v="365.34751000000102"/>
    <m/>
    <m/>
    <n v="2200.4569419193299"/>
    <m/>
    <m/>
  </r>
  <r>
    <x v="9"/>
    <x v="0"/>
    <n v="10"/>
    <x v="25"/>
    <x v="0"/>
    <x v="7"/>
    <x v="5"/>
    <n v="653.51"/>
    <m/>
    <m/>
    <n v="6142.3729999999996"/>
    <m/>
    <m/>
  </r>
  <r>
    <x v="9"/>
    <x v="0"/>
    <n v="10"/>
    <x v="25"/>
    <x v="0"/>
    <x v="8"/>
    <x v="5"/>
    <n v="3969.7919999999999"/>
    <m/>
    <m/>
    <n v="50292.29"/>
    <m/>
    <m/>
  </r>
  <r>
    <x v="9"/>
    <x v="0"/>
    <n v="10"/>
    <x v="25"/>
    <x v="0"/>
    <x v="11"/>
    <x v="5"/>
    <n v="1935.0129999999899"/>
    <m/>
    <m/>
    <n v="13127.6140180806"/>
    <m/>
    <m/>
  </r>
  <r>
    <x v="9"/>
    <x v="0"/>
    <n v="10"/>
    <x v="25"/>
    <x v="0"/>
    <x v="13"/>
    <x v="7"/>
    <n v="5864.9870000000001"/>
    <m/>
    <m/>
    <n v="54028.266000000003"/>
    <m/>
    <m/>
  </r>
  <r>
    <x v="10"/>
    <x v="0"/>
    <n v="11"/>
    <x v="0"/>
    <x v="0"/>
    <x v="0"/>
    <x v="0"/>
    <n v="5591.7235999999903"/>
    <m/>
    <m/>
    <n v="57873.1251999999"/>
    <m/>
    <m/>
  </r>
  <r>
    <x v="10"/>
    <x v="0"/>
    <n v="11"/>
    <x v="0"/>
    <x v="0"/>
    <x v="1"/>
    <x v="1"/>
    <n v="4079.3375999999998"/>
    <m/>
    <m/>
    <n v="46170.499579999901"/>
    <m/>
    <m/>
  </r>
  <r>
    <x v="10"/>
    <x v="0"/>
    <n v="11"/>
    <x v="0"/>
    <x v="0"/>
    <x v="2"/>
    <x v="2"/>
    <n v="1156.09635999999"/>
    <m/>
    <m/>
    <n v="9705.9960699999992"/>
    <m/>
    <m/>
  </r>
  <r>
    <x v="10"/>
    <x v="0"/>
    <n v="11"/>
    <x v="0"/>
    <x v="0"/>
    <x v="3"/>
    <x v="3"/>
    <n v="356.289639999999"/>
    <m/>
    <m/>
    <n v="1996.6295500000001"/>
    <m/>
    <m/>
  </r>
  <r>
    <x v="10"/>
    <x v="0"/>
    <n v="11"/>
    <x v="0"/>
    <x v="0"/>
    <x v="4"/>
    <x v="4"/>
    <n v="1148.2883999999999"/>
    <m/>
    <m/>
    <n v="6676.7892000000002"/>
    <m/>
    <m/>
  </r>
  <r>
    <x v="10"/>
    <x v="0"/>
    <n v="11"/>
    <x v="0"/>
    <x v="0"/>
    <x v="5"/>
    <x v="4"/>
    <n v="217.45"/>
    <m/>
    <m/>
    <n v="1204.0264"/>
    <m/>
    <m/>
  </r>
  <r>
    <x v="10"/>
    <x v="0"/>
    <n v="11"/>
    <x v="0"/>
    <x v="0"/>
    <x v="6"/>
    <x v="4"/>
    <n v="15.84"/>
    <m/>
    <m/>
    <n v="176.352"/>
    <m/>
    <m/>
  </r>
  <r>
    <x v="10"/>
    <x v="0"/>
    <n v="11"/>
    <x v="0"/>
    <x v="0"/>
    <x v="7"/>
    <x v="5"/>
    <n v="212.74399999999901"/>
    <m/>
    <m/>
    <n v="2351.0439999999999"/>
    <m/>
    <m/>
  </r>
  <r>
    <x v="10"/>
    <x v="0"/>
    <n v="11"/>
    <x v="0"/>
    <x v="0"/>
    <x v="8"/>
    <x v="5"/>
    <n v="1805.6288"/>
    <m/>
    <m/>
    <n v="27983.827599999899"/>
    <m/>
    <m/>
  </r>
  <r>
    <x v="10"/>
    <x v="0"/>
    <n v="11"/>
    <x v="0"/>
    <x v="0"/>
    <x v="9"/>
    <x v="5"/>
    <n v="5.04E-2"/>
    <m/>
    <m/>
    <n v="0.56111999999999995"/>
    <m/>
    <m/>
  </r>
  <r>
    <x v="10"/>
    <x v="0"/>
    <n v="11"/>
    <x v="0"/>
    <x v="0"/>
    <x v="10"/>
    <x v="5"/>
    <n v="53.488"/>
    <m/>
    <m/>
    <n v="1395.3803499999999"/>
    <m/>
    <m/>
  </r>
  <r>
    <x v="10"/>
    <x v="0"/>
    <n v="11"/>
    <x v="0"/>
    <x v="0"/>
    <x v="11"/>
    <x v="5"/>
    <n v="553.84799999999996"/>
    <m/>
    <m/>
    <n v="5580.9189099999903"/>
    <m/>
    <m/>
  </r>
  <r>
    <x v="10"/>
    <x v="0"/>
    <n v="11"/>
    <x v="0"/>
    <x v="0"/>
    <x v="12"/>
    <x v="6"/>
    <n v="72"/>
    <m/>
    <m/>
    <n v="801.6"/>
    <m/>
    <m/>
  </r>
  <r>
    <x v="10"/>
    <x v="0"/>
    <n v="11"/>
    <x v="1"/>
    <x v="0"/>
    <x v="0"/>
    <x v="0"/>
    <n v="7468.4836500000001"/>
    <m/>
    <m/>
    <n v="79855.271680000005"/>
    <m/>
    <m/>
  </r>
  <r>
    <x v="10"/>
    <x v="0"/>
    <n v="11"/>
    <x v="1"/>
    <x v="0"/>
    <x v="1"/>
    <x v="1"/>
    <n v="5913.3935877215099"/>
    <m/>
    <m/>
    <n v="64359.4490955734"/>
    <m/>
    <m/>
  </r>
  <r>
    <x v="10"/>
    <x v="0"/>
    <n v="11"/>
    <x v="1"/>
    <x v="0"/>
    <x v="2"/>
    <x v="2"/>
    <n v="1558.10337"/>
    <m/>
    <m/>
    <n v="15535.765889999901"/>
    <m/>
    <m/>
  </r>
  <r>
    <x v="10"/>
    <x v="0"/>
    <n v="11"/>
    <x v="1"/>
    <x v="0"/>
    <x v="3"/>
    <x v="3"/>
    <n v="-3.0133077215186801"/>
    <m/>
    <m/>
    <n v="-39.9433055734889"/>
    <m/>
    <m/>
  </r>
  <r>
    <x v="10"/>
    <x v="0"/>
    <n v="11"/>
    <x v="1"/>
    <x v="0"/>
    <x v="4"/>
    <x v="4"/>
    <n v="2977.3916800000002"/>
    <m/>
    <m/>
    <n v="20139.467339999999"/>
    <m/>
    <m/>
  </r>
  <r>
    <x v="10"/>
    <x v="0"/>
    <n v="11"/>
    <x v="1"/>
    <x v="0"/>
    <x v="5"/>
    <x v="4"/>
    <n v="0"/>
    <m/>
    <m/>
    <n v="0"/>
    <m/>
    <m/>
  </r>
  <r>
    <x v="10"/>
    <x v="0"/>
    <n v="11"/>
    <x v="1"/>
    <x v="0"/>
    <x v="6"/>
    <x v="4"/>
    <n v="553.57952999999998"/>
    <m/>
    <m/>
    <n v="4917.6630800000003"/>
    <m/>
    <m/>
  </r>
  <r>
    <x v="10"/>
    <x v="0"/>
    <n v="11"/>
    <x v="1"/>
    <x v="0"/>
    <x v="7"/>
    <x v="5"/>
    <n v="242.41493"/>
    <m/>
    <m/>
    <n v="2421.71119"/>
    <m/>
    <m/>
  </r>
  <r>
    <x v="10"/>
    <x v="0"/>
    <n v="11"/>
    <x v="1"/>
    <x v="0"/>
    <x v="8"/>
    <x v="5"/>
    <n v="3.4476799999999899"/>
    <m/>
    <m/>
    <n v="138.77457999999999"/>
    <m/>
    <m/>
  </r>
  <r>
    <x v="10"/>
    <x v="0"/>
    <n v="11"/>
    <x v="1"/>
    <x v="0"/>
    <x v="10"/>
    <x v="5"/>
    <n v="110.60384999999999"/>
    <m/>
    <m/>
    <n v="3495.4018599999999"/>
    <m/>
    <m/>
  </r>
  <r>
    <x v="10"/>
    <x v="0"/>
    <n v="11"/>
    <x v="1"/>
    <x v="0"/>
    <x v="11"/>
    <x v="5"/>
    <n v="691.39670772151806"/>
    <m/>
    <m/>
    <n v="5728.6627655734801"/>
    <m/>
    <m/>
  </r>
  <r>
    <x v="10"/>
    <x v="0"/>
    <n v="11"/>
    <x v="1"/>
    <x v="0"/>
    <x v="13"/>
    <x v="7"/>
    <n v="1150.21803"/>
    <m/>
    <m/>
    <n v="25587.135730000002"/>
    <m/>
    <m/>
  </r>
  <r>
    <x v="10"/>
    <x v="0"/>
    <n v="11"/>
    <x v="1"/>
    <x v="0"/>
    <x v="12"/>
    <x v="6"/>
    <n v="184.34118000000001"/>
    <m/>
    <m/>
    <n v="1930.63255"/>
    <m/>
    <m/>
  </r>
  <r>
    <x v="10"/>
    <x v="0"/>
    <n v="11"/>
    <x v="2"/>
    <x v="0"/>
    <x v="0"/>
    <x v="0"/>
    <n v="3452.0970000000002"/>
    <m/>
    <m/>
    <n v="34148.943435326801"/>
    <m/>
    <m/>
  </r>
  <r>
    <x v="10"/>
    <x v="0"/>
    <n v="11"/>
    <x v="2"/>
    <x v="0"/>
    <x v="1"/>
    <x v="1"/>
    <n v="4394.0879999999997"/>
    <m/>
    <m/>
    <n v="41415.413999999997"/>
    <m/>
    <m/>
  </r>
  <r>
    <x v="10"/>
    <x v="0"/>
    <n v="11"/>
    <x v="2"/>
    <x v="0"/>
    <x v="2"/>
    <x v="2"/>
    <n v="-928.49497308605305"/>
    <m/>
    <m/>
    <n v="-7067.2399721204602"/>
    <m/>
    <m/>
  </r>
  <r>
    <x v="10"/>
    <x v="0"/>
    <n v="11"/>
    <x v="2"/>
    <x v="0"/>
    <x v="3"/>
    <x v="3"/>
    <n v="-13.496026913946"/>
    <m/>
    <m/>
    <n v="-199.23059255268899"/>
    <m/>
    <m/>
  </r>
  <r>
    <x v="10"/>
    <x v="0"/>
    <n v="11"/>
    <x v="2"/>
    <x v="0"/>
    <x v="4"/>
    <x v="4"/>
    <n v="201.81399999999999"/>
    <m/>
    <m/>
    <n v="1717.9639999999999"/>
    <m/>
    <m/>
  </r>
  <r>
    <x v="10"/>
    <x v="0"/>
    <n v="11"/>
    <x v="2"/>
    <x v="0"/>
    <x v="5"/>
    <x v="4"/>
    <n v="51.71"/>
    <m/>
    <m/>
    <n v="539.79700000000003"/>
    <m/>
    <m/>
  </r>
  <r>
    <x v="10"/>
    <x v="0"/>
    <n v="11"/>
    <x v="2"/>
    <x v="0"/>
    <x v="14"/>
    <x v="4"/>
    <n v="2139.6779999999999"/>
    <m/>
    <m/>
    <n v="17351.903999999999"/>
    <m/>
    <m/>
  </r>
  <r>
    <x v="10"/>
    <x v="0"/>
    <n v="11"/>
    <x v="2"/>
    <x v="0"/>
    <x v="7"/>
    <x v="5"/>
    <n v="14.792999999999999"/>
    <m/>
    <m/>
    <n v="235.46100000000001"/>
    <m/>
    <m/>
  </r>
  <r>
    <x v="10"/>
    <x v="0"/>
    <n v="11"/>
    <x v="2"/>
    <x v="0"/>
    <x v="8"/>
    <x v="5"/>
    <n v="320.20499999999998"/>
    <m/>
    <m/>
    <n v="4653.0990000000002"/>
    <m/>
    <m/>
  </r>
  <r>
    <x v="10"/>
    <x v="0"/>
    <n v="11"/>
    <x v="2"/>
    <x v="0"/>
    <x v="10"/>
    <x v="5"/>
    <n v="46.646999999999899"/>
    <m/>
    <m/>
    <n v="1160.68"/>
    <m/>
    <m/>
  </r>
  <r>
    <x v="10"/>
    <x v="0"/>
    <n v="11"/>
    <x v="2"/>
    <x v="0"/>
    <x v="11"/>
    <x v="5"/>
    <n v="118.292"/>
    <m/>
    <m/>
    <n v="1158.2750000000001"/>
    <m/>
    <m/>
  </r>
  <r>
    <x v="10"/>
    <x v="0"/>
    <n v="11"/>
    <x v="2"/>
    <x v="0"/>
    <x v="13"/>
    <x v="7"/>
    <n v="1500.472"/>
    <m/>
    <m/>
    <n v="14568.275"/>
    <m/>
    <m/>
  </r>
  <r>
    <x v="10"/>
    <x v="0"/>
    <n v="11"/>
    <x v="2"/>
    <x v="0"/>
    <x v="12"/>
    <x v="6"/>
    <n v="0.47699999999999998"/>
    <m/>
    <m/>
    <n v="29.959"/>
    <m/>
    <m/>
  </r>
  <r>
    <x v="10"/>
    <x v="0"/>
    <n v="11"/>
    <x v="3"/>
    <x v="0"/>
    <x v="0"/>
    <x v="0"/>
    <n v="1454.4179999999999"/>
    <m/>
    <m/>
    <n v="16533.305"/>
    <m/>
    <m/>
  </r>
  <r>
    <x v="10"/>
    <x v="0"/>
    <n v="11"/>
    <x v="3"/>
    <x v="0"/>
    <x v="1"/>
    <x v="1"/>
    <n v="973.18616594146295"/>
    <m/>
    <m/>
    <n v="11646.5740845541"/>
    <m/>
    <m/>
  </r>
  <r>
    <x v="10"/>
    <x v="0"/>
    <n v="11"/>
    <x v="3"/>
    <x v="0"/>
    <x v="2"/>
    <x v="2"/>
    <n v="484.453159999999"/>
    <m/>
    <m/>
    <n v="5535.3350599999903"/>
    <m/>
    <m/>
  </r>
  <r>
    <x v="10"/>
    <x v="0"/>
    <n v="11"/>
    <x v="3"/>
    <x v="0"/>
    <x v="3"/>
    <x v="3"/>
    <n v="-3.2213259414638702"/>
    <m/>
    <m/>
    <n v="-648.60414455410103"/>
    <m/>
    <m/>
  </r>
  <r>
    <x v="10"/>
    <x v="0"/>
    <n v="11"/>
    <x v="3"/>
    <x v="0"/>
    <x v="4"/>
    <x v="4"/>
    <n v="267.67259200000001"/>
    <m/>
    <m/>
    <n v="2078.6912179999899"/>
    <m/>
    <m/>
  </r>
  <r>
    <x v="10"/>
    <x v="0"/>
    <n v="11"/>
    <x v="3"/>
    <x v="0"/>
    <x v="5"/>
    <x v="4"/>
    <n v="122.198206499999"/>
    <m/>
    <m/>
    <n v="1620.13388049999"/>
    <m/>
    <m/>
  </r>
  <r>
    <x v="10"/>
    <x v="0"/>
    <n v="11"/>
    <x v="3"/>
    <x v="0"/>
    <x v="6"/>
    <x v="4"/>
    <n v="0.43906000000000001"/>
    <m/>
    <m/>
    <n v="40.360719999999802"/>
    <m/>
    <m/>
  </r>
  <r>
    <x v="10"/>
    <x v="0"/>
    <n v="11"/>
    <x v="3"/>
    <x v="0"/>
    <x v="7"/>
    <x v="5"/>
    <n v="28.8178571428571"/>
    <m/>
    <m/>
    <n v="283.95274285714203"/>
    <m/>
    <m/>
  </r>
  <r>
    <x v="10"/>
    <x v="0"/>
    <n v="11"/>
    <x v="3"/>
    <x v="0"/>
    <x v="8"/>
    <x v="5"/>
    <n v="392.03753363193999"/>
    <m/>
    <m/>
    <n v="5905.8117947023402"/>
    <m/>
    <m/>
  </r>
  <r>
    <x v="10"/>
    <x v="0"/>
    <n v="11"/>
    <x v="3"/>
    <x v="0"/>
    <x v="9"/>
    <x v="5"/>
    <n v="40.7009166666666"/>
    <m/>
    <m/>
    <n v="449.05472849462302"/>
    <m/>
    <m/>
  </r>
  <r>
    <x v="10"/>
    <x v="0"/>
    <n v="11"/>
    <x v="3"/>
    <x v="0"/>
    <x v="10"/>
    <x v="5"/>
    <n v="2.3199999999999998"/>
    <m/>
    <m/>
    <n v="64.568999999999903"/>
    <m/>
    <m/>
  </r>
  <r>
    <x v="10"/>
    <x v="0"/>
    <n v="11"/>
    <x v="3"/>
    <x v="0"/>
    <x v="11"/>
    <x v="5"/>
    <n v="119"/>
    <m/>
    <m/>
    <n v="1204"/>
    <m/>
    <m/>
  </r>
  <r>
    <x v="10"/>
    <x v="0"/>
    <n v="11"/>
    <x v="4"/>
    <x v="0"/>
    <x v="0"/>
    <x v="0"/>
    <n v="291.161508860759"/>
    <m/>
    <m/>
    <n v="4071.8192913211201"/>
    <m/>
    <m/>
  </r>
  <r>
    <x v="10"/>
    <x v="0"/>
    <n v="11"/>
    <x v="4"/>
    <x v="0"/>
    <x v="1"/>
    <x v="1"/>
    <n v="333.13009620253098"/>
    <m/>
    <m/>
    <n v="4428.5453574339899"/>
    <m/>
    <m/>
  </r>
  <r>
    <x v="10"/>
    <x v="0"/>
    <n v="11"/>
    <x v="4"/>
    <x v="0"/>
    <x v="2"/>
    <x v="2"/>
    <n v="0"/>
    <m/>
    <m/>
    <n v="0"/>
    <m/>
    <m/>
  </r>
  <r>
    <x v="10"/>
    <x v="0"/>
    <n v="11"/>
    <x v="4"/>
    <x v="0"/>
    <x v="3"/>
    <x v="3"/>
    <n v="-41.9685873417721"/>
    <m/>
    <m/>
    <n v="-356.726066112865"/>
    <m/>
    <m/>
  </r>
  <r>
    <x v="10"/>
    <x v="0"/>
    <n v="11"/>
    <x v="4"/>
    <x v="0"/>
    <x v="6"/>
    <x v="4"/>
    <n v="317.73765063291103"/>
    <m/>
    <m/>
    <n v="4229.17762571201"/>
    <m/>
    <m/>
  </r>
  <r>
    <x v="10"/>
    <x v="0"/>
    <n v="11"/>
    <x v="4"/>
    <x v="0"/>
    <x v="11"/>
    <x v="5"/>
    <n v="15.3924455696202"/>
    <m/>
    <m/>
    <n v="199.36773172198099"/>
    <m/>
    <m/>
  </r>
  <r>
    <x v="10"/>
    <x v="0"/>
    <n v="11"/>
    <x v="5"/>
    <x v="0"/>
    <x v="0"/>
    <x v="0"/>
    <n v="5901.6809999999996"/>
    <m/>
    <m/>
    <n v="60807.513878181599"/>
    <m/>
    <m/>
  </r>
  <r>
    <x v="10"/>
    <x v="0"/>
    <n v="11"/>
    <x v="5"/>
    <x v="0"/>
    <x v="1"/>
    <x v="1"/>
    <n v="7336.7809999999999"/>
    <m/>
    <m/>
    <n v="73593.497251060806"/>
    <m/>
    <m/>
  </r>
  <r>
    <x v="10"/>
    <x v="0"/>
    <n v="11"/>
    <x v="5"/>
    <x v="0"/>
    <x v="2"/>
    <x v="2"/>
    <n v="-1377.2188900000001"/>
    <m/>
    <m/>
    <n v="-12204.26367"/>
    <m/>
    <m/>
  </r>
  <r>
    <x v="10"/>
    <x v="0"/>
    <n v="11"/>
    <x v="5"/>
    <x v="0"/>
    <x v="3"/>
    <x v="3"/>
    <n v="-57.881110000000199"/>
    <m/>
    <m/>
    <n v="-581.71970287922898"/>
    <m/>
    <m/>
  </r>
  <r>
    <x v="10"/>
    <x v="0"/>
    <n v="11"/>
    <x v="5"/>
    <x v="0"/>
    <x v="4"/>
    <x v="4"/>
    <n v="425.480109999999"/>
    <m/>
    <m/>
    <n v="2940.2715245822101"/>
    <m/>
    <m/>
  </r>
  <r>
    <x v="10"/>
    <x v="0"/>
    <n v="11"/>
    <x v="5"/>
    <x v="0"/>
    <x v="5"/>
    <x v="4"/>
    <n v="326.80212"/>
    <m/>
    <m/>
    <n v="3207.1371204851698"/>
    <m/>
    <m/>
  </r>
  <r>
    <x v="10"/>
    <x v="0"/>
    <n v="11"/>
    <x v="5"/>
    <x v="0"/>
    <x v="14"/>
    <x v="4"/>
    <n v="3167.2938199999999"/>
    <m/>
    <m/>
    <n v="30509.2366148787"/>
    <m/>
    <m/>
  </r>
  <r>
    <x v="10"/>
    <x v="0"/>
    <n v="11"/>
    <x v="5"/>
    <x v="0"/>
    <x v="6"/>
    <x v="4"/>
    <n v="240.33647999999999"/>
    <m/>
    <m/>
    <n v="2472.01398058516"/>
    <m/>
    <m/>
  </r>
  <r>
    <x v="10"/>
    <x v="0"/>
    <n v="11"/>
    <x v="5"/>
    <x v="0"/>
    <x v="7"/>
    <x v="5"/>
    <n v="194.30109999999999"/>
    <m/>
    <m/>
    <n v="2070.82905768194"/>
    <m/>
    <m/>
  </r>
  <r>
    <x v="10"/>
    <x v="0"/>
    <n v="11"/>
    <x v="5"/>
    <x v="0"/>
    <x v="8"/>
    <x v="5"/>
    <n v="93.788189999999901"/>
    <m/>
    <m/>
    <n v="1658.7652470580499"/>
    <m/>
    <m/>
  </r>
  <r>
    <x v="10"/>
    <x v="0"/>
    <n v="11"/>
    <x v="5"/>
    <x v="0"/>
    <x v="9"/>
    <x v="5"/>
    <n v="197.65986999999899"/>
    <m/>
    <m/>
    <n v="2186.56440606469"/>
    <m/>
    <m/>
  </r>
  <r>
    <x v="10"/>
    <x v="0"/>
    <n v="11"/>
    <x v="5"/>
    <x v="0"/>
    <x v="10"/>
    <x v="5"/>
    <n v="73.427689999999998"/>
    <m/>
    <m/>
    <n v="2300.2763553281302"/>
    <m/>
    <m/>
  </r>
  <r>
    <x v="10"/>
    <x v="0"/>
    <n v="11"/>
    <x v="5"/>
    <x v="0"/>
    <x v="11"/>
    <x v="5"/>
    <n v="60.043819999999997"/>
    <m/>
    <m/>
    <n v="518.37332363881399"/>
    <m/>
    <m/>
  </r>
  <r>
    <x v="10"/>
    <x v="0"/>
    <n v="11"/>
    <x v="5"/>
    <x v="0"/>
    <x v="13"/>
    <x v="7"/>
    <n v="2548.4143899999999"/>
    <m/>
    <m/>
    <n v="25593.023459703501"/>
    <m/>
    <m/>
  </r>
  <r>
    <x v="10"/>
    <x v="0"/>
    <n v="11"/>
    <x v="5"/>
    <x v="0"/>
    <x v="12"/>
    <x v="6"/>
    <n v="9.2334099999999992"/>
    <m/>
    <m/>
    <n v="137.00616105446699"/>
    <m/>
    <m/>
  </r>
  <r>
    <x v="10"/>
    <x v="0"/>
    <n v="11"/>
    <x v="6"/>
    <x v="0"/>
    <x v="0"/>
    <x v="0"/>
    <n v="2941.5765099999999"/>
    <m/>
    <m/>
    <n v="30582.09244"/>
    <m/>
    <m/>
  </r>
  <r>
    <x v="10"/>
    <x v="0"/>
    <n v="11"/>
    <x v="6"/>
    <x v="0"/>
    <x v="1"/>
    <x v="1"/>
    <n v="2537.7332700000002"/>
    <m/>
    <m/>
    <n v="26311.094089999999"/>
    <m/>
    <m/>
  </r>
  <r>
    <x v="10"/>
    <x v="0"/>
    <n v="11"/>
    <x v="6"/>
    <x v="0"/>
    <x v="2"/>
    <x v="2"/>
    <n v="501.37620999999899"/>
    <m/>
    <m/>
    <n v="5178.6880899999996"/>
    <m/>
    <m/>
  </r>
  <r>
    <x v="10"/>
    <x v="0"/>
    <n v="11"/>
    <x v="6"/>
    <x v="0"/>
    <x v="3"/>
    <x v="3"/>
    <n v="-97.532970000000205"/>
    <m/>
    <m/>
    <n v="-907.68973999999901"/>
    <m/>
    <m/>
  </r>
  <r>
    <x v="10"/>
    <x v="0"/>
    <n v="11"/>
    <x v="6"/>
    <x v="0"/>
    <x v="4"/>
    <x v="4"/>
    <n v="288.52915999999999"/>
    <m/>
    <m/>
    <n v="2506.67022"/>
    <m/>
    <m/>
  </r>
  <r>
    <x v="10"/>
    <x v="0"/>
    <n v="11"/>
    <x v="6"/>
    <x v="0"/>
    <x v="5"/>
    <x v="4"/>
    <n v="516.53125999999997"/>
    <m/>
    <m/>
    <n v="5670.8350899999996"/>
    <m/>
    <m/>
  </r>
  <r>
    <x v="10"/>
    <x v="0"/>
    <n v="11"/>
    <x v="6"/>
    <x v="0"/>
    <x v="6"/>
    <x v="4"/>
    <n v="18.019200000000001"/>
    <m/>
    <m/>
    <n v="182.52135999999999"/>
    <m/>
    <m/>
  </r>
  <r>
    <x v="10"/>
    <x v="0"/>
    <n v="11"/>
    <x v="6"/>
    <x v="0"/>
    <x v="7"/>
    <x v="5"/>
    <n v="452.31220000000002"/>
    <m/>
    <m/>
    <n v="3382.9082400000002"/>
    <m/>
    <m/>
  </r>
  <r>
    <x v="10"/>
    <x v="0"/>
    <n v="11"/>
    <x v="6"/>
    <x v="0"/>
    <x v="10"/>
    <x v="5"/>
    <n v="18.208379999999998"/>
    <m/>
    <m/>
    <n v="955.66089999999997"/>
    <m/>
    <m/>
  </r>
  <r>
    <x v="10"/>
    <x v="0"/>
    <n v="11"/>
    <x v="6"/>
    <x v="0"/>
    <x v="11"/>
    <x v="5"/>
    <n v="1144.8013100000001"/>
    <m/>
    <m/>
    <n v="12477.52961"/>
    <m/>
    <m/>
  </r>
  <r>
    <x v="10"/>
    <x v="0"/>
    <n v="11"/>
    <x v="6"/>
    <x v="0"/>
    <x v="12"/>
    <x v="6"/>
    <n v="99.331759999999903"/>
    <m/>
    <m/>
    <n v="1134.96867"/>
    <m/>
    <m/>
  </r>
  <r>
    <x v="10"/>
    <x v="0"/>
    <n v="11"/>
    <x v="7"/>
    <x v="0"/>
    <x v="0"/>
    <x v="0"/>
    <n v="754.31745718432501"/>
    <m/>
    <m/>
    <n v="7637.7203901697303"/>
    <m/>
    <m/>
  </r>
  <r>
    <x v="10"/>
    <x v="0"/>
    <n v="11"/>
    <x v="7"/>
    <x v="0"/>
    <x v="1"/>
    <x v="1"/>
    <n v="915.92558490566"/>
    <m/>
    <m/>
    <n v="9628.3242668953608"/>
    <m/>
    <m/>
  </r>
  <r>
    <x v="10"/>
    <x v="0"/>
    <n v="11"/>
    <x v="7"/>
    <x v="0"/>
    <x v="2"/>
    <x v="2"/>
    <n v="-158.89690106046999"/>
    <m/>
    <m/>
    <n v="-1965.8013630472799"/>
    <m/>
    <m/>
  </r>
  <r>
    <x v="10"/>
    <x v="0"/>
    <n v="11"/>
    <x v="7"/>
    <x v="0"/>
    <x v="3"/>
    <x v="3"/>
    <n v="-2.7112266608647801"/>
    <m/>
    <m/>
    <n v="-24.802513678337299"/>
    <m/>
    <m/>
  </r>
  <r>
    <x v="10"/>
    <x v="0"/>
    <n v="11"/>
    <x v="7"/>
    <x v="0"/>
    <x v="4"/>
    <x v="4"/>
    <n v="1.18669375907111"/>
    <m/>
    <m/>
    <n v="29.506635035274599"/>
    <m/>
    <m/>
  </r>
  <r>
    <x v="10"/>
    <x v="0"/>
    <n v="11"/>
    <x v="7"/>
    <x v="0"/>
    <x v="6"/>
    <x v="4"/>
    <n v="783.92492307692305"/>
    <m/>
    <m/>
    <n v="8315.8574786674708"/>
    <m/>
    <m/>
  </r>
  <r>
    <x v="10"/>
    <x v="0"/>
    <n v="11"/>
    <x v="7"/>
    <x v="0"/>
    <x v="7"/>
    <x v="5"/>
    <n v="49.9802264150943"/>
    <m/>
    <m/>
    <n v="510.70206851921199"/>
    <m/>
    <m/>
  </r>
  <r>
    <x v="10"/>
    <x v="0"/>
    <n v="11"/>
    <x v="7"/>
    <x v="0"/>
    <x v="8"/>
    <x v="5"/>
    <n v="2.3079709724237998"/>
    <m/>
    <m/>
    <n v="24.947975101741999"/>
    <m/>
    <m/>
  </r>
  <r>
    <x v="10"/>
    <x v="0"/>
    <n v="11"/>
    <x v="7"/>
    <x v="0"/>
    <x v="9"/>
    <x v="5"/>
    <n v="3.93471117561683"/>
    <m/>
    <m/>
    <n v="48.937558695256797"/>
    <m/>
    <m/>
  </r>
  <r>
    <x v="10"/>
    <x v="0"/>
    <n v="11"/>
    <x v="7"/>
    <x v="0"/>
    <x v="10"/>
    <x v="5"/>
    <n v="0.504"/>
    <m/>
    <m/>
    <n v="5.6111999999999904"/>
    <m/>
    <m/>
  </r>
  <r>
    <x v="10"/>
    <x v="0"/>
    <n v="11"/>
    <x v="7"/>
    <x v="0"/>
    <x v="11"/>
    <x v="5"/>
    <n v="62.201625544267003"/>
    <m/>
    <m/>
    <n v="575.62350248215296"/>
    <m/>
    <m/>
  </r>
  <r>
    <x v="10"/>
    <x v="0"/>
    <n v="11"/>
    <x v="7"/>
    <x v="0"/>
    <x v="12"/>
    <x v="6"/>
    <n v="11.8854339622641"/>
    <m/>
    <m/>
    <n v="117.13784839425"/>
    <m/>
    <m/>
  </r>
  <r>
    <x v="10"/>
    <x v="0"/>
    <n v="11"/>
    <x v="8"/>
    <x v="0"/>
    <x v="0"/>
    <x v="0"/>
    <n v="7520.82148539638"/>
    <m/>
    <m/>
    <n v="77520.200926872698"/>
    <m/>
    <m/>
  </r>
  <r>
    <x v="10"/>
    <x v="0"/>
    <n v="11"/>
    <x v="8"/>
    <x v="0"/>
    <x v="1"/>
    <x v="1"/>
    <n v="6316.3913599999996"/>
    <m/>
    <m/>
    <n v="62332.725951972199"/>
    <m/>
    <m/>
  </r>
  <r>
    <x v="10"/>
    <x v="0"/>
    <n v="11"/>
    <x v="8"/>
    <x v="0"/>
    <x v="2"/>
    <x v="2"/>
    <n v="1369.1154515527601"/>
    <m/>
    <m/>
    <n v="17826.034863055302"/>
    <m/>
    <m/>
  </r>
  <r>
    <x v="10"/>
    <x v="0"/>
    <n v="11"/>
    <x v="8"/>
    <x v="0"/>
    <x v="3"/>
    <x v="3"/>
    <n v="-164.68532615638199"/>
    <m/>
    <m/>
    <n v="-2638.5598881549199"/>
    <m/>
    <m/>
  </r>
  <r>
    <x v="10"/>
    <x v="0"/>
    <n v="11"/>
    <x v="8"/>
    <x v="0"/>
    <x v="4"/>
    <x v="4"/>
    <n v="461.85926999999998"/>
    <m/>
    <m/>
    <n v="4357.2036039260602"/>
    <m/>
    <m/>
  </r>
  <r>
    <x v="10"/>
    <x v="0"/>
    <n v="11"/>
    <x v="8"/>
    <x v="0"/>
    <x v="5"/>
    <x v="4"/>
    <n v="589.24585000000002"/>
    <m/>
    <m/>
    <n v="5242.3208835264804"/>
    <m/>
    <m/>
  </r>
  <r>
    <x v="10"/>
    <x v="0"/>
    <n v="11"/>
    <x v="8"/>
    <x v="0"/>
    <x v="6"/>
    <x v="4"/>
    <n v="484.20388999999898"/>
    <m/>
    <m/>
    <n v="5099.5185029818904"/>
    <m/>
    <m/>
  </r>
  <r>
    <x v="10"/>
    <x v="0"/>
    <n v="11"/>
    <x v="8"/>
    <x v="0"/>
    <x v="7"/>
    <x v="5"/>
    <n v="1158"/>
    <m/>
    <m/>
    <n v="10791"/>
    <m/>
    <m/>
  </r>
  <r>
    <x v="10"/>
    <x v="0"/>
    <n v="11"/>
    <x v="8"/>
    <x v="0"/>
    <x v="8"/>
    <x v="5"/>
    <n v="931.03364999999906"/>
    <m/>
    <m/>
    <n v="11587.374532490099"/>
    <m/>
    <m/>
  </r>
  <r>
    <x v="10"/>
    <x v="0"/>
    <n v="11"/>
    <x v="8"/>
    <x v="0"/>
    <x v="9"/>
    <x v="5"/>
    <n v="25.743139999999901"/>
    <m/>
    <m/>
    <n v="297.44321423444802"/>
    <m/>
    <m/>
  </r>
  <r>
    <x v="10"/>
    <x v="0"/>
    <n v="11"/>
    <x v="8"/>
    <x v="0"/>
    <x v="11"/>
    <x v="5"/>
    <n v="646.47838999999999"/>
    <m/>
    <m/>
    <n v="4946.1774584122504"/>
    <m/>
    <m/>
  </r>
  <r>
    <x v="10"/>
    <x v="0"/>
    <n v="11"/>
    <x v="8"/>
    <x v="0"/>
    <x v="13"/>
    <x v="7"/>
    <n v="1992.2719"/>
    <m/>
    <m/>
    <n v="19814.463164818899"/>
    <m/>
    <m/>
  </r>
  <r>
    <x v="10"/>
    <x v="0"/>
    <n v="11"/>
    <x v="8"/>
    <x v="0"/>
    <x v="12"/>
    <x v="6"/>
    <n v="27.55527"/>
    <m/>
    <m/>
    <n v="197.224591581971"/>
    <m/>
    <m/>
  </r>
  <r>
    <x v="10"/>
    <x v="0"/>
    <n v="11"/>
    <x v="9"/>
    <x v="0"/>
    <x v="0"/>
    <x v="0"/>
    <n v="43082.866999999998"/>
    <m/>
    <m/>
    <n v="424622.83061428001"/>
    <m/>
    <m/>
  </r>
  <r>
    <x v="10"/>
    <x v="0"/>
    <n v="11"/>
    <x v="9"/>
    <x v="0"/>
    <x v="1"/>
    <x v="1"/>
    <n v="44801.069084745701"/>
    <m/>
    <m/>
    <n v="480618.69770257099"/>
    <m/>
    <m/>
  </r>
  <r>
    <x v="10"/>
    <x v="0"/>
    <n v="11"/>
    <x v="9"/>
    <x v="0"/>
    <x v="2"/>
    <x v="2"/>
    <n v="-1812.6557"/>
    <m/>
    <m/>
    <n v="-54871.2938978479"/>
    <m/>
    <m/>
  </r>
  <r>
    <x v="10"/>
    <x v="0"/>
    <n v="11"/>
    <x v="9"/>
    <x v="0"/>
    <x v="3"/>
    <x v="3"/>
    <n v="94.453615254235004"/>
    <m/>
    <m/>
    <n v="-1124.5731904428201"/>
    <m/>
    <m/>
  </r>
  <r>
    <x v="10"/>
    <x v="0"/>
    <n v="11"/>
    <x v="9"/>
    <x v="0"/>
    <x v="4"/>
    <x v="4"/>
    <n v="4574.9610000000002"/>
    <m/>
    <m/>
    <n v="26111.8106191117"/>
    <m/>
    <m/>
  </r>
  <r>
    <x v="10"/>
    <x v="0"/>
    <n v="11"/>
    <x v="9"/>
    <x v="0"/>
    <x v="5"/>
    <x v="4"/>
    <n v="532.56508474576196"/>
    <m/>
    <m/>
    <n v="5881.9934037823004"/>
    <m/>
    <m/>
  </r>
  <r>
    <x v="10"/>
    <x v="0"/>
    <n v="11"/>
    <x v="9"/>
    <x v="0"/>
    <x v="6"/>
    <x v="4"/>
    <n v="202.54599999999999"/>
    <m/>
    <m/>
    <n v="1732.55722476446"/>
    <m/>
    <m/>
  </r>
  <r>
    <x v="10"/>
    <x v="0"/>
    <n v="11"/>
    <x v="9"/>
    <x v="0"/>
    <x v="7"/>
    <x v="5"/>
    <n v="248.45400000000001"/>
    <m/>
    <m/>
    <n v="3242.0406958277199"/>
    <m/>
    <m/>
  </r>
  <r>
    <x v="10"/>
    <x v="0"/>
    <n v="11"/>
    <x v="9"/>
    <x v="0"/>
    <x v="8"/>
    <x v="5"/>
    <n v="3424.49"/>
    <m/>
    <m/>
    <n v="55970.026119784598"/>
    <m/>
    <m/>
  </r>
  <r>
    <x v="10"/>
    <x v="0"/>
    <n v="11"/>
    <x v="9"/>
    <x v="0"/>
    <x v="10"/>
    <x v="5"/>
    <n v="417.798"/>
    <m/>
    <m/>
    <n v="9395.4697981157406"/>
    <m/>
    <m/>
  </r>
  <r>
    <x v="10"/>
    <x v="0"/>
    <n v="11"/>
    <x v="9"/>
    <x v="0"/>
    <x v="11"/>
    <x v="5"/>
    <n v="2673.3029999999999"/>
    <m/>
    <m/>
    <n v="23360.558083445401"/>
    <m/>
    <m/>
  </r>
  <r>
    <x v="10"/>
    <x v="0"/>
    <n v="11"/>
    <x v="9"/>
    <x v="0"/>
    <x v="13"/>
    <x v="7"/>
    <n v="32549.609"/>
    <m/>
    <m/>
    <n v="353079.70851009397"/>
    <m/>
    <m/>
  </r>
  <r>
    <x v="10"/>
    <x v="0"/>
    <n v="11"/>
    <x v="9"/>
    <x v="0"/>
    <x v="12"/>
    <x v="6"/>
    <n v="177.34299999999999"/>
    <m/>
    <m/>
    <n v="1844.5332476446799"/>
    <m/>
    <m/>
  </r>
  <r>
    <x v="10"/>
    <x v="0"/>
    <n v="11"/>
    <x v="10"/>
    <x v="0"/>
    <x v="0"/>
    <x v="0"/>
    <n v="43478.8410899999"/>
    <m/>
    <m/>
    <n v="464203.57260000001"/>
    <m/>
    <m/>
  </r>
  <r>
    <x v="10"/>
    <x v="0"/>
    <n v="11"/>
    <x v="10"/>
    <x v="0"/>
    <x v="1"/>
    <x v="1"/>
    <n v="48897.885936992301"/>
    <m/>
    <m/>
    <n v="513426.62037011498"/>
    <m/>
    <m/>
  </r>
  <r>
    <x v="10"/>
    <x v="0"/>
    <n v="11"/>
    <x v="10"/>
    <x v="0"/>
    <x v="2"/>
    <x v="2"/>
    <n v="-4742.6176260881903"/>
    <m/>
    <m/>
    <n v="-44974.174283497603"/>
    <m/>
    <m/>
  </r>
  <r>
    <x v="10"/>
    <x v="0"/>
    <n v="11"/>
    <x v="10"/>
    <x v="0"/>
    <x v="3"/>
    <x v="3"/>
    <n v="-676.42722090415896"/>
    <m/>
    <m/>
    <n v="-4248.8734866176201"/>
    <m/>
    <m/>
  </r>
  <r>
    <x v="10"/>
    <x v="0"/>
    <n v="11"/>
    <x v="10"/>
    <x v="0"/>
    <x v="4"/>
    <x v="4"/>
    <n v="7335.2365477986996"/>
    <m/>
    <m/>
    <n v="60728.851094894097"/>
    <m/>
    <m/>
  </r>
  <r>
    <x v="10"/>
    <x v="0"/>
    <n v="11"/>
    <x v="10"/>
    <x v="0"/>
    <x v="5"/>
    <x v="4"/>
    <n v="7494.1224299999903"/>
    <m/>
    <m/>
    <n v="65845.805890000003"/>
    <m/>
    <m/>
  </r>
  <r>
    <x v="10"/>
    <x v="0"/>
    <n v="11"/>
    <x v="10"/>
    <x v="0"/>
    <x v="14"/>
    <x v="4"/>
    <n v="10632.507949999999"/>
    <m/>
    <m/>
    <n v="119214.0537"/>
    <m/>
    <m/>
  </r>
  <r>
    <x v="10"/>
    <x v="0"/>
    <n v="11"/>
    <x v="10"/>
    <x v="0"/>
    <x v="6"/>
    <x v="4"/>
    <n v="659.32911999999999"/>
    <m/>
    <m/>
    <n v="6507.41530524475"/>
    <m/>
    <m/>
  </r>
  <r>
    <x v="10"/>
    <x v="0"/>
    <n v="11"/>
    <x v="10"/>
    <x v="0"/>
    <x v="7"/>
    <x v="5"/>
    <n v="3904.2346291936401"/>
    <m/>
    <m/>
    <n v="42595.911959976402"/>
    <m/>
    <m/>
  </r>
  <r>
    <x v="10"/>
    <x v="0"/>
    <n v="11"/>
    <x v="10"/>
    <x v="0"/>
    <x v="8"/>
    <x v="5"/>
    <n v="962.46506999999997"/>
    <m/>
    <m/>
    <n v="14209.473739999999"/>
    <m/>
    <m/>
  </r>
  <r>
    <x v="10"/>
    <x v="0"/>
    <n v="11"/>
    <x v="10"/>
    <x v="0"/>
    <x v="9"/>
    <x v="5"/>
    <n v="108.82195"/>
    <m/>
    <m/>
    <n v="1429.7904799999999"/>
    <m/>
    <m/>
  </r>
  <r>
    <x v="10"/>
    <x v="0"/>
    <n v="11"/>
    <x v="10"/>
    <x v="0"/>
    <x v="10"/>
    <x v="5"/>
    <n v="1172.1728000000001"/>
    <m/>
    <m/>
    <n v="40719.111190000003"/>
    <m/>
    <m/>
  </r>
  <r>
    <x v="10"/>
    <x v="0"/>
    <n v="11"/>
    <x v="10"/>
    <x v="0"/>
    <x v="11"/>
    <x v="5"/>
    <n v="9939.7267199999897"/>
    <m/>
    <m/>
    <n v="94116.792019999993"/>
    <m/>
    <m/>
  </r>
  <r>
    <x v="10"/>
    <x v="0"/>
    <n v="11"/>
    <x v="10"/>
    <x v="0"/>
    <x v="13"/>
    <x v="7"/>
    <n v="6327.85167"/>
    <m/>
    <m/>
    <n v="65070.938970000003"/>
    <m/>
    <m/>
  </r>
  <r>
    <x v="10"/>
    <x v="0"/>
    <n v="11"/>
    <x v="10"/>
    <x v="0"/>
    <x v="12"/>
    <x v="6"/>
    <n v="361.41704999999899"/>
    <m/>
    <m/>
    <n v="2988.4760200000001"/>
    <m/>
    <m/>
  </r>
  <r>
    <x v="10"/>
    <x v="0"/>
    <n v="11"/>
    <x v="11"/>
    <x v="0"/>
    <x v="0"/>
    <x v="0"/>
    <n v="4037.9600999999998"/>
    <m/>
    <m/>
    <n v="46446.003351212901"/>
    <m/>
    <m/>
  </r>
  <r>
    <x v="10"/>
    <x v="0"/>
    <n v="11"/>
    <x v="11"/>
    <x v="0"/>
    <x v="1"/>
    <x v="1"/>
    <n v="3618.3609999999999"/>
    <m/>
    <m/>
    <n v="38942.271475634399"/>
    <m/>
    <m/>
  </r>
  <r>
    <x v="10"/>
    <x v="0"/>
    <n v="11"/>
    <x v="11"/>
    <x v="0"/>
    <x v="2"/>
    <x v="2"/>
    <n v="327.00799999999998"/>
    <m/>
    <m/>
    <n v="4783.7804615384603"/>
    <m/>
    <m/>
  </r>
  <r>
    <x v="10"/>
    <x v="0"/>
    <n v="11"/>
    <x v="11"/>
    <x v="0"/>
    <x v="3"/>
    <x v="3"/>
    <n v="92.591100000000097"/>
    <m/>
    <m/>
    <n v="2719.9514140400702"/>
    <m/>
    <m/>
  </r>
  <r>
    <x v="10"/>
    <x v="0"/>
    <n v="11"/>
    <x v="11"/>
    <x v="0"/>
    <x v="4"/>
    <x v="4"/>
    <n v="1363.9880000000001"/>
    <m/>
    <m/>
    <n v="13522.394749483499"/>
    <m/>
    <m/>
  </r>
  <r>
    <x v="10"/>
    <x v="0"/>
    <n v="11"/>
    <x v="11"/>
    <x v="0"/>
    <x v="14"/>
    <x v="4"/>
    <n v="1305.3489999999999"/>
    <m/>
    <m/>
    <n v="13594.859154628501"/>
    <m/>
    <m/>
  </r>
  <r>
    <x v="10"/>
    <x v="0"/>
    <n v="11"/>
    <x v="11"/>
    <x v="0"/>
    <x v="8"/>
    <x v="5"/>
    <n v="241.15199999999999"/>
    <m/>
    <m/>
    <n v="4144.29307826083"/>
    <m/>
    <m/>
  </r>
  <r>
    <x v="10"/>
    <x v="0"/>
    <n v="11"/>
    <x v="11"/>
    <x v="0"/>
    <x v="10"/>
    <x v="5"/>
    <n v="166.208"/>
    <m/>
    <m/>
    <n v="3246.1722884096998"/>
    <m/>
    <m/>
  </r>
  <r>
    <x v="10"/>
    <x v="0"/>
    <n v="11"/>
    <x v="11"/>
    <x v="0"/>
    <x v="11"/>
    <x v="5"/>
    <n v="541.66399999999999"/>
    <m/>
    <m/>
    <n v="4434.5522048517496"/>
    <m/>
    <m/>
  </r>
  <r>
    <x v="10"/>
    <x v="0"/>
    <n v="11"/>
    <x v="12"/>
    <x v="0"/>
    <x v="0"/>
    <x v="0"/>
    <n v="3668.85032"/>
    <m/>
    <m/>
    <n v="39441.570030000003"/>
    <m/>
    <m/>
  </r>
  <r>
    <x v="10"/>
    <x v="0"/>
    <n v="11"/>
    <x v="12"/>
    <x v="0"/>
    <x v="1"/>
    <x v="1"/>
    <n v="2506.4085201545599"/>
    <m/>
    <m/>
    <n v="26299.592161293502"/>
    <m/>
    <m/>
  </r>
  <r>
    <x v="10"/>
    <x v="0"/>
    <n v="11"/>
    <x v="12"/>
    <x v="0"/>
    <x v="2"/>
    <x v="2"/>
    <n v="1149.7860699999901"/>
    <m/>
    <m/>
    <n v="13391.049434681099"/>
    <m/>
    <m/>
  </r>
  <r>
    <x v="10"/>
    <x v="0"/>
    <n v="11"/>
    <x v="12"/>
    <x v="0"/>
    <x v="3"/>
    <x v="3"/>
    <n v="12.6557298454335"/>
    <m/>
    <m/>
    <n v="-249.071565974707"/>
    <m/>
    <m/>
  </r>
  <r>
    <x v="10"/>
    <x v="0"/>
    <n v="11"/>
    <x v="12"/>
    <x v="0"/>
    <x v="4"/>
    <x v="4"/>
    <n v="727.02548999999999"/>
    <m/>
    <m/>
    <n v="5449.1614099999997"/>
    <m/>
    <m/>
  </r>
  <r>
    <x v="10"/>
    <x v="0"/>
    <n v="11"/>
    <x v="12"/>
    <x v="0"/>
    <x v="14"/>
    <x v="4"/>
    <n v="428.06364000000002"/>
    <m/>
    <m/>
    <n v="4379.1056099999996"/>
    <m/>
    <m/>
  </r>
  <r>
    <x v="10"/>
    <x v="0"/>
    <n v="11"/>
    <x v="12"/>
    <x v="0"/>
    <x v="6"/>
    <x v="4"/>
    <n v="50.063367868852403"/>
    <m/>
    <m/>
    <n v="714.87356378440097"/>
    <m/>
    <m/>
  </r>
  <r>
    <x v="10"/>
    <x v="0"/>
    <n v="11"/>
    <x v="12"/>
    <x v="0"/>
    <x v="7"/>
    <x v="5"/>
    <n v="94.510779999999997"/>
    <m/>
    <m/>
    <n v="832.08573999999999"/>
    <m/>
    <m/>
  </r>
  <r>
    <x v="10"/>
    <x v="0"/>
    <n v="11"/>
    <x v="12"/>
    <x v="0"/>
    <x v="8"/>
    <x v="5"/>
    <n v="12.6061"/>
    <m/>
    <m/>
    <n v="164.88376431741199"/>
    <m/>
    <m/>
  </r>
  <r>
    <x v="10"/>
    <x v="0"/>
    <n v="11"/>
    <x v="12"/>
    <x v="0"/>
    <x v="9"/>
    <x v="5"/>
    <n v="8.7995099999999997"/>
    <m/>
    <m/>
    <n v="105.78927"/>
    <m/>
    <m/>
  </r>
  <r>
    <x v="10"/>
    <x v="0"/>
    <n v="11"/>
    <x v="12"/>
    <x v="0"/>
    <x v="10"/>
    <x v="5"/>
    <n v="34.387999999999998"/>
    <m/>
    <m/>
    <n v="574.46500000000003"/>
    <m/>
    <m/>
  </r>
  <r>
    <x v="10"/>
    <x v="0"/>
    <n v="11"/>
    <x v="12"/>
    <x v="0"/>
    <x v="11"/>
    <x v="5"/>
    <n v="46.2834822857142"/>
    <m/>
    <m/>
    <n v="517.47210319175394"/>
    <m/>
    <m/>
  </r>
  <r>
    <x v="10"/>
    <x v="0"/>
    <n v="11"/>
    <x v="12"/>
    <x v="0"/>
    <x v="13"/>
    <x v="7"/>
    <n v="1092.7995100000001"/>
    <m/>
    <m/>
    <n v="13454.839379999999"/>
    <m/>
    <m/>
  </r>
  <r>
    <x v="10"/>
    <x v="0"/>
    <n v="11"/>
    <x v="12"/>
    <x v="0"/>
    <x v="12"/>
    <x v="6"/>
    <n v="11.868639999999999"/>
    <m/>
    <m/>
    <n v="106.91632"/>
    <m/>
    <m/>
  </r>
  <r>
    <x v="10"/>
    <x v="0"/>
    <n v="11"/>
    <x v="13"/>
    <x v="0"/>
    <x v="0"/>
    <x v="0"/>
    <n v="2544.8489147632299"/>
    <m/>
    <m/>
    <n v="26308.062046284002"/>
    <m/>
    <m/>
  </r>
  <r>
    <x v="10"/>
    <x v="0"/>
    <n v="11"/>
    <x v="13"/>
    <x v="0"/>
    <x v="1"/>
    <x v="1"/>
    <n v="2130.23297"/>
    <m/>
    <m/>
    <n v="23374.5906401217"/>
    <m/>
    <m/>
  </r>
  <r>
    <x v="10"/>
    <x v="0"/>
    <n v="11"/>
    <x v="13"/>
    <x v="0"/>
    <x v="2"/>
    <x v="2"/>
    <n v="-73.734899999999996"/>
    <m/>
    <m/>
    <n v="-541.95749999999998"/>
    <m/>
    <m/>
  </r>
  <r>
    <x v="10"/>
    <x v="0"/>
    <n v="11"/>
    <x v="13"/>
    <x v="0"/>
    <x v="3"/>
    <x v="3"/>
    <n v="488.35084476323101"/>
    <m/>
    <m/>
    <n v="3475.4289061622499"/>
    <m/>
    <m/>
  </r>
  <r>
    <x v="10"/>
    <x v="0"/>
    <n v="11"/>
    <x v="13"/>
    <x v="0"/>
    <x v="4"/>
    <x v="4"/>
    <n v="781.48838000000001"/>
    <m/>
    <m/>
    <n v="8773.8099019047495"/>
    <m/>
    <m/>
  </r>
  <r>
    <x v="10"/>
    <x v="0"/>
    <n v="11"/>
    <x v="13"/>
    <x v="0"/>
    <x v="5"/>
    <x v="4"/>
    <n v="1.3330900000000001"/>
    <m/>
    <m/>
    <n v="2137.4463921502502"/>
    <m/>
    <m/>
  </r>
  <r>
    <x v="10"/>
    <x v="0"/>
    <n v="11"/>
    <x v="13"/>
    <x v="0"/>
    <x v="6"/>
    <x v="4"/>
    <n v="231.19220999999999"/>
    <m/>
    <m/>
    <n v="4262.9804605786603"/>
    <m/>
    <m/>
  </r>
  <r>
    <x v="10"/>
    <x v="0"/>
    <n v="11"/>
    <x v="13"/>
    <x v="0"/>
    <x v="8"/>
    <x v="5"/>
    <n v="55.687539999999998"/>
    <m/>
    <m/>
    <n v="523.96632915334499"/>
    <m/>
    <m/>
  </r>
  <r>
    <x v="10"/>
    <x v="0"/>
    <n v="11"/>
    <x v="13"/>
    <x v="0"/>
    <x v="11"/>
    <x v="5"/>
    <n v="1060.5317500000001"/>
    <m/>
    <m/>
    <n v="7676.3875563347301"/>
    <m/>
    <m/>
  </r>
  <r>
    <x v="10"/>
    <x v="0"/>
    <n v="11"/>
    <x v="14"/>
    <x v="0"/>
    <x v="0"/>
    <x v="0"/>
    <n v="24335.772000000001"/>
    <m/>
    <m/>
    <n v="272492.02399999998"/>
    <m/>
    <m/>
  </r>
  <r>
    <x v="10"/>
    <x v="0"/>
    <n v="11"/>
    <x v="14"/>
    <x v="0"/>
    <x v="1"/>
    <x v="1"/>
    <n v="22983.983"/>
    <m/>
    <m/>
    <n v="247943.43400000001"/>
    <m/>
    <m/>
  </r>
  <r>
    <x v="10"/>
    <x v="0"/>
    <n v="11"/>
    <x v="14"/>
    <x v="0"/>
    <x v="2"/>
    <x v="2"/>
    <n v="2469.88"/>
    <m/>
    <m/>
    <n v="40343.205999999998"/>
    <m/>
    <m/>
  </r>
  <r>
    <x v="10"/>
    <x v="0"/>
    <n v="11"/>
    <x v="14"/>
    <x v="0"/>
    <x v="3"/>
    <x v="3"/>
    <n v="-1118.0909999999999"/>
    <m/>
    <m/>
    <n v="-15794.616"/>
    <m/>
    <m/>
  </r>
  <r>
    <x v="10"/>
    <x v="0"/>
    <n v="11"/>
    <x v="14"/>
    <x v="0"/>
    <x v="4"/>
    <x v="4"/>
    <n v="12542.147999999999"/>
    <m/>
    <m/>
    <n v="122708.177"/>
    <m/>
    <m/>
  </r>
  <r>
    <x v="10"/>
    <x v="0"/>
    <n v="11"/>
    <x v="14"/>
    <x v="0"/>
    <x v="5"/>
    <x v="4"/>
    <n v="2087.1750000000002"/>
    <m/>
    <m/>
    <n v="23656.205000000002"/>
    <m/>
    <m/>
  </r>
  <r>
    <x v="10"/>
    <x v="0"/>
    <n v="11"/>
    <x v="14"/>
    <x v="0"/>
    <x v="6"/>
    <x v="4"/>
    <n v="132.25399999999999"/>
    <m/>
    <m/>
    <n v="2573.0349999999999"/>
    <m/>
    <m/>
  </r>
  <r>
    <x v="10"/>
    <x v="0"/>
    <n v="11"/>
    <x v="14"/>
    <x v="0"/>
    <x v="7"/>
    <x v="5"/>
    <n v="1384.6790000000001"/>
    <m/>
    <m/>
    <n v="15436.558999999999"/>
    <m/>
    <m/>
  </r>
  <r>
    <x v="10"/>
    <x v="0"/>
    <n v="11"/>
    <x v="14"/>
    <x v="0"/>
    <x v="8"/>
    <x v="5"/>
    <n v="4115.9610000000002"/>
    <m/>
    <m/>
    <n v="41363.135000000002"/>
    <m/>
    <m/>
  </r>
  <r>
    <x v="10"/>
    <x v="0"/>
    <n v="11"/>
    <x v="14"/>
    <x v="0"/>
    <x v="9"/>
    <x v="5"/>
    <n v="467.25200000000001"/>
    <m/>
    <m/>
    <n v="5213.1120000000001"/>
    <m/>
    <m/>
  </r>
  <r>
    <x v="10"/>
    <x v="0"/>
    <n v="11"/>
    <x v="14"/>
    <x v="0"/>
    <x v="10"/>
    <x v="5"/>
    <n v="861.28"/>
    <m/>
    <m/>
    <n v="21233.8"/>
    <m/>
    <m/>
  </r>
  <r>
    <x v="10"/>
    <x v="0"/>
    <n v="11"/>
    <x v="14"/>
    <x v="0"/>
    <x v="11"/>
    <x v="5"/>
    <n v="1365.8610000000001"/>
    <m/>
    <m/>
    <n v="15457.494000000001"/>
    <m/>
    <m/>
  </r>
  <r>
    <x v="10"/>
    <x v="0"/>
    <n v="11"/>
    <x v="14"/>
    <x v="0"/>
    <x v="12"/>
    <x v="6"/>
    <n v="27.373000000000001"/>
    <m/>
    <m/>
    <n v="301.91699999999997"/>
    <m/>
    <m/>
  </r>
  <r>
    <x v="10"/>
    <x v="0"/>
    <n v="11"/>
    <x v="15"/>
    <x v="0"/>
    <x v="0"/>
    <x v="0"/>
    <n v="637.46500000000003"/>
    <m/>
    <m/>
    <n v="6666.47394593644"/>
    <m/>
    <m/>
  </r>
  <r>
    <x v="10"/>
    <x v="0"/>
    <n v="11"/>
    <x v="15"/>
    <x v="0"/>
    <x v="1"/>
    <x v="1"/>
    <n v="492.128999999999"/>
    <m/>
    <m/>
    <n v="5957.3111437184898"/>
    <m/>
    <m/>
  </r>
  <r>
    <x v="10"/>
    <x v="0"/>
    <n v="11"/>
    <x v="15"/>
    <x v="0"/>
    <x v="2"/>
    <x v="2"/>
    <n v="152.787274310595"/>
    <m/>
    <m/>
    <n v="732.256327921006"/>
    <m/>
    <m/>
  </r>
  <r>
    <x v="10"/>
    <x v="0"/>
    <n v="11"/>
    <x v="15"/>
    <x v="0"/>
    <x v="3"/>
    <x v="3"/>
    <n v="-7.4512743105949504"/>
    <m/>
    <m/>
    <n v="-23.093525703053501"/>
    <m/>
    <m/>
  </r>
  <r>
    <x v="10"/>
    <x v="0"/>
    <n v="11"/>
    <x v="15"/>
    <x v="0"/>
    <x v="4"/>
    <x v="4"/>
    <n v="284.43099999999998"/>
    <m/>
    <m/>
    <n v="2336.2291020863099"/>
    <m/>
    <m/>
  </r>
  <r>
    <x v="10"/>
    <x v="0"/>
    <n v="11"/>
    <x v="15"/>
    <x v="0"/>
    <x v="6"/>
    <x v="4"/>
    <n v="62.097000000000001"/>
    <m/>
    <m/>
    <n v="639.62203577573598"/>
    <m/>
    <m/>
  </r>
  <r>
    <x v="10"/>
    <x v="0"/>
    <n v="11"/>
    <x v="15"/>
    <x v="0"/>
    <x v="7"/>
    <x v="5"/>
    <n v="60.6"/>
    <m/>
    <m/>
    <n v="595.85527130871503"/>
    <m/>
    <m/>
  </r>
  <r>
    <x v="10"/>
    <x v="0"/>
    <n v="11"/>
    <x v="15"/>
    <x v="0"/>
    <x v="8"/>
    <x v="5"/>
    <n v="77.721000000000004"/>
    <m/>
    <m/>
    <n v="2288.9506643025002"/>
    <m/>
    <m/>
  </r>
  <r>
    <x v="10"/>
    <x v="0"/>
    <n v="11"/>
    <x v="15"/>
    <x v="0"/>
    <x v="11"/>
    <x v="5"/>
    <n v="7.28"/>
    <m/>
    <m/>
    <n v="96.654070245222798"/>
    <m/>
    <m/>
  </r>
  <r>
    <x v="10"/>
    <x v="0"/>
    <n v="11"/>
    <x v="16"/>
    <x v="0"/>
    <x v="0"/>
    <x v="0"/>
    <n v="1066.6374208622999"/>
    <m/>
    <m/>
    <n v="11033.9850816865"/>
    <m/>
    <m/>
  </r>
  <r>
    <x v="10"/>
    <x v="0"/>
    <n v="11"/>
    <x v="16"/>
    <x v="0"/>
    <x v="1"/>
    <x v="1"/>
    <n v="176.89899304589699"/>
    <m/>
    <m/>
    <n v="2515.4338395773202"/>
    <m/>
    <m/>
  </r>
  <r>
    <x v="10"/>
    <x v="0"/>
    <n v="11"/>
    <x v="16"/>
    <x v="0"/>
    <x v="2"/>
    <x v="2"/>
    <n v="910.99431999999899"/>
    <m/>
    <m/>
    <n v="8829.39411710483"/>
    <m/>
    <m/>
  </r>
  <r>
    <x v="10"/>
    <x v="0"/>
    <n v="11"/>
    <x v="16"/>
    <x v="0"/>
    <x v="3"/>
    <x v="3"/>
    <n v="-21.255892183588202"/>
    <m/>
    <m/>
    <n v="-310.84287499559099"/>
    <m/>
    <m/>
  </r>
  <r>
    <x v="10"/>
    <x v="0"/>
    <n v="11"/>
    <x v="16"/>
    <x v="0"/>
    <x v="4"/>
    <x v="4"/>
    <n v="0.74018803894297602"/>
    <m/>
    <m/>
    <n v="260.09955372599001"/>
    <m/>
    <m/>
  </r>
  <r>
    <x v="10"/>
    <x v="0"/>
    <n v="11"/>
    <x v="16"/>
    <x v="0"/>
    <x v="6"/>
    <x v="4"/>
    <n v="14.0863744089012"/>
    <m/>
    <m/>
    <n v="266.90572442041099"/>
    <m/>
    <m/>
  </r>
  <r>
    <x v="10"/>
    <x v="0"/>
    <n v="11"/>
    <x v="16"/>
    <x v="0"/>
    <x v="7"/>
    <x v="5"/>
    <n v="32.972154659248901"/>
    <m/>
    <m/>
    <n v="341.06415606190097"/>
    <m/>
    <m/>
  </r>
  <r>
    <x v="10"/>
    <x v="0"/>
    <n v="11"/>
    <x v="16"/>
    <x v="0"/>
    <x v="8"/>
    <x v="5"/>
    <n v="33.625552155771899"/>
    <m/>
    <m/>
    <n v="403.16757115098898"/>
    <m/>
    <m/>
  </r>
  <r>
    <x v="10"/>
    <x v="0"/>
    <n v="11"/>
    <x v="16"/>
    <x v="0"/>
    <x v="10"/>
    <x v="5"/>
    <n v="1.1474636995827501"/>
    <m/>
    <m/>
    <n v="75.6923999513197"/>
    <m/>
    <m/>
  </r>
  <r>
    <x v="10"/>
    <x v="0"/>
    <n v="11"/>
    <x v="16"/>
    <x v="0"/>
    <x v="11"/>
    <x v="5"/>
    <n v="82.006598052851103"/>
    <m/>
    <m/>
    <n v="1038.9713195414699"/>
    <m/>
    <m/>
  </r>
  <r>
    <x v="10"/>
    <x v="0"/>
    <n v="11"/>
    <x v="16"/>
    <x v="0"/>
    <x v="12"/>
    <x v="6"/>
    <n v="12.320662030597999"/>
    <m/>
    <m/>
    <n v="129.533114725243"/>
    <m/>
    <m/>
  </r>
  <r>
    <x v="10"/>
    <x v="0"/>
    <n v="11"/>
    <x v="17"/>
    <x v="0"/>
    <x v="0"/>
    <x v="0"/>
    <n v="267.26731999999902"/>
    <m/>
    <m/>
    <n v="3660.6922470040399"/>
    <m/>
    <m/>
  </r>
  <r>
    <x v="10"/>
    <x v="0"/>
    <n v="11"/>
    <x v="17"/>
    <x v="0"/>
    <x v="1"/>
    <x v="1"/>
    <n v="0"/>
    <m/>
    <m/>
    <n v="0"/>
    <m/>
    <m/>
  </r>
  <r>
    <x v="10"/>
    <x v="0"/>
    <n v="11"/>
    <x v="17"/>
    <x v="0"/>
    <x v="2"/>
    <x v="2"/>
    <n v="363.74617000000001"/>
    <m/>
    <m/>
    <n v="3871.20046"/>
    <m/>
    <m/>
  </r>
  <r>
    <x v="10"/>
    <x v="0"/>
    <n v="11"/>
    <x v="17"/>
    <x v="0"/>
    <x v="3"/>
    <x v="3"/>
    <n v="-96.478849999999994"/>
    <m/>
    <m/>
    <n v="-210.508212995951"/>
    <m/>
    <m/>
  </r>
  <r>
    <x v="10"/>
    <x v="0"/>
    <n v="11"/>
    <x v="18"/>
    <x v="0"/>
    <x v="0"/>
    <x v="0"/>
    <n v="10017.727000000001"/>
    <m/>
    <m/>
    <n v="104248.68399999999"/>
    <m/>
    <m/>
  </r>
  <r>
    <x v="10"/>
    <x v="0"/>
    <n v="11"/>
    <x v="18"/>
    <x v="0"/>
    <x v="1"/>
    <x v="1"/>
    <n v="9010.3746845340702"/>
    <m/>
    <m/>
    <n v="92734.923327468103"/>
    <m/>
    <m/>
  </r>
  <r>
    <x v="10"/>
    <x v="0"/>
    <n v="11"/>
    <x v="18"/>
    <x v="0"/>
    <x v="2"/>
    <x v="2"/>
    <n v="121.24329608819301"/>
    <m/>
    <m/>
    <n v="7078.9507560881902"/>
    <m/>
    <m/>
  </r>
  <r>
    <x v="10"/>
    <x v="0"/>
    <n v="11"/>
    <x v="18"/>
    <x v="0"/>
    <x v="3"/>
    <x v="3"/>
    <n v="886.10901937773201"/>
    <m/>
    <m/>
    <n v="4434.8099164436699"/>
    <m/>
    <m/>
  </r>
  <r>
    <x v="10"/>
    <x v="0"/>
    <n v="11"/>
    <x v="18"/>
    <x v="0"/>
    <x v="4"/>
    <x v="4"/>
    <n v="5470.5397051460304"/>
    <m/>
    <m/>
    <n v="50654.083561539002"/>
    <m/>
    <m/>
  </r>
  <r>
    <x v="10"/>
    <x v="0"/>
    <n v="11"/>
    <x v="18"/>
    <x v="0"/>
    <x v="5"/>
    <x v="4"/>
    <n v="1962.2947593880299"/>
    <m/>
    <m/>
    <n v="24967.283935929001"/>
    <m/>
    <m/>
  </r>
  <r>
    <x v="10"/>
    <x v="0"/>
    <n v="11"/>
    <x v="18"/>
    <x v="0"/>
    <x v="7"/>
    <x v="5"/>
    <n v="11.00789"/>
    <m/>
    <m/>
    <n v="102.88715999999999"/>
    <m/>
    <m/>
  </r>
  <r>
    <x v="10"/>
    <x v="0"/>
    <n v="11"/>
    <x v="18"/>
    <x v="0"/>
    <x v="10"/>
    <x v="5"/>
    <n v="131.04"/>
    <m/>
    <m/>
    <n v="3536.328"/>
    <m/>
    <m/>
  </r>
  <r>
    <x v="10"/>
    <x v="0"/>
    <n v="11"/>
    <x v="18"/>
    <x v="0"/>
    <x v="11"/>
    <x v="5"/>
    <n v="1028.8800000000001"/>
    <m/>
    <m/>
    <n v="9761.7119999999995"/>
    <m/>
    <m/>
  </r>
  <r>
    <x v="10"/>
    <x v="0"/>
    <n v="11"/>
    <x v="18"/>
    <x v="0"/>
    <x v="13"/>
    <x v="7"/>
    <n v="347.41789"/>
    <m/>
    <m/>
    <n v="2968.6053200000001"/>
    <m/>
    <m/>
  </r>
  <r>
    <x v="10"/>
    <x v="0"/>
    <n v="11"/>
    <x v="18"/>
    <x v="0"/>
    <x v="12"/>
    <x v="6"/>
    <n v="59.19444"/>
    <m/>
    <m/>
    <n v="744.02334999999903"/>
    <m/>
    <m/>
  </r>
  <r>
    <x v="10"/>
    <x v="0"/>
    <n v="11"/>
    <x v="19"/>
    <x v="0"/>
    <x v="0"/>
    <x v="0"/>
    <n v="14665.692520000001"/>
    <m/>
    <m/>
    <n v="156002.66790764401"/>
    <m/>
    <m/>
  </r>
  <r>
    <x v="10"/>
    <x v="0"/>
    <n v="11"/>
    <x v="19"/>
    <x v="0"/>
    <x v="1"/>
    <x v="1"/>
    <n v="12997.232410000001"/>
    <m/>
    <m/>
    <n v="137412.15732"/>
    <m/>
    <m/>
  </r>
  <r>
    <x v="10"/>
    <x v="0"/>
    <n v="11"/>
    <x v="19"/>
    <x v="0"/>
    <x v="2"/>
    <x v="2"/>
    <n v="411.96832999999998"/>
    <m/>
    <m/>
    <n v="5506.8296300000002"/>
    <m/>
    <m/>
  </r>
  <r>
    <x v="10"/>
    <x v="0"/>
    <n v="11"/>
    <x v="19"/>
    <x v="0"/>
    <x v="3"/>
    <x v="3"/>
    <n v="1256.4917799999901"/>
    <m/>
    <m/>
    <n v="13083.680957644599"/>
    <m/>
    <m/>
  </r>
  <r>
    <x v="10"/>
    <x v="0"/>
    <n v="11"/>
    <x v="19"/>
    <x v="0"/>
    <x v="4"/>
    <x v="4"/>
    <n v="682.02403000000004"/>
    <m/>
    <m/>
    <n v="7839.1318099999999"/>
    <m/>
    <m/>
  </r>
  <r>
    <x v="10"/>
    <x v="0"/>
    <n v="11"/>
    <x v="19"/>
    <x v="0"/>
    <x v="5"/>
    <x v="4"/>
    <n v="7196.3367900000003"/>
    <m/>
    <m/>
    <n v="72414.35338"/>
    <m/>
    <m/>
  </r>
  <r>
    <x v="10"/>
    <x v="0"/>
    <n v="11"/>
    <x v="19"/>
    <x v="0"/>
    <x v="14"/>
    <x v="4"/>
    <n v="3656.6098999999999"/>
    <m/>
    <m/>
    <n v="40963.528870000002"/>
    <m/>
    <m/>
  </r>
  <r>
    <x v="10"/>
    <x v="0"/>
    <n v="11"/>
    <x v="19"/>
    <x v="0"/>
    <x v="6"/>
    <x v="4"/>
    <n v="185.64404999999999"/>
    <m/>
    <m/>
    <n v="1915.4062699999999"/>
    <m/>
    <m/>
  </r>
  <r>
    <x v="10"/>
    <x v="0"/>
    <n v="11"/>
    <x v="19"/>
    <x v="0"/>
    <x v="7"/>
    <x v="5"/>
    <n v="181.07104999999899"/>
    <m/>
    <m/>
    <n v="1645.5935099999999"/>
    <m/>
    <m/>
  </r>
  <r>
    <x v="10"/>
    <x v="0"/>
    <n v="11"/>
    <x v="19"/>
    <x v="0"/>
    <x v="8"/>
    <x v="5"/>
    <n v="86.630679999999998"/>
    <m/>
    <m/>
    <n v="1468.37663"/>
    <m/>
    <m/>
  </r>
  <r>
    <x v="10"/>
    <x v="0"/>
    <n v="11"/>
    <x v="19"/>
    <x v="0"/>
    <x v="10"/>
    <x v="5"/>
    <n v="11.7"/>
    <m/>
    <m/>
    <n v="293.89999999999998"/>
    <m/>
    <m/>
  </r>
  <r>
    <x v="10"/>
    <x v="0"/>
    <n v="11"/>
    <x v="19"/>
    <x v="0"/>
    <x v="11"/>
    <x v="5"/>
    <n v="997.21591000000001"/>
    <m/>
    <m/>
    <n v="10871.8668499999"/>
    <m/>
    <m/>
  </r>
  <r>
    <x v="10"/>
    <x v="0"/>
    <n v="11"/>
    <x v="20"/>
    <x v="0"/>
    <x v="0"/>
    <x v="0"/>
    <n v="4281.9471000000003"/>
    <m/>
    <m/>
    <n v="46505.445800000001"/>
    <m/>
    <m/>
  </r>
  <r>
    <x v="10"/>
    <x v="0"/>
    <n v="11"/>
    <x v="20"/>
    <x v="0"/>
    <x v="1"/>
    <x v="1"/>
    <n v="4466.4529000000002"/>
    <m/>
    <m/>
    <n v="47900.473400000003"/>
    <m/>
    <m/>
  </r>
  <r>
    <x v="10"/>
    <x v="0"/>
    <n v="11"/>
    <x v="20"/>
    <x v="0"/>
    <x v="2"/>
    <x v="2"/>
    <n v="-233.84234999999899"/>
    <m/>
    <m/>
    <n v="-2599.0193800000002"/>
    <m/>
    <m/>
  </r>
  <r>
    <x v="10"/>
    <x v="0"/>
    <n v="11"/>
    <x v="20"/>
    <x v="0"/>
    <x v="3"/>
    <x v="3"/>
    <n v="49.336549999999903"/>
    <m/>
    <m/>
    <n v="1203.9917799999901"/>
    <m/>
    <m/>
  </r>
  <r>
    <x v="10"/>
    <x v="0"/>
    <n v="11"/>
    <x v="20"/>
    <x v="0"/>
    <x v="4"/>
    <x v="4"/>
    <n v="1208.7752"/>
    <m/>
    <m/>
    <n v="13636.0589"/>
    <m/>
    <m/>
  </r>
  <r>
    <x v="10"/>
    <x v="0"/>
    <n v="11"/>
    <x v="20"/>
    <x v="0"/>
    <x v="5"/>
    <x v="4"/>
    <n v="989.46499999999901"/>
    <m/>
    <m/>
    <n v="10112.309499999999"/>
    <m/>
    <m/>
  </r>
  <r>
    <x v="10"/>
    <x v="0"/>
    <n v="11"/>
    <x v="20"/>
    <x v="0"/>
    <x v="6"/>
    <x v="4"/>
    <n v="74.373500000000007"/>
    <m/>
    <m/>
    <n v="473.16879999999998"/>
    <m/>
    <m/>
  </r>
  <r>
    <x v="10"/>
    <x v="0"/>
    <n v="11"/>
    <x v="20"/>
    <x v="0"/>
    <x v="7"/>
    <x v="5"/>
    <n v="140.30759999999901"/>
    <m/>
    <m/>
    <n v="2289.8301000000001"/>
    <m/>
    <m/>
  </r>
  <r>
    <x v="10"/>
    <x v="0"/>
    <n v="11"/>
    <x v="20"/>
    <x v="0"/>
    <x v="8"/>
    <x v="5"/>
    <n v="643.96249999999998"/>
    <m/>
    <m/>
    <n v="9369.4051999999992"/>
    <m/>
    <m/>
  </r>
  <r>
    <x v="10"/>
    <x v="0"/>
    <n v="11"/>
    <x v="20"/>
    <x v="0"/>
    <x v="10"/>
    <x v="5"/>
    <n v="43.957900000000002"/>
    <m/>
    <m/>
    <n v="778.65880000000004"/>
    <m/>
    <m/>
  </r>
  <r>
    <x v="10"/>
    <x v="0"/>
    <n v="11"/>
    <x v="20"/>
    <x v="0"/>
    <x v="11"/>
    <x v="5"/>
    <n v="1365.6112000000001"/>
    <m/>
    <m/>
    <n v="11241.042100000001"/>
    <m/>
    <m/>
  </r>
  <r>
    <x v="10"/>
    <x v="0"/>
    <n v="11"/>
    <x v="21"/>
    <x v="0"/>
    <x v="0"/>
    <x v="0"/>
    <n v="5304.9904225352102"/>
    <m/>
    <m/>
    <n v="55275.518585427802"/>
    <m/>
    <m/>
  </r>
  <r>
    <x v="10"/>
    <x v="0"/>
    <n v="11"/>
    <x v="21"/>
    <x v="0"/>
    <x v="1"/>
    <x v="1"/>
    <n v="5323.0239577464699"/>
    <m/>
    <m/>
    <n v="58008.541519425802"/>
    <m/>
    <m/>
  </r>
  <r>
    <x v="10"/>
    <x v="0"/>
    <n v="11"/>
    <x v="21"/>
    <x v="0"/>
    <x v="2"/>
    <x v="2"/>
    <n v="-30.6490477464788"/>
    <m/>
    <m/>
    <n v="-2714.5988616281602"/>
    <m/>
    <m/>
  </r>
  <r>
    <x v="10"/>
    <x v="0"/>
    <n v="11"/>
    <x v="21"/>
    <x v="0"/>
    <x v="3"/>
    <x v="3"/>
    <n v="12.6155125352106"/>
    <m/>
    <m/>
    <n v="-18.424072369864"/>
    <m/>
    <m/>
  </r>
  <r>
    <x v="10"/>
    <x v="0"/>
    <n v="11"/>
    <x v="21"/>
    <x v="0"/>
    <x v="4"/>
    <x v="4"/>
    <n v="1222.86929577464"/>
    <m/>
    <m/>
    <n v="9334.5305286298899"/>
    <m/>
    <m/>
  </r>
  <r>
    <x v="10"/>
    <x v="0"/>
    <n v="11"/>
    <x v="21"/>
    <x v="0"/>
    <x v="5"/>
    <x v="4"/>
    <n v="143.215"/>
    <m/>
    <m/>
    <n v="1057.8218481239001"/>
    <m/>
    <m/>
  </r>
  <r>
    <x v="10"/>
    <x v="0"/>
    <n v="11"/>
    <x v="21"/>
    <x v="0"/>
    <x v="14"/>
    <x v="4"/>
    <n v="1278.492"/>
    <m/>
    <m/>
    <n v="13282.5056668569"/>
    <m/>
    <m/>
  </r>
  <r>
    <x v="10"/>
    <x v="0"/>
    <n v="11"/>
    <x v="21"/>
    <x v="0"/>
    <x v="7"/>
    <x v="5"/>
    <n v="37.432901408450697"/>
    <m/>
    <m/>
    <n v="314.15039291567899"/>
    <m/>
    <m/>
  </r>
  <r>
    <x v="10"/>
    <x v="0"/>
    <n v="11"/>
    <x v="21"/>
    <x v="0"/>
    <x v="8"/>
    <x v="5"/>
    <n v="1015.29735211267"/>
    <m/>
    <m/>
    <n v="16722.0349885869"/>
    <m/>
    <m/>
  </r>
  <r>
    <x v="10"/>
    <x v="0"/>
    <n v="11"/>
    <x v="21"/>
    <x v="0"/>
    <x v="10"/>
    <x v="5"/>
    <n v="51.127098591549199"/>
    <m/>
    <m/>
    <n v="1313.4253262300001"/>
    <m/>
    <m/>
  </r>
  <r>
    <x v="10"/>
    <x v="0"/>
    <n v="11"/>
    <x v="21"/>
    <x v="0"/>
    <x v="11"/>
    <x v="5"/>
    <n v="580.21757746478795"/>
    <m/>
    <m/>
    <n v="5630.0211128957299"/>
    <m/>
    <m/>
  </r>
  <r>
    <x v="10"/>
    <x v="0"/>
    <n v="11"/>
    <x v="21"/>
    <x v="0"/>
    <x v="13"/>
    <x v="7"/>
    <n v="994.37273239436604"/>
    <m/>
    <m/>
    <n v="10354.0516551867"/>
    <m/>
    <m/>
  </r>
  <r>
    <x v="10"/>
    <x v="0"/>
    <n v="11"/>
    <x v="22"/>
    <x v="0"/>
    <x v="0"/>
    <x v="0"/>
    <n v="2501.8829999999998"/>
    <m/>
    <m/>
    <n v="26866.107499999998"/>
    <m/>
    <m/>
  </r>
  <r>
    <x v="10"/>
    <x v="0"/>
    <n v="11"/>
    <x v="22"/>
    <x v="0"/>
    <x v="1"/>
    <x v="1"/>
    <n v="2147.9975399999998"/>
    <m/>
    <m/>
    <n v="24208.518231702899"/>
    <m/>
    <m/>
  </r>
  <r>
    <x v="10"/>
    <x v="0"/>
    <n v="11"/>
    <x v="22"/>
    <x v="0"/>
    <x v="2"/>
    <x v="2"/>
    <n v="354.26071999999999"/>
    <m/>
    <m/>
    <n v="3354.0183631718901"/>
    <m/>
    <m/>
  </r>
  <r>
    <x v="10"/>
    <x v="0"/>
    <n v="11"/>
    <x v="22"/>
    <x v="0"/>
    <x v="3"/>
    <x v="3"/>
    <n v="-0.375260000000253"/>
    <m/>
    <m/>
    <n v="-696.42909487482802"/>
    <m/>
    <m/>
  </r>
  <r>
    <x v="10"/>
    <x v="0"/>
    <n v="11"/>
    <x v="22"/>
    <x v="0"/>
    <x v="4"/>
    <x v="4"/>
    <n v="139.27250000000001"/>
    <m/>
    <m/>
    <n v="1277.9633518800699"/>
    <m/>
    <m/>
  </r>
  <r>
    <x v="10"/>
    <x v="0"/>
    <n v="11"/>
    <x v="22"/>
    <x v="0"/>
    <x v="5"/>
    <x v="4"/>
    <n v="79.181699999999907"/>
    <m/>
    <m/>
    <n v="743.04699249576595"/>
    <m/>
    <m/>
  </r>
  <r>
    <x v="10"/>
    <x v="0"/>
    <n v="11"/>
    <x v="22"/>
    <x v="0"/>
    <x v="14"/>
    <x v="4"/>
    <n v="131.0891"/>
    <m/>
    <m/>
    <n v="1197.4246477071499"/>
    <m/>
    <m/>
  </r>
  <r>
    <x v="10"/>
    <x v="0"/>
    <n v="11"/>
    <x v="22"/>
    <x v="0"/>
    <x v="6"/>
    <x v="4"/>
    <n v="167.78639999999999"/>
    <m/>
    <m/>
    <n v="3201.83054484585"/>
    <m/>
    <m/>
  </r>
  <r>
    <x v="10"/>
    <x v="0"/>
    <n v="11"/>
    <x v="22"/>
    <x v="0"/>
    <x v="7"/>
    <x v="5"/>
    <n v="66.442799999999906"/>
    <m/>
    <m/>
    <n v="529.53245945857304"/>
    <m/>
    <m/>
  </r>
  <r>
    <x v="10"/>
    <x v="0"/>
    <n v="11"/>
    <x v="22"/>
    <x v="0"/>
    <x v="8"/>
    <x v="5"/>
    <n v="156.13674"/>
    <m/>
    <m/>
    <n v="3045.1487588807299"/>
    <m/>
    <m/>
  </r>
  <r>
    <x v="10"/>
    <x v="0"/>
    <n v="11"/>
    <x v="22"/>
    <x v="0"/>
    <x v="9"/>
    <x v="5"/>
    <n v="44.428299999999901"/>
    <m/>
    <m/>
    <n v="318.799254148111"/>
    <m/>
    <m/>
  </r>
  <r>
    <x v="10"/>
    <x v="0"/>
    <n v="11"/>
    <x v="22"/>
    <x v="0"/>
    <x v="10"/>
    <x v="5"/>
    <n v="22.5504"/>
    <m/>
    <m/>
    <n v="490.52095488312"/>
    <m/>
    <m/>
  </r>
  <r>
    <x v="10"/>
    <x v="0"/>
    <n v="11"/>
    <x v="22"/>
    <x v="0"/>
    <x v="11"/>
    <x v="5"/>
    <n v="0"/>
    <m/>
    <m/>
    <n v="0"/>
    <m/>
    <m/>
  </r>
  <r>
    <x v="10"/>
    <x v="0"/>
    <n v="11"/>
    <x v="22"/>
    <x v="0"/>
    <x v="13"/>
    <x v="7"/>
    <n v="1341.1096"/>
    <m/>
    <m/>
    <n v="13404.251267403501"/>
    <m/>
    <m/>
  </r>
  <r>
    <x v="10"/>
    <x v="0"/>
    <n v="11"/>
    <x v="23"/>
    <x v="0"/>
    <x v="0"/>
    <x v="0"/>
    <n v="1200.41328"/>
    <m/>
    <m/>
    <n v="13116.20572"/>
    <m/>
    <m/>
  </r>
  <r>
    <x v="10"/>
    <x v="0"/>
    <n v="11"/>
    <x v="23"/>
    <x v="0"/>
    <x v="1"/>
    <x v="1"/>
    <n v="1462.7197100000001"/>
    <m/>
    <m/>
    <n v="13746.9298288829"/>
    <m/>
    <m/>
  </r>
  <r>
    <x v="10"/>
    <x v="0"/>
    <n v="11"/>
    <x v="23"/>
    <x v="0"/>
    <x v="2"/>
    <x v="2"/>
    <n v="-259.58519000000001"/>
    <m/>
    <m/>
    <n v="-529.580729500693"/>
    <m/>
    <m/>
  </r>
  <r>
    <x v="10"/>
    <x v="0"/>
    <n v="11"/>
    <x v="23"/>
    <x v="0"/>
    <x v="3"/>
    <x v="3"/>
    <n v="-2.7212400000000798"/>
    <m/>
    <m/>
    <n v="-101.143379382213"/>
    <m/>
    <m/>
  </r>
  <r>
    <x v="10"/>
    <x v="0"/>
    <n v="11"/>
    <x v="23"/>
    <x v="0"/>
    <x v="4"/>
    <x v="4"/>
    <n v="32.335299999999997"/>
    <m/>
    <m/>
    <n v="241.96965842530199"/>
    <m/>
    <m/>
  </r>
  <r>
    <x v="10"/>
    <x v="0"/>
    <n v="11"/>
    <x v="23"/>
    <x v="0"/>
    <x v="14"/>
    <x v="4"/>
    <n v="437.05946999999998"/>
    <m/>
    <m/>
    <n v="3821.4292517496601"/>
    <m/>
    <m/>
  </r>
  <r>
    <x v="10"/>
    <x v="0"/>
    <n v="11"/>
    <x v="23"/>
    <x v="0"/>
    <x v="6"/>
    <x v="4"/>
    <n v="4.0000000000000002E-4"/>
    <m/>
    <m/>
    <n v="3.313E-2"/>
    <m/>
    <m/>
  </r>
  <r>
    <x v="10"/>
    <x v="0"/>
    <n v="11"/>
    <x v="23"/>
    <x v="0"/>
    <x v="7"/>
    <x v="5"/>
    <n v="7.1560300000000003"/>
    <m/>
    <m/>
    <n v="69.697203082099605"/>
    <m/>
    <m/>
  </r>
  <r>
    <x v="10"/>
    <x v="0"/>
    <n v="11"/>
    <x v="23"/>
    <x v="0"/>
    <x v="8"/>
    <x v="5"/>
    <n v="471.58120999999898"/>
    <m/>
    <m/>
    <n v="4314.74536683714"/>
    <m/>
    <m/>
  </r>
  <r>
    <x v="10"/>
    <x v="0"/>
    <n v="11"/>
    <x v="23"/>
    <x v="0"/>
    <x v="10"/>
    <x v="5"/>
    <n v="6.7926599999999997"/>
    <m/>
    <m/>
    <n v="239.01668484522199"/>
    <m/>
    <m/>
  </r>
  <r>
    <x v="10"/>
    <x v="0"/>
    <n v="11"/>
    <x v="23"/>
    <x v="0"/>
    <x v="11"/>
    <x v="5"/>
    <n v="0.54859999999999998"/>
    <m/>
    <m/>
    <n v="4.6552862449528902"/>
    <m/>
    <m/>
  </r>
  <r>
    <x v="10"/>
    <x v="0"/>
    <n v="11"/>
    <x v="23"/>
    <x v="0"/>
    <x v="13"/>
    <x v="7"/>
    <n v="499.75713000000002"/>
    <m/>
    <m/>
    <n v="4971.1617752759003"/>
    <m/>
    <m/>
  </r>
  <r>
    <x v="10"/>
    <x v="0"/>
    <n v="11"/>
    <x v="23"/>
    <x v="0"/>
    <x v="12"/>
    <x v="6"/>
    <n v="7.4889099999999997"/>
    <m/>
    <m/>
    <n v="84.221472422611001"/>
    <m/>
    <m/>
  </r>
  <r>
    <x v="10"/>
    <x v="0"/>
    <n v="11"/>
    <x v="24"/>
    <x v="0"/>
    <x v="0"/>
    <x v="0"/>
    <n v="20964.827632311899"/>
    <m/>
    <m/>
    <n v="233330.22963231101"/>
    <m/>
    <m/>
  </r>
  <r>
    <x v="10"/>
    <x v="0"/>
    <n v="11"/>
    <x v="24"/>
    <x v="0"/>
    <x v="1"/>
    <x v="1"/>
    <n v="21131.979972183501"/>
    <m/>
    <m/>
    <n v="225582.914972183"/>
    <m/>
    <m/>
  </r>
  <r>
    <x v="10"/>
    <x v="0"/>
    <n v="11"/>
    <x v="24"/>
    <x v="0"/>
    <x v="2"/>
    <x v="2"/>
    <n v="44.679403999999998"/>
    <m/>
    <m/>
    <n v="10163.125147999999"/>
    <m/>
    <m/>
  </r>
  <r>
    <x v="10"/>
    <x v="0"/>
    <n v="11"/>
    <x v="24"/>
    <x v="0"/>
    <x v="3"/>
    <x v="3"/>
    <n v="-211.83174387160699"/>
    <m/>
    <m/>
    <n v="-2415.8104878716099"/>
    <m/>
    <m/>
  </r>
  <r>
    <x v="10"/>
    <x v="0"/>
    <n v="11"/>
    <x v="24"/>
    <x v="0"/>
    <x v="4"/>
    <x v="4"/>
    <n v="5305.1482614742599"/>
    <m/>
    <m/>
    <n v="45892.012261474199"/>
    <m/>
    <m/>
  </r>
  <r>
    <x v="10"/>
    <x v="0"/>
    <n v="11"/>
    <x v="24"/>
    <x v="0"/>
    <x v="5"/>
    <x v="4"/>
    <n v="3646.9982753824702"/>
    <m/>
    <m/>
    <n v="29684.613275382399"/>
    <m/>
    <m/>
  </r>
  <r>
    <x v="10"/>
    <x v="0"/>
    <n v="11"/>
    <x v="24"/>
    <x v="0"/>
    <x v="14"/>
    <x v="4"/>
    <n v="284.87165507649502"/>
    <m/>
    <m/>
    <n v="2873.6346550764902"/>
    <m/>
    <m/>
  </r>
  <r>
    <x v="10"/>
    <x v="0"/>
    <n v="11"/>
    <x v="24"/>
    <x v="0"/>
    <x v="6"/>
    <x v="4"/>
    <n v="234.646898470097"/>
    <m/>
    <m/>
    <n v="2703.2498984700901"/>
    <m/>
    <m/>
  </r>
  <r>
    <x v="10"/>
    <x v="0"/>
    <n v="11"/>
    <x v="24"/>
    <x v="0"/>
    <x v="7"/>
    <x v="5"/>
    <n v="245.72929068150199"/>
    <m/>
    <m/>
    <n v="2704.1832906814998"/>
    <m/>
    <m/>
  </r>
  <r>
    <x v="10"/>
    <x v="0"/>
    <n v="11"/>
    <x v="24"/>
    <x v="0"/>
    <x v="8"/>
    <x v="5"/>
    <n v="2354.72044506258"/>
    <m/>
    <m/>
    <n v="33441.628445062503"/>
    <m/>
    <m/>
  </r>
  <r>
    <x v="10"/>
    <x v="0"/>
    <n v="11"/>
    <x v="24"/>
    <x v="0"/>
    <x v="9"/>
    <x v="5"/>
    <n v="68.064534075104305"/>
    <m/>
    <m/>
    <n v="787.31653407510396"/>
    <m/>
    <m/>
  </r>
  <r>
    <x v="10"/>
    <x v="0"/>
    <n v="11"/>
    <x v="24"/>
    <x v="0"/>
    <x v="10"/>
    <x v="5"/>
    <n v="438.38586926286501"/>
    <m/>
    <m/>
    <n v="11498.1718692628"/>
    <m/>
    <m/>
  </r>
  <r>
    <x v="10"/>
    <x v="0"/>
    <n v="11"/>
    <x v="24"/>
    <x v="0"/>
    <x v="11"/>
    <x v="5"/>
    <n v="4525.8499026425498"/>
    <m/>
    <m/>
    <n v="44599.512902642498"/>
    <m/>
    <m/>
  </r>
  <r>
    <x v="10"/>
    <x v="0"/>
    <n v="11"/>
    <x v="24"/>
    <x v="0"/>
    <x v="13"/>
    <x v="7"/>
    <n v="3812.1867037552101"/>
    <m/>
    <m/>
    <n v="48995.715703755202"/>
    <m/>
    <m/>
  </r>
  <r>
    <x v="10"/>
    <x v="0"/>
    <n v="11"/>
    <x v="24"/>
    <x v="0"/>
    <x v="12"/>
    <x v="6"/>
    <n v="215.378136300417"/>
    <m/>
    <m/>
    <n v="2402.8761363004101"/>
    <m/>
    <m/>
  </r>
  <r>
    <x v="10"/>
    <x v="0"/>
    <n v="11"/>
    <x v="25"/>
    <x v="0"/>
    <x v="0"/>
    <x v="0"/>
    <n v="12415.489"/>
    <m/>
    <m/>
    <n v="124376.842"/>
    <m/>
    <m/>
  </r>
  <r>
    <x v="10"/>
    <x v="0"/>
    <n v="11"/>
    <x v="25"/>
    <x v="0"/>
    <x v="1"/>
    <x v="1"/>
    <n v="13557.870999999999"/>
    <m/>
    <m/>
    <n v="137148.41401807999"/>
    <m/>
    <m/>
  </r>
  <r>
    <x v="10"/>
    <x v="0"/>
    <n v="11"/>
    <x v="25"/>
    <x v="0"/>
    <x v="2"/>
    <x v="2"/>
    <n v="-1340.11966999999"/>
    <m/>
    <m/>
    <n v="-15169.76663"/>
    <m/>
    <m/>
  </r>
  <r>
    <x v="10"/>
    <x v="0"/>
    <n v="11"/>
    <x v="25"/>
    <x v="0"/>
    <x v="3"/>
    <x v="3"/>
    <n v="197.73766999999799"/>
    <m/>
    <m/>
    <n v="2398.1946119193299"/>
    <m/>
    <m/>
  </r>
  <r>
    <x v="10"/>
    <x v="0"/>
    <n v="11"/>
    <x v="25"/>
    <x v="0"/>
    <x v="7"/>
    <x v="5"/>
    <n v="906.02800000000002"/>
    <m/>
    <m/>
    <n v="7048.4009999999998"/>
    <m/>
    <m/>
  </r>
  <r>
    <x v="10"/>
    <x v="0"/>
    <n v="11"/>
    <x v="25"/>
    <x v="0"/>
    <x v="8"/>
    <x v="5"/>
    <n v="5567.6440000000002"/>
    <m/>
    <m/>
    <n v="55859.934000000001"/>
    <m/>
    <m/>
  </r>
  <r>
    <x v="10"/>
    <x v="0"/>
    <n v="11"/>
    <x v="25"/>
    <x v="0"/>
    <x v="11"/>
    <x v="5"/>
    <n v="1561.6120000000001"/>
    <m/>
    <m/>
    <n v="14689.226018080601"/>
    <m/>
    <m/>
  </r>
  <r>
    <x v="10"/>
    <x v="0"/>
    <n v="11"/>
    <x v="25"/>
    <x v="0"/>
    <x v="13"/>
    <x v="7"/>
    <n v="5522.5870000000004"/>
    <m/>
    <m/>
    <n v="59550.853000000003"/>
    <m/>
    <m/>
  </r>
  <r>
    <x v="11"/>
    <x v="0"/>
    <n v="12"/>
    <x v="0"/>
    <x v="0"/>
    <x v="0"/>
    <x v="0"/>
    <n v="5881.2595999999903"/>
    <m/>
    <m/>
    <n v="63754.3848"/>
    <m/>
    <m/>
  </r>
  <r>
    <x v="11"/>
    <x v="0"/>
    <n v="12"/>
    <x v="0"/>
    <x v="0"/>
    <x v="1"/>
    <x v="1"/>
    <n v="4972.1100800000004"/>
    <m/>
    <m/>
    <n v="51142.609660000002"/>
    <m/>
    <m/>
  </r>
  <r>
    <x v="11"/>
    <x v="0"/>
    <n v="12"/>
    <x v="0"/>
    <x v="0"/>
    <x v="2"/>
    <x v="2"/>
    <n v="644.37585999999897"/>
    <m/>
    <m/>
    <n v="10350.371929999999"/>
    <m/>
    <m/>
  </r>
  <r>
    <x v="11"/>
    <x v="0"/>
    <n v="12"/>
    <x v="0"/>
    <x v="0"/>
    <x v="3"/>
    <x v="3"/>
    <n v="264.77365999999802"/>
    <m/>
    <m/>
    <n v="2261.4032099999899"/>
    <m/>
    <m/>
  </r>
  <r>
    <x v="11"/>
    <x v="0"/>
    <n v="12"/>
    <x v="0"/>
    <x v="0"/>
    <x v="4"/>
    <x v="4"/>
    <n v="1519.3535999999999"/>
    <m/>
    <m/>
    <n v="8196.1427999999996"/>
    <m/>
    <m/>
  </r>
  <r>
    <x v="11"/>
    <x v="0"/>
    <n v="12"/>
    <x v="0"/>
    <x v="0"/>
    <x v="5"/>
    <x v="4"/>
    <n v="219.27080000000001"/>
    <m/>
    <m/>
    <n v="1423.2972"/>
    <m/>
    <m/>
  </r>
  <r>
    <x v="11"/>
    <x v="0"/>
    <n v="12"/>
    <x v="0"/>
    <x v="0"/>
    <x v="6"/>
    <x v="4"/>
    <n v="16.367999999999999"/>
    <m/>
    <m/>
    <n v="192.72"/>
    <m/>
    <m/>
  </r>
  <r>
    <x v="11"/>
    <x v="0"/>
    <n v="12"/>
    <x v="0"/>
    <x v="0"/>
    <x v="7"/>
    <x v="5"/>
    <n v="223.98"/>
    <m/>
    <m/>
    <n v="2575.0239999999999"/>
    <m/>
    <m/>
  </r>
  <r>
    <x v="11"/>
    <x v="0"/>
    <n v="12"/>
    <x v="0"/>
    <x v="0"/>
    <x v="8"/>
    <x v="5"/>
    <n v="2071.8815999999902"/>
    <m/>
    <m/>
    <n v="30055.709199999899"/>
    <m/>
    <m/>
  </r>
  <r>
    <x v="11"/>
    <x v="0"/>
    <n v="12"/>
    <x v="0"/>
    <x v="0"/>
    <x v="9"/>
    <x v="5"/>
    <n v="5.2080000000000001E-2"/>
    <m/>
    <m/>
    <n v="0.61319999999999997"/>
    <m/>
    <m/>
  </r>
  <r>
    <x v="11"/>
    <x v="0"/>
    <n v="12"/>
    <x v="0"/>
    <x v="0"/>
    <x v="10"/>
    <x v="5"/>
    <n v="28.056000000000001"/>
    <m/>
    <m/>
    <n v="1423.4363499999999"/>
    <m/>
    <m/>
  </r>
  <r>
    <x v="11"/>
    <x v="0"/>
    <n v="12"/>
    <x v="0"/>
    <x v="0"/>
    <x v="11"/>
    <x v="5"/>
    <n v="818.74800000000005"/>
    <m/>
    <m/>
    <n v="6399.6669099999999"/>
    <m/>
    <m/>
  </r>
  <r>
    <x v="11"/>
    <x v="0"/>
    <n v="12"/>
    <x v="0"/>
    <x v="0"/>
    <x v="12"/>
    <x v="6"/>
    <n v="74.400000000000006"/>
    <m/>
    <m/>
    <n v="876"/>
    <m/>
    <m/>
  </r>
  <r>
    <x v="11"/>
    <x v="0"/>
    <n v="12"/>
    <x v="1"/>
    <x v="0"/>
    <x v="0"/>
    <x v="0"/>
    <n v="7667.4321899999904"/>
    <m/>
    <m/>
    <n v="87522.703869999998"/>
    <m/>
    <m/>
  </r>
  <r>
    <x v="11"/>
    <x v="0"/>
    <n v="12"/>
    <x v="1"/>
    <x v="0"/>
    <x v="1"/>
    <x v="1"/>
    <n v="5700.6720495670997"/>
    <m/>
    <m/>
    <n v="70060.121145140496"/>
    <m/>
    <m/>
  </r>
  <r>
    <x v="11"/>
    <x v="0"/>
    <n v="12"/>
    <x v="1"/>
    <x v="0"/>
    <x v="2"/>
    <x v="2"/>
    <n v="1991.50712647254"/>
    <m/>
    <m/>
    <n v="17527.2730164725"/>
    <m/>
    <m/>
  </r>
  <r>
    <x v="11"/>
    <x v="0"/>
    <n v="12"/>
    <x v="1"/>
    <x v="0"/>
    <x v="3"/>
    <x v="3"/>
    <n v="-24.746986039645801"/>
    <m/>
    <m/>
    <n v="-64.690291613134804"/>
    <m/>
    <m/>
  </r>
  <r>
    <x v="11"/>
    <x v="0"/>
    <n v="12"/>
    <x v="1"/>
    <x v="0"/>
    <x v="4"/>
    <x v="4"/>
    <n v="2164.1746499999999"/>
    <m/>
    <m/>
    <n v="22303.64199"/>
    <m/>
    <m/>
  </r>
  <r>
    <x v="11"/>
    <x v="0"/>
    <n v="12"/>
    <x v="1"/>
    <x v="0"/>
    <x v="5"/>
    <x v="4"/>
    <n v="0"/>
    <m/>
    <m/>
    <n v="0"/>
    <m/>
    <m/>
  </r>
  <r>
    <x v="11"/>
    <x v="0"/>
    <n v="12"/>
    <x v="1"/>
    <x v="0"/>
    <x v="6"/>
    <x v="4"/>
    <n v="549.21663999999998"/>
    <m/>
    <m/>
    <n v="5466.8797199999999"/>
    <m/>
    <m/>
  </r>
  <r>
    <x v="11"/>
    <x v="0"/>
    <n v="12"/>
    <x v="1"/>
    <x v="0"/>
    <x v="7"/>
    <x v="5"/>
    <n v="198.06835999999899"/>
    <m/>
    <m/>
    <n v="2619.7795500000002"/>
    <m/>
    <m/>
  </r>
  <r>
    <x v="11"/>
    <x v="0"/>
    <n v="12"/>
    <x v="1"/>
    <x v="0"/>
    <x v="8"/>
    <x v="5"/>
    <n v="24.44162"/>
    <m/>
    <m/>
    <n v="163.21619999999999"/>
    <m/>
    <m/>
  </r>
  <r>
    <x v="11"/>
    <x v="0"/>
    <n v="12"/>
    <x v="1"/>
    <x v="0"/>
    <x v="10"/>
    <x v="5"/>
    <n v="56.604140000000001"/>
    <m/>
    <m/>
    <n v="3552.0059999999999"/>
    <m/>
    <m/>
  </r>
  <r>
    <x v="11"/>
    <x v="0"/>
    <n v="12"/>
    <x v="1"/>
    <x v="0"/>
    <x v="11"/>
    <x v="5"/>
    <n v="848.31771956709895"/>
    <m/>
    <m/>
    <n v="6576.9804851405797"/>
    <m/>
    <m/>
  </r>
  <r>
    <x v="11"/>
    <x v="0"/>
    <n v="12"/>
    <x v="1"/>
    <x v="0"/>
    <x v="13"/>
    <x v="7"/>
    <n v="1661.68326"/>
    <m/>
    <m/>
    <n v="27248.81899"/>
    <m/>
    <m/>
  </r>
  <r>
    <x v="11"/>
    <x v="0"/>
    <n v="12"/>
    <x v="1"/>
    <x v="0"/>
    <x v="12"/>
    <x v="6"/>
    <n v="198.16566"/>
    <m/>
    <m/>
    <n v="2128.7982099999999"/>
    <m/>
    <m/>
  </r>
  <r>
    <x v="11"/>
    <x v="0"/>
    <n v="12"/>
    <x v="2"/>
    <x v="0"/>
    <x v="0"/>
    <x v="0"/>
    <n v="4023.489"/>
    <m/>
    <m/>
    <n v="38172.432435326802"/>
    <m/>
    <m/>
  </r>
  <r>
    <x v="11"/>
    <x v="0"/>
    <n v="12"/>
    <x v="2"/>
    <x v="0"/>
    <x v="1"/>
    <x v="1"/>
    <n v="4685.1480000000001"/>
    <m/>
    <m/>
    <n v="46100.561999999998"/>
    <m/>
    <m/>
  </r>
  <r>
    <x v="11"/>
    <x v="0"/>
    <n v="12"/>
    <x v="2"/>
    <x v="0"/>
    <x v="2"/>
    <x v="2"/>
    <n v="-657.06972999999903"/>
    <m/>
    <m/>
    <n v="-7724.3097021204603"/>
    <m/>
    <m/>
  </r>
  <r>
    <x v="11"/>
    <x v="0"/>
    <n v="12"/>
    <x v="2"/>
    <x v="0"/>
    <x v="3"/>
    <x v="3"/>
    <n v="-4.5892699999999396"/>
    <m/>
    <m/>
    <n v="-203.81986255268899"/>
    <m/>
    <m/>
  </r>
  <r>
    <x v="11"/>
    <x v="0"/>
    <n v="12"/>
    <x v="2"/>
    <x v="0"/>
    <x v="4"/>
    <x v="4"/>
    <n v="256.08"/>
    <m/>
    <m/>
    <n v="1974.0440000000001"/>
    <m/>
    <m/>
  </r>
  <r>
    <x v="11"/>
    <x v="0"/>
    <n v="12"/>
    <x v="2"/>
    <x v="0"/>
    <x v="5"/>
    <x v="4"/>
    <n v="53.615000000000002"/>
    <m/>
    <m/>
    <n v="593.41200000000003"/>
    <m/>
    <m/>
  </r>
  <r>
    <x v="11"/>
    <x v="0"/>
    <n v="12"/>
    <x v="2"/>
    <x v="0"/>
    <x v="14"/>
    <x v="4"/>
    <n v="2252.8420000000001"/>
    <m/>
    <m/>
    <n v="19604.745999999999"/>
    <m/>
    <m/>
  </r>
  <r>
    <x v="11"/>
    <x v="0"/>
    <n v="12"/>
    <x v="2"/>
    <x v="0"/>
    <x v="7"/>
    <x v="5"/>
    <n v="20.768000000000001"/>
    <m/>
    <m/>
    <n v="256.22899999999998"/>
    <m/>
    <m/>
  </r>
  <r>
    <x v="11"/>
    <x v="0"/>
    <n v="12"/>
    <x v="2"/>
    <x v="0"/>
    <x v="8"/>
    <x v="5"/>
    <n v="386.53699999999998"/>
    <m/>
    <m/>
    <n v="5039.6359999999904"/>
    <m/>
    <m/>
  </r>
  <r>
    <x v="11"/>
    <x v="0"/>
    <n v="12"/>
    <x v="2"/>
    <x v="0"/>
    <x v="10"/>
    <x v="5"/>
    <n v="45.097999999999999"/>
    <m/>
    <m/>
    <n v="1205.778"/>
    <m/>
    <m/>
  </r>
  <r>
    <x v="11"/>
    <x v="0"/>
    <n v="12"/>
    <x v="2"/>
    <x v="0"/>
    <x v="11"/>
    <x v="5"/>
    <n v="114.521"/>
    <m/>
    <m/>
    <n v="1272.796"/>
    <m/>
    <m/>
  </r>
  <r>
    <x v="11"/>
    <x v="0"/>
    <n v="12"/>
    <x v="2"/>
    <x v="0"/>
    <x v="13"/>
    <x v="7"/>
    <n v="1553.49899999999"/>
    <m/>
    <m/>
    <n v="16121.773999999999"/>
    <m/>
    <m/>
  </r>
  <r>
    <x v="11"/>
    <x v="0"/>
    <n v="12"/>
    <x v="2"/>
    <x v="0"/>
    <x v="12"/>
    <x v="6"/>
    <n v="2.1880000000000002"/>
    <m/>
    <m/>
    <n v="32.146999999999998"/>
    <m/>
    <m/>
  </r>
  <r>
    <x v="11"/>
    <x v="0"/>
    <n v="12"/>
    <x v="3"/>
    <x v="0"/>
    <x v="0"/>
    <x v="0"/>
    <n v="1641.4739999999999"/>
    <m/>
    <m/>
    <n v="18174.778999999999"/>
    <m/>
    <m/>
  </r>
  <r>
    <x v="11"/>
    <x v="0"/>
    <n v="12"/>
    <x v="3"/>
    <x v="0"/>
    <x v="1"/>
    <x v="1"/>
    <n v="1016.66687976345"/>
    <m/>
    <m/>
    <n v="12663.2409643175"/>
    <m/>
    <m/>
  </r>
  <r>
    <x v="11"/>
    <x v="0"/>
    <n v="12"/>
    <x v="3"/>
    <x v="0"/>
    <x v="2"/>
    <x v="2"/>
    <n v="556.80525999999998"/>
    <m/>
    <m/>
    <n v="6092.1403199999904"/>
    <m/>
    <m/>
  </r>
  <r>
    <x v="11"/>
    <x v="0"/>
    <n v="12"/>
    <x v="3"/>
    <x v="0"/>
    <x v="3"/>
    <x v="3"/>
    <n v="68.001860236547301"/>
    <m/>
    <m/>
    <n v="-580.60228431755399"/>
    <m/>
    <m/>
  </r>
  <r>
    <x v="11"/>
    <x v="0"/>
    <n v="12"/>
    <x v="3"/>
    <x v="0"/>
    <x v="4"/>
    <x v="4"/>
    <n v="209.49530799999999"/>
    <m/>
    <m/>
    <n v="2288.18652599999"/>
    <m/>
    <m/>
  </r>
  <r>
    <x v="11"/>
    <x v="0"/>
    <n v="12"/>
    <x v="3"/>
    <x v="0"/>
    <x v="5"/>
    <x v="4"/>
    <n v="94.2557019999999"/>
    <m/>
    <m/>
    <n v="1714.38958249999"/>
    <m/>
    <m/>
  </r>
  <r>
    <x v="11"/>
    <x v="0"/>
    <n v="12"/>
    <x v="3"/>
    <x v="0"/>
    <x v="6"/>
    <x v="4"/>
    <n v="6.3083200000000001"/>
    <m/>
    <m/>
    <n v="46.669039999999796"/>
    <m/>
    <m/>
  </r>
  <r>
    <x v="11"/>
    <x v="0"/>
    <n v="12"/>
    <x v="3"/>
    <x v="0"/>
    <x v="7"/>
    <x v="5"/>
    <n v="32.154285714285699"/>
    <m/>
    <m/>
    <n v="316.10702857142797"/>
    <m/>
    <m/>
  </r>
  <r>
    <x v="11"/>
    <x v="0"/>
    <n v="12"/>
    <x v="3"/>
    <x v="0"/>
    <x v="8"/>
    <x v="5"/>
    <n v="519.68543363193896"/>
    <m/>
    <m/>
    <n v="6425.4972283342804"/>
    <m/>
    <m/>
  </r>
  <r>
    <x v="11"/>
    <x v="0"/>
    <n v="12"/>
    <x v="3"/>
    <x v="0"/>
    <x v="9"/>
    <x v="5"/>
    <n v="35.442830417227398"/>
    <m/>
    <m/>
    <n v="484.497558911851"/>
    <m/>
    <m/>
  </r>
  <r>
    <x v="11"/>
    <x v="0"/>
    <n v="12"/>
    <x v="3"/>
    <x v="0"/>
    <x v="10"/>
    <x v="5"/>
    <n v="2.3250000000000002"/>
    <m/>
    <m/>
    <n v="66.893999999999906"/>
    <m/>
    <m/>
  </r>
  <r>
    <x v="11"/>
    <x v="0"/>
    <n v="12"/>
    <x v="3"/>
    <x v="0"/>
    <x v="11"/>
    <x v="5"/>
    <n v="117"/>
    <m/>
    <m/>
    <n v="1321"/>
    <m/>
    <m/>
  </r>
  <r>
    <x v="11"/>
    <x v="0"/>
    <n v="12"/>
    <x v="4"/>
    <x v="0"/>
    <x v="0"/>
    <x v="0"/>
    <n v="335.78136999999998"/>
    <m/>
    <m/>
    <n v="4407.6006613211202"/>
    <m/>
    <m/>
  </r>
  <r>
    <x v="11"/>
    <x v="0"/>
    <n v="12"/>
    <x v="4"/>
    <x v="0"/>
    <x v="1"/>
    <x v="1"/>
    <n v="381.62781000000001"/>
    <m/>
    <m/>
    <n v="4810.1731674339899"/>
    <m/>
    <m/>
  </r>
  <r>
    <x v="11"/>
    <x v="0"/>
    <n v="12"/>
    <x v="4"/>
    <x v="0"/>
    <x v="2"/>
    <x v="2"/>
    <n v="0"/>
    <m/>
    <m/>
    <n v="0"/>
    <m/>
    <m/>
  </r>
  <r>
    <x v="11"/>
    <x v="0"/>
    <n v="12"/>
    <x v="4"/>
    <x v="0"/>
    <x v="3"/>
    <x v="3"/>
    <n v="-45.846440000000001"/>
    <m/>
    <m/>
    <n v="-402.57250611286503"/>
    <m/>
    <m/>
  </r>
  <r>
    <x v="11"/>
    <x v="0"/>
    <n v="12"/>
    <x v="4"/>
    <x v="0"/>
    <x v="6"/>
    <x v="4"/>
    <n v="360.53399999999999"/>
    <m/>
    <m/>
    <n v="4589.7116257120097"/>
    <m/>
    <m/>
  </r>
  <r>
    <x v="11"/>
    <x v="0"/>
    <n v="12"/>
    <x v="4"/>
    <x v="0"/>
    <x v="11"/>
    <x v="5"/>
    <n v="21.093809999999898"/>
    <m/>
    <m/>
    <n v="220.46154172198101"/>
    <m/>
    <m/>
  </r>
  <r>
    <x v="11"/>
    <x v="0"/>
    <n v="12"/>
    <x v="5"/>
    <x v="0"/>
    <x v="0"/>
    <x v="0"/>
    <n v="5966.31898"/>
    <m/>
    <m/>
    <n v="66773.832858181602"/>
    <m/>
    <m/>
  </r>
  <r>
    <x v="11"/>
    <x v="0"/>
    <n v="12"/>
    <x v="5"/>
    <x v="0"/>
    <x v="1"/>
    <x v="1"/>
    <n v="7424.2676499999998"/>
    <m/>
    <m/>
    <n v="81017.7649010608"/>
    <m/>
    <m/>
  </r>
  <r>
    <x v="11"/>
    <x v="0"/>
    <n v="12"/>
    <x v="5"/>
    <x v="0"/>
    <x v="2"/>
    <x v="2"/>
    <n v="-1413.6534099999999"/>
    <m/>
    <m/>
    <n v="-13617.917079999999"/>
    <m/>
    <m/>
  </r>
  <r>
    <x v="11"/>
    <x v="0"/>
    <n v="12"/>
    <x v="5"/>
    <x v="0"/>
    <x v="3"/>
    <x v="3"/>
    <n v="-44.2952599999998"/>
    <m/>
    <m/>
    <n v="-626.01496287922896"/>
    <m/>
    <m/>
  </r>
  <r>
    <x v="11"/>
    <x v="0"/>
    <n v="12"/>
    <x v="5"/>
    <x v="0"/>
    <x v="4"/>
    <x v="4"/>
    <n v="417.61777999999998"/>
    <m/>
    <m/>
    <n v="3357.8893045822101"/>
    <m/>
    <m/>
  </r>
  <r>
    <x v="11"/>
    <x v="0"/>
    <n v="12"/>
    <x v="5"/>
    <x v="0"/>
    <x v="5"/>
    <x v="4"/>
    <n v="281.15937999999898"/>
    <m/>
    <m/>
    <n v="3488.2965004851699"/>
    <m/>
    <m/>
  </r>
  <r>
    <x v="11"/>
    <x v="0"/>
    <n v="12"/>
    <x v="5"/>
    <x v="0"/>
    <x v="14"/>
    <x v="4"/>
    <n v="3228.1573400000002"/>
    <m/>
    <m/>
    <n v="33737.393954878702"/>
    <m/>
    <m/>
  </r>
  <r>
    <x v="11"/>
    <x v="0"/>
    <n v="12"/>
    <x v="5"/>
    <x v="0"/>
    <x v="6"/>
    <x v="4"/>
    <n v="248.16543999999999"/>
    <m/>
    <m/>
    <n v="2720.1794205851602"/>
    <m/>
    <m/>
  </r>
  <r>
    <x v="11"/>
    <x v="0"/>
    <n v="12"/>
    <x v="5"/>
    <x v="0"/>
    <x v="7"/>
    <x v="5"/>
    <n v="182.98580999999999"/>
    <m/>
    <m/>
    <n v="2253.8148676819401"/>
    <m/>
    <m/>
  </r>
  <r>
    <x v="11"/>
    <x v="0"/>
    <n v="12"/>
    <x v="5"/>
    <x v="0"/>
    <x v="8"/>
    <x v="5"/>
    <n v="87.394360000000006"/>
    <m/>
    <m/>
    <n v="1746.1596070580499"/>
    <m/>
    <m/>
  </r>
  <r>
    <x v="11"/>
    <x v="0"/>
    <n v="12"/>
    <x v="5"/>
    <x v="0"/>
    <x v="9"/>
    <x v="5"/>
    <n v="202.186419999999"/>
    <m/>
    <m/>
    <n v="2388.75082606469"/>
    <m/>
    <m/>
  </r>
  <r>
    <x v="11"/>
    <x v="0"/>
    <n v="12"/>
    <x v="5"/>
    <x v="0"/>
    <x v="10"/>
    <x v="5"/>
    <n v="31.665050000000001"/>
    <m/>
    <m/>
    <n v="2331.9414053281298"/>
    <m/>
    <m/>
  </r>
  <r>
    <x v="11"/>
    <x v="0"/>
    <n v="12"/>
    <x v="5"/>
    <x v="0"/>
    <x v="11"/>
    <x v="5"/>
    <n v="87.670370000000005"/>
    <m/>
    <m/>
    <n v="606.04369363881403"/>
    <m/>
    <m/>
  </r>
  <r>
    <x v="11"/>
    <x v="0"/>
    <n v="12"/>
    <x v="5"/>
    <x v="0"/>
    <x v="13"/>
    <x v="7"/>
    <n v="2643.4693299999999"/>
    <m/>
    <m/>
    <n v="28236.492789703501"/>
    <m/>
    <m/>
  </r>
  <r>
    <x v="11"/>
    <x v="0"/>
    <n v="12"/>
    <x v="5"/>
    <x v="0"/>
    <x v="12"/>
    <x v="6"/>
    <n v="13.79637"/>
    <m/>
    <m/>
    <n v="150.80253105446701"/>
    <m/>
    <m/>
  </r>
  <r>
    <x v="11"/>
    <x v="0"/>
    <n v="12"/>
    <x v="6"/>
    <x v="0"/>
    <x v="0"/>
    <x v="0"/>
    <n v="3007.8382000000001"/>
    <m/>
    <m/>
    <n v="33589.930639999999"/>
    <m/>
    <m/>
  </r>
  <r>
    <x v="11"/>
    <x v="0"/>
    <n v="12"/>
    <x v="6"/>
    <x v="0"/>
    <x v="1"/>
    <x v="1"/>
    <n v="3161.8679699999998"/>
    <m/>
    <m/>
    <n v="29472.962060000002"/>
    <m/>
    <m/>
  </r>
  <r>
    <x v="11"/>
    <x v="0"/>
    <n v="12"/>
    <x v="6"/>
    <x v="0"/>
    <x v="2"/>
    <x v="2"/>
    <n v="-50.963820000000098"/>
    <m/>
    <m/>
    <n v="5127.7242699999997"/>
    <m/>
    <m/>
  </r>
  <r>
    <x v="11"/>
    <x v="0"/>
    <n v="12"/>
    <x v="6"/>
    <x v="0"/>
    <x v="3"/>
    <x v="3"/>
    <n v="-103.06594999999901"/>
    <m/>
    <m/>
    <n v="-1010.75568999999"/>
    <m/>
    <m/>
  </r>
  <r>
    <x v="11"/>
    <x v="0"/>
    <n v="12"/>
    <x v="6"/>
    <x v="0"/>
    <x v="4"/>
    <x v="4"/>
    <n v="337.08135999999899"/>
    <m/>
    <m/>
    <n v="2843.7515800000001"/>
    <m/>
    <m/>
  </r>
  <r>
    <x v="11"/>
    <x v="0"/>
    <n v="12"/>
    <x v="6"/>
    <x v="0"/>
    <x v="5"/>
    <x v="4"/>
    <n v="755.58785"/>
    <m/>
    <m/>
    <n v="6426.4229400000004"/>
    <m/>
    <m/>
  </r>
  <r>
    <x v="11"/>
    <x v="0"/>
    <n v="12"/>
    <x v="6"/>
    <x v="0"/>
    <x v="6"/>
    <x v="4"/>
    <n v="22.628599999999999"/>
    <m/>
    <m/>
    <n v="205.14995999999999"/>
    <m/>
    <m/>
  </r>
  <r>
    <x v="11"/>
    <x v="0"/>
    <n v="12"/>
    <x v="6"/>
    <x v="0"/>
    <x v="7"/>
    <x v="5"/>
    <n v="461.17624000000001"/>
    <m/>
    <m/>
    <n v="3844.08448"/>
    <m/>
    <m/>
  </r>
  <r>
    <x v="11"/>
    <x v="0"/>
    <n v="12"/>
    <x v="6"/>
    <x v="0"/>
    <x v="10"/>
    <x v="5"/>
    <n v="8.4868400000000008"/>
    <m/>
    <m/>
    <n v="964.14774"/>
    <m/>
    <m/>
  </r>
  <r>
    <x v="11"/>
    <x v="0"/>
    <n v="12"/>
    <x v="6"/>
    <x v="0"/>
    <x v="11"/>
    <x v="5"/>
    <n v="1472.75864"/>
    <m/>
    <m/>
    <n v="13950.28825"/>
    <m/>
    <m/>
  </r>
  <r>
    <x v="11"/>
    <x v="0"/>
    <n v="12"/>
    <x v="6"/>
    <x v="0"/>
    <x v="12"/>
    <x v="6"/>
    <n v="104.14843999999999"/>
    <m/>
    <m/>
    <n v="1239.1171099999999"/>
    <m/>
    <m/>
  </r>
  <r>
    <x v="11"/>
    <x v="0"/>
    <n v="12"/>
    <x v="7"/>
    <x v="0"/>
    <x v="0"/>
    <x v="0"/>
    <n v="824.79725378151204"/>
    <m/>
    <m/>
    <n v="8462.5176439512506"/>
    <m/>
    <m/>
  </r>
  <r>
    <x v="11"/>
    <x v="0"/>
    <n v="12"/>
    <x v="7"/>
    <x v="0"/>
    <x v="1"/>
    <x v="1"/>
    <n v="718.29573781512602"/>
    <m/>
    <m/>
    <n v="10346.620004710399"/>
    <m/>
    <m/>
  </r>
  <r>
    <x v="11"/>
    <x v="0"/>
    <n v="12"/>
    <x v="7"/>
    <x v="0"/>
    <x v="2"/>
    <x v="2"/>
    <n v="108.890933445378"/>
    <m/>
    <m/>
    <n v="-1856.9104296019"/>
    <m/>
    <m/>
  </r>
  <r>
    <x v="11"/>
    <x v="0"/>
    <n v="12"/>
    <x v="7"/>
    <x v="0"/>
    <x v="3"/>
    <x v="3"/>
    <n v="-2.3894174789916098"/>
    <m/>
    <m/>
    <n v="-27.191931157329002"/>
    <m/>
    <m/>
  </r>
  <r>
    <x v="11"/>
    <x v="0"/>
    <n v="12"/>
    <x v="7"/>
    <x v="0"/>
    <x v="4"/>
    <x v="4"/>
    <n v="1.2718857142857101"/>
    <m/>
    <m/>
    <n v="30.7785207495603"/>
    <m/>
    <m/>
  </r>
  <r>
    <x v="11"/>
    <x v="0"/>
    <n v="12"/>
    <x v="7"/>
    <x v="0"/>
    <x v="6"/>
    <x v="4"/>
    <n v="594.48778151260501"/>
    <m/>
    <m/>
    <n v="8910.3452601800709"/>
    <m/>
    <m/>
  </r>
  <r>
    <x v="11"/>
    <x v="0"/>
    <n v="12"/>
    <x v="7"/>
    <x v="0"/>
    <x v="7"/>
    <x v="5"/>
    <n v="53.040843697478998"/>
    <m/>
    <m/>
    <n v="563.74291221669102"/>
    <m/>
    <m/>
  </r>
  <r>
    <x v="11"/>
    <x v="0"/>
    <n v="12"/>
    <x v="7"/>
    <x v="0"/>
    <x v="8"/>
    <x v="5"/>
    <n v="2.37913277310924"/>
    <m/>
    <m/>
    <n v="27.327107874851201"/>
    <m/>
    <m/>
  </r>
  <r>
    <x v="11"/>
    <x v="0"/>
    <n v="12"/>
    <x v="7"/>
    <x v="0"/>
    <x v="9"/>
    <x v="5"/>
    <n v="4.8990420168067201"/>
    <m/>
    <m/>
    <n v="53.8366007120635"/>
    <m/>
    <m/>
  </r>
  <r>
    <x v="11"/>
    <x v="0"/>
    <n v="12"/>
    <x v="7"/>
    <x v="0"/>
    <x v="10"/>
    <x v="5"/>
    <n v="0.52079999999999904"/>
    <m/>
    <m/>
    <n v="6.1319999999999997"/>
    <m/>
    <m/>
  </r>
  <r>
    <x v="11"/>
    <x v="0"/>
    <n v="12"/>
    <x v="7"/>
    <x v="0"/>
    <x v="11"/>
    <x v="5"/>
    <n v="52.886729411764698"/>
    <m/>
    <m/>
    <n v="628.51023189391697"/>
    <m/>
    <m/>
  </r>
  <r>
    <x v="11"/>
    <x v="0"/>
    <n v="12"/>
    <x v="7"/>
    <x v="0"/>
    <x v="12"/>
    <x v="6"/>
    <n v="8.8095226890756297"/>
    <m/>
    <m/>
    <n v="125.947371083326"/>
    <m/>
    <m/>
  </r>
  <r>
    <x v="11"/>
    <x v="0"/>
    <n v="12"/>
    <x v="8"/>
    <x v="0"/>
    <x v="0"/>
    <x v="0"/>
    <n v="8260.7365000000009"/>
    <m/>
    <m/>
    <n v="85780.937426872697"/>
    <m/>
    <m/>
  </r>
  <r>
    <x v="11"/>
    <x v="0"/>
    <n v="12"/>
    <x v="8"/>
    <x v="0"/>
    <x v="1"/>
    <x v="1"/>
    <n v="6821.32269"/>
    <m/>
    <m/>
    <n v="69154.0486419722"/>
    <m/>
    <m/>
  </r>
  <r>
    <x v="11"/>
    <x v="0"/>
    <n v="12"/>
    <x v="8"/>
    <x v="0"/>
    <x v="2"/>
    <x v="2"/>
    <n v="1682.91240378151"/>
    <m/>
    <m/>
    <n v="19508.9472668368"/>
    <m/>
    <m/>
  </r>
  <r>
    <x v="11"/>
    <x v="0"/>
    <n v="12"/>
    <x v="8"/>
    <x v="0"/>
    <x v="3"/>
    <x v="3"/>
    <n v="-243.49859378151001"/>
    <m/>
    <m/>
    <n v="-2882.0584819364299"/>
    <m/>
    <m/>
  </r>
  <r>
    <x v="11"/>
    <x v="0"/>
    <n v="12"/>
    <x v="8"/>
    <x v="0"/>
    <x v="4"/>
    <x v="4"/>
    <n v="643.623459999999"/>
    <m/>
    <m/>
    <n v="5000.82706392606"/>
    <m/>
    <m/>
  </r>
  <r>
    <x v="11"/>
    <x v="0"/>
    <n v="12"/>
    <x v="8"/>
    <x v="0"/>
    <x v="5"/>
    <x v="4"/>
    <n v="729.60536999999999"/>
    <m/>
    <m/>
    <n v="5971.9262535264797"/>
    <m/>
    <m/>
  </r>
  <r>
    <x v="11"/>
    <x v="0"/>
    <n v="12"/>
    <x v="8"/>
    <x v="0"/>
    <x v="6"/>
    <x v="4"/>
    <n v="596.57830000000001"/>
    <m/>
    <m/>
    <n v="5696.0968029818896"/>
    <m/>
    <m/>
  </r>
  <r>
    <x v="11"/>
    <x v="0"/>
    <n v="12"/>
    <x v="8"/>
    <x v="0"/>
    <x v="7"/>
    <x v="5"/>
    <n v="1327"/>
    <m/>
    <m/>
    <n v="12118"/>
    <m/>
    <m/>
  </r>
  <r>
    <x v="11"/>
    <x v="0"/>
    <n v="12"/>
    <x v="8"/>
    <x v="0"/>
    <x v="8"/>
    <x v="5"/>
    <n v="933.801009999999"/>
    <m/>
    <m/>
    <n v="12521.1755424901"/>
    <m/>
    <m/>
  </r>
  <r>
    <x v="11"/>
    <x v="0"/>
    <n v="12"/>
    <x v="8"/>
    <x v="0"/>
    <x v="9"/>
    <x v="5"/>
    <n v="30.095059999999901"/>
    <m/>
    <m/>
    <n v="327.53827423444801"/>
    <m/>
    <m/>
  </r>
  <r>
    <x v="11"/>
    <x v="0"/>
    <n v="12"/>
    <x v="8"/>
    <x v="0"/>
    <x v="11"/>
    <x v="5"/>
    <n v="441.77469000000002"/>
    <m/>
    <m/>
    <n v="5387.9521484122497"/>
    <m/>
    <m/>
  </r>
  <r>
    <x v="11"/>
    <x v="0"/>
    <n v="12"/>
    <x v="8"/>
    <x v="0"/>
    <x v="13"/>
    <x v="7"/>
    <n v="2073.6421"/>
    <m/>
    <m/>
    <n v="21888.1052648189"/>
    <m/>
    <m/>
  </r>
  <r>
    <x v="11"/>
    <x v="0"/>
    <n v="12"/>
    <x v="8"/>
    <x v="0"/>
    <x v="12"/>
    <x v="6"/>
    <n v="45.2027"/>
    <m/>
    <m/>
    <n v="242.42729158197099"/>
    <m/>
    <m/>
  </r>
  <r>
    <x v="11"/>
    <x v="0"/>
    <n v="12"/>
    <x v="9"/>
    <x v="0"/>
    <x v="0"/>
    <x v="0"/>
    <n v="46679.590153846097"/>
    <m/>
    <m/>
    <n v="471302.42076812597"/>
    <m/>
    <m/>
  </r>
  <r>
    <x v="11"/>
    <x v="0"/>
    <n v="12"/>
    <x v="9"/>
    <x v="0"/>
    <x v="1"/>
    <x v="1"/>
    <n v="51933.245805650397"/>
    <m/>
    <m/>
    <n v="532551.94350822095"/>
    <m/>
    <m/>
  </r>
  <r>
    <x v="11"/>
    <x v="0"/>
    <n v="12"/>
    <x v="9"/>
    <x v="0"/>
    <x v="2"/>
    <x v="2"/>
    <n v="-5153.3388699999996"/>
    <m/>
    <m/>
    <n v="-60024.632767847899"/>
    <m/>
    <m/>
  </r>
  <r>
    <x v="11"/>
    <x v="0"/>
    <n v="12"/>
    <x v="9"/>
    <x v="0"/>
    <x v="3"/>
    <x v="3"/>
    <n v="-100.316781804234"/>
    <m/>
    <m/>
    <n v="-1224.8899722470501"/>
    <m/>
    <m/>
  </r>
  <r>
    <x v="11"/>
    <x v="0"/>
    <n v="12"/>
    <x v="9"/>
    <x v="0"/>
    <x v="4"/>
    <x v="4"/>
    <n v="3822.8986091644201"/>
    <m/>
    <m/>
    <n v="29934.7092282761"/>
    <m/>
    <m/>
  </r>
  <r>
    <x v="11"/>
    <x v="0"/>
    <n v="12"/>
    <x v="9"/>
    <x v="0"/>
    <x v="5"/>
    <x v="4"/>
    <n v="409.24041481481402"/>
    <m/>
    <m/>
    <n v="6291.2338185971103"/>
    <m/>
    <m/>
  </r>
  <r>
    <x v="11"/>
    <x v="0"/>
    <n v="12"/>
    <x v="9"/>
    <x v="0"/>
    <x v="6"/>
    <x v="4"/>
    <n v="166.889628032345"/>
    <m/>
    <m/>
    <n v="1899.4468527968099"/>
    <m/>
    <m/>
  </r>
  <r>
    <x v="11"/>
    <x v="0"/>
    <n v="12"/>
    <x v="9"/>
    <x v="0"/>
    <x v="7"/>
    <x v="5"/>
    <n v="247.99164420485101"/>
    <m/>
    <m/>
    <n v="3490.0323400325701"/>
    <m/>
    <m/>
  </r>
  <r>
    <x v="11"/>
    <x v="0"/>
    <n v="12"/>
    <x v="9"/>
    <x v="0"/>
    <x v="8"/>
    <x v="5"/>
    <n v="4558.15510512129"/>
    <m/>
    <m/>
    <n v="60528.1812249059"/>
    <m/>
    <m/>
  </r>
  <r>
    <x v="11"/>
    <x v="0"/>
    <n v="12"/>
    <x v="9"/>
    <x v="0"/>
    <x v="10"/>
    <x v="5"/>
    <n v="329.87877088948699"/>
    <m/>
    <m/>
    <n v="9725.3485690052294"/>
    <m/>
    <m/>
  </r>
  <r>
    <x v="11"/>
    <x v="0"/>
    <n v="12"/>
    <x v="9"/>
    <x v="0"/>
    <x v="11"/>
    <x v="5"/>
    <n v="3449.6442371967601"/>
    <m/>
    <m/>
    <n v="26810.202320642202"/>
    <m/>
    <m/>
  </r>
  <r>
    <x v="11"/>
    <x v="0"/>
    <n v="12"/>
    <x v="9"/>
    <x v="0"/>
    <x v="13"/>
    <x v="7"/>
    <n v="38767.837617250603"/>
    <m/>
    <m/>
    <n v="391847.54612734402"/>
    <m/>
    <m/>
  </r>
  <r>
    <x v="11"/>
    <x v="0"/>
    <n v="12"/>
    <x v="9"/>
    <x v="0"/>
    <x v="12"/>
    <x v="6"/>
    <n v="180.70977897574099"/>
    <m/>
    <m/>
    <n v="2025.2430266204201"/>
    <m/>
    <m/>
  </r>
  <r>
    <x v="11"/>
    <x v="0"/>
    <n v="12"/>
    <x v="10"/>
    <x v="0"/>
    <x v="0"/>
    <x v="0"/>
    <n v="43403.4247399999"/>
    <m/>
    <m/>
    <n v="507606.99734"/>
    <m/>
    <m/>
  </r>
  <r>
    <x v="11"/>
    <x v="0"/>
    <n v="12"/>
    <x v="10"/>
    <x v="0"/>
    <x v="1"/>
    <x v="1"/>
    <n v="50189.133388943403"/>
    <m/>
    <m/>
    <n v="563615.75375905796"/>
    <m/>
    <m/>
  </r>
  <r>
    <x v="11"/>
    <x v="0"/>
    <n v="12"/>
    <x v="10"/>
    <x v="0"/>
    <x v="2"/>
    <x v="2"/>
    <n v="-5643.0801799999999"/>
    <m/>
    <m/>
    <n v="-50617.2544634976"/>
    <m/>
    <m/>
  </r>
  <r>
    <x v="11"/>
    <x v="0"/>
    <n v="12"/>
    <x v="10"/>
    <x v="0"/>
    <x v="3"/>
    <x v="3"/>
    <n v="-1142.6284689434599"/>
    <m/>
    <m/>
    <n v="-5391.5019555610797"/>
    <m/>
    <m/>
  </r>
  <r>
    <x v="11"/>
    <x v="0"/>
    <n v="12"/>
    <x v="10"/>
    <x v="0"/>
    <x v="4"/>
    <x v="4"/>
    <n v="7296.1489051058998"/>
    <m/>
    <m/>
    <n v="68025"/>
    <m/>
    <m/>
  </r>
  <r>
    <x v="11"/>
    <x v="0"/>
    <n v="12"/>
    <x v="10"/>
    <x v="0"/>
    <x v="5"/>
    <x v="4"/>
    <n v="5668.2944299999999"/>
    <m/>
    <m/>
    <n v="71514.100319999998"/>
    <m/>
    <m/>
  </r>
  <r>
    <x v="11"/>
    <x v="0"/>
    <n v="12"/>
    <x v="10"/>
    <x v="0"/>
    <x v="14"/>
    <x v="4"/>
    <n v="9130.6300900000006"/>
    <m/>
    <m/>
    <n v="128344.68379"/>
    <m/>
    <m/>
  </r>
  <r>
    <x v="11"/>
    <x v="0"/>
    <n v="12"/>
    <x v="10"/>
    <x v="0"/>
    <x v="6"/>
    <x v="4"/>
    <n v="646.99048000000005"/>
    <m/>
    <m/>
    <n v="7154.4057852447504"/>
    <m/>
    <m/>
  </r>
  <r>
    <x v="11"/>
    <x v="0"/>
    <n v="12"/>
    <x v="10"/>
    <x v="0"/>
    <x v="7"/>
    <x v="5"/>
    <n v="4135.9105238375496"/>
    <m/>
    <m/>
    <n v="46731.822483814001"/>
    <m/>
    <m/>
  </r>
  <r>
    <x v="11"/>
    <x v="0"/>
    <n v="12"/>
    <x v="10"/>
    <x v="0"/>
    <x v="8"/>
    <x v="5"/>
    <n v="1102.1852699999999"/>
    <m/>
    <m/>
    <n v="15311.659009999999"/>
    <m/>
    <m/>
  </r>
  <r>
    <x v="11"/>
    <x v="0"/>
    <n v="12"/>
    <x v="10"/>
    <x v="0"/>
    <x v="9"/>
    <x v="5"/>
    <n v="101.45001000000001"/>
    <m/>
    <m/>
    <n v="1531.2404899999999"/>
    <m/>
    <m/>
  </r>
  <r>
    <x v="11"/>
    <x v="0"/>
    <n v="12"/>
    <x v="10"/>
    <x v="0"/>
    <x v="10"/>
    <x v="5"/>
    <n v="525.20466999999996"/>
    <m/>
    <m/>
    <n v="41244.315860000002"/>
    <m/>
    <m/>
  </r>
  <r>
    <x v="11"/>
    <x v="0"/>
    <n v="12"/>
    <x v="10"/>
    <x v="0"/>
    <x v="11"/>
    <x v="5"/>
    <n v="14426.89546"/>
    <m/>
    <m/>
    <n v="108543.68747999999"/>
    <m/>
    <m/>
  </r>
  <r>
    <x v="11"/>
    <x v="0"/>
    <n v="12"/>
    <x v="10"/>
    <x v="0"/>
    <x v="13"/>
    <x v="7"/>
    <n v="6772.5707199999997"/>
    <m/>
    <m/>
    <n v="71843.509690000006"/>
    <m/>
    <m/>
  </r>
  <r>
    <x v="11"/>
    <x v="0"/>
    <n v="12"/>
    <x v="10"/>
    <x v="0"/>
    <x v="12"/>
    <x v="6"/>
    <n v="382.85282999999998"/>
    <m/>
    <m/>
    <n v="3371.3288499999999"/>
    <m/>
    <m/>
  </r>
  <r>
    <x v="11"/>
    <x v="0"/>
    <n v="12"/>
    <x v="11"/>
    <x v="0"/>
    <x v="0"/>
    <x v="0"/>
    <n v="4780.99629"/>
    <m/>
    <m/>
    <n v="51226.999641212897"/>
    <m/>
    <m/>
  </r>
  <r>
    <x v="11"/>
    <x v="0"/>
    <n v="12"/>
    <x v="11"/>
    <x v="0"/>
    <x v="1"/>
    <x v="1"/>
    <n v="4187.1350000000002"/>
    <m/>
    <m/>
    <n v="43129.406475634401"/>
    <m/>
    <m/>
  </r>
  <r>
    <x v="11"/>
    <x v="0"/>
    <n v="12"/>
    <x v="11"/>
    <x v="0"/>
    <x v="2"/>
    <x v="2"/>
    <n v="475.60899999999998"/>
    <m/>
    <m/>
    <n v="5259.3894615384597"/>
    <m/>
    <m/>
  </r>
  <r>
    <x v="11"/>
    <x v="0"/>
    <n v="12"/>
    <x v="11"/>
    <x v="0"/>
    <x v="3"/>
    <x v="3"/>
    <n v="118.25228999999899"/>
    <m/>
    <m/>
    <n v="2838.2037040400701"/>
    <m/>
    <m/>
  </r>
  <r>
    <x v="11"/>
    <x v="0"/>
    <n v="12"/>
    <x v="11"/>
    <x v="0"/>
    <x v="4"/>
    <x v="4"/>
    <n v="1716.259"/>
    <m/>
    <m/>
    <n v="15238.653749483499"/>
    <m/>
    <m/>
  </r>
  <r>
    <x v="11"/>
    <x v="0"/>
    <n v="12"/>
    <x v="11"/>
    <x v="0"/>
    <x v="14"/>
    <x v="4"/>
    <n v="1621.855"/>
    <m/>
    <m/>
    <n v="15216.7141546285"/>
    <m/>
    <m/>
  </r>
  <r>
    <x v="11"/>
    <x v="0"/>
    <n v="12"/>
    <x v="11"/>
    <x v="0"/>
    <x v="8"/>
    <x v="5"/>
    <n v="249.262"/>
    <m/>
    <m/>
    <n v="4393.5550782608298"/>
    <m/>
    <m/>
  </r>
  <r>
    <x v="11"/>
    <x v="0"/>
    <n v="12"/>
    <x v="11"/>
    <x v="0"/>
    <x v="10"/>
    <x v="5"/>
    <n v="174.08600000000001"/>
    <m/>
    <m/>
    <n v="3420.2582884097001"/>
    <m/>
    <m/>
  </r>
  <r>
    <x v="11"/>
    <x v="0"/>
    <n v="12"/>
    <x v="11"/>
    <x v="0"/>
    <x v="11"/>
    <x v="5"/>
    <n v="425.673"/>
    <m/>
    <m/>
    <n v="4860.2252048517503"/>
    <m/>
    <m/>
  </r>
  <r>
    <x v="11"/>
    <x v="0"/>
    <n v="12"/>
    <x v="12"/>
    <x v="0"/>
    <x v="0"/>
    <x v="0"/>
    <n v="3860.63913"/>
    <m/>
    <m/>
    <n v="43302.209159999999"/>
    <m/>
    <m/>
  </r>
  <r>
    <x v="11"/>
    <x v="0"/>
    <n v="12"/>
    <x v="12"/>
    <x v="0"/>
    <x v="1"/>
    <x v="1"/>
    <n v="2759.7039"/>
    <m/>
    <m/>
    <n v="29059.296061293498"/>
    <m/>
    <m/>
  </r>
  <r>
    <x v="11"/>
    <x v="0"/>
    <n v="12"/>
    <x v="12"/>
    <x v="0"/>
    <x v="2"/>
    <x v="2"/>
    <n v="1075.6772699999999"/>
    <m/>
    <m/>
    <n v="14466.726704681099"/>
    <m/>
    <m/>
  </r>
  <r>
    <x v="11"/>
    <x v="0"/>
    <n v="12"/>
    <x v="12"/>
    <x v="0"/>
    <x v="3"/>
    <x v="3"/>
    <n v="25.257960000000299"/>
    <m/>
    <m/>
    <n v="-223.813605974707"/>
    <m/>
    <m/>
  </r>
  <r>
    <x v="11"/>
    <x v="0"/>
    <n v="12"/>
    <x v="12"/>
    <x v="0"/>
    <x v="4"/>
    <x v="4"/>
    <n v="767.23857999999996"/>
    <m/>
    <m/>
    <n v="6216.3999899999999"/>
    <m/>
    <m/>
  </r>
  <r>
    <x v="11"/>
    <x v="0"/>
    <n v="12"/>
    <x v="12"/>
    <x v="0"/>
    <x v="14"/>
    <x v="4"/>
    <n v="392.23743999999999"/>
    <m/>
    <m/>
    <n v="4771.3430500000004"/>
    <m/>
    <m/>
  </r>
  <r>
    <x v="11"/>
    <x v="0"/>
    <n v="12"/>
    <x v="12"/>
    <x v="0"/>
    <x v="6"/>
    <x v="4"/>
    <n v="47.808299999999903"/>
    <m/>
    <m/>
    <n v="762.681863784401"/>
    <m/>
    <m/>
  </r>
  <r>
    <x v="11"/>
    <x v="0"/>
    <n v="12"/>
    <x v="12"/>
    <x v="0"/>
    <x v="7"/>
    <x v="5"/>
    <n v="77.631360000000001"/>
    <m/>
    <m/>
    <n v="909.71709999999996"/>
    <m/>
    <m/>
  </r>
  <r>
    <x v="11"/>
    <x v="0"/>
    <n v="12"/>
    <x v="12"/>
    <x v="0"/>
    <x v="8"/>
    <x v="5"/>
    <n v="14.91141"/>
    <m/>
    <m/>
    <n v="179.79517431741201"/>
    <m/>
    <m/>
  </r>
  <r>
    <x v="11"/>
    <x v="0"/>
    <n v="12"/>
    <x v="12"/>
    <x v="0"/>
    <x v="9"/>
    <x v="5"/>
    <n v="8.1991499999999995"/>
    <m/>
    <m/>
    <n v="113.988419999999"/>
    <m/>
    <m/>
  </r>
  <r>
    <x v="11"/>
    <x v="0"/>
    <n v="12"/>
    <x v="12"/>
    <x v="0"/>
    <x v="10"/>
    <x v="5"/>
    <n v="19.792999999999999"/>
    <m/>
    <m/>
    <n v="594.25800000000004"/>
    <m/>
    <m/>
  </r>
  <r>
    <x v="11"/>
    <x v="0"/>
    <n v="12"/>
    <x v="12"/>
    <x v="0"/>
    <x v="11"/>
    <x v="5"/>
    <n v="69.266030000000001"/>
    <m/>
    <m/>
    <n v="586.73813319175395"/>
    <m/>
    <m/>
  </r>
  <r>
    <x v="11"/>
    <x v="0"/>
    <n v="12"/>
    <x v="12"/>
    <x v="0"/>
    <x v="13"/>
    <x v="7"/>
    <n v="1351.6226299999901"/>
    <m/>
    <m/>
    <n v="14806.462009999999"/>
    <m/>
    <m/>
  </r>
  <r>
    <x v="11"/>
    <x v="0"/>
    <n v="12"/>
    <x v="12"/>
    <x v="0"/>
    <x v="12"/>
    <x v="6"/>
    <n v="10.996"/>
    <m/>
    <m/>
    <n v="117.91231999999999"/>
    <m/>
    <m/>
  </r>
  <r>
    <x v="11"/>
    <x v="0"/>
    <n v="12"/>
    <x v="13"/>
    <x v="0"/>
    <x v="0"/>
    <x v="0"/>
    <n v="2569.8338076985101"/>
    <m/>
    <m/>
    <n v="28877.8958539825"/>
    <m/>
    <m/>
  </r>
  <r>
    <x v="11"/>
    <x v="0"/>
    <n v="12"/>
    <x v="13"/>
    <x v="0"/>
    <x v="1"/>
    <x v="1"/>
    <n v="2027.7919199999999"/>
    <m/>
    <m/>
    <n v="25402.382560121699"/>
    <m/>
    <m/>
  </r>
  <r>
    <x v="11"/>
    <x v="0"/>
    <n v="12"/>
    <x v="13"/>
    <x v="0"/>
    <x v="2"/>
    <x v="2"/>
    <n v="47.331220000000002"/>
    <m/>
    <m/>
    <n v="-494.62628000000001"/>
    <m/>
    <m/>
  </r>
  <r>
    <x v="11"/>
    <x v="0"/>
    <n v="12"/>
    <x v="13"/>
    <x v="0"/>
    <x v="3"/>
    <x v="3"/>
    <n v="494.71066769851899"/>
    <m/>
    <m/>
    <n v="3970.1395738607698"/>
    <m/>
    <m/>
  </r>
  <r>
    <x v="11"/>
    <x v="0"/>
    <n v="12"/>
    <x v="13"/>
    <x v="0"/>
    <x v="4"/>
    <x v="4"/>
    <n v="683.689199999999"/>
    <m/>
    <m/>
    <n v="9457.4991019047502"/>
    <m/>
    <m/>
  </r>
  <r>
    <x v="11"/>
    <x v="0"/>
    <n v="12"/>
    <x v="13"/>
    <x v="0"/>
    <x v="5"/>
    <x v="4"/>
    <n v="3.55776"/>
    <m/>
    <m/>
    <n v="2141.0041521502499"/>
    <m/>
    <m/>
  </r>
  <r>
    <x v="11"/>
    <x v="0"/>
    <n v="12"/>
    <x v="13"/>
    <x v="0"/>
    <x v="6"/>
    <x v="4"/>
    <n v="220.753999999999"/>
    <m/>
    <m/>
    <n v="4483.7344605786602"/>
    <m/>
    <m/>
  </r>
  <r>
    <x v="11"/>
    <x v="0"/>
    <n v="12"/>
    <x v="13"/>
    <x v="0"/>
    <x v="8"/>
    <x v="5"/>
    <n v="118.464569999999"/>
    <m/>
    <m/>
    <n v="642.43089915334497"/>
    <m/>
    <m/>
  </r>
  <r>
    <x v="11"/>
    <x v="0"/>
    <n v="12"/>
    <x v="13"/>
    <x v="0"/>
    <x v="11"/>
    <x v="5"/>
    <n v="1001.3263899999999"/>
    <m/>
    <m/>
    <n v="8677.7139463347303"/>
    <m/>
    <m/>
  </r>
  <r>
    <x v="11"/>
    <x v="0"/>
    <n v="12"/>
    <x v="14"/>
    <x v="0"/>
    <x v="0"/>
    <x v="0"/>
    <n v="24760.812000000002"/>
    <m/>
    <m/>
    <n v="297252.83600000001"/>
    <m/>
    <m/>
  </r>
  <r>
    <x v="11"/>
    <x v="0"/>
    <n v="12"/>
    <x v="14"/>
    <x v="0"/>
    <x v="1"/>
    <x v="1"/>
    <n v="22940.8481928949"/>
    <m/>
    <m/>
    <n v="270884.28219289402"/>
    <m/>
    <m/>
  </r>
  <r>
    <x v="11"/>
    <x v="0"/>
    <n v="12"/>
    <x v="14"/>
    <x v="0"/>
    <x v="2"/>
    <x v="2"/>
    <n v="3555.6489999999999"/>
    <m/>
    <m/>
    <n v="43898.855000000003"/>
    <m/>
    <m/>
  </r>
  <r>
    <x v="11"/>
    <x v="0"/>
    <n v="12"/>
    <x v="14"/>
    <x v="0"/>
    <x v="3"/>
    <x v="3"/>
    <n v="-1735.68519289492"/>
    <m/>
    <m/>
    <n v="-17530.301192894902"/>
    <m/>
    <m/>
  </r>
  <r>
    <x v="11"/>
    <x v="0"/>
    <n v="12"/>
    <x v="14"/>
    <x v="0"/>
    <x v="4"/>
    <x v="4"/>
    <n v="12537.240013303001"/>
    <m/>
    <m/>
    <n v="135245.417013303"/>
    <m/>
    <m/>
  </r>
  <r>
    <x v="11"/>
    <x v="0"/>
    <n v="12"/>
    <x v="14"/>
    <x v="0"/>
    <x v="5"/>
    <x v="4"/>
    <n v="2206.4975020408101"/>
    <m/>
    <m/>
    <n v="25862.7025020408"/>
    <m/>
    <m/>
  </r>
  <r>
    <x v="11"/>
    <x v="0"/>
    <n v="12"/>
    <x v="14"/>
    <x v="0"/>
    <x v="6"/>
    <x v="4"/>
    <n v="343.47493877551"/>
    <m/>
    <m/>
    <n v="2916.5099387755099"/>
    <m/>
    <m/>
  </r>
  <r>
    <x v="11"/>
    <x v="0"/>
    <n v="12"/>
    <x v="14"/>
    <x v="0"/>
    <x v="7"/>
    <x v="5"/>
    <n v="1460.124"/>
    <m/>
    <m/>
    <n v="16896.683000000001"/>
    <m/>
    <m/>
  </r>
  <r>
    <x v="11"/>
    <x v="0"/>
    <n v="12"/>
    <x v="14"/>
    <x v="0"/>
    <x v="8"/>
    <x v="5"/>
    <n v="3100.6731428571402"/>
    <m/>
    <m/>
    <n v="44463.808142857102"/>
    <m/>
    <m/>
  </r>
  <r>
    <x v="11"/>
    <x v="0"/>
    <n v="12"/>
    <x v="14"/>
    <x v="0"/>
    <x v="9"/>
    <x v="5"/>
    <n v="493.19911836734599"/>
    <m/>
    <m/>
    <n v="5706.31111836734"/>
    <m/>
    <m/>
  </r>
  <r>
    <x v="11"/>
    <x v="0"/>
    <n v="12"/>
    <x v="14"/>
    <x v="0"/>
    <x v="10"/>
    <x v="5"/>
    <n v="890"/>
    <m/>
    <m/>
    <n v="22123.8"/>
    <m/>
    <m/>
  </r>
  <r>
    <x v="11"/>
    <x v="0"/>
    <n v="12"/>
    <x v="14"/>
    <x v="0"/>
    <x v="11"/>
    <x v="5"/>
    <n v="1879.64362448979"/>
    <m/>
    <m/>
    <n v="17337.1376244897"/>
    <m/>
    <m/>
  </r>
  <r>
    <x v="11"/>
    <x v="0"/>
    <n v="12"/>
    <x v="14"/>
    <x v="0"/>
    <x v="12"/>
    <x v="6"/>
    <n v="29.995853061224398"/>
    <m/>
    <m/>
    <n v="331.91285306122398"/>
    <m/>
    <m/>
  </r>
  <r>
    <x v="11"/>
    <x v="0"/>
    <n v="12"/>
    <x v="15"/>
    <x v="0"/>
    <x v="0"/>
    <x v="0"/>
    <n v="678.11199999999997"/>
    <m/>
    <m/>
    <n v="7344.5859459364401"/>
    <m/>
    <m/>
  </r>
  <r>
    <x v="11"/>
    <x v="0"/>
    <n v="12"/>
    <x v="15"/>
    <x v="0"/>
    <x v="1"/>
    <x v="1"/>
    <n v="527.81399999999996"/>
    <m/>
    <m/>
    <n v="6485.1251437184901"/>
    <m/>
    <m/>
  </r>
  <r>
    <x v="11"/>
    <x v="0"/>
    <n v="12"/>
    <x v="15"/>
    <x v="0"/>
    <x v="2"/>
    <x v="2"/>
    <n v="158.86157830055299"/>
    <m/>
    <m/>
    <n v="891.117906221559"/>
    <m/>
    <m/>
  </r>
  <r>
    <x v="11"/>
    <x v="0"/>
    <n v="12"/>
    <x v="15"/>
    <x v="0"/>
    <x v="3"/>
    <x v="3"/>
    <n v="-8.5635783005529902"/>
    <m/>
    <m/>
    <n v="-31.657104003606399"/>
    <m/>
    <m/>
  </r>
  <r>
    <x v="11"/>
    <x v="0"/>
    <n v="12"/>
    <x v="15"/>
    <x v="0"/>
    <x v="4"/>
    <x v="4"/>
    <n v="314.01400000000001"/>
    <m/>
    <m/>
    <n v="2650.24310208631"/>
    <m/>
    <m/>
  </r>
  <r>
    <x v="11"/>
    <x v="0"/>
    <n v="12"/>
    <x v="15"/>
    <x v="0"/>
    <x v="6"/>
    <x v="4"/>
    <n v="64.602999999999994"/>
    <m/>
    <m/>
    <n v="704.22503577573605"/>
    <m/>
    <m/>
  </r>
  <r>
    <x v="11"/>
    <x v="0"/>
    <n v="12"/>
    <x v="15"/>
    <x v="0"/>
    <x v="7"/>
    <x v="5"/>
    <n v="65.171999999999997"/>
    <m/>
    <m/>
    <n v="661.02727130871494"/>
    <m/>
    <m/>
  </r>
  <r>
    <x v="11"/>
    <x v="0"/>
    <n v="12"/>
    <x v="15"/>
    <x v="0"/>
    <x v="8"/>
    <x v="5"/>
    <n v="76.209999999999994"/>
    <m/>
    <m/>
    <n v="2365.1606643025002"/>
    <m/>
    <m/>
  </r>
  <r>
    <x v="11"/>
    <x v="0"/>
    <n v="12"/>
    <x v="15"/>
    <x v="0"/>
    <x v="11"/>
    <x v="5"/>
    <n v="7.8150000000000004"/>
    <m/>
    <m/>
    <n v="104.469070245222"/>
    <m/>
    <m/>
  </r>
  <r>
    <x v="11"/>
    <x v="0"/>
    <n v="12"/>
    <x v="16"/>
    <x v="0"/>
    <x v="0"/>
    <x v="0"/>
    <n v="1125.4875199999999"/>
    <m/>
    <m/>
    <n v="12159.472601686501"/>
    <m/>
    <m/>
  </r>
  <r>
    <x v="11"/>
    <x v="0"/>
    <n v="12"/>
    <x v="16"/>
    <x v="0"/>
    <x v="1"/>
    <x v="1"/>
    <n v="205.046089582772"/>
    <m/>
    <m/>
    <n v="2720.4799291600998"/>
    <m/>
    <m/>
  </r>
  <r>
    <x v="11"/>
    <x v="0"/>
    <n v="12"/>
    <x v="16"/>
    <x v="0"/>
    <x v="2"/>
    <x v="2"/>
    <n v="940.68511176312199"/>
    <m/>
    <m/>
    <n v="9770.0792288679495"/>
    <m/>
    <m/>
  </r>
  <r>
    <x v="11"/>
    <x v="0"/>
    <n v="12"/>
    <x v="16"/>
    <x v="0"/>
    <x v="3"/>
    <x v="3"/>
    <n v="-20.2436813458948"/>
    <m/>
    <m/>
    <n v="-331.08655634148602"/>
    <m/>
    <m/>
  </r>
  <r>
    <x v="11"/>
    <x v="0"/>
    <n v="12"/>
    <x v="16"/>
    <x v="0"/>
    <x v="4"/>
    <x v="4"/>
    <n v="2.4084571736204499"/>
    <m/>
    <m/>
    <n v="262.50801089960999"/>
    <m/>
    <m/>
  </r>
  <r>
    <x v="11"/>
    <x v="0"/>
    <n v="12"/>
    <x v="16"/>
    <x v="0"/>
    <x v="6"/>
    <x v="4"/>
    <n v="13.0339487483176"/>
    <m/>
    <m/>
    <n v="279.93967316872897"/>
    <m/>
    <m/>
  </r>
  <r>
    <x v="11"/>
    <x v="0"/>
    <n v="12"/>
    <x v="16"/>
    <x v="0"/>
    <x v="7"/>
    <x v="5"/>
    <n v="42.026697496635201"/>
    <m/>
    <m/>
    <n v="383.09085355853603"/>
    <m/>
    <m/>
  </r>
  <r>
    <x v="11"/>
    <x v="0"/>
    <n v="12"/>
    <x v="16"/>
    <x v="0"/>
    <x v="8"/>
    <x v="5"/>
    <n v="37.854119192462903"/>
    <m/>
    <m/>
    <n v="441.02169034345201"/>
    <m/>
    <m/>
  </r>
  <r>
    <x v="11"/>
    <x v="0"/>
    <n v="12"/>
    <x v="16"/>
    <x v="0"/>
    <x v="10"/>
    <x v="5"/>
    <n v="0.41279483176312198"/>
    <m/>
    <m/>
    <n v="76.105194783082794"/>
    <m/>
    <m/>
  </r>
  <r>
    <x v="11"/>
    <x v="0"/>
    <n v="12"/>
    <x v="16"/>
    <x v="0"/>
    <x v="11"/>
    <x v="5"/>
    <n v="95.355916554508696"/>
    <m/>
    <m/>
    <n v="1134.32723609598"/>
    <m/>
    <m/>
  </r>
  <r>
    <x v="11"/>
    <x v="0"/>
    <n v="12"/>
    <x v="16"/>
    <x v="0"/>
    <x v="12"/>
    <x v="6"/>
    <n v="13.954155585464299"/>
    <m/>
    <m/>
    <n v="143.487270310707"/>
    <m/>
    <m/>
  </r>
  <r>
    <x v="11"/>
    <x v="0"/>
    <n v="12"/>
    <x v="17"/>
    <x v="0"/>
    <x v="0"/>
    <x v="0"/>
    <n v="320.32400000000001"/>
    <m/>
    <m/>
    <n v="3981.01624700404"/>
    <m/>
    <m/>
  </r>
  <r>
    <x v="11"/>
    <x v="0"/>
    <n v="12"/>
    <x v="17"/>
    <x v="0"/>
    <x v="1"/>
    <x v="1"/>
    <n v="0"/>
    <m/>
    <m/>
    <n v="0"/>
    <m/>
    <m/>
  </r>
  <r>
    <x v="11"/>
    <x v="0"/>
    <n v="12"/>
    <x v="17"/>
    <x v="0"/>
    <x v="2"/>
    <x v="2"/>
    <n v="347.57301999999999"/>
    <m/>
    <m/>
    <n v="4218.7734799999998"/>
    <m/>
    <m/>
  </r>
  <r>
    <x v="11"/>
    <x v="0"/>
    <n v="12"/>
    <x v="17"/>
    <x v="0"/>
    <x v="3"/>
    <x v="3"/>
    <n v="-27.249020000000002"/>
    <m/>
    <m/>
    <n v="-237.757232995951"/>
    <m/>
    <m/>
  </r>
  <r>
    <x v="11"/>
    <x v="0"/>
    <n v="12"/>
    <x v="18"/>
    <x v="0"/>
    <x v="0"/>
    <x v="0"/>
    <n v="10457.26478"/>
    <m/>
    <m/>
    <n v="114705.948779999"/>
    <m/>
    <m/>
  </r>
  <r>
    <x v="11"/>
    <x v="0"/>
    <n v="12"/>
    <x v="18"/>
    <x v="0"/>
    <x v="1"/>
    <x v="1"/>
    <n v="9219.5738399999991"/>
    <m/>
    <m/>
    <n v="101954.497167468"/>
    <m/>
    <m/>
  </r>
  <r>
    <x v="11"/>
    <x v="0"/>
    <n v="12"/>
    <x v="18"/>
    <x v="0"/>
    <x v="2"/>
    <x v="2"/>
    <n v="124.23072000000001"/>
    <m/>
    <m/>
    <n v="7203.1814760881898"/>
    <m/>
    <m/>
  </r>
  <r>
    <x v="11"/>
    <x v="0"/>
    <n v="12"/>
    <x v="18"/>
    <x v="0"/>
    <x v="3"/>
    <x v="3"/>
    <n v="1113.4602199999899"/>
    <m/>
    <m/>
    <n v="5548.2701364436698"/>
    <m/>
    <m/>
  </r>
  <r>
    <x v="11"/>
    <x v="0"/>
    <n v="12"/>
    <x v="18"/>
    <x v="0"/>
    <x v="4"/>
    <x v="4"/>
    <n v="5280.2873099999997"/>
    <m/>
    <m/>
    <n v="55934.370871539002"/>
    <m/>
    <m/>
  </r>
  <r>
    <x v="11"/>
    <x v="0"/>
    <n v="12"/>
    <x v="18"/>
    <x v="0"/>
    <x v="5"/>
    <x v="4"/>
    <n v="2209.7632999999901"/>
    <m/>
    <m/>
    <n v="27177.047235929"/>
    <m/>
    <m/>
  </r>
  <r>
    <x v="11"/>
    <x v="0"/>
    <n v="12"/>
    <x v="18"/>
    <x v="0"/>
    <x v="7"/>
    <x v="5"/>
    <n v="6.02555"/>
    <m/>
    <m/>
    <n v="108.91271"/>
    <m/>
    <m/>
  </r>
  <r>
    <x v="11"/>
    <x v="0"/>
    <n v="12"/>
    <x v="18"/>
    <x v="0"/>
    <x v="10"/>
    <x v="5"/>
    <n v="72.168000000000006"/>
    <m/>
    <m/>
    <n v="3608.4960000000001"/>
    <m/>
    <m/>
  </r>
  <r>
    <x v="11"/>
    <x v="0"/>
    <n v="12"/>
    <x v="18"/>
    <x v="0"/>
    <x v="11"/>
    <x v="5"/>
    <n v="1218.672"/>
    <m/>
    <m/>
    <n v="10980.384"/>
    <m/>
    <m/>
  </r>
  <r>
    <x v="11"/>
    <x v="0"/>
    <n v="12"/>
    <x v="18"/>
    <x v="0"/>
    <x v="13"/>
    <x v="7"/>
    <n v="360.21888999999999"/>
    <m/>
    <m/>
    <n v="3328.8242100000002"/>
    <m/>
    <m/>
  </r>
  <r>
    <x v="11"/>
    <x v="0"/>
    <n v="12"/>
    <x v="18"/>
    <x v="0"/>
    <x v="12"/>
    <x v="6"/>
    <n v="72.438789999999997"/>
    <m/>
    <m/>
    <n v="816.46213999999998"/>
    <m/>
    <m/>
  </r>
  <r>
    <x v="11"/>
    <x v="0"/>
    <n v="12"/>
    <x v="19"/>
    <x v="0"/>
    <x v="0"/>
    <x v="0"/>
    <n v="15098.2862"/>
    <m/>
    <m/>
    <n v="171100.95410764401"/>
    <m/>
    <m/>
  </r>
  <r>
    <x v="11"/>
    <x v="0"/>
    <n v="12"/>
    <x v="19"/>
    <x v="0"/>
    <x v="1"/>
    <x v="1"/>
    <n v="13755.620699999999"/>
    <m/>
    <m/>
    <n v="151167.77802"/>
    <m/>
    <m/>
  </r>
  <r>
    <x v="11"/>
    <x v="0"/>
    <n v="12"/>
    <x v="19"/>
    <x v="0"/>
    <x v="2"/>
    <x v="2"/>
    <n v="76.862350000000006"/>
    <m/>
    <m/>
    <n v="5583.6919799999996"/>
    <m/>
    <m/>
  </r>
  <r>
    <x v="11"/>
    <x v="0"/>
    <n v="12"/>
    <x v="19"/>
    <x v="0"/>
    <x v="3"/>
    <x v="3"/>
    <n v="1265.80315"/>
    <m/>
    <m/>
    <n v="14349.484107644599"/>
    <m/>
    <m/>
  </r>
  <r>
    <x v="11"/>
    <x v="0"/>
    <n v="12"/>
    <x v="19"/>
    <x v="0"/>
    <x v="4"/>
    <x v="4"/>
    <n v="844.64530999999999"/>
    <m/>
    <m/>
    <n v="8683.7771200000007"/>
    <m/>
    <m/>
  </r>
  <r>
    <x v="11"/>
    <x v="0"/>
    <n v="12"/>
    <x v="19"/>
    <x v="0"/>
    <x v="5"/>
    <x v="4"/>
    <n v="7265.1947"/>
    <m/>
    <m/>
    <n v="79679.548079999993"/>
    <m/>
    <m/>
  </r>
  <r>
    <x v="11"/>
    <x v="0"/>
    <n v="12"/>
    <x v="19"/>
    <x v="0"/>
    <x v="14"/>
    <x v="4"/>
    <n v="3727.3937500000002"/>
    <m/>
    <m/>
    <n v="44690.922619999998"/>
    <m/>
    <m/>
  </r>
  <r>
    <x v="11"/>
    <x v="0"/>
    <n v="12"/>
    <x v="19"/>
    <x v="0"/>
    <x v="6"/>
    <x v="4"/>
    <n v="200.57195999999999"/>
    <m/>
    <m/>
    <n v="2115.9782300000002"/>
    <m/>
    <m/>
  </r>
  <r>
    <x v="11"/>
    <x v="0"/>
    <n v="12"/>
    <x v="19"/>
    <x v="0"/>
    <x v="7"/>
    <x v="5"/>
    <n v="155.27957000000001"/>
    <m/>
    <m/>
    <n v="1800.8730800000001"/>
    <m/>
    <m/>
  </r>
  <r>
    <x v="11"/>
    <x v="0"/>
    <n v="12"/>
    <x v="19"/>
    <x v="0"/>
    <x v="8"/>
    <x v="5"/>
    <n v="104.625979999999"/>
    <m/>
    <m/>
    <n v="1573.00261"/>
    <m/>
    <m/>
  </r>
  <r>
    <x v="11"/>
    <x v="0"/>
    <n v="12"/>
    <x v="19"/>
    <x v="0"/>
    <x v="10"/>
    <x v="5"/>
    <n v="4.5999999999999996"/>
    <m/>
    <m/>
    <n v="298.5"/>
    <m/>
    <m/>
  </r>
  <r>
    <x v="11"/>
    <x v="0"/>
    <n v="12"/>
    <x v="19"/>
    <x v="0"/>
    <x v="11"/>
    <x v="5"/>
    <n v="1453.30943"/>
    <m/>
    <m/>
    <n v="12325.17628"/>
    <m/>
    <m/>
  </r>
  <r>
    <x v="11"/>
    <x v="0"/>
    <n v="12"/>
    <x v="20"/>
    <x v="0"/>
    <x v="0"/>
    <x v="0"/>
    <n v="4397.8334999999997"/>
    <m/>
    <m/>
    <n v="50903.279300000002"/>
    <m/>
    <m/>
  </r>
  <r>
    <x v="11"/>
    <x v="0"/>
    <n v="12"/>
    <x v="20"/>
    <x v="0"/>
    <x v="1"/>
    <x v="1"/>
    <n v="4281.6889000000001"/>
    <m/>
    <m/>
    <n v="52182.162300000004"/>
    <m/>
    <m/>
  </r>
  <r>
    <x v="11"/>
    <x v="0"/>
    <n v="12"/>
    <x v="20"/>
    <x v="0"/>
    <x v="2"/>
    <x v="2"/>
    <n v="-13.21012"/>
    <m/>
    <m/>
    <n v="-2612.2294999999999"/>
    <m/>
    <m/>
  </r>
  <r>
    <x v="11"/>
    <x v="0"/>
    <n v="12"/>
    <x v="20"/>
    <x v="0"/>
    <x v="3"/>
    <x v="3"/>
    <n v="129.35471999999899"/>
    <m/>
    <m/>
    <n v="1333.3464999999901"/>
    <m/>
    <m/>
  </r>
  <r>
    <x v="11"/>
    <x v="0"/>
    <n v="12"/>
    <x v="20"/>
    <x v="0"/>
    <x v="4"/>
    <x v="4"/>
    <n v="894.67589999999996"/>
    <m/>
    <m/>
    <n v="14530.7348"/>
    <m/>
    <m/>
  </r>
  <r>
    <x v="11"/>
    <x v="0"/>
    <n v="12"/>
    <x v="20"/>
    <x v="0"/>
    <x v="5"/>
    <x v="4"/>
    <n v="1053.4139"/>
    <m/>
    <m/>
    <n v="11165.723399999901"/>
    <m/>
    <m/>
  </r>
  <r>
    <x v="11"/>
    <x v="0"/>
    <n v="12"/>
    <x v="20"/>
    <x v="0"/>
    <x v="6"/>
    <x v="4"/>
    <n v="92.227800000000002"/>
    <m/>
    <m/>
    <n v="565.39660000000003"/>
    <m/>
    <m/>
  </r>
  <r>
    <x v="11"/>
    <x v="0"/>
    <n v="12"/>
    <x v="20"/>
    <x v="0"/>
    <x v="7"/>
    <x v="5"/>
    <n v="156.60050000000001"/>
    <m/>
    <m/>
    <n v="2446.4306000000001"/>
    <m/>
    <m/>
  </r>
  <r>
    <x v="11"/>
    <x v="0"/>
    <n v="12"/>
    <x v="20"/>
    <x v="0"/>
    <x v="8"/>
    <x v="5"/>
    <n v="926.358599999999"/>
    <m/>
    <m/>
    <n v="10295.763799999901"/>
    <m/>
    <m/>
  </r>
  <r>
    <x v="11"/>
    <x v="0"/>
    <n v="12"/>
    <x v="20"/>
    <x v="0"/>
    <x v="10"/>
    <x v="5"/>
    <n v="48.383799999999901"/>
    <m/>
    <m/>
    <n v="827.04259999999999"/>
    <m/>
    <m/>
  </r>
  <r>
    <x v="11"/>
    <x v="0"/>
    <n v="12"/>
    <x v="20"/>
    <x v="0"/>
    <x v="11"/>
    <x v="5"/>
    <n v="1110.0283999999999"/>
    <m/>
    <m/>
    <n v="12351.0705"/>
    <m/>
    <m/>
  </r>
  <r>
    <x v="11"/>
    <x v="0"/>
    <n v="12"/>
    <x v="21"/>
    <x v="0"/>
    <x v="0"/>
    <x v="0"/>
    <n v="5697.3124239130402"/>
    <m/>
    <m/>
    <n v="60972.8310093408"/>
    <m/>
    <m/>
  </r>
  <r>
    <x v="11"/>
    <x v="0"/>
    <n v="12"/>
    <x v="21"/>
    <x v="0"/>
    <x v="1"/>
    <x v="1"/>
    <n v="5540.0775543478203"/>
    <m/>
    <m/>
    <n v="63548.619073773698"/>
    <m/>
    <m/>
  </r>
  <r>
    <x v="11"/>
    <x v="0"/>
    <n v="12"/>
    <x v="21"/>
    <x v="0"/>
    <x v="2"/>
    <x v="2"/>
    <n v="151.51081739130399"/>
    <m/>
    <m/>
    <n v="-2563.0880442368598"/>
    <m/>
    <m/>
  </r>
  <r>
    <x v="11"/>
    <x v="0"/>
    <n v="12"/>
    <x v="21"/>
    <x v="0"/>
    <x v="3"/>
    <x v="3"/>
    <n v="5.7240521739140604"/>
    <m/>
    <m/>
    <n v="-12.7000201959499"/>
    <m/>
    <m/>
  </r>
  <r>
    <x v="11"/>
    <x v="0"/>
    <n v="12"/>
    <x v="21"/>
    <x v="0"/>
    <x v="4"/>
    <x v="4"/>
    <n v="1377.4219891304299"/>
    <m/>
    <m/>
    <n v="10711.952517760301"/>
    <m/>
    <m/>
  </r>
  <r>
    <x v="11"/>
    <x v="0"/>
    <n v="12"/>
    <x v="21"/>
    <x v="0"/>
    <x v="5"/>
    <x v="4"/>
    <n v="130.166"/>
    <m/>
    <m/>
    <n v="1187.9878481239"/>
    <m/>
    <m/>
  </r>
  <r>
    <x v="11"/>
    <x v="0"/>
    <n v="12"/>
    <x v="21"/>
    <x v="0"/>
    <x v="14"/>
    <x v="4"/>
    <n v="1331.7170000000001"/>
    <m/>
    <m/>
    <n v="14614.2226668569"/>
    <m/>
    <m/>
  </r>
  <r>
    <x v="11"/>
    <x v="0"/>
    <n v="12"/>
    <x v="21"/>
    <x v="0"/>
    <x v="7"/>
    <x v="5"/>
    <n v="37.499217391304299"/>
    <m/>
    <m/>
    <n v="351.64961030698299"/>
    <m/>
    <m/>
  </r>
  <r>
    <x v="11"/>
    <x v="0"/>
    <n v="12"/>
    <x v="21"/>
    <x v="0"/>
    <x v="8"/>
    <x v="5"/>
    <n v="995.37697826086901"/>
    <m/>
    <m/>
    <n v="17717.411966847802"/>
    <m/>
    <m/>
  </r>
  <r>
    <x v="11"/>
    <x v="0"/>
    <n v="12"/>
    <x v="21"/>
    <x v="0"/>
    <x v="10"/>
    <x v="5"/>
    <n v="33.526499999999999"/>
    <m/>
    <m/>
    <n v="1346.9518262300001"/>
    <m/>
    <m/>
  </r>
  <r>
    <x v="11"/>
    <x v="0"/>
    <n v="12"/>
    <x v="21"/>
    <x v="0"/>
    <x v="11"/>
    <x v="5"/>
    <n v="605.46234782608701"/>
    <m/>
    <m/>
    <n v="6235.4834607218199"/>
    <m/>
    <m/>
  </r>
  <r>
    <x v="11"/>
    <x v="0"/>
    <n v="12"/>
    <x v="21"/>
    <x v="0"/>
    <x v="13"/>
    <x v="7"/>
    <n v="1028.9075217391301"/>
    <m/>
    <m/>
    <n v="11382.9591769258"/>
    <m/>
    <m/>
  </r>
  <r>
    <x v="11"/>
    <x v="0"/>
    <n v="12"/>
    <x v="22"/>
    <x v="0"/>
    <x v="0"/>
    <x v="0"/>
    <n v="2646.1529999999998"/>
    <m/>
    <m/>
    <n v="29512.2605"/>
    <m/>
    <m/>
  </r>
  <r>
    <x v="11"/>
    <x v="0"/>
    <n v="12"/>
    <x v="22"/>
    <x v="0"/>
    <x v="1"/>
    <x v="1"/>
    <n v="2388.7480399999999"/>
    <m/>
    <m/>
    <n v="26597.266271702902"/>
    <m/>
    <m/>
  </r>
  <r>
    <x v="11"/>
    <x v="0"/>
    <n v="12"/>
    <x v="22"/>
    <x v="0"/>
    <x v="2"/>
    <x v="2"/>
    <n v="279.21411999999998"/>
    <m/>
    <m/>
    <n v="3633.2324831718902"/>
    <m/>
    <m/>
  </r>
  <r>
    <x v="11"/>
    <x v="0"/>
    <n v="12"/>
    <x v="22"/>
    <x v="0"/>
    <x v="3"/>
    <x v="3"/>
    <n v="-21.809160000000201"/>
    <m/>
    <m/>
    <n v="-718.23825487482895"/>
    <m/>
    <m/>
  </r>
  <r>
    <x v="11"/>
    <x v="0"/>
    <n v="12"/>
    <x v="22"/>
    <x v="0"/>
    <x v="4"/>
    <x v="4"/>
    <n v="143.45519999999999"/>
    <m/>
    <m/>
    <n v="1421.41855188007"/>
    <m/>
    <m/>
  </r>
  <r>
    <x v="11"/>
    <x v="0"/>
    <n v="12"/>
    <x v="22"/>
    <x v="0"/>
    <x v="5"/>
    <x v="4"/>
    <n v="72.723699999999994"/>
    <m/>
    <m/>
    <n v="815.77069249576596"/>
    <m/>
    <m/>
  </r>
  <r>
    <x v="11"/>
    <x v="0"/>
    <n v="12"/>
    <x v="22"/>
    <x v="0"/>
    <x v="14"/>
    <x v="4"/>
    <n v="149.22460000000001"/>
    <m/>
    <m/>
    <n v="1346.6492477071499"/>
    <m/>
    <m/>
  </r>
  <r>
    <x v="11"/>
    <x v="0"/>
    <n v="12"/>
    <x v="22"/>
    <x v="0"/>
    <x v="6"/>
    <x v="4"/>
    <n v="194.77289999999999"/>
    <m/>
    <m/>
    <n v="3396.6034448458499"/>
    <m/>
    <m/>
  </r>
  <r>
    <x v="11"/>
    <x v="0"/>
    <n v="12"/>
    <x v="22"/>
    <x v="0"/>
    <x v="7"/>
    <x v="5"/>
    <n v="71.089799999999897"/>
    <m/>
    <m/>
    <n v="600.62225945857301"/>
    <m/>
    <m/>
  </r>
  <r>
    <x v="11"/>
    <x v="0"/>
    <n v="12"/>
    <x v="22"/>
    <x v="0"/>
    <x v="8"/>
    <x v="5"/>
    <n v="279.79764"/>
    <m/>
    <m/>
    <n v="3324.9463988807302"/>
    <m/>
    <m/>
  </r>
  <r>
    <x v="11"/>
    <x v="0"/>
    <n v="12"/>
    <x v="22"/>
    <x v="0"/>
    <x v="9"/>
    <x v="5"/>
    <n v="48.352799999999903"/>
    <m/>
    <m/>
    <n v="367.15205414811101"/>
    <m/>
    <m/>
  </r>
  <r>
    <x v="11"/>
    <x v="0"/>
    <n v="12"/>
    <x v="22"/>
    <x v="0"/>
    <x v="10"/>
    <x v="5"/>
    <n v="9.0319000000000003"/>
    <m/>
    <m/>
    <n v="499.55285488311898"/>
    <m/>
    <m/>
  </r>
  <r>
    <x v="11"/>
    <x v="0"/>
    <n v="12"/>
    <x v="22"/>
    <x v="0"/>
    <x v="11"/>
    <x v="5"/>
    <n v="0"/>
    <m/>
    <m/>
    <n v="0"/>
    <m/>
    <m/>
  </r>
  <r>
    <x v="11"/>
    <x v="0"/>
    <n v="12"/>
    <x v="22"/>
    <x v="0"/>
    <x v="13"/>
    <x v="7"/>
    <n v="1420.2995000000001"/>
    <m/>
    <m/>
    <n v="14824.5507674035"/>
    <m/>
    <m/>
  </r>
  <r>
    <x v="11"/>
    <x v="0"/>
    <n v="12"/>
    <x v="23"/>
    <x v="0"/>
    <x v="0"/>
    <x v="0"/>
    <n v="1262.93119"/>
    <m/>
    <m/>
    <n v="14379.136909999999"/>
    <m/>
    <m/>
  </r>
  <r>
    <x v="11"/>
    <x v="0"/>
    <n v="12"/>
    <x v="23"/>
    <x v="0"/>
    <x v="1"/>
    <x v="1"/>
    <n v="1160.2063900000001"/>
    <m/>
    <m/>
    <n v="14907.136218882901"/>
    <m/>
    <m/>
  </r>
  <r>
    <x v="11"/>
    <x v="0"/>
    <n v="12"/>
    <x v="23"/>
    <x v="0"/>
    <x v="2"/>
    <x v="2"/>
    <n v="106.3173"/>
    <m/>
    <m/>
    <n v="-423.26342950069301"/>
    <m/>
    <m/>
  </r>
  <r>
    <x v="11"/>
    <x v="0"/>
    <n v="12"/>
    <x v="23"/>
    <x v="0"/>
    <x v="3"/>
    <x v="3"/>
    <n v="-3.5925000000002001"/>
    <m/>
    <m/>
    <n v="-104.735879382213"/>
    <m/>
    <m/>
  </r>
  <r>
    <x v="11"/>
    <x v="0"/>
    <n v="12"/>
    <x v="23"/>
    <x v="0"/>
    <x v="4"/>
    <x v="4"/>
    <n v="39.077330000000003"/>
    <m/>
    <m/>
    <n v="281.046988425302"/>
    <m/>
    <m/>
  </r>
  <r>
    <x v="11"/>
    <x v="0"/>
    <n v="12"/>
    <x v="23"/>
    <x v="0"/>
    <x v="14"/>
    <x v="4"/>
    <n v="329.13968"/>
    <m/>
    <m/>
    <n v="4150.5689317496599"/>
    <m/>
    <m/>
  </r>
  <r>
    <x v="11"/>
    <x v="0"/>
    <n v="12"/>
    <x v="23"/>
    <x v="0"/>
    <x v="6"/>
    <x v="4"/>
    <n v="0"/>
    <m/>
    <m/>
    <n v="3.313E-2"/>
    <m/>
    <m/>
  </r>
  <r>
    <x v="11"/>
    <x v="0"/>
    <n v="12"/>
    <x v="23"/>
    <x v="0"/>
    <x v="7"/>
    <x v="5"/>
    <n v="7.9232399999999998"/>
    <m/>
    <m/>
    <n v="77.620443082099598"/>
    <m/>
    <m/>
  </r>
  <r>
    <x v="11"/>
    <x v="0"/>
    <n v="12"/>
    <x v="23"/>
    <x v="0"/>
    <x v="8"/>
    <x v="5"/>
    <n v="251.97949"/>
    <m/>
    <m/>
    <n v="4566.7248568371397"/>
    <m/>
    <m/>
  </r>
  <r>
    <x v="11"/>
    <x v="0"/>
    <n v="12"/>
    <x v="23"/>
    <x v="0"/>
    <x v="10"/>
    <x v="5"/>
    <n v="6.7267099999999997"/>
    <m/>
    <m/>
    <n v="245.74339484522201"/>
    <m/>
    <m/>
  </r>
  <r>
    <x v="11"/>
    <x v="0"/>
    <n v="12"/>
    <x v="23"/>
    <x v="0"/>
    <x v="11"/>
    <x v="5"/>
    <n v="0.55501"/>
    <m/>
    <m/>
    <n v="5.2102962449528896"/>
    <m/>
    <m/>
  </r>
  <r>
    <x v="11"/>
    <x v="0"/>
    <n v="12"/>
    <x v="23"/>
    <x v="0"/>
    <x v="13"/>
    <x v="7"/>
    <n v="517.56048999999996"/>
    <m/>
    <m/>
    <n v="5488.7222652759001"/>
    <m/>
    <m/>
  </r>
  <r>
    <x v="11"/>
    <x v="0"/>
    <n v="12"/>
    <x v="23"/>
    <x v="0"/>
    <x v="12"/>
    <x v="6"/>
    <n v="7.2444399999999902"/>
    <m/>
    <m/>
    <n v="91.465912422610998"/>
    <m/>
    <m/>
  </r>
  <r>
    <x v="11"/>
    <x v="0"/>
    <n v="12"/>
    <x v="24"/>
    <x v="0"/>
    <x v="0"/>
    <x v="0"/>
    <n v="21267.719000000001"/>
    <m/>
    <m/>
    <n v="254597.94863231099"/>
    <m/>
    <m/>
  </r>
  <r>
    <x v="11"/>
    <x v="0"/>
    <n v="12"/>
    <x v="24"/>
    <x v="0"/>
    <x v="1"/>
    <x v="1"/>
    <n v="20540.254000000001"/>
    <m/>
    <m/>
    <n v="246123.16897218299"/>
    <m/>
    <m/>
  </r>
  <r>
    <x v="11"/>
    <x v="0"/>
    <n v="12"/>
    <x v="24"/>
    <x v="0"/>
    <x v="2"/>
    <x v="2"/>
    <n v="939.18599800000004"/>
    <m/>
    <m/>
    <n v="11102.311146"/>
    <m/>
    <m/>
  </r>
  <r>
    <x v="11"/>
    <x v="0"/>
    <n v="12"/>
    <x v="24"/>
    <x v="0"/>
    <x v="3"/>
    <x v="3"/>
    <n v="-211.72099800000001"/>
    <m/>
    <m/>
    <n v="-2627.5314858716101"/>
    <m/>
    <m/>
  </r>
  <r>
    <x v="11"/>
    <x v="0"/>
    <n v="12"/>
    <x v="24"/>
    <x v="0"/>
    <x v="4"/>
    <x v="4"/>
    <n v="5079.4849999999997"/>
    <m/>
    <m/>
    <n v="50971.4972614742"/>
    <m/>
    <m/>
  </r>
  <r>
    <x v="11"/>
    <x v="0"/>
    <n v="12"/>
    <x v="24"/>
    <x v="0"/>
    <x v="5"/>
    <x v="4"/>
    <n v="2663.681"/>
    <m/>
    <m/>
    <n v="32348.294275382399"/>
    <m/>
    <m/>
  </r>
  <r>
    <x v="11"/>
    <x v="0"/>
    <n v="12"/>
    <x v="24"/>
    <x v="0"/>
    <x v="14"/>
    <x v="4"/>
    <n v="217.47200000000001"/>
    <m/>
    <m/>
    <n v="3091.1066550764899"/>
    <m/>
    <m/>
  </r>
  <r>
    <x v="11"/>
    <x v="0"/>
    <n v="12"/>
    <x v="24"/>
    <x v="0"/>
    <x v="6"/>
    <x v="4"/>
    <n v="236.93699999999899"/>
    <m/>
    <m/>
    <n v="2940.18689847009"/>
    <m/>
    <m/>
  </r>
  <r>
    <x v="11"/>
    <x v="0"/>
    <n v="12"/>
    <x v="24"/>
    <x v="0"/>
    <x v="7"/>
    <x v="5"/>
    <n v="247.15"/>
    <m/>
    <m/>
    <n v="2951.3332906814999"/>
    <m/>
    <m/>
  </r>
  <r>
    <x v="11"/>
    <x v="0"/>
    <n v="12"/>
    <x v="24"/>
    <x v="0"/>
    <x v="8"/>
    <x v="5"/>
    <n v="2689.636"/>
    <m/>
    <m/>
    <n v="36131.264445062501"/>
    <m/>
    <m/>
  </r>
  <r>
    <x v="11"/>
    <x v="0"/>
    <n v="12"/>
    <x v="24"/>
    <x v="0"/>
    <x v="9"/>
    <x v="5"/>
    <n v="70.241"/>
    <m/>
    <m/>
    <n v="857.55753407510394"/>
    <m/>
    <m/>
  </r>
  <r>
    <x v="11"/>
    <x v="0"/>
    <n v="12"/>
    <x v="24"/>
    <x v="0"/>
    <x v="10"/>
    <x v="5"/>
    <n v="526.20899999999995"/>
    <m/>
    <m/>
    <n v="12024.380869262801"/>
    <m/>
    <m/>
  </r>
  <r>
    <x v="11"/>
    <x v="0"/>
    <n v="12"/>
    <x v="24"/>
    <x v="0"/>
    <x v="11"/>
    <x v="5"/>
    <n v="4313.4530000000004"/>
    <m/>
    <m/>
    <n v="48912.9659026425"/>
    <m/>
    <m/>
  </r>
  <r>
    <x v="11"/>
    <x v="0"/>
    <n v="12"/>
    <x v="24"/>
    <x v="0"/>
    <x v="13"/>
    <x v="7"/>
    <n v="4281.9040000000005"/>
    <m/>
    <m/>
    <n v="53277.619703755197"/>
    <m/>
    <m/>
  </r>
  <r>
    <x v="11"/>
    <x v="0"/>
    <n v="12"/>
    <x v="24"/>
    <x v="0"/>
    <x v="12"/>
    <x v="6"/>
    <n v="214.08600000000001"/>
    <m/>
    <m/>
    <n v="2616.9621363004098"/>
    <m/>
    <m/>
  </r>
  <r>
    <x v="11"/>
    <x v="0"/>
    <n v="12"/>
    <x v="25"/>
    <x v="0"/>
    <x v="0"/>
    <x v="0"/>
    <n v="13776.921"/>
    <m/>
    <m/>
    <n v="138153.76300000001"/>
    <m/>
    <m/>
  </r>
  <r>
    <x v="11"/>
    <x v="0"/>
    <n v="12"/>
    <x v="25"/>
    <x v="0"/>
    <x v="1"/>
    <x v="1"/>
    <n v="15387.859"/>
    <m/>
    <m/>
    <n v="152536.27301808001"/>
    <m/>
    <m/>
  </r>
  <r>
    <x v="11"/>
    <x v="0"/>
    <n v="12"/>
    <x v="25"/>
    <x v="0"/>
    <x v="2"/>
    <x v="2"/>
    <n v="-1800.5608299999999"/>
    <m/>
    <m/>
    <n v="-16970.32746"/>
    <m/>
    <m/>
  </r>
  <r>
    <x v="11"/>
    <x v="0"/>
    <n v="12"/>
    <x v="25"/>
    <x v="0"/>
    <x v="3"/>
    <x v="3"/>
    <n v="189.62282999999999"/>
    <m/>
    <m/>
    <n v="2587.8174419193301"/>
    <m/>
    <m/>
  </r>
  <r>
    <x v="11"/>
    <x v="0"/>
    <n v="12"/>
    <x v="25"/>
    <x v="0"/>
    <x v="7"/>
    <x v="5"/>
    <n v="1286.0830000000001"/>
    <m/>
    <m/>
    <n v="8334.4840000000004"/>
    <m/>
    <m/>
  </r>
  <r>
    <x v="11"/>
    <x v="0"/>
    <n v="12"/>
    <x v="25"/>
    <x v="0"/>
    <x v="8"/>
    <x v="5"/>
    <n v="6250.1220000000003"/>
    <m/>
    <m/>
    <n v="62110.055999999997"/>
    <m/>
    <m/>
  </r>
  <r>
    <x v="11"/>
    <x v="0"/>
    <n v="12"/>
    <x v="25"/>
    <x v="0"/>
    <x v="11"/>
    <x v="5"/>
    <n v="1615.2280000000001"/>
    <m/>
    <m/>
    <n v="16304.4540180806"/>
    <m/>
    <m/>
  </r>
  <r>
    <x v="11"/>
    <x v="0"/>
    <n v="12"/>
    <x v="25"/>
    <x v="0"/>
    <x v="13"/>
    <x v="7"/>
    <n v="6236.4260000000004"/>
    <m/>
    <m/>
    <n v="65787.278999999995"/>
    <m/>
    <m/>
  </r>
  <r>
    <x v="12"/>
    <x v="1"/>
    <n v="1"/>
    <x v="0"/>
    <x v="0"/>
    <x v="0"/>
    <x v="0"/>
    <n v="6225.0991999999997"/>
    <n v="4.2538161647814601"/>
    <n v="253.99960000000101"/>
    <n v="6225.0991999999997"/>
    <n v="4.2538161647814601"/>
    <n v="253.99960000000101"/>
  </r>
  <r>
    <x v="12"/>
    <x v="1"/>
    <n v="1"/>
    <x v="0"/>
    <x v="0"/>
    <x v="1"/>
    <x v="1"/>
    <n v="5304.3284800000001"/>
    <n v="1.6296440417406599"/>
    <n v="85.055569999999506"/>
    <n v="5304.3284800000001"/>
    <n v="1.6296440417406599"/>
    <n v="85.055569999999506"/>
  </r>
  <r>
    <x v="12"/>
    <x v="1"/>
    <n v="1"/>
    <x v="0"/>
    <x v="0"/>
    <x v="2"/>
    <x v="2"/>
    <n v="614.12859000000003"/>
    <n v="3.38064908712958"/>
    <n v="20.082609999999999"/>
    <n v="614.12859000000003"/>
    <n v="3.38064908712958"/>
    <n v="20.082609999999999"/>
  </r>
  <r>
    <x v="12"/>
    <x v="1"/>
    <n v="1"/>
    <x v="0"/>
    <x v="0"/>
    <x v="3"/>
    <x v="3"/>
    <n v="306.64213000000001"/>
    <n v="94.347033930828303"/>
    <n v="148.861420000001"/>
    <n v="306.64213000000001"/>
    <n v="94.347033930828303"/>
    <n v="148.861420000001"/>
  </r>
  <r>
    <x v="12"/>
    <x v="1"/>
    <n v="1"/>
    <x v="0"/>
    <x v="0"/>
    <x v="4"/>
    <x v="4"/>
    <n v="1551.0591999999999"/>
    <n v="35.625583447559897"/>
    <n v="407.42599999999902"/>
    <n v="1551.0591999999999"/>
    <n v="35.625583447559897"/>
    <n v="407.42599999999902"/>
  </r>
  <r>
    <x v="12"/>
    <x v="1"/>
    <n v="1"/>
    <x v="0"/>
    <x v="0"/>
    <x v="5"/>
    <x v="4"/>
    <n v="175.95400000000001"/>
    <n v="-18.715479694807598"/>
    <n v="-40.512799999999899"/>
    <n v="175.95400000000001"/>
    <n v="-18.715479694807598"/>
    <n v="-40.512799999999899"/>
  </r>
  <r>
    <x v="12"/>
    <x v="1"/>
    <n v="1"/>
    <x v="0"/>
    <x v="0"/>
    <x v="6"/>
    <x v="4"/>
    <n v="16.367999999999999"/>
    <n v="0"/>
    <n v="0"/>
    <n v="16.367999999999999"/>
    <n v="0"/>
    <n v="0"/>
  </r>
  <r>
    <x v="12"/>
    <x v="1"/>
    <n v="1"/>
    <x v="0"/>
    <x v="0"/>
    <x v="7"/>
    <x v="5"/>
    <n v="226.76"/>
    <n v="-4.4190790915681699"/>
    <n v="-10.484"/>
    <n v="226.76"/>
    <n v="-4.4190790915681699"/>
    <n v="-10.484"/>
  </r>
  <r>
    <x v="12"/>
    <x v="1"/>
    <n v="1"/>
    <x v="0"/>
    <x v="0"/>
    <x v="8"/>
    <x v="5"/>
    <n v="2282.4712"/>
    <n v="-21.2227406534995"/>
    <n v="-614.90200000000004"/>
    <n v="2282.4712"/>
    <n v="-21.2227406534995"/>
    <n v="-614.90200000000004"/>
  </r>
  <r>
    <x v="12"/>
    <x v="1"/>
    <n v="1"/>
    <x v="0"/>
    <x v="0"/>
    <x v="9"/>
    <x v="5"/>
    <n v="5.2080000000000001E-2"/>
    <n v="0"/>
    <n v="0"/>
    <n v="5.2080000000000001E-2"/>
    <n v="0"/>
    <n v="0"/>
  </r>
  <r>
    <x v="12"/>
    <x v="1"/>
    <n v="1"/>
    <x v="0"/>
    <x v="0"/>
    <x v="10"/>
    <x v="5"/>
    <n v="28.452000000000002"/>
    <n v="-16.280687444662998"/>
    <n v="-5.5329899999999901"/>
    <n v="28.452000000000002"/>
    <n v="-16.280687444662998"/>
    <n v="-5.5329899999999901"/>
  </r>
  <r>
    <x v="12"/>
    <x v="1"/>
    <n v="1"/>
    <x v="0"/>
    <x v="0"/>
    <x v="11"/>
    <x v="5"/>
    <n v="948.81200000000001"/>
    <n v="58.201081702888999"/>
    <n v="349.06135999999998"/>
    <n v="948.81200000000001"/>
    <n v="58.201081702888999"/>
    <n v="349.06135999999998"/>
  </r>
  <r>
    <x v="12"/>
    <x v="1"/>
    <n v="1"/>
    <x v="0"/>
    <x v="0"/>
    <x v="12"/>
    <x v="6"/>
    <n v="74.400000000000006"/>
    <n v="0"/>
    <n v="0"/>
    <n v="74.400000000000006"/>
    <n v="0"/>
    <n v="0"/>
  </r>
  <r>
    <x v="12"/>
    <x v="1"/>
    <n v="1"/>
    <x v="1"/>
    <x v="0"/>
    <x v="0"/>
    <x v="0"/>
    <n v="8224.5879999999997"/>
    <n v="2.6452569726122599"/>
    <n v="211.95473999999999"/>
    <n v="8224.5879999999997"/>
    <n v="2.6452569726122599"/>
    <n v="211.95473999999999"/>
  </r>
  <r>
    <x v="12"/>
    <x v="1"/>
    <n v="1"/>
    <x v="1"/>
    <x v="0"/>
    <x v="1"/>
    <x v="1"/>
    <n v="7480.3587330434702"/>
    <n v="7.0224870509521402"/>
    <n v="490.838176039259"/>
    <n v="7480.3587330434702"/>
    <n v="7.0224870509521402"/>
    <n v="490.838176039259"/>
  </r>
  <r>
    <x v="12"/>
    <x v="1"/>
    <n v="1"/>
    <x v="1"/>
    <x v="0"/>
    <x v="2"/>
    <x v="2"/>
    <n v="748.46541999999999"/>
    <n v="-25.802219648107201"/>
    <n v="-260.27825999999902"/>
    <n v="748.46541999999999"/>
    <n v="-25.802219648107201"/>
    <n v="-260.27825999999902"/>
  </r>
  <r>
    <x v="12"/>
    <x v="1"/>
    <n v="1"/>
    <x v="1"/>
    <x v="0"/>
    <x v="3"/>
    <x v="3"/>
    <n v="-4.2361530434791304"/>
    <n v="-129.481148751191"/>
    <n v="-18.605176039260101"/>
    <n v="-4.2361530434791304"/>
    <n v="-129.481148751191"/>
    <n v="-18.605176039260101"/>
  </r>
  <r>
    <x v="12"/>
    <x v="1"/>
    <n v="1"/>
    <x v="1"/>
    <x v="0"/>
    <x v="4"/>
    <x v="4"/>
    <n v="2683.2905300000002"/>
    <n v="77.188135927083295"/>
    <n v="1168.9168299999999"/>
    <n v="2683.2905300000002"/>
    <n v="77.188135927083295"/>
    <n v="1168.9168299999999"/>
  </r>
  <r>
    <x v="12"/>
    <x v="1"/>
    <n v="1"/>
    <x v="1"/>
    <x v="0"/>
    <x v="5"/>
    <x v="4"/>
    <n v="0"/>
    <m/>
    <n v="0"/>
    <n v="0"/>
    <m/>
    <n v="0"/>
  </r>
  <r>
    <x v="12"/>
    <x v="1"/>
    <n v="1"/>
    <x v="1"/>
    <x v="0"/>
    <x v="6"/>
    <x v="4"/>
    <n v="603.54151999999999"/>
    <n v="18.4361630610323"/>
    <n v="93.949259999999896"/>
    <n v="603.54151999999999"/>
    <n v="18.4361630610323"/>
    <n v="93.949259999999896"/>
  </r>
  <r>
    <x v="12"/>
    <x v="1"/>
    <n v="1"/>
    <x v="1"/>
    <x v="0"/>
    <x v="7"/>
    <x v="5"/>
    <n v="256.32284999999899"/>
    <n v="0.98441771657982102"/>
    <n v="2.4986899999999199"/>
    <n v="256.32284999999899"/>
    <n v="0.98441771657982102"/>
    <n v="2.4986899999999199"/>
  </r>
  <r>
    <x v="12"/>
    <x v="1"/>
    <n v="1"/>
    <x v="1"/>
    <x v="0"/>
    <x v="8"/>
    <x v="5"/>
    <n v="24.86675"/>
    <n v="18.443100823637199"/>
    <n v="3.8720699999999999"/>
    <n v="24.86675"/>
    <n v="18.443100823637199"/>
    <n v="3.8720699999999999"/>
  </r>
  <r>
    <x v="12"/>
    <x v="1"/>
    <n v="1"/>
    <x v="1"/>
    <x v="0"/>
    <x v="10"/>
    <x v="5"/>
    <n v="60.378720000000001"/>
    <n v="10.9053414415832"/>
    <n v="5.9370500000000002"/>
    <n v="60.378720000000001"/>
    <n v="10.9053414415832"/>
    <n v="5.9370500000000002"/>
  </r>
  <r>
    <x v="12"/>
    <x v="1"/>
    <n v="1"/>
    <x v="1"/>
    <x v="0"/>
    <x v="11"/>
    <x v="5"/>
    <n v="746.16375304347798"/>
    <n v="-4.4589557971014901"/>
    <n v="-34.823893960741202"/>
    <n v="746.16375304347798"/>
    <n v="-4.4589557971014901"/>
    <n v="-34.823893960741202"/>
  </r>
  <r>
    <x v="12"/>
    <x v="1"/>
    <n v="1"/>
    <x v="1"/>
    <x v="0"/>
    <x v="13"/>
    <x v="7"/>
    <n v="2919.2597500000002"/>
    <n v="-20.563509547039601"/>
    <n v="-755.70087999999896"/>
    <n v="2919.2597500000002"/>
    <n v="-20.563509547039601"/>
    <n v="-755.70087999999896"/>
  </r>
  <r>
    <x v="12"/>
    <x v="1"/>
    <n v="1"/>
    <x v="1"/>
    <x v="0"/>
    <x v="12"/>
    <x v="6"/>
    <n v="186.53485999999899"/>
    <n v="3.4317681126054298"/>
    <n v="6.1890499999999804"/>
    <n v="186.53485999999899"/>
    <n v="3.4317681126054298"/>
    <n v="6.1890499999999804"/>
  </r>
  <r>
    <x v="12"/>
    <x v="1"/>
    <n v="1"/>
    <x v="2"/>
    <x v="0"/>
    <x v="0"/>
    <x v="0"/>
    <n v="4144.7730000000001"/>
    <n v="6.4450416879076204"/>
    <n v="250.958"/>
    <n v="4144.7730000000001"/>
    <n v="6.4450416879076204"/>
    <n v="250.958"/>
  </r>
  <r>
    <x v="12"/>
    <x v="1"/>
    <n v="1"/>
    <x v="2"/>
    <x v="0"/>
    <x v="1"/>
    <x v="1"/>
    <n v="4543.8940000000002"/>
    <n v="11.5797646947888"/>
    <n v="471.56599999999997"/>
    <n v="4543.8940000000002"/>
    <n v="11.5797646947888"/>
    <n v="471.56599999999997"/>
  </r>
  <r>
    <x v="12"/>
    <x v="1"/>
    <n v="1"/>
    <x v="2"/>
    <x v="0"/>
    <x v="2"/>
    <x v="2"/>
    <n v="-441.74627999999899"/>
    <n v="204.35532520890101"/>
    <n v="-296.60464999999999"/>
    <n v="-441.74627999999899"/>
    <n v="204.35532520890101"/>
    <n v="-296.60464999999999"/>
  </r>
  <r>
    <x v="12"/>
    <x v="1"/>
    <n v="1"/>
    <x v="2"/>
    <x v="0"/>
    <x v="3"/>
    <x v="3"/>
    <n v="42.625280000000203"/>
    <n v="-227.73008719750001"/>
    <n v="75.996650000000002"/>
    <n v="42.625280000000203"/>
    <n v="-227.73008719750001"/>
    <n v="75.996650000000002"/>
  </r>
  <r>
    <x v="12"/>
    <x v="1"/>
    <n v="1"/>
    <x v="2"/>
    <x v="0"/>
    <x v="4"/>
    <x v="4"/>
    <n v="270.238"/>
    <n v="19.576981791632502"/>
    <n v="44.242999999999903"/>
    <n v="270.238"/>
    <n v="19.576981791632502"/>
    <n v="44.242999999999903"/>
  </r>
  <r>
    <x v="12"/>
    <x v="1"/>
    <n v="1"/>
    <x v="2"/>
    <x v="0"/>
    <x v="5"/>
    <x v="4"/>
    <n v="52.195"/>
    <n v="-15.531136716727"/>
    <n v="-9.5969999999999995"/>
    <n v="52.195"/>
    <n v="-15.531136716727"/>
    <n v="-9.5969999999999995"/>
  </r>
  <r>
    <x v="12"/>
    <x v="1"/>
    <n v="1"/>
    <x v="2"/>
    <x v="0"/>
    <x v="14"/>
    <x v="4"/>
    <n v="2255.2260000000001"/>
    <n v="25.042887352916001"/>
    <n v="451.66399999999999"/>
    <n v="2255.2260000000001"/>
    <n v="25.042887352916001"/>
    <n v="451.66399999999999"/>
  </r>
  <r>
    <x v="12"/>
    <x v="1"/>
    <n v="1"/>
    <x v="2"/>
    <x v="0"/>
    <x v="7"/>
    <x v="5"/>
    <n v="18.393999999999998"/>
    <n v="-26.6645403077904"/>
    <n v="-6.6879999999999997"/>
    <n v="18.393999999999998"/>
    <n v="-26.6645403077904"/>
    <n v="-6.6879999999999997"/>
  </r>
  <r>
    <x v="12"/>
    <x v="1"/>
    <n v="1"/>
    <x v="2"/>
    <x v="0"/>
    <x v="8"/>
    <x v="5"/>
    <n v="208.363"/>
    <n v="-4.94995757570228"/>
    <n v="-10.8509999999999"/>
    <n v="208.363"/>
    <n v="-4.94995757570228"/>
    <n v="-10.8509999999999"/>
  </r>
  <r>
    <x v="12"/>
    <x v="1"/>
    <n v="1"/>
    <x v="2"/>
    <x v="0"/>
    <x v="10"/>
    <x v="5"/>
    <n v="44.180999999999997"/>
    <n v="-30.479457443627901"/>
    <n v="-19.37"/>
    <n v="44.180999999999997"/>
    <n v="-30.479457443627901"/>
    <n v="-19.37"/>
  </r>
  <r>
    <x v="12"/>
    <x v="1"/>
    <n v="1"/>
    <x v="2"/>
    <x v="0"/>
    <x v="11"/>
    <x v="5"/>
    <n v="130.24799999999999"/>
    <n v="26.228872693440799"/>
    <n v="27.063999999999901"/>
    <n v="130.24799999999999"/>
    <n v="26.228872693440799"/>
    <n v="27.063999999999901"/>
  </r>
  <r>
    <x v="12"/>
    <x v="1"/>
    <n v="1"/>
    <x v="2"/>
    <x v="0"/>
    <x v="13"/>
    <x v="7"/>
    <n v="1562.287"/>
    <n v="-0.29255758770185802"/>
    <n v="-4.58400000000006"/>
    <n v="1562.287"/>
    <n v="-0.29255758770185802"/>
    <n v="-4.58400000000006"/>
  </r>
  <r>
    <x v="12"/>
    <x v="1"/>
    <n v="1"/>
    <x v="2"/>
    <x v="0"/>
    <x v="12"/>
    <x v="6"/>
    <n v="2.762"/>
    <n v="-10.2372440688982"/>
    <n v="-0.314999999999999"/>
    <n v="2.762"/>
    <n v="-10.2372440688982"/>
    <n v="-0.314999999999999"/>
  </r>
  <r>
    <x v="12"/>
    <x v="1"/>
    <n v="1"/>
    <x v="3"/>
    <x v="0"/>
    <x v="0"/>
    <x v="0"/>
    <n v="1688.5340000000001"/>
    <n v="7.2309072815845701"/>
    <n v="113.863"/>
    <n v="1688.5340000000001"/>
    <n v="7.2309072815845701"/>
    <n v="113.863"/>
  </r>
  <r>
    <x v="12"/>
    <x v="1"/>
    <n v="1"/>
    <x v="3"/>
    <x v="0"/>
    <x v="1"/>
    <x v="1"/>
    <n v="1126.36328"/>
    <n v="-19.468545432917999"/>
    <n v="-272.29925013193701"/>
    <n v="1126.36328"/>
    <n v="-19.468545432917999"/>
    <n v="-272.29925013193701"/>
  </r>
  <r>
    <x v="12"/>
    <x v="1"/>
    <n v="1"/>
    <x v="3"/>
    <x v="0"/>
    <x v="2"/>
    <x v="2"/>
    <n v="547.61217999999997"/>
    <n v="145.40728861361501"/>
    <n v="324.46796000000001"/>
    <n v="547.61217999999997"/>
    <n v="145.40728861361501"/>
    <n v="324.46796000000001"/>
  </r>
  <r>
    <x v="12"/>
    <x v="1"/>
    <n v="1"/>
    <x v="3"/>
    <x v="0"/>
    <x v="3"/>
    <x v="3"/>
    <n v="14.5585400000002"/>
    <n v="-130.88640778867199"/>
    <n v="61.694290131937997"/>
    <n v="14.5585400000002"/>
    <n v="-130.88640778867199"/>
    <n v="61.694290131937997"/>
  </r>
  <r>
    <x v="12"/>
    <x v="1"/>
    <n v="1"/>
    <x v="3"/>
    <x v="0"/>
    <x v="4"/>
    <x v="4"/>
    <n v="332.59137999999899"/>
    <n v="-9.0909090909088306"/>
    <n v="-33.259137999998899"/>
    <n v="332.59137999999899"/>
    <n v="-9.0909090909088306"/>
    <n v="-33.259137999998899"/>
  </r>
  <r>
    <x v="12"/>
    <x v="1"/>
    <n v="1"/>
    <x v="3"/>
    <x v="0"/>
    <x v="5"/>
    <x v="4"/>
    <n v="146.59098999999901"/>
    <n v="-13.0434782608689"/>
    <n v="-21.988648499998799"/>
    <n v="146.59098999999901"/>
    <n v="-13.0434782608689"/>
    <n v="-21.988648499998799"/>
  </r>
  <r>
    <x v="12"/>
    <x v="1"/>
    <n v="1"/>
    <x v="3"/>
    <x v="0"/>
    <x v="6"/>
    <x v="4"/>
    <n v="14.4298999999999"/>
    <n v="6.6613381477509302E-13"/>
    <n v="9.76996261670137E-14"/>
    <n v="14.4298999999999"/>
    <n v="6.6613381477509302E-13"/>
    <n v="9.76996261670137E-14"/>
  </r>
  <r>
    <x v="12"/>
    <x v="1"/>
    <n v="1"/>
    <x v="3"/>
    <x v="0"/>
    <x v="7"/>
    <x v="5"/>
    <n v="29.4"/>
    <n v="39.999999999999901"/>
    <n v="8.3999999999999897"/>
    <n v="29.4"/>
    <n v="39.999999999999901"/>
    <n v="8.3999999999999897"/>
  </r>
  <r>
    <x v="12"/>
    <x v="1"/>
    <n v="1"/>
    <x v="3"/>
    <x v="0"/>
    <x v="8"/>
    <x v="5"/>
    <n v="407.51220000000001"/>
    <n v="-37.626938164271699"/>
    <n v="-245.834273631939"/>
    <n v="407.51220000000001"/>
    <n v="-37.626938164271699"/>
    <n v="-245.834273631939"/>
  </r>
  <r>
    <x v="12"/>
    <x v="1"/>
    <n v="1"/>
    <x v="3"/>
    <x v="0"/>
    <x v="9"/>
    <x v="5"/>
    <n v="33.164000000000001"/>
    <n v="-23.167454360114899"/>
    <n v="-10"/>
    <n v="33.164000000000001"/>
    <n v="-23.167454360114899"/>
    <n v="-10"/>
  </r>
  <r>
    <x v="12"/>
    <x v="1"/>
    <n v="1"/>
    <x v="3"/>
    <x v="0"/>
    <x v="10"/>
    <x v="5"/>
    <n v="2.2919999999999998"/>
    <n v="0"/>
    <n v="0"/>
    <n v="2.2919999999999998"/>
    <n v="0"/>
    <n v="0"/>
  </r>
  <r>
    <x v="12"/>
    <x v="1"/>
    <n v="1"/>
    <x v="3"/>
    <x v="0"/>
    <x v="11"/>
    <x v="5"/>
    <n v="160.38281000000001"/>
    <n v="23.3713923076923"/>
    <n v="30.382809999999999"/>
    <n v="160.38281000000001"/>
    <n v="23.3713923076923"/>
    <n v="30.382809999999999"/>
  </r>
  <r>
    <x v="12"/>
    <x v="1"/>
    <n v="1"/>
    <x v="4"/>
    <x v="0"/>
    <x v="0"/>
    <x v="0"/>
    <n v="398.76252113055102"/>
    <n v="6.2284819638890898"/>
    <n v="23.380595531628501"/>
    <n v="398.76252113055102"/>
    <n v="6.2284819638890898"/>
    <n v="23.380595531628501"/>
  </r>
  <r>
    <x v="12"/>
    <x v="1"/>
    <n v="1"/>
    <x v="4"/>
    <x v="0"/>
    <x v="1"/>
    <x v="1"/>
    <n v="446.488619111709"/>
    <n v="11.5126382159354"/>
    <n v="46.095779111709199"/>
    <n v="446.488619111709"/>
    <n v="11.5126382159354"/>
    <n v="46.095779111709199"/>
  </r>
  <r>
    <x v="12"/>
    <x v="1"/>
    <n v="1"/>
    <x v="4"/>
    <x v="0"/>
    <x v="2"/>
    <x v="2"/>
    <n v="0"/>
    <m/>
    <n v="0"/>
    <n v="0"/>
    <m/>
    <n v="0"/>
  </r>
  <r>
    <x v="12"/>
    <x v="1"/>
    <n v="1"/>
    <x v="4"/>
    <x v="0"/>
    <x v="3"/>
    <x v="3"/>
    <n v="-47.726097981157402"/>
    <n v="90.821084010838504"/>
    <n v="-22.715183580080701"/>
    <n v="-47.726097981157402"/>
    <n v="90.821084010838504"/>
    <n v="-22.715183580080701"/>
  </r>
  <r>
    <x v="12"/>
    <x v="1"/>
    <n v="1"/>
    <x v="4"/>
    <x v="0"/>
    <x v="6"/>
    <x v="4"/>
    <n v="414.358022826379"/>
    <n v="9.0671353658637397"/>
    <n v="34.447042826379501"/>
    <n v="414.358022826379"/>
    <n v="9.0671353658637397"/>
    <n v="34.447042826379501"/>
  </r>
  <r>
    <x v="12"/>
    <x v="1"/>
    <n v="1"/>
    <x v="4"/>
    <x v="0"/>
    <x v="11"/>
    <x v="5"/>
    <n v="32.130596285329702"/>
    <n v="56.873429880536897"/>
    <n v="11.648736285329701"/>
    <n v="32.130596285329702"/>
    <n v="56.873429880536897"/>
    <n v="11.648736285329701"/>
  </r>
  <r>
    <x v="12"/>
    <x v="1"/>
    <n v="1"/>
    <x v="5"/>
    <x v="0"/>
    <x v="0"/>
    <x v="0"/>
    <n v="6528.1245200000003"/>
    <n v="5.5975892426694802"/>
    <n v="346.04728999999901"/>
    <n v="6528.1245200000003"/>
    <n v="5.5975892426694802"/>
    <n v="346.04728999999901"/>
  </r>
  <r>
    <x v="12"/>
    <x v="1"/>
    <n v="1"/>
    <x v="5"/>
    <x v="0"/>
    <x v="1"/>
    <x v="1"/>
    <n v="7755.7116401388703"/>
    <n v="15.5675081233653"/>
    <n v="1044.7322601388701"/>
    <n v="7755.7116401388703"/>
    <n v="15.5675081233653"/>
    <n v="1044.7322601388701"/>
  </r>
  <r>
    <x v="12"/>
    <x v="1"/>
    <n v="1"/>
    <x v="5"/>
    <x v="0"/>
    <x v="2"/>
    <x v="2"/>
    <n v="-1183.6278499999901"/>
    <n v="144.117113976621"/>
    <n v="-698.76719000000003"/>
    <n v="-1183.6278499999901"/>
    <n v="144.117113976621"/>
    <n v="-698.76719000000003"/>
  </r>
  <r>
    <x v="12"/>
    <x v="1"/>
    <n v="1"/>
    <x v="5"/>
    <x v="0"/>
    <x v="3"/>
    <x v="3"/>
    <n v="-43.959270138870103"/>
    <n v="-0.18668728312662899"/>
    <n v="8.2219861129487898E-2"/>
    <n v="-43.959270138870103"/>
    <n v="-0.18668728312662899"/>
    <n v="8.2219861129487898E-2"/>
  </r>
  <r>
    <x v="12"/>
    <x v="1"/>
    <n v="1"/>
    <x v="5"/>
    <x v="0"/>
    <x v="4"/>
    <x v="4"/>
    <n v="535.59912999999995"/>
    <n v="98.618748245951807"/>
    <n v="265.93720999999999"/>
    <n v="535.59912999999995"/>
    <n v="98.618748245951807"/>
    <n v="265.93720999999999"/>
  </r>
  <r>
    <x v="12"/>
    <x v="1"/>
    <n v="1"/>
    <x v="5"/>
    <x v="0"/>
    <x v="5"/>
    <x v="4"/>
    <n v="308.63952"/>
    <n v="-24.5963649156581"/>
    <n v="-100.67698"/>
    <n v="308.63952"/>
    <n v="-24.5963649156581"/>
    <n v="-100.67698"/>
  </r>
  <r>
    <x v="12"/>
    <x v="1"/>
    <n v="1"/>
    <x v="5"/>
    <x v="0"/>
    <x v="14"/>
    <x v="4"/>
    <n v="3368.2696500000002"/>
    <n v="14.898054492303"/>
    <n v="436.74077"/>
    <n v="3368.2696500000002"/>
    <n v="14.898054492303"/>
    <n v="436.74077"/>
  </r>
  <r>
    <x v="12"/>
    <x v="1"/>
    <n v="1"/>
    <x v="5"/>
    <x v="0"/>
    <x v="6"/>
    <x v="4"/>
    <n v="250.09463207695899"/>
    <n v="-2.6738597675108302"/>
    <n v="-6.8708979230409799"/>
    <n v="250.09463207695899"/>
    <n v="-2.6738597675108302"/>
    <n v="-6.8708979230409799"/>
  </r>
  <r>
    <x v="12"/>
    <x v="1"/>
    <n v="1"/>
    <x v="5"/>
    <x v="0"/>
    <x v="7"/>
    <x v="5"/>
    <n v="185.17113000000001"/>
    <n v="-12.1365047889986"/>
    <n v="-25.57752"/>
    <n v="185.17113000000001"/>
    <n v="-12.1365047889986"/>
    <n v="-25.57752"/>
  </r>
  <r>
    <x v="12"/>
    <x v="1"/>
    <n v="1"/>
    <x v="5"/>
    <x v="0"/>
    <x v="8"/>
    <x v="5"/>
    <n v="170.71743407806099"/>
    <n v="-14.4921658489931"/>
    <n v="-28.9337859219381"/>
    <n v="170.71743407806099"/>
    <n v="-14.4921658489931"/>
    <n v="-28.9337859219381"/>
  </r>
  <r>
    <x v="12"/>
    <x v="1"/>
    <n v="1"/>
    <x v="5"/>
    <x v="0"/>
    <x v="9"/>
    <x v="5"/>
    <n v="202.33959181695801"/>
    <n v="-1.6468227120575101"/>
    <n v="-3.3879681830417399"/>
    <n v="202.33959181695801"/>
    <n v="-1.6468227120575101"/>
    <n v="-3.3879681830417399"/>
  </r>
  <r>
    <x v="12"/>
    <x v="1"/>
    <n v="1"/>
    <x v="5"/>
    <x v="0"/>
    <x v="10"/>
    <x v="5"/>
    <n v="52.783079999999899"/>
    <n v="26.463190529470701"/>
    <n v="11.045179999999901"/>
    <n v="52.783079999999899"/>
    <n v="26.463190529470701"/>
    <n v="11.045179999999901"/>
  </r>
  <r>
    <x v="12"/>
    <x v="1"/>
    <n v="1"/>
    <x v="5"/>
    <x v="0"/>
    <x v="11"/>
    <x v="5"/>
    <n v="85.563329999999993"/>
    <n v="32.1651221228636"/>
    <n v="20.823609999999999"/>
    <n v="85.563329999999993"/>
    <n v="32.1651221228636"/>
    <n v="20.823609999999999"/>
  </r>
  <r>
    <x v="12"/>
    <x v="1"/>
    <n v="1"/>
    <x v="5"/>
    <x v="0"/>
    <x v="13"/>
    <x v="7"/>
    <n v="2582.6048500000002"/>
    <n v="22.3422173136575"/>
    <n v="471.63702000000001"/>
    <n v="2582.6048500000002"/>
    <n v="22.3422173136575"/>
    <n v="471.63702000000001"/>
  </r>
  <r>
    <x v="12"/>
    <x v="1"/>
    <n v="1"/>
    <x v="5"/>
    <x v="0"/>
    <x v="12"/>
    <x v="6"/>
    <n v="13.9292921668909"/>
    <n v="40.223020966983803"/>
    <n v="3.9956221668909802"/>
    <n v="13.9292921668909"/>
    <n v="40.223020966983803"/>
    <n v="3.9956221668909802"/>
  </r>
  <r>
    <x v="12"/>
    <x v="1"/>
    <n v="1"/>
    <x v="6"/>
    <x v="0"/>
    <x v="0"/>
    <x v="0"/>
    <n v="3188.2760800000001"/>
    <n v="1.8210686083638401"/>
    <n v="57.022280000000102"/>
    <n v="3188.2760800000001"/>
    <n v="1.8210686083638401"/>
    <n v="57.022280000000102"/>
  </r>
  <r>
    <x v="12"/>
    <x v="1"/>
    <n v="1"/>
    <x v="6"/>
    <x v="0"/>
    <x v="1"/>
    <x v="1"/>
    <n v="3462.1425800000002"/>
    <n v="11.965459994010001"/>
    <n v="369.99025"/>
    <n v="3462.1425800000002"/>
    <n v="11.965459994010001"/>
    <n v="369.99025"/>
  </r>
  <r>
    <x v="12"/>
    <x v="1"/>
    <n v="1"/>
    <x v="6"/>
    <x v="0"/>
    <x v="2"/>
    <x v="2"/>
    <n v="-173.46258"/>
    <n v="-228.771091743027"/>
    <n v="-308.16872999999998"/>
    <n v="-173.46258"/>
    <n v="-228.771091743027"/>
    <n v="-308.16872999999998"/>
  </r>
  <r>
    <x v="12"/>
    <x v="1"/>
    <n v="1"/>
    <x v="6"/>
    <x v="0"/>
    <x v="3"/>
    <x v="3"/>
    <n v="-100.40392"/>
    <n v="5.0198797799441301"/>
    <n v="-4.7992400000002799"/>
    <n v="-100.40392"/>
    <n v="5.0198797799441301"/>
    <n v="-4.7992400000002799"/>
  </r>
  <r>
    <x v="12"/>
    <x v="1"/>
    <n v="1"/>
    <x v="6"/>
    <x v="0"/>
    <x v="4"/>
    <x v="4"/>
    <n v="390.39979"/>
    <n v="-0.335288709728287"/>
    <n v="-1.3133699999999"/>
    <n v="390.39979"/>
    <n v="-0.335288709728287"/>
    <n v="-1.3133699999999"/>
  </r>
  <r>
    <x v="12"/>
    <x v="1"/>
    <n v="1"/>
    <x v="6"/>
    <x v="0"/>
    <x v="5"/>
    <x v="4"/>
    <n v="797.99318000000005"/>
    <n v="16.236009299950702"/>
    <n v="111.46481"/>
    <n v="797.99318000000005"/>
    <n v="16.236009299950702"/>
    <n v="111.46481"/>
  </r>
  <r>
    <x v="12"/>
    <x v="1"/>
    <n v="1"/>
    <x v="6"/>
    <x v="0"/>
    <x v="6"/>
    <x v="4"/>
    <n v="28.413399999999999"/>
    <n v="38.3839121773985"/>
    <n v="7.8811"/>
    <n v="28.413399999999999"/>
    <n v="38.3839121773985"/>
    <n v="7.8811"/>
  </r>
  <r>
    <x v="12"/>
    <x v="1"/>
    <n v="1"/>
    <x v="6"/>
    <x v="0"/>
    <x v="7"/>
    <x v="5"/>
    <n v="561.58543999999995"/>
    <n v="3.92681437956543"/>
    <n v="21.219179999999898"/>
    <n v="561.58543999999995"/>
    <n v="3.92681437956543"/>
    <n v="21.219179999999898"/>
  </r>
  <r>
    <x v="12"/>
    <x v="1"/>
    <n v="1"/>
    <x v="6"/>
    <x v="0"/>
    <x v="10"/>
    <x v="5"/>
    <n v="16.37283"/>
    <n v="23.7080149239973"/>
    <n v="3.1377700000000002"/>
    <n v="16.37283"/>
    <n v="23.7080149239973"/>
    <n v="3.1377700000000002"/>
  </r>
  <r>
    <x v="12"/>
    <x v="1"/>
    <n v="1"/>
    <x v="6"/>
    <x v="0"/>
    <x v="11"/>
    <x v="5"/>
    <n v="1550.13258"/>
    <n v="16.809122171936899"/>
    <n v="223.06791999999899"/>
    <n v="1550.13258"/>
    <n v="16.809122171936899"/>
    <n v="223.06791999999899"/>
  </r>
  <r>
    <x v="12"/>
    <x v="1"/>
    <n v="1"/>
    <x v="6"/>
    <x v="0"/>
    <x v="12"/>
    <x v="6"/>
    <n v="117.24536000000001"/>
    <n v="4.0215940518408999"/>
    <n v="4.5328399999999904"/>
    <n v="117.24536000000001"/>
    <n v="4.0215940518408999"/>
    <n v="4.5328399999999904"/>
  </r>
  <r>
    <x v="12"/>
    <x v="1"/>
    <n v="1"/>
    <x v="7"/>
    <x v="0"/>
    <x v="0"/>
    <x v="0"/>
    <n v="867.66239999999902"/>
    <n v="4.0911252501918103"/>
    <n v="34.101999999999798"/>
    <n v="867.66239999999902"/>
    <n v="4.0911252501918103"/>
    <n v="34.101999999999798"/>
  </r>
  <r>
    <x v="12"/>
    <x v="1"/>
    <n v="1"/>
    <x v="7"/>
    <x v="0"/>
    <x v="1"/>
    <x v="1"/>
    <n v="1015.34139999999"/>
    <n v="2.35698782512618"/>
    <n v="23.380399999999799"/>
    <n v="1015.34139999999"/>
    <n v="2.35698782512618"/>
    <n v="23.380399999999799"/>
  </r>
  <r>
    <x v="12"/>
    <x v="1"/>
    <n v="1"/>
    <x v="7"/>
    <x v="0"/>
    <x v="2"/>
    <x v="2"/>
    <n v="-146.28080999999901"/>
    <n v="-10.0850425563145"/>
    <n v="16.407150000000001"/>
    <n v="-146.28080999999901"/>
    <n v="-10.0850425563145"/>
    <n v="16.407150000000001"/>
  </r>
  <r>
    <x v="12"/>
    <x v="1"/>
    <n v="1"/>
    <x v="7"/>
    <x v="0"/>
    <x v="3"/>
    <x v="3"/>
    <n v="-1.3981899999999901"/>
    <n v="-132.61191035975401"/>
    <n v="-5.6855500000000303"/>
    <n v="-1.3981899999999901"/>
    <n v="-132.61191035975401"/>
    <n v="-5.6855500000000303"/>
  </r>
  <r>
    <x v="12"/>
    <x v="1"/>
    <n v="1"/>
    <x v="7"/>
    <x v="0"/>
    <x v="4"/>
    <x v="4"/>
    <n v="1.0846"/>
    <n v="4.4592121737455397"/>
    <n v="4.6300000000000001E-2"/>
    <n v="1.0846"/>
    <n v="4.4592121737455397"/>
    <n v="4.6300000000000001E-2"/>
  </r>
  <r>
    <x v="12"/>
    <x v="1"/>
    <n v="1"/>
    <x v="7"/>
    <x v="0"/>
    <x v="6"/>
    <x v="4"/>
    <n v="886.78819999999996"/>
    <n v="3.2250697313947301"/>
    <n v="27.7059999999999"/>
    <n v="886.78819999999996"/>
    <n v="3.2250697313947301"/>
    <n v="27.7059999999999"/>
  </r>
  <r>
    <x v="12"/>
    <x v="1"/>
    <n v="1"/>
    <x v="7"/>
    <x v="0"/>
    <x v="7"/>
    <x v="5"/>
    <n v="51.962399999999903"/>
    <n v="0.62724517559571402"/>
    <n v="0.32389999999999403"/>
    <n v="51.962399999999903"/>
    <n v="0.62724517559571402"/>
    <n v="0.32389999999999403"/>
  </r>
  <r>
    <x v="12"/>
    <x v="1"/>
    <n v="1"/>
    <x v="7"/>
    <x v="0"/>
    <x v="8"/>
    <x v="5"/>
    <n v="2.2925"/>
    <n v="14.1001393589488"/>
    <n v="0.2833"/>
    <n v="2.2925"/>
    <n v="14.1001393589488"/>
    <n v="0.2833"/>
  </r>
  <r>
    <x v="12"/>
    <x v="1"/>
    <n v="1"/>
    <x v="7"/>
    <x v="0"/>
    <x v="9"/>
    <x v="5"/>
    <n v="4.9630000000000001"/>
    <n v="28.608447784400099"/>
    <n v="1.1040000000000001"/>
    <n v="4.9630000000000001"/>
    <n v="28.608447784400099"/>
    <n v="1.1040000000000001"/>
  </r>
  <r>
    <x v="12"/>
    <x v="1"/>
    <n v="1"/>
    <x v="7"/>
    <x v="0"/>
    <x v="10"/>
    <x v="5"/>
    <n v="0.52079999999999904"/>
    <n v="0"/>
    <n v="0"/>
    <n v="0.52079999999999904"/>
    <n v="0"/>
    <n v="0"/>
  </r>
  <r>
    <x v="12"/>
    <x v="1"/>
    <n v="1"/>
    <x v="7"/>
    <x v="0"/>
    <x v="11"/>
    <x v="5"/>
    <n v="58.947000000000003"/>
    <n v="-8.2955165971004501"/>
    <n v="-5.3322999999999796"/>
    <n v="58.947000000000003"/>
    <n v="-8.2955165971004501"/>
    <n v="-5.3322999999999796"/>
  </r>
  <r>
    <x v="12"/>
    <x v="1"/>
    <n v="1"/>
    <x v="7"/>
    <x v="0"/>
    <x v="12"/>
    <x v="6"/>
    <n v="8.7828999999999997"/>
    <n v="-7.8752215823866996"/>
    <n v="-0.75080000000000102"/>
    <n v="8.7828999999999997"/>
    <n v="-7.8752215823866996"/>
    <n v="-0.75080000000000102"/>
  </r>
  <r>
    <x v="12"/>
    <x v="1"/>
    <n v="1"/>
    <x v="8"/>
    <x v="0"/>
    <x v="0"/>
    <x v="0"/>
    <n v="9135.4331999999995"/>
    <n v="7.5483671576824101"/>
    <n v="641.17759999999896"/>
    <n v="9135.4331999999995"/>
    <n v="7.5483671576824101"/>
    <n v="641.17759999999896"/>
  </r>
  <r>
    <x v="12"/>
    <x v="1"/>
    <n v="1"/>
    <x v="8"/>
    <x v="0"/>
    <x v="1"/>
    <x v="1"/>
    <n v="7328.9526400000004"/>
    <n v="4.9039214429930702"/>
    <n v="342.60500000000002"/>
    <n v="7328.9526400000004"/>
    <n v="4.9039214429930702"/>
    <n v="342.60500000000002"/>
  </r>
  <r>
    <x v="12"/>
    <x v="1"/>
    <n v="1"/>
    <x v="8"/>
    <x v="0"/>
    <x v="2"/>
    <x v="2"/>
    <n v="2219.3835300000001"/>
    <n v="23.608698006621999"/>
    <n v="423.89213999999998"/>
    <n v="2219.3835300000001"/>
    <n v="23.608698006621999"/>
    <n v="423.89213999999998"/>
  </r>
  <r>
    <x v="12"/>
    <x v="1"/>
    <n v="1"/>
    <x v="8"/>
    <x v="0"/>
    <x v="3"/>
    <x v="3"/>
    <n v="-412.90296999999902"/>
    <n v="43.576759620678899"/>
    <n v="-125.31954000000199"/>
    <n v="-412.90296999999902"/>
    <n v="43.576759620678899"/>
    <n v="-125.31954000000199"/>
  </r>
  <r>
    <x v="12"/>
    <x v="1"/>
    <n v="1"/>
    <x v="8"/>
    <x v="0"/>
    <x v="4"/>
    <x v="4"/>
    <n v="719.35491999999897"/>
    <n v="17.6961085827567"/>
    <n v="108.158059999999"/>
    <n v="719.35491999999897"/>
    <n v="17.6961085827567"/>
    <n v="108.158059999999"/>
  </r>
  <r>
    <x v="12"/>
    <x v="1"/>
    <n v="1"/>
    <x v="8"/>
    <x v="0"/>
    <x v="5"/>
    <x v="4"/>
    <n v="896.70606999999995"/>
    <n v="34.480779404348802"/>
    <n v="229.91481999999999"/>
    <n v="896.70606999999995"/>
    <n v="34.480779404348802"/>
    <n v="229.91481999999999"/>
  </r>
  <r>
    <x v="12"/>
    <x v="1"/>
    <n v="1"/>
    <x v="8"/>
    <x v="0"/>
    <x v="6"/>
    <x v="4"/>
    <n v="742.98934999999994"/>
    <n v="30.789362789139499"/>
    <n v="174.90848"/>
    <n v="742.98934999999994"/>
    <n v="30.789362789139499"/>
    <n v="174.90848"/>
  </r>
  <r>
    <x v="12"/>
    <x v="1"/>
    <n v="1"/>
    <x v="8"/>
    <x v="0"/>
    <x v="7"/>
    <x v="5"/>
    <n v="1441"/>
    <n v="23.690987124463501"/>
    <n v="276"/>
    <n v="1441"/>
    <n v="23.690987124463501"/>
    <n v="276"/>
  </r>
  <r>
    <x v="12"/>
    <x v="1"/>
    <n v="1"/>
    <x v="8"/>
    <x v="0"/>
    <x v="8"/>
    <x v="5"/>
    <n v="946.28033000000005"/>
    <n v="-32.433663229753698"/>
    <n v="-454.24007"/>
    <n v="946.28033000000005"/>
    <n v="-32.433663229753698"/>
    <n v="-454.24007"/>
  </r>
  <r>
    <x v="12"/>
    <x v="1"/>
    <n v="1"/>
    <x v="8"/>
    <x v="0"/>
    <x v="9"/>
    <x v="5"/>
    <n v="23.077030000000001"/>
    <n v="-25.408688872828002"/>
    <n v="-7.86092999999999"/>
    <n v="23.077030000000001"/>
    <n v="-25.408688872828002"/>
    <n v="-7.86092999999999"/>
  </r>
  <r>
    <x v="12"/>
    <x v="1"/>
    <n v="1"/>
    <x v="8"/>
    <x v="0"/>
    <x v="11"/>
    <x v="5"/>
    <n v="443.32004999999998"/>
    <n v="-2.1605150454233302"/>
    <n v="-9.7894999999999701"/>
    <n v="443.32004999999998"/>
    <n v="-2.1605150454233302"/>
    <n v="-9.7894999999999701"/>
  </r>
  <r>
    <x v="12"/>
    <x v="1"/>
    <n v="1"/>
    <x v="8"/>
    <x v="0"/>
    <x v="13"/>
    <x v="7"/>
    <n v="2073.5072"/>
    <n v="-9.2737323734881597E-2"/>
    <n v="-1.9247000000000201"/>
    <n v="2073.5072"/>
    <n v="-9.2737323734881597E-2"/>
    <n v="-1.9247000000000201"/>
  </r>
  <r>
    <x v="12"/>
    <x v="1"/>
    <n v="1"/>
    <x v="8"/>
    <x v="0"/>
    <x v="12"/>
    <x v="6"/>
    <n v="42.717689999999997"/>
    <n v="179.58707625246601"/>
    <n v="27.438839999999999"/>
    <n v="42.717689999999997"/>
    <n v="179.58707625246601"/>
    <n v="27.438839999999999"/>
  </r>
  <r>
    <x v="12"/>
    <x v="1"/>
    <n v="1"/>
    <x v="9"/>
    <x v="0"/>
    <x v="0"/>
    <x v="0"/>
    <n v="53309.881999999903"/>
    <n v="11.814565860477099"/>
    <n v="5632.8359999999802"/>
    <n v="53309.881999999903"/>
    <n v="11.814565860477099"/>
    <n v="5632.8359999999802"/>
  </r>
  <r>
    <x v="12"/>
    <x v="1"/>
    <n v="1"/>
    <x v="9"/>
    <x v="0"/>
    <x v="1"/>
    <x v="1"/>
    <n v="54308.9976440678"/>
    <n v="-1.1093056212753101"/>
    <n v="-609.21077307505698"/>
    <n v="54308.9976440678"/>
    <n v="-1.1093056212753101"/>
    <n v="-609.21077307505698"/>
  </r>
  <r>
    <x v="12"/>
    <x v="1"/>
    <n v="1"/>
    <x v="9"/>
    <x v="0"/>
    <x v="2"/>
    <x v="2"/>
    <n v="-1091.0358699999999"/>
    <n v="-84.458326618487206"/>
    <n v="5929.0310379676903"/>
    <n v="-1091.0358699999999"/>
    <n v="-84.458326618487206"/>
    <n v="5929.0310379676903"/>
  </r>
  <r>
    <x v="12"/>
    <x v="1"/>
    <n v="1"/>
    <x v="9"/>
    <x v="0"/>
    <x v="3"/>
    <x v="3"/>
    <n v="91.920225932189993"/>
    <n v="-141.57489506463401"/>
    <n v="313.015735107343"/>
    <n v="91.920225932189993"/>
    <n v="-141.57489506463401"/>
    <n v="313.015735107343"/>
  </r>
  <r>
    <x v="12"/>
    <x v="1"/>
    <n v="1"/>
    <x v="9"/>
    <x v="0"/>
    <x v="4"/>
    <x v="4"/>
    <n v="5463.02"/>
    <n v="87.170940267575006"/>
    <n v="2544.2869999999998"/>
    <n v="5463.02"/>
    <n v="87.170940267575006"/>
    <n v="2544.2869999999998"/>
  </r>
  <r>
    <x v="12"/>
    <x v="1"/>
    <n v="1"/>
    <x v="9"/>
    <x v="0"/>
    <x v="5"/>
    <x v="4"/>
    <n v="455.69264406779598"/>
    <n v="36.588926511914899"/>
    <n v="122.069226924939"/>
    <n v="455.69264406779598"/>
    <n v="36.588926511914899"/>
    <n v="122.069226924939"/>
  </r>
  <r>
    <x v="12"/>
    <x v="1"/>
    <n v="1"/>
    <x v="9"/>
    <x v="0"/>
    <x v="6"/>
    <x v="4"/>
    <n v="188.88800000000001"/>
    <n v="19.541044610818201"/>
    <n v="30.876999999999999"/>
    <n v="188.88800000000001"/>
    <n v="19.541044610818201"/>
    <n v="30.876999999999999"/>
  </r>
  <r>
    <x v="12"/>
    <x v="1"/>
    <n v="1"/>
    <x v="9"/>
    <x v="0"/>
    <x v="7"/>
    <x v="5"/>
    <n v="260.14600000000002"/>
    <n v="23.0970880218043"/>
    <n v="48.811999999999998"/>
    <n v="260.14600000000002"/>
    <n v="23.0970880218043"/>
    <n v="48.811999999999998"/>
  </r>
  <r>
    <x v="12"/>
    <x v="1"/>
    <n v="1"/>
    <x v="9"/>
    <x v="0"/>
    <x v="8"/>
    <x v="5"/>
    <n v="4494.375"/>
    <n v="-30.913153828074101"/>
    <n v="-2011.0239999999999"/>
    <n v="4494.375"/>
    <n v="-30.913153828074101"/>
    <n v="-2011.0239999999999"/>
  </r>
  <r>
    <x v="12"/>
    <x v="1"/>
    <n v="1"/>
    <x v="9"/>
    <x v="0"/>
    <x v="10"/>
    <x v="5"/>
    <n v="411.06700000000001"/>
    <n v="34.941091892708101"/>
    <n v="106.44"/>
    <n v="411.06700000000001"/>
    <n v="34.941091892708101"/>
    <n v="106.44"/>
  </r>
  <r>
    <x v="12"/>
    <x v="1"/>
    <n v="1"/>
    <x v="9"/>
    <x v="0"/>
    <x v="11"/>
    <x v="5"/>
    <n v="2835.2429999999999"/>
    <n v="-22.355996410333699"/>
    <n v="-816.349999999999"/>
    <n v="2835.2429999999999"/>
    <n v="-22.355996410333699"/>
    <n v="-816.349999999999"/>
  </r>
  <r>
    <x v="12"/>
    <x v="1"/>
    <n v="1"/>
    <x v="9"/>
    <x v="0"/>
    <x v="13"/>
    <x v="7"/>
    <n v="40009.135000000002"/>
    <n v="-1.5548154933482301"/>
    <n v="-631.89299999999605"/>
    <n v="40009.135000000002"/>
    <n v="-1.5548154933482301"/>
    <n v="-631.89299999999605"/>
  </r>
  <r>
    <x v="12"/>
    <x v="1"/>
    <n v="1"/>
    <x v="9"/>
    <x v="0"/>
    <x v="12"/>
    <x v="6"/>
    <n v="191.43100000000001"/>
    <n v="-1.25296605797998"/>
    <n v="-2.4289999999999998"/>
    <n v="191.43100000000001"/>
    <n v="-1.25296605797998"/>
    <n v="-2.4289999999999998"/>
  </r>
  <r>
    <x v="12"/>
    <x v="1"/>
    <n v="1"/>
    <x v="10"/>
    <x v="0"/>
    <x v="0"/>
    <x v="0"/>
    <n v="46233.56596"/>
    <n v="-3.8107407797782697E-2"/>
    <n v="-17.625130000000301"/>
    <n v="46233.56596"/>
    <n v="-3.8107407797782697E-2"/>
    <n v="-17.625130000000301"/>
  </r>
  <r>
    <x v="12"/>
    <x v="1"/>
    <n v="1"/>
    <x v="10"/>
    <x v="0"/>
    <x v="1"/>
    <x v="1"/>
    <n v="54078.7893166059"/>
    <n v="5.5838077701749302"/>
    <n v="2859.9609198127"/>
    <n v="54078.7893166059"/>
    <n v="5.5838077701749302"/>
    <n v="2859.9609198127"/>
  </r>
  <r>
    <x v="12"/>
    <x v="1"/>
    <n v="1"/>
    <x v="10"/>
    <x v="0"/>
    <x v="2"/>
    <x v="2"/>
    <n v="-7058.7051199999996"/>
    <n v="38.201892964171101"/>
    <n v="-1951.1736899999901"/>
    <n v="-7058.7051199999996"/>
    <n v="38.201892964171101"/>
    <n v="-1951.1736899999901"/>
  </r>
  <r>
    <x v="12"/>
    <x v="1"/>
    <n v="1"/>
    <x v="10"/>
    <x v="0"/>
    <x v="3"/>
    <x v="3"/>
    <n v="-786.51823660599598"/>
    <n v="-662.22392948114896"/>
    <n v="-926.41235981271097"/>
    <n v="-786.51823660599598"/>
    <n v="-662.22392948114896"/>
    <n v="-926.41235981271097"/>
  </r>
  <r>
    <x v="12"/>
    <x v="1"/>
    <n v="1"/>
    <x v="10"/>
    <x v="0"/>
    <x v="4"/>
    <x v="4"/>
    <n v="8216.6825336972197"/>
    <n v="22.617023084641101"/>
    <n v="1515.5880796055201"/>
    <n v="8216.6825336972197"/>
    <n v="22.617023084641101"/>
    <n v="1515.5880796055201"/>
  </r>
  <r>
    <x v="12"/>
    <x v="1"/>
    <n v="1"/>
    <x v="10"/>
    <x v="0"/>
    <x v="5"/>
    <x v="4"/>
    <n v="7551.0388300000004"/>
    <n v="46.2720155370572"/>
    <n v="2388.7124600000002"/>
    <n v="7551.0388300000004"/>
    <n v="46.2720155370572"/>
    <n v="2388.7124600000002"/>
  </r>
  <r>
    <x v="12"/>
    <x v="1"/>
    <n v="1"/>
    <x v="10"/>
    <x v="0"/>
    <x v="14"/>
    <x v="4"/>
    <n v="9866.2924199999907"/>
    <n v="-11.184937851193199"/>
    <n v="-1242.51298"/>
    <n v="9866.2924199999907"/>
    <n v="-11.184937851193199"/>
    <n v="-1242.51298"/>
  </r>
  <r>
    <x v="12"/>
    <x v="1"/>
    <n v="1"/>
    <x v="10"/>
    <x v="0"/>
    <x v="6"/>
    <x v="4"/>
    <n v="673.66525000000001"/>
    <n v="21.3503490538147"/>
    <n v="118.52449"/>
    <n v="673.66525000000001"/>
    <n v="21.3503490538147"/>
    <n v="118.52449"/>
  </r>
  <r>
    <x v="12"/>
    <x v="1"/>
    <n v="1"/>
    <x v="10"/>
    <x v="0"/>
    <x v="7"/>
    <x v="5"/>
    <n v="3918.5194029087702"/>
    <n v="-2.07600318793894"/>
    <n v="-83.073189792813494"/>
    <n v="3918.5194029087702"/>
    <n v="-2.07600318793894"/>
    <n v="-83.073189792813494"/>
  </r>
  <r>
    <x v="12"/>
    <x v="1"/>
    <n v="1"/>
    <x v="10"/>
    <x v="0"/>
    <x v="8"/>
    <x v="5"/>
    <n v="1162.71604"/>
    <n v="-16.192858194743799"/>
    <n v="-224.65502999999899"/>
    <n v="1162.71604"/>
    <n v="-16.192858194743799"/>
    <n v="-224.65502999999899"/>
  </r>
  <r>
    <x v="12"/>
    <x v="1"/>
    <n v="1"/>
    <x v="10"/>
    <x v="0"/>
    <x v="9"/>
    <x v="5"/>
    <n v="131.181389999999"/>
    <n v="-20.0806288840948"/>
    <n v="-32.96078"/>
    <n v="131.181389999999"/>
    <n v="-20.0806288840948"/>
    <n v="-32.96078"/>
  </r>
  <r>
    <x v="12"/>
    <x v="1"/>
    <n v="1"/>
    <x v="10"/>
    <x v="0"/>
    <x v="10"/>
    <x v="5"/>
    <n v="745.08434"/>
    <n v="2.04682345228552"/>
    <n v="14.94467"/>
    <n v="745.08434"/>
    <n v="2.04682345228552"/>
    <n v="14.94467"/>
  </r>
  <r>
    <x v="12"/>
    <x v="1"/>
    <n v="1"/>
    <x v="10"/>
    <x v="0"/>
    <x v="11"/>
    <x v="5"/>
    <n v="14690.76655"/>
    <n v="1.69318253839489"/>
    <n v="244.59996999999899"/>
    <n v="14690.76655"/>
    <n v="1.69318253839489"/>
    <n v="244.59996999999899"/>
  </r>
  <r>
    <x v="12"/>
    <x v="1"/>
    <n v="1"/>
    <x v="10"/>
    <x v="0"/>
    <x v="13"/>
    <x v="7"/>
    <n v="6820.81657"/>
    <n v="1.88506008149249"/>
    <n v="126.197589999999"/>
    <n v="6820.81657"/>
    <n v="1.88506008149249"/>
    <n v="126.197589999999"/>
  </r>
  <r>
    <x v="12"/>
    <x v="1"/>
    <n v="1"/>
    <x v="10"/>
    <x v="0"/>
    <x v="12"/>
    <x v="6"/>
    <n v="302.02598999999998"/>
    <n v="12.9363178113478"/>
    <n v="34.595639999999896"/>
    <n v="302.02598999999998"/>
    <n v="12.9363178113478"/>
    <n v="34.595639999999896"/>
  </r>
  <r>
    <x v="12"/>
    <x v="1"/>
    <n v="1"/>
    <x v="11"/>
    <x v="0"/>
    <x v="0"/>
    <x v="0"/>
    <n v="5084.3129399999998"/>
    <n v="7.7878605470696796"/>
    <n v="367.35045999999898"/>
    <n v="5084.3129399999998"/>
    <n v="7.7878605470696796"/>
    <n v="367.35045999999898"/>
  </r>
  <r>
    <x v="12"/>
    <x v="1"/>
    <n v="1"/>
    <x v="11"/>
    <x v="0"/>
    <x v="1"/>
    <x v="1"/>
    <n v="4661.8789999999999"/>
    <n v="23.141575809316301"/>
    <n v="876.09099999999899"/>
    <n v="4661.8789999999999"/>
    <n v="23.141575809316301"/>
    <n v="876.09099999999899"/>
  </r>
  <r>
    <x v="12"/>
    <x v="1"/>
    <n v="1"/>
    <x v="11"/>
    <x v="0"/>
    <x v="2"/>
    <x v="2"/>
    <n v="295.31200000000001"/>
    <n v="-47.423818374744499"/>
    <n v="-266.37199999999899"/>
    <n v="295.31200000000001"/>
    <n v="-47.423818374744499"/>
    <n v="-266.37199999999899"/>
  </r>
  <r>
    <x v="12"/>
    <x v="1"/>
    <n v="1"/>
    <x v="11"/>
    <x v="0"/>
    <x v="3"/>
    <x v="3"/>
    <n v="127.12194"/>
    <n v="-65.595340913790196"/>
    <n v="-242.368539999999"/>
    <n v="127.12194"/>
    <n v="-65.595340913790196"/>
    <n v="-242.368539999999"/>
  </r>
  <r>
    <x v="12"/>
    <x v="1"/>
    <n v="1"/>
    <x v="11"/>
    <x v="0"/>
    <x v="4"/>
    <x v="4"/>
    <n v="2163.873"/>
    <n v="58.166057793936403"/>
    <n v="795.77099999999996"/>
    <n v="2163.873"/>
    <n v="58.166057793936403"/>
    <n v="795.77099999999996"/>
  </r>
  <r>
    <x v="12"/>
    <x v="1"/>
    <n v="1"/>
    <x v="11"/>
    <x v="0"/>
    <x v="14"/>
    <x v="4"/>
    <n v="1409.297"/>
    <n v="-11.259261031694299"/>
    <n v="-178.809"/>
    <n v="1409.297"/>
    <n v="-11.259261031694299"/>
    <n v="-178.809"/>
  </r>
  <r>
    <x v="12"/>
    <x v="1"/>
    <n v="1"/>
    <x v="11"/>
    <x v="0"/>
    <x v="8"/>
    <x v="5"/>
    <n v="351.03899999999999"/>
    <n v="75.866837003081002"/>
    <n v="151.434"/>
    <n v="351.03899999999999"/>
    <n v="75.866837003081002"/>
    <n v="151.434"/>
  </r>
  <r>
    <x v="12"/>
    <x v="1"/>
    <n v="1"/>
    <x v="11"/>
    <x v="0"/>
    <x v="10"/>
    <x v="5"/>
    <n v="158.99700000000001"/>
    <n v="-19.337949927707101"/>
    <n v="-38.117999999999903"/>
    <n v="158.99700000000001"/>
    <n v="-19.337949927707101"/>
    <n v="-38.117999999999903"/>
  </r>
  <r>
    <x v="12"/>
    <x v="1"/>
    <n v="1"/>
    <x v="11"/>
    <x v="0"/>
    <x v="11"/>
    <x v="5"/>
    <n v="578.673"/>
    <n v="33.685949267661599"/>
    <n v="145.81299999999999"/>
    <n v="578.673"/>
    <n v="33.685949267661599"/>
    <n v="145.81299999999999"/>
  </r>
  <r>
    <x v="12"/>
    <x v="1"/>
    <n v="1"/>
    <x v="12"/>
    <x v="0"/>
    <x v="0"/>
    <x v="0"/>
    <n v="4097.7134999999998"/>
    <n v="5.3673648186637699"/>
    <n v="208.73562999999899"/>
    <n v="4097.7134999999998"/>
    <n v="5.3673648186637699"/>
    <n v="208.73562999999899"/>
  </r>
  <r>
    <x v="12"/>
    <x v="1"/>
    <n v="1"/>
    <x v="12"/>
    <x v="0"/>
    <x v="1"/>
    <x v="1"/>
    <n v="3093.83486456521"/>
    <n v="13.345833390425501"/>
    <n v="364.28162734268699"/>
    <n v="3093.83486456521"/>
    <n v="13.345833390425501"/>
    <n v="364.28162734268699"/>
  </r>
  <r>
    <x v="12"/>
    <x v="1"/>
    <n v="1"/>
    <x v="12"/>
    <x v="0"/>
    <x v="2"/>
    <x v="2"/>
    <n v="985.12582999999995"/>
    <n v="-17.424701794808001"/>
    <n v="-207.87722468113901"/>
    <n v="985.12582999999995"/>
    <n v="-17.424701794808001"/>
    <n v="-207.87722468113901"/>
  </r>
  <r>
    <x v="12"/>
    <x v="1"/>
    <n v="1"/>
    <x v="12"/>
    <x v="0"/>
    <x v="3"/>
    <x v="3"/>
    <n v="18.7528054347822"/>
    <n v="-155.84778667854101"/>
    <n v="52.331227338452202"/>
    <n v="18.7528054347822"/>
    <n v="-155.84778667854101"/>
    <n v="52.331227338452202"/>
  </r>
  <r>
    <x v="12"/>
    <x v="1"/>
    <n v="1"/>
    <x v="12"/>
    <x v="0"/>
    <x v="4"/>
    <x v="4"/>
    <n v="980.25063"/>
    <n v="40.934647211942099"/>
    <n v="284.71503999999999"/>
    <n v="980.25063"/>
    <n v="40.934647211942099"/>
    <n v="284.71503999999999"/>
  </r>
  <r>
    <x v="12"/>
    <x v="1"/>
    <n v="1"/>
    <x v="12"/>
    <x v="0"/>
    <x v="14"/>
    <x v="4"/>
    <n v="388.42881999999997"/>
    <n v="-13.068895733496699"/>
    <n v="-58.394929999999903"/>
    <n v="388.42881999999997"/>
    <n v="-13.068895733496699"/>
    <n v="-58.394929999999903"/>
  </r>
  <r>
    <x v="12"/>
    <x v="1"/>
    <n v="1"/>
    <x v="12"/>
    <x v="0"/>
    <x v="6"/>
    <x v="4"/>
    <n v="54.548536086956503"/>
    <n v="-39.209364769562498"/>
    <n v="-35.183271913043399"/>
    <n v="54.548536086956503"/>
    <n v="-39.209364769562498"/>
    <n v="-35.183271913043399"/>
  </r>
  <r>
    <x v="12"/>
    <x v="1"/>
    <n v="1"/>
    <x v="12"/>
    <x v="0"/>
    <x v="7"/>
    <x v="5"/>
    <n v="82.717479999999995"/>
    <n v="5.77731559889531"/>
    <n v="4.5178399999999703"/>
    <n v="82.717479999999995"/>
    <n v="5.77731559889531"/>
    <n v="4.5178399999999703"/>
  </r>
  <r>
    <x v="12"/>
    <x v="1"/>
    <n v="1"/>
    <x v="12"/>
    <x v="0"/>
    <x v="8"/>
    <x v="5"/>
    <n v="17.488999999999901"/>
    <n v="22.8772050205881"/>
    <n v="3.2560916285329702"/>
    <n v="17.488999999999901"/>
    <n v="22.8772050205881"/>
    <n v="3.2560916285329702"/>
  </r>
  <r>
    <x v="12"/>
    <x v="1"/>
    <n v="1"/>
    <x v="12"/>
    <x v="0"/>
    <x v="9"/>
    <x v="5"/>
    <n v="8.6622899999999898"/>
    <n v="-5.6275146178761304"/>
    <n v="-0.51654"/>
    <n v="8.6622899999999898"/>
    <n v="-5.6275146178761304"/>
    <n v="-0.51654"/>
  </r>
  <r>
    <x v="12"/>
    <x v="1"/>
    <n v="1"/>
    <x v="12"/>
    <x v="0"/>
    <x v="10"/>
    <x v="5"/>
    <n v="29.378"/>
    <n v="95.085995085995094"/>
    <n v="14.319000000000001"/>
    <n v="29.378"/>
    <n v="95.085995085995094"/>
    <n v="14.319000000000001"/>
  </r>
  <r>
    <x v="12"/>
    <x v="1"/>
    <n v="1"/>
    <x v="12"/>
    <x v="0"/>
    <x v="11"/>
    <x v="5"/>
    <n v="83.479448478260807"/>
    <n v="45.213063908791703"/>
    <n v="25.991887627196999"/>
    <n v="83.479448478260807"/>
    <n v="45.213063908791703"/>
    <n v="25.991887627196999"/>
  </r>
  <r>
    <x v="12"/>
    <x v="1"/>
    <n v="1"/>
    <x v="12"/>
    <x v="0"/>
    <x v="13"/>
    <x v="7"/>
    <n v="1438.85112"/>
    <n v="9.4808484372997395"/>
    <n v="124.60196999999999"/>
    <n v="1438.85112"/>
    <n v="9.4808484372997395"/>
    <n v="124.60196999999999"/>
  </r>
  <r>
    <x v="12"/>
    <x v="1"/>
    <n v="1"/>
    <x v="12"/>
    <x v="0"/>
    <x v="12"/>
    <x v="6"/>
    <n v="10.0295399999999"/>
    <n v="10.7624516841523"/>
    <n v="0.97453999999999896"/>
    <n v="10.0295399999999"/>
    <n v="10.7624516841523"/>
    <n v="0.97453999999999896"/>
  </r>
  <r>
    <x v="12"/>
    <x v="1"/>
    <n v="1"/>
    <x v="13"/>
    <x v="0"/>
    <x v="0"/>
    <x v="0"/>
    <n v="2653.0645199999999"/>
    <n v="-4.8410130392539899E-2"/>
    <n v="-1.28497405114376"/>
    <n v="2653.0645199999999"/>
    <n v="-4.8410130392539899E-2"/>
    <n v="-1.28497405114376"/>
  </r>
  <r>
    <x v="12"/>
    <x v="1"/>
    <n v="1"/>
    <x v="13"/>
    <x v="0"/>
    <x v="1"/>
    <x v="1"/>
    <n v="2046.9826107133199"/>
    <n v="-19.882488511835302"/>
    <n v="-507.99266584118402"/>
    <n v="2046.9826107133199"/>
    <n v="-19.882488511835302"/>
    <n v="-507.99266584118402"/>
  </r>
  <r>
    <x v="12"/>
    <x v="1"/>
    <n v="1"/>
    <x v="13"/>
    <x v="0"/>
    <x v="2"/>
    <x v="2"/>
    <n v="82.174819999999997"/>
    <n v="-209.94470976472999"/>
    <n v="156.91677000000001"/>
    <n v="82.174819999999997"/>
    <n v="-209.94470976472999"/>
    <n v="156.91677000000001"/>
  </r>
  <r>
    <x v="12"/>
    <x v="1"/>
    <n v="1"/>
    <x v="13"/>
    <x v="0"/>
    <x v="3"/>
    <x v="3"/>
    <n v="523.90708928667505"/>
    <n v="200.89514191541099"/>
    <n v="349.79092179003999"/>
    <n v="523.90708928667505"/>
    <n v="200.89514191541099"/>
    <n v="349.79092179003999"/>
  </r>
  <r>
    <x v="12"/>
    <x v="1"/>
    <n v="1"/>
    <x v="13"/>
    <x v="0"/>
    <x v="4"/>
    <x v="4"/>
    <n v="823.70118524898999"/>
    <n v="30.797336046398499"/>
    <n v="193.94739197846499"/>
    <n v="823.70118524898999"/>
    <n v="30.797336046398499"/>
    <n v="193.94739197846499"/>
  </r>
  <r>
    <x v="12"/>
    <x v="1"/>
    <n v="1"/>
    <x v="13"/>
    <x v="0"/>
    <x v="5"/>
    <x v="4"/>
    <n v="131.01792936742899"/>
    <n v="-52.035709948260902"/>
    <n v="-142.139307456258"/>
    <n v="131.01792936742899"/>
    <n v="-52.035709948260902"/>
    <n v="-142.139307456258"/>
  </r>
  <r>
    <x v="12"/>
    <x v="1"/>
    <n v="1"/>
    <x v="13"/>
    <x v="0"/>
    <x v="6"/>
    <x v="4"/>
    <n v="261.07158266487198"/>
    <n v="-33.214086258014298"/>
    <n v="-129.83657152086101"/>
    <n v="261.07158266487198"/>
    <n v="-33.214086258014298"/>
    <n v="-129.83657152086101"/>
  </r>
  <r>
    <x v="12"/>
    <x v="1"/>
    <n v="1"/>
    <x v="13"/>
    <x v="0"/>
    <x v="8"/>
    <x v="5"/>
    <n v="62.106115962314902"/>
    <n v="-53.5257484268963"/>
    <n v="-71.529421695827693"/>
    <n v="62.106115962314902"/>
    <n v="-53.5257484268963"/>
    <n v="-71.529421695827693"/>
  </r>
  <r>
    <x v="12"/>
    <x v="1"/>
    <n v="1"/>
    <x v="13"/>
    <x v="0"/>
    <x v="11"/>
    <x v="5"/>
    <n v="769.08579746971702"/>
    <n v="-31.789642829938501"/>
    <n v="-358.434757146702"/>
    <n v="769.08579746971702"/>
    <n v="-31.789642829938501"/>
    <n v="-358.434757146702"/>
  </r>
  <r>
    <x v="12"/>
    <x v="1"/>
    <n v="1"/>
    <x v="14"/>
    <x v="0"/>
    <x v="0"/>
    <x v="0"/>
    <n v="26595.72"/>
    <n v="4.96974371972704"/>
    <n v="1259.162"/>
    <n v="26595.72"/>
    <n v="4.96974371972704"/>
    <n v="1259.162"/>
  </r>
  <r>
    <x v="12"/>
    <x v="1"/>
    <n v="1"/>
    <x v="14"/>
    <x v="0"/>
    <x v="1"/>
    <x v="1"/>
    <n v="25178.535009615302"/>
    <n v="13.949486890251"/>
    <n v="3082.3100096153798"/>
    <n v="25178.535009615302"/>
    <n v="13.949486890251"/>
    <n v="3082.3100096153798"/>
  </r>
  <r>
    <x v="12"/>
    <x v="1"/>
    <n v="1"/>
    <x v="14"/>
    <x v="0"/>
    <x v="2"/>
    <x v="2"/>
    <n v="2820.7049999999999"/>
    <n v="-38.305046413849098"/>
    <n v="-1751.3140000000001"/>
    <n v="2820.7049999999999"/>
    <n v="-38.305046413849098"/>
    <n v="-1751.3140000000001"/>
  </r>
  <r>
    <x v="12"/>
    <x v="1"/>
    <n v="1"/>
    <x v="14"/>
    <x v="0"/>
    <x v="3"/>
    <x v="3"/>
    <n v="-1403.5200096153801"/>
    <n v="5.394215274125"/>
    <n v="-71.834009615384204"/>
    <n v="-1403.5200096153801"/>
    <n v="5.394215274125"/>
    <n v="-71.834009615384204"/>
  </r>
  <r>
    <x v="12"/>
    <x v="1"/>
    <n v="1"/>
    <x v="14"/>
    <x v="0"/>
    <x v="4"/>
    <x v="4"/>
    <n v="14393.728884615301"/>
    <n v="17.881407339327701"/>
    <n v="2183.3818846153799"/>
    <n v="14393.728884615301"/>
    <n v="17.881407339327701"/>
    <n v="2183.3818846153799"/>
  </r>
  <r>
    <x v="12"/>
    <x v="1"/>
    <n v="1"/>
    <x v="14"/>
    <x v="0"/>
    <x v="5"/>
    <x v="4"/>
    <n v="2338.9499999999998"/>
    <n v="1.96861618785295"/>
    <n v="45.155999999999899"/>
    <n v="2338.9499999999998"/>
    <n v="1.96861618785295"/>
    <n v="45.155999999999899"/>
  </r>
  <r>
    <x v="12"/>
    <x v="1"/>
    <n v="1"/>
    <x v="14"/>
    <x v="0"/>
    <x v="6"/>
    <x v="4"/>
    <n v="525.62912500000004"/>
    <n v="83.465022809693494"/>
    <n v="239.12812500000001"/>
    <n v="525.62912500000004"/>
    <n v="83.465022809693494"/>
    <n v="239.12812500000001"/>
  </r>
  <r>
    <x v="12"/>
    <x v="1"/>
    <n v="1"/>
    <x v="14"/>
    <x v="0"/>
    <x v="7"/>
    <x v="5"/>
    <n v="1482.932"/>
    <n v="-0.54091322786028395"/>
    <n v="-8.0650000000000492"/>
    <n v="1482.932"/>
    <n v="-0.54091322786028395"/>
    <n v="-8.0650000000000492"/>
  </r>
  <r>
    <x v="12"/>
    <x v="1"/>
    <n v="1"/>
    <x v="14"/>
    <x v="0"/>
    <x v="8"/>
    <x v="5"/>
    <n v="2497.2649999999999"/>
    <n v="6.2655556988165397"/>
    <n v="147.241999999999"/>
    <n v="2497.2649999999999"/>
    <n v="6.2655556988165397"/>
    <n v="147.241999999999"/>
  </r>
  <r>
    <x v="12"/>
    <x v="1"/>
    <n v="1"/>
    <x v="14"/>
    <x v="0"/>
    <x v="9"/>
    <x v="5"/>
    <n v="496.22800000000001"/>
    <n v="0.20273653942459699"/>
    <n v="1.00400000000001"/>
    <n v="496.22800000000001"/>
    <n v="0.20273653942459699"/>
    <n v="1.00400000000001"/>
  </r>
  <r>
    <x v="12"/>
    <x v="1"/>
    <n v="1"/>
    <x v="14"/>
    <x v="0"/>
    <x v="10"/>
    <x v="5"/>
    <n v="1058.3"/>
    <n v="9.50612046397565"/>
    <n v="91.87"/>
    <n v="1058.3"/>
    <n v="9.50612046397565"/>
    <n v="91.87"/>
  </r>
  <r>
    <x v="12"/>
    <x v="1"/>
    <n v="1"/>
    <x v="14"/>
    <x v="0"/>
    <x v="11"/>
    <x v="5"/>
    <n v="2354.8980000000001"/>
    <n v="19.4943571356444"/>
    <n v="384.17899999999997"/>
    <n v="2354.8980000000001"/>
    <n v="19.4943571356444"/>
    <n v="384.17899999999997"/>
  </r>
  <r>
    <x v="12"/>
    <x v="1"/>
    <n v="1"/>
    <x v="14"/>
    <x v="0"/>
    <x v="12"/>
    <x v="6"/>
    <n v="30.6039999999999"/>
    <n v="-4.9269959614787302"/>
    <n v="-1.5860000000000001"/>
    <n v="30.6039999999999"/>
    <n v="-4.9269959614787302"/>
    <n v="-1.5860000000000001"/>
  </r>
  <r>
    <x v="12"/>
    <x v="1"/>
    <n v="1"/>
    <x v="15"/>
    <x v="0"/>
    <x v="0"/>
    <x v="0"/>
    <n v="697.04399999999998"/>
    <n v="0.76297476314244295"/>
    <n v="5.27800000000002"/>
    <n v="697.04399999999998"/>
    <n v="0.76297476314244295"/>
    <n v="5.27800000000002"/>
  </r>
  <r>
    <x v="12"/>
    <x v="1"/>
    <n v="1"/>
    <x v="15"/>
    <x v="0"/>
    <x v="1"/>
    <x v="1"/>
    <n v="596.71799999999996"/>
    <n v="-32.212011982673502"/>
    <n v="-283.553"/>
    <n v="596.71799999999996"/>
    <n v="-32.212011982673502"/>
    <n v="-283.553"/>
  </r>
  <r>
    <x v="12"/>
    <x v="1"/>
    <n v="1"/>
    <x v="15"/>
    <x v="0"/>
    <x v="2"/>
    <x v="2"/>
    <n v="106.04375"/>
    <n v="-156.993873054738"/>
    <n v="292.105416485013"/>
    <n v="106.04375"/>
    <n v="-156.993873054738"/>
    <n v="292.105416485013"/>
  </r>
  <r>
    <x v="12"/>
    <x v="1"/>
    <n v="1"/>
    <x v="15"/>
    <x v="0"/>
    <x v="3"/>
    <x v="3"/>
    <n v="-5.7177500000001302"/>
    <n v="134.01430729491"/>
    <n v="-3.2744164850135999"/>
    <n v="-5.7177500000001302"/>
    <n v="134.01430729491"/>
    <n v="-3.2744164850135999"/>
  </r>
  <r>
    <x v="12"/>
    <x v="1"/>
    <n v="1"/>
    <x v="15"/>
    <x v="0"/>
    <x v="4"/>
    <x v="4"/>
    <n v="377.52300000000002"/>
    <n v="70.784702242006404"/>
    <n v="156.471"/>
    <n v="377.52300000000002"/>
    <n v="70.784702242006404"/>
    <n v="156.471"/>
  </r>
  <r>
    <x v="12"/>
    <x v="1"/>
    <n v="1"/>
    <x v="15"/>
    <x v="0"/>
    <x v="6"/>
    <x v="4"/>
    <n v="62.762999999999998"/>
    <n v="-5.1660572361065"/>
    <n v="-3.419"/>
    <n v="62.762999999999998"/>
    <n v="-5.1660572361065"/>
    <n v="-3.419"/>
  </r>
  <r>
    <x v="12"/>
    <x v="1"/>
    <n v="1"/>
    <x v="15"/>
    <x v="0"/>
    <x v="7"/>
    <x v="5"/>
    <n v="64.551000000000002"/>
    <n v="6.7947190788167404"/>
    <n v="4.1069999999999904"/>
    <n v="64.551000000000002"/>
    <n v="6.7947190788167404"/>
    <n v="4.1069999999999904"/>
  </r>
  <r>
    <x v="12"/>
    <x v="1"/>
    <n v="1"/>
    <x v="15"/>
    <x v="0"/>
    <x v="8"/>
    <x v="5"/>
    <n v="81.113"/>
    <n v="-84.412107794810893"/>
    <n v="-439.24599999999998"/>
    <n v="81.113"/>
    <n v="-84.412107794810893"/>
    <n v="-439.24599999999998"/>
  </r>
  <r>
    <x v="12"/>
    <x v="1"/>
    <n v="1"/>
    <x v="15"/>
    <x v="0"/>
    <x v="11"/>
    <x v="5"/>
    <n v="10.768000000000001"/>
    <n v="-11.9829982017328"/>
    <n v="-1.466"/>
    <n v="10.768000000000001"/>
    <n v="-11.9829982017328"/>
    <n v="-1.466"/>
  </r>
  <r>
    <x v="12"/>
    <x v="1"/>
    <n v="1"/>
    <x v="16"/>
    <x v="0"/>
    <x v="0"/>
    <x v="0"/>
    <n v="1173.51492999999"/>
    <n v="3.4179159795774701"/>
    <n v="38.784144831460402"/>
    <n v="1173.51492999999"/>
    <n v="3.4179159795774701"/>
    <n v="38.784144831460402"/>
  </r>
  <r>
    <x v="12"/>
    <x v="1"/>
    <n v="1"/>
    <x v="16"/>
    <x v="0"/>
    <x v="1"/>
    <x v="1"/>
    <n v="271.82089999999999"/>
    <n v="-31.283408052528699"/>
    <n v="-123.747175040431"/>
    <n v="271.82089999999999"/>
    <n v="-31.283408052528699"/>
    <n v="-123.747175040431"/>
  </r>
  <r>
    <x v="12"/>
    <x v="1"/>
    <n v="1"/>
    <x v="16"/>
    <x v="0"/>
    <x v="2"/>
    <x v="2"/>
    <n v="917.80471999999997"/>
    <n v="8.3829044506995096"/>
    <n v="70.987849155313398"/>
    <n v="917.80471999999997"/>
    <n v="8.3829044506995096"/>
    <n v="70.987849155313398"/>
  </r>
  <r>
    <x v="12"/>
    <x v="1"/>
    <n v="1"/>
    <x v="16"/>
    <x v="0"/>
    <x v="3"/>
    <x v="3"/>
    <n v="-16.110690000000201"/>
    <n v="-85.034772559868898"/>
    <n v="91.543470716578199"/>
    <n v="-16.110690000000201"/>
    <n v="-85.034772559868898"/>
    <n v="91.543470716578199"/>
  </r>
  <r>
    <x v="12"/>
    <x v="1"/>
    <n v="1"/>
    <x v="16"/>
    <x v="0"/>
    <x v="4"/>
    <x v="4"/>
    <n v="29.666309999999999"/>
    <n v="-15.3539273451497"/>
    <n v="-5.3811636388140096"/>
    <n v="29.666309999999999"/>
    <n v="-15.3539273451497"/>
    <n v="-5.3811636388140096"/>
  </r>
  <r>
    <x v="12"/>
    <x v="1"/>
    <n v="1"/>
    <x v="16"/>
    <x v="0"/>
    <x v="6"/>
    <x v="4"/>
    <n v="13.096500000000001"/>
    <n v="-88.598672763148798"/>
    <n v="-101.771705498652"/>
    <n v="13.096500000000001"/>
    <n v="-88.598672763148798"/>
    <n v="-101.771705498652"/>
  </r>
  <r>
    <x v="12"/>
    <x v="1"/>
    <n v="1"/>
    <x v="16"/>
    <x v="0"/>
    <x v="7"/>
    <x v="5"/>
    <n v="41.74306"/>
    <n v="7.7493791482363399"/>
    <n v="3.0021778436657698"/>
    <n v="41.74306"/>
    <n v="7.7493791482363399"/>
    <n v="3.0021778436657698"/>
  </r>
  <r>
    <x v="12"/>
    <x v="1"/>
    <n v="1"/>
    <x v="16"/>
    <x v="0"/>
    <x v="8"/>
    <x v="5"/>
    <n v="44.685609999999997"/>
    <n v="-15.384288796305301"/>
    <n v="-8.1244525336927094"/>
    <n v="44.685609999999997"/>
    <n v="-15.384288796305301"/>
    <n v="-8.1244525336927094"/>
  </r>
  <r>
    <x v="12"/>
    <x v="1"/>
    <n v="1"/>
    <x v="16"/>
    <x v="0"/>
    <x v="10"/>
    <x v="5"/>
    <n v="0.74938000000000005"/>
    <n v="-15.1077913111068"/>
    <n v="-0.13336296495956801"/>
    <n v="0.74938000000000005"/>
    <n v="-15.1077913111068"/>
    <n v="-0.13336296495956801"/>
  </r>
  <r>
    <x v="12"/>
    <x v="1"/>
    <n v="1"/>
    <x v="16"/>
    <x v="0"/>
    <x v="11"/>
    <x v="5"/>
    <n v="127.98376"/>
    <n v="-8.1985958220569408"/>
    <n v="-11.4299680862533"/>
    <n v="127.98376"/>
    <n v="-8.1985958220569408"/>
    <n v="-11.4299680862533"/>
  </r>
  <r>
    <x v="12"/>
    <x v="1"/>
    <n v="1"/>
    <x v="16"/>
    <x v="0"/>
    <x v="12"/>
    <x v="6"/>
    <n v="13.896280000000001"/>
    <n v="0.66135436056668995"/>
    <n v="9.1299838274935E-2"/>
    <n v="13.896280000000001"/>
    <n v="0.66135436056668995"/>
    <n v="9.1299838274935E-2"/>
  </r>
  <r>
    <x v="12"/>
    <x v="1"/>
    <n v="1"/>
    <x v="17"/>
    <x v="0"/>
    <x v="0"/>
    <x v="0"/>
    <n v="322.17159535135102"/>
    <n v="-7.9594799305403203"/>
    <n v="-27.860754648648602"/>
    <n v="322.17159535135102"/>
    <n v="-7.9594799305403203"/>
    <n v="-27.860754648648602"/>
  </r>
  <r>
    <x v="12"/>
    <x v="1"/>
    <n v="1"/>
    <x v="17"/>
    <x v="0"/>
    <x v="1"/>
    <x v="1"/>
    <n v="0"/>
    <m/>
    <n v="0"/>
    <n v="0"/>
    <m/>
    <n v="0"/>
  </r>
  <r>
    <x v="12"/>
    <x v="1"/>
    <n v="1"/>
    <x v="17"/>
    <x v="0"/>
    <x v="2"/>
    <x v="2"/>
    <n v="377.49450000000002"/>
    <n v="4.1704552610489101"/>
    <n v="15.112959999999999"/>
    <n v="377.49450000000002"/>
    <n v="4.1704552610489101"/>
    <n v="15.112959999999999"/>
  </r>
  <r>
    <x v="12"/>
    <x v="1"/>
    <n v="1"/>
    <x v="17"/>
    <x v="0"/>
    <x v="3"/>
    <x v="3"/>
    <n v="-55.322904648648702"/>
    <n v="347.98812431137901"/>
    <n v="-42.973714648648603"/>
    <n v="-55.322904648648702"/>
    <n v="347.98812431137901"/>
    <n v="-42.973714648648603"/>
  </r>
  <r>
    <x v="12"/>
    <x v="1"/>
    <n v="1"/>
    <x v="18"/>
    <x v="0"/>
    <x v="0"/>
    <x v="0"/>
    <n v="10687.88031"/>
    <n v="1.0039201829507001"/>
    <n v="106.231310000001"/>
    <n v="10687.88031"/>
    <n v="1.0039201829507001"/>
    <n v="106.231310000001"/>
  </r>
  <r>
    <x v="12"/>
    <x v="1"/>
    <n v="1"/>
    <x v="18"/>
    <x v="0"/>
    <x v="1"/>
    <x v="1"/>
    <n v="10494.241329999901"/>
    <n v="8.8399557908779496"/>
    <n v="852.33982999999705"/>
    <n v="10494.241329999901"/>
    <n v="8.8399557908779496"/>
    <n v="852.33982999999705"/>
  </r>
  <r>
    <x v="12"/>
    <x v="1"/>
    <n v="1"/>
    <x v="18"/>
    <x v="0"/>
    <x v="2"/>
    <x v="2"/>
    <n v="-729.98146999999994"/>
    <n v="-262.56766828263"/>
    <n v="-1179.01385"/>
    <n v="-729.98146999999994"/>
    <n v="-262.56766828263"/>
    <n v="-1179.01385"/>
  </r>
  <r>
    <x v="12"/>
    <x v="1"/>
    <n v="1"/>
    <x v="18"/>
    <x v="0"/>
    <x v="3"/>
    <x v="3"/>
    <n v="923.62045000000205"/>
    <n v="88.219276797504705"/>
    <n v="432.90533000000499"/>
    <n v="923.62045000000205"/>
    <n v="88.219276797504705"/>
    <n v="432.90533000000499"/>
  </r>
  <r>
    <x v="12"/>
    <x v="1"/>
    <n v="1"/>
    <x v="18"/>
    <x v="0"/>
    <x v="4"/>
    <x v="4"/>
    <n v="6026.6167699999996"/>
    <n v="23.403885317905999"/>
    <n v="1142.9643999999901"/>
    <n v="6026.6167699999996"/>
    <n v="23.403885317905999"/>
    <n v="1142.9643999999901"/>
  </r>
  <r>
    <x v="12"/>
    <x v="1"/>
    <n v="1"/>
    <x v="18"/>
    <x v="0"/>
    <x v="5"/>
    <x v="4"/>
    <n v="2678.0298599999901"/>
    <n v="-5.5430091444599299"/>
    <n v="-157.15452999999999"/>
    <n v="2678.0298599999901"/>
    <n v="-5.5430091444599299"/>
    <n v="-157.15452999999999"/>
  </r>
  <r>
    <x v="12"/>
    <x v="1"/>
    <n v="1"/>
    <x v="18"/>
    <x v="0"/>
    <x v="7"/>
    <x v="5"/>
    <n v="7.0833000000000004"/>
    <n v="-43.613771890231803"/>
    <n v="-5.4788099999999904"/>
    <n v="7.0833000000000004"/>
    <n v="-43.613771890231803"/>
    <n v="-5.4788099999999904"/>
  </r>
  <r>
    <x v="12"/>
    <x v="1"/>
    <n v="1"/>
    <x v="18"/>
    <x v="0"/>
    <x v="10"/>
    <x v="5"/>
    <n v="104.16"/>
    <n v="68.674698795180703"/>
    <n v="42.408000000000001"/>
    <n v="104.16"/>
    <n v="68.674698795180703"/>
    <n v="42.408000000000001"/>
  </r>
  <r>
    <x v="12"/>
    <x v="1"/>
    <n v="1"/>
    <x v="18"/>
    <x v="0"/>
    <x v="11"/>
    <x v="5"/>
    <n v="1229.8320000000001"/>
    <n v="-13.636363636363599"/>
    <n v="-194.183999999999"/>
    <n v="1229.8320000000001"/>
    <n v="-13.636363636363599"/>
    <n v="-194.183999999999"/>
  </r>
  <r>
    <x v="12"/>
    <x v="1"/>
    <n v="1"/>
    <x v="18"/>
    <x v="0"/>
    <x v="13"/>
    <x v="7"/>
    <n v="360.80779000000001"/>
    <n v="-0.27684462848730401"/>
    <n v="-1.0016499999999799"/>
    <n v="360.80779000000001"/>
    <n v="-0.27684462848730401"/>
    <n v="-1.0016499999999799"/>
  </r>
  <r>
    <x v="12"/>
    <x v="1"/>
    <n v="1"/>
    <x v="18"/>
    <x v="0"/>
    <x v="12"/>
    <x v="6"/>
    <n v="87.711609999999993"/>
    <n v="39.390298225559597"/>
    <n v="24.78642"/>
    <n v="87.711609999999993"/>
    <n v="39.390298225559597"/>
    <n v="24.78642"/>
  </r>
  <r>
    <x v="12"/>
    <x v="1"/>
    <n v="1"/>
    <x v="19"/>
    <x v="0"/>
    <x v="0"/>
    <x v="0"/>
    <n v="15849.232609999999"/>
    <n v="2.82810062115992"/>
    <n v="435.904429999998"/>
    <n v="15849.232609999999"/>
    <n v="2.82810062115992"/>
    <n v="435.904429999998"/>
  </r>
  <r>
    <x v="12"/>
    <x v="1"/>
    <n v="1"/>
    <x v="19"/>
    <x v="0"/>
    <x v="1"/>
    <x v="1"/>
    <n v="14347.395059999901"/>
    <n v="5.7075890546737602"/>
    <n v="774.67507999999896"/>
    <n v="14347.395059999901"/>
    <n v="5.7075890546737602"/>
    <n v="774.67507999999896"/>
  </r>
  <r>
    <x v="12"/>
    <x v="1"/>
    <n v="1"/>
    <x v="19"/>
    <x v="0"/>
    <x v="2"/>
    <x v="2"/>
    <n v="202.27001999999999"/>
    <n v="-66.896972741794599"/>
    <n v="-408.76176999999899"/>
    <n v="202.27001999999999"/>
    <n v="-66.896972741794599"/>
    <n v="-408.76176999999899"/>
  </r>
  <r>
    <x v="12"/>
    <x v="1"/>
    <n v="1"/>
    <x v="19"/>
    <x v="0"/>
    <x v="3"/>
    <x v="3"/>
    <n v="1299.56753"/>
    <n v="5.6922952840318999"/>
    <n v="69.991119999998702"/>
    <n v="1299.56753"/>
    <n v="5.6922952840318999"/>
    <n v="69.991119999998702"/>
  </r>
  <r>
    <x v="12"/>
    <x v="1"/>
    <n v="1"/>
    <x v="19"/>
    <x v="0"/>
    <x v="4"/>
    <x v="4"/>
    <n v="866.23433999999997"/>
    <n v="17.711354745142899"/>
    <n v="130.33733000000001"/>
    <n v="866.23433999999997"/>
    <n v="17.711354745142899"/>
    <n v="130.33733000000001"/>
  </r>
  <r>
    <x v="12"/>
    <x v="1"/>
    <n v="1"/>
    <x v="19"/>
    <x v="0"/>
    <x v="5"/>
    <x v="4"/>
    <n v="7556.3938099999996"/>
    <n v="10.159711813537299"/>
    <n v="696.90435999999897"/>
    <n v="7556.3938099999996"/>
    <n v="10.159711813537299"/>
    <n v="696.90435999999897"/>
  </r>
  <r>
    <x v="12"/>
    <x v="1"/>
    <n v="1"/>
    <x v="19"/>
    <x v="0"/>
    <x v="14"/>
    <x v="4"/>
    <n v="3814.30294"/>
    <n v="2.0709457205015398"/>
    <n v="77.389450000000096"/>
    <n v="3814.30294"/>
    <n v="2.0709457205015398"/>
    <n v="77.389450000000096"/>
  </r>
  <r>
    <x v="12"/>
    <x v="1"/>
    <n v="1"/>
    <x v="19"/>
    <x v="0"/>
    <x v="6"/>
    <x v="4"/>
    <n v="218.09142"/>
    <n v="4.8868519230830199"/>
    <n v="10.1612399999999"/>
    <n v="218.09142"/>
    <n v="4.8868519230830199"/>
    <n v="10.1612399999999"/>
  </r>
  <r>
    <x v="12"/>
    <x v="1"/>
    <n v="1"/>
    <x v="19"/>
    <x v="0"/>
    <x v="7"/>
    <x v="5"/>
    <n v="187.27696"/>
    <n v="136.904555439386"/>
    <n v="108.22530999999999"/>
    <n v="187.27696"/>
    <n v="136.904555439386"/>
    <n v="108.22530999999999"/>
  </r>
  <r>
    <x v="12"/>
    <x v="1"/>
    <n v="1"/>
    <x v="19"/>
    <x v="0"/>
    <x v="8"/>
    <x v="5"/>
    <n v="163.48168000000001"/>
    <n v="-28.025590716365102"/>
    <n v="-63.656939999999899"/>
    <n v="163.48168000000001"/>
    <n v="-28.025590716365102"/>
    <n v="-63.656939999999899"/>
  </r>
  <r>
    <x v="12"/>
    <x v="1"/>
    <n v="1"/>
    <x v="19"/>
    <x v="0"/>
    <x v="10"/>
    <x v="5"/>
    <n v="6.5"/>
    <n v="54.761904761904702"/>
    <n v="2.2999999999999998"/>
    <n v="6.5"/>
    <n v="54.761904761904702"/>
    <n v="2.2999999999999998"/>
  </r>
  <r>
    <x v="12"/>
    <x v="1"/>
    <n v="1"/>
    <x v="19"/>
    <x v="0"/>
    <x v="11"/>
    <x v="5"/>
    <n v="1535.11390999999"/>
    <n v="-10.858005667709399"/>
    <n v="-186.98567"/>
    <n v="1535.11390999999"/>
    <n v="-10.858005667709399"/>
    <n v="-186.98567"/>
  </r>
  <r>
    <x v="12"/>
    <x v="1"/>
    <n v="1"/>
    <x v="20"/>
    <x v="0"/>
    <x v="0"/>
    <x v="0"/>
    <n v="4816.1992"/>
    <n v="2.47308868200273"/>
    <n v="116.2343"/>
    <n v="4816.1992"/>
    <n v="2.47308868200273"/>
    <n v="116.2343"/>
  </r>
  <r>
    <x v="12"/>
    <x v="1"/>
    <n v="1"/>
    <x v="20"/>
    <x v="0"/>
    <x v="1"/>
    <x v="1"/>
    <n v="4578.2857999999997"/>
    <n v="-1.89081540850635"/>
    <n v="-88.235300000000194"/>
    <n v="4578.2857999999997"/>
    <n v="-1.89081540850635"/>
    <n v="-88.235300000000194"/>
  </r>
  <r>
    <x v="12"/>
    <x v="1"/>
    <n v="1"/>
    <x v="20"/>
    <x v="0"/>
    <x v="2"/>
    <x v="2"/>
    <n v="164.044219999999"/>
    <n v="-766.01228299028503"/>
    <n v="188.675029999999"/>
    <n v="164.044219999999"/>
    <n v="-766.01228299028503"/>
    <n v="188.675029999999"/>
  </r>
  <r>
    <x v="12"/>
    <x v="1"/>
    <n v="1"/>
    <x v="20"/>
    <x v="0"/>
    <x v="3"/>
    <x v="3"/>
    <n v="73.869180000000597"/>
    <n v="27.197031542703701"/>
    <n v="15.7945700000018"/>
    <n v="73.869180000000597"/>
    <n v="27.197031542703701"/>
    <n v="15.7945700000018"/>
  </r>
  <r>
    <x v="12"/>
    <x v="1"/>
    <n v="1"/>
    <x v="20"/>
    <x v="0"/>
    <x v="4"/>
    <x v="4"/>
    <n v="1164.5654999999999"/>
    <n v="-23.5293341260357"/>
    <n v="-358.32629999999898"/>
    <n v="1164.5654999999999"/>
    <n v="-23.5293341260357"/>
    <n v="-358.32629999999898"/>
  </r>
  <r>
    <x v="12"/>
    <x v="1"/>
    <n v="1"/>
    <x v="20"/>
    <x v="0"/>
    <x v="5"/>
    <x v="4"/>
    <n v="1019.5245"/>
    <n v="-1.51387741897404"/>
    <n v="-15.671599999999801"/>
    <n v="1019.5245"/>
    <n v="-1.51387741897404"/>
    <n v="-15.671599999999801"/>
  </r>
  <r>
    <x v="12"/>
    <x v="1"/>
    <n v="1"/>
    <x v="20"/>
    <x v="0"/>
    <x v="6"/>
    <x v="4"/>
    <n v="24.5029"/>
    <n v="-77.0001623877951"/>
    <n v="-82.032199999999904"/>
    <n v="24.5029"/>
    <n v="-77.0001623877951"/>
    <n v="-82.032199999999904"/>
  </r>
  <r>
    <x v="12"/>
    <x v="1"/>
    <n v="1"/>
    <x v="20"/>
    <x v="0"/>
    <x v="7"/>
    <x v="5"/>
    <n v="229.1585"/>
    <n v="46.459255926378702"/>
    <n v="72.692800000000005"/>
    <n v="229.1585"/>
    <n v="46.459255926378702"/>
    <n v="72.692800000000005"/>
  </r>
  <r>
    <x v="12"/>
    <x v="1"/>
    <n v="1"/>
    <x v="20"/>
    <x v="0"/>
    <x v="8"/>
    <x v="5"/>
    <n v="665.09619999999995"/>
    <n v="49.938984787114002"/>
    <n v="221.51829999999899"/>
    <n v="665.09619999999995"/>
    <n v="49.938984787114002"/>
    <n v="221.51829999999899"/>
  </r>
  <r>
    <x v="12"/>
    <x v="1"/>
    <n v="1"/>
    <x v="20"/>
    <x v="0"/>
    <x v="10"/>
    <x v="5"/>
    <n v="57.184099999999901"/>
    <n v="23.919412649362201"/>
    <n v="11.037899999999899"/>
    <n v="57.184099999999901"/>
    <n v="23.919412649362201"/>
    <n v="11.037899999999899"/>
  </r>
  <r>
    <x v="12"/>
    <x v="1"/>
    <n v="1"/>
    <x v="20"/>
    <x v="0"/>
    <x v="11"/>
    <x v="5"/>
    <n v="1418.2541000000001"/>
    <n v="4.6135145738946903"/>
    <n v="62.545800000000099"/>
    <n v="1418.2541000000001"/>
    <n v="4.6135145738946903"/>
    <n v="62.545800000000099"/>
  </r>
  <r>
    <x v="12"/>
    <x v="1"/>
    <n v="1"/>
    <x v="21"/>
    <x v="0"/>
    <x v="0"/>
    <x v="0"/>
    <n v="5768.5247599999902"/>
    <n v="2.5486581009423501"/>
    <n v="143.366062826378"/>
    <n v="5768.5247599999902"/>
    <n v="2.5486581009423501"/>
    <n v="143.366062826378"/>
  </r>
  <r>
    <x v="12"/>
    <x v="1"/>
    <n v="1"/>
    <x v="21"/>
    <x v="0"/>
    <x v="1"/>
    <x v="1"/>
    <n v="5483.9309400000002"/>
    <n v="-8.3831996876272701"/>
    <n v="-501.79539109017497"/>
    <n v="5483.9309400000002"/>
    <n v="-8.3831996876272701"/>
    <n v="-501.79539109017497"/>
  </r>
  <r>
    <x v="12"/>
    <x v="1"/>
    <n v="1"/>
    <x v="21"/>
    <x v="0"/>
    <x v="2"/>
    <x v="2"/>
    <n v="294.51222000000001"/>
    <n v="-182.610547680997"/>
    <n v="651.01901999999995"/>
    <n v="294.51222000000001"/>
    <n v="-182.610547680997"/>
    <n v="651.01901999999995"/>
  </r>
  <r>
    <x v="12"/>
    <x v="1"/>
    <n v="1"/>
    <x v="21"/>
    <x v="0"/>
    <x v="3"/>
    <x v="3"/>
    <n v="-9.9184000000013803"/>
    <n v="144.245398945457"/>
    <n v="-5.85756608344672"/>
    <n v="-9.9184000000013803"/>
    <n v="144.245398945457"/>
    <n v="-5.85756608344672"/>
  </r>
  <r>
    <x v="12"/>
    <x v="1"/>
    <n v="1"/>
    <x v="21"/>
    <x v="0"/>
    <x v="4"/>
    <x v="4"/>
    <n v="1301.70928"/>
    <n v="5.3043162947841296"/>
    <n v="65.568800861372793"/>
    <n v="1301.70928"/>
    <n v="5.3043162947841296"/>
    <n v="65.568800861372793"/>
  </r>
  <r>
    <x v="12"/>
    <x v="1"/>
    <n v="1"/>
    <x v="21"/>
    <x v="0"/>
    <x v="5"/>
    <x v="4"/>
    <n v="126.33099"/>
    <n v="-16.323751412880199"/>
    <n v="-24.644934629878801"/>
    <n v="126.33099"/>
    <n v="-16.323751412880199"/>
    <n v="-24.644934629878801"/>
  </r>
  <r>
    <x v="12"/>
    <x v="1"/>
    <n v="1"/>
    <x v="21"/>
    <x v="0"/>
    <x v="14"/>
    <x v="4"/>
    <n v="1170.9610299999999"/>
    <n v="-24.6265669036577"/>
    <n v="-382.58506959623099"/>
    <n v="1170.9610299999999"/>
    <n v="-24.6265669036577"/>
    <n v="-382.58506959623099"/>
  </r>
  <r>
    <x v="12"/>
    <x v="1"/>
    <n v="1"/>
    <x v="21"/>
    <x v="0"/>
    <x v="7"/>
    <x v="5"/>
    <n v="40.711849999999998"/>
    <n v="10.619605407589299"/>
    <n v="3.9083829744279899"/>
    <n v="40.711849999999998"/>
    <n v="10.619605407589299"/>
    <n v="3.9083829744279899"/>
  </r>
  <r>
    <x v="12"/>
    <x v="1"/>
    <n v="1"/>
    <x v="21"/>
    <x v="0"/>
    <x v="8"/>
    <x v="5"/>
    <n v="985.75458000000003"/>
    <n v="-21.254700174668901"/>
    <n v="-266.07198258411802"/>
    <n v="985.75458000000003"/>
    <n v="-21.254700174668901"/>
    <n v="-266.07198258411802"/>
  </r>
  <r>
    <x v="12"/>
    <x v="1"/>
    <n v="1"/>
    <x v="21"/>
    <x v="0"/>
    <x v="10"/>
    <x v="5"/>
    <n v="35.369889999999998"/>
    <n v="-30.8476089483568"/>
    <n v="-15.777856971736099"/>
    <n v="35.369889999999998"/>
    <n v="-30.8476089483568"/>
    <n v="-15.777856971736099"/>
  </r>
  <r>
    <x v="12"/>
    <x v="1"/>
    <n v="1"/>
    <x v="21"/>
    <x v="0"/>
    <x v="11"/>
    <x v="5"/>
    <n v="794.88126"/>
    <n v="18.663372689282301"/>
    <n v="125.018907375504"/>
    <n v="794.88126"/>
    <n v="18.663372689282301"/>
    <n v="125.018907375504"/>
  </r>
  <r>
    <x v="12"/>
    <x v="1"/>
    <n v="1"/>
    <x v="21"/>
    <x v="0"/>
    <x v="13"/>
    <x v="7"/>
    <n v="1028.2120600000001"/>
    <n v="-0.69649154542501501"/>
    <n v="-7.21163851951541"/>
    <n v="1028.2120600000001"/>
    <n v="-0.69649154542501501"/>
    <n v="-7.21163851951541"/>
  </r>
  <r>
    <x v="12"/>
    <x v="1"/>
    <n v="1"/>
    <x v="22"/>
    <x v="0"/>
    <x v="0"/>
    <x v="0"/>
    <n v="2796.8210999999901"/>
    <n v="4.4795492948822702"/>
    <n v="119.913399999999"/>
    <n v="2796.8210999999901"/>
    <n v="4.4795492948822702"/>
    <n v="119.913399999999"/>
  </r>
  <r>
    <x v="12"/>
    <x v="1"/>
    <n v="1"/>
    <x v="22"/>
    <x v="0"/>
    <x v="1"/>
    <x v="1"/>
    <n v="2583.9670099999998"/>
    <n v="-3.9498963952133299"/>
    <n v="-106.26122820382299"/>
    <n v="2583.9670099999998"/>
    <n v="-3.9498963952133299"/>
    <n v="-106.26122820382299"/>
  </r>
  <r>
    <x v="12"/>
    <x v="1"/>
    <n v="1"/>
    <x v="22"/>
    <x v="0"/>
    <x v="2"/>
    <x v="2"/>
    <n v="241.81079999999901"/>
    <n v="244.81854841297101"/>
    <n v="171.68382999999901"/>
    <n v="241.81079999999901"/>
    <n v="244.81854841297101"/>
    <n v="171.68382999999901"/>
  </r>
  <r>
    <x v="12"/>
    <x v="1"/>
    <n v="1"/>
    <x v="22"/>
    <x v="0"/>
    <x v="3"/>
    <x v="3"/>
    <n v="-28.956709999999902"/>
    <n v="-65.299491113296995"/>
    <n v="54.490798203823402"/>
    <n v="-28.956709999999902"/>
    <n v="-65.299491113296995"/>
    <n v="54.490798203823402"/>
  </r>
  <r>
    <x v="12"/>
    <x v="1"/>
    <n v="1"/>
    <x v="22"/>
    <x v="0"/>
    <x v="4"/>
    <x v="4"/>
    <n v="205.797"/>
    <n v="54.275847851803597"/>
    <n v="72.4015250338295"/>
    <n v="205.797"/>
    <n v="54.275847851803597"/>
    <n v="72.4015250338295"/>
  </r>
  <r>
    <x v="12"/>
    <x v="1"/>
    <n v="1"/>
    <x v="22"/>
    <x v="0"/>
    <x v="5"/>
    <x v="4"/>
    <n v="60.848699999999901"/>
    <n v="31.140213731838699"/>
    <n v="14.4489738836265"/>
    <n v="60.848699999999901"/>
    <n v="31.140213731838699"/>
    <n v="14.4489738836265"/>
  </r>
  <r>
    <x v="12"/>
    <x v="1"/>
    <n v="1"/>
    <x v="22"/>
    <x v="0"/>
    <x v="14"/>
    <x v="4"/>
    <n v="122.040399999999"/>
    <n v="-10.121881652424401"/>
    <n v="-13.743929093369401"/>
    <n v="122.040399999999"/>
    <n v="-10.121881652424401"/>
    <n v="-13.743929093369401"/>
  </r>
  <r>
    <x v="12"/>
    <x v="1"/>
    <n v="1"/>
    <x v="22"/>
    <x v="0"/>
    <x v="6"/>
    <x v="4"/>
    <n v="271.13720000000001"/>
    <n v="-25.7708823130823"/>
    <n v="-94.1334760487144"/>
    <n v="271.13720000000001"/>
    <n v="-25.7708823130823"/>
    <n v="-94.1334760487144"/>
  </r>
  <r>
    <x v="12"/>
    <x v="1"/>
    <n v="1"/>
    <x v="22"/>
    <x v="0"/>
    <x v="7"/>
    <x v="5"/>
    <n v="66.259900000000002"/>
    <n v="102.670484032057"/>
    <n v="33.566486197564203"/>
    <n v="66.259900000000002"/>
    <n v="102.670484032057"/>
    <n v="33.566486197564203"/>
  </r>
  <r>
    <x v="12"/>
    <x v="1"/>
    <n v="1"/>
    <x v="22"/>
    <x v="0"/>
    <x v="8"/>
    <x v="5"/>
    <n v="360.51861000000002"/>
    <n v="-31.153202908756299"/>
    <n v="-163.13481358947899"/>
    <n v="360.51861000000002"/>
    <n v="-31.153202908756299"/>
    <n v="-163.13481358947899"/>
  </r>
  <r>
    <x v="12"/>
    <x v="1"/>
    <n v="1"/>
    <x v="22"/>
    <x v="0"/>
    <x v="9"/>
    <x v="5"/>
    <n v="47.1937"/>
    <n v="66.696435880908496"/>
    <n v="18.882536806495199"/>
    <n v="47.1937"/>
    <n v="66.696435880908496"/>
    <n v="18.882536806495199"/>
  </r>
  <r>
    <x v="12"/>
    <x v="1"/>
    <n v="1"/>
    <x v="22"/>
    <x v="0"/>
    <x v="10"/>
    <x v="5"/>
    <n v="15.2858"/>
    <n v="22.3149160923731"/>
    <n v="2.7887142083897101"/>
    <n v="15.2858"/>
    <n v="22.3149160923731"/>
    <n v="2.7887142083897101"/>
  </r>
  <r>
    <x v="12"/>
    <x v="1"/>
    <n v="1"/>
    <x v="22"/>
    <x v="0"/>
    <x v="11"/>
    <x v="5"/>
    <n v="0"/>
    <m/>
    <n v="0"/>
    <n v="0"/>
    <m/>
    <n v="0"/>
  </r>
  <r>
    <x v="12"/>
    <x v="1"/>
    <n v="1"/>
    <x v="22"/>
    <x v="0"/>
    <x v="13"/>
    <x v="7"/>
    <n v="1434.8857"/>
    <n v="1.6047575539265699"/>
    <n v="22.662754397834899"/>
    <n v="1434.8857"/>
    <n v="1.6047575539265699"/>
    <n v="22.662754397834899"/>
  </r>
  <r>
    <x v="12"/>
    <x v="1"/>
    <n v="1"/>
    <x v="23"/>
    <x v="0"/>
    <x v="0"/>
    <x v="0"/>
    <n v="1346.5331699999999"/>
    <n v="4.5476932148867499"/>
    <n v="58.572499999999899"/>
    <n v="1346.5331699999999"/>
    <n v="4.5476932148867499"/>
    <n v="58.572499999999899"/>
  </r>
  <r>
    <x v="12"/>
    <x v="1"/>
    <n v="1"/>
    <x v="23"/>
    <x v="0"/>
    <x v="1"/>
    <x v="1"/>
    <n v="1177.4511845454499"/>
    <n v="-11.284233025449501"/>
    <n v="-149.76631545454501"/>
    <n v="1177.4511845454499"/>
    <n v="-11.284233025449501"/>
    <n v="-149.76631545454501"/>
  </r>
  <r>
    <x v="12"/>
    <x v="1"/>
    <n v="1"/>
    <x v="23"/>
    <x v="0"/>
    <x v="2"/>
    <x v="2"/>
    <n v="127.69954999999899"/>
    <n v="-375.35887640867901"/>
    <n v="174.07522950069301"/>
    <n v="127.69954999999899"/>
    <n v="-375.35887640867901"/>
    <n v="174.07522950069301"/>
  </r>
  <r>
    <x v="12"/>
    <x v="1"/>
    <n v="1"/>
    <x v="23"/>
    <x v="0"/>
    <x v="3"/>
    <x v="3"/>
    <n v="41.382435454545202"/>
    <n v="481.30791289399298"/>
    <n v="34.263585953851802"/>
    <n v="41.382435454545202"/>
    <n v="481.30791289399298"/>
    <n v="34.263585953851802"/>
  </r>
  <r>
    <x v="12"/>
    <x v="1"/>
    <n v="1"/>
    <x v="23"/>
    <x v="0"/>
    <x v="4"/>
    <x v="4"/>
    <n v="47.634665617367702"/>
    <n v="25.616690687969999"/>
    <n v="9.7140156173676999"/>
    <n v="47.634665617367702"/>
    <n v="25.616690687969999"/>
    <n v="9.7140156173676999"/>
  </r>
  <r>
    <x v="12"/>
    <x v="1"/>
    <n v="1"/>
    <x v="23"/>
    <x v="0"/>
    <x v="14"/>
    <x v="4"/>
    <n v="403.247242876526"/>
    <n v="13.2617743059327"/>
    <n v="47.216052876526497"/>
    <n v="403.247242876526"/>
    <n v="13.2617743059327"/>
    <n v="47.216052876526497"/>
  </r>
  <r>
    <x v="12"/>
    <x v="1"/>
    <n v="1"/>
    <x v="23"/>
    <x v="0"/>
    <x v="6"/>
    <x v="4"/>
    <n v="0"/>
    <m/>
    <n v="0"/>
    <n v="0"/>
    <m/>
    <n v="0"/>
  </r>
  <r>
    <x v="12"/>
    <x v="1"/>
    <n v="1"/>
    <x v="23"/>
    <x v="0"/>
    <x v="7"/>
    <x v="5"/>
    <n v="8.3654168792401595"/>
    <n v="7.8344199498579998"/>
    <n v="0.60776687924015904"/>
    <n v="8.3654168792401595"/>
    <n v="7.8344199498579998"/>
    <n v="0.60776687924015904"/>
  </r>
  <r>
    <x v="12"/>
    <x v="1"/>
    <n v="1"/>
    <x v="23"/>
    <x v="0"/>
    <x v="8"/>
    <x v="5"/>
    <n v="189.816891614654"/>
    <n v="-51.4788082193785"/>
    <n v="-201.38720838534499"/>
    <n v="189.816891614654"/>
    <n v="-51.4788082193785"/>
    <n v="-201.38720838534499"/>
  </r>
  <r>
    <x v="12"/>
    <x v="1"/>
    <n v="1"/>
    <x v="23"/>
    <x v="0"/>
    <x v="10"/>
    <x v="5"/>
    <n v="7.1195699999999897"/>
    <n v="-20.561436942947999"/>
    <n v="-1.8427899999999999"/>
    <n v="7.1195699999999897"/>
    <n v="-20.561436942947999"/>
    <n v="-1.8427899999999999"/>
  </r>
  <r>
    <x v="12"/>
    <x v="1"/>
    <n v="1"/>
    <x v="23"/>
    <x v="0"/>
    <x v="11"/>
    <x v="5"/>
    <n v="0.50829232021709603"/>
    <n v="38.408757275105103"/>
    <n v="0.14105232021709599"/>
    <n v="0.50829232021709603"/>
    <n v="38.408757275105103"/>
    <n v="0.14105232021709599"/>
  </r>
  <r>
    <x v="12"/>
    <x v="1"/>
    <n v="1"/>
    <x v="23"/>
    <x v="0"/>
    <x v="13"/>
    <x v="7"/>
    <n v="514.52705031207597"/>
    <n v="-0.47700049386035698"/>
    <n v="-2.4660596879240302"/>
    <n v="514.52705031207597"/>
    <n v="-0.47700049386035698"/>
    <n v="-2.4660596879240302"/>
  </r>
  <r>
    <x v="12"/>
    <x v="1"/>
    <n v="1"/>
    <x v="23"/>
    <x v="0"/>
    <x v="12"/>
    <x v="6"/>
    <n v="6.2320549253731299"/>
    <n v="-21.9158155994946"/>
    <n v="-1.74914507462686"/>
    <n v="6.2320549253731299"/>
    <n v="-21.9158155994946"/>
    <n v="-1.74914507462686"/>
  </r>
  <r>
    <x v="12"/>
    <x v="1"/>
    <n v="1"/>
    <x v="24"/>
    <x v="0"/>
    <x v="0"/>
    <x v="0"/>
    <n v="23430.391"/>
    <n v="3.15784083807675"/>
    <n v="717.24499999999898"/>
    <n v="23430.391"/>
    <n v="3.15784083807675"/>
    <n v="717.24499999999898"/>
  </r>
  <r>
    <x v="12"/>
    <x v="1"/>
    <n v="1"/>
    <x v="24"/>
    <x v="0"/>
    <x v="1"/>
    <x v="1"/>
    <n v="23511.368999999999"/>
    <n v="8.4949206706506004"/>
    <n v="1840.8899999999901"/>
    <n v="23511.368999999999"/>
    <n v="8.4949206706506004"/>
    <n v="1840.8899999999901"/>
  </r>
  <r>
    <x v="12"/>
    <x v="1"/>
    <n v="1"/>
    <x v="24"/>
    <x v="0"/>
    <x v="2"/>
    <x v="2"/>
    <n v="246.35344599999999"/>
    <n v="-81.619505687593303"/>
    <n v="-1093.9448169999901"/>
    <n v="246.35344599999999"/>
    <n v="-81.619505687593303"/>
    <n v="-1093.9448169999901"/>
  </r>
  <r>
    <x v="12"/>
    <x v="1"/>
    <n v="1"/>
    <x v="24"/>
    <x v="0"/>
    <x v="3"/>
    <x v="3"/>
    <n v="-327.33144600000003"/>
    <n v="9.9788519191953604"/>
    <n v="-29.700183000000798"/>
    <n v="-327.33144600000003"/>
    <n v="9.9788519191953604"/>
    <n v="-29.700183000000798"/>
  </r>
  <r>
    <x v="12"/>
    <x v="1"/>
    <n v="1"/>
    <x v="24"/>
    <x v="0"/>
    <x v="4"/>
    <x v="4"/>
    <n v="5525.9250000000002"/>
    <n v="26.876714844960699"/>
    <n v="1170.57499999999"/>
    <n v="5525.9250000000002"/>
    <n v="26.876714844960699"/>
    <n v="1170.57499999999"/>
  </r>
  <r>
    <x v="12"/>
    <x v="1"/>
    <n v="1"/>
    <x v="24"/>
    <x v="0"/>
    <x v="5"/>
    <x v="4"/>
    <n v="2762.8"/>
    <n v="-1.35411366699692"/>
    <n v="-37.924999999999699"/>
    <n v="2762.8"/>
    <n v="-1.35411366699692"/>
    <n v="-37.924999999999699"/>
  </r>
  <r>
    <x v="12"/>
    <x v="1"/>
    <n v="1"/>
    <x v="24"/>
    <x v="0"/>
    <x v="14"/>
    <x v="4"/>
    <n v="352.19299999999998"/>
    <n v="27.843782102240699"/>
    <n v="76.705999999999904"/>
    <n v="352.19299999999998"/>
    <n v="27.843782102240699"/>
    <n v="76.705999999999904"/>
  </r>
  <r>
    <x v="12"/>
    <x v="1"/>
    <n v="1"/>
    <x v="24"/>
    <x v="0"/>
    <x v="6"/>
    <x v="4"/>
    <n v="249.84699999999901"/>
    <n v="-4.9234164811537999"/>
    <n v="-12.938000000000001"/>
    <n v="249.84699999999901"/>
    <n v="-4.9234164811537999"/>
    <n v="-12.938000000000001"/>
  </r>
  <r>
    <x v="12"/>
    <x v="1"/>
    <n v="1"/>
    <x v="24"/>
    <x v="0"/>
    <x v="7"/>
    <x v="5"/>
    <n v="253.55099999999999"/>
    <n v="4.5217699581997"/>
    <n v="10.9689999999999"/>
    <n v="253.55099999999999"/>
    <n v="4.5217699581997"/>
    <n v="10.9689999999999"/>
  </r>
  <r>
    <x v="12"/>
    <x v="1"/>
    <n v="1"/>
    <x v="24"/>
    <x v="0"/>
    <x v="8"/>
    <x v="5"/>
    <n v="2363.3670000000002"/>
    <n v="-6.4442869810304799"/>
    <n v="-162.79299999999901"/>
    <n v="2363.3670000000002"/>
    <n v="-6.4442869810304799"/>
    <n v="-162.79299999999901"/>
  </r>
  <r>
    <x v="12"/>
    <x v="1"/>
    <n v="1"/>
    <x v="24"/>
    <x v="0"/>
    <x v="9"/>
    <x v="5"/>
    <n v="71.468999999999994"/>
    <n v="0.42294289568343102"/>
    <n v="0.300999999999987"/>
    <n v="71.468999999999994"/>
    <n v="0.42294289568343102"/>
    <n v="0.300999999999987"/>
  </r>
  <r>
    <x v="12"/>
    <x v="1"/>
    <n v="1"/>
    <x v="24"/>
    <x v="0"/>
    <x v="10"/>
    <x v="5"/>
    <n v="660.02700000000004"/>
    <n v="23.582510419826299"/>
    <n v="125.949"/>
    <n v="660.02700000000004"/>
    <n v="23.582510419826299"/>
    <n v="125.949"/>
  </r>
  <r>
    <x v="12"/>
    <x v="1"/>
    <n v="1"/>
    <x v="24"/>
    <x v="0"/>
    <x v="11"/>
    <x v="5"/>
    <n v="5990.567"/>
    <n v="13.537851434146701"/>
    <n v="714.29399999999896"/>
    <n v="5990.567"/>
    <n v="13.537851434146701"/>
    <n v="714.29399999999896"/>
  </r>
  <r>
    <x v="12"/>
    <x v="1"/>
    <n v="1"/>
    <x v="24"/>
    <x v="0"/>
    <x v="13"/>
    <x v="7"/>
    <n v="5051.7139999999999"/>
    <n v="-0.80255901472434599"/>
    <n v="-40.871000000000002"/>
    <n v="5051.7139999999999"/>
    <n v="-0.80255901472434599"/>
    <n v="-40.871000000000002"/>
  </r>
  <r>
    <x v="12"/>
    <x v="1"/>
    <n v="1"/>
    <x v="24"/>
    <x v="0"/>
    <x v="12"/>
    <x v="6"/>
    <n v="229.90899999999999"/>
    <n v="-1.4475793660999801"/>
    <n v="-3.3769999999999998"/>
    <n v="229.90899999999999"/>
    <n v="-1.4475793660999801"/>
    <n v="-3.3769999999999998"/>
  </r>
  <r>
    <x v="12"/>
    <x v="1"/>
    <n v="1"/>
    <x v="25"/>
    <x v="0"/>
    <x v="0"/>
    <x v="0"/>
    <n v="15052.455"/>
    <n v="4.2962347578244797"/>
    <n v="620.04999999999905"/>
    <n v="15052.455"/>
    <n v="4.2962347578244797"/>
    <n v="620.04999999999905"/>
  </r>
  <r>
    <x v="12"/>
    <x v="1"/>
    <n v="1"/>
    <x v="25"/>
    <x v="0"/>
    <x v="1"/>
    <x v="1"/>
    <n v="15720.538"/>
    <n v="-0.213137950742503"/>
    <n v="-33.577999999997701"/>
    <n v="15720.538"/>
    <n v="-0.213137950742503"/>
    <n v="-33.577999999997701"/>
  </r>
  <r>
    <x v="12"/>
    <x v="1"/>
    <n v="1"/>
    <x v="25"/>
    <x v="0"/>
    <x v="2"/>
    <x v="2"/>
    <n v="-1066.0697"/>
    <n v="-18.6131870050339"/>
    <n v="243.81044"/>
    <n v="-1066.0697"/>
    <n v="-18.6131870050339"/>
    <n v="243.81044"/>
  </r>
  <r>
    <x v="12"/>
    <x v="1"/>
    <n v="1"/>
    <x v="25"/>
    <x v="0"/>
    <x v="3"/>
    <x v="3"/>
    <n v="397.98669999999902"/>
    <n v="-3463.9710046447999"/>
    <n v="409.81755999999501"/>
    <n v="397.98669999999902"/>
    <n v="-3463.9710046447999"/>
    <n v="409.81755999999501"/>
  </r>
  <r>
    <x v="12"/>
    <x v="1"/>
    <n v="1"/>
    <x v="25"/>
    <x v="0"/>
    <x v="7"/>
    <x v="5"/>
    <n v="1389.654"/>
    <n v="27.354491050890299"/>
    <n v="298.48399999999901"/>
    <n v="1389.654"/>
    <n v="27.354491050890299"/>
    <n v="298.48399999999901"/>
  </r>
  <r>
    <x v="12"/>
    <x v="1"/>
    <n v="1"/>
    <x v="25"/>
    <x v="0"/>
    <x v="8"/>
    <x v="5"/>
    <n v="6473.5839999999998"/>
    <n v="-5.8541290940051596"/>
    <n v="-402.53699999999901"/>
    <n v="6473.5839999999998"/>
    <n v="-5.8541290940051596"/>
    <n v="-402.53699999999901"/>
  </r>
  <r>
    <x v="12"/>
    <x v="1"/>
    <n v="1"/>
    <x v="25"/>
    <x v="0"/>
    <x v="11"/>
    <x v="5"/>
    <n v="1791.837"/>
    <n v="14.0865812552448"/>
    <n v="221.242999999999"/>
    <n v="1791.837"/>
    <n v="14.0865812552448"/>
    <n v="221.242999999999"/>
  </r>
  <r>
    <x v="12"/>
    <x v="1"/>
    <n v="1"/>
    <x v="25"/>
    <x v="0"/>
    <x v="13"/>
    <x v="7"/>
    <n v="6065.4629999999997"/>
    <n v="-2.4253924926534798"/>
    <n v="-150.76799999999901"/>
    <n v="6065.4629999999997"/>
    <n v="-2.4253924926534798"/>
    <n v="-150.76799999999901"/>
  </r>
  <r>
    <x v="13"/>
    <x v="1"/>
    <n v="2"/>
    <x v="0"/>
    <x v="0"/>
    <x v="0"/>
    <x v="0"/>
    <n v="5423.0244000000002"/>
    <n v="-3.7093006276214702"/>
    <n v="-208.90519999999901"/>
    <n v="11648.123600000001"/>
    <n v="0.38864333806900497"/>
    <n v="45.094400000001698"/>
  </r>
  <r>
    <x v="13"/>
    <x v="1"/>
    <n v="2"/>
    <x v="0"/>
    <x v="0"/>
    <x v="1"/>
    <x v="1"/>
    <n v="4448.6118399999996"/>
    <n v="4.2279210543942396"/>
    <n v="180.454329999999"/>
    <n v="9752.9403199999997"/>
    <n v="2.7985438442878099"/>
    <n v="265.50989999999899"/>
  </r>
  <r>
    <x v="13"/>
    <x v="1"/>
    <n v="2"/>
    <x v="0"/>
    <x v="0"/>
    <x v="2"/>
    <x v="2"/>
    <n v="681.48442"/>
    <n v="-29.2209020657967"/>
    <n v="-281.34844999999899"/>
    <n v="1295.61301"/>
    <n v="-16.781385398099498"/>
    <n v="-261.26584000000003"/>
  </r>
  <r>
    <x v="13"/>
    <x v="1"/>
    <n v="2"/>
    <x v="0"/>
    <x v="0"/>
    <x v="3"/>
    <x v="3"/>
    <n v="292.92813999999998"/>
    <n v="-26.939514672572699"/>
    <n v="-108.011079999998"/>
    <n v="599.57027000000096"/>
    <n v="7.3114162940281799"/>
    <n v="40.850340000002603"/>
  </r>
  <r>
    <x v="13"/>
    <x v="1"/>
    <n v="2"/>
    <x v="0"/>
    <x v="0"/>
    <x v="4"/>
    <x v="4"/>
    <n v="1220.39759999999"/>
    <n v="-0.83937311899950895"/>
    <n v="-10.3304000000002"/>
    <n v="2771.4567999999999"/>
    <n v="16.724313048915999"/>
    <n v="397.09559999999902"/>
  </r>
  <r>
    <x v="13"/>
    <x v="1"/>
    <n v="2"/>
    <x v="0"/>
    <x v="0"/>
    <x v="5"/>
    <x v="4"/>
    <n v="183.80119999999999"/>
    <n v="-15.967067352092901"/>
    <n v="-34.9239999999999"/>
    <n v="359.7552"/>
    <n v="-17.334142171730999"/>
    <n v="-75.436799999999806"/>
  </r>
  <r>
    <x v="13"/>
    <x v="1"/>
    <n v="2"/>
    <x v="0"/>
    <x v="0"/>
    <x v="6"/>
    <x v="4"/>
    <n v="14.784000000000001"/>
    <n v="0"/>
    <n v="0"/>
    <n v="31.152000000000001"/>
    <n v="0"/>
    <n v="0"/>
  </r>
  <r>
    <x v="13"/>
    <x v="1"/>
    <n v="2"/>
    <x v="0"/>
    <x v="0"/>
    <x v="7"/>
    <x v="5"/>
    <n v="206.244"/>
    <n v="-2.3465909090908998"/>
    <n v="-4.95599999999998"/>
    <n v="433.00400000000002"/>
    <n v="-3.44301629634914"/>
    <n v="-15.4399999999999"/>
  </r>
  <r>
    <x v="13"/>
    <x v="1"/>
    <n v="2"/>
    <x v="0"/>
    <x v="0"/>
    <x v="8"/>
    <x v="5"/>
    <n v="1932.37399999999"/>
    <n v="-4.7905521631026202"/>
    <n v="-97.229199999999906"/>
    <n v="4214.8451999999997"/>
    <n v="-14.4537164821816"/>
    <n v="-712.13119999999901"/>
  </r>
  <r>
    <x v="13"/>
    <x v="1"/>
    <n v="2"/>
    <x v="0"/>
    <x v="0"/>
    <x v="9"/>
    <x v="5"/>
    <n v="4.7039999999999998E-2"/>
    <n v="0"/>
    <n v="0"/>
    <n v="9.912E-2"/>
    <n v="0"/>
    <n v="0"/>
  </r>
  <r>
    <x v="13"/>
    <x v="1"/>
    <n v="2"/>
    <x v="0"/>
    <x v="0"/>
    <x v="10"/>
    <x v="5"/>
    <n v="62.832000000000001"/>
    <n v="29.175745995484"/>
    <n v="14.19129"/>
    <n v="91.284000000000006"/>
    <n v="10.478942992313501"/>
    <n v="8.6583000000000094"/>
  </r>
  <r>
    <x v="13"/>
    <x v="1"/>
    <n v="2"/>
    <x v="0"/>
    <x v="0"/>
    <x v="11"/>
    <x v="5"/>
    <n v="760.93200000000002"/>
    <n v="70.143570180633901"/>
    <n v="313.70263999999997"/>
    <n v="1709.7439999999999"/>
    <n v="63.302450858660102"/>
    <n v="662.76400000000001"/>
  </r>
  <r>
    <x v="13"/>
    <x v="1"/>
    <n v="2"/>
    <x v="0"/>
    <x v="0"/>
    <x v="12"/>
    <x v="6"/>
    <n v="67.2"/>
    <n v="0"/>
    <n v="0"/>
    <n v="141.6"/>
    <n v="0"/>
    <n v="0"/>
  </r>
  <r>
    <x v="13"/>
    <x v="1"/>
    <n v="2"/>
    <x v="1"/>
    <x v="0"/>
    <x v="0"/>
    <x v="0"/>
    <n v="7134.72227999999"/>
    <n v="-5.4127170635775501"/>
    <n v="-408.28145000000097"/>
    <n v="15359.3102799999"/>
    <n v="-1.2620936714209099"/>
    <n v="-196.32671000000099"/>
  </r>
  <r>
    <x v="13"/>
    <x v="1"/>
    <n v="2"/>
    <x v="1"/>
    <x v="0"/>
    <x v="1"/>
    <x v="1"/>
    <n v="6462.3875811039998"/>
    <n v="-6.2214063976035501"/>
    <n v="-428.72406053919298"/>
    <n v="13942.7463141474"/>
    <n v="0.447487654821077"/>
    <n v="62.1141155000659"/>
  </r>
  <r>
    <x v="13"/>
    <x v="1"/>
    <n v="2"/>
    <x v="1"/>
    <x v="0"/>
    <x v="2"/>
    <x v="2"/>
    <n v="682.53142999999898"/>
    <n v="7.4004773869069602"/>
    <n v="47.030129999999701"/>
    <n v="1430.99684999999"/>
    <n v="-12.969364820563399"/>
    <n v="-213.24813"/>
  </r>
  <r>
    <x v="13"/>
    <x v="1"/>
    <n v="2"/>
    <x v="1"/>
    <x v="0"/>
    <x v="3"/>
    <x v="3"/>
    <n v="-10.196731104000699"/>
    <n v="-162.210132191512"/>
    <n v="-26.587519460807901"/>
    <n v="-14.4328841474798"/>
    <n v="-146.92123752659299"/>
    <n v="-45.192695500068098"/>
  </r>
  <r>
    <x v="13"/>
    <x v="1"/>
    <n v="2"/>
    <x v="1"/>
    <x v="0"/>
    <x v="4"/>
    <x v="4"/>
    <n v="1936.57175999999"/>
    <n v="5.9930763717413296"/>
    <n v="109.497929999999"/>
    <n v="4619.86229"/>
    <n v="38.259309730953603"/>
    <n v="1278.4147599999901"/>
  </r>
  <r>
    <x v="13"/>
    <x v="1"/>
    <n v="2"/>
    <x v="1"/>
    <x v="0"/>
    <x v="5"/>
    <x v="4"/>
    <n v="0"/>
    <m/>
    <n v="0"/>
    <n v="0"/>
    <m/>
    <n v="0"/>
  </r>
  <r>
    <x v="13"/>
    <x v="1"/>
    <n v="2"/>
    <x v="1"/>
    <x v="0"/>
    <x v="6"/>
    <x v="4"/>
    <n v="510.70748999999898"/>
    <n v="5.5142504646784101"/>
    <n v="26.68994"/>
    <n v="1114.24901"/>
    <n v="12.1415065336361"/>
    <n v="120.6392"/>
  </r>
  <r>
    <x v="13"/>
    <x v="1"/>
    <n v="2"/>
    <x v="1"/>
    <x v="0"/>
    <x v="7"/>
    <x v="5"/>
    <n v="201.35629"/>
    <n v="-13.8255124493529"/>
    <n v="-32.304849999999902"/>
    <n v="457.67913999999899"/>
    <n v="-6.11426847127494"/>
    <n v="-29.806159999999998"/>
  </r>
  <r>
    <x v="13"/>
    <x v="1"/>
    <n v="2"/>
    <x v="1"/>
    <x v="0"/>
    <x v="8"/>
    <x v="5"/>
    <n v="20.556080000000001"/>
    <n v="-22.457743482341399"/>
    <n v="-5.9534399999999996"/>
    <n v="45.422829999999998"/>
    <n v="-4.3814441670420701"/>
    <n v="-2.08136999999999"/>
  </r>
  <r>
    <x v="13"/>
    <x v="1"/>
    <n v="2"/>
    <x v="1"/>
    <x v="0"/>
    <x v="10"/>
    <x v="5"/>
    <n v="190.57370999999901"/>
    <n v="-2.0617106618941499"/>
    <n v="-4.0117900000000404"/>
    <n v="250.952429999999"/>
    <n v="0.77311242785274004"/>
    <n v="1.92525999999995"/>
  </r>
  <r>
    <x v="13"/>
    <x v="1"/>
    <n v="2"/>
    <x v="1"/>
    <x v="0"/>
    <x v="11"/>
    <x v="5"/>
    <n v="614.71448110400001"/>
    <n v="0.25227187166780801"/>
    <n v="1.5468494608074901"/>
    <n v="1360.87823414747"/>
    <n v="-2.3868965680938099"/>
    <n v="-33.277044499933702"/>
  </r>
  <r>
    <x v="13"/>
    <x v="1"/>
    <n v="2"/>
    <x v="1"/>
    <x v="0"/>
    <x v="13"/>
    <x v="7"/>
    <n v="2818.98378"/>
    <n v="-15.5518676163927"/>
    <n v="-519.14069999999901"/>
    <n v="5738.2435299999997"/>
    <n v="-18.178042330930701"/>
    <n v="-1274.84157999999"/>
  </r>
  <r>
    <x v="13"/>
    <x v="1"/>
    <n v="2"/>
    <x v="1"/>
    <x v="0"/>
    <x v="12"/>
    <x v="6"/>
    <n v="168.92399"/>
    <n v="-2.9016165188430398"/>
    <n v="-5.0479999999999698"/>
    <n v="355.45884999999998"/>
    <n v="0.32204139899265599"/>
    <n v="1.1410499999999999"/>
  </r>
  <r>
    <x v="13"/>
    <x v="1"/>
    <n v="2"/>
    <x v="2"/>
    <x v="0"/>
    <x v="0"/>
    <x v="0"/>
    <n v="3456.607"/>
    <n v="-1.5692897717241201"/>
    <n v="-55.108999999999398"/>
    <n v="7601.38"/>
    <n v="2.6446314248093898"/>
    <n v="195.84900000000101"/>
  </r>
  <r>
    <x v="13"/>
    <x v="1"/>
    <n v="2"/>
    <x v="2"/>
    <x v="0"/>
    <x v="1"/>
    <x v="1"/>
    <n v="4106.2539999999999"/>
    <n v="5.9923806878650199"/>
    <n v="232.15099999999899"/>
    <n v="8650.1479999999992"/>
    <n v="8.8557617879020096"/>
    <n v="703.71699999999998"/>
  </r>
  <r>
    <x v="13"/>
    <x v="1"/>
    <n v="2"/>
    <x v="2"/>
    <x v="0"/>
    <x v="2"/>
    <x v="2"/>
    <n v="-632.32494999999994"/>
    <n v="81.643031549974296"/>
    <n v="-284.21087999999901"/>
    <n v="-1074.07123"/>
    <n v="117.75140763705301"/>
    <n v="-580.81552999999997"/>
  </r>
  <r>
    <x v="13"/>
    <x v="1"/>
    <n v="2"/>
    <x v="2"/>
    <x v="0"/>
    <x v="3"/>
    <x v="3"/>
    <n v="-17.322049999999301"/>
    <n v="21.362957710849798"/>
    <n v="-3.04911999999922"/>
    <n v="25.303230000000799"/>
    <n v="-153.10861949908099"/>
    <n v="72.947530000000796"/>
  </r>
  <r>
    <x v="13"/>
    <x v="1"/>
    <n v="2"/>
    <x v="2"/>
    <x v="0"/>
    <x v="4"/>
    <x v="4"/>
    <n v="262.173"/>
    <n v="20.245193366111302"/>
    <n v="44.140999999999899"/>
    <n v="532.41099999999994"/>
    <n v="19.905095861287698"/>
    <n v="88.384"/>
  </r>
  <r>
    <x v="13"/>
    <x v="1"/>
    <n v="2"/>
    <x v="2"/>
    <x v="0"/>
    <x v="5"/>
    <x v="4"/>
    <n v="44.661999999999999"/>
    <n v="-9.5910931174088798"/>
    <n v="-4.7379999999999898"/>
    <n v="96.856999999999999"/>
    <n v="-12.892114540614401"/>
    <n v="-14.3349999999999"/>
  </r>
  <r>
    <x v="13"/>
    <x v="1"/>
    <n v="2"/>
    <x v="2"/>
    <x v="0"/>
    <x v="14"/>
    <x v="4"/>
    <n v="1817.566"/>
    <n v="11.7691225873658"/>
    <n v="191.38699999999901"/>
    <n v="4072.7919999999999"/>
    <n v="18.749258325920199"/>
    <n v="643.05100000000004"/>
  </r>
  <r>
    <x v="13"/>
    <x v="1"/>
    <n v="2"/>
    <x v="2"/>
    <x v="0"/>
    <x v="7"/>
    <x v="5"/>
    <n v="19.832000000000001"/>
    <n v="-20.551237881580001"/>
    <n v="-5.13"/>
    <n v="38.225999999999999"/>
    <n v="-23.615218607625199"/>
    <n v="-11.818"/>
  </r>
  <r>
    <x v="13"/>
    <x v="1"/>
    <n v="2"/>
    <x v="2"/>
    <x v="0"/>
    <x v="8"/>
    <x v="5"/>
    <n v="293.971"/>
    <n v="-14.038288900780399"/>
    <n v="-48.007999999999903"/>
    <n v="502.334"/>
    <n v="-10.4881921192887"/>
    <n v="-58.858999999999902"/>
  </r>
  <r>
    <x v="13"/>
    <x v="1"/>
    <n v="2"/>
    <x v="2"/>
    <x v="0"/>
    <x v="10"/>
    <x v="5"/>
    <n v="76.784999999999997"/>
    <n v="65.702755778070298"/>
    <n v="30.445999999999898"/>
    <n v="120.96599999999999"/>
    <n v="10.07917007917"/>
    <n v="11.075999999999899"/>
  </r>
  <r>
    <x v="13"/>
    <x v="1"/>
    <n v="2"/>
    <x v="2"/>
    <x v="0"/>
    <x v="11"/>
    <x v="5"/>
    <n v="168.989"/>
    <n v="13.2550549222242"/>
    <n v="19.777999999999899"/>
    <n v="299.236999999999"/>
    <n v="18.559004734642102"/>
    <n v="46.841999999999899"/>
  </r>
  <r>
    <x v="13"/>
    <x v="1"/>
    <n v="2"/>
    <x v="2"/>
    <x v="0"/>
    <x v="13"/>
    <x v="7"/>
    <n v="1419.76"/>
    <n v="0.32306661729748498"/>
    <n v="4.5719999999998802"/>
    <n v="2982.047"/>
    <n v="-4.0240652515732801E-4"/>
    <n v="-1.20000000001709E-2"/>
  </r>
  <r>
    <x v="13"/>
    <x v="1"/>
    <n v="2"/>
    <x v="2"/>
    <x v="0"/>
    <x v="12"/>
    <x v="6"/>
    <n v="2.516"/>
    <n v="-10.558123000355501"/>
    <n v="-0.29699999999999999"/>
    <n v="5.2779999999999996"/>
    <n v="-10.390492359932001"/>
    <n v="-0.61199999999999999"/>
  </r>
  <r>
    <x v="13"/>
    <x v="1"/>
    <n v="2"/>
    <x v="3"/>
    <x v="0"/>
    <x v="0"/>
    <x v="0"/>
    <n v="1444.4390000000001"/>
    <n v="-6.7934295142729102"/>
    <n v="-105.279"/>
    <n v="3132.973"/>
    <n v="0.27474171750061499"/>
    <n v="8.5840000000002803"/>
  </r>
  <r>
    <x v="13"/>
    <x v="1"/>
    <n v="2"/>
    <x v="3"/>
    <x v="0"/>
    <x v="1"/>
    <x v="1"/>
    <n v="1009.43898"/>
    <n v="-26.880167952135199"/>
    <n v="-371.08796013193898"/>
    <n v="2135.8022599999999"/>
    <n v="-23.1501744356705"/>
    <n v="-643.38721026387702"/>
  </r>
  <r>
    <x v="13"/>
    <x v="1"/>
    <n v="2"/>
    <x v="3"/>
    <x v="0"/>
    <x v="2"/>
    <x v="2"/>
    <n v="387.72414999999899"/>
    <n v="41.586054310006098"/>
    <n v="113.88068999999901"/>
    <n v="935.33632999999895"/>
    <n v="88.201109934958495"/>
    <n v="438.348649999999"/>
  </r>
  <r>
    <x v="13"/>
    <x v="1"/>
    <n v="2"/>
    <x v="3"/>
    <x v="0"/>
    <x v="3"/>
    <x v="3"/>
    <n v="47.275870000000097"/>
    <n v="-145.174186106002"/>
    <n v="151.928270131939"/>
    <n v="61.834410000000297"/>
    <n v="-140.73731045045599"/>
    <n v="213.62256026387701"/>
  </r>
  <r>
    <x v="13"/>
    <x v="1"/>
    <n v="2"/>
    <x v="3"/>
    <x v="0"/>
    <x v="4"/>
    <x v="4"/>
    <n v="192.31383"/>
    <n v="-9.0909090909090793"/>
    <n v="-19.231382999999902"/>
    <n v="524.90521000000001"/>
    <n v="-9.0909090909089105"/>
    <n v="-52.4905209999989"/>
  </r>
  <r>
    <x v="13"/>
    <x v="1"/>
    <n v="2"/>
    <x v="3"/>
    <x v="0"/>
    <x v="5"/>
    <x v="4"/>
    <n v="115.22329000000001"/>
    <n v="-13.043478260869501"/>
    <n v="-17.283493499999899"/>
    <n v="261.81428"/>
    <n v="-13.0434782608692"/>
    <n v="-39.272141999998802"/>
  </r>
  <r>
    <x v="13"/>
    <x v="1"/>
    <n v="2"/>
    <x v="3"/>
    <x v="0"/>
    <x v="6"/>
    <x v="4"/>
    <n v="10.509709999999901"/>
    <n v="9.3258734068513109E-13"/>
    <n v="9.76996261670137E-14"/>
    <n v="24.939609999999899"/>
    <n v="7.7715611723760897E-13"/>
    <n v="1.91846538655227E-13"/>
  </r>
  <r>
    <x v="13"/>
    <x v="1"/>
    <n v="2"/>
    <x v="3"/>
    <x v="0"/>
    <x v="7"/>
    <x v="5"/>
    <n v="26.88"/>
    <n v="39.999999999999901"/>
    <n v="7.68"/>
    <n v="56.28"/>
    <n v="39.999999999999901"/>
    <n v="16.079999999999998"/>
  </r>
  <r>
    <x v="13"/>
    <x v="1"/>
    <n v="2"/>
    <x v="3"/>
    <x v="0"/>
    <x v="8"/>
    <x v="5"/>
    <n v="478.81655000000001"/>
    <n v="-40.3453310574087"/>
    <n v="-323.830683631939"/>
    <n v="886.32875000000001"/>
    <n v="-39.125509569296099"/>
    <n v="-569.66495726387905"/>
  </r>
  <r>
    <x v="13"/>
    <x v="1"/>
    <n v="2"/>
    <x v="3"/>
    <x v="0"/>
    <x v="9"/>
    <x v="5"/>
    <n v="32.213999999999999"/>
    <n v="-22.792637331032399"/>
    <n v="-9.5099999999999891"/>
    <n v="65.378"/>
    <n v="-22.983224955235102"/>
    <n v="-19.509999999999899"/>
  </r>
  <r>
    <x v="13"/>
    <x v="1"/>
    <n v="2"/>
    <x v="3"/>
    <x v="0"/>
    <x v="10"/>
    <x v="5"/>
    <n v="4.3940000000000001"/>
    <n v="0"/>
    <n v="0"/>
    <n v="6.6859999999999999"/>
    <n v="0"/>
    <n v="0"/>
  </r>
  <r>
    <x v="13"/>
    <x v="1"/>
    <n v="2"/>
    <x v="3"/>
    <x v="0"/>
    <x v="11"/>
    <x v="5"/>
    <n v="149.08760000000001"/>
    <n v="-5.6407594936708696"/>
    <n v="-8.9123999999999892"/>
    <n v="309.47041000000002"/>
    <n v="7.4550034722222298"/>
    <n v="21.470410000000001"/>
  </r>
  <r>
    <x v="13"/>
    <x v="1"/>
    <n v="2"/>
    <x v="4"/>
    <x v="0"/>
    <x v="0"/>
    <x v="0"/>
    <n v="325.91660888888799"/>
    <n v="4.4607763328266801"/>
    <n v="13.9175788888888"/>
    <n v="724.67913001943998"/>
    <n v="5.4261285705855702"/>
    <n v="37.298174420517398"/>
  </r>
  <r>
    <x v="13"/>
    <x v="1"/>
    <n v="2"/>
    <x v="4"/>
    <x v="0"/>
    <x v="1"/>
    <x v="1"/>
    <n v="364.92245481481399"/>
    <n v="8.8102900486900193"/>
    <n v="29.547505762183199"/>
    <n v="811.41107392652395"/>
    <n v="10.280863881156"/>
    <n v="75.643284873892497"/>
  </r>
  <r>
    <x v="13"/>
    <x v="1"/>
    <n v="2"/>
    <x v="4"/>
    <x v="0"/>
    <x v="2"/>
    <x v="2"/>
    <n v="0"/>
    <m/>
    <n v="0"/>
    <n v="0"/>
    <m/>
    <n v="0"/>
  </r>
  <r>
    <x v="13"/>
    <x v="1"/>
    <n v="2"/>
    <x v="4"/>
    <x v="0"/>
    <x v="3"/>
    <x v="3"/>
    <n v="-39.005845925925897"/>
    <n v="66.863368401058807"/>
    <n v="-15.6299268732943"/>
    <n v="-86.731943907083405"/>
    <n v="79.246992862345294"/>
    <n v="-38.345110453375099"/>
  </r>
  <r>
    <x v="13"/>
    <x v="1"/>
    <n v="2"/>
    <x v="4"/>
    <x v="0"/>
    <x v="6"/>
    <x v="4"/>
    <n v="337.71782074074002"/>
    <n v="5.48408360183321"/>
    <n v="17.557840951267"/>
    <n v="752.07584356712005"/>
    <n v="7.4285160740399103"/>
    <n v="52.004883777646498"/>
  </r>
  <r>
    <x v="13"/>
    <x v="1"/>
    <n v="2"/>
    <x v="4"/>
    <x v="0"/>
    <x v="11"/>
    <x v="5"/>
    <n v="27.204634074074001"/>
    <n v="78.8017682030315"/>
    <n v="11.9896648109161"/>
    <n v="59.335230359403802"/>
    <n v="66.219890069179698"/>
    <n v="23.6384010962459"/>
  </r>
  <r>
    <x v="13"/>
    <x v="1"/>
    <n v="2"/>
    <x v="5"/>
    <x v="0"/>
    <x v="0"/>
    <x v="0"/>
    <n v="5707.4299099999898"/>
    <n v="-4.3322541404155199"/>
    <n v="-258.45739999999898"/>
    <n v="12235.55443"/>
    <n v="0.72102523605162006"/>
    <n v="87.589890000001105"/>
  </r>
  <r>
    <x v="13"/>
    <x v="1"/>
    <n v="2"/>
    <x v="5"/>
    <x v="0"/>
    <x v="1"/>
    <x v="1"/>
    <n v="7045.42346"/>
    <n v="8.9654601041488693"/>
    <n v="579.68335000000104"/>
    <n v="14801.135100138799"/>
    <n v="12.327921311307099"/>
    <n v="1624.4156101388701"/>
  </r>
  <r>
    <x v="13"/>
    <x v="1"/>
    <n v="2"/>
    <x v="5"/>
    <x v="0"/>
    <x v="2"/>
    <x v="2"/>
    <n v="-1304.19874"/>
    <n v="179.46997681266899"/>
    <n v="-837.53009999999995"/>
    <n v="-2487.8265899999901"/>
    <n v="161.45559469372"/>
    <n v="-1536.29728999999"/>
  </r>
  <r>
    <x v="13"/>
    <x v="1"/>
    <n v="2"/>
    <x v="5"/>
    <x v="0"/>
    <x v="3"/>
    <x v="3"/>
    <n v="-33.794810000002101"/>
    <n v="1.8401851967942"/>
    <n v="-0.61065000000053204"/>
    <n v="-77.754080138872197"/>
    <n v="0.68426764795250705"/>
    <n v="-0.52843013887104395"/>
  </r>
  <r>
    <x v="13"/>
    <x v="1"/>
    <n v="2"/>
    <x v="5"/>
    <x v="0"/>
    <x v="4"/>
    <x v="4"/>
    <n v="419.5761"/>
    <n v="23.997204879963899"/>
    <n v="81.200649999999996"/>
    <n v="955.17523000000006"/>
    <n v="57.0915336996474"/>
    <n v="347.13785999999999"/>
  </r>
  <r>
    <x v="13"/>
    <x v="1"/>
    <n v="2"/>
    <x v="5"/>
    <x v="0"/>
    <x v="5"/>
    <x v="4"/>
    <n v="280.68828999999999"/>
    <n v="-30.705449435259101"/>
    <n v="-124.377169999999"/>
    <n v="589.32781"/>
    <n v="-27.6349625917548"/>
    <n v="-225.05414999999999"/>
  </r>
  <r>
    <x v="13"/>
    <x v="1"/>
    <n v="2"/>
    <x v="5"/>
    <x v="0"/>
    <x v="14"/>
    <x v="4"/>
    <n v="2968.1865499999999"/>
    <n v="6.0566356291610699"/>
    <n v="169.50588999999999"/>
    <n v="6336.4561999999996"/>
    <n v="10.579834049140199"/>
    <n v="606.24666000000002"/>
  </r>
  <r>
    <x v="13"/>
    <x v="1"/>
    <n v="2"/>
    <x v="5"/>
    <x v="0"/>
    <x v="6"/>
    <x v="4"/>
    <n v="213.65387000000001"/>
    <n v="-9.6170994497212998"/>
    <n v="-22.733619999999998"/>
    <n v="463.74850207695903"/>
    <n v="-6.0006763357891204"/>
    <n v="-29.604517923040898"/>
  </r>
  <r>
    <x v="13"/>
    <x v="1"/>
    <n v="2"/>
    <x v="5"/>
    <x v="0"/>
    <x v="7"/>
    <x v="5"/>
    <n v="156.09177"/>
    <n v="-16.524532519419701"/>
    <n v="-30.8994199999999"/>
    <n v="341.2629"/>
    <n v="-14.199467672134601"/>
    <n v="-56.476939999999999"/>
  </r>
  <r>
    <x v="13"/>
    <x v="1"/>
    <n v="2"/>
    <x v="5"/>
    <x v="0"/>
    <x v="8"/>
    <x v="5"/>
    <n v="154.96063999999899"/>
    <n v="-15.6248140211639"/>
    <n v="-28.696010000000001"/>
    <n v="325.678074078061"/>
    <n v="-15.0348585125419"/>
    <n v="-57.629795921938097"/>
  </r>
  <r>
    <x v="13"/>
    <x v="1"/>
    <n v="2"/>
    <x v="5"/>
    <x v="0"/>
    <x v="9"/>
    <x v="5"/>
    <n v="183.94605000000001"/>
    <n v="0.47718264123395299"/>
    <n v="0.873589999999978"/>
    <n v="386.28564181695799"/>
    <n v="-0.64670217430589005"/>
    <n v="-2.5143781830417402"/>
  </r>
  <r>
    <x v="13"/>
    <x v="1"/>
    <n v="2"/>
    <x v="5"/>
    <x v="0"/>
    <x v="10"/>
    <x v="5"/>
    <n v="135.43821"/>
    <n v="18.754559997755301"/>
    <n v="21.3893599999999"/>
    <n v="188.22128999999899"/>
    <n v="20.819832238621"/>
    <n v="32.434539999999899"/>
  </r>
  <r>
    <x v="13"/>
    <x v="1"/>
    <n v="2"/>
    <x v="5"/>
    <x v="0"/>
    <x v="11"/>
    <x v="5"/>
    <n v="63.118279999999999"/>
    <n v="71.323813817620405"/>
    <n v="26.276769999999999"/>
    <n v="148.68161000000001"/>
    <n v="46.367207800102399"/>
    <n v="47.100380000000001"/>
  </r>
  <r>
    <x v="13"/>
    <x v="1"/>
    <n v="2"/>
    <x v="5"/>
    <x v="0"/>
    <x v="13"/>
    <x v="7"/>
    <n v="2457.3436000000002"/>
    <n v="24.671462811243099"/>
    <n v="486.28820000000002"/>
    <n v="5039.9484499999999"/>
    <n v="23.466922308523898"/>
    <n v="957.92521999999997"/>
  </r>
  <r>
    <x v="13"/>
    <x v="1"/>
    <n v="2"/>
    <x v="5"/>
    <x v="0"/>
    <x v="12"/>
    <x v="6"/>
    <n v="12.4200999999999"/>
    <n v="7.3939536480359802"/>
    <n v="0.85510999999999604"/>
    <n v="26.349392166890901"/>
    <n v="22.5629512113358"/>
    <n v="4.8507321668909702"/>
  </r>
  <r>
    <x v="13"/>
    <x v="1"/>
    <n v="2"/>
    <x v="6"/>
    <x v="0"/>
    <x v="0"/>
    <x v="0"/>
    <n v="2766.96794"/>
    <n v="-4.7993858976591897"/>
    <n v="-139.49224000000001"/>
    <n v="5955.2440200000001"/>
    <n v="-1.36591365992465"/>
    <n v="-82.469960000000299"/>
  </r>
  <r>
    <x v="13"/>
    <x v="1"/>
    <n v="2"/>
    <x v="6"/>
    <x v="0"/>
    <x v="1"/>
    <x v="1"/>
    <n v="2800.2363700000001"/>
    <n v="-10.732748346615899"/>
    <n v="-336.677019999999"/>
    <n v="6262.3789500000003"/>
    <n v="0.53480299450108204"/>
    <n v="33.313230000000601"/>
  </r>
  <r>
    <x v="13"/>
    <x v="1"/>
    <n v="2"/>
    <x v="6"/>
    <x v="0"/>
    <x v="2"/>
    <x v="2"/>
    <n v="49.907620000000001"/>
    <n v="-126.915890975465"/>
    <n v="235.32827"/>
    <n v="-123.55495999999999"/>
    <n v="143.628469175482"/>
    <n v="-72.840459999999993"/>
  </r>
  <r>
    <x v="13"/>
    <x v="1"/>
    <n v="2"/>
    <x v="6"/>
    <x v="0"/>
    <x v="3"/>
    <x v="3"/>
    <n v="-83.176050000000004"/>
    <n v="84.702024490725506"/>
    <n v="-38.143490000000298"/>
    <n v="-183.57997"/>
    <n v="30.534394730727598"/>
    <n v="-42.942730000000601"/>
  </r>
  <r>
    <x v="13"/>
    <x v="1"/>
    <n v="2"/>
    <x v="6"/>
    <x v="0"/>
    <x v="4"/>
    <x v="4"/>
    <n v="307.58416999999997"/>
    <n v="-25.372419526413601"/>
    <n v="-104.574669999999"/>
    <n v="697.98396000000002"/>
    <n v="-13.1722513036901"/>
    <n v="-105.88803999999899"/>
  </r>
  <r>
    <x v="13"/>
    <x v="1"/>
    <n v="2"/>
    <x v="6"/>
    <x v="0"/>
    <x v="5"/>
    <x v="4"/>
    <n v="545.09915999999998"/>
    <n v="-38.924490554004102"/>
    <n v="-347.40123"/>
    <n v="1343.0923399999999"/>
    <n v="-14.941869709833499"/>
    <n v="-235.93642"/>
  </r>
  <r>
    <x v="13"/>
    <x v="1"/>
    <n v="2"/>
    <x v="6"/>
    <x v="0"/>
    <x v="6"/>
    <x v="4"/>
    <n v="20.232959999999999"/>
    <n v="-5.2462394395219301"/>
    <n v="-1.1202399999999899"/>
    <n v="48.646360000000001"/>
    <n v="16.141289945207699"/>
    <n v="6.7608599999999903"/>
  </r>
  <r>
    <x v="13"/>
    <x v="1"/>
    <n v="2"/>
    <x v="6"/>
    <x v="0"/>
    <x v="7"/>
    <x v="5"/>
    <n v="440.22161"/>
    <n v="-19.047109143524001"/>
    <n v="-103.57813"/>
    <n v="1001.80704999999"/>
    <n v="-7.59652580877838"/>
    <n v="-82.358950000000206"/>
  </r>
  <r>
    <x v="13"/>
    <x v="1"/>
    <n v="2"/>
    <x v="6"/>
    <x v="0"/>
    <x v="10"/>
    <x v="5"/>
    <n v="38.395659999999999"/>
    <n v="14.874143245699001"/>
    <n v="4.9715499999999997"/>
    <n v="54.76849"/>
    <n v="17.379906243510099"/>
    <n v="8.1093200000000092"/>
  </r>
  <r>
    <x v="13"/>
    <x v="1"/>
    <n v="2"/>
    <x v="6"/>
    <x v="0"/>
    <x v="11"/>
    <x v="5"/>
    <n v="1335.0477800000001"/>
    <n v="17.481724083884998"/>
    <n v="198.66014999999999"/>
    <n v="2885.1803599999998"/>
    <n v="17.119392639018798"/>
    <n v="421.72807"/>
  </r>
  <r>
    <x v="13"/>
    <x v="1"/>
    <n v="2"/>
    <x v="6"/>
    <x v="0"/>
    <x v="12"/>
    <x v="6"/>
    <n v="113.65503"/>
    <n v="16.8215001251933"/>
    <n v="16.365549999999899"/>
    <n v="230.90038999999999"/>
    <n v="9.9515195093380093"/>
    <n v="20.898389999999999"/>
  </r>
  <r>
    <x v="13"/>
    <x v="1"/>
    <n v="2"/>
    <x v="7"/>
    <x v="0"/>
    <x v="0"/>
    <x v="0"/>
    <n v="728.29309999999896"/>
    <n v="-9.2501024222808201"/>
    <n v="-74.2346377049181"/>
    <n v="1595.95549999999"/>
    <n v="-2.4529630635434998"/>
    <n v="-40.132637704918302"/>
  </r>
  <r>
    <x v="13"/>
    <x v="1"/>
    <n v="2"/>
    <x v="7"/>
    <x v="0"/>
    <x v="1"/>
    <x v="1"/>
    <n v="650.59995164179099"/>
    <n v="-28.878844872948001"/>
    <n v="-264.17702361901303"/>
    <n v="1665.9413516417901"/>
    <n v="-12.628721237173499"/>
    <n v="-240.79662361901401"/>
  </r>
  <r>
    <x v="13"/>
    <x v="1"/>
    <n v="2"/>
    <x v="7"/>
    <x v="0"/>
    <x v="2"/>
    <x v="2"/>
    <n v="78.091495164179094"/>
    <n v="-170.619107057256"/>
    <n v="188.67275060382099"/>
    <n v="-68.189314835820795"/>
    <n v="-75.046836239451196"/>
    <n v="205.07990060382099"/>
  </r>
  <r>
    <x v="13"/>
    <x v="1"/>
    <n v="2"/>
    <x v="7"/>
    <x v="0"/>
    <x v="3"/>
    <x v="3"/>
    <n v="-0.398346805970277"/>
    <n v="-76.118040949553802"/>
    <n v="1.2696353102742199"/>
    <n v="-1.79653680597027"/>
    <n v="-168.58639286495301"/>
    <n v="-4.4159146897258097"/>
  </r>
  <r>
    <x v="13"/>
    <x v="1"/>
    <n v="2"/>
    <x v="7"/>
    <x v="0"/>
    <x v="4"/>
    <x v="4"/>
    <n v="1.0148999999999999"/>
    <n v="-81.570376049923397"/>
    <n v="-4.4919947839046204"/>
    <n v="2.0994999999999999"/>
    <n v="-67.923032555686305"/>
    <n v="-4.4456947839046199"/>
  </r>
  <r>
    <x v="13"/>
    <x v="1"/>
    <n v="2"/>
    <x v="7"/>
    <x v="0"/>
    <x v="6"/>
    <x v="4"/>
    <n v="496.24770000000001"/>
    <n v="-38.605173181515497"/>
    <n v="-312.04141117734702"/>
    <n v="1383.0358999999901"/>
    <n v="-17.052914924905"/>
    <n v="-284.335411177347"/>
  </r>
  <r>
    <x v="13"/>
    <x v="1"/>
    <n v="2"/>
    <x v="7"/>
    <x v="0"/>
    <x v="7"/>
    <x v="5"/>
    <n v="45.566299999999998"/>
    <n v="-1.25166465701205"/>
    <n v="-0.57756646795827005"/>
    <n v="97.528700000000001"/>
    <n v="-0.25941944045850801"/>
    <n v="-0.25366646795826803"/>
  </r>
  <r>
    <x v="13"/>
    <x v="1"/>
    <n v="2"/>
    <x v="7"/>
    <x v="0"/>
    <x v="8"/>
    <x v="5"/>
    <n v="1.7444999999999999"/>
    <n v="-6.6003207583301302"/>
    <n v="-0.123279433681072"/>
    <n v="4.0369999999999999"/>
    <n v="4.1274546088316999"/>
    <n v="0.160020566318927"/>
  </r>
  <r>
    <x v="13"/>
    <x v="1"/>
    <n v="2"/>
    <x v="7"/>
    <x v="0"/>
    <x v="9"/>
    <x v="5"/>
    <n v="4.2314999999999996"/>
    <n v="11.245178510307699"/>
    <n v="0.42773964232488698"/>
    <n v="9.1944999999999997"/>
    <n v="19.9893976951879"/>
    <n v="1.5317396423248799"/>
  </r>
  <r>
    <x v="13"/>
    <x v="1"/>
    <n v="2"/>
    <x v="7"/>
    <x v="0"/>
    <x v="10"/>
    <x v="5"/>
    <n v="0.47039999999999998"/>
    <n v="0"/>
    <n v="0"/>
    <n v="0.99119999999999897"/>
    <n v="0"/>
    <n v="0"/>
  </r>
  <r>
    <x v="13"/>
    <x v="1"/>
    <n v="2"/>
    <x v="7"/>
    <x v="0"/>
    <x v="11"/>
    <x v="5"/>
    <n v="91.006151641791007"/>
    <n v="134.937991087825"/>
    <n v="52.269908422714998"/>
    <n v="149.95315164179101"/>
    <n v="45.563617834734004"/>
    <n v="46.937608422715002"/>
  </r>
  <r>
    <x v="13"/>
    <x v="1"/>
    <n v="2"/>
    <x v="7"/>
    <x v="0"/>
    <x v="12"/>
    <x v="6"/>
    <n v="10.3185"/>
    <n v="3.6106343388111002"/>
    <n v="0.359580178837557"/>
    <n v="19.101399999999899"/>
    <n v="-2.0070150895659"/>
    <n v="-0.39121982116244403"/>
  </r>
  <r>
    <x v="13"/>
    <x v="1"/>
    <n v="2"/>
    <x v="8"/>
    <x v="0"/>
    <x v="0"/>
    <x v="0"/>
    <n v="7668.4982"/>
    <n v="-6.2411543609879603"/>
    <n v="-510.46149999999801"/>
    <n v="16803.931400000001"/>
    <n v="0.78398855678423196"/>
    <n v="130.716099999997"/>
  </r>
  <r>
    <x v="13"/>
    <x v="1"/>
    <n v="2"/>
    <x v="8"/>
    <x v="0"/>
    <x v="1"/>
    <x v="1"/>
    <n v="6263.4161399999903"/>
    <n v="-8.6468927968930203"/>
    <n v="-592.85436000000095"/>
    <n v="13592.368780000001"/>
    <n v="-1.80781812709889"/>
    <n v="-250.249359999999"/>
  </r>
  <r>
    <x v="13"/>
    <x v="1"/>
    <n v="2"/>
    <x v="8"/>
    <x v="0"/>
    <x v="2"/>
    <x v="2"/>
    <n v="1624.76820020895"/>
    <n v="-3.1443546194132899"/>
    <n v="-52.7470275555754"/>
    <n v="3844.1517302089501"/>
    <n v="10.686565080124099"/>
    <n v="371.145112444424"/>
  </r>
  <r>
    <x v="13"/>
    <x v="1"/>
    <n v="2"/>
    <x v="8"/>
    <x v="0"/>
    <x v="3"/>
    <x v="3"/>
    <n v="-219.68614020895299"/>
    <n v="-38.086238601768798"/>
    <n v="135.13988755557699"/>
    <n v="-632.58911020895198"/>
    <n v="-1.52867418698172"/>
    <n v="9.8203475555755997"/>
  </r>
  <r>
    <x v="13"/>
    <x v="1"/>
    <n v="2"/>
    <x v="8"/>
    <x v="0"/>
    <x v="4"/>
    <x v="4"/>
    <n v="570.70191999999997"/>
    <n v="-11.6049295443165"/>
    <n v="-74.924490000000105"/>
    <n v="1290.05683999999"/>
    <n v="2.64425164565893"/>
    <n v="33.233569999999403"/>
  </r>
  <r>
    <x v="13"/>
    <x v="1"/>
    <n v="2"/>
    <x v="8"/>
    <x v="0"/>
    <x v="5"/>
    <x v="4"/>
    <n v="647.77479000000005"/>
    <n v="-15.007456817994401"/>
    <n v="-114.38006"/>
    <n v="1544.4808599999999"/>
    <n v="8.0853126650473293"/>
    <n v="115.53476000000001"/>
  </r>
  <r>
    <x v="13"/>
    <x v="1"/>
    <n v="2"/>
    <x v="8"/>
    <x v="0"/>
    <x v="6"/>
    <x v="4"/>
    <n v="488.56668999999999"/>
    <n v="-27.680102994344001"/>
    <n v="-186.99662000000001"/>
    <n v="1231.5560399999999"/>
    <n v="-0.97199345233938095"/>
    <n v="-12.0881399999998"/>
  </r>
  <r>
    <x v="13"/>
    <x v="1"/>
    <n v="2"/>
    <x v="8"/>
    <x v="0"/>
    <x v="7"/>
    <x v="5"/>
    <n v="1208"/>
    <n v="5.8720420683610897"/>
    <n v="67"/>
    <n v="2649"/>
    <n v="14.8742411101474"/>
    <n v="343"/>
  </r>
  <r>
    <x v="13"/>
    <x v="1"/>
    <n v="2"/>
    <x v="8"/>
    <x v="0"/>
    <x v="8"/>
    <x v="5"/>
    <n v="791.57233999999903"/>
    <n v="-39.887787628495602"/>
    <n v="-525.25216"/>
    <n v="1737.85267"/>
    <n v="-36.045929613130802"/>
    <n v="-979.49222999999995"/>
  </r>
  <r>
    <x v="13"/>
    <x v="1"/>
    <n v="2"/>
    <x v="8"/>
    <x v="0"/>
    <x v="9"/>
    <x v="5"/>
    <n v="15.625789999999901"/>
    <n v="-41.900762223461598"/>
    <n v="-11.269209999999999"/>
    <n v="38.702820000000003"/>
    <n v="-33.078265404364501"/>
    <n v="-19.130139999999901"/>
  </r>
  <r>
    <x v="13"/>
    <x v="1"/>
    <n v="2"/>
    <x v="8"/>
    <x v="0"/>
    <x v="11"/>
    <x v="5"/>
    <n v="638.24361999999996"/>
    <n v="57.470558139216998"/>
    <n v="232.93380999999999"/>
    <n v="1081.56367"/>
    <n v="25.994790005668101"/>
    <n v="223.14430999999999"/>
  </r>
  <r>
    <x v="13"/>
    <x v="1"/>
    <n v="2"/>
    <x v="8"/>
    <x v="0"/>
    <x v="13"/>
    <x v="7"/>
    <n v="1881.2919999999899"/>
    <n v="0.35076242473390801"/>
    <n v="6.5757999999993899"/>
    <n v="3954.7991999999899"/>
    <n v="0.117744952398091"/>
    <n v="4.65109999999913"/>
  </r>
  <r>
    <x v="13"/>
    <x v="1"/>
    <n v="2"/>
    <x v="8"/>
    <x v="0"/>
    <x v="12"/>
    <x v="6"/>
    <n v="21.63899"/>
    <n v="164.52174827209299"/>
    <n v="13.45857"/>
    <n v="64.356679999999997"/>
    <n v="174.33368557504099"/>
    <n v="40.897410000000001"/>
  </r>
  <r>
    <x v="13"/>
    <x v="1"/>
    <n v="2"/>
    <x v="9"/>
    <x v="0"/>
    <x v="0"/>
    <x v="0"/>
    <n v="43540.349000000002"/>
    <n v="-11.865259863420899"/>
    <n v="-5861.6789999999901"/>
    <n v="96850.231"/>
    <n v="-0.23572845369331699"/>
    <n v="-228.842999999993"/>
  </r>
  <r>
    <x v="13"/>
    <x v="1"/>
    <n v="2"/>
    <x v="9"/>
    <x v="0"/>
    <x v="1"/>
    <x v="1"/>
    <n v="48761.557999999997"/>
    <n v="-6.48995648974938"/>
    <n v="-3384.2395737704901"/>
    <n v="103070.555644067"/>
    <n v="-3.7299653696728701"/>
    <n v="-3993.45034684555"/>
  </r>
  <r>
    <x v="13"/>
    <x v="1"/>
    <n v="2"/>
    <x v="9"/>
    <x v="0"/>
    <x v="2"/>
    <x v="2"/>
    <n v="-5378.92562"/>
    <n v="96.853991108649396"/>
    <n v="-2646.4813399999998"/>
    <n v="-6469.9614899999997"/>
    <n v="-33.658507380310297"/>
    <n v="3282.54969796769"/>
  </r>
  <r>
    <x v="13"/>
    <x v="1"/>
    <n v="2"/>
    <x v="9"/>
    <x v="0"/>
    <x v="3"/>
    <x v="3"/>
    <n v="157.716620000006"/>
    <n v="-1492.6051120278601"/>
    <n v="169.041913770495"/>
    <n v="249.636845932196"/>
    <n v="-207.407272829438"/>
    <n v="482.05764887783801"/>
  </r>
  <r>
    <x v="13"/>
    <x v="1"/>
    <n v="2"/>
    <x v="9"/>
    <x v="0"/>
    <x v="4"/>
    <x v="4"/>
    <n v="4297.29"/>
    <n v="-7.3431975155766898"/>
    <n v="-340.56700000000001"/>
    <n v="9760.31"/>
    <n v="29.162889610260699"/>
    <n v="2203.7199999999998"/>
  </r>
  <r>
    <x v="13"/>
    <x v="1"/>
    <n v="2"/>
    <x v="9"/>
    <x v="0"/>
    <x v="5"/>
    <x v="4"/>
    <n v="237.229999999999"/>
    <n v="-76.252720158210195"/>
    <n v="-761.74757377049195"/>
    <n v="692.922644067796"/>
    <n v="-48.002241571734402"/>
    <n v="-639.67834684555203"/>
  </r>
  <r>
    <x v="13"/>
    <x v="1"/>
    <n v="2"/>
    <x v="9"/>
    <x v="0"/>
    <x v="6"/>
    <x v="4"/>
    <n v="179.671999999999"/>
    <n v="-27.1450351964187"/>
    <n v="-66.944000000000003"/>
    <n v="368.55999999999898"/>
    <n v="-8.9136414524982399"/>
    <n v="-36.067"/>
  </r>
  <r>
    <x v="13"/>
    <x v="1"/>
    <n v="2"/>
    <x v="9"/>
    <x v="0"/>
    <x v="7"/>
    <x v="5"/>
    <n v="260.64999999999998"/>
    <n v="-23.8493406021935"/>
    <n v="-81.632000000000005"/>
    <n v="520.79600000000005"/>
    <n v="-5.9282968700326402"/>
    <n v="-32.819999999999901"/>
  </r>
  <r>
    <x v="13"/>
    <x v="1"/>
    <n v="2"/>
    <x v="9"/>
    <x v="0"/>
    <x v="8"/>
    <x v="5"/>
    <n v="4519.1450000000004"/>
    <n v="-29.332863589437501"/>
    <n v="-1875.8289999999899"/>
    <n v="9013.52"/>
    <n v="-30.129772216663799"/>
    <n v="-3886.8529999999901"/>
  </r>
  <r>
    <x v="13"/>
    <x v="1"/>
    <n v="2"/>
    <x v="9"/>
    <x v="0"/>
    <x v="10"/>
    <x v="5"/>
    <n v="731.05699999999899"/>
    <n v="49.676715312924799"/>
    <n v="242.63299999999899"/>
    <n v="1142.12399999999"/>
    <n v="44.016463001748903"/>
    <n v="349.07299999999901"/>
  </r>
  <r>
    <x v="13"/>
    <x v="1"/>
    <n v="2"/>
    <x v="9"/>
    <x v="0"/>
    <x v="11"/>
    <x v="5"/>
    <n v="2462.355"/>
    <n v="-4.7350899218298004"/>
    <n v="-122.38999999999901"/>
    <n v="5297.598"/>
    <n v="-15.0527440943707"/>
    <n v="-938.73999999999899"/>
  </r>
  <r>
    <x v="13"/>
    <x v="1"/>
    <n v="2"/>
    <x v="9"/>
    <x v="0"/>
    <x v="13"/>
    <x v="7"/>
    <n v="35940.137999999999"/>
    <n v="-0.96379438707708798"/>
    <n v="-349.76000000000198"/>
    <n v="75949.273000000001"/>
    <n v="-1.2760186976041401"/>
    <n v="-981.65300000000502"/>
  </r>
  <r>
    <x v="13"/>
    <x v="1"/>
    <n v="2"/>
    <x v="9"/>
    <x v="0"/>
    <x v="12"/>
    <x v="6"/>
    <n v="134.02099999999999"/>
    <n v="-17.283241988841102"/>
    <n v="-28.003"/>
    <n v="325.452"/>
    <n v="-8.5511009205246609"/>
    <n v="-30.431999999999999"/>
  </r>
  <r>
    <x v="13"/>
    <x v="1"/>
    <n v="2"/>
    <x v="10"/>
    <x v="0"/>
    <x v="0"/>
    <x v="0"/>
    <n v="41125.06366"/>
    <n v="-3.6254365036256"/>
    <n v="-1547.0503999999901"/>
    <n v="87358.629620000007"/>
    <n v="-1.7595786924031001"/>
    <n v="-1564.67552999999"/>
  </r>
  <r>
    <x v="13"/>
    <x v="1"/>
    <n v="2"/>
    <x v="10"/>
    <x v="0"/>
    <x v="1"/>
    <x v="1"/>
    <n v="47005.461542731297"/>
    <n v="-3.4766555953528999"/>
    <n v="-1693.08058990976"/>
    <n v="101084.250859337"/>
    <n v="1.16784531430316"/>
    <n v="1166.88032990293"/>
  </r>
  <r>
    <x v="13"/>
    <x v="1"/>
    <n v="2"/>
    <x v="10"/>
    <x v="0"/>
    <x v="2"/>
    <x v="2"/>
    <n v="-5139.8037800000002"/>
    <n v="-12.7283940759286"/>
    <n v="749.63039000000003"/>
    <n v="-12198.508900000001"/>
    <n v="10.926134933076399"/>
    <n v="-1201.54329999999"/>
  </r>
  <r>
    <x v="13"/>
    <x v="1"/>
    <n v="2"/>
    <x v="10"/>
    <x v="0"/>
    <x v="3"/>
    <x v="3"/>
    <n v="-740.59410273137405"/>
    <n v="440.60369728378203"/>
    <n v="-603.60020009022901"/>
    <n v="-1527.11233933737"/>
    <n v="-52755.041394649998"/>
    <n v="-1530.01255990294"/>
  </r>
  <r>
    <x v="13"/>
    <x v="1"/>
    <n v="2"/>
    <x v="10"/>
    <x v="0"/>
    <x v="4"/>
    <x v="4"/>
    <n v="6573.25803336437"/>
    <n v="-16.397938008794601"/>
    <n v="-1289.2968807187899"/>
    <n v="14789.9405670616"/>
    <n v="1.5538083427168501"/>
    <n v="226.29119888673199"/>
  </r>
  <r>
    <x v="13"/>
    <x v="1"/>
    <n v="2"/>
    <x v="10"/>
    <x v="0"/>
    <x v="5"/>
    <x v="4"/>
    <n v="5558.6033200000002"/>
    <n v="-31.020115521766801"/>
    <n v="-2499.6927500000002"/>
    <n v="13109.64215"/>
    <n v="-0.83944829756441497"/>
    <n v="-110.980289999999"/>
  </r>
  <r>
    <x v="13"/>
    <x v="1"/>
    <n v="2"/>
    <x v="10"/>
    <x v="0"/>
    <x v="14"/>
    <x v="4"/>
    <n v="9834.2105699999993"/>
    <n v="-12.1186653821301"/>
    <n v="-1356.1185399999899"/>
    <n v="19700.502990000001"/>
    <n v="-11.6535084302695"/>
    <n v="-2598.6315199999899"/>
  </r>
  <r>
    <x v="13"/>
    <x v="1"/>
    <n v="2"/>
    <x v="10"/>
    <x v="0"/>
    <x v="6"/>
    <x v="4"/>
    <n v="661.01607000000001"/>
    <n v="73.151559700066898"/>
    <n v="279.26029999999997"/>
    <n v="1334.6813199999999"/>
    <n v="42.457707683045797"/>
    <n v="397.78478999999999"/>
  </r>
  <r>
    <x v="13"/>
    <x v="1"/>
    <n v="2"/>
    <x v="10"/>
    <x v="0"/>
    <x v="7"/>
    <x v="5"/>
    <n v="3767.013079367"/>
    <n v="-0.17250378412232401"/>
    <n v="-6.5094691909716804"/>
    <n v="7685.5324822757702"/>
    <n v="-1.1521714772866101"/>
    <n v="-89.582658983785194"/>
  </r>
  <r>
    <x v="13"/>
    <x v="1"/>
    <n v="2"/>
    <x v="10"/>
    <x v="0"/>
    <x v="8"/>
    <x v="5"/>
    <n v="1013.49546"/>
    <n v="-13.405518850352999"/>
    <n v="-156.89721"/>
    <n v="2176.2114999999999"/>
    <n v="-14.9174153199935"/>
    <n v="-381.55223999999998"/>
  </r>
  <r>
    <x v="13"/>
    <x v="1"/>
    <n v="2"/>
    <x v="10"/>
    <x v="0"/>
    <x v="9"/>
    <x v="5"/>
    <n v="126.835939999999"/>
    <n v="-21.512019955050501"/>
    <n v="-34.763249999999999"/>
    <n v="258.01732999999899"/>
    <n v="-20.7907371664439"/>
    <n v="-67.724029999999999"/>
  </r>
  <r>
    <x v="13"/>
    <x v="1"/>
    <n v="2"/>
    <x v="10"/>
    <x v="0"/>
    <x v="10"/>
    <x v="5"/>
    <n v="2193.27358"/>
    <n v="19.7213688339715"/>
    <n v="361.29187000000002"/>
    <n v="2938.3579199999999"/>
    <n v="14.684571267267501"/>
    <n v="376.23653999999902"/>
  </r>
  <r>
    <x v="13"/>
    <x v="1"/>
    <n v="2"/>
    <x v="10"/>
    <x v="0"/>
    <x v="11"/>
    <x v="5"/>
    <n v="10780.178449999999"/>
    <n v="35.599650641208001"/>
    <n v="2830.1738599999999"/>
    <n v="25470.945"/>
    <n v="13.7290155833364"/>
    <n v="3074.7738299999901"/>
  </r>
  <r>
    <x v="13"/>
    <x v="1"/>
    <n v="2"/>
    <x v="10"/>
    <x v="0"/>
    <x v="13"/>
    <x v="7"/>
    <n v="6196.91662"/>
    <n v="1.70612540217562"/>
    <n v="103.95359000000001"/>
    <n v="13017.733189999901"/>
    <n v="1.79980218167921"/>
    <n v="230.15117999999799"/>
  </r>
  <r>
    <x v="13"/>
    <x v="1"/>
    <n v="2"/>
    <x v="10"/>
    <x v="0"/>
    <x v="12"/>
    <x v="6"/>
    <n v="300.66041999999999"/>
    <n v="33.542258763814999"/>
    <n v="75.517889999999994"/>
    <n v="602.68641000000002"/>
    <n v="22.354769105436699"/>
    <n v="110.11353"/>
  </r>
  <r>
    <x v="13"/>
    <x v="1"/>
    <n v="2"/>
    <x v="11"/>
    <x v="0"/>
    <x v="0"/>
    <x v="0"/>
    <n v="4317.8651499999996"/>
    <n v="3.8731711887123699"/>
    <n v="161.00241"/>
    <n v="9402.1780899999994"/>
    <n v="5.9540599110425196"/>
    <n v="528.35287000000005"/>
  </r>
  <r>
    <x v="13"/>
    <x v="1"/>
    <n v="2"/>
    <x v="11"/>
    <x v="0"/>
    <x v="1"/>
    <x v="1"/>
    <n v="3350.7240000000002"/>
    <n v="-2.66181300988015"/>
    <n v="-91.628999999999905"/>
    <n v="8012.6030000000001"/>
    <n v="10.852887346829499"/>
    <n v="784.46199999999897"/>
  </r>
  <r>
    <x v="13"/>
    <x v="1"/>
    <n v="2"/>
    <x v="11"/>
    <x v="0"/>
    <x v="2"/>
    <x v="2"/>
    <n v="802.19399999999996"/>
    <n v="120.653934914579"/>
    <n v="438.640999999999"/>
    <n v="1097.5059999999901"/>
    <n v="18.618905210232601"/>
    <n v="172.26899999999901"/>
  </r>
  <r>
    <x v="13"/>
    <x v="1"/>
    <n v="2"/>
    <x v="11"/>
    <x v="0"/>
    <x v="3"/>
    <x v="3"/>
    <n v="164.94714999999999"/>
    <n v="-53.000717410356401"/>
    <n v="-186.00958999999901"/>
    <n v="292.06909000000002"/>
    <n v="-59.4600295633036"/>
    <n v="-428.37812999999898"/>
  </r>
  <r>
    <x v="13"/>
    <x v="1"/>
    <n v="2"/>
    <x v="11"/>
    <x v="0"/>
    <x v="4"/>
    <x v="4"/>
    <n v="1421.653"/>
    <n v="20.2426585019284"/>
    <n v="239.333"/>
    <n v="3585.5259999999998"/>
    <n v="40.585597207050398"/>
    <n v="1035.10399999999"/>
  </r>
  <r>
    <x v="13"/>
    <x v="1"/>
    <n v="2"/>
    <x v="11"/>
    <x v="0"/>
    <x v="14"/>
    <x v="4"/>
    <n v="900.98800000000006"/>
    <n v="-32.8262555171179"/>
    <n v="-440.29199999999901"/>
    <n v="2310.2849999999999"/>
    <n v="-21.134155758237402"/>
    <n v="-619.101"/>
  </r>
  <r>
    <x v="13"/>
    <x v="1"/>
    <n v="2"/>
    <x v="11"/>
    <x v="0"/>
    <x v="8"/>
    <x v="5"/>
    <n v="250.45500000000001"/>
    <n v="-26.0378706891969"/>
    <n v="-88.170999999999907"/>
    <n v="601.49400000000003"/>
    <n v="11.753875194851201"/>
    <n v="63.262999999999998"/>
  </r>
  <r>
    <x v="13"/>
    <x v="1"/>
    <n v="2"/>
    <x v="11"/>
    <x v="0"/>
    <x v="10"/>
    <x v="5"/>
    <n v="216.85599999999999"/>
    <n v="29.704770563184798"/>
    <n v="49.664000000000001"/>
    <n v="375.85300000000001"/>
    <n v="3.1693050092367301"/>
    <n v="11.545999999999999"/>
  </r>
  <r>
    <x v="13"/>
    <x v="1"/>
    <n v="2"/>
    <x v="11"/>
    <x v="0"/>
    <x v="11"/>
    <x v="5"/>
    <n v="560.77200000000005"/>
    <n v="35.8015183987794"/>
    <n v="147.83699999999999"/>
    <n v="1139.4449999999999"/>
    <n v="34.718814842840104"/>
    <n v="293.64999999999998"/>
  </r>
  <r>
    <x v="13"/>
    <x v="1"/>
    <n v="2"/>
    <x v="12"/>
    <x v="0"/>
    <x v="0"/>
    <x v="0"/>
    <n v="3581.4258199999999"/>
    <n v="-1.5928846590699901"/>
    <n v="-57.971399999999903"/>
    <n v="7679.1393200000002"/>
    <n v="2.0026131561943599"/>
    <n v="150.764229999999"/>
  </r>
  <r>
    <x v="13"/>
    <x v="1"/>
    <n v="2"/>
    <x v="12"/>
    <x v="0"/>
    <x v="1"/>
    <x v="1"/>
    <n v="2216.1225123529398"/>
    <n v="-11.454759050418399"/>
    <n v="-286.69129061002201"/>
    <n v="5309.9573769181497"/>
    <n v="1.4828917034442799"/>
    <n v="77.590336732664497"/>
  </r>
  <r>
    <x v="13"/>
    <x v="1"/>
    <n v="2"/>
    <x v="12"/>
    <x v="0"/>
    <x v="2"/>
    <x v="2"/>
    <n v="1379.5114099999901"/>
    <n v="13.8966286216268"/>
    <n v="168.31540999999899"/>
    <n v="2364.63724"/>
    <n v="-1.6455299158407799"/>
    <n v="-39.561814681139303"/>
  </r>
  <r>
    <x v="13"/>
    <x v="1"/>
    <n v="2"/>
    <x v="12"/>
    <x v="0"/>
    <x v="3"/>
    <x v="3"/>
    <n v="-14.2081023529399"/>
    <n v="-80.957498335109506"/>
    <n v="60.404480610022802"/>
    <n v="4.54470308184227"/>
    <n v="-104.200629329069"/>
    <n v="112.735707948475"/>
  </r>
  <r>
    <x v="13"/>
    <x v="1"/>
    <n v="2"/>
    <x v="12"/>
    <x v="0"/>
    <x v="4"/>
    <x v="4"/>
    <n v="537.46681000000001"/>
    <n v="-16.308905760359799"/>
    <n v="-104.7363"/>
    <n v="1517.7174399999999"/>
    <n v="13.4539533019415"/>
    <n v="179.97873999999999"/>
  </r>
  <r>
    <x v="13"/>
    <x v="1"/>
    <n v="2"/>
    <x v="12"/>
    <x v="0"/>
    <x v="14"/>
    <x v="4"/>
    <n v="349.46767999999901"/>
    <n v="-3.2738317816504598"/>
    <n v="-11.82822"/>
    <n v="737.89649999999995"/>
    <n v="-8.68969712591446"/>
    <n v="-70.223150000000004"/>
  </r>
  <r>
    <x v="13"/>
    <x v="1"/>
    <n v="2"/>
    <x v="12"/>
    <x v="0"/>
    <x v="6"/>
    <x v="4"/>
    <n v="59.465319999999899"/>
    <n v="-51.481346915926501"/>
    <n v="-63.096449999999997"/>
    <n v="114.013856086956"/>
    <n v="-46.294251026775498"/>
    <n v="-98.279721913043403"/>
  </r>
  <r>
    <x v="13"/>
    <x v="1"/>
    <n v="2"/>
    <x v="12"/>
    <x v="0"/>
    <x v="7"/>
    <x v="5"/>
    <n v="78.677589999999995"/>
    <n v="14.609953687012201"/>
    <n v="10.029459999999901"/>
    <n v="161.39506999999901"/>
    <n v="9.9063812817858405"/>
    <n v="14.5472999999999"/>
  </r>
  <r>
    <x v="13"/>
    <x v="1"/>
    <n v="2"/>
    <x v="12"/>
    <x v="0"/>
    <x v="8"/>
    <x v="5"/>
    <n v="18.13456"/>
    <n v="17.454780269708799"/>
    <n v="2.6949499999999902"/>
    <n v="35.623559999999998"/>
    <n v="20.055734919539098"/>
    <n v="5.9510416285329697"/>
  </r>
  <r>
    <x v="13"/>
    <x v="1"/>
    <n v="2"/>
    <x v="12"/>
    <x v="0"/>
    <x v="9"/>
    <x v="5"/>
    <n v="8.41753999999999"/>
    <n v="-7.3593778717906"/>
    <n v="-0.66868999999999901"/>
    <n v="17.079829999999902"/>
    <n v="-6.4890561542091802"/>
    <n v="-1.18523"/>
  </r>
  <r>
    <x v="13"/>
    <x v="1"/>
    <n v="2"/>
    <x v="12"/>
    <x v="0"/>
    <x v="10"/>
    <x v="5"/>
    <n v="70.653000000000006"/>
    <n v="344.49826989619299"/>
    <n v="54.758000000000003"/>
    <n v="100.03100000000001"/>
    <n v="223.160173160173"/>
    <n v="69.076999999999998"/>
  </r>
  <r>
    <x v="13"/>
    <x v="1"/>
    <n v="2"/>
    <x v="12"/>
    <x v="0"/>
    <x v="11"/>
    <x v="5"/>
    <n v="75.415002352941102"/>
    <n v="61.568067399775202"/>
    <n v="28.7380793899782"/>
    <n v="158.89445083120199"/>
    <n v="52.541869371607497"/>
    <n v="54.729967017175198"/>
  </r>
  <r>
    <x v="13"/>
    <x v="1"/>
    <n v="2"/>
    <x v="12"/>
    <x v="0"/>
    <x v="13"/>
    <x v="7"/>
    <n v="1009.68158999999"/>
    <n v="-16.570448806699702"/>
    <n v="-200.53898000000001"/>
    <n v="2448.53271"/>
    <n v="-3.00803806036541"/>
    <n v="-75.9370100000001"/>
  </r>
  <r>
    <x v="13"/>
    <x v="1"/>
    <n v="2"/>
    <x v="12"/>
    <x v="0"/>
    <x v="12"/>
    <x v="6"/>
    <n v="8.7434200000000004"/>
    <n v="-18.941534650527998"/>
    <n v="-2.04313999999999"/>
    <n v="18.772959999999902"/>
    <n v="-5.3856652400315301"/>
    <n v="-1.0686"/>
  </r>
  <r>
    <x v="13"/>
    <x v="1"/>
    <n v="2"/>
    <x v="13"/>
    <x v="0"/>
    <x v="0"/>
    <x v="0"/>
    <n v="2388.9386099999901"/>
    <n v="-1.72473693033251"/>
    <n v="-41.926020000000698"/>
    <n v="5042.0031300000001"/>
    <n v="-0.84973794607335895"/>
    <n v="-43.210994051144503"/>
  </r>
  <r>
    <x v="13"/>
    <x v="1"/>
    <n v="2"/>
    <x v="13"/>
    <x v="0"/>
    <x v="1"/>
    <x v="1"/>
    <n v="2123.5535599403802"/>
    <n v="-6.4050695527050596"/>
    <n v="-145.323130059612"/>
    <n v="4170.5361706537096"/>
    <n v="-13.5434462008882"/>
    <n v="-653.31579590079696"/>
  </r>
  <r>
    <x v="13"/>
    <x v="1"/>
    <n v="2"/>
    <x v="13"/>
    <x v="0"/>
    <x v="2"/>
    <x v="2"/>
    <n v="-57.955410000000001"/>
    <n v="95.031321562999196"/>
    <n v="-28.239460000000001"/>
    <n v="24.2194099999999"/>
    <n v="-123.18580978556901"/>
    <n v="128.67730999999901"/>
  </r>
  <r>
    <x v="13"/>
    <x v="1"/>
    <n v="2"/>
    <x v="13"/>
    <x v="0"/>
    <x v="3"/>
    <x v="3"/>
    <n v="323.34046005961198"/>
    <n v="68.666613942790505"/>
    <n v="131.63657005961201"/>
    <n v="847.247549346288"/>
    <n v="131.60226783193201"/>
    <n v="481.42749184965197"/>
  </r>
  <r>
    <x v="13"/>
    <x v="1"/>
    <n v="2"/>
    <x v="13"/>
    <x v="0"/>
    <x v="4"/>
    <x v="4"/>
    <n v="574.94088679582705"/>
    <n v="3.6346622596246099"/>
    <n v="20.1642567958272"/>
    <n v="1398.64207204481"/>
    <n v="18.0756563586711"/>
    <n v="214.11164877429201"/>
  </r>
  <r>
    <x v="13"/>
    <x v="1"/>
    <n v="2"/>
    <x v="13"/>
    <x v="0"/>
    <x v="5"/>
    <x v="4"/>
    <n v="91.742141043218993"/>
    <n v="-75.591118406674298"/>
    <n v="-284.11342895678001"/>
    <n v="222.76007041064801"/>
    <n v="-65.677091720138606"/>
    <n v="-426.25273641303897"/>
  </r>
  <r>
    <x v="13"/>
    <x v="1"/>
    <n v="2"/>
    <x v="13"/>
    <x v="0"/>
    <x v="6"/>
    <x v="4"/>
    <n v="248.825876602086"/>
    <n v="-37.784612273647802"/>
    <n v="-151.116783397913"/>
    <n v="509.89745926695798"/>
    <n v="-35.525455607963998"/>
    <n v="-280.95335491877398"/>
  </r>
  <r>
    <x v="13"/>
    <x v="1"/>
    <n v="2"/>
    <x v="13"/>
    <x v="0"/>
    <x v="8"/>
    <x v="5"/>
    <n v="83.695176393442594"/>
    <n v="-20.026586344547901"/>
    <n v="-20.958573606557302"/>
    <n v="145.801292355757"/>
    <n v="-38.8133248503689"/>
    <n v="-92.487995302385002"/>
  </r>
  <r>
    <x v="13"/>
    <x v="1"/>
    <n v="2"/>
    <x v="13"/>
    <x v="0"/>
    <x v="11"/>
    <x v="5"/>
    <n v="1124.3494791058099"/>
    <n v="34.870997256517597"/>
    <n v="290.70139910581202"/>
    <n v="1893.43527657552"/>
    <n v="-3.4537243174979699"/>
    <n v="-67.733358040890295"/>
  </r>
  <r>
    <x v="13"/>
    <x v="1"/>
    <n v="2"/>
    <x v="14"/>
    <x v="0"/>
    <x v="0"/>
    <x v="0"/>
    <n v="23703.625"/>
    <n v="-2.5121010455191399"/>
    <n v="-610.80299999999897"/>
    <n v="50299.345000000001"/>
    <n v="1.3058330805353999"/>
    <n v="648.35899999999594"/>
  </r>
  <r>
    <x v="13"/>
    <x v="1"/>
    <n v="2"/>
    <x v="14"/>
    <x v="0"/>
    <x v="1"/>
    <x v="1"/>
    <n v="21263.922999999999"/>
    <n v="0.60942639549717004"/>
    <n v="128.802999999999"/>
    <n v="46442.4580096153"/>
    <n v="7.4277425548878497"/>
    <n v="3211.1130096153702"/>
  </r>
  <r>
    <x v="13"/>
    <x v="1"/>
    <n v="2"/>
    <x v="14"/>
    <x v="0"/>
    <x v="2"/>
    <x v="2"/>
    <n v="3829.404"/>
    <n v="-13.1579985767487"/>
    <n v="-580.21799999999996"/>
    <n v="6650.1090000000004"/>
    <n v="-25.958864309985199"/>
    <n v="-2331.5319999999901"/>
  </r>
  <r>
    <x v="13"/>
    <x v="1"/>
    <n v="2"/>
    <x v="14"/>
    <x v="0"/>
    <x v="3"/>
    <x v="3"/>
    <n v="-1389.70199999999"/>
    <n v="12.955066755316"/>
    <n v="-159.38799999999901"/>
    <n v="-2793.2220096153801"/>
    <n v="9.0250589233170597"/>
    <n v="-231.222009615383"/>
  </r>
  <r>
    <x v="13"/>
    <x v="1"/>
    <n v="2"/>
    <x v="14"/>
    <x v="0"/>
    <x v="4"/>
    <x v="4"/>
    <n v="10974.993999999901"/>
    <n v="-6.7397895096779097"/>
    <n v="-793.14800000000105"/>
    <n v="25368.722884615301"/>
    <n v="5.7978377395480498"/>
    <n v="1390.23388461537"/>
  </r>
  <r>
    <x v="13"/>
    <x v="1"/>
    <n v="2"/>
    <x v="14"/>
    <x v="0"/>
    <x v="5"/>
    <x v="4"/>
    <n v="1590.0119999999999"/>
    <n v="-30.169585614516102"/>
    <n v="-686.95"/>
    <n v="3928.96199999999"/>
    <n v="-14.041309577671599"/>
    <n v="-641.79399999999896"/>
  </r>
  <r>
    <x v="13"/>
    <x v="1"/>
    <n v="2"/>
    <x v="14"/>
    <x v="0"/>
    <x v="6"/>
    <x v="4"/>
    <n v="540.39499999999998"/>
    <n v="113.197959529887"/>
    <n v="286.92399999999998"/>
    <n v="1066.0241249999999"/>
    <n v="97.422111702088202"/>
    <n v="526.05212499999902"/>
  </r>
  <r>
    <x v="13"/>
    <x v="1"/>
    <n v="2"/>
    <x v="14"/>
    <x v="0"/>
    <x v="7"/>
    <x v="5"/>
    <n v="1351.6089999999999"/>
    <n v="-0.23634292901371001"/>
    <n v="-3.2019999999999902"/>
    <n v="2834.5410000000002"/>
    <n v="-0.39591567667248601"/>
    <n v="-11.266999999999801"/>
  </r>
  <r>
    <x v="13"/>
    <x v="1"/>
    <n v="2"/>
    <x v="14"/>
    <x v="0"/>
    <x v="8"/>
    <x v="5"/>
    <n v="2348.9369999999999"/>
    <n v="1.92256541074506"/>
    <n v="44.3079999999999"/>
    <n v="4846.2019999999902"/>
    <n v="4.1152378308840101"/>
    <n v="191.54999999999899"/>
  </r>
  <r>
    <x v="13"/>
    <x v="1"/>
    <n v="2"/>
    <x v="14"/>
    <x v="0"/>
    <x v="9"/>
    <x v="5"/>
    <n v="438.78300000000002"/>
    <n v="-1.4597458245655099"/>
    <n v="-6.5000000000000497"/>
    <n v="935.01099999999997"/>
    <n v="-0.58436566660323697"/>
    <n v="-5.4960000000000901"/>
  </r>
  <r>
    <x v="13"/>
    <x v="1"/>
    <n v="2"/>
    <x v="14"/>
    <x v="0"/>
    <x v="10"/>
    <x v="5"/>
    <n v="1657.05"/>
    <n v="67.568360165035102"/>
    <n v="668.17"/>
    <n v="2715.35"/>
    <n v="38.870562724069302"/>
    <n v="760.04"/>
  </r>
  <r>
    <x v="13"/>
    <x v="1"/>
    <n v="2"/>
    <x v="14"/>
    <x v="0"/>
    <x v="11"/>
    <x v="5"/>
    <n v="2334.1190000000001"/>
    <n v="36.029244213661002"/>
    <n v="618.22400000000005"/>
    <n v="4689.0169999999998"/>
    <n v="27.190343225517999"/>
    <n v="1002.40299999999"/>
  </r>
  <r>
    <x v="13"/>
    <x v="1"/>
    <n v="2"/>
    <x v="14"/>
    <x v="0"/>
    <x v="12"/>
    <x v="6"/>
    <n v="28.023999999999901"/>
    <n v="3.6122305616149402"/>
    <n v="0.97699999999999598"/>
    <n v="58.627999999999901"/>
    <n v="-1.0280736701723501"/>
    <n v="-0.60900000000000098"/>
  </r>
  <r>
    <x v="13"/>
    <x v="1"/>
    <n v="2"/>
    <x v="15"/>
    <x v="0"/>
    <x v="0"/>
    <x v="0"/>
    <n v="610.69000000000005"/>
    <n v="-5.2875153346164403"/>
    <n v="-34.092999999999897"/>
    <n v="1307.7339999999999"/>
    <n v="-2.1559254468036699"/>
    <n v="-28.815000000000001"/>
  </r>
  <r>
    <x v="13"/>
    <x v="1"/>
    <n v="2"/>
    <x v="15"/>
    <x v="0"/>
    <x v="1"/>
    <x v="1"/>
    <n v="469.974999999999"/>
    <n v="-34.8130630474433"/>
    <n v="-250.99"/>
    <n v="1066.693"/>
    <n v="-33.383149017384"/>
    <n v="-534.54300000000001"/>
  </r>
  <r>
    <x v="13"/>
    <x v="1"/>
    <n v="2"/>
    <x v="15"/>
    <x v="0"/>
    <x v="2"/>
    <x v="2"/>
    <n v="145.82907761193999"/>
    <n v="-302.62840503388099"/>
    <n v="217.79780163538399"/>
    <n v="251.87282761194001"/>
    <n v="-197.61362881155799"/>
    <n v="509.90321812039701"/>
  </r>
  <r>
    <x v="13"/>
    <x v="1"/>
    <n v="2"/>
    <x v="15"/>
    <x v="0"/>
    <x v="3"/>
    <x v="3"/>
    <n v="-5.1140776119401599"/>
    <n v="21.380076700327301"/>
    <n v="-0.90080163538414104"/>
    <n v="-10.8318276119402"/>
    <n v="62.722894075467302"/>
    <n v="-4.1752181203977399"/>
  </r>
  <r>
    <x v="13"/>
    <x v="1"/>
    <n v="2"/>
    <x v="15"/>
    <x v="0"/>
    <x v="4"/>
    <x v="4"/>
    <n v="192.16399999999999"/>
    <n v="-45.043713018386001"/>
    <n v="-157.50299999999999"/>
    <n v="569.68700000000001"/>
    <n v="-0.18082453887112701"/>
    <n v="-1.0319999999999201"/>
  </r>
  <r>
    <x v="13"/>
    <x v="1"/>
    <n v="2"/>
    <x v="15"/>
    <x v="0"/>
    <x v="6"/>
    <x v="4"/>
    <n v="60.279000000000003"/>
    <n v="-1.55637575124117"/>
    <n v="-0.95299999999999496"/>
    <n v="123.042"/>
    <n v="-3.4313340763181399"/>
    <n v="-4.3719999999999999"/>
  </r>
  <r>
    <x v="13"/>
    <x v="1"/>
    <n v="2"/>
    <x v="15"/>
    <x v="0"/>
    <x v="7"/>
    <x v="5"/>
    <n v="58.569000000000003"/>
    <n v="-5.8542701451511698"/>
    <n v="-3.6419999999999901"/>
    <n v="123.12"/>
    <n v="0.37911214381802699"/>
    <n v="0.46500000000000302"/>
  </r>
  <r>
    <x v="13"/>
    <x v="1"/>
    <n v="2"/>
    <x v="15"/>
    <x v="0"/>
    <x v="8"/>
    <x v="5"/>
    <n v="144.46299999999999"/>
    <n v="-40.465927073717502"/>
    <n v="-98.192999999999998"/>
    <n v="225.57599999999999"/>
    <n v="-70.436229956160702"/>
    <n v="-537.43899999999996"/>
  </r>
  <r>
    <x v="13"/>
    <x v="1"/>
    <n v="2"/>
    <x v="15"/>
    <x v="0"/>
    <x v="11"/>
    <x v="5"/>
    <n v="14.5"/>
    <n v="178.89978842085"/>
    <n v="9.3010000000000002"/>
    <n v="25.268000000000001"/>
    <n v="44.943497963632197"/>
    <n v="7.835"/>
  </r>
  <r>
    <x v="13"/>
    <x v="1"/>
    <n v="2"/>
    <x v="16"/>
    <x v="0"/>
    <x v="0"/>
    <x v="0"/>
    <n v="996.77214999999899"/>
    <n v="-3.36445825404402"/>
    <n v="-34.703569999999999"/>
    <n v="2170.2870799999901"/>
    <n v="0.188374230329557"/>
    <n v="4.0805748314601198"/>
  </r>
  <r>
    <x v="13"/>
    <x v="1"/>
    <n v="2"/>
    <x v="16"/>
    <x v="0"/>
    <x v="1"/>
    <x v="1"/>
    <n v="296.46141"/>
    <n v="47.141964816829002"/>
    <n v="94.981560000000002"/>
    <n v="568.28231000000005"/>
    <n v="-4.8179742084328101"/>
    <n v="-28.7656150404312"/>
  </r>
  <r>
    <x v="13"/>
    <x v="1"/>
    <n v="2"/>
    <x v="16"/>
    <x v="0"/>
    <x v="2"/>
    <x v="2"/>
    <n v="713.17006999999899"/>
    <n v="-16.236645698645901"/>
    <n v="-138.240521121076"/>
    <n v="1630.97478999999"/>
    <n v="-3.9601686742196098"/>
    <n v="-67.252671965762801"/>
  </r>
  <r>
    <x v="13"/>
    <x v="1"/>
    <n v="2"/>
    <x v="16"/>
    <x v="0"/>
    <x v="3"/>
    <x v="3"/>
    <n v="-12.85933"/>
    <n v="-39.950980788892899"/>
    <n v="8.55539112107612"/>
    <n v="-28.970020000000201"/>
    <n v="-77.554605271594994"/>
    <n v="100.098861837654"/>
  </r>
  <r>
    <x v="13"/>
    <x v="1"/>
    <n v="2"/>
    <x v="16"/>
    <x v="0"/>
    <x v="4"/>
    <x v="4"/>
    <n v="32.947510000000001"/>
    <n v="6.0952546559049896"/>
    <n v="1.89285999999999"/>
    <n v="62.613819999999997"/>
    <n v="-5.2771430731549804"/>
    <n v="-3.4883036388140098"/>
  </r>
  <r>
    <x v="13"/>
    <x v="1"/>
    <n v="2"/>
    <x v="16"/>
    <x v="0"/>
    <x v="6"/>
    <x v="4"/>
    <n v="11.52932"/>
    <n v="-17.010831696965798"/>
    <n v="-2.36323999999999"/>
    <n v="24.625820000000001"/>
    <n v="-80.8747486824643"/>
    <n v="-104.134945498652"/>
  </r>
  <r>
    <x v="13"/>
    <x v="1"/>
    <n v="2"/>
    <x v="16"/>
    <x v="0"/>
    <x v="7"/>
    <x v="5"/>
    <n v="37.067459999999997"/>
    <n v="8.0697828193714294"/>
    <n v="2.7678999999999898"/>
    <n v="78.810519999999997"/>
    <n v="7.8998396960900497"/>
    <n v="5.7700778436657698"/>
  </r>
  <r>
    <x v="13"/>
    <x v="1"/>
    <n v="2"/>
    <x v="16"/>
    <x v="0"/>
    <x v="8"/>
    <x v="5"/>
    <n v="49.494949999999903"/>
    <n v="-1.9610581283664501"/>
    <n v="-0.99003999999999304"/>
    <n v="94.18056"/>
    <n v="-8.8237454845378398"/>
    <n v="-9.1144925336927098"/>
  </r>
  <r>
    <x v="13"/>
    <x v="1"/>
    <n v="2"/>
    <x v="16"/>
    <x v="0"/>
    <x v="10"/>
    <x v="5"/>
    <n v="2.28513999999999"/>
    <n v="10.555598560204301"/>
    <n v="0.21817999999999901"/>
    <n v="3.0345199999999899"/>
    <n v="2.87544325811781"/>
    <n v="8.4817035040431102E-2"/>
  </r>
  <r>
    <x v="13"/>
    <x v="1"/>
    <n v="2"/>
    <x v="16"/>
    <x v="0"/>
    <x v="11"/>
    <x v="5"/>
    <n v="150.52509000000001"/>
    <n v="161.001078335649"/>
    <n v="92.852879999999999"/>
    <n v="278.50885"/>
    <n v="41.313405057905399"/>
    <n v="81.422911913746503"/>
  </r>
  <r>
    <x v="13"/>
    <x v="1"/>
    <n v="2"/>
    <x v="16"/>
    <x v="0"/>
    <x v="12"/>
    <x v="6"/>
    <n v="12.611939999999899"/>
    <n v="5.0214340673432503"/>
    <n v="0.603019999999999"/>
    <n v="26.508220000000001"/>
    <n v="2.6897130380337502"/>
    <n v="0.69431983827493504"/>
  </r>
  <r>
    <x v="13"/>
    <x v="1"/>
    <n v="2"/>
    <x v="17"/>
    <x v="0"/>
    <x v="0"/>
    <x v="0"/>
    <n v="247.45943489361699"/>
    <n v="-32.625665728439699"/>
    <n v="-119.830925106382"/>
    <n v="569.63103024496797"/>
    <n v="-20.5892937301582"/>
    <n v="-147.691679755031"/>
  </r>
  <r>
    <x v="13"/>
    <x v="1"/>
    <n v="2"/>
    <x v="17"/>
    <x v="0"/>
    <x v="1"/>
    <x v="1"/>
    <n v="0"/>
    <m/>
    <n v="0"/>
    <n v="0"/>
    <m/>
    <n v="0"/>
  </r>
  <r>
    <x v="13"/>
    <x v="1"/>
    <n v="2"/>
    <x v="17"/>
    <x v="0"/>
    <x v="2"/>
    <x v="2"/>
    <n v="335.13119999999998"/>
    <n v="-3.9484571949937202"/>
    <n v="-13.7764699999999"/>
    <n v="712.62570000000005"/>
    <n v="0.18789684719102601"/>
    <n v="1.3364900000000199"/>
  </r>
  <r>
    <x v="13"/>
    <x v="1"/>
    <n v="2"/>
    <x v="17"/>
    <x v="0"/>
    <x v="3"/>
    <x v="3"/>
    <n v="-87.671765106383006"/>
    <n v="-576.92565726987198"/>
    <n v="-106.054455106383"/>
    <n v="-142.994669755031"/>
    <n v="-2470.0119293119101"/>
    <n v="-149.028169755031"/>
  </r>
  <r>
    <x v="13"/>
    <x v="1"/>
    <n v="2"/>
    <x v="18"/>
    <x v="0"/>
    <x v="0"/>
    <x v="0"/>
    <n v="9394.4918500000003"/>
    <n v="-0.97149268857070703"/>
    <n v="-92.162150000000096"/>
    <n v="20082.372159999999"/>
    <n v="7.0106376209277899E-2"/>
    <n v="14.069159999999099"/>
  </r>
  <r>
    <x v="13"/>
    <x v="1"/>
    <n v="2"/>
    <x v="18"/>
    <x v="0"/>
    <x v="1"/>
    <x v="1"/>
    <n v="9262.3106000000007"/>
    <n v="-0.28113586192363099"/>
    <n v="-26.1130900000007"/>
    <n v="19756.551930000001"/>
    <n v="4.3645670727117496"/>
    <n v="826.22673999999802"/>
  </r>
  <r>
    <x v="13"/>
    <x v="1"/>
    <n v="2"/>
    <x v="18"/>
    <x v="0"/>
    <x v="2"/>
    <x v="2"/>
    <n v="-601.69097999999894"/>
    <n v="103.11694151329201"/>
    <n v="-305.46212999999898"/>
    <n v="-1331.67244999999"/>
    <n v="-971.49325018865397"/>
    <n v="-1484.4759799999999"/>
  </r>
  <r>
    <x v="13"/>
    <x v="1"/>
    <n v="2"/>
    <x v="18"/>
    <x v="0"/>
    <x v="3"/>
    <x v="3"/>
    <n v="733.87222999999904"/>
    <n v="48.419179857038301"/>
    <n v="239.41307"/>
    <n v="1657.4926800000001"/>
    <n v="68.243600512998398"/>
    <n v="672.318400000005"/>
  </r>
  <r>
    <x v="13"/>
    <x v="1"/>
    <n v="2"/>
    <x v="18"/>
    <x v="0"/>
    <x v="4"/>
    <x v="4"/>
    <n v="5552.6923100000004"/>
    <n v="10.763657601087401"/>
    <n v="539.59285999999895"/>
    <n v="11579.309079999901"/>
    <n v="17.001105924468799"/>
    <n v="1682.55725999999"/>
  </r>
  <r>
    <x v="13"/>
    <x v="1"/>
    <n v="2"/>
    <x v="18"/>
    <x v="0"/>
    <x v="5"/>
    <x v="4"/>
    <n v="2302.34336999999"/>
    <n v="-16.2156580782001"/>
    <n v="-445.59654"/>
    <n v="4980.3732299999901"/>
    <n v="-10.795945739556601"/>
    <n v="-602.75107000000105"/>
  </r>
  <r>
    <x v="13"/>
    <x v="1"/>
    <n v="2"/>
    <x v="18"/>
    <x v="0"/>
    <x v="7"/>
    <x v="5"/>
    <n v="4.8702800000000002"/>
    <n v="-56.042539710619401"/>
    <n v="-6.2092499999999902"/>
    <n v="11.953580000000001"/>
    <n v="-49.4384484325114"/>
    <n v="-11.68806"/>
  </r>
  <r>
    <x v="13"/>
    <x v="1"/>
    <n v="2"/>
    <x v="18"/>
    <x v="0"/>
    <x v="10"/>
    <x v="5"/>
    <n v="226.464"/>
    <n v="34.262948207171199"/>
    <n v="57.791999999999902"/>
    <n v="330.62400000000002"/>
    <n v="43.485053640245702"/>
    <n v="100.19999999999899"/>
  </r>
  <r>
    <x v="13"/>
    <x v="1"/>
    <n v="2"/>
    <x v="18"/>
    <x v="0"/>
    <x v="11"/>
    <x v="5"/>
    <n v="837.98399999999901"/>
    <n v="-11.8104667609618"/>
    <n v="-112.224"/>
    <n v="2067.8159999999998"/>
    <n v="-12.905606210702899"/>
    <n v="-306.40800000000002"/>
  </r>
  <r>
    <x v="13"/>
    <x v="1"/>
    <n v="2"/>
    <x v="18"/>
    <x v="0"/>
    <x v="13"/>
    <x v="7"/>
    <n v="247.62853000000001"/>
    <n v="-24.297262383461401"/>
    <n v="-79.477909999999895"/>
    <n v="608.43632000000002"/>
    <n v="-11.682059063582599"/>
    <n v="-80.479559999999907"/>
  </r>
  <r>
    <x v="13"/>
    <x v="1"/>
    <n v="2"/>
    <x v="18"/>
    <x v="0"/>
    <x v="12"/>
    <x v="6"/>
    <n v="90.328109999999995"/>
    <n v="28.455939529875199"/>
    <n v="20.009749999999901"/>
    <n v="178.03971999999999"/>
    <n v="33.619766210071703"/>
    <n v="44.796169999999897"/>
  </r>
  <r>
    <x v="13"/>
    <x v="1"/>
    <n v="2"/>
    <x v="19"/>
    <x v="0"/>
    <x v="0"/>
    <x v="0"/>
    <n v="13859.663039999999"/>
    <n v="-3.4905803830514501"/>
    <n v="-501.280270000001"/>
    <n v="29708.895649999999"/>
    <n v="-0.219571585561573"/>
    <n v="-65.375840000000593"/>
  </r>
  <r>
    <x v="13"/>
    <x v="1"/>
    <n v="2"/>
    <x v="19"/>
    <x v="0"/>
    <x v="1"/>
    <x v="1"/>
    <n v="12174.549590000001"/>
    <n v="-3.8848587123993901"/>
    <n v="-492.08069"/>
    <n v="26521.944649999899"/>
    <n v="1.0769869954851501"/>
    <n v="282.59438999999799"/>
  </r>
  <r>
    <x v="13"/>
    <x v="1"/>
    <n v="2"/>
    <x v="19"/>
    <x v="0"/>
    <x v="2"/>
    <x v="2"/>
    <n v="610.63355000000001"/>
    <n v="41.940337752953504"/>
    <n v="180.429169999999"/>
    <n v="812.90356999999995"/>
    <n v="-21.928992343783001"/>
    <n v="-228.33260000000001"/>
  </r>
  <r>
    <x v="13"/>
    <x v="1"/>
    <n v="2"/>
    <x v="19"/>
    <x v="0"/>
    <x v="3"/>
    <x v="3"/>
    <n v="1074.47989999999"/>
    <n v="-15.0009850814644"/>
    <n v="-189.62875000000099"/>
    <n v="2374.0474299999901"/>
    <n v="-4.7976238827850501"/>
    <n v="-119.63763000000201"/>
  </r>
  <r>
    <x v="13"/>
    <x v="1"/>
    <n v="2"/>
    <x v="19"/>
    <x v="0"/>
    <x v="4"/>
    <x v="4"/>
    <n v="776.85130000000004"/>
    <n v="3.2139770237847598"/>
    <n v="24.190349999999999"/>
    <n v="1643.08564"/>
    <n v="10.381032123196601"/>
    <n v="154.52768"/>
  </r>
  <r>
    <x v="13"/>
    <x v="1"/>
    <n v="2"/>
    <x v="19"/>
    <x v="0"/>
    <x v="5"/>
    <x v="4"/>
    <n v="6207.9907800000001"/>
    <n v="-13.0898879668473"/>
    <n v="-935.01092000000006"/>
    <n v="13764.38459"/>
    <n v="-1.7004585644748"/>
    <n v="-238.10656000000199"/>
  </r>
  <r>
    <x v="13"/>
    <x v="1"/>
    <n v="2"/>
    <x v="19"/>
    <x v="0"/>
    <x v="14"/>
    <x v="4"/>
    <n v="3139.3084199999998"/>
    <n v="-14.3055772318306"/>
    <n v="-524.06700000000001"/>
    <n v="6953.6113599999999"/>
    <n v="-6.0359474533001602"/>
    <n v="-446.67754999999897"/>
  </r>
  <r>
    <x v="13"/>
    <x v="1"/>
    <n v="2"/>
    <x v="19"/>
    <x v="0"/>
    <x v="6"/>
    <x v="4"/>
    <n v="182.70507999999899"/>
    <n v="-2.00346652427976"/>
    <n v="-3.7352700000000101"/>
    <n v="400.79649999999998"/>
    <n v="1.62942449071941"/>
    <n v="6.4259699999999498"/>
  </r>
  <r>
    <x v="13"/>
    <x v="1"/>
    <n v="2"/>
    <x v="19"/>
    <x v="0"/>
    <x v="7"/>
    <x v="5"/>
    <n v="132.65442999999999"/>
    <n v="-5.8357590552060801"/>
    <n v="-8.2211599999999905"/>
    <n v="319.93139000000002"/>
    <n v="45.471470473598401"/>
    <n v="100.00415"/>
  </r>
  <r>
    <x v="13"/>
    <x v="1"/>
    <n v="2"/>
    <x v="19"/>
    <x v="0"/>
    <x v="8"/>
    <x v="5"/>
    <n v="172.04026999999999"/>
    <n v="-5.59714649660277"/>
    <n v="-10.2002699999999"/>
    <n v="335.52195"/>
    <n v="-18.041272545480801"/>
    <n v="-73.857209999999895"/>
  </r>
  <r>
    <x v="13"/>
    <x v="1"/>
    <n v="2"/>
    <x v="19"/>
    <x v="0"/>
    <x v="10"/>
    <x v="5"/>
    <n v="23.6"/>
    <n v="206.493506493506"/>
    <n v="15.9"/>
    <n v="30.1"/>
    <n v="152.941176470588"/>
    <n v="18.2"/>
  </r>
  <r>
    <x v="13"/>
    <x v="1"/>
    <n v="2"/>
    <x v="19"/>
    <x v="0"/>
    <x v="11"/>
    <x v="5"/>
    <n v="1539.39931"/>
    <n v="160.76675216660101"/>
    <n v="949.06358"/>
    <n v="3074.5132199999998"/>
    <n v="32.955642335352501"/>
    <n v="762.07790999999997"/>
  </r>
  <r>
    <x v="13"/>
    <x v="1"/>
    <n v="2"/>
    <x v="20"/>
    <x v="0"/>
    <x v="0"/>
    <x v="0"/>
    <n v="4119.9506000000001"/>
    <n v="-2.96235459488181"/>
    <n v="-125.7734"/>
    <n v="8936.1497999999992"/>
    <n v="-0.10663348688551"/>
    <n v="-9.5390999999999604"/>
  </r>
  <r>
    <x v="13"/>
    <x v="1"/>
    <n v="2"/>
    <x v="20"/>
    <x v="0"/>
    <x v="1"/>
    <x v="1"/>
    <n v="3326.3698999999901"/>
    <n v="-19.844775922024098"/>
    <n v="-823.54039999999895"/>
    <n v="7904.6556999999902"/>
    <n v="-10.3417772864426"/>
    <n v="-911.77570000000003"/>
  </r>
  <r>
    <x v="13"/>
    <x v="1"/>
    <n v="2"/>
    <x v="20"/>
    <x v="0"/>
    <x v="2"/>
    <x v="2"/>
    <n v="701.03026999999997"/>
    <n v="1481.2282477725"/>
    <n v="656.69573000000003"/>
    <n v="865.07448999999895"/>
    <n v="4290.4097853553703"/>
    <n v="845.370759999999"/>
  </r>
  <r>
    <x v="13"/>
    <x v="1"/>
    <n v="2"/>
    <x v="20"/>
    <x v="0"/>
    <x v="3"/>
    <x v="3"/>
    <n v="92.550430000000205"/>
    <n v="79.782323565494906"/>
    <n v="41.071269999999402"/>
    <n v="166.41961000000001"/>
    <n v="51.906785133913203"/>
    <n v="56.865840000001299"/>
  </r>
  <r>
    <x v="13"/>
    <x v="1"/>
    <n v="2"/>
    <x v="20"/>
    <x v="0"/>
    <x v="4"/>
    <x v="4"/>
    <n v="834.84379999999999"/>
    <n v="-26.3860571855448"/>
    <n v="-299.24"/>
    <n v="1999.4093"/>
    <n v="-24.748676653259398"/>
    <n v="-657.56629999999905"/>
  </r>
  <r>
    <x v="13"/>
    <x v="1"/>
    <n v="2"/>
    <x v="20"/>
    <x v="0"/>
    <x v="5"/>
    <x v="4"/>
    <n v="633.38069999999902"/>
    <n v="-38.085196544434801"/>
    <n v="-389.60680000000002"/>
    <n v="1652.9051999999999"/>
    <n v="-19.691071292181999"/>
    <n v="-405.27839999999901"/>
  </r>
  <r>
    <x v="13"/>
    <x v="1"/>
    <n v="2"/>
    <x v="20"/>
    <x v="0"/>
    <x v="6"/>
    <x v="4"/>
    <n v="63.314999999999998"/>
    <n v="115.599876050928"/>
    <n v="33.948099999999997"/>
    <n v="87.817899999999995"/>
    <n v="-35.381451339936099"/>
    <n v="-48.0840999999999"/>
  </r>
  <r>
    <x v="13"/>
    <x v="1"/>
    <n v="2"/>
    <x v="20"/>
    <x v="0"/>
    <x v="7"/>
    <x v="5"/>
    <n v="140.01169999999999"/>
    <n v="-36.902420085706297"/>
    <n v="-81.885399999999905"/>
    <n v="369.17020000000002"/>
    <n v="-2.4295728861293902"/>
    <n v="-9.1925999999999704"/>
  </r>
  <r>
    <x v="13"/>
    <x v="1"/>
    <n v="2"/>
    <x v="20"/>
    <x v="0"/>
    <x v="8"/>
    <x v="5"/>
    <n v="680.00349999999901"/>
    <n v="26.389769172578699"/>
    <n v="141.98249999999899"/>
    <n v="1345.09969999999"/>
    <n v="37.031500340923301"/>
    <n v="363.500799999999"/>
  </r>
  <r>
    <x v="13"/>
    <x v="1"/>
    <n v="2"/>
    <x v="20"/>
    <x v="0"/>
    <x v="10"/>
    <x v="5"/>
    <n v="68.405599999999893"/>
    <n v="25.171960116597901"/>
    <n v="13.7562999999999"/>
    <n v="125.58969999999999"/>
    <n v="24.5985187830805"/>
    <n v="24.794199999999901"/>
  </r>
  <r>
    <x v="13"/>
    <x v="1"/>
    <n v="2"/>
    <x v="20"/>
    <x v="0"/>
    <x v="11"/>
    <x v="5"/>
    <n v="906.40959999999995"/>
    <n v="-21.106633126315799"/>
    <n v="-242.49509999999901"/>
    <n v="2324.6637000000001"/>
    <n v="-7.1847147643168601"/>
    <n v="-179.949299999999"/>
  </r>
  <r>
    <x v="13"/>
    <x v="1"/>
    <n v="2"/>
    <x v="21"/>
    <x v="0"/>
    <x v="0"/>
    <x v="0"/>
    <n v="5111.5664977645301"/>
    <n v="-3.2724394392270901"/>
    <n v="-172.93201344622901"/>
    <n v="10880.091257764499"/>
    <n v="-0.271007145826063"/>
    <n v="-29.5659506198499"/>
  </r>
  <r>
    <x v="13"/>
    <x v="1"/>
    <n v="2"/>
    <x v="21"/>
    <x v="0"/>
    <x v="1"/>
    <x v="1"/>
    <n v="5127.1274605067001"/>
    <n v="-11.5239246776784"/>
    <n v="-667.80347627862795"/>
    <n v="10611.058400506699"/>
    <n v="-9.9281291423201399"/>
    <n v="-1169.5988673688"/>
  </r>
  <r>
    <x v="13"/>
    <x v="1"/>
    <n v="2"/>
    <x v="21"/>
    <x v="0"/>
    <x v="2"/>
    <x v="2"/>
    <n v="-10.6480164828613"/>
    <n v="-97.917745276232296"/>
    <n v="500.72152737364001"/>
    <n v="283.86420351713798"/>
    <n v="-132.70790885436"/>
    <n v="1151.7405473736401"/>
  </r>
  <r>
    <x v="13"/>
    <x v="1"/>
    <n v="2"/>
    <x v="21"/>
    <x v="0"/>
    <x v="3"/>
    <x v="3"/>
    <n v="-4.9129462593127702"/>
    <n v="-624.26106224303896"/>
    <n v="-5.8500645412413999"/>
    <n v="-14.831346259314101"/>
    <n v="374.79822090431003"/>
    <n v="-11.7076306246881"/>
  </r>
  <r>
    <x v="13"/>
    <x v="1"/>
    <n v="2"/>
    <x v="21"/>
    <x v="0"/>
    <x v="4"/>
    <x v="4"/>
    <n v="1116.4163338301"/>
    <n v="-2.4389267066949301"/>
    <n v="-27.909262582451898"/>
    <n v="2418.1256138301001"/>
    <n v="1.5820237333229401"/>
    <n v="37.659538278920898"/>
  </r>
  <r>
    <x v="13"/>
    <x v="1"/>
    <n v="2"/>
    <x v="21"/>
    <x v="0"/>
    <x v="5"/>
    <x v="4"/>
    <n v="111.285"/>
    <n v="1.2837339204168701"/>
    <n v="1.41049627421757"/>
    <n v="237.61599000000001"/>
    <n v="-8.9071881162417892"/>
    <n v="-23.234438355661201"/>
  </r>
  <r>
    <x v="13"/>
    <x v="1"/>
    <n v="2"/>
    <x v="21"/>
    <x v="0"/>
    <x v="14"/>
    <x v="4"/>
    <n v="1059.4690000000001"/>
    <n v="-28.601010538415899"/>
    <n v="-424.40214157973099"/>
    <n v="2230.43003"/>
    <n v="-26.568204072731501"/>
    <n v="-806.98721117596301"/>
  </r>
  <r>
    <x v="13"/>
    <x v="1"/>
    <n v="2"/>
    <x v="21"/>
    <x v="0"/>
    <x v="7"/>
    <x v="5"/>
    <n v="39.494771982116198"/>
    <n v="14.6177006639677"/>
    <n v="5.0369423857036804"/>
    <n v="80.206621982116204"/>
    <n v="12.552852367510701"/>
    <n v="8.9453253601316707"/>
  </r>
  <r>
    <x v="13"/>
    <x v="1"/>
    <n v="2"/>
    <x v="21"/>
    <x v="0"/>
    <x v="8"/>
    <x v="5"/>
    <n v="1143.0659910581201"/>
    <n v="-9.8243166962172896"/>
    <n v="-124.53293270869401"/>
    <n v="2128.8205710581201"/>
    <n v="-15.503729616491"/>
    <n v="-390.604915292812"/>
  </r>
  <r>
    <x v="13"/>
    <x v="1"/>
    <n v="2"/>
    <x v="21"/>
    <x v="0"/>
    <x v="10"/>
    <x v="5"/>
    <n v="82.972470938897104"/>
    <n v="79.917793387653603"/>
    <n v="36.855592015130298"/>
    <n v="118.342360938897"/>
    <n v="21.6705044093206"/>
    <n v="21.0777350433941"/>
  </r>
  <r>
    <x v="13"/>
    <x v="1"/>
    <n v="2"/>
    <x v="21"/>
    <x v="0"/>
    <x v="11"/>
    <x v="5"/>
    <n v="646.30175856929895"/>
    <n v="-16.175643243426901"/>
    <n v="-124.71729075805401"/>
    <n v="1441.18301856929"/>
    <n v="2.0932785796357E-2"/>
    <n v="0.30161661745023499"/>
  </r>
  <r>
    <x v="13"/>
    <x v="1"/>
    <n v="2"/>
    <x v="21"/>
    <x v="0"/>
    <x v="13"/>
    <x v="7"/>
    <n v="928.12213412816698"/>
    <n v="-1.01793911781103"/>
    <n v="-9.5448793247477397"/>
    <n v="1956.3341941281601"/>
    <n v="-0.84925227930916503"/>
    <n v="-16.7565178442632"/>
  </r>
  <r>
    <x v="13"/>
    <x v="1"/>
    <n v="2"/>
    <x v="22"/>
    <x v="0"/>
    <x v="0"/>
    <x v="0"/>
    <n v="2445.3380000000002"/>
    <n v="-2.59797239796975"/>
    <n v="-65.223699999999994"/>
    <n v="5242.1590999999999"/>
    <n v="1.05426549600466"/>
    <n v="54.689699999999903"/>
  </r>
  <r>
    <x v="13"/>
    <x v="1"/>
    <n v="2"/>
    <x v="22"/>
    <x v="0"/>
    <x v="1"/>
    <x v="1"/>
    <n v="2329.1065800000001"/>
    <n v="0.21528973894262499"/>
    <n v="5.0035553345601302"/>
    <n v="4913.07359"/>
    <n v="-2.01936544597819"/>
    <n v="-101.257672869263"/>
  </r>
  <r>
    <x v="13"/>
    <x v="1"/>
    <n v="2"/>
    <x v="22"/>
    <x v="0"/>
    <x v="2"/>
    <x v="2"/>
    <n v="139.82898999999901"/>
    <n v="-47.852608770125997"/>
    <n v="-128.31288000000001"/>
    <n v="381.63978999999898"/>
    <n v="12.821444032503701"/>
    <n v="43.370949999999702"/>
  </r>
  <r>
    <x v="13"/>
    <x v="1"/>
    <n v="2"/>
    <x v="22"/>
    <x v="0"/>
    <x v="3"/>
    <x v="3"/>
    <n v="-23.597569999999902"/>
    <n v="-71.110863015762902"/>
    <n v="58.085624665439802"/>
    <n v="-52.5542799999998"/>
    <n v="-68.174131710922296"/>
    <n v="112.576422869263"/>
  </r>
  <r>
    <x v="13"/>
    <x v="1"/>
    <n v="2"/>
    <x v="22"/>
    <x v="0"/>
    <x v="4"/>
    <x v="4"/>
    <n v="206.05609999999999"/>
    <n v="68.353189045553194"/>
    <n v="83.660972727272707"/>
    <n v="411.85309999999998"/>
    <n v="61.011818415184102"/>
    <n v="156.06249776110201"/>
  </r>
  <r>
    <x v="13"/>
    <x v="1"/>
    <n v="2"/>
    <x v="22"/>
    <x v="0"/>
    <x v="5"/>
    <x v="4"/>
    <n v="41.357100000000003"/>
    <n v="-25.6513869793074"/>
    <n v="-14.26882"/>
    <n v="102.2058"/>
    <n v="0.17657705732245699"/>
    <n v="0.18015388362651599"/>
  </r>
  <r>
    <x v="13"/>
    <x v="1"/>
    <n v="2"/>
    <x v="22"/>
    <x v="0"/>
    <x v="14"/>
    <x v="4"/>
    <n v="111.43770000000001"/>
    <n v="-11.3431717268968"/>
    <n v="-14.2578636363636"/>
    <n v="233.47809999999899"/>
    <n v="-10.7089659695844"/>
    <n v="-28.001792729733001"/>
  </r>
  <r>
    <x v="13"/>
    <x v="1"/>
    <n v="2"/>
    <x v="22"/>
    <x v="0"/>
    <x v="6"/>
    <x v="4"/>
    <n v="178.73820000000001"/>
    <n v="-46.9714844211206"/>
    <n v="-158.322338181818"/>
    <n v="449.87540000000001"/>
    <n v="-35.945407112101698"/>
    <n v="-252.45581423053201"/>
  </r>
  <r>
    <x v="13"/>
    <x v="1"/>
    <n v="2"/>
    <x v="22"/>
    <x v="0"/>
    <x v="7"/>
    <x v="5"/>
    <n v="60.167099999999998"/>
    <n v="53.734673409975997"/>
    <n v="21.030125454545399"/>
    <n v="126.42700000000001"/>
    <n v="76.007679907960906"/>
    <n v="54.596611652109701"/>
  </r>
  <r>
    <x v="13"/>
    <x v="1"/>
    <n v="2"/>
    <x v="22"/>
    <x v="0"/>
    <x v="8"/>
    <x v="5"/>
    <n v="370.67617999999999"/>
    <n v="14.0120056117192"/>
    <n v="45.555875334560199"/>
    <n v="731.19479000000001"/>
    <n v="-13.8528013227579"/>
    <n v="-117.578938254919"/>
  </r>
  <r>
    <x v="13"/>
    <x v="1"/>
    <n v="2"/>
    <x v="22"/>
    <x v="0"/>
    <x v="9"/>
    <x v="5"/>
    <n v="43.328499999999998"/>
    <n v="75.929788063394895"/>
    <n v="18.700209090908999"/>
    <n v="90.522199999999998"/>
    <n v="70.991940764197693"/>
    <n v="37.582745897404301"/>
  </r>
  <r>
    <x v="13"/>
    <x v="1"/>
    <n v="2"/>
    <x v="22"/>
    <x v="0"/>
    <x v="10"/>
    <x v="5"/>
    <n v="32.7423"/>
    <n v="62.743442822657002"/>
    <n v="12.6233327272727"/>
    <n v="48.028100000000002"/>
    <n v="47.252949047087498"/>
    <n v="15.412046935662399"/>
  </r>
  <r>
    <x v="13"/>
    <x v="1"/>
    <n v="2"/>
    <x v="22"/>
    <x v="0"/>
    <x v="11"/>
    <x v="5"/>
    <n v="0"/>
    <m/>
    <n v="0"/>
    <n v="0"/>
    <m/>
    <n v="0"/>
  </r>
  <r>
    <x v="13"/>
    <x v="1"/>
    <n v="2"/>
    <x v="22"/>
    <x v="0"/>
    <x v="13"/>
    <x v="7"/>
    <n v="1284.6034"/>
    <n v="0.80686570255914503"/>
    <n v="10.282061818181701"/>
    <n v="2719.4890999999998"/>
    <n v="1.22628971407141"/>
    <n v="32.944816216016498"/>
  </r>
  <r>
    <x v="13"/>
    <x v="1"/>
    <n v="2"/>
    <x v="23"/>
    <x v="0"/>
    <x v="0"/>
    <x v="0"/>
    <n v="1151.9476299999999"/>
    <n v="-6.5707095039540597"/>
    <n v="-81.014350000000107"/>
    <n v="2498.4807999999998"/>
    <n v="-0.89022366473641101"/>
    <n v="-22.441850000000102"/>
  </r>
  <r>
    <x v="13"/>
    <x v="1"/>
    <n v="2"/>
    <x v="23"/>
    <x v="0"/>
    <x v="1"/>
    <x v="1"/>
    <n v="1202.8907999999999"/>
    <n v="-0.41369654047087501"/>
    <n v="-4.99699000000009"/>
    <n v="2380.34198454545"/>
    <n v="-6.1048077989117902"/>
    <n v="-154.76330545454499"/>
  </r>
  <r>
    <x v="13"/>
    <x v="1"/>
    <n v="2"/>
    <x v="23"/>
    <x v="0"/>
    <x v="2"/>
    <x v="2"/>
    <n v="-27.840879999999999"/>
    <n v="-239.440472720315"/>
    <n v="-47.807020000000001"/>
    <n v="99.858669999999904"/>
    <n v="-478.11590769077202"/>
    <n v="126.268209500693"/>
  </r>
  <r>
    <x v="13"/>
    <x v="1"/>
    <n v="2"/>
    <x v="23"/>
    <x v="0"/>
    <x v="3"/>
    <x v="3"/>
    <n v="-23.10229"/>
    <n v="-552.272197805421"/>
    <n v="-28.210339999999999"/>
    <n v="18.280145454545099"/>
    <n v="49.507611913457097"/>
    <n v="6.0532459538517198"/>
  </r>
  <r>
    <x v="13"/>
    <x v="1"/>
    <n v="2"/>
    <x v="23"/>
    <x v="0"/>
    <x v="4"/>
    <x v="4"/>
    <n v="41.14378"/>
    <n v="7.7695379170381802"/>
    <n v="2.9662199999999999"/>
    <n v="88.778445617367694"/>
    <n v="16.662988022146202"/>
    <n v="12.6802356173677"/>
  </r>
  <r>
    <x v="13"/>
    <x v="1"/>
    <n v="2"/>
    <x v="23"/>
    <x v="0"/>
    <x v="14"/>
    <x v="4"/>
    <n v="355.30146999999999"/>
    <n v="-15.678977216093401"/>
    <n v="-66.066129999999902"/>
    <n v="758.548712876526"/>
    <n v="-2.4247628586447099"/>
    <n v="-18.850077123473302"/>
  </r>
  <r>
    <x v="13"/>
    <x v="1"/>
    <n v="2"/>
    <x v="23"/>
    <x v="0"/>
    <x v="6"/>
    <x v="4"/>
    <n v="4.0000000000000002E-4"/>
    <n v="-98.526160648489295"/>
    <n v="-2.674E-2"/>
    <n v="4.0000000000000002E-4"/>
    <n v="-98.526160648489295"/>
    <n v="-2.674E-2"/>
  </r>
  <r>
    <x v="13"/>
    <x v="1"/>
    <n v="2"/>
    <x v="23"/>
    <x v="0"/>
    <x v="7"/>
    <x v="5"/>
    <n v="7.69482"/>
    <n v="24.2420572834674"/>
    <n v="1.5014099999999999"/>
    <n v="16.060236879240101"/>
    <n v="15.118398739881799"/>
    <n v="2.1091768792401502"/>
  </r>
  <r>
    <x v="13"/>
    <x v="1"/>
    <n v="2"/>
    <x v="23"/>
    <x v="0"/>
    <x v="8"/>
    <x v="5"/>
    <n v="306.87151999999998"/>
    <n v="17.0424469473706"/>
    <n v="44.68329"/>
    <n v="496.688411614654"/>
    <n v="-23.983127929485399"/>
    <n v="-156.70391838534599"/>
  </r>
  <r>
    <x v="13"/>
    <x v="1"/>
    <n v="2"/>
    <x v="23"/>
    <x v="0"/>
    <x v="10"/>
    <x v="5"/>
    <n v="17.525670000000002"/>
    <n v="301.372975176517"/>
    <n v="13.15924"/>
    <n v="24.645240000000001"/>
    <n v="84.902305460585595"/>
    <n v="11.31645"/>
  </r>
  <r>
    <x v="13"/>
    <x v="1"/>
    <n v="2"/>
    <x v="23"/>
    <x v="0"/>
    <x v="11"/>
    <x v="5"/>
    <n v="0.56266000000000005"/>
    <n v="-7.7667038227001202"/>
    <n v="-4.7379999999999797E-2"/>
    <n v="1.0709523202170901"/>
    <n v="9.5850032966085799"/>
    <n v="9.3672320217096303E-2"/>
  </r>
  <r>
    <x v="13"/>
    <x v="1"/>
    <n v="2"/>
    <x v="23"/>
    <x v="0"/>
    <x v="13"/>
    <x v="7"/>
    <n v="467.39373999999998"/>
    <n v="-1.13274949064101E-2"/>
    <n v="-5.2949999999952903E-2"/>
    <n v="981.92079031207595"/>
    <n v="-0.25588255248557501"/>
    <n v="-2.5190096879239201"/>
  </r>
  <r>
    <x v="13"/>
    <x v="1"/>
    <n v="2"/>
    <x v="23"/>
    <x v="0"/>
    <x v="12"/>
    <x v="6"/>
    <n v="6.3967400000000003"/>
    <n v="-14.8315267971384"/>
    <n v="-1.11394999999999"/>
    <n v="12.6287949253731"/>
    <n v="-18.481250994080501"/>
    <n v="-2.8630950746268602"/>
  </r>
  <r>
    <x v="13"/>
    <x v="1"/>
    <n v="2"/>
    <x v="24"/>
    <x v="0"/>
    <x v="0"/>
    <x v="0"/>
    <n v="20222.550999999999"/>
    <n v="-5.5252091369237402"/>
    <n v="-1182.684"/>
    <n v="43652.941999999901"/>
    <n v="-1.05497751606071"/>
    <n v="-465.43900000000502"/>
  </r>
  <r>
    <x v="13"/>
    <x v="1"/>
    <n v="2"/>
    <x v="24"/>
    <x v="0"/>
    <x v="1"/>
    <x v="1"/>
    <n v="19518.1869999999"/>
    <n v="-5.8612097495174096"/>
    <n v="-1215.229"/>
    <n v="43029.555999999997"/>
    <n v="1.47548002371007"/>
    <n v="625.66099999999199"/>
  </r>
  <r>
    <x v="13"/>
    <x v="1"/>
    <n v="2"/>
    <x v="24"/>
    <x v="0"/>
    <x v="2"/>
    <x v="2"/>
    <n v="1011.7751479999999"/>
    <n v="18.0459240328425"/>
    <n v="154.67215499999901"/>
    <n v="1258.128594"/>
    <n v="-42.744703974083798"/>
    <n v="-939.27266199999997"/>
  </r>
  <r>
    <x v="13"/>
    <x v="1"/>
    <n v="2"/>
    <x v="24"/>
    <x v="0"/>
    <x v="3"/>
    <x v="3"/>
    <n v="-307.411147999999"/>
    <n v="65.913494750729797"/>
    <n v="-122.127154999998"/>
    <n v="-634.74259399999903"/>
    <n v="31.4397476811126"/>
    <n v="-151.827337999999"/>
  </r>
  <r>
    <x v="13"/>
    <x v="1"/>
    <n v="2"/>
    <x v="24"/>
    <x v="0"/>
    <x v="4"/>
    <x v="4"/>
    <n v="4542.1679999999997"/>
    <n v="18.637490202060199"/>
    <n v="713.55699999999899"/>
    <n v="10068.093000000001"/>
    <n v="23.0222504726012"/>
    <n v="1884.1320000000001"/>
  </r>
  <r>
    <x v="13"/>
    <x v="1"/>
    <n v="2"/>
    <x v="24"/>
    <x v="0"/>
    <x v="5"/>
    <x v="4"/>
    <n v="2111.9059999999999"/>
    <n v="-33.400545433445501"/>
    <n v="-1059.1499999999901"/>
    <n v="4874.7060000000001"/>
    <n v="-18.3709851382694"/>
    <n v="-1097.07499999999"/>
  </r>
  <r>
    <x v="13"/>
    <x v="1"/>
    <n v="2"/>
    <x v="24"/>
    <x v="0"/>
    <x v="14"/>
    <x v="4"/>
    <n v="161.79900000000001"/>
    <n v="-53.918779210348603"/>
    <n v="-189.31799999999899"/>
    <n v="513.99199999999996"/>
    <n v="-17.9717971797179"/>
    <n v="-112.61199999999999"/>
  </r>
  <r>
    <x v="13"/>
    <x v="1"/>
    <n v="2"/>
    <x v="24"/>
    <x v="0"/>
    <x v="6"/>
    <x v="4"/>
    <n v="212.36799999999999"/>
    <n v="-12.3058690418674"/>
    <n v="-29.800999999999998"/>
    <n v="462.21499999999997"/>
    <n v="-8.4639392895194607"/>
    <n v="-42.738999999999997"/>
  </r>
  <r>
    <x v="13"/>
    <x v="1"/>
    <n v="2"/>
    <x v="24"/>
    <x v="0"/>
    <x v="7"/>
    <x v="5"/>
    <n v="238.40199999999999"/>
    <n v="-6.7058519672220998"/>
    <n v="-17.135999999999999"/>
    <n v="491.95299999999997"/>
    <n v="-1.2380550871275999"/>
    <n v="-6.16700000000003"/>
  </r>
  <r>
    <x v="13"/>
    <x v="1"/>
    <n v="2"/>
    <x v="24"/>
    <x v="0"/>
    <x v="8"/>
    <x v="5"/>
    <n v="2711.12"/>
    <n v="3.1147569664988501"/>
    <n v="81.893999999999295"/>
    <n v="5074.4870000000001"/>
    <n v="-1.5692132461080499"/>
    <n v="-80.899000000000299"/>
  </r>
  <r>
    <x v="13"/>
    <x v="1"/>
    <n v="2"/>
    <x v="24"/>
    <x v="0"/>
    <x v="9"/>
    <x v="5"/>
    <n v="66.063000000000002"/>
    <n v="1.81238152480467"/>
    <n v="1.1759999999999999"/>
    <n v="137.53199999999899"/>
    <n v="1.08559038624083"/>
    <n v="1.4769999999999699"/>
  </r>
  <r>
    <x v="13"/>
    <x v="1"/>
    <n v="2"/>
    <x v="24"/>
    <x v="0"/>
    <x v="10"/>
    <x v="5"/>
    <n v="888.25400000000002"/>
    <n v="22.907707209077"/>
    <n v="165.55399999999901"/>
    <n v="1548.2809999999999"/>
    <n v="23.1944703042223"/>
    <n v="291.50299999999902"/>
  </r>
  <r>
    <x v="13"/>
    <x v="1"/>
    <n v="2"/>
    <x v="24"/>
    <x v="0"/>
    <x v="11"/>
    <x v="5"/>
    <n v="3628.277"/>
    <n v="-22.303724275512899"/>
    <n v="-1041.5439999999901"/>
    <n v="9618.8439999999991"/>
    <n v="-3.29023634805784"/>
    <n v="-327.25"/>
  </r>
  <r>
    <x v="13"/>
    <x v="1"/>
    <n v="2"/>
    <x v="24"/>
    <x v="0"/>
    <x v="13"/>
    <x v="7"/>
    <n v="4755.3339999999998"/>
    <n v="3.6802937990675302"/>
    <n v="168.79799999999901"/>
    <n v="9807.0479999999898"/>
    <n v="1.32167993353942"/>
    <n v="127.926999999999"/>
  </r>
  <r>
    <x v="13"/>
    <x v="1"/>
    <n v="2"/>
    <x v="24"/>
    <x v="0"/>
    <x v="12"/>
    <x v="6"/>
    <n v="202.49599999999899"/>
    <n v="-4.3725059620788196"/>
    <n v="-9.2590000000000092"/>
    <n v="432.40499999999997"/>
    <n v="-2.8392889643875501"/>
    <n v="-12.635999999999999"/>
  </r>
  <r>
    <x v="13"/>
    <x v="1"/>
    <n v="2"/>
    <x v="25"/>
    <x v="0"/>
    <x v="0"/>
    <x v="0"/>
    <n v="12652.632"/>
    <n v="-8.34511137374413"/>
    <n v="-1152.0129999999999"/>
    <n v="27705.087"/>
    <n v="-1.88391846882023"/>
    <n v="-531.96300000000303"/>
  </r>
  <r>
    <x v="13"/>
    <x v="1"/>
    <n v="2"/>
    <x v="25"/>
    <x v="0"/>
    <x v="1"/>
    <x v="1"/>
    <n v="14238.2429999999"/>
    <n v="-3.7158957352509701"/>
    <n v="-549.49700000000303"/>
    <n v="29958.780999999999"/>
    <n v="-1.9091013984218901"/>
    <n v="-583.07500000000005"/>
  </r>
  <r>
    <x v="13"/>
    <x v="1"/>
    <n v="2"/>
    <x v="25"/>
    <x v="0"/>
    <x v="2"/>
    <x v="2"/>
    <n v="-1886.7136499999999"/>
    <n v="105.06574147945599"/>
    <n v="-966.66057999999998"/>
    <n v="-2952.7833499999902"/>
    <n v="32.4157753585812"/>
    <n v="-722.85013999999899"/>
  </r>
  <r>
    <x v="13"/>
    <x v="1"/>
    <n v="2"/>
    <x v="25"/>
    <x v="0"/>
    <x v="3"/>
    <x v="3"/>
    <n v="301.10264999999998"/>
    <n v="-577.62282975790004"/>
    <n v="364.14458000000099"/>
    <n v="699.08934999999997"/>
    <n v="-1033.70281780607"/>
    <n v="773.96213999999702"/>
  </r>
  <r>
    <x v="13"/>
    <x v="1"/>
    <n v="2"/>
    <x v="25"/>
    <x v="0"/>
    <x v="7"/>
    <x v="5"/>
    <n v="1098.4829999999999"/>
    <n v="2.71965842496579"/>
    <n v="29.084"/>
    <n v="2488.1369999999902"/>
    <n v="15.1611913343197"/>
    <n v="327.56799999999902"/>
  </r>
  <r>
    <x v="13"/>
    <x v="1"/>
    <n v="2"/>
    <x v="25"/>
    <x v="0"/>
    <x v="8"/>
    <x v="5"/>
    <n v="5560.78"/>
    <n v="-18.3173141682101"/>
    <n v="-1247.0029999999999"/>
    <n v="12034.364"/>
    <n v="-12.0546007922885"/>
    <n v="-1649.53999999999"/>
  </r>
  <r>
    <x v="13"/>
    <x v="1"/>
    <n v="2"/>
    <x v="25"/>
    <x v="0"/>
    <x v="11"/>
    <x v="5"/>
    <n v="2068.5249999999901"/>
    <n v="85.295084566454094"/>
    <n v="952.18399999999895"/>
    <n v="3860.3619999999901"/>
    <n v="43.671581188231102"/>
    <n v="1173.4269999999899"/>
  </r>
  <r>
    <x v="13"/>
    <x v="1"/>
    <n v="2"/>
    <x v="25"/>
    <x v="0"/>
    <x v="13"/>
    <x v="7"/>
    <n v="5510.4549999999999"/>
    <n v="-4.8973312528681703"/>
    <n v="-283.762"/>
    <n v="11575.918"/>
    <n v="-3.6179333193899201"/>
    <n v="-434.53"/>
  </r>
  <r>
    <x v="14"/>
    <x v="1"/>
    <n v="3"/>
    <x v="0"/>
    <x v="0"/>
    <x v="0"/>
    <x v="0"/>
    <n v="5597.3635999999997"/>
    <n v="-6.5614787868104196"/>
    <n v="-393.06040000000002"/>
    <n v="17245.4872"/>
    <n v="-1.97781524777637"/>
    <n v="-347.96600000000001"/>
  </r>
  <r>
    <x v="14"/>
    <x v="1"/>
    <n v="3"/>
    <x v="0"/>
    <x v="0"/>
    <x v="1"/>
    <x v="1"/>
    <n v="4981.4024799999997"/>
    <n v="19.949114381484002"/>
    <n v="828.47271000000001"/>
    <n v="14734.3428"/>
    <n v="8.0201885783193596"/>
    <n v="1093.98261"/>
  </r>
  <r>
    <x v="14"/>
    <x v="1"/>
    <n v="3"/>
    <x v="0"/>
    <x v="0"/>
    <x v="2"/>
    <x v="2"/>
    <n v="335.40643"/>
    <n v="-79.208675025813307"/>
    <n v="-1277.7973"/>
    <n v="1631.01944"/>
    <n v="-48.549622956509801"/>
    <n v="-1539.06314"/>
  </r>
  <r>
    <x v="14"/>
    <x v="1"/>
    <n v="3"/>
    <x v="0"/>
    <x v="0"/>
    <x v="3"/>
    <x v="3"/>
    <n v="280.55468999999903"/>
    <n v="25.085409324067999"/>
    <n v="56.264189999998898"/>
    <n v="880.12495999999999"/>
    <n v="12.4027121835403"/>
    <n v="97.114530000001594"/>
  </r>
  <r>
    <x v="14"/>
    <x v="1"/>
    <n v="3"/>
    <x v="0"/>
    <x v="0"/>
    <x v="4"/>
    <x v="4"/>
    <n v="651.02760000000001"/>
    <n v="-30.1291707682288"/>
    <n v="-280.7312"/>
    <n v="3422.4843999999998"/>
    <n v="3.51966655777768"/>
    <n v="116.36439999999899"/>
  </r>
  <r>
    <x v="14"/>
    <x v="1"/>
    <n v="3"/>
    <x v="0"/>
    <x v="0"/>
    <x v="5"/>
    <x v="4"/>
    <n v="125.4956"/>
    <n v="-46.551309986013401"/>
    <n v="-109.300799999999"/>
    <n v="485.25080000000003"/>
    <n v="-27.573253507075599"/>
    <n v="-184.73759999999899"/>
  </r>
  <r>
    <x v="14"/>
    <x v="1"/>
    <n v="3"/>
    <x v="0"/>
    <x v="0"/>
    <x v="6"/>
    <x v="4"/>
    <n v="16.367999999999999"/>
    <n v="0"/>
    <n v="0"/>
    <n v="47.519999999999897"/>
    <n v="0"/>
    <n v="0"/>
  </r>
  <r>
    <x v="14"/>
    <x v="1"/>
    <n v="3"/>
    <x v="0"/>
    <x v="0"/>
    <x v="7"/>
    <x v="5"/>
    <n v="229.49599999999899"/>
    <n v="0.21134263706703499"/>
    <n v="0.48399999999998"/>
    <n v="662.5"/>
    <n v="-2.2076710516992999"/>
    <n v="-14.956"/>
  </r>
  <r>
    <x v="14"/>
    <x v="1"/>
    <n v="3"/>
    <x v="0"/>
    <x v="0"/>
    <x v="8"/>
    <x v="5"/>
    <n v="3011.7231999999999"/>
    <n v="50.255687640603199"/>
    <n v="1007.3244"/>
    <n v="7226.5684000000001"/>
    <n v="4.2587970133257196"/>
    <n v="295.19319999999902"/>
  </r>
  <r>
    <x v="14"/>
    <x v="1"/>
    <n v="3"/>
    <x v="0"/>
    <x v="0"/>
    <x v="9"/>
    <x v="5"/>
    <n v="5.2080000000000001E-2"/>
    <n v="0"/>
    <n v="0"/>
    <n v="0.1512"/>
    <n v="0"/>
    <n v="0"/>
  </r>
  <r>
    <x v="14"/>
    <x v="1"/>
    <n v="3"/>
    <x v="0"/>
    <x v="0"/>
    <x v="10"/>
    <x v="5"/>
    <n v="94.42"/>
    <n v="0.55752876837795695"/>
    <n v="0.52349999999999797"/>
    <n v="185.70400000000001"/>
    <n v="5.2014987350033"/>
    <n v="9.1818000000000097"/>
  </r>
  <r>
    <x v="14"/>
    <x v="1"/>
    <n v="3"/>
    <x v="0"/>
    <x v="0"/>
    <x v="11"/>
    <x v="5"/>
    <n v="778.42"/>
    <n v="36.986159139651797"/>
    <n v="210.17281"/>
    <n v="2488.1639999999902"/>
    <n v="54.044212195313499"/>
    <n v="872.93680999999901"/>
  </r>
  <r>
    <x v="14"/>
    <x v="1"/>
    <n v="3"/>
    <x v="0"/>
    <x v="0"/>
    <x v="12"/>
    <x v="6"/>
    <n v="74.400000000000006"/>
    <n v="0"/>
    <n v="0"/>
    <n v="216"/>
    <n v="0"/>
    <n v="0"/>
  </r>
  <r>
    <x v="14"/>
    <x v="1"/>
    <n v="3"/>
    <x v="1"/>
    <x v="0"/>
    <x v="0"/>
    <x v="0"/>
    <n v="7434.4465600000003"/>
    <n v="-6.5678432330731802"/>
    <n v="-522.606789999998"/>
    <n v="22793.756839999998"/>
    <n v="-3.05764031935106"/>
    <n v="-718.93350000000203"/>
  </r>
  <r>
    <x v="14"/>
    <x v="1"/>
    <n v="3"/>
    <x v="1"/>
    <x v="0"/>
    <x v="1"/>
    <x v="1"/>
    <n v="7210.41248651347"/>
    <n v="1.08903869751877"/>
    <n v="77.678236177336601"/>
    <n v="21153.158800660902"/>
    <n v="0.66525443230047698"/>
    <n v="139.792351677402"/>
  </r>
  <r>
    <x v="14"/>
    <x v="1"/>
    <n v="3"/>
    <x v="1"/>
    <x v="0"/>
    <x v="2"/>
    <x v="2"/>
    <n v="299.81026999999898"/>
    <n v="-63.990446144650498"/>
    <n v="-532.77507999999898"/>
    <n v="1730.8071199999899"/>
    <n v="-30.120077300571499"/>
    <n v="-746.02320999999995"/>
  </r>
  <r>
    <x v="14"/>
    <x v="1"/>
    <n v="3"/>
    <x v="1"/>
    <x v="0"/>
    <x v="3"/>
    <x v="3"/>
    <n v="-75.776196513470495"/>
    <n v="816.69370551517204"/>
    <n v="-67.509946177336104"/>
    <n v="-90.209080660950306"/>
    <n v="-501.04401697429302"/>
    <n v="-112.702641677404"/>
  </r>
  <r>
    <x v="14"/>
    <x v="1"/>
    <n v="3"/>
    <x v="1"/>
    <x v="0"/>
    <x v="4"/>
    <x v="4"/>
    <n v="1540.90688"/>
    <n v="-11.327101651529199"/>
    <n v="-196.83589000000001"/>
    <n v="6160.7691699999996"/>
    <n v="21.294316733909302"/>
    <n v="1081.57886999999"/>
  </r>
  <r>
    <x v="14"/>
    <x v="1"/>
    <n v="3"/>
    <x v="1"/>
    <x v="0"/>
    <x v="5"/>
    <x v="4"/>
    <n v="0"/>
    <m/>
    <n v="0"/>
    <n v="0"/>
    <m/>
    <n v="0"/>
  </r>
  <r>
    <x v="14"/>
    <x v="1"/>
    <n v="3"/>
    <x v="1"/>
    <x v="0"/>
    <x v="6"/>
    <x v="4"/>
    <n v="546.21443999999997"/>
    <n v="3.0200115891619799"/>
    <n v="16.012169999999902"/>
    <n v="1660.46345"/>
    <n v="8.9677311128810704"/>
    <n v="136.65136999999999"/>
  </r>
  <r>
    <x v="14"/>
    <x v="1"/>
    <n v="3"/>
    <x v="1"/>
    <x v="0"/>
    <x v="7"/>
    <x v="5"/>
    <n v="144.48952"/>
    <n v="-25.069925979274799"/>
    <n v="-48.342959999999898"/>
    <n v="602.16866000000005"/>
    <n v="-11.487149431843401"/>
    <n v="-78.149119999999897"/>
  </r>
  <r>
    <x v="14"/>
    <x v="1"/>
    <n v="3"/>
    <x v="1"/>
    <x v="0"/>
    <x v="8"/>
    <x v="5"/>
    <n v="19.807239999999901"/>
    <n v="-30.6633061163765"/>
    <n v="-8.7595100000000006"/>
    <n v="65.230069999999998"/>
    <n v="-14.2510117199798"/>
    <n v="-10.84088"/>
  </r>
  <r>
    <x v="14"/>
    <x v="1"/>
    <n v="3"/>
    <x v="1"/>
    <x v="0"/>
    <x v="10"/>
    <x v="5"/>
    <n v="243.98621"/>
    <n v="7.1025139609872001"/>
    <n v="16.179970000000001"/>
    <n v="494.938639999999"/>
    <n v="3.79697177678886"/>
    <n v="18.105229999999899"/>
  </r>
  <r>
    <x v="14"/>
    <x v="1"/>
    <n v="3"/>
    <x v="1"/>
    <x v="0"/>
    <x v="11"/>
    <x v="5"/>
    <n v="999.20868651346996"/>
    <n v="67.023890970594394"/>
    <n v="400.96571617733599"/>
    <n v="2360.08692066094"/>
    <n v="18.454577134113801"/>
    <n v="367.688671677402"/>
  </r>
  <r>
    <x v="14"/>
    <x v="1"/>
    <n v="3"/>
    <x v="1"/>
    <x v="0"/>
    <x v="13"/>
    <x v="7"/>
    <n v="3539.7549800000002"/>
    <n v="-2.7995377034714899"/>
    <n v="-101.950929999999"/>
    <n v="9277.9985099999994"/>
    <n v="-12.9218161803045"/>
    <n v="-1376.79250999999"/>
  </r>
  <r>
    <x v="14"/>
    <x v="1"/>
    <n v="3"/>
    <x v="1"/>
    <x v="0"/>
    <x v="12"/>
    <x v="6"/>
    <n v="176.04453000000001"/>
    <n v="0.23325096168267301"/>
    <n v="0.40967000000003301"/>
    <n v="531.50337999999999"/>
    <n v="0.29261481582147902"/>
    <n v="1.5507200000000601"/>
  </r>
  <r>
    <x v="14"/>
    <x v="1"/>
    <n v="3"/>
    <x v="2"/>
    <x v="0"/>
    <x v="0"/>
    <x v="0"/>
    <n v="3219.6759999999999"/>
    <n v="-8.6441282481770099"/>
    <n v="-304.64699999999903"/>
    <n v="10821.056"/>
    <n v="-0.99542043288043303"/>
    <n v="-108.797999999998"/>
  </r>
  <r>
    <x v="14"/>
    <x v="1"/>
    <n v="3"/>
    <x v="2"/>
    <x v="0"/>
    <x v="1"/>
    <x v="1"/>
    <n v="3870.3690000000001"/>
    <n v="-5.8986671464485401"/>
    <n v="-242.610999999999"/>
    <n v="12520.517"/>
    <n v="3.8236195781037701"/>
    <n v="461.10599999999903"/>
  </r>
  <r>
    <x v="14"/>
    <x v="1"/>
    <n v="3"/>
    <x v="2"/>
    <x v="0"/>
    <x v="2"/>
    <x v="2"/>
    <n v="-623.51621858829901"/>
    <n v="10.571269970308499"/>
    <n v="-59.611852874013302"/>
    <n v="-1697.58744858829"/>
    <n v="60.579982506367102"/>
    <n v="-640.42738287401301"/>
  </r>
  <r>
    <x v="14"/>
    <x v="1"/>
    <n v="3"/>
    <x v="2"/>
    <x v="0"/>
    <x v="3"/>
    <x v="3"/>
    <n v="-27.176781411701"/>
    <n v="9.7934914644059106"/>
    <n v="-2.4241471259870102"/>
    <n v="-1.8735514117001899"/>
    <n v="-97.412112225213505"/>
    <n v="70.523382874013805"/>
  </r>
  <r>
    <x v="14"/>
    <x v="1"/>
    <n v="3"/>
    <x v="2"/>
    <x v="0"/>
    <x v="4"/>
    <x v="4"/>
    <n v="237.05199999999999"/>
    <n v="14.6585665502597"/>
    <n v="30.305999999999901"/>
    <n v="769.46299999999997"/>
    <n v="18.2383104400459"/>
    <n v="118.689999999999"/>
  </r>
  <r>
    <x v="14"/>
    <x v="1"/>
    <n v="3"/>
    <x v="2"/>
    <x v="0"/>
    <x v="5"/>
    <x v="4"/>
    <n v="43.869"/>
    <n v="-13.3708530805687"/>
    <n v="-6.7709999999999999"/>
    <n v="140.726"/>
    <n v="-13.0419200158188"/>
    <n v="-21.105999999999899"/>
  </r>
  <r>
    <x v="14"/>
    <x v="1"/>
    <n v="3"/>
    <x v="2"/>
    <x v="0"/>
    <x v="14"/>
    <x v="4"/>
    <n v="1499.078"/>
    <n v="0.84031465384444204"/>
    <n v="12.4919999999999"/>
    <n v="5571.87"/>
    <n v="13.3339991420424"/>
    <n v="655.54299999999898"/>
  </r>
  <r>
    <x v="14"/>
    <x v="1"/>
    <n v="3"/>
    <x v="2"/>
    <x v="0"/>
    <x v="7"/>
    <x v="5"/>
    <n v="21.943999999999999"/>
    <n v="-10.8148750254013"/>
    <n v="-2.661"/>
    <n v="60.17"/>
    <n v="-19.3961071146298"/>
    <n v="-14.478999999999999"/>
  </r>
  <r>
    <x v="14"/>
    <x v="1"/>
    <n v="3"/>
    <x v="2"/>
    <x v="0"/>
    <x v="8"/>
    <x v="5"/>
    <n v="229.50899999999999"/>
    <n v="-60.485416333087102"/>
    <n v="-351.31199999999899"/>
    <n v="731.84299999999996"/>
    <n v="-35.9164598682678"/>
    <n v="-410.17099999999903"/>
  </r>
  <r>
    <x v="14"/>
    <x v="1"/>
    <n v="3"/>
    <x v="2"/>
    <x v="0"/>
    <x v="10"/>
    <x v="5"/>
    <n v="133.64099999999999"/>
    <n v="72.669483313306699"/>
    <n v="56.2439999999999"/>
    <n v="254.606999999999"/>
    <n v="35.944833330663599"/>
    <n v="67.319999999999894"/>
  </r>
  <r>
    <x v="14"/>
    <x v="1"/>
    <n v="3"/>
    <x v="2"/>
    <x v="0"/>
    <x v="11"/>
    <x v="5"/>
    <n v="129.32599999999999"/>
    <n v="8.6161572895932608"/>
    <n v="10.259"/>
    <n v="428.56299999999999"/>
    <n v="15.371962677205101"/>
    <n v="57.100999999999999"/>
  </r>
  <r>
    <x v="14"/>
    <x v="1"/>
    <n v="3"/>
    <x v="2"/>
    <x v="0"/>
    <x v="13"/>
    <x v="7"/>
    <n v="1572.998"/>
    <n v="0.55950278920324703"/>
    <n v="8.7520000000001801"/>
    <n v="4555.0450000000001"/>
    <n v="0.19224403114177499"/>
    <n v="8.7399999999997799"/>
  </r>
  <r>
    <x v="14"/>
    <x v="1"/>
    <n v="3"/>
    <x v="2"/>
    <x v="0"/>
    <x v="12"/>
    <x v="6"/>
    <n v="2.952"/>
    <n v="2.7855153203342602"/>
    <n v="0.08"/>
    <n v="8.23"/>
    <n v="-6.0716731339876704"/>
    <n v="-0.53200000000000003"/>
  </r>
  <r>
    <x v="14"/>
    <x v="1"/>
    <n v="3"/>
    <x v="3"/>
    <x v="0"/>
    <x v="0"/>
    <x v="0"/>
    <n v="1462.4970000000001"/>
    <n v="-12.119431289873001"/>
    <n v="-201.689999999999"/>
    <n v="4595.47"/>
    <n v="-4.03263934831564"/>
    <n v="-193.105999999999"/>
  </r>
  <r>
    <x v="14"/>
    <x v="1"/>
    <n v="3"/>
    <x v="3"/>
    <x v="0"/>
    <x v="1"/>
    <x v="1"/>
    <n v="801.78555999999901"/>
    <n v="-42.152849932992098"/>
    <n v="-584.25603249201197"/>
    <n v="2937.5878199999902"/>
    <n v="-29.473592803363701"/>
    <n v="-1227.64324275588"/>
  </r>
  <r>
    <x v="14"/>
    <x v="1"/>
    <n v="3"/>
    <x v="3"/>
    <x v="0"/>
    <x v="2"/>
    <x v="2"/>
    <n v="646.54755"/>
    <n v="216.352844727681"/>
    <n v="442.1721"/>
    <n v="1581.8838799999901"/>
    <n v="125.544202758419"/>
    <n v="880.520749999999"/>
  </r>
  <r>
    <x v="14"/>
    <x v="1"/>
    <n v="3"/>
    <x v="3"/>
    <x v="0"/>
    <x v="3"/>
    <x v="3"/>
    <n v="14.16389"/>
    <n v="-80.799921162396799"/>
    <n v="-59.606067507987703"/>
    <n v="75.998300000000398"/>
    <n v="-197.410997762779"/>
    <n v="154.016492755889"/>
  </r>
  <r>
    <x v="14"/>
    <x v="1"/>
    <n v="3"/>
    <x v="3"/>
    <x v="0"/>
    <x v="4"/>
    <x v="4"/>
    <n v="118.60321"/>
    <n v="-9.0909090909091006"/>
    <n v="-11.860321000000001"/>
    <n v="643.50842"/>
    <n v="-9.0909090909089691"/>
    <n v="-64.350841999999005"/>
  </r>
  <r>
    <x v="14"/>
    <x v="1"/>
    <n v="3"/>
    <x v="3"/>
    <x v="0"/>
    <x v="5"/>
    <x v="4"/>
    <n v="141.30096"/>
    <n v="-13.043478260869501"/>
    <n v="-21.195143999999999"/>
    <n v="403.11523999999901"/>
    <n v="-13.0434782608693"/>
    <n v="-60.467285999998801"/>
  </r>
  <r>
    <x v="14"/>
    <x v="1"/>
    <n v="3"/>
    <x v="3"/>
    <x v="0"/>
    <x v="6"/>
    <x v="4"/>
    <n v="8.4839099999999998"/>
    <n v="0"/>
    <n v="0"/>
    <n v="33.423519999999897"/>
    <n v="5.9952043329758403E-13"/>
    <n v="1.98951966012828E-13"/>
  </r>
  <r>
    <x v="14"/>
    <x v="1"/>
    <n v="3"/>
    <x v="3"/>
    <x v="0"/>
    <x v="7"/>
    <x v="5"/>
    <n v="31.446000000000002"/>
    <n v="39.999999999999901"/>
    <n v="8.9845714285714209"/>
    <n v="87.725999999999999"/>
    <n v="39.999999999999901"/>
    <n v="25.064571428571401"/>
  </r>
  <r>
    <x v="14"/>
    <x v="1"/>
    <n v="3"/>
    <x v="3"/>
    <x v="0"/>
    <x v="8"/>
    <x v="5"/>
    <n v="299.55738999999897"/>
    <n v="-65.641748131382101"/>
    <n v="-572.30707838294904"/>
    <n v="1185.8861400000001"/>
    <n v="-49.056770193034403"/>
    <n v="-1141.9720356468199"/>
  </r>
  <r>
    <x v="14"/>
    <x v="1"/>
    <n v="3"/>
    <x v="3"/>
    <x v="0"/>
    <x v="9"/>
    <x v="5"/>
    <n v="40.625"/>
    <n v="-5.8192692186024804"/>
    <n v="-2.5101505376344"/>
    <n v="106.003"/>
    <n v="-17.200131730207001"/>
    <n v="-22.0201505376344"/>
  </r>
  <r>
    <x v="14"/>
    <x v="1"/>
    <n v="3"/>
    <x v="3"/>
    <x v="0"/>
    <x v="10"/>
    <x v="5"/>
    <n v="6.1369999999999996"/>
    <n v="0"/>
    <n v="0"/>
    <n v="12.823"/>
    <n v="0"/>
    <n v="0"/>
  </r>
  <r>
    <x v="14"/>
    <x v="1"/>
    <n v="3"/>
    <x v="3"/>
    <x v="0"/>
    <x v="11"/>
    <x v="5"/>
    <n v="155.63209000000001"/>
    <n v="10.3773687943262"/>
    <n v="14.63209"/>
    <n v="465.10250000000002"/>
    <n v="8.4155011655011602"/>
    <n v="36.102499999999999"/>
  </r>
  <r>
    <x v="14"/>
    <x v="1"/>
    <n v="3"/>
    <x v="4"/>
    <x v="0"/>
    <x v="0"/>
    <x v="0"/>
    <n v="313.42291976047898"/>
    <n v="0.88847461487790902"/>
    <n v="2.7601597604790902"/>
    <n v="1038.10204977991"/>
    <n v="4.0136853280978197"/>
    <n v="40.058334180996397"/>
  </r>
  <r>
    <x v="14"/>
    <x v="1"/>
    <n v="3"/>
    <x v="4"/>
    <x v="0"/>
    <x v="1"/>
    <x v="1"/>
    <n v="350.01536802395202"/>
    <n v="7.4844354090365099"/>
    <n v="24.3725280239521"/>
    <n v="1161.42644195047"/>
    <n v="9.4229142011809497"/>
    <n v="100.015812897844"/>
  </r>
  <r>
    <x v="14"/>
    <x v="1"/>
    <n v="3"/>
    <x v="4"/>
    <x v="0"/>
    <x v="2"/>
    <x v="2"/>
    <n v="0"/>
    <m/>
    <n v="0"/>
    <n v="0"/>
    <m/>
    <n v="0"/>
  </r>
  <r>
    <x v="14"/>
    <x v="1"/>
    <n v="3"/>
    <x v="4"/>
    <x v="0"/>
    <x v="3"/>
    <x v="3"/>
    <n v="-36.592448263472903"/>
    <n v="144.27405102958701"/>
    <n v="-21.612368263473002"/>
    <n v="-123.324392170556"/>
    <n v="94.619534783951806"/>
    <n v="-59.957478716848101"/>
  </r>
  <r>
    <x v="14"/>
    <x v="1"/>
    <n v="3"/>
    <x v="4"/>
    <x v="0"/>
    <x v="6"/>
    <x v="4"/>
    <n v="328.06990742514898"/>
    <n v="7.7917085968601096"/>
    <n v="23.714487425149599"/>
    <n v="1080.14575099227"/>
    <n v="7.5385685527959696"/>
    <n v="75.719371202796296"/>
  </r>
  <r>
    <x v="14"/>
    <x v="1"/>
    <n v="3"/>
    <x v="4"/>
    <x v="0"/>
    <x v="11"/>
    <x v="5"/>
    <n v="21.945460598802299"/>
    <n v="3.0912181880302598"/>
    <n v="0.65804059880239396"/>
    <n v="81.280690958206193"/>
    <n v="42.637118167241901"/>
    <n v="24.296441695048301"/>
  </r>
  <r>
    <x v="14"/>
    <x v="1"/>
    <n v="3"/>
    <x v="5"/>
    <x v="0"/>
    <x v="0"/>
    <x v="0"/>
    <n v="5847.9417435040396"/>
    <n v="-8.6595483771318094"/>
    <n v="-554.415196495955"/>
    <n v="18083.496173504001"/>
    <n v="-2.5165348589740799"/>
    <n v="-466.82530649595702"/>
  </r>
  <r>
    <x v="14"/>
    <x v="1"/>
    <n v="3"/>
    <x v="5"/>
    <x v="0"/>
    <x v="1"/>
    <x v="1"/>
    <n v="6810.5737168640599"/>
    <n v="-12.1101742968581"/>
    <n v="-938.41618313593494"/>
    <n v="21611.708817002898"/>
    <n v="3.2782612728568101"/>
    <n v="685.999427002934"/>
  </r>
  <r>
    <x v="14"/>
    <x v="1"/>
    <n v="3"/>
    <x v="5"/>
    <x v="0"/>
    <x v="2"/>
    <x v="2"/>
    <n v="-890.99546999999995"/>
    <n v="-31.274430531135401"/>
    <n v="405.45864"/>
    <n v="-3378.82206"/>
    <n v="50.304581651694598"/>
    <n v="-1130.8386499999999"/>
  </r>
  <r>
    <x v="14"/>
    <x v="1"/>
    <n v="3"/>
    <x v="5"/>
    <x v="0"/>
    <x v="3"/>
    <x v="3"/>
    <n v="-71.636503360020399"/>
    <n v="42.762345809081097"/>
    <n v="-21.457653360020199"/>
    <n v="-149.390583498892"/>
    <n v="17.256912824029701"/>
    <n v="-21.986083498891201"/>
  </r>
  <r>
    <x v="14"/>
    <x v="1"/>
    <n v="3"/>
    <x v="5"/>
    <x v="0"/>
    <x v="4"/>
    <x v="4"/>
    <n v="291.40375999999998"/>
    <n v="10.157268830544799"/>
    <n v="26.86946"/>
    <n v="1246.57899"/>
    <n v="42.862647603491403"/>
    <n v="374.00731999999903"/>
  </r>
  <r>
    <x v="14"/>
    <x v="1"/>
    <n v="3"/>
    <x v="5"/>
    <x v="0"/>
    <x v="5"/>
    <x v="4"/>
    <n v="214.11183"/>
    <n v="-49.697053676527503"/>
    <n v="-211.53288000000001"/>
    <n v="803.43964000000005"/>
    <n v="-35.207874198383102"/>
    <n v="-436.58703000000003"/>
  </r>
  <r>
    <x v="14"/>
    <x v="1"/>
    <n v="3"/>
    <x v="5"/>
    <x v="0"/>
    <x v="14"/>
    <x v="4"/>
    <n v="2999.4871499999999"/>
    <n v="-11.079937554636601"/>
    <n v="-373.75288999999998"/>
    <n v="9335.9433499999996"/>
    <n v="2.5539084712544899"/>
    <n v="232.49377000000001"/>
  </r>
  <r>
    <x v="14"/>
    <x v="1"/>
    <n v="3"/>
    <x v="5"/>
    <x v="0"/>
    <x v="6"/>
    <x v="4"/>
    <n v="197.967487187079"/>
    <n v="-19.238742076721302"/>
    <n v="-47.159312812920597"/>
    <n v="661.71598926403794"/>
    <n v="-10.394844741452999"/>
    <n v="-76.763830735961605"/>
  </r>
  <r>
    <x v="14"/>
    <x v="1"/>
    <n v="3"/>
    <x v="5"/>
    <x v="0"/>
    <x v="7"/>
    <x v="5"/>
    <n v="149.21984"/>
    <n v="-23.5833653272642"/>
    <n v="-46.051569999999998"/>
    <n v="490.48273999999998"/>
    <n v="-17.2894713211595"/>
    <n v="-102.528509999999"/>
  </r>
  <r>
    <x v="14"/>
    <x v="1"/>
    <n v="3"/>
    <x v="5"/>
    <x v="0"/>
    <x v="8"/>
    <x v="5"/>
    <n v="283.61723000000001"/>
    <n v="78.526892630465994"/>
    <n v="124.75196"/>
    <n v="609.29530407806101"/>
    <n v="12.3802082998914"/>
    <n v="67.1221640780619"/>
  </r>
  <r>
    <x v="14"/>
    <x v="1"/>
    <n v="3"/>
    <x v="5"/>
    <x v="0"/>
    <x v="9"/>
    <x v="5"/>
    <n v="202.89824999999999"/>
    <n v="0.91135828058692603"/>
    <n v="1.83242999999998"/>
    <n v="589.18389181695795"/>
    <n v="-0.115610726507187"/>
    <n v="-0.68194818304175397"/>
  </r>
  <r>
    <x v="14"/>
    <x v="1"/>
    <n v="3"/>
    <x v="5"/>
    <x v="0"/>
    <x v="10"/>
    <x v="5"/>
    <n v="197.03552269178999"/>
    <n v="24.540356816350201"/>
    <n v="38.825342691789999"/>
    <n v="385.25681269179"/>
    <n v="22.694452041868701"/>
    <n v="71.259882691789997"/>
  </r>
  <r>
    <x v="14"/>
    <x v="1"/>
    <n v="3"/>
    <x v="5"/>
    <x v="0"/>
    <x v="11"/>
    <x v="5"/>
    <n v="86.537890000000004"/>
    <n v="48.154884008709303"/>
    <n v="28.127469999999899"/>
    <n v="235.21950000000001"/>
    <n v="47.019860098948897"/>
    <n v="75.227849999999904"/>
  </r>
  <r>
    <x v="14"/>
    <x v="1"/>
    <n v="3"/>
    <x v="5"/>
    <x v="0"/>
    <x v="13"/>
    <x v="7"/>
    <n v="2175.15796"/>
    <n v="-18.031833325078001"/>
    <n v="-478.50387999999901"/>
    <n v="7215.1064100000003"/>
    <n v="7.1176329507341496"/>
    <n v="479.42133999999999"/>
  </r>
  <r>
    <x v="14"/>
    <x v="1"/>
    <n v="3"/>
    <x v="5"/>
    <x v="0"/>
    <x v="12"/>
    <x v="6"/>
    <n v="13.136796985195099"/>
    <n v="-12.181961458969401"/>
    <n v="-1.8223130148048401"/>
    <n v="39.486189152086098"/>
    <n v="8.3066494524654804"/>
    <n v="3.0284191520861299"/>
  </r>
  <r>
    <x v="14"/>
    <x v="1"/>
    <n v="3"/>
    <x v="6"/>
    <x v="0"/>
    <x v="0"/>
    <x v="0"/>
    <n v="2941.1167500000001"/>
    <n v="-7.2967649484832897"/>
    <n v="-231.49825999999899"/>
    <n v="8896.3607699999993"/>
    <n v="-3.4088708485971302"/>
    <n v="-313.96821999999997"/>
  </r>
  <r>
    <x v="14"/>
    <x v="1"/>
    <n v="3"/>
    <x v="6"/>
    <x v="0"/>
    <x v="1"/>
    <x v="1"/>
    <n v="3241.95453"/>
    <n v="-9.6271026199673901"/>
    <n v="-345.35386"/>
    <n v="9504.3334799999993"/>
    <n v="-3.1787768732461101"/>
    <n v="-312.040629999999"/>
  </r>
  <r>
    <x v="14"/>
    <x v="1"/>
    <n v="3"/>
    <x v="6"/>
    <x v="0"/>
    <x v="2"/>
    <x v="2"/>
    <n v="-213.52001999999999"/>
    <n v="-35.975956083204103"/>
    <n v="119.97971999999901"/>
    <n v="-337.07497999999998"/>
    <n v="-12.269003876587099"/>
    <n v="47.139259999999901"/>
  </r>
  <r>
    <x v="14"/>
    <x v="1"/>
    <n v="3"/>
    <x v="6"/>
    <x v="0"/>
    <x v="3"/>
    <x v="3"/>
    <n v="-87.317759999999893"/>
    <n v="7.5426104803282001"/>
    <n v="-6.1241199999999401"/>
    <n v="-270.89773000000002"/>
    <n v="22.1190350054062"/>
    <n v="-49.066850000000599"/>
  </r>
  <r>
    <x v="14"/>
    <x v="1"/>
    <n v="3"/>
    <x v="6"/>
    <x v="0"/>
    <x v="4"/>
    <x v="4"/>
    <n v="273.74418999999898"/>
    <n v="-22.560897987892801"/>
    <n v="-79.751890000000003"/>
    <n v="971.72815000000003"/>
    <n v="-16.039834967627499"/>
    <n v="-185.639929999999"/>
  </r>
  <r>
    <x v="14"/>
    <x v="1"/>
    <n v="3"/>
    <x v="6"/>
    <x v="0"/>
    <x v="5"/>
    <x v="4"/>
    <n v="478.508569999999"/>
    <n v="-59.506830461833701"/>
    <n v="-703.19336999999996"/>
    <n v="1821.6009100000001"/>
    <n v="-34.017435673823499"/>
    <n v="-939.12978999999996"/>
  </r>
  <r>
    <x v="14"/>
    <x v="1"/>
    <n v="3"/>
    <x v="6"/>
    <x v="0"/>
    <x v="6"/>
    <x v="4"/>
    <n v="25.214749999999999"/>
    <n v="12.7248707998783"/>
    <n v="2.8463499999999899"/>
    <n v="73.861109999999996"/>
    <n v="14.951948442040001"/>
    <n v="9.6072099999999896"/>
  </r>
  <r>
    <x v="14"/>
    <x v="1"/>
    <n v="3"/>
    <x v="6"/>
    <x v="0"/>
    <x v="7"/>
    <x v="5"/>
    <n v="422.19461999999902"/>
    <n v="-28.338942045256399"/>
    <n v="-166.96026000000001"/>
    <n v="1424.0016699999901"/>
    <n v="-14.899665269222"/>
    <n v="-249.31921"/>
  </r>
  <r>
    <x v="14"/>
    <x v="1"/>
    <n v="3"/>
    <x v="6"/>
    <x v="0"/>
    <x v="10"/>
    <x v="5"/>
    <n v="73.304259999999999"/>
    <n v="45.125396497949602"/>
    <n v="22.793279999999999"/>
    <n v="128.07275000000001"/>
    <n v="31.8025648823224"/>
    <n v="30.9026"/>
  </r>
  <r>
    <x v="14"/>
    <x v="1"/>
    <n v="3"/>
    <x v="6"/>
    <x v="0"/>
    <x v="11"/>
    <x v="5"/>
    <n v="1861.79847"/>
    <n v="44.0729052215327"/>
    <n v="569.53711999999905"/>
    <n v="4746.97883"/>
    <n v="26.393524241108"/>
    <n v="991.26518999999996"/>
  </r>
  <r>
    <x v="14"/>
    <x v="1"/>
    <n v="3"/>
    <x v="6"/>
    <x v="0"/>
    <x v="12"/>
    <x v="6"/>
    <n v="107.189669999999"/>
    <n v="9.5843510733962791"/>
    <n v="9.3749099999999999"/>
    <n v="338.09005999999999"/>
    <n v="9.8348446004044394"/>
    <n v="30.2732999999999"/>
  </r>
  <r>
    <x v="14"/>
    <x v="1"/>
    <n v="3"/>
    <x v="7"/>
    <x v="0"/>
    <x v="0"/>
    <x v="0"/>
    <n v="764.27987368420997"/>
    <n v="-9.0958635231352201"/>
    <n v="-76.473807396870697"/>
    <n v="2360.2353736842101"/>
    <n v="-4.7078680688192902"/>
    <n v="-116.60644510178901"/>
  </r>
  <r>
    <x v="14"/>
    <x v="1"/>
    <n v="3"/>
    <x v="7"/>
    <x v="0"/>
    <x v="1"/>
    <x v="1"/>
    <n v="632.18051497975705"/>
    <n v="-44.985743402921599"/>
    <n v="-516.94073846153799"/>
    <n v="2298.12186662154"/>
    <n v="-24.796212959141499"/>
    <n v="-757.73736208055197"/>
  </r>
  <r>
    <x v="14"/>
    <x v="1"/>
    <n v="3"/>
    <x v="7"/>
    <x v="0"/>
    <x v="2"/>
    <x v="2"/>
    <n v="130.161244918032"/>
    <n v="-144.192350402252"/>
    <n v="424.69467374285199"/>
    <n v="61.971930082211898"/>
    <n v="-110.91434333887101"/>
    <n v="629.77457434667303"/>
  </r>
  <r>
    <x v="14"/>
    <x v="1"/>
    <n v="3"/>
    <x v="7"/>
    <x v="0"/>
    <x v="3"/>
    <x v="3"/>
    <n v="1.93811378642055"/>
    <n v="-114.009640578484"/>
    <n v="15.7722573218155"/>
    <n v="0.141576980450281"/>
    <n v="-101.262415861802"/>
    <n v="11.356342632089699"/>
  </r>
  <r>
    <x v="14"/>
    <x v="1"/>
    <n v="3"/>
    <x v="7"/>
    <x v="0"/>
    <x v="4"/>
    <x v="4"/>
    <n v="1.1339724696356199"/>
    <n v="-91.925359262171995"/>
    <n v="-12.909655060728699"/>
    <n v="3.2334724696356201"/>
    <n v="-84.295010077411305"/>
    <n v="-17.355349844633299"/>
  </r>
  <r>
    <x v="14"/>
    <x v="1"/>
    <n v="3"/>
    <x v="7"/>
    <x v="0"/>
    <x v="6"/>
    <x v="4"/>
    <n v="479.94054412955398"/>
    <n v="-52.545390376847898"/>
    <n v="-531.42705101214494"/>
    <n v="1862.9764441295499"/>
    <n v="-30.453227832885698"/>
    <n v="-815.762462189492"/>
  </r>
  <r>
    <x v="14"/>
    <x v="1"/>
    <n v="3"/>
    <x v="7"/>
    <x v="0"/>
    <x v="7"/>
    <x v="5"/>
    <n v="52.178999190283399"/>
    <n v="1.40293777902655"/>
    <n v="0.72191093117407901"/>
    <n v="149.70769919028299"/>
    <n v="0.31375380195011099"/>
    <n v="0.46824446321579599"/>
  </r>
  <r>
    <x v="14"/>
    <x v="1"/>
    <n v="3"/>
    <x v="7"/>
    <x v="0"/>
    <x v="8"/>
    <x v="5"/>
    <n v="1.71320809716599"/>
    <n v="-24.523377714866999"/>
    <n v="-0.55664453441295503"/>
    <n v="5.7502080971659897"/>
    <n v="-6.4524939657229803"/>
    <n v="-0.396623968094028"/>
  </r>
  <r>
    <x v="14"/>
    <x v="1"/>
    <n v="3"/>
    <x v="7"/>
    <x v="0"/>
    <x v="9"/>
    <x v="5"/>
    <n v="4.01800161943319"/>
    <n v="-11.2112001064986"/>
    <n v="-0.50734574898785401"/>
    <n v="13.2125016194331"/>
    <n v="8.4048641213080497"/>
    <n v="1.02439389333703"/>
  </r>
  <r>
    <x v="14"/>
    <x v="1"/>
    <n v="3"/>
    <x v="7"/>
    <x v="0"/>
    <x v="10"/>
    <x v="5"/>
    <n v="0.52079999999999904"/>
    <n v="0"/>
    <n v="0"/>
    <n v="1.51199999999999"/>
    <n v="0"/>
    <n v="0"/>
  </r>
  <r>
    <x v="14"/>
    <x v="1"/>
    <n v="3"/>
    <x v="7"/>
    <x v="0"/>
    <x v="11"/>
    <x v="5"/>
    <n v="81.509467206477694"/>
    <n v="52.107999737682697"/>
    <n v="27.922892307692202"/>
    <n v="231.46261884826799"/>
    <n v="47.802993746269699"/>
    <n v="74.860500730407296"/>
  </r>
  <r>
    <x v="14"/>
    <x v="1"/>
    <n v="3"/>
    <x v="7"/>
    <x v="0"/>
    <x v="12"/>
    <x v="6"/>
    <n v="11.1655222672064"/>
    <n v="-1.62854059409444"/>
    <n v="-0.184845344129554"/>
    <n v="30.2669222672064"/>
    <n v="-1.8677346562253301"/>
    <n v="-0.57606516529200003"/>
  </r>
  <r>
    <x v="14"/>
    <x v="1"/>
    <n v="3"/>
    <x v="8"/>
    <x v="0"/>
    <x v="0"/>
    <x v="0"/>
    <n v="8076.3751999999904"/>
    <n v="-5.77656725657992"/>
    <n v="-495.13929999999903"/>
    <n v="24880.3066"/>
    <n v="-1.44356149931934"/>
    <n v="-364.423199999997"/>
  </r>
  <r>
    <x v="14"/>
    <x v="1"/>
    <n v="3"/>
    <x v="8"/>
    <x v="0"/>
    <x v="1"/>
    <x v="1"/>
    <n v="6533.7508900000003"/>
    <n v="-12.0508820094971"/>
    <n v="-895.26152000000002"/>
    <n v="20126.11967"/>
    <n v="-5.3851578387816703"/>
    <n v="-1145.51088"/>
  </r>
  <r>
    <x v="14"/>
    <x v="1"/>
    <n v="3"/>
    <x v="8"/>
    <x v="0"/>
    <x v="2"/>
    <x v="2"/>
    <n v="1726.0476921311399"/>
    <n v="8.9556164940390808"/>
    <n v="141.872642077092"/>
    <n v="5570.1994223400998"/>
    <n v="10.144341022710501"/>
    <n v="513.01775452151696"/>
  </r>
  <r>
    <x v="14"/>
    <x v="1"/>
    <n v="3"/>
    <x v="8"/>
    <x v="0"/>
    <x v="3"/>
    <x v="3"/>
    <n v="-183.42338213114701"/>
    <n v="-58.470769388123998"/>
    <n v="258.24957792290701"/>
    <n v="-816.01249234009902"/>
    <n v="-24.727817836756302"/>
    <n v="268.06992547848301"/>
  </r>
  <r>
    <x v="14"/>
    <x v="1"/>
    <n v="3"/>
    <x v="8"/>
    <x v="0"/>
    <x v="4"/>
    <x v="4"/>
    <n v="522.32425000000001"/>
    <n v="-25.695640313377702"/>
    <n v="-180.62810999999999"/>
    <n v="1812.3810899999901"/>
    <n v="-7.5209905533930996"/>
    <n v="-147.39454000000001"/>
  </r>
  <r>
    <x v="14"/>
    <x v="1"/>
    <n v="3"/>
    <x v="8"/>
    <x v="0"/>
    <x v="5"/>
    <x v="4"/>
    <n v="588.23722999999995"/>
    <n v="-38.063601349416203"/>
    <n v="-361.50677000000002"/>
    <n v="2132.7180899999998"/>
    <n v="-10.3406496710101"/>
    <n v="-245.97200999999899"/>
  </r>
  <r>
    <x v="14"/>
    <x v="1"/>
    <n v="3"/>
    <x v="8"/>
    <x v="0"/>
    <x v="6"/>
    <x v="4"/>
    <n v="426.62238999999897"/>
    <n v="-45.262216149575202"/>
    <n v="-352.77048999999897"/>
    <n v="1658.1784299999999"/>
    <n v="-18.035192593061002"/>
    <n v="-364.85862999999898"/>
  </r>
  <r>
    <x v="14"/>
    <x v="1"/>
    <n v="3"/>
    <x v="8"/>
    <x v="0"/>
    <x v="7"/>
    <x v="5"/>
    <n v="1280"/>
    <n v="6.1359867330016602"/>
    <n v="74"/>
    <n v="3929"/>
    <n v="11.873576309794901"/>
    <n v="417"/>
  </r>
  <r>
    <x v="14"/>
    <x v="1"/>
    <n v="3"/>
    <x v="8"/>
    <x v="0"/>
    <x v="8"/>
    <x v="5"/>
    <n v="927.81911000000002"/>
    <n v="-26.830130949128801"/>
    <n v="-340.21528999999902"/>
    <n v="2665.6717800000001"/>
    <n v="-33.113724457795001"/>
    <n v="-1319.7075199999999"/>
  </r>
  <r>
    <x v="14"/>
    <x v="1"/>
    <n v="3"/>
    <x v="8"/>
    <x v="0"/>
    <x v="9"/>
    <x v="5"/>
    <n v="18.040590000000002"/>
    <n v="-35.406106501248601"/>
    <n v="-9.8886599999999891"/>
    <n v="56.743409999999997"/>
    <n v="-33.836348200448597"/>
    <n v="-29.018799999999899"/>
  </r>
  <r>
    <x v="14"/>
    <x v="1"/>
    <n v="3"/>
    <x v="8"/>
    <x v="0"/>
    <x v="11"/>
    <x v="5"/>
    <n v="677.22344999999996"/>
    <n v="61.030539316401502"/>
    <n v="256.66753999999997"/>
    <n v="1758.78712"/>
    <n v="37.515334444269598"/>
    <n v="479.81184999999999"/>
  </r>
  <r>
    <x v="14"/>
    <x v="1"/>
    <n v="3"/>
    <x v="8"/>
    <x v="0"/>
    <x v="13"/>
    <x v="7"/>
    <n v="2073.8575999999998"/>
    <n v="0.50619052086913197"/>
    <n v="10.4448000000002"/>
    <n v="6028.6567999999997"/>
    <n v="0.25103096569620797"/>
    <n v="15.0958999999993"/>
  </r>
  <r>
    <x v="14"/>
    <x v="1"/>
    <n v="3"/>
    <x v="8"/>
    <x v="0"/>
    <x v="12"/>
    <x v="6"/>
    <n v="19.626270000000002"/>
    <n v="78.569823334221894"/>
    <n v="8.6354600000000001"/>
    <n v="83.982950000000002"/>
    <n v="143.781581929563"/>
    <n v="49.532870000000003"/>
  </r>
  <r>
    <x v="14"/>
    <x v="1"/>
    <n v="3"/>
    <x v="9"/>
    <x v="0"/>
    <x v="0"/>
    <x v="0"/>
    <n v="42455.425000000003"/>
    <n v="-10.8266100552468"/>
    <n v="-5154.5458963660703"/>
    <n v="139305.65599999999"/>
    <n v="-3.7206610218637901"/>
    <n v="-5383.3888963660802"/>
  </r>
  <r>
    <x v="14"/>
    <x v="1"/>
    <n v="3"/>
    <x v="9"/>
    <x v="0"/>
    <x v="1"/>
    <x v="1"/>
    <n v="49016.781794386901"/>
    <n v="-3.64495892964396"/>
    <n v="-1854.22739193691"/>
    <n v="152087.33743845401"/>
    <n v="-3.7025847195570201"/>
    <n v="-5847.6777387824504"/>
  </r>
  <r>
    <x v="14"/>
    <x v="1"/>
    <n v="3"/>
    <x v="9"/>
    <x v="0"/>
    <x v="2"/>
    <x v="2"/>
    <n v="-6638.5089421951197"/>
    <n v="112.265228423499"/>
    <n v="-3511.0494937025201"/>
    <n v="-13108.470432195099"/>
    <n v="1.77407078155904"/>
    <n v="-228.499795734825"/>
  </r>
  <r>
    <x v="14"/>
    <x v="1"/>
    <n v="3"/>
    <x v="9"/>
    <x v="0"/>
    <x v="3"/>
    <x v="3"/>
    <n v="77.152147808213996"/>
    <n v="-157.75776085642099"/>
    <n v="210.730989273353"/>
    <n v="326.78899374040998"/>
    <n v="-189.286697058546"/>
    <n v="692.788638151192"/>
  </r>
  <r>
    <x v="14"/>
    <x v="1"/>
    <n v="3"/>
    <x v="9"/>
    <x v="0"/>
    <x v="4"/>
    <x v="4"/>
    <n v="3097.7967052489898"/>
    <n v="-16.895214030955401"/>
    <n v="-629.78248183041603"/>
    <n v="12858.1067052489"/>
    <n v="13.948191418219499"/>
    <n v="1573.93751816958"/>
  </r>
  <r>
    <x v="14"/>
    <x v="1"/>
    <n v="3"/>
    <x v="9"/>
    <x v="0"/>
    <x v="5"/>
    <x v="4"/>
    <n v="20.051974736842102"/>
    <n v="-97.788216944516094"/>
    <n v="-886.54574456140301"/>
    <n v="712.974618804638"/>
    <n v="-68.159385964577197"/>
    <n v="-1526.22409140695"/>
  </r>
  <r>
    <x v="14"/>
    <x v="1"/>
    <n v="3"/>
    <x v="9"/>
    <x v="0"/>
    <x v="6"/>
    <x v="4"/>
    <n v="141.33797039030901"/>
    <n v="-33.079523418942799"/>
    <n v="-69.864904441453604"/>
    <n v="509.89797039030901"/>
    <n v="-17.201488393266501"/>
    <n v="-105.931904441453"/>
  </r>
  <r>
    <x v="14"/>
    <x v="1"/>
    <n v="3"/>
    <x v="9"/>
    <x v="0"/>
    <x v="7"/>
    <x v="5"/>
    <n v="254.41595693135901"/>
    <n v="-22.2867944380891"/>
    <n v="-72.962067294750995"/>
    <n v="775.21195693135905"/>
    <n v="-12.007126539555401"/>
    <n v="-105.782067294751"/>
  </r>
  <r>
    <x v="14"/>
    <x v="1"/>
    <n v="3"/>
    <x v="9"/>
    <x v="0"/>
    <x v="8"/>
    <x v="5"/>
    <n v="4736.3791009421202"/>
    <n v="-25.051517037105999"/>
    <n v="-1583.1338681022801"/>
    <n v="13749.899100942101"/>
    <n v="-28.4600380923813"/>
    <n v="-5469.9868681022799"/>
  </r>
  <r>
    <x v="14"/>
    <x v="1"/>
    <n v="3"/>
    <x v="9"/>
    <x v="0"/>
    <x v="10"/>
    <x v="5"/>
    <n v="1045.40311170928"/>
    <n v="49.3531593833019"/>
    <n v="345.44931359353899"/>
    <n v="2187.5271117092798"/>
    <n v="46.518424754566297"/>
    <n v="694.52231359353902"/>
  </r>
  <r>
    <x v="14"/>
    <x v="1"/>
    <n v="3"/>
    <x v="9"/>
    <x v="0"/>
    <x v="11"/>
    <x v="5"/>
    <n v="4161.8308586810199"/>
    <n v="43.950360045870298"/>
    <n v="1270.67389502018"/>
    <n v="9459.4288586810198"/>
    <n v="3.6366373943969599"/>
    <n v="331.93389502018903"/>
  </r>
  <r>
    <x v="14"/>
    <x v="1"/>
    <n v="3"/>
    <x v="9"/>
    <x v="0"/>
    <x v="13"/>
    <x v="7"/>
    <n v="35397.254955585398"/>
    <n v="-0.58144494247298595"/>
    <n v="-207.01925168237301"/>
    <n v="111346.527955585"/>
    <n v="-1.0562670608778999"/>
    <n v="-1188.67225168236"/>
  </r>
  <r>
    <x v="14"/>
    <x v="1"/>
    <n v="3"/>
    <x v="9"/>
    <x v="0"/>
    <x v="12"/>
    <x v="6"/>
    <n v="162.31116016150699"/>
    <n v="-11.4763498937779"/>
    <n v="-21.042282637954202"/>
    <n v="487.76316016150702"/>
    <n v="-9.5457545326831195"/>
    <n v="-51.474282637954197"/>
  </r>
  <r>
    <x v="14"/>
    <x v="1"/>
    <n v="3"/>
    <x v="10"/>
    <x v="0"/>
    <x v="0"/>
    <x v="0"/>
    <n v="43531.456980000003"/>
    <n v="-4.8650158630079998"/>
    <n v="-2226.1130399999902"/>
    <n v="130890.0866"/>
    <n v="-2.8146450379202701"/>
    <n v="-3790.7885700000002"/>
  </r>
  <r>
    <x v="14"/>
    <x v="1"/>
    <n v="3"/>
    <x v="10"/>
    <x v="0"/>
    <x v="1"/>
    <x v="1"/>
    <n v="49545.356440875003"/>
    <n v="-4.0839599726598896"/>
    <n v="-2109.56637156855"/>
    <n v="150629.607300212"/>
    <n v="-0.62193823216710697"/>
    <n v="-942.68604166561204"/>
  </r>
  <r>
    <x v="14"/>
    <x v="1"/>
    <n v="3"/>
    <x v="10"/>
    <x v="0"/>
    <x v="2"/>
    <x v="2"/>
    <n v="-5158.4829300000001"/>
    <n v="-11.6699698400193"/>
    <n v="681.527449999998"/>
    <n v="-17356.991829999999"/>
    <n v="3.0885347262935299"/>
    <n v="-520.01584999999898"/>
  </r>
  <r>
    <x v="14"/>
    <x v="1"/>
    <n v="3"/>
    <x v="10"/>
    <x v="0"/>
    <x v="3"/>
    <x v="3"/>
    <n v="-855.41653087500799"/>
    <n v="1391.7693456249599"/>
    <n v="-798.07411843143905"/>
    <n v="-2382.5288702123798"/>
    <n v="4276.2544967907497"/>
    <n v="-2328.0866783343799"/>
  </r>
  <r>
    <x v="14"/>
    <x v="1"/>
    <n v="3"/>
    <x v="10"/>
    <x v="0"/>
    <x v="4"/>
    <x v="4"/>
    <n v="5792.5271179662204"/>
    <n v="-16.179074745871102"/>
    <n v="-1118.0708030235501"/>
    <n v="20582.467685027801"/>
    <n v="-4.1527863218133998"/>
    <n v="-891.77960413681603"/>
  </r>
  <r>
    <x v="14"/>
    <x v="1"/>
    <n v="3"/>
    <x v="10"/>
    <x v="0"/>
    <x v="5"/>
    <x v="4"/>
    <n v="3116.77492999999"/>
    <n v="-60.403031648980097"/>
    <n v="-4754.4714299999996"/>
    <n v="16226.417079999999"/>
    <n v="-23.067902451583599"/>
    <n v="-4865.45171999999"/>
  </r>
  <r>
    <x v="14"/>
    <x v="1"/>
    <n v="3"/>
    <x v="10"/>
    <x v="0"/>
    <x v="14"/>
    <x v="4"/>
    <n v="8309.2392199999995"/>
    <n v="-26.487793919884101"/>
    <n v="-2993.9710399999899"/>
    <n v="28009.74221"/>
    <n v="-16.643489013281702"/>
    <n v="-5592.6025599999903"/>
  </r>
  <r>
    <x v="14"/>
    <x v="1"/>
    <n v="3"/>
    <x v="10"/>
    <x v="0"/>
    <x v="6"/>
    <x v="4"/>
    <n v="598.42650000000003"/>
    <n v="38.130533113158997"/>
    <n v="165.19390000000001"/>
    <n v="1933.1078199999999"/>
    <n v="41.089462129748298"/>
    <n v="562.97869000000003"/>
  </r>
  <r>
    <x v="14"/>
    <x v="1"/>
    <n v="3"/>
    <x v="10"/>
    <x v="0"/>
    <x v="7"/>
    <x v="5"/>
    <n v="3918.5194029087802"/>
    <n v="-2.7333582795390599"/>
    <n v="-110.117068545012"/>
    <n v="11604.051885184501"/>
    <n v="-1.6918326823626999"/>
    <n v="-199.699727528799"/>
  </r>
  <r>
    <x v="14"/>
    <x v="1"/>
    <n v="3"/>
    <x v="10"/>
    <x v="0"/>
    <x v="8"/>
    <x v="5"/>
    <n v="1374.2823699999999"/>
    <n v="22.067977804713799"/>
    <n v="248.44872000000001"/>
    <n v="3550.4938699999998"/>
    <n v="-3.6134111822681998"/>
    <n v="-133.10351999999901"/>
  </r>
  <r>
    <x v="14"/>
    <x v="1"/>
    <n v="3"/>
    <x v="10"/>
    <x v="0"/>
    <x v="9"/>
    <x v="5"/>
    <n v="133.54013999999901"/>
    <n v="-19.2038911326514"/>
    <n v="-31.740269999999999"/>
    <n v="391.557469999999"/>
    <n v="-20.256596769630001"/>
    <n v="-99.464300000000094"/>
  </r>
  <r>
    <x v="14"/>
    <x v="1"/>
    <n v="3"/>
    <x v="10"/>
    <x v="0"/>
    <x v="10"/>
    <x v="5"/>
    <n v="3052.5948899999999"/>
    <n v="12.8835745056764"/>
    <n v="348.39731"/>
    <n v="5990.9528099999998"/>
    <n v="13.759778993712899"/>
    <n v="724.63385000000096"/>
  </r>
  <r>
    <x v="14"/>
    <x v="1"/>
    <n v="3"/>
    <x v="10"/>
    <x v="0"/>
    <x v="11"/>
    <x v="5"/>
    <n v="16230.800739999901"/>
    <n v="52.230764210266003"/>
    <n v="5568.8292099999999"/>
    <n v="41701.745739999998"/>
    <n v="26.14666866932"/>
    <n v="8643.60304"/>
  </r>
  <r>
    <x v="14"/>
    <x v="1"/>
    <n v="3"/>
    <x v="10"/>
    <x v="0"/>
    <x v="13"/>
    <x v="7"/>
    <n v="6721.5556699999997"/>
    <n v="8.6786071703376102"/>
    <n v="536.75458999999796"/>
    <n v="19739.288860000001"/>
    <n v="4.0422216142379002"/>
    <n v="766.90576999999701"/>
  </r>
  <r>
    <x v="14"/>
    <x v="1"/>
    <n v="3"/>
    <x v="10"/>
    <x v="0"/>
    <x v="12"/>
    <x v="6"/>
    <n v="297.09545999999898"/>
    <n v="11.7257453934048"/>
    <n v="31.180509999999899"/>
    <n v="899.781869999999"/>
    <n v="18.628385903040702"/>
    <n v="141.294039999999"/>
  </r>
  <r>
    <x v="14"/>
    <x v="1"/>
    <n v="3"/>
    <x v="11"/>
    <x v="0"/>
    <x v="0"/>
    <x v="0"/>
    <n v="4214.2242397843602"/>
    <n v="0.858416659839633"/>
    <n v="35.867708571428899"/>
    <n v="13616.4023297843"/>
    <n v="4.3228066336035802"/>
    <n v="564.22057857142795"/>
  </r>
  <r>
    <x v="14"/>
    <x v="1"/>
    <n v="3"/>
    <x v="11"/>
    <x v="0"/>
    <x v="1"/>
    <x v="1"/>
    <n v="3073.4579838274899"/>
    <n v="-11.8492865856709"/>
    <n v="-413.13658221024201"/>
    <n v="11086.060983827399"/>
    <n v="3.4655583938696601"/>
    <n v="371.32541778975701"/>
  </r>
  <r>
    <x v="14"/>
    <x v="1"/>
    <n v="3"/>
    <x v="11"/>
    <x v="0"/>
    <x v="2"/>
    <x v="2"/>
    <n v="1003.72"/>
    <n v="308.26022053828899"/>
    <n v="757.86699999999996"/>
    <n v="2101.2260000000001"/>
    <n v="79.424809365633706"/>
    <n v="930.13599999999997"/>
  </r>
  <r>
    <x v="14"/>
    <x v="1"/>
    <n v="3"/>
    <x v="11"/>
    <x v="0"/>
    <x v="3"/>
    <x v="3"/>
    <n v="137.04625595687301"/>
    <n v="-69.265866654413102"/>
    <n v="-308.86270921832801"/>
    <n v="429.11534595687402"/>
    <n v="-63.208893525744401"/>
    <n v="-737.24083921832698"/>
  </r>
  <r>
    <x v="14"/>
    <x v="1"/>
    <n v="3"/>
    <x v="11"/>
    <x v="0"/>
    <x v="4"/>
    <x v="4"/>
    <n v="978.43520215633396"/>
    <n v="20.245887902522199"/>
    <n v="164.73984905660299"/>
    <n v="4563.9612021563298"/>
    <n v="35.665933233602999"/>
    <n v="1199.8438490566"/>
  </r>
  <r>
    <x v="14"/>
    <x v="1"/>
    <n v="3"/>
    <x v="11"/>
    <x v="0"/>
    <x v="14"/>
    <x v="4"/>
    <n v="1024.3125283018801"/>
    <n v="12.0710499293494"/>
    <n v="110.327579514824"/>
    <n v="3334.5975283018802"/>
    <n v="-13.237687105007099"/>
    <n v="-508.77342048517397"/>
  </r>
  <r>
    <x v="14"/>
    <x v="1"/>
    <n v="3"/>
    <x v="11"/>
    <x v="0"/>
    <x v="8"/>
    <x v="5"/>
    <n v="162.98613477088901"/>
    <n v="-82.870445015612205"/>
    <n v="-788.504636118598"/>
    <n v="764.48013477088898"/>
    <n v="-48.683025937492197"/>
    <n v="-725.24163611859797"/>
  </r>
  <r>
    <x v="14"/>
    <x v="1"/>
    <n v="3"/>
    <x v="11"/>
    <x v="0"/>
    <x v="10"/>
    <x v="5"/>
    <n v="347.13716442048502"/>
    <n v="21.460171557878802"/>
    <n v="61.333876010781601"/>
    <n v="722.99016442048503"/>
    <n v="11.2103865005828"/>
    <n v="72.879876010781601"/>
  </r>
  <r>
    <x v="14"/>
    <x v="1"/>
    <n v="3"/>
    <x v="11"/>
    <x v="0"/>
    <x v="11"/>
    <x v="5"/>
    <n v="560.58695417789704"/>
    <n v="7.4703297463755298"/>
    <n v="38.966749326145397"/>
    <n v="1700.0319541778899"/>
    <n v="24.324488139811599"/>
    <n v="332.616749326145"/>
  </r>
  <r>
    <x v="14"/>
    <x v="1"/>
    <n v="3"/>
    <x v="12"/>
    <x v="0"/>
    <x v="0"/>
    <x v="0"/>
    <n v="3680.9526299999902"/>
    <n v="-4.85342390859405"/>
    <n v="-187.76527999999999"/>
    <n v="11360.09195"/>
    <n v="-0.324653400652263"/>
    <n v="-37.001050000000703"/>
  </r>
  <r>
    <x v="14"/>
    <x v="1"/>
    <n v="3"/>
    <x v="12"/>
    <x v="0"/>
    <x v="1"/>
    <x v="1"/>
    <n v="2338.8070590689699"/>
    <n v="2.5736973750294601"/>
    <n v="58.683480684313899"/>
    <n v="7648.7644359871301"/>
    <n v="1.8139632291869201"/>
    <n v="136.273817416979"/>
  </r>
  <r>
    <x v="14"/>
    <x v="1"/>
    <n v="3"/>
    <x v="12"/>
    <x v="0"/>
    <x v="2"/>
    <x v="2"/>
    <n v="1382.42029"/>
    <n v="-14.109952657658299"/>
    <n v="-227.102969999999"/>
    <n v="3747.05753"/>
    <n v="-6.6438274443089798"/>
    <n v="-266.664784681139"/>
  </r>
  <r>
    <x v="14"/>
    <x v="1"/>
    <n v="3"/>
    <x v="12"/>
    <x v="0"/>
    <x v="3"/>
    <x v="3"/>
    <n v="-40.274719068973802"/>
    <n v="92.435648537528095"/>
    <n v="-19.345790684314501"/>
    <n v="-35.730015987131502"/>
    <n v="-72.328040227844497"/>
    <n v="93.389917264160403"/>
  </r>
  <r>
    <x v="14"/>
    <x v="1"/>
    <n v="3"/>
    <x v="12"/>
    <x v="0"/>
    <x v="4"/>
    <x v="4"/>
    <n v="469.34942999999998"/>
    <n v="-3.1594827119297801"/>
    <n v="-15.312819999999901"/>
    <n v="1987.0668700000001"/>
    <n v="9.0356581519560795"/>
    <n v="164.66592"/>
  </r>
  <r>
    <x v="14"/>
    <x v="1"/>
    <n v="3"/>
    <x v="12"/>
    <x v="0"/>
    <x v="14"/>
    <x v="4"/>
    <n v="401.15964000000002"/>
    <n v="7.8459591844240304"/>
    <n v="29.184979999999999"/>
    <n v="1139.0561399999999"/>
    <n v="-3.4775330795383601"/>
    <n v="-41.038170000000001"/>
  </r>
  <r>
    <x v="14"/>
    <x v="1"/>
    <n v="3"/>
    <x v="12"/>
    <x v="0"/>
    <x v="6"/>
    <x v="4"/>
    <n v="72.553147329842901"/>
    <n v="8.3875521692307906"/>
    <n v="5.6145128853984598"/>
    <n v="186.567003416799"/>
    <n v="-33.185716009065899"/>
    <n v="-92.665209027645005"/>
  </r>
  <r>
    <x v="14"/>
    <x v="1"/>
    <n v="3"/>
    <x v="12"/>
    <x v="0"/>
    <x v="7"/>
    <x v="5"/>
    <n v="83.866269999999901"/>
    <n v="15.763470369679601"/>
    <n v="11.420039999999901"/>
    <n v="245.261339999999"/>
    <n v="11.841336288270501"/>
    <n v="25.967339999999901"/>
  </r>
  <r>
    <x v="14"/>
    <x v="1"/>
    <n v="3"/>
    <x v="12"/>
    <x v="0"/>
    <x v="8"/>
    <x v="5"/>
    <n v="16.226399999999899"/>
    <n v="53.933051713504597"/>
    <n v="5.6851940540540502"/>
    <n v="51.849959999999903"/>
    <n v="28.9359811360431"/>
    <n v="11.636235682586999"/>
  </r>
  <r>
    <x v="14"/>
    <x v="1"/>
    <n v="3"/>
    <x v="12"/>
    <x v="0"/>
    <x v="9"/>
    <x v="5"/>
    <n v="9.02212999999999"/>
    <n v="-0.84841411400621203"/>
    <n v="-7.7200000000001198E-2"/>
    <n v="26.101959999999998"/>
    <n v="-4.6134045012514502"/>
    <n v="-1.2624299999999999"/>
  </r>
  <r>
    <x v="14"/>
    <x v="1"/>
    <n v="3"/>
    <x v="12"/>
    <x v="0"/>
    <x v="10"/>
    <x v="5"/>
    <n v="112.97199999999999"/>
    <n v="308.622997070206"/>
    <n v="85.324999999999903"/>
    <n v="213.00299999999999"/>
    <n v="263.48014539001002"/>
    <n v="154.40199999999999"/>
  </r>
  <r>
    <x v="14"/>
    <x v="1"/>
    <n v="3"/>
    <x v="12"/>
    <x v="0"/>
    <x v="11"/>
    <x v="5"/>
    <n v="77.272001739130403"/>
    <n v="48.411469421470997"/>
    <n v="25.205943744860999"/>
    <n v="236.16645257033201"/>
    <n v="51.165354633489102"/>
    <n v="79.935910762036301"/>
  </r>
  <r>
    <x v="14"/>
    <x v="1"/>
    <n v="3"/>
    <x v="12"/>
    <x v="0"/>
    <x v="13"/>
    <x v="7"/>
    <n v="1084.23495"/>
    <n v="-7.56336153816018"/>
    <n v="-88.714399999999799"/>
    <n v="3532.76766"/>
    <n v="-4.4531443929616499"/>
    <n v="-164.651409999999"/>
  </r>
  <r>
    <x v="14"/>
    <x v="1"/>
    <n v="3"/>
    <x v="12"/>
    <x v="0"/>
    <x v="12"/>
    <x v="6"/>
    <n v="12.15109"/>
    <n v="2.98528840921918"/>
    <n v="0.35222999999999799"/>
    <n v="30.924050000000001"/>
    <n v="-2.2640976320794599"/>
    <n v="-0.71636999999999695"/>
  </r>
  <r>
    <x v="14"/>
    <x v="1"/>
    <n v="3"/>
    <x v="13"/>
    <x v="0"/>
    <x v="0"/>
    <x v="0"/>
    <n v="2577.2580800000001"/>
    <n v="-2.0469562216581401"/>
    <n v="-53.857790000000001"/>
    <n v="7619.2612099999997"/>
    <n v="-1.25796569257636"/>
    <n v="-97.068784051143595"/>
  </r>
  <r>
    <x v="14"/>
    <x v="1"/>
    <n v="3"/>
    <x v="13"/>
    <x v="0"/>
    <x v="1"/>
    <x v="1"/>
    <n v="2125.0593899999999"/>
    <n v="-9.3807635688407505"/>
    <n v="-219.982869999999"/>
    <n v="6295.59556065371"/>
    <n v="-12.181776412127601"/>
    <n v="-873.29866590079598"/>
  </r>
  <r>
    <x v="14"/>
    <x v="1"/>
    <n v="3"/>
    <x v="13"/>
    <x v="0"/>
    <x v="2"/>
    <x v="2"/>
    <n v="-46.52572"/>
    <n v="-1489.31683398928"/>
    <n v="-49.874539999999897"/>
    <n v="-22.30631"/>
    <n v="-77.938371113652593"/>
    <n v="78.802769999999995"/>
  </r>
  <r>
    <x v="14"/>
    <x v="1"/>
    <n v="3"/>
    <x v="13"/>
    <x v="0"/>
    <x v="3"/>
    <x v="3"/>
    <n v="498.72440999999998"/>
    <n v="76.399250309815301"/>
    <n v="215.99961999999999"/>
    <n v="1345.9719593462801"/>
    <n v="107.537221911746"/>
    <n v="697.42711184965196"/>
  </r>
  <r>
    <x v="14"/>
    <x v="1"/>
    <n v="3"/>
    <x v="13"/>
    <x v="0"/>
    <x v="4"/>
    <x v="4"/>
    <n v="592.26357999999902"/>
    <n v="-5.9840431315794804"/>
    <n v="-37.697119999999998"/>
    <n v="1990.90565204481"/>
    <n v="9.7225346826891492"/>
    <n v="176.41452877429199"/>
  </r>
  <r>
    <x v="14"/>
    <x v="1"/>
    <n v="3"/>
    <x v="13"/>
    <x v="0"/>
    <x v="5"/>
    <x v="4"/>
    <n v="66.125969999999995"/>
    <n v="-85.964962140125394"/>
    <n v="-405.02323999999999"/>
    <n v="288.88604041064798"/>
    <n v="-74.210334213098093"/>
    <n v="-831.27597641303896"/>
  </r>
  <r>
    <x v="14"/>
    <x v="1"/>
    <n v="3"/>
    <x v="13"/>
    <x v="0"/>
    <x v="6"/>
    <x v="4"/>
    <n v="416.14210999999898"/>
    <n v="3.0144176875556301"/>
    <n v="12.1771899999999"/>
    <n v="926.03956926695798"/>
    <n v="-22.495197981464901"/>
    <n v="-268.77616491877399"/>
  </r>
  <r>
    <x v="14"/>
    <x v="1"/>
    <n v="3"/>
    <x v="13"/>
    <x v="0"/>
    <x v="8"/>
    <x v="5"/>
    <n v="114.46714999999899"/>
    <n v="64.064976909647996"/>
    <n v="44.697749999999999"/>
    <n v="260.26844235575697"/>
    <n v="-15.513357427341401"/>
    <n v="-47.790245302385003"/>
  </r>
  <r>
    <x v="14"/>
    <x v="1"/>
    <n v="3"/>
    <x v="13"/>
    <x v="0"/>
    <x v="11"/>
    <x v="5"/>
    <n v="936.06057999999905"/>
    <n v="21.535052485138099"/>
    <n v="165.862549999999"/>
    <n v="2829.4958565755201"/>
    <n v="3.5926773666211602"/>
    <n v="98.129191959109406"/>
  </r>
  <r>
    <x v="14"/>
    <x v="1"/>
    <n v="3"/>
    <x v="14"/>
    <x v="0"/>
    <x v="0"/>
    <x v="0"/>
    <n v="24289.24"/>
    <n v="-5.2295531825742696"/>
    <n v="-1340.3109999999899"/>
    <n v="74588.585000000006"/>
    <n v="-0.91916453784062202"/>
    <n v="-691.95199999998999"/>
  </r>
  <r>
    <x v="14"/>
    <x v="1"/>
    <n v="3"/>
    <x v="14"/>
    <x v="0"/>
    <x v="1"/>
    <x v="1"/>
    <n v="22147.213"/>
    <n v="-2.30659554044726"/>
    <n v="-522.90799999999899"/>
    <n v="68589.671009615296"/>
    <n v="4.0791277839181603"/>
    <n v="2688.2050096153798"/>
  </r>
  <r>
    <x v="14"/>
    <x v="1"/>
    <n v="3"/>
    <x v="14"/>
    <x v="0"/>
    <x v="2"/>
    <x v="2"/>
    <n v="3784.2449999999999"/>
    <n v="-16.8999495371161"/>
    <n v="-769.59699999999896"/>
    <n v="10434.353999999999"/>
    <n v="-22.911107051000702"/>
    <n v="-3101.1289999999999"/>
  </r>
  <r>
    <x v="14"/>
    <x v="1"/>
    <n v="3"/>
    <x v="14"/>
    <x v="0"/>
    <x v="3"/>
    <x v="3"/>
    <n v="-1642.2179999999901"/>
    <n v="2.9983467259401402"/>
    <n v="-47.8059999999968"/>
    <n v="-4435.4400096153804"/>
    <n v="6.7131942072965902"/>
    <n v="-279.02800961537997"/>
  </r>
  <r>
    <x v="14"/>
    <x v="1"/>
    <n v="3"/>
    <x v="14"/>
    <x v="0"/>
    <x v="4"/>
    <x v="4"/>
    <n v="11614.014999999999"/>
    <n v="6.1801639363296497"/>
    <n v="675.98799999999903"/>
    <n v="36982.737884615301"/>
    <n v="5.9176061111463101"/>
    <n v="2066.2218846153701"/>
  </r>
  <r>
    <x v="14"/>
    <x v="1"/>
    <n v="3"/>
    <x v="14"/>
    <x v="0"/>
    <x v="5"/>
    <x v="4"/>
    <n v="1313.0550000000001"/>
    <n v="-48.797733000526001"/>
    <n v="-1251.3920000000001"/>
    <n v="5242.0169999999998"/>
    <n v="-26.533036271007202"/>
    <n v="-1893.1859999999899"/>
  </r>
  <r>
    <x v="14"/>
    <x v="1"/>
    <n v="3"/>
    <x v="14"/>
    <x v="0"/>
    <x v="6"/>
    <x v="4"/>
    <n v="526.85500000000002"/>
    <n v="66.924356435643503"/>
    <n v="211.23"/>
    <n v="1592.8791249999999"/>
    <n v="86.171658502776395"/>
    <n v="737.28212499999995"/>
  </r>
  <r>
    <x v="14"/>
    <x v="1"/>
    <n v="3"/>
    <x v="14"/>
    <x v="0"/>
    <x v="7"/>
    <x v="5"/>
    <n v="1466.6110000000001"/>
    <n v="1.2246112137199701"/>
    <n v="17.743000000000102"/>
    <n v="4301.152"/>
    <n v="0.15079135189710599"/>
    <n v="6.4760000000005604"/>
  </r>
  <r>
    <x v="14"/>
    <x v="1"/>
    <n v="3"/>
    <x v="14"/>
    <x v="0"/>
    <x v="8"/>
    <x v="5"/>
    <n v="1911.2829999999999"/>
    <n v="-33.3922178361844"/>
    <n v="-958.17599999999902"/>
    <n v="6757.4849999999997"/>
    <n v="-10.188924645050999"/>
    <n v="-766.62599999999998"/>
  </r>
  <r>
    <x v="14"/>
    <x v="1"/>
    <n v="3"/>
    <x v="14"/>
    <x v="0"/>
    <x v="9"/>
    <x v="5"/>
    <n v="482.565"/>
    <n v="-1.81151163453165"/>
    <n v="-8.9030000000000697"/>
    <n v="1417.576"/>
    <n v="-1.0055343144957201"/>
    <n v="-14.3990000000001"/>
  </r>
  <r>
    <x v="14"/>
    <x v="1"/>
    <n v="3"/>
    <x v="14"/>
    <x v="0"/>
    <x v="10"/>
    <x v="5"/>
    <n v="2367.9"/>
    <n v="50.541667726267001"/>
    <n v="794.98"/>
    <n v="5083.25"/>
    <n v="44.073657329595797"/>
    <n v="1555.02"/>
  </r>
  <r>
    <x v="14"/>
    <x v="1"/>
    <n v="3"/>
    <x v="14"/>
    <x v="0"/>
    <x v="11"/>
    <x v="5"/>
    <n v="2431.7739999999999"/>
    <n v="-0.48900776028717402"/>
    <n v="-11.9500000000002"/>
    <n v="7120.7910000000002"/>
    <n v="16.156580599634101"/>
    <n v="990.45299999999997"/>
  </r>
  <r>
    <x v="14"/>
    <x v="1"/>
    <n v="3"/>
    <x v="14"/>
    <x v="0"/>
    <x v="12"/>
    <x v="6"/>
    <n v="33.155000000000001"/>
    <n v="29.597779775632201"/>
    <n v="7.5720000000000001"/>
    <n v="91.782999999999902"/>
    <n v="8.2091487856637393"/>
    <n v="6.9629999999999903"/>
  </r>
  <r>
    <x v="14"/>
    <x v="1"/>
    <n v="3"/>
    <x v="15"/>
    <x v="0"/>
    <x v="0"/>
    <x v="0"/>
    <n v="643.73299999999995"/>
    <n v="-4.6925801121659196"/>
    <n v="-31.695"/>
    <n v="1951.4670000000001"/>
    <n v="-3.0074896482414899"/>
    <n v="-60.5099999999997"/>
  </r>
  <r>
    <x v="14"/>
    <x v="1"/>
    <n v="3"/>
    <x v="15"/>
    <x v="0"/>
    <x v="1"/>
    <x v="1"/>
    <n v="683.63800000000003"/>
    <n v="-6.0776814718314398"/>
    <n v="-44.237983805667902"/>
    <n v="1750.3309999999999"/>
    <n v="-24.849856418666601"/>
    <n v="-578.78098380566701"/>
  </r>
  <r>
    <x v="14"/>
    <x v="1"/>
    <n v="3"/>
    <x v="15"/>
    <x v="0"/>
    <x v="2"/>
    <x v="2"/>
    <n v="-36.305196721311503"/>
    <n v="-33.347119587964002"/>
    <n v="18.1638622253977"/>
    <n v="215.56763089062801"/>
    <n v="-168.98176341317199"/>
    <n v="528.06708034579503"/>
  </r>
  <r>
    <x v="14"/>
    <x v="1"/>
    <n v="3"/>
    <x v="15"/>
    <x v="0"/>
    <x v="3"/>
    <x v="3"/>
    <n v="-3.5998032786885599"/>
    <n v="-278.11328265775199"/>
    <n v="-5.6208784197299302"/>
    <n v="-14.431630890628799"/>
    <n v="211.32615572287801"/>
    <n v="-9.7960965401276692"/>
  </r>
  <r>
    <x v="14"/>
    <x v="1"/>
    <n v="3"/>
    <x v="15"/>
    <x v="0"/>
    <x v="4"/>
    <x v="4"/>
    <n v="159.40100000000001"/>
    <n v="-53.5843437438579"/>
    <n v="-184.019761133603"/>
    <n v="729.08799999999997"/>
    <n v="-20.243267933573399"/>
    <n v="-185.05176113360301"/>
  </r>
  <r>
    <x v="14"/>
    <x v="1"/>
    <n v="3"/>
    <x v="15"/>
    <x v="0"/>
    <x v="6"/>
    <x v="4"/>
    <n v="67.867999999999995"/>
    <n v="-0.300394245143775"/>
    <n v="-0.20448582995950901"/>
    <n v="190.91"/>
    <n v="-2.3410752976245601"/>
    <n v="-4.5764858299595197"/>
  </r>
  <r>
    <x v="14"/>
    <x v="1"/>
    <n v="3"/>
    <x v="15"/>
    <x v="0"/>
    <x v="7"/>
    <x v="5"/>
    <n v="63.963999999999999"/>
    <n v="-4.42558712619826"/>
    <n v="-2.9618623481781401"/>
    <n v="187.084"/>
    <n v="-1.3170434595832099"/>
    <n v="-2.4968623481781198"/>
  </r>
  <r>
    <x v="14"/>
    <x v="1"/>
    <n v="3"/>
    <x v="15"/>
    <x v="0"/>
    <x v="8"/>
    <x v="5"/>
    <n v="375.97800000000001"/>
    <n v="56.162458683606197"/>
    <n v="135.21719028339999"/>
    <n v="601.55399999999997"/>
    <n v="-40.070880950016097"/>
    <n v="-402.22180971659901"/>
  </r>
  <r>
    <x v="14"/>
    <x v="1"/>
    <n v="3"/>
    <x v="15"/>
    <x v="0"/>
    <x v="11"/>
    <x v="5"/>
    <n v="16.427"/>
    <n v="88.901536736799301"/>
    <n v="7.73093522267206"/>
    <n v="41.695"/>
    <n v="59.573258190926701"/>
    <n v="15.565935222672"/>
  </r>
  <r>
    <x v="14"/>
    <x v="1"/>
    <n v="3"/>
    <x v="16"/>
    <x v="0"/>
    <x v="0"/>
    <x v="0"/>
    <n v="1057.3296"/>
    <n v="-4.0818947639507197"/>
    <n v="-44.9957612005459"/>
    <n v="3227.6166799999901"/>
    <n v="-1.25179095819973"/>
    <n v="-40.915186369085397"/>
  </r>
  <r>
    <x v="14"/>
    <x v="1"/>
    <n v="3"/>
    <x v="16"/>
    <x v="0"/>
    <x v="1"/>
    <x v="1"/>
    <n v="335.66329999999999"/>
    <n v="24.930323456164398"/>
    <n v="66.982894223433206"/>
    <n v="903.94560999999999"/>
    <n v="4.41446558032077"/>
    <n v="38.2172791830018"/>
  </r>
  <r>
    <x v="14"/>
    <x v="1"/>
    <n v="3"/>
    <x v="16"/>
    <x v="0"/>
    <x v="2"/>
    <x v="2"/>
    <n v="733.17754000000002"/>
    <n v="-14.0183418765585"/>
    <n v="-119.53634805668"/>
    <n v="2364.1523299999999"/>
    <n v="-7.3223565105014803"/>
    <n v="-186.789020022442"/>
  </r>
  <r>
    <x v="14"/>
    <x v="1"/>
    <n v="3"/>
    <x v="16"/>
    <x v="0"/>
    <x v="3"/>
    <x v="3"/>
    <n v="-11.511240000000001"/>
    <n v="-39.633537850673399"/>
    <n v="7.5576926327009897"/>
    <n v="-40.481260000000198"/>
    <n v="-72.673243395189203"/>
    <n v="107.656554470355"/>
  </r>
  <r>
    <x v="14"/>
    <x v="1"/>
    <n v="3"/>
    <x v="16"/>
    <x v="0"/>
    <x v="4"/>
    <x v="4"/>
    <n v="38.523330000000001"/>
    <n v="-7.5159954366977999"/>
    <n v="-3.13071621253405"/>
    <n v="101.13715000000001"/>
    <n v="-6.1425901277663604"/>
    <n v="-6.61901985134807"/>
  </r>
  <r>
    <x v="14"/>
    <x v="1"/>
    <n v="3"/>
    <x v="16"/>
    <x v="0"/>
    <x v="6"/>
    <x v="4"/>
    <n v="13.8783799999999"/>
    <n v="-9.9378488079809699"/>
    <n v="-1.5314007084468599"/>
    <n v="38.504199999999997"/>
    <n v="-73.292603091973305"/>
    <n v="-105.666346207099"/>
  </r>
  <r>
    <x v="14"/>
    <x v="1"/>
    <n v="3"/>
    <x v="16"/>
    <x v="0"/>
    <x v="7"/>
    <x v="5"/>
    <n v="39.92353"/>
    <n v="13.309492314198399"/>
    <n v="4.6894739782016304"/>
    <n v="118.73405"/>
    <n v="9.6602173160473992"/>
    <n v="10.459551821867301"/>
  </r>
  <r>
    <x v="14"/>
    <x v="1"/>
    <n v="3"/>
    <x v="16"/>
    <x v="0"/>
    <x v="8"/>
    <x v="5"/>
    <n v="52.957709999999999"/>
    <n v="-5.4664004514433904"/>
    <n v="-3.0622768119891002"/>
    <n v="147.13827000000001"/>
    <n v="-7.6432014175765604"/>
    <n v="-12.1767693456818"/>
  </r>
  <r>
    <x v="14"/>
    <x v="1"/>
    <n v="3"/>
    <x v="16"/>
    <x v="0"/>
    <x v="10"/>
    <x v="5"/>
    <n v="5.2904999999999998"/>
    <n v="-3.9079926020358702"/>
    <n v="-0.215160817438691"/>
    <n v="8.3250200000000003"/>
    <n v="-1.54155144299763"/>
    <n v="-0.130343782398259"/>
  </r>
  <r>
    <x v="14"/>
    <x v="1"/>
    <n v="3"/>
    <x v="16"/>
    <x v="0"/>
    <x v="11"/>
    <x v="5"/>
    <n v="172.34746999999999"/>
    <n v="70.110906862446399"/>
    <n v="71.032702370572096"/>
    <n v="450.85631999999998"/>
    <n v="51.090902723795701"/>
    <n v="152.45561428431799"/>
  </r>
  <r>
    <x v="14"/>
    <x v="1"/>
    <n v="3"/>
    <x v="16"/>
    <x v="0"/>
    <x v="12"/>
    <x v="6"/>
    <n v="12.742379999999899"/>
    <n v="-5.90548827430879"/>
    <n v="-0.79972757493188396"/>
    <n v="39.250599999999999"/>
    <n v="-0.26783137497651199"/>
    <n v="-0.10540773665695"/>
  </r>
  <r>
    <x v="14"/>
    <x v="1"/>
    <n v="3"/>
    <x v="17"/>
    <x v="0"/>
    <x v="0"/>
    <x v="0"/>
    <n v="269.20170072874498"/>
    <n v="-25.5095519204426"/>
    <n v="-92.189199271255006"/>
    <n v="838.83273097371296"/>
    <n v="-22.2376798440771"/>
    <n v="-239.88087902628601"/>
  </r>
  <r>
    <x v="14"/>
    <x v="1"/>
    <n v="3"/>
    <x v="17"/>
    <x v="0"/>
    <x v="1"/>
    <x v="1"/>
    <n v="0"/>
    <m/>
    <n v="0"/>
    <n v="0"/>
    <m/>
    <n v="0"/>
  </r>
  <r>
    <x v="14"/>
    <x v="1"/>
    <n v="3"/>
    <x v="17"/>
    <x v="0"/>
    <x v="2"/>
    <x v="2"/>
    <n v="344.91066999999998"/>
    <n v="-10.114561428398799"/>
    <n v="-38.81185"/>
    <n v="1057.53637"/>
    <n v="-3.42237064437658"/>
    <n v="-37.475360000000101"/>
  </r>
  <r>
    <x v="14"/>
    <x v="1"/>
    <n v="3"/>
    <x v="17"/>
    <x v="0"/>
    <x v="3"/>
    <x v="3"/>
    <n v="-75.708969271255"/>
    <n v="239.021393303553"/>
    <n v="-53.377349271255"/>
    <n v="-218.703639026286"/>
    <n v="1241.8948874243499"/>
    <n v="-202.40551902628599"/>
  </r>
  <r>
    <x v="14"/>
    <x v="1"/>
    <n v="3"/>
    <x v="18"/>
    <x v="0"/>
    <x v="0"/>
    <x v="0"/>
    <n v="10028.707109999999"/>
    <n v="-0.56608186102422497"/>
    <n v="-57.093890000000101"/>
    <n v="30111.079269999998"/>
    <n v="-0.142682833487595"/>
    <n v="-43.024729999997298"/>
  </r>
  <r>
    <x v="14"/>
    <x v="1"/>
    <n v="3"/>
    <x v="18"/>
    <x v="0"/>
    <x v="1"/>
    <x v="1"/>
    <n v="9877.1969262110906"/>
    <n v="7.2716415335274602"/>
    <n v="669.547276211096"/>
    <n v="29633.748856211001"/>
    <n v="5.3158552622086797"/>
    <n v="1495.7740162110899"/>
  </r>
  <r>
    <x v="14"/>
    <x v="1"/>
    <n v="3"/>
    <x v="18"/>
    <x v="0"/>
    <x v="2"/>
    <x v="2"/>
    <n v="-192.59271999999899"/>
    <n v="-135.69969401833001"/>
    <n v="-732.07275000000004"/>
    <n v="-1524.2651699999899"/>
    <n v="-320.17931062814699"/>
    <n v="-2216.54873"/>
  </r>
  <r>
    <x v="14"/>
    <x v="1"/>
    <n v="3"/>
    <x v="18"/>
    <x v="0"/>
    <x v="3"/>
    <x v="3"/>
    <n v="344.10290378890301"/>
    <n v="1.6037920745412799"/>
    <n v="5.4315837889043896"/>
    <n v="2001.5955837889001"/>
    <n v="51.195546050756398"/>
    <n v="677.74998378890996"/>
  </r>
  <r>
    <x v="14"/>
    <x v="1"/>
    <n v="3"/>
    <x v="18"/>
    <x v="0"/>
    <x v="4"/>
    <x v="4"/>
    <n v="5700.76991"/>
    <n v="20.362017068609799"/>
    <n v="964.41699000000006"/>
    <n v="17280.078990000002"/>
    <n v="18.088944875549299"/>
    <n v="2646.9742500000002"/>
  </r>
  <r>
    <x v="14"/>
    <x v="1"/>
    <n v="3"/>
    <x v="18"/>
    <x v="0"/>
    <x v="5"/>
    <x v="4"/>
    <n v="1927.4395999999999"/>
    <n v="-27.144664454587101"/>
    <n v="-718.13135999999895"/>
    <n v="6907.8128299999898"/>
    <n v="-16.0521490742385"/>
    <n v="-1320.8824300000001"/>
  </r>
  <r>
    <x v="14"/>
    <x v="1"/>
    <n v="3"/>
    <x v="18"/>
    <x v="0"/>
    <x v="7"/>
    <x v="5"/>
    <n v="6.17821"/>
    <n v="-50.055213870888402"/>
    <n v="-6.19186999999999"/>
    <n v="18.131789999999999"/>
    <n v="-49.650308288523803"/>
    <n v="-17.879929999999899"/>
  </r>
  <r>
    <x v="14"/>
    <x v="1"/>
    <n v="3"/>
    <x v="18"/>
    <x v="0"/>
    <x v="10"/>
    <x v="5"/>
    <n v="322.15199999999999"/>
    <n v="41.503267973856197"/>
    <n v="94.4879999999999"/>
    <n v="652.77599999999995"/>
    <n v="42.500130979200499"/>
    <n v="194.68799999999999"/>
  </r>
  <r>
    <x v="14"/>
    <x v="1"/>
    <n v="3"/>
    <x v="18"/>
    <x v="0"/>
    <x v="11"/>
    <x v="5"/>
    <n v="1442.616"/>
    <n v="23.897763578274699"/>
    <n v="278.25599999999901"/>
    <n v="3510.4319999999998"/>
    <n v="-0.79557246627466305"/>
    <n v="-28.152000000000498"/>
  </r>
  <r>
    <x v="14"/>
    <x v="1"/>
    <n v="3"/>
    <x v="18"/>
    <x v="0"/>
    <x v="13"/>
    <x v="7"/>
    <n v="359.87968999999998"/>
    <n v="-0.65135422275588395"/>
    <n v="-2.3594600000000101"/>
    <n v="968.31601000000001"/>
    <n v="-7.8807614134710304"/>
    <n v="-82.839019999999806"/>
  </r>
  <r>
    <x v="14"/>
    <x v="1"/>
    <n v="3"/>
    <x v="18"/>
    <x v="0"/>
    <x v="12"/>
    <x v="6"/>
    <n v="118.161516211096"/>
    <n v="99.960123919357798"/>
    <n v="59.068976211096"/>
    <n v="296.20123621109599"/>
    <n v="54.001901676953104"/>
    <n v="103.865146211096"/>
  </r>
  <r>
    <x v="14"/>
    <x v="1"/>
    <n v="3"/>
    <x v="19"/>
    <x v="0"/>
    <x v="0"/>
    <x v="0"/>
    <n v="14708.6619899999"/>
    <n v="-4.7053207198348002"/>
    <n v="-726.26270999999997"/>
    <n v="44417.557639999999"/>
    <n v="-1.7510564591172899"/>
    <n v="-791.63855000000297"/>
  </r>
  <r>
    <x v="14"/>
    <x v="1"/>
    <n v="3"/>
    <x v="19"/>
    <x v="0"/>
    <x v="1"/>
    <x v="1"/>
    <n v="12669.876329999999"/>
    <n v="-6.9136748146250699"/>
    <n v="-941.01260000000104"/>
    <n v="39191.820979999997"/>
    <n v="-1.6522315132432699"/>
    <n v="-658.418210000003"/>
  </r>
  <r>
    <x v="14"/>
    <x v="1"/>
    <n v="3"/>
    <x v="19"/>
    <x v="0"/>
    <x v="2"/>
    <x v="2"/>
    <n v="921.22221999999999"/>
    <n v="78.382543872778996"/>
    <n v="404.79151999999999"/>
    <n v="1734.1257900000001"/>
    <n v="11.3284119601259"/>
    <n v="176.45892000000001"/>
  </r>
  <r>
    <x v="14"/>
    <x v="1"/>
    <n v="3"/>
    <x v="19"/>
    <x v="0"/>
    <x v="3"/>
    <x v="3"/>
    <n v="1117.5634399999999"/>
    <n v="-14.533564786499101"/>
    <n v="-190.04162999999701"/>
    <n v="3491.61086999999"/>
    <n v="-8.1466883455170702"/>
    <n v="-309.67926"/>
  </r>
  <r>
    <x v="14"/>
    <x v="1"/>
    <n v="3"/>
    <x v="19"/>
    <x v="0"/>
    <x v="4"/>
    <x v="4"/>
    <n v="911.88242999999898"/>
    <n v="2.9350266311556501"/>
    <n v="26.0008599999998"/>
    <n v="2554.9680699999999"/>
    <n v="7.6029958952039403"/>
    <n v="180.528539999999"/>
  </r>
  <r>
    <x v="14"/>
    <x v="1"/>
    <n v="3"/>
    <x v="19"/>
    <x v="0"/>
    <x v="5"/>
    <x v="4"/>
    <n v="6276.5453499999903"/>
    <n v="-14.997027036914799"/>
    <n v="-1107.3673899999999"/>
    <n v="20040.9299399999"/>
    <n v="-6.2912584879645301"/>
    <n v="-1345.4739500000001"/>
  </r>
  <r>
    <x v="14"/>
    <x v="1"/>
    <n v="3"/>
    <x v="19"/>
    <x v="0"/>
    <x v="14"/>
    <x v="4"/>
    <n v="3067.7707500000001"/>
    <n v="-18.910458768017499"/>
    <n v="-715.41842999999903"/>
    <n v="10021.38211"/>
    <n v="-10.391185735313501"/>
    <n v="-1162.0959800000001"/>
  </r>
  <r>
    <x v="14"/>
    <x v="1"/>
    <n v="3"/>
    <x v="19"/>
    <x v="0"/>
    <x v="6"/>
    <x v="4"/>
    <n v="194.83340000000001"/>
    <n v="1.46455749611735"/>
    <n v="2.8122600000000002"/>
    <n v="595.62990000000002"/>
    <n v="1.5754367724903"/>
    <n v="9.2382300000000406"/>
  </r>
  <r>
    <x v="14"/>
    <x v="1"/>
    <n v="3"/>
    <x v="19"/>
    <x v="0"/>
    <x v="7"/>
    <x v="5"/>
    <n v="176.1464"/>
    <n v="160.226950903633"/>
    <n v="108.45687"/>
    <n v="496.07778999999999"/>
    <n v="72.4787431553452"/>
    <n v="208.46101999999999"/>
  </r>
  <r>
    <x v="14"/>
    <x v="1"/>
    <n v="3"/>
    <x v="19"/>
    <x v="0"/>
    <x v="8"/>
    <x v="5"/>
    <n v="200.83010999999999"/>
    <n v="9.7901272909854207"/>
    <n v="17.908279999999898"/>
    <n v="536.35205999999903"/>
    <n v="-9.4460301341046193"/>
    <n v="-55.948929999999997"/>
  </r>
  <r>
    <x v="14"/>
    <x v="1"/>
    <n v="3"/>
    <x v="19"/>
    <x v="0"/>
    <x v="10"/>
    <x v="5"/>
    <n v="40.799999999999997"/>
    <n v="141.42011834319501"/>
    <n v="23.9"/>
    <n v="70.900000000000006"/>
    <n v="146.180555555555"/>
    <n v="42.1"/>
  </r>
  <r>
    <x v="14"/>
    <x v="1"/>
    <n v="3"/>
    <x v="19"/>
    <x v="0"/>
    <x v="11"/>
    <x v="5"/>
    <n v="1801.06789"/>
    <n v="63.975988884067"/>
    <n v="702.69494999999995"/>
    <n v="4875.5811099999901"/>
    <n v="42.945036854534301"/>
    <n v="1464.77285999999"/>
  </r>
  <r>
    <x v="14"/>
    <x v="1"/>
    <n v="3"/>
    <x v="20"/>
    <x v="0"/>
    <x v="0"/>
    <x v="0"/>
    <n v="4173.0190000000002"/>
    <n v="-10.0023296199596"/>
    <n v="-463.78879999999901"/>
    <n v="13109.168799999999"/>
    <n v="-3.4848372170044399"/>
    <n v="-473.3279"/>
  </r>
  <r>
    <x v="14"/>
    <x v="1"/>
    <n v="3"/>
    <x v="20"/>
    <x v="0"/>
    <x v="1"/>
    <x v="1"/>
    <n v="3322.4322999999999"/>
    <n v="-35.924266783656797"/>
    <n v="-1862.7324000000001"/>
    <n v="11227.088"/>
    <n v="-19.815655873689899"/>
    <n v="-2774.50809999999"/>
  </r>
  <r>
    <x v="14"/>
    <x v="1"/>
    <n v="3"/>
    <x v="20"/>
    <x v="0"/>
    <x v="2"/>
    <x v="2"/>
    <n v="783.01889999999901"/>
    <n v="-190.92174131949099"/>
    <n v="1644.21985"/>
    <n v="1648.09338999999"/>
    <n v="-295.85250560898999"/>
    <n v="2489.5906099999902"/>
  </r>
  <r>
    <x v="14"/>
    <x v="1"/>
    <n v="3"/>
    <x v="20"/>
    <x v="0"/>
    <x v="3"/>
    <x v="3"/>
    <n v="67.567800000000702"/>
    <n v="-78.402082443312906"/>
    <n v="-245.27624999999799"/>
    <n v="233.98741000000101"/>
    <n v="-44.604967421469603"/>
    <n v="-188.410409999997"/>
  </r>
  <r>
    <x v="14"/>
    <x v="1"/>
    <n v="3"/>
    <x v="20"/>
    <x v="0"/>
    <x v="4"/>
    <x v="4"/>
    <n v="659.82309999999995"/>
    <n v="9.3832561946999906"/>
    <n v="56.601799999999898"/>
    <n v="2659.2323999999999"/>
    <n v="-18.433380511465401"/>
    <n v="-600.96450000000004"/>
  </r>
  <r>
    <x v="14"/>
    <x v="1"/>
    <n v="3"/>
    <x v="20"/>
    <x v="0"/>
    <x v="5"/>
    <x v="4"/>
    <n v="592.46799999999996"/>
    <n v="65.447409316658295"/>
    <n v="234.36749999999901"/>
    <n v="2245.3732"/>
    <n v="-7.0732948993870197"/>
    <n v="-170.910899999999"/>
  </r>
  <r>
    <x v="14"/>
    <x v="1"/>
    <n v="3"/>
    <x v="20"/>
    <x v="0"/>
    <x v="6"/>
    <x v="4"/>
    <n v="65.285899999999998"/>
    <n v="106.981507138124"/>
    <n v="33.744"/>
    <n v="153.10380000000001"/>
    <n v="-8.5641220731241798"/>
    <n v="-14.3400999999999"/>
  </r>
  <r>
    <x v="14"/>
    <x v="1"/>
    <n v="3"/>
    <x v="20"/>
    <x v="0"/>
    <x v="7"/>
    <x v="5"/>
    <n v="183.63579999999999"/>
    <n v="-24.507099923494"/>
    <n v="-59.613299999999903"/>
    <n v="552.80600000000004"/>
    <n v="-11.0689483261179"/>
    <n v="-68.805899999999795"/>
  </r>
  <r>
    <x v="14"/>
    <x v="1"/>
    <n v="3"/>
    <x v="20"/>
    <x v="0"/>
    <x v="8"/>
    <x v="5"/>
    <n v="649.453699999999"/>
    <n v="-66.797185100356799"/>
    <n v="-1306.5663"/>
    <n v="1994.55339999999"/>
    <n v="-32.103058024306698"/>
    <n v="-943.06550000000004"/>
  </r>
  <r>
    <x v="14"/>
    <x v="1"/>
    <n v="3"/>
    <x v="20"/>
    <x v="0"/>
    <x v="10"/>
    <x v="5"/>
    <n v="92.754300000000001"/>
    <n v="62.266801489111501"/>
    <n v="35.592700000000001"/>
    <n v="218.34399999999999"/>
    <n v="38.229937115837103"/>
    <n v="60.386899999999997"/>
  </r>
  <r>
    <x v="14"/>
    <x v="1"/>
    <n v="3"/>
    <x v="20"/>
    <x v="0"/>
    <x v="11"/>
    <x v="5"/>
    <n v="1079.0115000000001"/>
    <n v="-44.262200830293203"/>
    <n v="-856.85879999999895"/>
    <n v="3403.6752000000001"/>
    <n v="-23.348992214428499"/>
    <n v="-1036.80809999999"/>
  </r>
  <r>
    <x v="14"/>
    <x v="1"/>
    <n v="3"/>
    <x v="21"/>
    <x v="0"/>
    <x v="0"/>
    <x v="0"/>
    <n v="5192.5158499999998"/>
    <n v="-8.9002272137141691"/>
    <n v="-507.29622547169799"/>
    <n v="16072.607107764499"/>
    <n v="-3.2322656848124698"/>
    <n v="-536.86217609154801"/>
  </r>
  <r>
    <x v="14"/>
    <x v="1"/>
    <n v="3"/>
    <x v="21"/>
    <x v="0"/>
    <x v="1"/>
    <x v="1"/>
    <n v="5233.2835299999997"/>
    <n v="-13.4209334937746"/>
    <n v="-811.23016272237203"/>
    <n v="15844.3419305067"/>
    <n v="-11.1125387491079"/>
    <n v="-1980.8290300911699"/>
  </r>
  <r>
    <x v="14"/>
    <x v="1"/>
    <n v="3"/>
    <x v="21"/>
    <x v="0"/>
    <x v="2"/>
    <x v="2"/>
    <n v="-39.586043249903703"/>
    <n v="-88.417299144780102"/>
    <n v="302.18263181748102"/>
    <n v="244.278160267234"/>
    <n v="-120.194202137462"/>
    <n v="1453.92317919112"/>
  </r>
  <r>
    <x v="14"/>
    <x v="1"/>
    <n v="3"/>
    <x v="21"/>
    <x v="0"/>
    <x v="3"/>
    <x v="3"/>
    <n v="-1.1816367500960001"/>
    <n v="-59.711556646804397"/>
    <n v="1.7513054331921001"/>
    <n v="-16.0129830094101"/>
    <n v="164.38645686813601"/>
    <n v="-9.9563251914960293"/>
  </r>
  <r>
    <x v="14"/>
    <x v="1"/>
    <n v="3"/>
    <x v="21"/>
    <x v="0"/>
    <x v="4"/>
    <x v="4"/>
    <n v="818.26959999999997"/>
    <n v="-10.1526557702005"/>
    <n v="-92.463607547169801"/>
    <n v="3236.3952138301001"/>
    <n v="-1.66517018734447"/>
    <n v="-54.804069268248803"/>
  </r>
  <r>
    <x v="14"/>
    <x v="1"/>
    <n v="3"/>
    <x v="21"/>
    <x v="0"/>
    <x v="5"/>
    <x v="4"/>
    <n v="104.46299999999999"/>
    <n v="8.1199127045714405"/>
    <n v="7.8452749326145401"/>
    <n v="342.07898999999998"/>
    <n v="-4.3050445964718902"/>
    <n v="-15.3891634230467"/>
  </r>
  <r>
    <x v="14"/>
    <x v="1"/>
    <n v="3"/>
    <x v="21"/>
    <x v="0"/>
    <x v="14"/>
    <x v="4"/>
    <n v="1112.8744999999999"/>
    <n v="-23.270401380883001"/>
    <n v="-337.510384097035"/>
    <n v="3343.3045299999999"/>
    <n v="-25.502407711511498"/>
    <n v="-1144.4975952729901"/>
  </r>
  <r>
    <x v="14"/>
    <x v="1"/>
    <n v="3"/>
    <x v="21"/>
    <x v="0"/>
    <x v="7"/>
    <x v="5"/>
    <n v="39.320120000000003"/>
    <n v="23.700895090653798"/>
    <n v="7.5336725606468997"/>
    <n v="119.52674198211599"/>
    <n v="15.991614441330899"/>
    <n v="16.4789979207785"/>
  </r>
  <r>
    <x v="14"/>
    <x v="1"/>
    <n v="3"/>
    <x v="21"/>
    <x v="0"/>
    <x v="8"/>
    <x v="5"/>
    <n v="1334.1866199999999"/>
    <n v="-29.583757969034099"/>
    <n v="-560.52769805929904"/>
    <n v="3463.00719105812"/>
    <n v="-21.547405734676101"/>
    <n v="-951.13261335211098"/>
  </r>
  <r>
    <x v="14"/>
    <x v="1"/>
    <n v="3"/>
    <x v="21"/>
    <x v="0"/>
    <x v="10"/>
    <x v="5"/>
    <n v="142.02422999999999"/>
    <n v="61.945559191296702"/>
    <n v="54.3254806738544"/>
    <n v="260.36659093889699"/>
    <n v="40.766565611646101"/>
    <n v="75.4032157172486"/>
  </r>
  <r>
    <x v="14"/>
    <x v="1"/>
    <n v="3"/>
    <x v="21"/>
    <x v="0"/>
    <x v="11"/>
    <x v="5"/>
    <n v="654.42741999999896"/>
    <n v="11.019518495996801"/>
    <n v="64.956821617250498"/>
    <n v="2095.6104385692902"/>
    <n v="3.2141440609286498"/>
    <n v="65.258438234700805"/>
  </r>
  <r>
    <x v="14"/>
    <x v="1"/>
    <n v="3"/>
    <x v="21"/>
    <x v="0"/>
    <x v="13"/>
    <x v="7"/>
    <n v="1027.71804"/>
    <n v="4.53767927430086"/>
    <n v="44.610277196765303"/>
    <n v="2984.0522341281599"/>
    <n v="0.94221546997501604"/>
    <n v="27.853759352501999"/>
  </r>
  <r>
    <x v="14"/>
    <x v="1"/>
    <n v="3"/>
    <x v="22"/>
    <x v="0"/>
    <x v="0"/>
    <x v="0"/>
    <n v="2561.5909999999999"/>
    <n v="-4.9953322710545702"/>
    <n v="-134.688099999999"/>
    <n v="7803.7500999999902"/>
    <n v="-1.01472541900594"/>
    <n v="-79.998400000000402"/>
  </r>
  <r>
    <x v="14"/>
    <x v="1"/>
    <n v="3"/>
    <x v="22"/>
    <x v="0"/>
    <x v="1"/>
    <x v="1"/>
    <n v="2619.6822400000001"/>
    <n v="4.8776577800377003"/>
    <n v="121.83637325274699"/>
    <n v="7532.7558300000001"/>
    <n v="0.27393790146870101"/>
    <n v="20.578700383483"/>
  </r>
  <r>
    <x v="14"/>
    <x v="1"/>
    <n v="3"/>
    <x v="22"/>
    <x v="0"/>
    <x v="2"/>
    <x v="2"/>
    <n v="-29.757109999999798"/>
    <n v="-110.47437769782699"/>
    <n v="-313.85140999999902"/>
    <n v="351.88267999999903"/>
    <n v="-43.460231272693903"/>
    <n v="-270.48045999999999"/>
  </r>
  <r>
    <x v="14"/>
    <x v="1"/>
    <n v="3"/>
    <x v="22"/>
    <x v="0"/>
    <x v="3"/>
    <x v="3"/>
    <n v="-28.334130000000101"/>
    <n v="-66.922977875583399"/>
    <n v="57.326936747253001"/>
    <n v="-80.888409999999993"/>
    <n v="-67.746784464384206"/>
    <n v="169.90335961651601"/>
  </r>
  <r>
    <x v="14"/>
    <x v="1"/>
    <n v="3"/>
    <x v="22"/>
    <x v="0"/>
    <x v="4"/>
    <x v="4"/>
    <n v="223.47290000000001"/>
    <n v="90.382311872519196"/>
    <n v="106.09177472527401"/>
    <n v="635.32600000000002"/>
    <n v="70.250303856903699"/>
    <n v="262.15427248637599"/>
  </r>
  <r>
    <x v="14"/>
    <x v="1"/>
    <n v="3"/>
    <x v="22"/>
    <x v="0"/>
    <x v="5"/>
    <x v="4"/>
    <n v="45.506300000000003"/>
    <n v="-19.3736602752391"/>
    <n v="-10.934684615384599"/>
    <n v="147.71209999999999"/>
    <n v="-6.7866216894348304"/>
    <n v="-10.7545307317581"/>
  </r>
  <r>
    <x v="14"/>
    <x v="1"/>
    <n v="3"/>
    <x v="22"/>
    <x v="0"/>
    <x v="14"/>
    <x v="4"/>
    <n v="128.8869"/>
    <n v="-9.3217428342020696"/>
    <n v="-13.2495989010988"/>
    <n v="362.36500000000001"/>
    <n v="-10.2204450776029"/>
    <n v="-41.251391630831897"/>
  </r>
  <r>
    <x v="14"/>
    <x v="1"/>
    <n v="3"/>
    <x v="22"/>
    <x v="0"/>
    <x v="6"/>
    <x v="4"/>
    <n v="171.53190000000001"/>
    <n v="-52.828485318333399"/>
    <n v="-192.102596703296"/>
    <n v="621.40729999999996"/>
    <n v="-41.704757139362201"/>
    <n v="-444.55841093382901"/>
  </r>
  <r>
    <x v="14"/>
    <x v="1"/>
    <n v="3"/>
    <x v="22"/>
    <x v="0"/>
    <x v="7"/>
    <x v="5"/>
    <n v="67.549300000000002"/>
    <n v="57.486536433952203"/>
    <n v="24.657189010989001"/>
    <n v="193.97630000000001"/>
    <n v="69.083049202368798"/>
    <n v="79.253800663098701"/>
  </r>
  <r>
    <x v="14"/>
    <x v="1"/>
    <n v="3"/>
    <x v="22"/>
    <x v="0"/>
    <x v="8"/>
    <x v="5"/>
    <n v="558.39923999999996"/>
    <n v="84.924331428346804"/>
    <n v="256.43830512087902"/>
    <n v="1289.59403"/>
    <n v="12.0670186894148"/>
    <n v="138.859366865959"/>
  </r>
  <r>
    <x v="14"/>
    <x v="1"/>
    <n v="3"/>
    <x v="22"/>
    <x v="0"/>
    <x v="9"/>
    <x v="5"/>
    <n v="47.830099999999902"/>
    <n v="73.423657858377894"/>
    <n v="20.250183516483499"/>
    <n v="138.35229999999899"/>
    <n v="71.824865237909293"/>
    <n v="57.832929413887797"/>
  </r>
  <r>
    <x v="14"/>
    <x v="1"/>
    <n v="3"/>
    <x v="22"/>
    <x v="0"/>
    <x v="10"/>
    <x v="5"/>
    <n v="49.745599999999897"/>
    <n v="53.6275131548988"/>
    <n v="17.364941758241699"/>
    <n v="97.773699999999906"/>
    <n v="50.428687906291202"/>
    <n v="32.776988693904102"/>
  </r>
  <r>
    <x v="14"/>
    <x v="1"/>
    <n v="3"/>
    <x v="22"/>
    <x v="0"/>
    <x v="11"/>
    <x v="5"/>
    <n v="0"/>
    <m/>
    <n v="0"/>
    <n v="0"/>
    <m/>
    <n v="0"/>
  </r>
  <r>
    <x v="14"/>
    <x v="1"/>
    <n v="3"/>
    <x v="22"/>
    <x v="0"/>
    <x v="13"/>
    <x v="7"/>
    <n v="1326.76"/>
    <n v="-6.1324989641157499"/>
    <n v="-86.679140659340604"/>
    <n v="4046.2491"/>
    <n v="-1.3105985776179001"/>
    <n v="-53.734324443324098"/>
  </r>
  <r>
    <x v="14"/>
    <x v="1"/>
    <n v="3"/>
    <x v="23"/>
    <x v="0"/>
    <x v="0"/>
    <x v="0"/>
    <n v="1231.8826999999901"/>
    <n v="-7.8152629641536597"/>
    <n v="-104.43689000000001"/>
    <n v="3730.3634999999899"/>
    <n v="-3.2893640613040702"/>
    <n v="-126.87873999999999"/>
  </r>
  <r>
    <x v="14"/>
    <x v="1"/>
    <n v="3"/>
    <x v="23"/>
    <x v="0"/>
    <x v="1"/>
    <x v="1"/>
    <n v="1156.45688"/>
    <n v="-17.367589504205"/>
    <n v="-243.062839999999"/>
    <n v="3536.7988645454502"/>
    <n v="-10.110903693324101"/>
    <n v="-397.82614545454499"/>
  </r>
  <r>
    <x v="14"/>
    <x v="1"/>
    <n v="3"/>
    <x v="23"/>
    <x v="0"/>
    <x v="2"/>
    <x v="2"/>
    <n v="86.825189999999793"/>
    <n v="-266.88595808379802"/>
    <n v="138.85184999999899"/>
    <n v="186.68385999999899"/>
    <n v="-338.007273667498"/>
    <n v="265.120059500693"/>
  </r>
  <r>
    <x v="14"/>
    <x v="1"/>
    <n v="3"/>
    <x v="23"/>
    <x v="0"/>
    <x v="3"/>
    <x v="3"/>
    <n v="-11.399369999999999"/>
    <n v="2.0217533138757"/>
    <n v="-0.22589999999991001"/>
    <n v="6.8807754545450699"/>
    <n v="553.17854208723702"/>
    <n v="5.8273459538518102"/>
  </r>
  <r>
    <x v="14"/>
    <x v="1"/>
    <n v="3"/>
    <x v="23"/>
    <x v="0"/>
    <x v="4"/>
    <x v="4"/>
    <n v="45.34113"/>
    <n v="6.4479209365681101"/>
    <n v="2.74647"/>
    <n v="134.11957561736699"/>
    <n v="12.997162860218699"/>
    <n v="15.4267056173677"/>
  </r>
  <r>
    <x v="14"/>
    <x v="1"/>
    <n v="3"/>
    <x v="23"/>
    <x v="0"/>
    <x v="14"/>
    <x v="4"/>
    <n v="298.67811"/>
    <n v="-27.307382754971702"/>
    <n v="-112.20007999999901"/>
    <n v="1057.2268228765199"/>
    <n v="-11.028586712457599"/>
    <n v="-131.05015712347301"/>
  </r>
  <r>
    <x v="14"/>
    <x v="1"/>
    <n v="3"/>
    <x v="23"/>
    <x v="0"/>
    <x v="6"/>
    <x v="4"/>
    <n v="0"/>
    <m/>
    <n v="0"/>
    <n v="4.0000000000000002E-4"/>
    <n v="-98.526160648489295"/>
    <n v="-2.674E-2"/>
  </r>
  <r>
    <x v="14"/>
    <x v="1"/>
    <n v="3"/>
    <x v="23"/>
    <x v="0"/>
    <x v="7"/>
    <x v="5"/>
    <n v="8.54347999999999"/>
    <n v="16.674997200394301"/>
    <n v="1.22101999999999"/>
    <n v="24.6037168792401"/>
    <n v="15.654188301889601"/>
    <n v="3.33019687924015"/>
  </r>
  <r>
    <x v="14"/>
    <x v="1"/>
    <n v="3"/>
    <x v="23"/>
    <x v="0"/>
    <x v="8"/>
    <x v="5"/>
    <n v="255.90436"/>
    <n v="-36.000164461019097"/>
    <n v="-143.94722999999999"/>
    <n v="752.592771614654"/>
    <n v="-28.545253637480801"/>
    <n v="-300.651148385346"/>
  </r>
  <r>
    <x v="14"/>
    <x v="1"/>
    <n v="3"/>
    <x v="23"/>
    <x v="0"/>
    <x v="10"/>
    <x v="5"/>
    <n v="22.65916"/>
    <n v="69.516941100778794"/>
    <n v="9.2922600000000006"/>
    <n v="47.304400000000001"/>
    <n v="77.198641428635099"/>
    <n v="20.608709999999999"/>
  </r>
  <r>
    <x v="14"/>
    <x v="1"/>
    <n v="3"/>
    <x v="23"/>
    <x v="0"/>
    <x v="11"/>
    <x v="5"/>
    <n v="0.59314999999999996"/>
    <n v="-6.9685372815960402"/>
    <n v="-4.4429999999999997E-2"/>
    <n v="1.6641023202170899"/>
    <n v="3.0493244130820099"/>
    <n v="4.9242320217096097E-2"/>
  </r>
  <r>
    <x v="14"/>
    <x v="1"/>
    <n v="3"/>
    <x v="23"/>
    <x v="0"/>
    <x v="13"/>
    <x v="7"/>
    <n v="517.50939000000005"/>
    <n v="0.22229191499074599"/>
    <n v="1.14783000000011"/>
    <n v="1499.43018031207"/>
    <n v="-9.1363169335334504E-2"/>
    <n v="-1.3711796879238101"/>
  </r>
  <r>
    <x v="14"/>
    <x v="1"/>
    <n v="3"/>
    <x v="23"/>
    <x v="0"/>
    <x v="12"/>
    <x v="6"/>
    <n v="7.2281000000000004"/>
    <n v="-15.0313044418687"/>
    <n v="-1.27867999999999"/>
    <n v="19.856894925373101"/>
    <n v="-17.258352544648702"/>
    <n v="-4.1417750746268602"/>
  </r>
  <r>
    <x v="14"/>
    <x v="1"/>
    <n v="3"/>
    <x v="24"/>
    <x v="0"/>
    <x v="0"/>
    <x v="0"/>
    <n v="20810.993999999999"/>
    <n v="-6.2329449883564996"/>
    <n v="-1383.3620000000001"/>
    <n v="64463.936000000002"/>
    <n v="-2.7880028538107098"/>
    <n v="-1848.8009999999899"/>
  </r>
  <r>
    <x v="14"/>
    <x v="1"/>
    <n v="3"/>
    <x v="24"/>
    <x v="0"/>
    <x v="1"/>
    <x v="1"/>
    <n v="19772.690999999999"/>
    <n v="-14.5609985798833"/>
    <n v="-3369.7739999999999"/>
    <n v="62802.246999999901"/>
    <n v="-4.1865223332005002"/>
    <n v="-2744.1129999999998"/>
  </r>
  <r>
    <x v="14"/>
    <x v="1"/>
    <n v="3"/>
    <x v="24"/>
    <x v="0"/>
    <x v="2"/>
    <x v="2"/>
    <n v="1392.1786890000001"/>
    <n v="-608.79626864257705"/>
    <n v="1665.8007210000001"/>
    <n v="2650.3072830000001"/>
    <n v="37.765667179281202"/>
    <n v="726.52805899999998"/>
  </r>
  <r>
    <x v="14"/>
    <x v="1"/>
    <n v="3"/>
    <x v="24"/>
    <x v="0"/>
    <x v="3"/>
    <x v="3"/>
    <n v="-353.87568900000002"/>
    <n v="-47.534095425250698"/>
    <n v="320.61127900000002"/>
    <n v="-988.618282999999"/>
    <n v="-14.582997811830801"/>
    <n v="168.78394100000099"/>
  </r>
  <r>
    <x v="14"/>
    <x v="1"/>
    <n v="3"/>
    <x v="24"/>
    <x v="0"/>
    <x v="4"/>
    <x v="4"/>
    <n v="4394.0969999999998"/>
    <n v="35.672662500243099"/>
    <n v="1155.348"/>
    <n v="14462.1899999999"/>
    <n v="26.609097140696001"/>
    <n v="3039.47999999999"/>
  </r>
  <r>
    <x v="14"/>
    <x v="1"/>
    <n v="3"/>
    <x v="24"/>
    <x v="0"/>
    <x v="5"/>
    <x v="4"/>
    <n v="858.99400000000003"/>
    <n v="-35.266216717258303"/>
    <n v="-467.969999999999"/>
    <n v="5733.7"/>
    <n v="-21.442658977673499"/>
    <n v="-1565.0449999999901"/>
  </r>
  <r>
    <x v="14"/>
    <x v="1"/>
    <n v="3"/>
    <x v="24"/>
    <x v="0"/>
    <x v="14"/>
    <x v="4"/>
    <n v="8.0860000000000003"/>
    <n v="-75.476161591653494"/>
    <n v="-24.885999999999999"/>
    <n v="522.07799999999997"/>
    <n v="-20.846422550244402"/>
    <n v="-137.49799999999999"/>
  </r>
  <r>
    <x v="14"/>
    <x v="1"/>
    <n v="3"/>
    <x v="24"/>
    <x v="0"/>
    <x v="6"/>
    <x v="4"/>
    <n v="238.41699999999901"/>
    <n v="-7.1649962230061801"/>
    <n v="-18.401"/>
    <n v="700.63199999999995"/>
    <n v="-8.0260235346009097"/>
    <n v="-61.1400000000001"/>
  </r>
  <r>
    <x v="14"/>
    <x v="1"/>
    <n v="3"/>
    <x v="24"/>
    <x v="0"/>
    <x v="7"/>
    <x v="5"/>
    <n v="256.47699999999998"/>
    <n v="12.391815915056499"/>
    <n v="28.277999999999899"/>
    <n v="748.43"/>
    <n v="3.0442546594540301"/>
    <n v="22.110999999999901"/>
  </r>
  <r>
    <x v="14"/>
    <x v="1"/>
    <n v="3"/>
    <x v="24"/>
    <x v="0"/>
    <x v="8"/>
    <x v="5"/>
    <n v="2372.1689999999999"/>
    <n v="-50.217081711621297"/>
    <n v="-2392.857"/>
    <n v="7446.6559999999999"/>
    <n v="-24.936020802361799"/>
    <n v="-2473.7559999999999"/>
  </r>
  <r>
    <x v="14"/>
    <x v="1"/>
    <n v="3"/>
    <x v="24"/>
    <x v="0"/>
    <x v="9"/>
    <x v="5"/>
    <n v="78.058999999999997"/>
    <n v="6.6758684778746398"/>
    <n v="4.88499999999999"/>
    <n v="215.59100000000001"/>
    <n v="3.0406874764014402"/>
    <n v="6.3619999999999903"/>
  </r>
  <r>
    <x v="14"/>
    <x v="1"/>
    <n v="3"/>
    <x v="24"/>
    <x v="0"/>
    <x v="10"/>
    <x v="5"/>
    <n v="1265.048"/>
    <n v="56.395015329838699"/>
    <n v="456.16800000000001"/>
    <n v="2813.3290000000002"/>
    <n v="36.195294671237903"/>
    <n v="747.67099999999903"/>
  </r>
  <r>
    <x v="14"/>
    <x v="1"/>
    <n v="3"/>
    <x v="24"/>
    <x v="0"/>
    <x v="11"/>
    <x v="5"/>
    <n v="4810.4059999999999"/>
    <n v="-37.454756040827498"/>
    <n v="-2880.6759999999999"/>
    <n v="14429.25"/>
    <n v="-18.1884333410291"/>
    <n v="-3207.9259999999899"/>
  </r>
  <r>
    <x v="14"/>
    <x v="1"/>
    <n v="3"/>
    <x v="24"/>
    <x v="0"/>
    <x v="13"/>
    <x v="7"/>
    <n v="5280.3530000000001"/>
    <n v="17.502678681699098"/>
    <n v="786.53800000000001"/>
    <n v="15087.401"/>
    <n v="6.4521916983185399"/>
    <n v="914.46500000000003"/>
  </r>
  <r>
    <x v="14"/>
    <x v="1"/>
    <n v="3"/>
    <x v="24"/>
    <x v="0"/>
    <x v="12"/>
    <x v="6"/>
    <n v="210.58500000000001"/>
    <n v="-7.1437390315098703"/>
    <n v="-16.200999999999901"/>
    <n v="642.99"/>
    <n v="-4.2923252563531902"/>
    <n v="-28.8369999999999"/>
  </r>
  <r>
    <x v="14"/>
    <x v="1"/>
    <n v="3"/>
    <x v="25"/>
    <x v="0"/>
    <x v="0"/>
    <x v="0"/>
    <n v="13156.616"/>
    <n v="-8.3065012079335006"/>
    <n v="-1191.85599999999"/>
    <n v="40861.703000000001"/>
    <n v="-4.0478991897762704"/>
    <n v="-1723.81899999999"/>
  </r>
  <r>
    <x v="14"/>
    <x v="1"/>
    <n v="3"/>
    <x v="25"/>
    <x v="0"/>
    <x v="1"/>
    <x v="1"/>
    <n v="15023.344999999999"/>
    <n v="-2.0197694690229899"/>
    <n v="-309.69199999999898"/>
    <n v="44982.125999999997"/>
    <n v="-1.9460906426528299"/>
    <n v="-892.76699999999903"/>
  </r>
  <r>
    <x v="14"/>
    <x v="1"/>
    <n v="3"/>
    <x v="25"/>
    <x v="0"/>
    <x v="2"/>
    <x v="2"/>
    <n v="-2362.2966099999999"/>
    <n v="174.790759791201"/>
    <n v="-1502.62556"/>
    <n v="-5315.07996"/>
    <n v="72.031092422173103"/>
    <n v="-2225.4757"/>
  </r>
  <r>
    <x v="14"/>
    <x v="1"/>
    <n v="3"/>
    <x v="25"/>
    <x v="0"/>
    <x v="3"/>
    <x v="3"/>
    <n v="495.56761"/>
    <n v="-496.79072525130999"/>
    <n v="620.46155999999701"/>
    <n v="1194.65696"/>
    <n v="-698.02595767444905"/>
    <n v="1394.42369999999"/>
  </r>
  <r>
    <x v="14"/>
    <x v="1"/>
    <n v="3"/>
    <x v="25"/>
    <x v="0"/>
    <x v="7"/>
    <x v="5"/>
    <n v="1140.662"/>
    <n v="8.9358654181330195"/>
    <n v="93.566999999999993"/>
    <n v="3628.799"/>
    <n v="13.129024735757801"/>
    <n v="421.13499999999999"/>
  </r>
  <r>
    <x v="14"/>
    <x v="1"/>
    <n v="3"/>
    <x v="25"/>
    <x v="0"/>
    <x v="8"/>
    <x v="5"/>
    <n v="5790.0910000000003"/>
    <n v="-14.0249017983807"/>
    <n v="-944.522999999999"/>
    <n v="17824.455000000002"/>
    <n v="-12.704462684314199"/>
    <n v="-2594.0629999999901"/>
  </r>
  <r>
    <x v="14"/>
    <x v="1"/>
    <n v="3"/>
    <x v="25"/>
    <x v="0"/>
    <x v="11"/>
    <x v="5"/>
    <n v="2320.5929999999998"/>
    <n v="97.932728598661697"/>
    <n v="1148.1779999999901"/>
    <n v="6180.9549999999999"/>
    <n v="60.155337038620502"/>
    <n v="2321.605"/>
  </r>
  <r>
    <x v="14"/>
    <x v="1"/>
    <n v="3"/>
    <x v="25"/>
    <x v="0"/>
    <x v="13"/>
    <x v="7"/>
    <n v="5771.9989999999998"/>
    <n v="-9.5143796443061692"/>
    <n v="-606.91399999999896"/>
    <n v="17347.917000000001"/>
    <n v="-5.6632962939821301"/>
    <n v="-1041.44399999999"/>
  </r>
  <r>
    <x v="15"/>
    <x v="1"/>
    <n v="4"/>
    <x v="0"/>
    <x v="0"/>
    <x v="0"/>
    <x v="0"/>
    <n v="4887.2335999999996"/>
    <n v="0.66726829323353598"/>
    <n v="32.394799999999101"/>
    <n v="22132.720799999999"/>
    <n v="-1.40576931198151"/>
    <n v="-315.57120000000202"/>
  </r>
  <r>
    <x v="15"/>
    <x v="1"/>
    <n v="4"/>
    <x v="0"/>
    <x v="0"/>
    <x v="1"/>
    <x v="1"/>
    <n v="4957.1675999999998"/>
    <n v="3.8132279008581098"/>
    <n v="182.084789999999"/>
    <n v="19691.510399999999"/>
    <n v="6.9293331689061102"/>
    <n v="1276.0673999999999"/>
  </r>
  <r>
    <x v="15"/>
    <x v="1"/>
    <n v="4"/>
    <x v="0"/>
    <x v="0"/>
    <x v="2"/>
    <x v="2"/>
    <n v="-310.33773000000002"/>
    <n v="-877.11140514609099"/>
    <n v="-350.27251000000001"/>
    <n v="1320.6817099999901"/>
    <n v="-58.857490104040998"/>
    <n v="-1889.33565"/>
  </r>
  <r>
    <x v="15"/>
    <x v="1"/>
    <n v="4"/>
    <x v="0"/>
    <x v="0"/>
    <x v="3"/>
    <x v="3"/>
    <n v="240.40373"/>
    <n v="503.70774770529101"/>
    <n v="200.58251999999899"/>
    <n v="1120.5286900000001"/>
    <n v="36.179582253302797"/>
    <n v="297.69704999999999"/>
  </r>
  <r>
    <x v="15"/>
    <x v="1"/>
    <n v="4"/>
    <x v="0"/>
    <x v="0"/>
    <x v="4"/>
    <x v="4"/>
    <n v="512.36919999999998"/>
    <n v="116.54734151450199"/>
    <n v="275.76079999999899"/>
    <n v="3934.8535999999999"/>
    <n v="11.068452213271501"/>
    <n v="392.12519999999898"/>
  </r>
  <r>
    <x v="15"/>
    <x v="1"/>
    <n v="4"/>
    <x v="0"/>
    <x v="0"/>
    <x v="5"/>
    <x v="4"/>
    <n v="97.27"/>
    <n v="95.362083647990701"/>
    <n v="47.480399999999896"/>
    <n v="582.52080000000001"/>
    <n v="-19.069379725415299"/>
    <n v="-137.25719999999899"/>
  </r>
  <r>
    <x v="15"/>
    <x v="1"/>
    <n v="4"/>
    <x v="0"/>
    <x v="0"/>
    <x v="6"/>
    <x v="4"/>
    <n v="15.84"/>
    <n v="0"/>
    <n v="0"/>
    <n v="63.36"/>
    <n v="0"/>
    <n v="0"/>
  </r>
  <r>
    <x v="15"/>
    <x v="1"/>
    <n v="4"/>
    <x v="0"/>
    <x v="0"/>
    <x v="7"/>
    <x v="5"/>
    <n v="210.916"/>
    <n v="0.90322827563771302"/>
    <n v="1.8879999999999999"/>
    <n v="873.41599999999903"/>
    <n v="-1.47413828111956"/>
    <n v="-13.0679999999999"/>
  </r>
  <r>
    <x v="15"/>
    <x v="1"/>
    <n v="4"/>
    <x v="0"/>
    <x v="0"/>
    <x v="8"/>
    <x v="5"/>
    <n v="3055.8939999999998"/>
    <n v="-8.8836295056013803"/>
    <n v="-297.942399999999"/>
    <n v="10282.4624"/>
    <n v="-2.6729639670208801E-2"/>
    <n v="-2.7491999999983801"/>
  </r>
  <r>
    <x v="15"/>
    <x v="1"/>
    <n v="4"/>
    <x v="0"/>
    <x v="0"/>
    <x v="9"/>
    <x v="5"/>
    <n v="5.04E-2"/>
    <n v="0"/>
    <n v="0"/>
    <n v="0.2016"/>
    <n v="0"/>
    <n v="0"/>
  </r>
  <r>
    <x v="15"/>
    <x v="1"/>
    <n v="4"/>
    <x v="0"/>
    <x v="0"/>
    <x v="10"/>
    <x v="5"/>
    <n v="133.684"/>
    <n v="-18.047173082955499"/>
    <n v="-29.439109999999999"/>
    <n v="319.38799999999998"/>
    <n v="-5.96425429810881"/>
    <n v="-20.25731"/>
  </r>
  <r>
    <x v="15"/>
    <x v="1"/>
    <n v="4"/>
    <x v="0"/>
    <x v="0"/>
    <x v="11"/>
    <x v="5"/>
    <n v="859.14400000000001"/>
    <n v="27.317014689683798"/>
    <n v="184.337099999999"/>
    <n v="3347.308"/>
    <n v="46.168479090195497"/>
    <n v="1057.2739099999999"/>
  </r>
  <r>
    <x v="15"/>
    <x v="1"/>
    <n v="4"/>
    <x v="0"/>
    <x v="0"/>
    <x v="12"/>
    <x v="6"/>
    <n v="72"/>
    <n v="0"/>
    <n v="0"/>
    <n v="288"/>
    <n v="0"/>
    <n v="0"/>
  </r>
  <r>
    <x v="15"/>
    <x v="1"/>
    <n v="4"/>
    <x v="1"/>
    <x v="0"/>
    <x v="0"/>
    <x v="0"/>
    <n v="6819.2644600000003"/>
    <n v="-1.7994387209542699"/>
    <n v="-124.95701"/>
    <n v="29613.0213"/>
    <n v="-2.7707684720777199"/>
    <n v="-843.89050999999699"/>
  </r>
  <r>
    <x v="15"/>
    <x v="1"/>
    <n v="4"/>
    <x v="1"/>
    <x v="0"/>
    <x v="1"/>
    <x v="1"/>
    <n v="6832.1324673463196"/>
    <n v="23.650539804065598"/>
    <n v="1306.77651000687"/>
    <n v="27985.2912680072"/>
    <n v="5.4507856088039404"/>
    <n v="1446.5688616842799"/>
  </r>
  <r>
    <x v="15"/>
    <x v="1"/>
    <n v="4"/>
    <x v="1"/>
    <x v="0"/>
    <x v="2"/>
    <x v="2"/>
    <n v="34.157159999999799"/>
    <n v="-97.576590867132694"/>
    <n v="-1375.31017"/>
    <n v="1764.9642799999899"/>
    <n v="-54.584943449751101"/>
    <n v="-2121.33338"/>
  </r>
  <r>
    <x v="15"/>
    <x v="1"/>
    <n v="4"/>
    <x v="1"/>
    <x v="0"/>
    <x v="3"/>
    <x v="3"/>
    <n v="-47.025167346327102"/>
    <n v="-600.36447518432101"/>
    <n v="-56.423350006877598"/>
    <n v="-137.23424800727699"/>
    <n v="-530.31277749240996"/>
    <n v="-169.12599168428099"/>
  </r>
  <r>
    <x v="15"/>
    <x v="1"/>
    <n v="4"/>
    <x v="1"/>
    <x v="0"/>
    <x v="4"/>
    <x v="4"/>
    <n v="1606.2836299999999"/>
    <n v="42.770320130885999"/>
    <n v="481.20130999999998"/>
    <n v="7767.0528000000004"/>
    <n v="25.188773539096999"/>
    <n v="1562.78018"/>
  </r>
  <r>
    <x v="15"/>
    <x v="1"/>
    <n v="4"/>
    <x v="1"/>
    <x v="0"/>
    <x v="5"/>
    <x v="4"/>
    <n v="0"/>
    <m/>
    <n v="0"/>
    <n v="0"/>
    <m/>
    <n v="0"/>
  </r>
  <r>
    <x v="15"/>
    <x v="1"/>
    <n v="4"/>
    <x v="1"/>
    <x v="0"/>
    <x v="6"/>
    <x v="4"/>
    <n v="484.56342000000001"/>
    <n v="9.1470733142808101"/>
    <n v="40.608850000000103"/>
    <n v="2145.0268700000001"/>
    <n v="9.00819312086624"/>
    <n v="177.26022"/>
  </r>
  <r>
    <x v="15"/>
    <x v="1"/>
    <n v="4"/>
    <x v="1"/>
    <x v="0"/>
    <x v="7"/>
    <x v="5"/>
    <n v="82.156000000000006"/>
    <n v="-65.854730823387001"/>
    <n v="-158.45126999999999"/>
    <n v="684.32465999999999"/>
    <n v="-25.691601070032799"/>
    <n v="-236.60039"/>
  </r>
  <r>
    <x v="15"/>
    <x v="1"/>
    <n v="4"/>
    <x v="1"/>
    <x v="0"/>
    <x v="8"/>
    <x v="5"/>
    <n v="13.758470000000001"/>
    <n v="-39.109636086509298"/>
    <n v="-8.8370099999999905"/>
    <n v="78.98854"/>
    <n v="-19.943855270733899"/>
    <n v="-19.677890000000001"/>
  </r>
  <r>
    <x v="15"/>
    <x v="1"/>
    <n v="4"/>
    <x v="1"/>
    <x v="0"/>
    <x v="10"/>
    <x v="5"/>
    <n v="414.21359000000001"/>
    <n v="13.7648196337464"/>
    <n v="50.11721"/>
    <n v="909.15223000000003"/>
    <n v="8.1127391146411796"/>
    <n v="68.222440000000006"/>
  </r>
  <r>
    <x v="15"/>
    <x v="1"/>
    <n v="4"/>
    <x v="1"/>
    <x v="0"/>
    <x v="11"/>
    <x v="5"/>
    <n v="520.06375734632604"/>
    <n v="16.746993443740301"/>
    <n v="74.601530006877198"/>
    <n v="2880.15067800727"/>
    <n v="18.142555982177502"/>
    <n v="442.290201684279"/>
  </r>
  <r>
    <x v="15"/>
    <x v="1"/>
    <n v="4"/>
    <x v="1"/>
    <x v="0"/>
    <x v="13"/>
    <x v="7"/>
    <n v="3551.5450300000002"/>
    <n v="30.638893149665002"/>
    <n v="832.94803000000002"/>
    <n v="12829.543540000001"/>
    <n v="-4.0666170695614001"/>
    <n v="-543.84447999999895"/>
  </r>
  <r>
    <x v="15"/>
    <x v="1"/>
    <n v="4"/>
    <x v="1"/>
    <x v="0"/>
    <x v="12"/>
    <x v="6"/>
    <n v="159.54857000000001"/>
    <n v="-3.2808660922955601"/>
    <n v="-5.4121400000000204"/>
    <n v="691.05195000000003"/>
    <n v="-0.55566926277442696"/>
    <n v="-3.8614199999999501"/>
  </r>
  <r>
    <x v="15"/>
    <x v="1"/>
    <n v="4"/>
    <x v="2"/>
    <x v="0"/>
    <x v="0"/>
    <x v="0"/>
    <n v="2954.72099999999"/>
    <n v="13.022361797512101"/>
    <n v="340.44099999999901"/>
    <n v="13775.777"/>
    <n v="1.7102828427421"/>
    <n v="231.643"/>
  </r>
  <r>
    <x v="15"/>
    <x v="1"/>
    <n v="4"/>
    <x v="2"/>
    <x v="0"/>
    <x v="1"/>
    <x v="1"/>
    <n v="3537.5189999999998"/>
    <n v="12.793468695397101"/>
    <n v="401.23899999999998"/>
    <n v="16058.036"/>
    <n v="5.6749311367281603"/>
    <n v="862.34500000000105"/>
  </r>
  <r>
    <x v="15"/>
    <x v="1"/>
    <n v="4"/>
    <x v="2"/>
    <x v="0"/>
    <x v="2"/>
    <x v="2"/>
    <n v="-542.07105857936494"/>
    <n v="7.1815286314484696"/>
    <n v="-36.320613049411897"/>
    <n v="-2239.65850716766"/>
    <n v="43.300495521311902"/>
    <n v="-676.74799592342504"/>
  </r>
  <r>
    <x v="15"/>
    <x v="1"/>
    <n v="4"/>
    <x v="2"/>
    <x v="0"/>
    <x v="3"/>
    <x v="3"/>
    <n v="-40.726941420634802"/>
    <n v="150.63420351437799"/>
    <n v="-24.477386950588802"/>
    <n v="-42.600492832335"/>
    <n v="-51.943395130168597"/>
    <n v="46.045995923424897"/>
  </r>
  <r>
    <x v="15"/>
    <x v="1"/>
    <n v="4"/>
    <x v="2"/>
    <x v="0"/>
    <x v="4"/>
    <x v="4"/>
    <n v="213.499"/>
    <n v="47.375868900439698"/>
    <n v="68.632000000000005"/>
    <n v="982.96199999999999"/>
    <n v="23.543562415162601"/>
    <n v="187.32199999999901"/>
  </r>
  <r>
    <x v="15"/>
    <x v="1"/>
    <n v="4"/>
    <x v="2"/>
    <x v="0"/>
    <x v="5"/>
    <x v="4"/>
    <n v="43.529000000000003"/>
    <n v="-9.0455096326632791"/>
    <n v="-4.32899999999999"/>
    <n v="184.255"/>
    <n v="-12.129810672898"/>
    <n v="-25.434999999999999"/>
  </r>
  <r>
    <x v="15"/>
    <x v="1"/>
    <n v="4"/>
    <x v="2"/>
    <x v="0"/>
    <x v="14"/>
    <x v="4"/>
    <n v="1314.875"/>
    <n v="46.611175844209399"/>
    <n v="418.02999999999901"/>
    <n v="6886.7449999999999"/>
    <n v="18.4679379863523"/>
    <n v="1073.5729999999901"/>
  </r>
  <r>
    <x v="15"/>
    <x v="1"/>
    <n v="4"/>
    <x v="2"/>
    <x v="0"/>
    <x v="7"/>
    <x v="5"/>
    <n v="20.853000000000002"/>
    <n v="1.5386862735550599"/>
    <n v="0.316000000000002"/>
    <n v="81.022999999999996"/>
    <n v="-14.879288971067099"/>
    <n v="-14.163"/>
  </r>
  <r>
    <x v="15"/>
    <x v="1"/>
    <n v="4"/>
    <x v="2"/>
    <x v="0"/>
    <x v="8"/>
    <x v="5"/>
    <n v="242.50399999999999"/>
    <n v="-59.750707463008602"/>
    <n v="-360.00099999999998"/>
    <n v="974.34699999999998"/>
    <n v="-44.148100421950097"/>
    <n v="-770.171999999999"/>
  </r>
  <r>
    <x v="15"/>
    <x v="1"/>
    <n v="4"/>
    <x v="2"/>
    <x v="0"/>
    <x v="10"/>
    <x v="5"/>
    <n v="117.26600000000001"/>
    <n v="-13.933842687393099"/>
    <n v="-18.984999999999999"/>
    <n v="371.87299999999999"/>
    <n v="14.939512514758601"/>
    <n v="48.334999999999901"/>
  </r>
  <r>
    <x v="15"/>
    <x v="1"/>
    <n v="4"/>
    <x v="2"/>
    <x v="0"/>
    <x v="11"/>
    <x v="5"/>
    <n v="80.326999999999998"/>
    <n v="-25.768175139311101"/>
    <n v="-27.884"/>
    <n v="508.89"/>
    <n v="6.0910245104477401"/>
    <n v="29.216999999999899"/>
  </r>
  <r>
    <x v="15"/>
    <x v="1"/>
    <n v="4"/>
    <x v="2"/>
    <x v="0"/>
    <x v="13"/>
    <x v="7"/>
    <n v="1502.181"/>
    <n v="27.6820844181178"/>
    <n v="325.68"/>
    <n v="6057.2259999999997"/>
    <n v="5.8436368452818401"/>
    <n v="334.42"/>
  </r>
  <r>
    <x v="15"/>
    <x v="1"/>
    <n v="4"/>
    <x v="2"/>
    <x v="0"/>
    <x v="12"/>
    <x v="6"/>
    <n v="2.4849999999999999"/>
    <n v="-8.1330868761552697"/>
    <n v="-0.22"/>
    <n v="10.715"/>
    <n v="-6.5579488968343904"/>
    <n v="-0.752"/>
  </r>
  <r>
    <x v="15"/>
    <x v="1"/>
    <n v="4"/>
    <x v="3"/>
    <x v="0"/>
    <x v="0"/>
    <x v="0"/>
    <n v="1372.326"/>
    <n v="1.8315681526932499"/>
    <n v="24.6829999999999"/>
    <n v="5967.7960000000003"/>
    <n v="-2.7447358055506101"/>
    <n v="-168.42299999999901"/>
  </r>
  <r>
    <x v="15"/>
    <x v="1"/>
    <n v="4"/>
    <x v="3"/>
    <x v="0"/>
    <x v="1"/>
    <x v="1"/>
    <n v="808.66813000000002"/>
    <n v="-33.822965567328403"/>
    <n v="-413.30885481447899"/>
    <n v="3746.2559499999902"/>
    <n v="-30.460158269002399"/>
    <n v="-1640.9520975703599"/>
  </r>
  <r>
    <x v="15"/>
    <x v="1"/>
    <n v="4"/>
    <x v="3"/>
    <x v="0"/>
    <x v="2"/>
    <x v="2"/>
    <n v="540.58516999999995"/>
    <n v="107.55938901224999"/>
    <n v="280.13673999999997"/>
    <n v="2122.4690500000002"/>
    <n v="120.67410481113301"/>
    <n v="1160.6574900000001"/>
  </r>
  <r>
    <x v="15"/>
    <x v="1"/>
    <n v="4"/>
    <x v="3"/>
    <x v="0"/>
    <x v="3"/>
    <x v="3"/>
    <n v="23.072699999999902"/>
    <n v="-117.11847946318299"/>
    <n v="157.85511481447799"/>
    <n v="99.071000000000296"/>
    <n v="-146.555788130087"/>
    <n v="311.87160757036798"/>
  </r>
  <r>
    <x v="15"/>
    <x v="1"/>
    <n v="4"/>
    <x v="3"/>
    <x v="0"/>
    <x v="4"/>
    <x v="4"/>
    <n v="89.886679999999998"/>
    <n v="-9.0909090909090899"/>
    <n v="-8.9886680000000005"/>
    <n v="733.39509999999996"/>
    <n v="-9.0909090909089798"/>
    <n v="-73.339509999998995"/>
  </r>
  <r>
    <x v="15"/>
    <x v="1"/>
    <n v="4"/>
    <x v="3"/>
    <x v="0"/>
    <x v="5"/>
    <x v="4"/>
    <n v="118.32149"/>
    <n v="-13.043478260869501"/>
    <n v="-17.748223499999899"/>
    <n v="521.43673000000001"/>
    <n v="-13.0434782608693"/>
    <n v="-78.215509499998802"/>
  </r>
  <r>
    <x v="15"/>
    <x v="1"/>
    <n v="4"/>
    <x v="3"/>
    <x v="0"/>
    <x v="6"/>
    <x v="4"/>
    <n v="5.7581199999999999"/>
    <n v="0"/>
    <n v="0"/>
    <n v="39.181639999999902"/>
    <n v="4.8849813083506797E-13"/>
    <n v="1.91846538655227E-13"/>
  </r>
  <r>
    <x v="15"/>
    <x v="1"/>
    <n v="4"/>
    <x v="3"/>
    <x v="0"/>
    <x v="7"/>
    <x v="5"/>
    <n v="34.197000000000003"/>
    <n v="39.999999999999901"/>
    <n v="9.7705714285714294"/>
    <n v="121.923"/>
    <n v="39.999999999999901"/>
    <n v="34.835142857142799"/>
  </r>
  <r>
    <x v="15"/>
    <x v="1"/>
    <n v="4"/>
    <x v="3"/>
    <x v="0"/>
    <x v="8"/>
    <x v="5"/>
    <n v="389.75945000000002"/>
    <n v="-52.2378352972421"/>
    <n v="-426.28281363193901"/>
    <n v="1575.6455900000001"/>
    <n v="-49.882459052632498"/>
    <n v="-1568.25484927876"/>
  </r>
  <r>
    <x v="15"/>
    <x v="1"/>
    <n v="4"/>
    <x v="3"/>
    <x v="0"/>
    <x v="9"/>
    <x v="5"/>
    <n v="39.878999999999998"/>
    <n v="-6.0766960108025403"/>
    <n v="-2.5801111111110999"/>
    <n v="145.88200000000001"/>
    <n v="-14.429807189812401"/>
    <n v="-24.600261648745501"/>
  </r>
  <r>
    <x v="15"/>
    <x v="1"/>
    <n v="4"/>
    <x v="3"/>
    <x v="0"/>
    <x v="10"/>
    <x v="5"/>
    <n v="6.3459999999999903"/>
    <n v="1.33226762955018E-13"/>
    <n v="8.8817841970012507E-15"/>
    <n v="19.168999999999901"/>
    <n v="4.4408920985006199E-14"/>
    <n v="7.1054273576010003E-15"/>
  </r>
  <r>
    <x v="15"/>
    <x v="1"/>
    <n v="4"/>
    <x v="3"/>
    <x v="0"/>
    <x v="11"/>
    <x v="5"/>
    <n v="124.52039000000001"/>
    <n v="35.34825"/>
    <n v="32.520389999999999"/>
    <n v="589.62288999999998"/>
    <n v="13.171380038387699"/>
    <n v="68.622890000000098"/>
  </r>
  <r>
    <x v="15"/>
    <x v="1"/>
    <n v="4"/>
    <x v="4"/>
    <x v="0"/>
    <x v="0"/>
    <x v="0"/>
    <n v="286.960031197771"/>
    <n v="-3.2179709719200198"/>
    <n v="-9.5413276593712908"/>
    <n v="1325.0620809776899"/>
    <n v="2.3573537240058902"/>
    <n v="30.517006521624999"/>
  </r>
  <r>
    <x v="15"/>
    <x v="1"/>
    <n v="4"/>
    <x v="4"/>
    <x v="0"/>
    <x v="1"/>
    <x v="1"/>
    <n v="308.019363356643"/>
    <n v="-1.3459967471910801"/>
    <n v="-4.20249607192806"/>
    <n v="1469.44580530711"/>
    <n v="6.9751784141226203"/>
    <n v="95.813316825916402"/>
  </r>
  <r>
    <x v="15"/>
    <x v="1"/>
    <n v="4"/>
    <x v="4"/>
    <x v="0"/>
    <x v="2"/>
    <x v="2"/>
    <n v="0"/>
    <m/>
    <n v="0"/>
    <n v="0"/>
    <m/>
    <n v="0"/>
  </r>
  <r>
    <x v="15"/>
    <x v="1"/>
    <n v="4"/>
    <x v="4"/>
    <x v="0"/>
    <x v="3"/>
    <x v="3"/>
    <n v="-21.059332158871701"/>
    <n v="33.960951581569603"/>
    <n v="-5.3388315874432202"/>
    <n v="-144.38372432942799"/>
    <n v="82.562201722182806"/>
    <n v="-65.296310304291296"/>
  </r>
  <r>
    <x v="15"/>
    <x v="1"/>
    <n v="4"/>
    <x v="4"/>
    <x v="0"/>
    <x v="6"/>
    <x v="4"/>
    <n v="290.37089454545401"/>
    <n v="-2.1996115825755802"/>
    <n v="-6.5306814545454497"/>
    <n v="1370.51664553772"/>
    <n v="5.3167757935605104"/>
    <n v="69.188689748250596"/>
  </r>
  <r>
    <x v="15"/>
    <x v="1"/>
    <n v="4"/>
    <x v="4"/>
    <x v="0"/>
    <x v="11"/>
    <x v="5"/>
    <n v="17.648468811188799"/>
    <n v="15.1967513752092"/>
    <n v="2.32818538261738"/>
    <n v="98.929159769395"/>
    <n v="36.822901810568197"/>
    <n v="26.6246270776657"/>
  </r>
  <r>
    <x v="15"/>
    <x v="1"/>
    <n v="4"/>
    <x v="5"/>
    <x v="0"/>
    <x v="0"/>
    <x v="0"/>
    <n v="5325.4069499999996"/>
    <n v="2.5395395127312401"/>
    <n v="131.891379999999"/>
    <n v="23408.903123503998"/>
    <n v="-1.4106141555412799"/>
    <n v="-334.93392649595597"/>
  </r>
  <r>
    <x v="15"/>
    <x v="1"/>
    <n v="4"/>
    <x v="5"/>
    <x v="0"/>
    <x v="1"/>
    <x v="1"/>
    <n v="6340.8266000000003"/>
    <n v="2.7174263231701099"/>
    <n v="167.74884"/>
    <n v="27952.535417002899"/>
    <n v="3.15050360843522"/>
    <n v="853.74826700293397"/>
  </r>
  <r>
    <x v="15"/>
    <x v="1"/>
    <n v="4"/>
    <x v="5"/>
    <x v="0"/>
    <x v="2"/>
    <x v="2"/>
    <n v="-944.02773999999999"/>
    <n v="2.5674987033034999"/>
    <n v="-23.631169999999798"/>
    <n v="-4322.8498"/>
    <n v="36.437227456537499"/>
    <n v="-1154.46981999999"/>
  </r>
  <r>
    <x v="15"/>
    <x v="1"/>
    <n v="4"/>
    <x v="5"/>
    <x v="0"/>
    <x v="3"/>
    <x v="3"/>
    <n v="-71.391910000001104"/>
    <n v="20.664517670906601"/>
    <n v="-12.2262900000014"/>
    <n v="-220.78249349889299"/>
    <n v="18.337541670066098"/>
    <n v="-34.212373498892703"/>
  </r>
  <r>
    <x v="15"/>
    <x v="1"/>
    <n v="4"/>
    <x v="5"/>
    <x v="0"/>
    <x v="4"/>
    <x v="4"/>
    <n v="314.39422999999999"/>
    <n v="143.379424028616"/>
    <n v="185.21558999999999"/>
    <n v="1560.9732200000001"/>
    <n v="55.824580678193101"/>
    <n v="559.22290999999996"/>
  </r>
  <r>
    <x v="15"/>
    <x v="1"/>
    <n v="4"/>
    <x v="5"/>
    <x v="0"/>
    <x v="5"/>
    <x v="4"/>
    <n v="142.38094000000001"/>
    <n v="-34.835305996288398"/>
    <n v="-76.113049999999902"/>
    <n v="945.82057999999995"/>
    <n v="-35.152061541589603"/>
    <n v="-512.70007999999996"/>
  </r>
  <r>
    <x v="15"/>
    <x v="1"/>
    <n v="4"/>
    <x v="5"/>
    <x v="0"/>
    <x v="14"/>
    <x v="4"/>
    <n v="2645.3161599999999"/>
    <n v="11.5571647968476"/>
    <n v="274.05101999999999"/>
    <n v="11981.25951"/>
    <n v="4.4144434294049297"/>
    <n v="506.54478999999901"/>
  </r>
  <r>
    <x v="15"/>
    <x v="1"/>
    <n v="4"/>
    <x v="5"/>
    <x v="0"/>
    <x v="6"/>
    <x v="4"/>
    <n v="201.91727"/>
    <n v="-15.0562087128132"/>
    <n v="-35.789649999999902"/>
    <n v="863.63325926403797"/>
    <n v="-11.529912886950401"/>
    <n v="-112.553480735961"/>
  </r>
  <r>
    <x v="15"/>
    <x v="1"/>
    <n v="4"/>
    <x v="5"/>
    <x v="0"/>
    <x v="7"/>
    <x v="5"/>
    <n v="141.37772000000001"/>
    <n v="-29.4822091089226"/>
    <n v="-59.107460000000003"/>
    <n v="631.86045999999999"/>
    <n v="-20.370094166649199"/>
    <n v="-161.63596999999999"/>
  </r>
  <r>
    <x v="15"/>
    <x v="1"/>
    <n v="4"/>
    <x v="5"/>
    <x v="0"/>
    <x v="8"/>
    <x v="5"/>
    <n v="229.59256999999999"/>
    <n v="36.032220534799301"/>
    <n v="60.814489999999999"/>
    <n v="838.88787407806103"/>
    <n v="17.9951381303012"/>
    <n v="127.936654078061"/>
  </r>
  <r>
    <x v="15"/>
    <x v="1"/>
    <n v="4"/>
    <x v="5"/>
    <x v="0"/>
    <x v="9"/>
    <x v="5"/>
    <n v="197.66777999999999"/>
    <n v="-0.24063740524028401"/>
    <n v="-0.47681000000000001"/>
    <n v="786.85167181695795"/>
    <n v="-0.147048584501829"/>
    <n v="-1.1587581830417499"/>
  </r>
  <r>
    <x v="15"/>
    <x v="1"/>
    <n v="4"/>
    <x v="5"/>
    <x v="0"/>
    <x v="10"/>
    <x v="5"/>
    <n v="280.66834999999998"/>
    <n v="-5.2472700574346902"/>
    <n v="-15.543010000000001"/>
    <n v="665.92516269178998"/>
    <n v="9.1307957634908501"/>
    <n v="55.716872691789902"/>
  </r>
  <r>
    <x v="15"/>
    <x v="1"/>
    <n v="4"/>
    <x v="5"/>
    <x v="0"/>
    <x v="11"/>
    <x v="5"/>
    <n v="62.240119999999997"/>
    <n v="8.0556325712798493"/>
    <n v="4.6400499999999996"/>
    <n v="297.45961999999997"/>
    <n v="36.705394856017499"/>
    <n v="79.867900000000006"/>
  </r>
  <r>
    <x v="15"/>
    <x v="1"/>
    <n v="4"/>
    <x v="5"/>
    <x v="0"/>
    <x v="13"/>
    <x v="7"/>
    <n v="2111.9245899999901"/>
    <n v="-7.5020613498716902"/>
    <n v="-171.28801000000001"/>
    <n v="9327.0309999999899"/>
    <n v="3.4165298385073899"/>
    <n v="308.13332999999801"/>
  </r>
  <r>
    <x v="15"/>
    <x v="1"/>
    <n v="4"/>
    <x v="5"/>
    <x v="0"/>
    <x v="12"/>
    <x v="6"/>
    <n v="13.346869999999999"/>
    <n v="11.212888055267801"/>
    <n v="1.34567999999999"/>
    <n v="52.833059152086101"/>
    <n v="9.0263991470021807"/>
    <n v="4.3740991520861296"/>
  </r>
  <r>
    <x v="15"/>
    <x v="1"/>
    <n v="4"/>
    <x v="6"/>
    <x v="0"/>
    <x v="0"/>
    <x v="0"/>
    <n v="2588.0650000000001"/>
    <n v="-1.0973617944385801"/>
    <n v="-28.715549999999801"/>
    <n v="11484.42577"/>
    <n v="-2.89744310595096"/>
    <n v="-342.68376999999901"/>
  </r>
  <r>
    <x v="15"/>
    <x v="1"/>
    <n v="4"/>
    <x v="6"/>
    <x v="0"/>
    <x v="1"/>
    <x v="1"/>
    <n v="2102.1244999999999"/>
    <n v="-19.445204385685901"/>
    <n v="-507.43398000000002"/>
    <n v="11606.457979999999"/>
    <n v="-6.5948740995061303"/>
    <n v="-819.47461000000101"/>
  </r>
  <r>
    <x v="15"/>
    <x v="1"/>
    <n v="4"/>
    <x v="6"/>
    <x v="0"/>
    <x v="2"/>
    <x v="2"/>
    <n v="599.38261"/>
    <n v="549.98293663957395"/>
    <n v="507.16748000000001"/>
    <n v="262.30763000000002"/>
    <n v="-189.83165393894501"/>
    <n v="554.30673999999999"/>
  </r>
  <r>
    <x v="15"/>
    <x v="1"/>
    <n v="4"/>
    <x v="6"/>
    <x v="0"/>
    <x v="3"/>
    <x v="3"/>
    <n v="-113.442109999999"/>
    <n v="33.4722034952025"/>
    <n v="-28.449049999999701"/>
    <n v="-384.33983999999998"/>
    <n v="25.263967342313698"/>
    <n v="-77.5159000000003"/>
  </r>
  <r>
    <x v="15"/>
    <x v="1"/>
    <n v="4"/>
    <x v="6"/>
    <x v="0"/>
    <x v="4"/>
    <x v="4"/>
    <n v="173.13525999999999"/>
    <n v="-21.4133475144804"/>
    <n v="-47.176020000000001"/>
    <n v="1144.8634099999999"/>
    <n v="-16.899138998496699"/>
    <n v="-232.81594999999899"/>
  </r>
  <r>
    <x v="15"/>
    <x v="1"/>
    <n v="4"/>
    <x v="6"/>
    <x v="0"/>
    <x v="5"/>
    <x v="4"/>
    <n v="351.50179000000003"/>
    <n v="-46.2638606811689"/>
    <n v="-302.62370999999899"/>
    <n v="2173.1026999999999"/>
    <n v="-36.363273510609297"/>
    <n v="-1241.7535"/>
  </r>
  <r>
    <x v="15"/>
    <x v="1"/>
    <n v="4"/>
    <x v="6"/>
    <x v="0"/>
    <x v="6"/>
    <x v="4"/>
    <n v="20.182130000000001"/>
    <n v="11.374876523792899"/>
    <n v="2.0612299999999899"/>
    <n v="94.043239999999997"/>
    <n v="14.165060188309999"/>
    <n v="11.668439999999899"/>
  </r>
  <r>
    <x v="15"/>
    <x v="1"/>
    <n v="4"/>
    <x v="6"/>
    <x v="0"/>
    <x v="7"/>
    <x v="5"/>
    <n v="302.51042999999999"/>
    <n v="-13.634722817559"/>
    <n v="-47.758150000000001"/>
    <n v="1726.5120999999999"/>
    <n v="-14.680712954494201"/>
    <n v="-297.07736"/>
  </r>
  <r>
    <x v="15"/>
    <x v="1"/>
    <n v="4"/>
    <x v="6"/>
    <x v="0"/>
    <x v="10"/>
    <x v="5"/>
    <n v="142.53090999999901"/>
    <n v="36.114486708031897"/>
    <n v="37.816919999999897"/>
    <n v="270.60365999999999"/>
    <n v="34.039087964017298"/>
    <n v="68.719519999999903"/>
  </r>
  <r>
    <x v="15"/>
    <x v="1"/>
    <n v="4"/>
    <x v="6"/>
    <x v="0"/>
    <x v="11"/>
    <x v="5"/>
    <n v="998.78139999999905"/>
    <n v="-13.9596495459921"/>
    <n v="-162.04767000000001"/>
    <n v="5745.7602299999999"/>
    <n v="16.8658662989627"/>
    <n v="829.21752000000004"/>
  </r>
  <r>
    <x v="15"/>
    <x v="1"/>
    <n v="4"/>
    <x v="6"/>
    <x v="0"/>
    <x v="12"/>
    <x v="6"/>
    <n v="113.482579999999"/>
    <n v="12.1489495515132"/>
    <n v="12.2934199999999"/>
    <n v="451.57263999999998"/>
    <n v="10.407360362901301"/>
    <n v="42.566719999999897"/>
  </r>
  <r>
    <x v="15"/>
    <x v="1"/>
    <n v="4"/>
    <x v="7"/>
    <x v="0"/>
    <x v="0"/>
    <x v="0"/>
    <n v="651.9633"/>
    <n v="-4.2006805796749997"/>
    <n v="-28.587776923076799"/>
    <n v="3012.19867368421"/>
    <n v="-4.5985478152619601"/>
    <n v="-145.19422202486601"/>
  </r>
  <r>
    <x v="15"/>
    <x v="1"/>
    <n v="4"/>
    <x v="7"/>
    <x v="0"/>
    <x v="1"/>
    <x v="1"/>
    <n v="559.62779999999998"/>
    <n v="-42.631708629271799"/>
    <n v="-415.872405128205"/>
    <n v="2857.7496666215402"/>
    <n v="-29.112010141295599"/>
    <n v="-1173.6097672087501"/>
  </r>
  <r>
    <x v="15"/>
    <x v="1"/>
    <n v="4"/>
    <x v="7"/>
    <x v="0"/>
    <x v="2"/>
    <x v="2"/>
    <n v="89.837180000000004"/>
    <n v="-127.42282709636"/>
    <n v="417.437174283312"/>
    <n v="151.80911008221199"/>
    <n v="-116.95428442431501"/>
    <n v="1047.2117486299801"/>
  </r>
  <r>
    <x v="15"/>
    <x v="1"/>
    <n v="4"/>
    <x v="7"/>
    <x v="0"/>
    <x v="3"/>
    <x v="3"/>
    <n v="2.4983200000000299"/>
    <n v="-92.348380609513697"/>
    <n v="-30.152546078183899"/>
    <n v="2.6398969804503101"/>
    <n v="-87.684807740584603"/>
    <n v="-18.796203446094101"/>
  </r>
  <r>
    <x v="15"/>
    <x v="1"/>
    <n v="4"/>
    <x v="7"/>
    <x v="0"/>
    <x v="4"/>
    <x v="4"/>
    <n v="1.0741000000000001"/>
    <n v="-1.6853642508449"/>
    <n v="-1.8412820512820401E-2"/>
    <n v="4.3075724696356197"/>
    <n v="-80.132346818783702"/>
    <n v="-17.373762665146099"/>
  </r>
  <r>
    <x v="15"/>
    <x v="1"/>
    <n v="4"/>
    <x v="7"/>
    <x v="0"/>
    <x v="6"/>
    <x v="4"/>
    <n v="451.96269999999998"/>
    <n v="-47.031393791523698"/>
    <n v="-401.30253076922997"/>
    <n v="2314.9391441295502"/>
    <n v="-34.458198397300002"/>
    <n v="-1217.06499295872"/>
  </r>
  <r>
    <x v="15"/>
    <x v="1"/>
    <n v="4"/>
    <x v="7"/>
    <x v="0"/>
    <x v="7"/>
    <x v="5"/>
    <n v="49.653499999999902"/>
    <n v="-4.9584641298522403"/>
    <n v="-2.5905"/>
    <n v="199.361199190283"/>
    <n v="-1.0533150424976701"/>
    <n v="-2.12225553678419"/>
  </r>
  <r>
    <x v="15"/>
    <x v="1"/>
    <n v="4"/>
    <x v="7"/>
    <x v="0"/>
    <x v="8"/>
    <x v="5"/>
    <n v="1.7663"/>
    <n v="-1.9894997438961901"/>
    <n v="-3.5853846153846201E-2"/>
    <n v="7.5165080971659899"/>
    <n v="-5.4406665085024599"/>
    <n v="-0.43247781424787402"/>
  </r>
  <r>
    <x v="15"/>
    <x v="1"/>
    <n v="4"/>
    <x v="7"/>
    <x v="0"/>
    <x v="9"/>
    <x v="5"/>
    <n v="3.8938000000000001"/>
    <n v="-17.227248942571801"/>
    <n v="-0.810405128205129"/>
    <n v="17.106301619433101"/>
    <n v="1.26678192014075"/>
    <n v="0.21398876513190099"/>
  </r>
  <r>
    <x v="15"/>
    <x v="1"/>
    <n v="4"/>
    <x v="7"/>
    <x v="0"/>
    <x v="10"/>
    <x v="5"/>
    <n v="0.504"/>
    <n v="0"/>
    <n v="0"/>
    <n v="2.016"/>
    <n v="0"/>
    <n v="0"/>
  </r>
  <r>
    <x v="15"/>
    <x v="1"/>
    <n v="4"/>
    <x v="7"/>
    <x v="0"/>
    <x v="11"/>
    <x v="5"/>
    <n v="39.867100000000001"/>
    <n v="-21.743916949193402"/>
    <n v="-11.0773102564102"/>
    <n v="271.32971884826799"/>
    <n v="30.731995843831101"/>
    <n v="63.783190473997003"/>
  </r>
  <r>
    <x v="15"/>
    <x v="1"/>
    <n v="4"/>
    <x v="7"/>
    <x v="0"/>
    <x v="12"/>
    <x v="6"/>
    <n v="10.9063"/>
    <n v="-0.34167908454467699"/>
    <n v="-3.7392307692309501E-2"/>
    <n v="41.173222267206398"/>
    <n v="-1.46806943456261"/>
    <n v="-0.61345747298430797"/>
  </r>
  <r>
    <x v="15"/>
    <x v="1"/>
    <n v="4"/>
    <x v="8"/>
    <x v="0"/>
    <x v="0"/>
    <x v="0"/>
    <n v="6644.1845000000003"/>
    <n v="-3.33963067948096"/>
    <n v="-229.55759999999901"/>
    <n v="31524.491099999999"/>
    <n v="-1.84934327464064"/>
    <n v="-593.98079999999698"/>
  </r>
  <r>
    <x v="15"/>
    <x v="1"/>
    <n v="4"/>
    <x v="8"/>
    <x v="0"/>
    <x v="1"/>
    <x v="1"/>
    <n v="5566.3315899999998"/>
    <n v="-0.460032695518652"/>
    <n v="-25.7252900000003"/>
    <n v="25692.451260000002"/>
    <n v="-4.3599233093071996"/>
    <n v="-1171.2361699999999"/>
  </r>
  <r>
    <x v="15"/>
    <x v="1"/>
    <n v="4"/>
    <x v="8"/>
    <x v="0"/>
    <x v="2"/>
    <x v="2"/>
    <n v="1351.3981799999999"/>
    <n v="-15.1037493522636"/>
    <n v="-240.42498025641001"/>
    <n v="6921.5976023400999"/>
    <n v="4.0997529903137098"/>
    <n v="272.59277426510698"/>
  </r>
  <r>
    <x v="15"/>
    <x v="1"/>
    <n v="4"/>
    <x v="8"/>
    <x v="0"/>
    <x v="3"/>
    <x v="3"/>
    <n v="-273.54526999999899"/>
    <n v="-11.798837067840701"/>
    <n v="36.592670256411097"/>
    <n v="-1089.55776234009"/>
    <n v="-21.851825213307201"/>
    <n v="304.66259573489401"/>
  </r>
  <r>
    <x v="15"/>
    <x v="1"/>
    <n v="4"/>
    <x v="8"/>
    <x v="0"/>
    <x v="4"/>
    <x v="4"/>
    <n v="315.20531999999997"/>
    <n v="13.945422726587701"/>
    <n v="38.576990000000002"/>
    <n v="2127.5864099999999"/>
    <n v="-4.86573767290235"/>
    <n v="-108.81755"/>
  </r>
  <r>
    <x v="15"/>
    <x v="1"/>
    <n v="4"/>
    <x v="8"/>
    <x v="0"/>
    <x v="5"/>
    <x v="4"/>
    <n v="347.969639999999"/>
    <n v="-32.977247103016197"/>
    <n v="-171.21172000000001"/>
    <n v="2480.6877300000001"/>
    <n v="-14.3962123841062"/>
    <n v="-417.18373000000003"/>
  </r>
  <r>
    <x v="15"/>
    <x v="1"/>
    <n v="4"/>
    <x v="8"/>
    <x v="0"/>
    <x v="6"/>
    <x v="4"/>
    <n v="350.52343999999999"/>
    <n v="-28.2423398548802"/>
    <n v="-137.95881999999901"/>
    <n v="2008.7018699999901"/>
    <n v="-20.0204492155768"/>
    <n v="-502.81745000000001"/>
  </r>
  <r>
    <x v="15"/>
    <x v="1"/>
    <n v="4"/>
    <x v="8"/>
    <x v="0"/>
    <x v="7"/>
    <x v="5"/>
    <n v="1082"/>
    <n v="12.0082815734989"/>
    <n v="116"/>
    <n v="5011"/>
    <n v="11.902635104957501"/>
    <n v="533"/>
  </r>
  <r>
    <x v="15"/>
    <x v="1"/>
    <n v="4"/>
    <x v="8"/>
    <x v="0"/>
    <x v="8"/>
    <x v="5"/>
    <n v="991.43965999999898"/>
    <n v="-15.8954156114497"/>
    <n v="-187.37796"/>
    <n v="3657.1114400000001"/>
    <n v="-29.183346478584699"/>
    <n v="-1507.08548"/>
  </r>
  <r>
    <x v="15"/>
    <x v="1"/>
    <n v="4"/>
    <x v="8"/>
    <x v="0"/>
    <x v="9"/>
    <x v="5"/>
    <n v="17.257760000000001"/>
    <n v="-41.7791903423227"/>
    <n v="-12.38415"/>
    <n v="74.001170000000002"/>
    <n v="-35.876492104441297"/>
    <n v="-41.402949999999997"/>
  </r>
  <r>
    <x v="15"/>
    <x v="1"/>
    <n v="4"/>
    <x v="8"/>
    <x v="0"/>
    <x v="11"/>
    <x v="5"/>
    <n v="460.16242"/>
    <n v="53.634076510676501"/>
    <n v="160.64395999999999"/>
    <n v="2218.9495400000001"/>
    <n v="40.573858345322698"/>
    <n v="640.45581000000004"/>
  </r>
  <r>
    <x v="15"/>
    <x v="1"/>
    <n v="4"/>
    <x v="8"/>
    <x v="0"/>
    <x v="13"/>
    <x v="7"/>
    <n v="1982.8975"/>
    <n v="9.2489919840813304"/>
    <n v="167.8716"/>
    <n v="8011.5542999999998"/>
    <n v="2.3371715058457299"/>
    <n v="182.96749999999901"/>
  </r>
  <r>
    <x v="15"/>
    <x v="1"/>
    <n v="4"/>
    <x v="8"/>
    <x v="0"/>
    <x v="12"/>
    <x v="6"/>
    <n v="18.87585"/>
    <n v="0.61195967814153795"/>
    <n v="0.11481000000000501"/>
    <n v="102.8588"/>
    <n v="93.303204292636593"/>
    <n v="49.647680000000001"/>
  </r>
  <r>
    <x v="15"/>
    <x v="1"/>
    <n v="4"/>
    <x v="9"/>
    <x v="0"/>
    <x v="0"/>
    <x v="0"/>
    <n v="37652.093147632302"/>
    <n v="5.3961863133577603"/>
    <n v="1927.7520071594299"/>
    <n v="176957.74914763201"/>
    <n v="-1.9153993864407799"/>
    <n v="-3455.6368892066498"/>
  </r>
  <r>
    <x v="15"/>
    <x v="1"/>
    <n v="4"/>
    <x v="9"/>
    <x v="0"/>
    <x v="1"/>
    <x v="1"/>
    <n v="41754.2633465416"/>
    <n v="0.47070275267253597"/>
    <n v="195.61768908308201"/>
    <n v="193841.600784996"/>
    <n v="-2.8332028326367702"/>
    <n v="-5652.0600496993802"/>
  </r>
  <r>
    <x v="15"/>
    <x v="1"/>
    <n v="4"/>
    <x v="9"/>
    <x v="0"/>
    <x v="2"/>
    <x v="2"/>
    <n v="-4228.5245933472797"/>
    <n v="-22.830258907329799"/>
    <n v="1250.9865900185"/>
    <n v="-17336.995025542401"/>
    <n v="-5.5692573696688603"/>
    <n v="1022.48679428367"/>
  </r>
  <r>
    <x v="15"/>
    <x v="1"/>
    <n v="4"/>
    <x v="9"/>
    <x v="0"/>
    <x v="3"/>
    <x v="3"/>
    <n v="126.354394437948"/>
    <n v="-135.61351989023399"/>
    <n v="481.14772805784702"/>
    <n v="453.14338817835898"/>
    <n v="-162.86734221751399"/>
    <n v="1173.93636620904"/>
  </r>
  <r>
    <x v="15"/>
    <x v="1"/>
    <n v="4"/>
    <x v="9"/>
    <x v="0"/>
    <x v="4"/>
    <x v="4"/>
    <n v="2049.5301392757601"/>
    <n v="145.14092726086801"/>
    <n v="1213.46813927576"/>
    <n v="14907.636844524701"/>
    <n v="22.997957831174201"/>
    <n v="2787.4056574453498"/>
  </r>
  <r>
    <x v="15"/>
    <x v="1"/>
    <n v="4"/>
    <x v="9"/>
    <x v="0"/>
    <x v="5"/>
    <x v="4"/>
    <n v="25.225352112675999"/>
    <n v="-92.4098133512434"/>
    <n v="-307.11630534588699"/>
    <n v="738.19997091731398"/>
    <n v="-71.293471407328795"/>
    <n v="-1833.34039675284"/>
  </r>
  <r>
    <x v="15"/>
    <x v="1"/>
    <n v="4"/>
    <x v="9"/>
    <x v="0"/>
    <x v="6"/>
    <x v="4"/>
    <n v="108.304846796657"/>
    <n v="-15.7527872704056"/>
    <n v="-20.2511532033426"/>
    <n v="618.20281718696697"/>
    <n v="-16.951296620628899"/>
    <n v="-126.18305764479599"/>
  </r>
  <r>
    <x v="15"/>
    <x v="1"/>
    <n v="4"/>
    <x v="9"/>
    <x v="0"/>
    <x v="7"/>
    <x v="5"/>
    <n v="239.36189415041699"/>
    <n v="-40.633272944300003"/>
    <n v="-163.830105849582"/>
    <n v="1014.57385108177"/>
    <n v="-20.994791101764999"/>
    <n v="-269.61217314433298"/>
  </r>
  <r>
    <x v="15"/>
    <x v="1"/>
    <n v="4"/>
    <x v="9"/>
    <x v="0"/>
    <x v="8"/>
    <x v="5"/>
    <n v="4224.0013370473498"/>
    <n v="-32.328969903585502"/>
    <n v="-2017.9626629526399"/>
    <n v="17973.9004379894"/>
    <n v="-29.408505431296199"/>
    <n v="-7487.94953105493"/>
  </r>
  <r>
    <x v="15"/>
    <x v="1"/>
    <n v="4"/>
    <x v="9"/>
    <x v="0"/>
    <x v="10"/>
    <x v="5"/>
    <n v="1078.9691364902501"/>
    <n v="16.663473718097698"/>
    <n v="154.11313649025001"/>
    <n v="3266.4962481995299"/>
    <n v="35.098606617268302"/>
    <n v="848.63545008379003"/>
  </r>
  <r>
    <x v="15"/>
    <x v="1"/>
    <n v="4"/>
    <x v="9"/>
    <x v="0"/>
    <x v="11"/>
    <x v="5"/>
    <n v="2266.7876323119699"/>
    <n v="9.88982996322334"/>
    <n v="204.005632311977"/>
    <n v="11726.216490993"/>
    <n v="4.7893321056535898"/>
    <n v="535.93952733216599"/>
  </r>
  <r>
    <x v="15"/>
    <x v="1"/>
    <n v="4"/>
    <x v="9"/>
    <x v="0"/>
    <x v="13"/>
    <x v="7"/>
    <n v="31642.3133147632"/>
    <n v="3.8109968121239701"/>
    <n v="1161.61831476323"/>
    <n v="142988.841270348"/>
    <n v="-1.8916734311191698E-2"/>
    <n v="-27.053936919139201"/>
  </r>
  <r>
    <x v="15"/>
    <x v="1"/>
    <n v="4"/>
    <x v="9"/>
    <x v="0"/>
    <x v="12"/>
    <x v="6"/>
    <n v="119.769693593314"/>
    <n v="-19.182106524885899"/>
    <n v="-28.427306406685201"/>
    <n v="607.53285375482199"/>
    <n v="-11.6231576525688"/>
    <n v="-79.901589044639394"/>
  </r>
  <r>
    <x v="15"/>
    <x v="1"/>
    <n v="4"/>
    <x v="10"/>
    <x v="0"/>
    <x v="0"/>
    <x v="0"/>
    <n v="39313.211510000001"/>
    <n v="-1.75113724246169"/>
    <n v="-700.69847999999104"/>
    <n v="170203.29811"/>
    <n v="-2.5710481545778801"/>
    <n v="-4491.4870499999597"/>
  </r>
  <r>
    <x v="15"/>
    <x v="1"/>
    <n v="4"/>
    <x v="10"/>
    <x v="0"/>
    <x v="1"/>
    <x v="1"/>
    <n v="43555.277992893003"/>
    <n v="-0.21267177872361601"/>
    <n v="-92.827201696491102"/>
    <n v="194184.88529310501"/>
    <n v="-0.53043291127624603"/>
    <n v="-1035.5132433620699"/>
  </r>
  <r>
    <x v="15"/>
    <x v="1"/>
    <n v="4"/>
    <x v="10"/>
    <x v="0"/>
    <x v="2"/>
    <x v="2"/>
    <n v="-3494.0933199999999"/>
    <n v="3.2704844591396798"/>
    <n v="-110.65483"/>
    <n v="-20851.085149999999"/>
    <n v="3.1189799839943699"/>
    <n v="-630.67068000000199"/>
  </r>
  <r>
    <x v="15"/>
    <x v="1"/>
    <n v="4"/>
    <x v="10"/>
    <x v="0"/>
    <x v="3"/>
    <x v="3"/>
    <n v="-747.97316289303103"/>
    <n v="198.28639449093399"/>
    <n v="-497.21644830350101"/>
    <n v="-3130.5020331054102"/>
    <n v="925.72518012559499"/>
    <n v="-2825.3031266378798"/>
  </r>
  <r>
    <x v="15"/>
    <x v="1"/>
    <n v="4"/>
    <x v="10"/>
    <x v="0"/>
    <x v="4"/>
    <x v="4"/>
    <n v="5352.0751313732799"/>
    <n v="28.693103810697501"/>
    <n v="1193.2857534700399"/>
    <n v="25934.542816401099"/>
    <n v="1.17624046362241"/>
    <n v="301.50614933322498"/>
  </r>
  <r>
    <x v="15"/>
    <x v="1"/>
    <n v="4"/>
    <x v="10"/>
    <x v="0"/>
    <x v="5"/>
    <x v="4"/>
    <n v="3410.3497699999898"/>
    <n v="-18.056116115443999"/>
    <n v="-751.46146999999996"/>
    <n v="19636.76685"/>
    <n v="-22.241959116862201"/>
    <n v="-5616.9131899999902"/>
  </r>
  <r>
    <x v="15"/>
    <x v="1"/>
    <n v="4"/>
    <x v="10"/>
    <x v="0"/>
    <x v="14"/>
    <x v="4"/>
    <n v="9072.2365699999991"/>
    <n v="-10.943224958249299"/>
    <n v="-1114.7891400000001"/>
    <n v="37081.978779999998"/>
    <n v="-15.3173969538188"/>
    <n v="-6707.3916999999901"/>
  </r>
  <r>
    <x v="15"/>
    <x v="1"/>
    <n v="4"/>
    <x v="10"/>
    <x v="0"/>
    <x v="6"/>
    <x v="4"/>
    <n v="453.47663999999997"/>
    <n v="-16.3439998291005"/>
    <n v="-88.596419999999895"/>
    <n v="2386.58446"/>
    <n v="24.808164768391901"/>
    <n v="474.38227000000001"/>
  </r>
  <r>
    <x v="15"/>
    <x v="1"/>
    <n v="4"/>
    <x v="10"/>
    <x v="0"/>
    <x v="7"/>
    <x v="5"/>
    <n v="3716.51097151975"/>
    <n v="-2.5583412282425102"/>
    <n v="-97.577395166536405"/>
    <n v="15320.5628567043"/>
    <n v="-1.90344582277351"/>
    <n v="-297.27712269533498"/>
  </r>
  <r>
    <x v="15"/>
    <x v="1"/>
    <n v="4"/>
    <x v="10"/>
    <x v="0"/>
    <x v="8"/>
    <x v="5"/>
    <n v="1340.59382999999"/>
    <n v="-6.6059069088873601"/>
    <n v="-94.822250000000096"/>
    <n v="4891.0877"/>
    <n v="-4.4525331166983504"/>
    <n v="-227.92576999999901"/>
  </r>
  <r>
    <x v="15"/>
    <x v="1"/>
    <n v="4"/>
    <x v="10"/>
    <x v="0"/>
    <x v="9"/>
    <x v="5"/>
    <n v="121.37018999999999"/>
    <n v="-12.981514497836301"/>
    <n v="-18.10614"/>
    <n v="512.92765999999995"/>
    <n v="-18.647231450816399"/>
    <n v="-117.57044"/>
  </r>
  <r>
    <x v="15"/>
    <x v="1"/>
    <n v="4"/>
    <x v="10"/>
    <x v="0"/>
    <x v="10"/>
    <x v="5"/>
    <n v="5111.0085099999997"/>
    <n v="5.6830457669913201"/>
    <n v="274.841579999999"/>
    <n v="11101.96132"/>
    <n v="9.8933613061448202"/>
    <n v="999.47542999999996"/>
  </r>
  <r>
    <x v="15"/>
    <x v="1"/>
    <n v="4"/>
    <x v="10"/>
    <x v="0"/>
    <x v="11"/>
    <x v="5"/>
    <n v="8973.95867"/>
    <n v="0.49609362471525398"/>
    <n v="44.2994699999999"/>
    <n v="50675.704409999998"/>
    <n v="20.691491616282899"/>
    <n v="8687.9025099999999"/>
  </r>
  <r>
    <x v="15"/>
    <x v="1"/>
    <n v="4"/>
    <x v="10"/>
    <x v="0"/>
    <x v="13"/>
    <x v="7"/>
    <n v="5688.7041600000002"/>
    <n v="9.8925690860233999"/>
    <n v="512.09922000000097"/>
    <n v="25427.993020000002"/>
    <n v="5.2963088490959098"/>
    <n v="1279.0049899999999"/>
  </r>
  <r>
    <x v="15"/>
    <x v="1"/>
    <n v="4"/>
    <x v="10"/>
    <x v="0"/>
    <x v="12"/>
    <x v="6"/>
    <n v="314.99355000000003"/>
    <n v="17.977781220219399"/>
    <n v="47.999589999999998"/>
    <n v="1214.7754199999999"/>
    <n v="18.458994771618499"/>
    <n v="189.29362999999901"/>
  </r>
  <r>
    <x v="15"/>
    <x v="1"/>
    <n v="4"/>
    <x v="11"/>
    <x v="0"/>
    <x v="0"/>
    <x v="0"/>
    <n v="3880.5772399999901"/>
    <n v="6.3469105128716796"/>
    <n v="231.597479999999"/>
    <n v="17496.9795697843"/>
    <n v="4.76504617979489"/>
    <n v="795.81805857142899"/>
  </r>
  <r>
    <x v="15"/>
    <x v="1"/>
    <n v="4"/>
    <x v="11"/>
    <x v="0"/>
    <x v="1"/>
    <x v="1"/>
    <n v="2819.8443347280299"/>
    <n v="3.3685087216690901"/>
    <n v="91.891334728033598"/>
    <n v="13905.9053185555"/>
    <n v="3.4458639002326201"/>
    <n v="463.21675251779197"/>
  </r>
  <r>
    <x v="15"/>
    <x v="1"/>
    <n v="4"/>
    <x v="11"/>
    <x v="0"/>
    <x v="2"/>
    <x v="2"/>
    <n v="930.17"/>
    <n v="47.596130197250702"/>
    <n v="299.95699999999999"/>
    <n v="3031.3959999999902"/>
    <n v="68.289066303670097"/>
    <n v="1230.0929999999901"/>
  </r>
  <r>
    <x v="15"/>
    <x v="1"/>
    <n v="4"/>
    <x v="11"/>
    <x v="0"/>
    <x v="3"/>
    <x v="3"/>
    <n v="130.56290527196501"/>
    <n v="-55.104288988263001"/>
    <n v="-160.250854728033"/>
    <n v="559.67825122884005"/>
    <n v="-61.591422257782803"/>
    <n v="-897.49169394636101"/>
  </r>
  <r>
    <x v="15"/>
    <x v="1"/>
    <n v="4"/>
    <x v="11"/>
    <x v="0"/>
    <x v="4"/>
    <x v="4"/>
    <n v="1034.3820000000001"/>
    <n v="17.009950091175199"/>
    <n v="150.37"/>
    <n v="5598.3432021563303"/>
    <n v="31.783727302733698"/>
    <n v="1350.2138490566001"/>
  </r>
  <r>
    <x v="15"/>
    <x v="1"/>
    <n v="4"/>
    <x v="11"/>
    <x v="0"/>
    <x v="14"/>
    <x v="4"/>
    <n v="929.77599999999995"/>
    <n v="44.711992666159198"/>
    <n v="287.27499999999998"/>
    <n v="4264.3735283018796"/>
    <n v="-4.9376893280483802"/>
    <n v="-221.49842048517499"/>
  </r>
  <r>
    <x v="15"/>
    <x v="1"/>
    <n v="4"/>
    <x v="11"/>
    <x v="0"/>
    <x v="8"/>
    <x v="5"/>
    <n v="154.32599999999999"/>
    <n v="-70.828773143553803"/>
    <n v="-374.70899999999898"/>
    <n v="918.806134770889"/>
    <n v="-54.486536069124703"/>
    <n v="-1099.95063611859"/>
  </r>
  <r>
    <x v="15"/>
    <x v="1"/>
    <n v="4"/>
    <x v="11"/>
    <x v="0"/>
    <x v="10"/>
    <x v="5"/>
    <n v="313.37372384937203"/>
    <n v="-13.007322030543699"/>
    <n v="-46.8562761506276"/>
    <n v="1036.3638882698499"/>
    <n v="2.57572623389252"/>
    <n v="26.0235998601541"/>
  </r>
  <r>
    <x v="15"/>
    <x v="1"/>
    <n v="4"/>
    <x v="11"/>
    <x v="0"/>
    <x v="11"/>
    <x v="5"/>
    <n v="387.986610878661"/>
    <n v="24.284971851897499"/>
    <n v="75.811610878661099"/>
    <n v="2088.01856505655"/>
    <n v="24.317143492799499"/>
    <n v="408.42836020480598"/>
  </r>
  <r>
    <x v="15"/>
    <x v="1"/>
    <n v="4"/>
    <x v="12"/>
    <x v="0"/>
    <x v="0"/>
    <x v="0"/>
    <n v="3416.7464399999999"/>
    <n v="1.93129022272044"/>
    <n v="64.737029999999706"/>
    <n v="14776.838390000001"/>
    <n v="0.18805198600555501"/>
    <n v="27.735979999999401"/>
  </r>
  <r>
    <x v="15"/>
    <x v="1"/>
    <n v="4"/>
    <x v="12"/>
    <x v="0"/>
    <x v="1"/>
    <x v="1"/>
    <n v="2444.9113550891102"/>
    <n v="7.9317187852797097"/>
    <n v="179.672384927764"/>
    <n v="10093.675791076201"/>
    <n v="3.23128390366678"/>
    <n v="315.94620234474399"/>
  </r>
  <r>
    <x v="15"/>
    <x v="1"/>
    <n v="4"/>
    <x v="12"/>
    <x v="0"/>
    <x v="2"/>
    <x v="2"/>
    <n v="1015.67546999999"/>
    <n v="-8.8958600443004308"/>
    <n v="-99.175589999999801"/>
    <n v="4762.7330000000002"/>
    <n v="-7.1333750724368699"/>
    <n v="-365.840374681139"/>
  </r>
  <r>
    <x v="15"/>
    <x v="1"/>
    <n v="4"/>
    <x v="12"/>
    <x v="0"/>
    <x v="3"/>
    <x v="3"/>
    <n v="-43.840385089117198"/>
    <n v="56.123279461812103"/>
    <n v="-15.759764927765399"/>
    <n v="-79.5704010762488"/>
    <n v="-49.382874710764902"/>
    <n v="77.6301523363949"/>
  </r>
  <r>
    <x v="15"/>
    <x v="1"/>
    <n v="4"/>
    <x v="12"/>
    <x v="0"/>
    <x v="4"/>
    <x v="4"/>
    <n v="434.02618000000001"/>
    <n v="35.954424560934399"/>
    <n v="114.78230000000001"/>
    <n v="2421.0930499999999"/>
    <n v="13.0482989562746"/>
    <n v="279.44821999999999"/>
  </r>
  <r>
    <x v="15"/>
    <x v="1"/>
    <n v="4"/>
    <x v="12"/>
    <x v="0"/>
    <x v="14"/>
    <x v="4"/>
    <n v="283.36129999999901"/>
    <n v="0.100357778713422"/>
    <n v="0.28408999999993501"/>
    <n v="1422.4174399999999"/>
    <n v="-2.7853248537806299"/>
    <n v="-40.754079999999902"/>
  </r>
  <r>
    <x v="15"/>
    <x v="1"/>
    <n v="4"/>
    <x v="12"/>
    <x v="0"/>
    <x v="6"/>
    <x v="4"/>
    <n v="74.2671382470119"/>
    <n v="29.2578252881972"/>
    <n v="16.810548611975399"/>
    <n v="260.83414166381101"/>
    <n v="-22.529605958728201"/>
    <n v="-75.8546604156695"/>
  </r>
  <r>
    <x v="15"/>
    <x v="1"/>
    <n v="4"/>
    <x v="12"/>
    <x v="0"/>
    <x v="7"/>
    <x v="5"/>
    <n v="79.032600000000002"/>
    <n v="-0.97735133465683899"/>
    <n v="-0.78004999999998803"/>
    <n v="324.293939999999"/>
    <n v="8.42083918896485"/>
    <n v="25.187289999999901"/>
  </r>
  <r>
    <x v="15"/>
    <x v="1"/>
    <n v="4"/>
    <x v="12"/>
    <x v="0"/>
    <x v="8"/>
    <x v="5"/>
    <n v="22.937930000000001"/>
    <n v="238.19534239102299"/>
    <n v="16.155480000000001"/>
    <n v="74.787890000000004"/>
    <n v="59.136123495672798"/>
    <n v="27.791715682587"/>
  </r>
  <r>
    <x v="15"/>
    <x v="1"/>
    <n v="4"/>
    <x v="12"/>
    <x v="0"/>
    <x v="9"/>
    <x v="5"/>
    <n v="8.18628"/>
    <n v="-5.3545786885132101"/>
    <n v="-0.463139999999999"/>
    <n v="34.288239999999902"/>
    <n v="-4.7914119611338002"/>
    <n v="-1.72557"/>
  </r>
  <r>
    <x v="15"/>
    <x v="1"/>
    <n v="4"/>
    <x v="12"/>
    <x v="0"/>
    <x v="10"/>
    <x v="5"/>
    <n v="123.58199999999999"/>
    <n v="115.277148730097"/>
    <n v="66.175999999999902"/>
    <n v="336.58499999999998"/>
    <n v="190.141974191212"/>
    <n v="220.57799999999901"/>
  </r>
  <r>
    <x v="15"/>
    <x v="1"/>
    <n v="4"/>
    <x v="12"/>
    <x v="0"/>
    <x v="11"/>
    <x v="5"/>
    <n v="73.933336842105206"/>
    <n v="5.2332816631002999"/>
    <n v="3.6767263157894798"/>
    <n v="310.09978941243702"/>
    <n v="36.9171655945837"/>
    <n v="83.612637077825795"/>
  </r>
  <r>
    <x v="15"/>
    <x v="1"/>
    <n v="4"/>
    <x v="12"/>
    <x v="0"/>
    <x v="13"/>
    <x v="7"/>
    <n v="1334.3721499999999"/>
    <n v="-2.7250316994056298"/>
    <n v="-37.380700000000097"/>
    <n v="4867.1398099999997"/>
    <n v="-3.98550519075707"/>
    <n v="-202.03210999999999"/>
  </r>
  <r>
    <x v="15"/>
    <x v="1"/>
    <n v="4"/>
    <x v="12"/>
    <x v="0"/>
    <x v="12"/>
    <x v="6"/>
    <n v="11.212440000000001"/>
    <n v="3.8062975694614898"/>
    <n v="0.41113"/>
    <n v="42.136490000000002"/>
    <n v="-0.71919782723276404"/>
    <n v="-0.30523999999999701"/>
  </r>
  <r>
    <x v="15"/>
    <x v="1"/>
    <n v="4"/>
    <x v="13"/>
    <x v="0"/>
    <x v="0"/>
    <x v="0"/>
    <n v="2402.3282399999998"/>
    <n v="1.0766613315596101"/>
    <n v="25.589427743732301"/>
    <n v="10021.589449999999"/>
    <n v="-0.70820240780230503"/>
    <n v="-71.479356307412601"/>
  </r>
  <r>
    <x v="15"/>
    <x v="1"/>
    <n v="4"/>
    <x v="13"/>
    <x v="0"/>
    <x v="1"/>
    <x v="1"/>
    <n v="1825.9839999999999"/>
    <n v="-15.767382146313199"/>
    <n v="-341.80330915351402"/>
    <n v="8121.5795606537104"/>
    <n v="-13.014281042007999"/>
    <n v="-1215.1019750543101"/>
  </r>
  <r>
    <x v="15"/>
    <x v="1"/>
    <n v="4"/>
    <x v="13"/>
    <x v="0"/>
    <x v="2"/>
    <x v="2"/>
    <n v="-41.376049999999999"/>
    <n v="36.203772131522598"/>
    <n v="-10.997999999999999"/>
    <n v="-63.682360000000003"/>
    <n v="-51.567609696857701"/>
    <n v="67.804769999999905"/>
  </r>
  <r>
    <x v="15"/>
    <x v="1"/>
    <n v="4"/>
    <x v="13"/>
    <x v="0"/>
    <x v="3"/>
    <x v="3"/>
    <n v="617.72028999999998"/>
    <n v="158.10447643914301"/>
    <n v="378.390736897247"/>
    <n v="1963.6922493462801"/>
    <n v="121.167796708705"/>
    <n v="1075.8178487468999"/>
  </r>
  <r>
    <x v="15"/>
    <x v="1"/>
    <n v="4"/>
    <x v="13"/>
    <x v="0"/>
    <x v="4"/>
    <x v="4"/>
    <n v="564.76215000000002"/>
    <n v="-21.764919630765299"/>
    <n v="-157.116254591104"/>
    <n v="2555.6678020448098"/>
    <n v="0.76086208934460497"/>
    <n v="19.2982741831879"/>
  </r>
  <r>
    <x v="15"/>
    <x v="1"/>
    <n v="4"/>
    <x v="13"/>
    <x v="0"/>
    <x v="5"/>
    <x v="4"/>
    <n v="10.340529999999999"/>
    <n v="-96.025756567950694"/>
    <n v="-249.84811160688599"/>
    <n v="299.22657041064798"/>
    <n v="-78.322423466594898"/>
    <n v="-1081.12408801992"/>
  </r>
  <r>
    <x v="15"/>
    <x v="1"/>
    <n v="4"/>
    <x v="13"/>
    <x v="0"/>
    <x v="6"/>
    <x v="4"/>
    <n v="436.22918999999899"/>
    <n v="8.6986272751709208"/>
    <n v="34.9093196987087"/>
    <n v="1362.2687592669499"/>
    <n v="-14.6520661880246"/>
    <n v="-233.86684522006601"/>
  </r>
  <r>
    <x v="15"/>
    <x v="1"/>
    <n v="4"/>
    <x v="13"/>
    <x v="0"/>
    <x v="8"/>
    <x v="5"/>
    <n v="50.171210000000002"/>
    <n v="-22.095546832407301"/>
    <n v="-14.2297426542324"/>
    <n v="310.439652355757"/>
    <n v="-16.651465351951199"/>
    <n v="-62.019987956617499"/>
  </r>
  <r>
    <x v="15"/>
    <x v="1"/>
    <n v="4"/>
    <x v="13"/>
    <x v="0"/>
    <x v="11"/>
    <x v="5"/>
    <n v="764.48091999999997"/>
    <n v="6.1779881384352198"/>
    <n v="44.481479999999998"/>
    <n v="3593.97677657552"/>
    <n v="4.1320065051447097"/>
    <n v="142.610671959109"/>
  </r>
  <r>
    <x v="15"/>
    <x v="1"/>
    <n v="4"/>
    <x v="14"/>
    <x v="0"/>
    <x v="0"/>
    <x v="0"/>
    <n v="22045.510999999999"/>
    <n v="0.13244701631074299"/>
    <n v="29.159999999999801"/>
    <n v="96634.096000000005"/>
    <n v="-0.68120575449442899"/>
    <n v="-662.79200000000105"/>
  </r>
  <r>
    <x v="15"/>
    <x v="1"/>
    <n v="4"/>
    <x v="14"/>
    <x v="0"/>
    <x v="1"/>
    <x v="1"/>
    <n v="21017.846000000001"/>
    <n v="5.0104878856589403"/>
    <n v="1002.849"/>
    <n v="89607.517009615302"/>
    <n v="4.2960963251191799"/>
    <n v="3691.05400961538"/>
  </r>
  <r>
    <x v="15"/>
    <x v="1"/>
    <n v="4"/>
    <x v="14"/>
    <x v="0"/>
    <x v="2"/>
    <x v="2"/>
    <n v="2530.7179999999998"/>
    <n v="-30.950048757808201"/>
    <n v="-1134.336"/>
    <n v="12965.072"/>
    <n v="-24.624027726576202"/>
    <n v="-4235.4650000000001"/>
  </r>
  <r>
    <x v="15"/>
    <x v="1"/>
    <n v="4"/>
    <x v="14"/>
    <x v="0"/>
    <x v="3"/>
    <x v="3"/>
    <n v="-1503.0530000000001"/>
    <n v="-9.6560076936945993"/>
    <n v="160.64699999999701"/>
    <n v="-5938.4930096153803"/>
    <n v="2.03399882365464"/>
    <n v="-118.381009615382"/>
  </r>
  <r>
    <x v="15"/>
    <x v="1"/>
    <n v="4"/>
    <x v="14"/>
    <x v="0"/>
    <x v="4"/>
    <x v="4"/>
    <n v="10666.972"/>
    <n v="24.424513244824102"/>
    <n v="2093.9250000000002"/>
    <n v="47649.709884615302"/>
    <n v="9.5658512011614896"/>
    <n v="4160.1468846153803"/>
  </r>
  <r>
    <x v="15"/>
    <x v="1"/>
    <n v="4"/>
    <x v="14"/>
    <x v="0"/>
    <x v="5"/>
    <x v="4"/>
    <n v="1391.9960000000001"/>
    <n v="-8.8076234949447691"/>
    <n v="-134.44299999999899"/>
    <n v="6634.0129999999999"/>
    <n v="-23.409291217531202"/>
    <n v="-2027.6289999999999"/>
  </r>
  <r>
    <x v="15"/>
    <x v="1"/>
    <n v="4"/>
    <x v="14"/>
    <x v="0"/>
    <x v="6"/>
    <x v="4"/>
    <n v="434.05399999999997"/>
    <n v="172.43991689733301"/>
    <n v="274.73299999999898"/>
    <n v="2026.933125"/>
    <n v="99.713979355967595"/>
    <n v="1012.015125"/>
  </r>
  <r>
    <x v="15"/>
    <x v="1"/>
    <n v="4"/>
    <x v="14"/>
    <x v="0"/>
    <x v="7"/>
    <x v="5"/>
    <n v="1429.857"/>
    <n v="1.5384254857111199"/>
    <n v="21.663999999999898"/>
    <n v="5731.009"/>
    <n v="0.493435847816248"/>
    <n v="28.140000000000299"/>
  </r>
  <r>
    <x v="15"/>
    <x v="1"/>
    <n v="4"/>
    <x v="14"/>
    <x v="0"/>
    <x v="8"/>
    <x v="5"/>
    <n v="2948.346"/>
    <n v="-30.416651031131099"/>
    <n v="-1288.797"/>
    <n v="9705.8310000000001"/>
    <n v="-17.4762231986487"/>
    <n v="-2055.4229999999998"/>
  </r>
  <r>
    <x v="15"/>
    <x v="1"/>
    <n v="4"/>
    <x v="14"/>
    <x v="0"/>
    <x v="9"/>
    <x v="5"/>
    <n v="473.06499999999897"/>
    <n v="-0.73338089642438398"/>
    <n v="-3.4950000000000601"/>
    <n v="1890.6410000000001"/>
    <n v="-0.93757777562371003"/>
    <n v="-17.893999999999998"/>
  </r>
  <r>
    <x v="15"/>
    <x v="1"/>
    <n v="4"/>
    <x v="14"/>
    <x v="0"/>
    <x v="10"/>
    <x v="5"/>
    <n v="2183.86"/>
    <n v="-7.8769420270903003"/>
    <n v="-186.73"/>
    <n v="7267.11"/>
    <n v="23.195995131229601"/>
    <n v="1368.29"/>
  </r>
  <r>
    <x v="15"/>
    <x v="1"/>
    <n v="4"/>
    <x v="14"/>
    <x v="0"/>
    <x v="11"/>
    <x v="5"/>
    <n v="1462.3019999999999"/>
    <n v="18.555542583620301"/>
    <n v="228.86999999999901"/>
    <n v="8583.0930000000008"/>
    <n v="16.558406902985801"/>
    <n v="1219.3230000000001"/>
  </r>
  <r>
    <x v="15"/>
    <x v="1"/>
    <n v="4"/>
    <x v="14"/>
    <x v="0"/>
    <x v="12"/>
    <x v="6"/>
    <n v="27.393999999999998"/>
    <n v="-9.5071353065539093"/>
    <n v="-2.8780000000000001"/>
    <n v="119.176999999999"/>
    <n v="3.5493344454870801"/>
    <n v="4.0849999999999902"/>
  </r>
  <r>
    <x v="15"/>
    <x v="1"/>
    <n v="4"/>
    <x v="15"/>
    <x v="0"/>
    <x v="0"/>
    <x v="0"/>
    <n v="577.46"/>
    <n v="2.13047145774636E-2"/>
    <n v="0.123000000000047"/>
    <n v="2528.9270000000001"/>
    <n v="-2.3321621093463198"/>
    <n v="-60.386999999999702"/>
  </r>
  <r>
    <x v="15"/>
    <x v="1"/>
    <n v="4"/>
    <x v="15"/>
    <x v="0"/>
    <x v="1"/>
    <x v="1"/>
    <n v="498.41"/>
    <n v="-39.187886626239901"/>
    <n v="-321.18"/>
    <n v="2248.741"/>
    <n v="-28.581967694444401"/>
    <n v="-899.96098380566798"/>
  </r>
  <r>
    <x v="15"/>
    <x v="1"/>
    <n v="4"/>
    <x v="15"/>
    <x v="0"/>
    <x v="2"/>
    <x v="2"/>
    <n v="81.022599999999997"/>
    <n v="-135.295364110528"/>
    <n v="310.57852622950799"/>
    <n v="296.59023089062799"/>
    <n v="-154.71585454087599"/>
    <n v="838.64560657530296"/>
  </r>
  <r>
    <x v="15"/>
    <x v="1"/>
    <n v="4"/>
    <x v="15"/>
    <x v="0"/>
    <x v="3"/>
    <x v="3"/>
    <n v="-1.9726000000000501"/>
    <n v="-84.464136889679295"/>
    <n v="10.7244737704918"/>
    <n v="-16.404230890628899"/>
    <n v="-5.3562465838001696"/>
    <n v="0.92837723036416198"/>
  </r>
  <r>
    <x v="15"/>
    <x v="1"/>
    <n v="4"/>
    <x v="15"/>
    <x v="0"/>
    <x v="4"/>
    <x v="4"/>
    <n v="86.543000000000006"/>
    <n v="7.5937092061913303"/>
    <n v="6.1079999999999997"/>
    <n v="815.63099999999997"/>
    <n v="-17.9919869401919"/>
    <n v="-178.943761133603"/>
  </r>
  <r>
    <x v="15"/>
    <x v="1"/>
    <n v="4"/>
    <x v="15"/>
    <x v="0"/>
    <x v="6"/>
    <x v="4"/>
    <n v="58.957999999999899"/>
    <n v="-9.8115401089151302"/>
    <n v="-6.4139999999999997"/>
    <n v="249.86799999999999"/>
    <n v="-4.2131985068423701"/>
    <n v="-10.9904858299594"/>
  </r>
  <r>
    <x v="15"/>
    <x v="1"/>
    <n v="4"/>
    <x v="15"/>
    <x v="0"/>
    <x v="7"/>
    <x v="5"/>
    <n v="53.692"/>
    <n v="-7.1024447635690198"/>
    <n v="-4.1049999999999898"/>
    <n v="240.77600000000001"/>
    <n v="-2.6687361130504699"/>
    <n v="-6.60186234817811"/>
  </r>
  <r>
    <x v="15"/>
    <x v="1"/>
    <n v="4"/>
    <x v="15"/>
    <x v="0"/>
    <x v="8"/>
    <x v="5"/>
    <n v="289.05200000000002"/>
    <n v="-52.2912581618438"/>
    <n v="-316.81599999999997"/>
    <n v="890.60599999999999"/>
    <n v="-44.670616280206502"/>
    <n v="-719.03780971659899"/>
  </r>
  <r>
    <x v="15"/>
    <x v="1"/>
    <n v="4"/>
    <x v="15"/>
    <x v="0"/>
    <x v="11"/>
    <x v="5"/>
    <n v="10.164999999999999"/>
    <n v="0.46451867958092702"/>
    <n v="4.69999999999988E-2"/>
    <n v="51.86"/>
    <n v="43.0736538767623"/>
    <n v="15.612935222672"/>
  </r>
  <r>
    <x v="15"/>
    <x v="1"/>
    <n v="4"/>
    <x v="16"/>
    <x v="0"/>
    <x v="0"/>
    <x v="0"/>
    <n v="968.35267999999996"/>
    <n v="6.1740641349697398"/>
    <n v="56.310094186369902"/>
    <n v="4195.9693600000001"/>
    <n v="0.36824862213007398"/>
    <n v="15.3949078172845"/>
  </r>
  <r>
    <x v="15"/>
    <x v="1"/>
    <n v="4"/>
    <x v="16"/>
    <x v="0"/>
    <x v="1"/>
    <x v="1"/>
    <n v="267.53185000000002"/>
    <n v="-7.7817926784870197"/>
    <n v="-22.5755569541029"/>
    <n v="1171.4774600000001"/>
    <n v="1.35328245335815"/>
    <n v="15.6417222288989"/>
  </r>
  <r>
    <x v="15"/>
    <x v="1"/>
    <n v="4"/>
    <x v="16"/>
    <x v="0"/>
    <x v="2"/>
    <x v="2"/>
    <n v="716.54471999999998"/>
    <n v="12.877344986820299"/>
    <n v="81.745309999999904"/>
    <n v="3080.6970499999902"/>
    <n v="-3.2973087873510099"/>
    <n v="-105.04371002244299"/>
  </r>
  <r>
    <x v="15"/>
    <x v="1"/>
    <n v="4"/>
    <x v="16"/>
    <x v="0"/>
    <x v="3"/>
    <x v="3"/>
    <n v="-15.7238899999998"/>
    <n v="22.229535743725599"/>
    <n v="-2.8596588595269101"/>
    <n v="-56.205150000000103"/>
    <n v="-65.090412493355302"/>
    <n v="104.796895610828"/>
  </r>
  <r>
    <x v="15"/>
    <x v="1"/>
    <n v="4"/>
    <x v="16"/>
    <x v="0"/>
    <x v="4"/>
    <x v="4"/>
    <n v="32.598789999999902"/>
    <n v="-3.2815475958958201E-2"/>
    <n v="-1.07009596662095E-2"/>
    <n v="133.73594"/>
    <n v="-4.7231785699640501"/>
    <n v="-6.62972081101426"/>
  </r>
  <r>
    <x v="15"/>
    <x v="1"/>
    <n v="4"/>
    <x v="16"/>
    <x v="0"/>
    <x v="6"/>
    <x v="4"/>
    <n v="14.356640000000001"/>
    <n v="-9.4598915907010195"/>
    <n v="-1.5000231432545199"/>
    <n v="52.860840000000003"/>
    <n v="-66.967592439689597"/>
    <n v="-107.16636935035299"/>
  </r>
  <r>
    <x v="15"/>
    <x v="1"/>
    <n v="4"/>
    <x v="16"/>
    <x v="0"/>
    <x v="7"/>
    <x v="5"/>
    <n v="36.900199999999998"/>
    <n v="22.9271907424754"/>
    <n v="6.88226842837273"/>
    <n v="155.63425000000001"/>
    <n v="12.53996352629"/>
    <n v="17.341820250240101"/>
  </r>
  <r>
    <x v="15"/>
    <x v="1"/>
    <n v="4"/>
    <x v="16"/>
    <x v="0"/>
    <x v="8"/>
    <x v="5"/>
    <n v="41.483539999999998"/>
    <n v="-29.802048781747899"/>
    <n v="-17.611546509040299"/>
    <n v="188.62181000000001"/>
    <n v="-13.6387064190128"/>
    <n v="-29.7883158547221"/>
  </r>
  <r>
    <x v="15"/>
    <x v="1"/>
    <n v="4"/>
    <x v="16"/>
    <x v="0"/>
    <x v="10"/>
    <x v="5"/>
    <n v="11.274839999999999"/>
    <n v="22.1861021098713"/>
    <n v="2.0472438942976301"/>
    <n v="19.59986"/>
    <n v="10.8403803663509"/>
    <n v="1.91690011189937"/>
  </r>
  <r>
    <x v="15"/>
    <x v="1"/>
    <n v="4"/>
    <x v="16"/>
    <x v="0"/>
    <x v="11"/>
    <x v="5"/>
    <n v="117.36848000000001"/>
    <n v="-11.6680142778961"/>
    <n v="-15.5035244506258"/>
    <n v="568.22479999999996"/>
    <n v="31.755334062496399"/>
    <n v="136.95208983369201"/>
  </r>
  <r>
    <x v="15"/>
    <x v="1"/>
    <n v="4"/>
    <x v="16"/>
    <x v="0"/>
    <x v="12"/>
    <x v="6"/>
    <n v="13.549359999999901"/>
    <n v="29.924587647042099"/>
    <n v="3.1207257858136201"/>
    <n v="52.799959999999999"/>
    <n v="6.05672338094538"/>
    <n v="3.01531804915667"/>
  </r>
  <r>
    <x v="15"/>
    <x v="1"/>
    <n v="4"/>
    <x v="17"/>
    <x v="0"/>
    <x v="0"/>
    <x v="0"/>
    <n v="312.20137301808001"/>
    <n v="1.9960103524778701"/>
    <n v="6.1096230180806899"/>
    <n v="1151.0341039917901"/>
    <n v="-16.8811634299426"/>
    <n v="-233.771256008205"/>
  </r>
  <r>
    <x v="15"/>
    <x v="1"/>
    <n v="4"/>
    <x v="17"/>
    <x v="0"/>
    <x v="1"/>
    <x v="1"/>
    <n v="0"/>
    <m/>
    <n v="0"/>
    <n v="0"/>
    <m/>
    <n v="0"/>
  </r>
  <r>
    <x v="15"/>
    <x v="1"/>
    <n v="4"/>
    <x v="17"/>
    <x v="0"/>
    <x v="2"/>
    <x v="2"/>
    <n v="334.64587"/>
    <n v="1.2459900087596201"/>
    <n v="4.1183399999999803"/>
    <n v="1392.1822400000001"/>
    <n v="-2.33995800298056"/>
    <n v="-33.357019999999899"/>
  </r>
  <r>
    <x v="15"/>
    <x v="1"/>
    <n v="4"/>
    <x v="17"/>
    <x v="0"/>
    <x v="3"/>
    <x v="3"/>
    <n v="-22.444496981919301"/>
    <n v="-8.1490462677299593"/>
    <n v="1.9912830180807"/>
    <n v="-241.148136008206"/>
    <n v="492.00846471416997"/>
    <n v="-200.41423600820599"/>
  </r>
  <r>
    <x v="15"/>
    <x v="1"/>
    <n v="4"/>
    <x v="18"/>
    <x v="0"/>
    <x v="0"/>
    <x v="0"/>
    <n v="8967.4877999999899"/>
    <n v="1.21075883963046"/>
    <n v="107.27579999999899"/>
    <n v="39078.567069999997"/>
    <n v="0.16468588094686801"/>
    <n v="64.251069999998407"/>
  </r>
  <r>
    <x v="15"/>
    <x v="1"/>
    <n v="4"/>
    <x v="18"/>
    <x v="0"/>
    <x v="1"/>
    <x v="1"/>
    <n v="8228.37997"/>
    <n v="11.086190369466101"/>
    <n v="821.17665999999895"/>
    <n v="37862.128826211097"/>
    <n v="6.5183262450777502"/>
    <n v="2316.95067621109"/>
  </r>
  <r>
    <x v="15"/>
    <x v="1"/>
    <n v="4"/>
    <x v="18"/>
    <x v="0"/>
    <x v="2"/>
    <x v="2"/>
    <n v="496.67299999999898"/>
    <n v="-57.619120445779899"/>
    <n v="-675.25406999999905"/>
    <n v="-1027.5921699999899"/>
    <n v="-155.12210656153101"/>
    <n v="-2891.8027999999999"/>
  </r>
  <r>
    <x v="15"/>
    <x v="1"/>
    <n v="4"/>
    <x v="18"/>
    <x v="0"/>
    <x v="3"/>
    <x v="3"/>
    <n v="242.43482999999799"/>
    <n v="-13.749312388337801"/>
    <n v="-38.6467900000006"/>
    <n v="2244.0304137889002"/>
    <n v="39.821319361067999"/>
    <n v="639.10319378890904"/>
  </r>
  <r>
    <x v="15"/>
    <x v="1"/>
    <n v="4"/>
    <x v="18"/>
    <x v="0"/>
    <x v="4"/>
    <x v="4"/>
    <n v="4781.5423799999999"/>
    <n v="39.693318344770901"/>
    <n v="1358.6568499999901"/>
    <n v="22061.621370000001"/>
    <n v="22.184499659679901"/>
    <n v="4005.6310999999901"/>
  </r>
  <r>
    <x v="15"/>
    <x v="1"/>
    <n v="4"/>
    <x v="18"/>
    <x v="0"/>
    <x v="5"/>
    <x v="4"/>
    <n v="1532.90921"/>
    <n v="-35.742517265494897"/>
    <n v="-852.66386999999997"/>
    <n v="8440.7220399999896"/>
    <n v="-20.477589508538799"/>
    <n v="-2173.5463"/>
  </r>
  <r>
    <x v="15"/>
    <x v="1"/>
    <n v="4"/>
    <x v="18"/>
    <x v="0"/>
    <x v="7"/>
    <x v="5"/>
    <n v="7.4302299999999999"/>
    <n v="-2.2358739816003701"/>
    <n v="-0.169929999999999"/>
    <n v="25.56202"/>
    <n v="-41.387484327664801"/>
    <n v="-18.049859999999899"/>
  </r>
  <r>
    <x v="15"/>
    <x v="1"/>
    <n v="4"/>
    <x v="18"/>
    <x v="0"/>
    <x v="10"/>
    <x v="5"/>
    <n v="599.76"/>
    <n v="84.700665188469998"/>
    <n v="275.039999999999"/>
    <n v="1252.5360000000001"/>
    <n v="60.005518594597802"/>
    <n v="469.72799999999899"/>
  </r>
  <r>
    <x v="15"/>
    <x v="1"/>
    <n v="4"/>
    <x v="18"/>
    <x v="0"/>
    <x v="11"/>
    <x v="5"/>
    <n v="867.6"/>
    <n v="0.50041701417851103"/>
    <n v="4.3200000000001602"/>
    <n v="4378.0320000000002"/>
    <n v="-0.54140700394197305"/>
    <n v="-23.832000000000299"/>
  </r>
  <r>
    <x v="15"/>
    <x v="1"/>
    <n v="4"/>
    <x v="18"/>
    <x v="0"/>
    <x v="13"/>
    <x v="7"/>
    <n v="347.11525999999998"/>
    <n v="1.5152272873101"/>
    <n v="5.1810800000000601"/>
    <n v="1315.43127"/>
    <n v="-5.57451306366805"/>
    <n v="-77.657939999999996"/>
  </r>
  <r>
    <x v="15"/>
    <x v="1"/>
    <n v="4"/>
    <x v="18"/>
    <x v="0"/>
    <x v="12"/>
    <x v="6"/>
    <n v="92.022890000000004"/>
    <n v="50.338749845614302"/>
    <n v="30.812529999999999"/>
    <n v="388.22412621109601"/>
    <n v="53.117555466107298"/>
    <n v="134.67767621109601"/>
  </r>
  <r>
    <x v="15"/>
    <x v="1"/>
    <n v="4"/>
    <x v="19"/>
    <x v="0"/>
    <x v="0"/>
    <x v="0"/>
    <n v="13408.403329999999"/>
    <n v="1.5384279655675099"/>
    <n v="203.15326000000201"/>
    <n v="57825.96097"/>
    <n v="-1.00743108542136"/>
    <n v="-588.48528999999598"/>
  </r>
  <r>
    <x v="15"/>
    <x v="1"/>
    <n v="4"/>
    <x v="19"/>
    <x v="0"/>
    <x v="1"/>
    <x v="1"/>
    <n v="11530.357830000001"/>
    <n v="0.93275471731792903"/>
    <n v="106.556049999999"/>
    <n v="50722.178809999998"/>
    <n v="-1.0762993311233"/>
    <n v="-551.862160000004"/>
  </r>
  <r>
    <x v="15"/>
    <x v="1"/>
    <n v="4"/>
    <x v="19"/>
    <x v="0"/>
    <x v="2"/>
    <x v="2"/>
    <n v="844.72123999999906"/>
    <n v="18.085228299403799"/>
    <n v="129.37245999999899"/>
    <n v="2578.8470299999999"/>
    <n v="13.454873484922899"/>
    <n v="305.831379999999"/>
  </r>
  <r>
    <x v="15"/>
    <x v="1"/>
    <n v="4"/>
    <x v="19"/>
    <x v="0"/>
    <x v="3"/>
    <x v="3"/>
    <n v="1033.3242600000001"/>
    <n v="-3.0743143292500998"/>
    <n v="-32.775249999995097"/>
    <n v="4524.9351299999998"/>
    <n v="-7.0356913115342001"/>
    <n v="-342.45450999999503"/>
  </r>
  <r>
    <x v="15"/>
    <x v="1"/>
    <n v="4"/>
    <x v="19"/>
    <x v="0"/>
    <x v="4"/>
    <x v="4"/>
    <n v="1014.41984"/>
    <n v="55.692055609094098"/>
    <n v="362.86453999999998"/>
    <n v="3569.3879099999999"/>
    <n v="17.957501930034599"/>
    <n v="543.39308000000005"/>
  </r>
  <r>
    <x v="15"/>
    <x v="1"/>
    <n v="4"/>
    <x v="19"/>
    <x v="0"/>
    <x v="5"/>
    <x v="4"/>
    <n v="5869.1841999999997"/>
    <n v="6.1766041303381796"/>
    <n v="341.42763999999897"/>
    <n v="25910.1141399999"/>
    <n v="-3.73055036164059"/>
    <n v="-1004.0463099999999"/>
  </r>
  <r>
    <x v="15"/>
    <x v="1"/>
    <n v="4"/>
    <x v="19"/>
    <x v="0"/>
    <x v="14"/>
    <x v="4"/>
    <n v="2902.5799299999999"/>
    <n v="-15.7103178756179"/>
    <n v="-540.99685999999997"/>
    <n v="12923.96204"/>
    <n v="-11.643443290341899"/>
    <n v="-1703.09283999999"/>
  </r>
  <r>
    <x v="15"/>
    <x v="1"/>
    <n v="4"/>
    <x v="19"/>
    <x v="0"/>
    <x v="6"/>
    <x v="4"/>
    <n v="177.13158999999999"/>
    <n v="8.1290419070292508"/>
    <n v="13.3165899999999"/>
    <n v="772.76148999999998"/>
    <n v="3.0064808674654802"/>
    <n v="22.5548199999999"/>
  </r>
  <r>
    <x v="15"/>
    <x v="1"/>
    <n v="4"/>
    <x v="19"/>
    <x v="0"/>
    <x v="7"/>
    <x v="5"/>
    <n v="153.28827999999999"/>
    <n v="11.737211307066699"/>
    <n v="16.101859999999999"/>
    <n v="649.36607000000004"/>
    <n v="52.862804537790701"/>
    <n v="224.56288000000001"/>
  </r>
  <r>
    <x v="15"/>
    <x v="1"/>
    <n v="4"/>
    <x v="19"/>
    <x v="0"/>
    <x v="8"/>
    <x v="5"/>
    <n v="140.80472"/>
    <n v="-28.095460698081801"/>
    <n v="-55.017019999999903"/>
    <n v="677.15678000000003"/>
    <n v="-14.079780442317601"/>
    <n v="-110.965949999999"/>
  </r>
  <r>
    <x v="15"/>
    <x v="1"/>
    <n v="4"/>
    <x v="19"/>
    <x v="0"/>
    <x v="10"/>
    <x v="5"/>
    <n v="73.2"/>
    <n v="119.161676646706"/>
    <n v="39.799999999999997"/>
    <n v="144.1"/>
    <n v="131.67202572347199"/>
    <n v="81.900000000000006"/>
  </r>
  <r>
    <x v="15"/>
    <x v="1"/>
    <n v="4"/>
    <x v="19"/>
    <x v="0"/>
    <x v="11"/>
    <x v="5"/>
    <n v="1199.74927"/>
    <n v="-5.5828488203145099"/>
    <n v="-70.940699999999794"/>
    <n v="6075.3303799999903"/>
    <n v="29.773207090955498"/>
    <n v="1393.8321599999999"/>
  </r>
  <r>
    <x v="15"/>
    <x v="1"/>
    <n v="4"/>
    <x v="20"/>
    <x v="0"/>
    <x v="0"/>
    <x v="0"/>
    <n v="3983.239"/>
    <n v="-2.8027961442818601"/>
    <n v="-114.86139999999899"/>
    <n v="17092.407800000001"/>
    <n v="-3.32675020347587"/>
    <n v="-588.18929999999796"/>
  </r>
  <r>
    <x v="15"/>
    <x v="1"/>
    <n v="4"/>
    <x v="20"/>
    <x v="0"/>
    <x v="1"/>
    <x v="1"/>
    <n v="3607.3827999999999"/>
    <n v="-12.445686347032099"/>
    <n v="-512.78290000000004"/>
    <n v="14834.470799999999"/>
    <n v="-18.140018814285401"/>
    <n v="-3287.2910000000002"/>
  </r>
  <r>
    <x v="15"/>
    <x v="1"/>
    <n v="4"/>
    <x v="20"/>
    <x v="0"/>
    <x v="2"/>
    <x v="2"/>
    <n v="312.441229999999"/>
    <n v="-234.417700974193"/>
    <n v="544.88176999999996"/>
    <n v="1960.5346199999899"/>
    <n v="-282.555702296937"/>
    <n v="3034.4723799999902"/>
  </r>
  <r>
    <x v="15"/>
    <x v="1"/>
    <n v="4"/>
    <x v="20"/>
    <x v="0"/>
    <x v="3"/>
    <x v="3"/>
    <n v="63.414970000000203"/>
    <n v="-69.856257799158897"/>
    <n v="-146.96026999999799"/>
    <n v="297.40238000000102"/>
    <n v="-53.000151428696597"/>
    <n v="-335.37067999999601"/>
  </r>
  <r>
    <x v="15"/>
    <x v="1"/>
    <n v="4"/>
    <x v="20"/>
    <x v="0"/>
    <x v="4"/>
    <x v="4"/>
    <n v="991.98339999999996"/>
    <n v="71.056305884142205"/>
    <n v="412.06709999999998"/>
    <n v="3651.2157999999999"/>
    <n v="-4.9190581152659698"/>
    <n v="-188.89739999999901"/>
  </r>
  <r>
    <x v="15"/>
    <x v="1"/>
    <n v="4"/>
    <x v="20"/>
    <x v="0"/>
    <x v="5"/>
    <x v="4"/>
    <n v="496.46800000000002"/>
    <n v="101.92214616607799"/>
    <n v="250.59700000000001"/>
    <n v="2741.8411999999998"/>
    <n v="2.9932929152024199"/>
    <n v="79.686099999999897"/>
  </r>
  <r>
    <x v="15"/>
    <x v="1"/>
    <n v="4"/>
    <x v="20"/>
    <x v="0"/>
    <x v="6"/>
    <x v="4"/>
    <n v="48.246000000000002"/>
    <n v="99.611913992196904"/>
    <n v="24.0761"/>
    <n v="201.34979999999999"/>
    <n v="5.0810536610619899"/>
    <n v="9.7360000000000095"/>
  </r>
  <r>
    <x v="15"/>
    <x v="1"/>
    <n v="4"/>
    <x v="20"/>
    <x v="0"/>
    <x v="7"/>
    <x v="5"/>
    <n v="186.72460000000001"/>
    <n v="-13.007021416461599"/>
    <n v="-27.918699999999902"/>
    <n v="739.53060000000005"/>
    <n v="-11.566397434658599"/>
    <n v="-96.724599999999896"/>
  </r>
  <r>
    <x v="15"/>
    <x v="1"/>
    <n v="4"/>
    <x v="20"/>
    <x v="0"/>
    <x v="8"/>
    <x v="5"/>
    <n v="612.38749999999902"/>
    <n v="-67.652696755273098"/>
    <n v="-1280.7764999999999"/>
    <n v="2606.9408999999901"/>
    <n v="-46.0348155989373"/>
    <n v="-2223.8420000000001"/>
  </r>
  <r>
    <x v="15"/>
    <x v="1"/>
    <n v="4"/>
    <x v="20"/>
    <x v="0"/>
    <x v="10"/>
    <x v="5"/>
    <n v="91.278999999999996"/>
    <n v="32.746477337013602"/>
    <n v="22.5170999999999"/>
    <n v="309.62299999999999"/>
    <n v="36.566851476938403"/>
    <n v="82.903999999999996"/>
  </r>
  <r>
    <x v="15"/>
    <x v="1"/>
    <n v="4"/>
    <x v="20"/>
    <x v="0"/>
    <x v="11"/>
    <x v="5"/>
    <n v="1180.2943"/>
    <n v="7.9235448104324702"/>
    <n v="86.654999999999902"/>
    <n v="4583.9695000000002"/>
    <n v="-17.1689926059823"/>
    <n v="-950.15309999999897"/>
  </r>
  <r>
    <x v="15"/>
    <x v="1"/>
    <n v="4"/>
    <x v="21"/>
    <x v="0"/>
    <x v="0"/>
    <x v="0"/>
    <n v="4788.2130499999903"/>
    <n v="5.1138543303176798"/>
    <n v="232.94954025069501"/>
    <n v="20860.820157764501"/>
    <n v="-1.43593892162284"/>
    <n v="-303.912635840853"/>
  </r>
  <r>
    <x v="15"/>
    <x v="1"/>
    <n v="4"/>
    <x v="21"/>
    <x v="0"/>
    <x v="1"/>
    <x v="1"/>
    <n v="4834.5392000000002"/>
    <n v="-1.7633509559374501"/>
    <n v="-86.780131476322794"/>
    <n v="20678.881130506699"/>
    <n v="-9.0897942276744796"/>
    <n v="-2067.60916156749"/>
  </r>
  <r>
    <x v="15"/>
    <x v="1"/>
    <n v="4"/>
    <x v="21"/>
    <x v="0"/>
    <x v="2"/>
    <x v="2"/>
    <n v="-40.8591903611579"/>
    <n v="-88.828251817637593"/>
    <n v="324.87757432590701"/>
    <n v="203.418969906077"/>
    <n v="-112.912360167058"/>
    <n v="1778.80075351703"/>
  </r>
  <r>
    <x v="15"/>
    <x v="1"/>
    <n v="4"/>
    <x v="21"/>
    <x v="0"/>
    <x v="3"/>
    <x v="3"/>
    <n v="-5.4669596388430302"/>
    <n v="1613.47406709301"/>
    <n v="-5.14790259888923"/>
    <n v="-21.4799426482532"/>
    <n v="236.902498419387"/>
    <n v="-15.104227790385201"/>
  </r>
  <r>
    <x v="15"/>
    <x v="1"/>
    <n v="4"/>
    <x v="21"/>
    <x v="0"/>
    <x v="4"/>
    <x v="4"/>
    <n v="442.83034999999899"/>
    <n v="17.399731941279999"/>
    <n v="65.631575626740897"/>
    <n v="3679.2255638300999"/>
    <n v="0.29515625591500699"/>
    <n v="10.827506358491901"/>
  </r>
  <r>
    <x v="15"/>
    <x v="1"/>
    <n v="4"/>
    <x v="21"/>
    <x v="0"/>
    <x v="5"/>
    <x v="4"/>
    <n v="84.552000000000007"/>
    <n v="41.730906075428699"/>
    <n v="24.895286908077999"/>
    <n v="426.63099"/>
    <n v="2.2789635066482199"/>
    <n v="9.5061234850312495"/>
  </r>
  <r>
    <x v="15"/>
    <x v="1"/>
    <n v="4"/>
    <x v="21"/>
    <x v="0"/>
    <x v="14"/>
    <x v="4"/>
    <n v="1107.1620499999999"/>
    <n v="39.233995634286103"/>
    <n v="311.981214345404"/>
    <n v="4450.4665800000002"/>
    <n v="-15.7584528870299"/>
    <n v="-832.51638092759299"/>
  </r>
  <r>
    <x v="15"/>
    <x v="1"/>
    <n v="4"/>
    <x v="21"/>
    <x v="0"/>
    <x v="7"/>
    <x v="5"/>
    <n v="33.521340000000002"/>
    <n v="65.281706633704104"/>
    <n v="13.240002952646201"/>
    <n v="153.048081982116"/>
    <n v="24.0973180098804"/>
    <n v="29.7190008734248"/>
  </r>
  <r>
    <x v="15"/>
    <x v="1"/>
    <n v="4"/>
    <x v="21"/>
    <x v="0"/>
    <x v="8"/>
    <x v="5"/>
    <n v="1410.8711799999901"/>
    <n v="-28.219366768726399"/>
    <n v="-554.66063058495797"/>
    <n v="4873.8783710581201"/>
    <n v="-23.6029898529221"/>
    <n v="-1505.79324393706"/>
  </r>
  <r>
    <x v="15"/>
    <x v="1"/>
    <n v="4"/>
    <x v="21"/>
    <x v="0"/>
    <x v="10"/>
    <x v="5"/>
    <n v="134.62057999999999"/>
    <n v="-17.577906061356401"/>
    <n v="-28.710116378830001"/>
    <n v="394.98717093889701"/>
    <n v="13.406228571119399"/>
    <n v="46.693099338418499"/>
  </r>
  <r>
    <x v="15"/>
    <x v="1"/>
    <n v="4"/>
    <x v="21"/>
    <x v="0"/>
    <x v="11"/>
    <x v="5"/>
    <n v="628.74712999999997"/>
    <n v="16.929078050446201"/>
    <n v="91.030472618384294"/>
    <n v="2724.3575685692899"/>
    <n v="6.0858540671600396"/>
    <n v="156.28891085308399"/>
  </r>
  <r>
    <x v="15"/>
    <x v="1"/>
    <n v="4"/>
    <x v="21"/>
    <x v="0"/>
    <x v="13"/>
    <x v="7"/>
    <n v="992.23456999999996"/>
    <n v="-1.01633162593747"/>
    <n v="-10.1879369637882"/>
    <n v="3976.2868041281599"/>
    <n v="0.446262030899236"/>
    <n v="17.665822388713799"/>
  </r>
  <r>
    <x v="15"/>
    <x v="1"/>
    <n v="4"/>
    <x v="22"/>
    <x v="0"/>
    <x v="0"/>
    <x v="0"/>
    <n v="2310.7429999999999"/>
    <n v="0.20690625965158399"/>
    <n v="4.77120000000013"/>
    <n v="10114.4931"/>
    <n v="-0.73826560283505305"/>
    <n v="-75.227200000001105"/>
  </r>
  <r>
    <x v="15"/>
    <x v="1"/>
    <n v="4"/>
    <x v="22"/>
    <x v="0"/>
    <x v="1"/>
    <x v="1"/>
    <n v="2109.2161999999998"/>
    <n v="-6.6475752184636603"/>
    <n v="-150.19613442622901"/>
    <n v="9641.9720300000008"/>
    <n v="-1.32647236685197"/>
    <n v="-129.617434042746"/>
  </r>
  <r>
    <x v="15"/>
    <x v="1"/>
    <n v="4"/>
    <x v="22"/>
    <x v="0"/>
    <x v="2"/>
    <x v="2"/>
    <n v="220.98607999999999"/>
    <n v="105.129911920962"/>
    <n v="113.25626237830301"/>
    <n v="572.86875999999904"/>
    <n v="-21.534819091237399"/>
    <n v="-157.22419762169599"/>
  </r>
  <r>
    <x v="15"/>
    <x v="1"/>
    <n v="4"/>
    <x v="22"/>
    <x v="0"/>
    <x v="3"/>
    <x v="3"/>
    <n v="-19.45928"/>
    <n v="-68.188379911964702"/>
    <n v="41.711072047926301"/>
    <n v="-100.34769"/>
    <n v="-67.833373659402895"/>
    <n v="211.61443166444201"/>
  </r>
  <r>
    <x v="15"/>
    <x v="1"/>
    <n v="4"/>
    <x v="22"/>
    <x v="0"/>
    <x v="4"/>
    <x v="4"/>
    <n v="167.15759999999901"/>
    <n v="72.685790201727897"/>
    <n v="70.358899999999906"/>
    <n v="802.48360000000002"/>
    <n v="70.751935232507407"/>
    <n v="332.51317248637702"/>
  </r>
  <r>
    <x v="15"/>
    <x v="1"/>
    <n v="4"/>
    <x v="22"/>
    <x v="0"/>
    <x v="5"/>
    <x v="4"/>
    <n v="27.352900000000002"/>
    <n v="-40.408014762430703"/>
    <n v="-18.5474"/>
    <n v="175.065"/>
    <n v="-14.3379022363546"/>
    <n v="-29.301930731757999"/>
  </r>
  <r>
    <x v="15"/>
    <x v="1"/>
    <n v="4"/>
    <x v="22"/>
    <x v="0"/>
    <x v="14"/>
    <x v="4"/>
    <n v="124.7748"/>
    <n v="-2.7283655532739699"/>
    <n v="-3.4997999999999698"/>
    <n v="487.13979999999998"/>
    <n v="-8.4136020979825599"/>
    <n v="-44.751191630831897"/>
  </r>
  <r>
    <x v="15"/>
    <x v="1"/>
    <n v="4"/>
    <x v="22"/>
    <x v="0"/>
    <x v="6"/>
    <x v="4"/>
    <n v="133.84010000000001"/>
    <n v="-55.500714667829897"/>
    <n v="-166.929"/>
    <n v="755.24739999999997"/>
    <n v="-44.740750439803797"/>
    <n v="-611.48741093382898"/>
  </r>
  <r>
    <x v="15"/>
    <x v="1"/>
    <n v="4"/>
    <x v="22"/>
    <x v="0"/>
    <x v="7"/>
    <x v="5"/>
    <n v="71.259799999999998"/>
    <n v="66.378628014541206"/>
    <n v="28.4298999999999"/>
    <n v="265.23610000000002"/>
    <n v="68.347864657290202"/>
    <n v="107.68370066309799"/>
  </r>
  <r>
    <x v="15"/>
    <x v="1"/>
    <n v="4"/>
    <x v="22"/>
    <x v="0"/>
    <x v="8"/>
    <x v="5"/>
    <n v="383.95839999999998"/>
    <n v="3.46451425851654"/>
    <n v="12.856865573770399"/>
    <n v="1673.55243"/>
    <n v="9.9692879353871096"/>
    <n v="151.71623243972999"/>
  </r>
  <r>
    <x v="15"/>
    <x v="1"/>
    <n v="4"/>
    <x v="22"/>
    <x v="0"/>
    <x v="9"/>
    <x v="5"/>
    <n v="46.013300000000001"/>
    <n v="69.825241285131597"/>
    <n v="18.918800000000001"/>
    <n v="184.3656"/>
    <n v="71.321409587690098"/>
    <n v="76.751729413887801"/>
  </r>
  <r>
    <x v="15"/>
    <x v="1"/>
    <n v="4"/>
    <x v="22"/>
    <x v="0"/>
    <x v="10"/>
    <x v="5"/>
    <n v="53.384999999999998"/>
    <n v="-6.8596063625435404"/>
    <n v="-3.93169999999999"/>
    <n v="151.15869999999899"/>
    <n v="23.5830955787156"/>
    <n v="28.845288693904099"/>
  </r>
  <r>
    <x v="15"/>
    <x v="1"/>
    <n v="4"/>
    <x v="22"/>
    <x v="0"/>
    <x v="11"/>
    <x v="5"/>
    <n v="0"/>
    <m/>
    <n v="0"/>
    <n v="0"/>
    <m/>
    <n v="0"/>
  </r>
  <r>
    <x v="15"/>
    <x v="1"/>
    <n v="4"/>
    <x v="22"/>
    <x v="0"/>
    <x v="13"/>
    <x v="7"/>
    <n v="1101.4742999999901"/>
    <n v="-7.3867573846385497"/>
    <n v="-87.852700000000098"/>
    <n v="5147.7233999999999"/>
    <n v="-2.6768522374677"/>
    <n v="-141.587024443323"/>
  </r>
  <r>
    <x v="15"/>
    <x v="1"/>
    <n v="4"/>
    <x v="23"/>
    <x v="0"/>
    <x v="0"/>
    <x v="0"/>
    <n v="1143.1779100000001"/>
    <n v="2.7036051620519399"/>
    <n v="30.093410000000102"/>
    <n v="4873.5414099999998"/>
    <n v="-1.94726292782917"/>
    <n v="-96.785330000000599"/>
  </r>
  <r>
    <x v="15"/>
    <x v="1"/>
    <n v="4"/>
    <x v="23"/>
    <x v="0"/>
    <x v="1"/>
    <x v="1"/>
    <n v="1189.81095"/>
    <n v="21.665669906303101"/>
    <n v="211.87612999999999"/>
    <n v="4726.6098145454498"/>
    <n v="-3.7851959444643701"/>
    <n v="-185.950015454545"/>
  </r>
  <r>
    <x v="15"/>
    <x v="1"/>
    <n v="4"/>
    <x v="23"/>
    <x v="0"/>
    <x v="2"/>
    <x v="2"/>
    <n v="-32.803159999999899"/>
    <n v="-121.82618172232"/>
    <n v="-183.09586999999999"/>
    <n v="153.880699999999"/>
    <n v="114.14997601572099"/>
    <n v="82.024189500693097"/>
  </r>
  <r>
    <x v="15"/>
    <x v="1"/>
    <n v="4"/>
    <x v="23"/>
    <x v="0"/>
    <x v="3"/>
    <x v="3"/>
    <n v="-13.829879999999999"/>
    <n v="-8.6716462953580198"/>
    <n v="1.3131499999999501"/>
    <n v="-6.9491045454549196"/>
    <n v="-50.679193879224101"/>
    <n v="7.1404959538517598"/>
  </r>
  <r>
    <x v="15"/>
    <x v="1"/>
    <n v="4"/>
    <x v="23"/>
    <x v="0"/>
    <x v="4"/>
    <x v="4"/>
    <n v="27.32657"/>
    <n v="22.273918111384699"/>
    <n v="4.9779199999999904"/>
    <n v="161.44614561736699"/>
    <n v="14.467105585197601"/>
    <n v="20.404625617367699"/>
  </r>
  <r>
    <x v="15"/>
    <x v="1"/>
    <n v="4"/>
    <x v="23"/>
    <x v="0"/>
    <x v="14"/>
    <x v="4"/>
    <n v="253.35801000000001"/>
    <n v="-16.189394666400101"/>
    <n v="-48.940259999999903"/>
    <n v="1310.5848328765201"/>
    <n v="-12.075231835727299"/>
    <n v="-179.99041712347301"/>
  </r>
  <r>
    <x v="15"/>
    <x v="1"/>
    <n v="4"/>
    <x v="23"/>
    <x v="0"/>
    <x v="6"/>
    <x v="4"/>
    <n v="0"/>
    <m/>
    <n v="0"/>
    <n v="4.0000000000000002E-4"/>
    <n v="-98.526160648489295"/>
    <n v="-2.674E-2"/>
  </r>
  <r>
    <x v="15"/>
    <x v="1"/>
    <n v="4"/>
    <x v="23"/>
    <x v="0"/>
    <x v="7"/>
    <x v="5"/>
    <n v="7.92044999999999"/>
    <n v="19.182652084674999"/>
    <n v="1.27480999999999"/>
    <n v="32.524166879240099"/>
    <n v="16.494073887753601"/>
    <n v="4.6050068792401504"/>
  </r>
  <r>
    <x v="15"/>
    <x v="1"/>
    <n v="4"/>
    <x v="23"/>
    <x v="0"/>
    <x v="8"/>
    <x v="5"/>
    <n v="373.52629999999999"/>
    <n v="-38.544115028629101"/>
    <n v="-234.26951999999901"/>
    <n v="1126.11907161465"/>
    <n v="-32.203965715193803"/>
    <n v="-534.92066838534504"/>
  </r>
  <r>
    <x v="15"/>
    <x v="1"/>
    <n v="4"/>
    <x v="23"/>
    <x v="0"/>
    <x v="10"/>
    <x v="5"/>
    <n v="21.8706"/>
    <n v="-29.2212446945707"/>
    <n v="-9.0293500000000009"/>
    <n v="69.174999999999997"/>
    <n v="20.1045773603696"/>
    <n v="11.5793599999999"/>
  </r>
  <r>
    <x v="15"/>
    <x v="1"/>
    <n v="4"/>
    <x v="23"/>
    <x v="0"/>
    <x v="11"/>
    <x v="5"/>
    <n v="0.40394000000000002"/>
    <n v="48.496434085729"/>
    <n v="0.13192000000000001"/>
    <n v="2.0680423202170899"/>
    <n v="9.6011574777991395"/>
    <n v="0.181162320217096"/>
  </r>
  <r>
    <x v="15"/>
    <x v="1"/>
    <n v="4"/>
    <x v="23"/>
    <x v="0"/>
    <x v="13"/>
    <x v="7"/>
    <n v="499.98192"/>
    <n v="20919645.606694501"/>
    <n v="499.97953000000001"/>
    <n v="1999.4121003120699"/>
    <n v="33.222754828009698"/>
    <n v="498.60835031207603"/>
  </r>
  <r>
    <x v="15"/>
    <x v="1"/>
    <n v="4"/>
    <x v="23"/>
    <x v="0"/>
    <x v="12"/>
    <x v="6"/>
    <n v="5.4231600000000002"/>
    <n v="-29.3130415741233"/>
    <n v="-2.24892"/>
    <n v="25.280054925373101"/>
    <n v="-20.178540371247401"/>
    <n v="-6.3906950746268603"/>
  </r>
  <r>
    <x v="15"/>
    <x v="1"/>
    <n v="4"/>
    <x v="24"/>
    <x v="0"/>
    <x v="0"/>
    <x v="0"/>
    <n v="19566.57"/>
    <n v="-1.86494309225259"/>
    <n v="-371.84"/>
    <n v="84030.505999999994"/>
    <n v="-2.57462199314288"/>
    <n v="-2220.6410000000001"/>
  </r>
  <r>
    <x v="15"/>
    <x v="1"/>
    <n v="4"/>
    <x v="24"/>
    <x v="0"/>
    <x v="1"/>
    <x v="1"/>
    <n v="18647.365000000002"/>
    <n v="-3.9026797007132199"/>
    <n v="-757.301999999999"/>
    <n v="81449.611999999994"/>
    <n v="-4.1216864864976896"/>
    <n v="-3501.415"/>
  </r>
  <r>
    <x v="15"/>
    <x v="1"/>
    <n v="4"/>
    <x v="24"/>
    <x v="0"/>
    <x v="2"/>
    <x v="2"/>
    <n v="1091.119678"/>
    <n v="23.625821464378902"/>
    <n v="208.521152"/>
    <n v="3741.4269610000001"/>
    <n v="33.318722363730203"/>
    <n v="935.04921100000001"/>
  </r>
  <r>
    <x v="15"/>
    <x v="1"/>
    <n v="4"/>
    <x v="24"/>
    <x v="0"/>
    <x v="3"/>
    <x v="3"/>
    <n v="-171.914678000001"/>
    <n v="-50.7203798743897"/>
    <n v="176.94084800000201"/>
    <n v="-1160.5329609999999"/>
    <n v="-22.952564990951998"/>
    <n v="345.724789000003"/>
  </r>
  <r>
    <x v="15"/>
    <x v="1"/>
    <n v="4"/>
    <x v="24"/>
    <x v="0"/>
    <x v="4"/>
    <x v="4"/>
    <n v="4906.232"/>
    <n v="59.582983130410703"/>
    <n v="1831.8240000000001"/>
    <n v="19368.421999999999"/>
    <n v="33.601878663055601"/>
    <n v="4871.3039999999901"/>
  </r>
  <r>
    <x v="15"/>
    <x v="1"/>
    <n v="4"/>
    <x v="24"/>
    <x v="0"/>
    <x v="5"/>
    <x v="4"/>
    <n v="755.48699999999894"/>
    <n v="-46.267347837250199"/>
    <n v="-650.524"/>
    <n v="6489.1869999999999"/>
    <n v="-25.452396368146299"/>
    <n v="-2215.56899999999"/>
  </r>
  <r>
    <x v="15"/>
    <x v="1"/>
    <n v="4"/>
    <x v="24"/>
    <x v="0"/>
    <x v="14"/>
    <x v="4"/>
    <n v="0"/>
    <m/>
    <n v="0"/>
    <n v="522.07799999999997"/>
    <n v="-20.846422550244402"/>
    <n v="-137.49799999999999"/>
  </r>
  <r>
    <x v="15"/>
    <x v="1"/>
    <n v="4"/>
    <x v="24"/>
    <x v="0"/>
    <x v="6"/>
    <x v="4"/>
    <n v="206.25899999999999"/>
    <n v="3.2425505928992102"/>
    <n v="6.4779999999999802"/>
    <n v="906.89099999999996"/>
    <n v="-5.6847620463978696"/>
    <n v="-54.662000000000099"/>
  </r>
  <r>
    <x v="15"/>
    <x v="1"/>
    <n v="4"/>
    <x v="24"/>
    <x v="0"/>
    <x v="7"/>
    <x v="5"/>
    <n v="168.03200000000001"/>
    <n v="-10.113032732952799"/>
    <n v="-18.905000000000001"/>
    <n v="916.46199999999999"/>
    <n v="0.35105162188913103"/>
    <n v="3.2059999999999"/>
  </r>
  <r>
    <x v="15"/>
    <x v="1"/>
    <n v="4"/>
    <x v="24"/>
    <x v="0"/>
    <x v="8"/>
    <x v="5"/>
    <n v="2073.6990000000001"/>
    <n v="-58.379281996607197"/>
    <n v="-2908.6729999999902"/>
    <n v="9520.3549999999996"/>
    <n v="-36.116936271773099"/>
    <n v="-5382.4290000000001"/>
  </r>
  <r>
    <x v="15"/>
    <x v="1"/>
    <n v="4"/>
    <x v="24"/>
    <x v="0"/>
    <x v="9"/>
    <x v="5"/>
    <n v="76.135000000000005"/>
    <n v="11.173575923951899"/>
    <n v="7.6520000000000001"/>
    <n v="291.726"/>
    <n v="5.0462349484357896"/>
    <n v="14.013999999999999"/>
  </r>
  <r>
    <x v="15"/>
    <x v="1"/>
    <n v="4"/>
    <x v="24"/>
    <x v="0"/>
    <x v="10"/>
    <x v="5"/>
    <n v="1021.8529999999899"/>
    <n v="-3.07190508009203E-2"/>
    <n v="-0.31400000000019102"/>
    <n v="3835.1819999999998"/>
    <n v="24.2033470161035"/>
    <n v="747.35699999999895"/>
  </r>
  <r>
    <x v="15"/>
    <x v="1"/>
    <n v="4"/>
    <x v="24"/>
    <x v="0"/>
    <x v="11"/>
    <x v="5"/>
    <n v="4604.6220000000003"/>
    <n v="4.1830967432473498"/>
    <n v="184.88200000000001"/>
    <n v="19033.871999999999"/>
    <n v="-13.7056513249631"/>
    <n v="-3023.0439999999999"/>
  </r>
  <r>
    <x v="15"/>
    <x v="1"/>
    <n v="4"/>
    <x v="24"/>
    <x v="0"/>
    <x v="13"/>
    <x v="7"/>
    <n v="4633.0439999999999"/>
    <n v="21.2486424101896"/>
    <n v="811.93399999999895"/>
    <n v="19720.445"/>
    <n v="9.5942791298854999"/>
    <n v="1726.3989999999901"/>
  </r>
  <r>
    <x v="15"/>
    <x v="1"/>
    <n v="4"/>
    <x v="24"/>
    <x v="0"/>
    <x v="12"/>
    <x v="6"/>
    <n v="202.00200000000001"/>
    <n v="-9.6826404599880096"/>
    <n v="-21.655999999999899"/>
    <n v="844.99199999999996"/>
    <n v="-5.6386204124022203"/>
    <n v="-50.493000000000002"/>
  </r>
  <r>
    <x v="15"/>
    <x v="1"/>
    <n v="4"/>
    <x v="25"/>
    <x v="0"/>
    <x v="0"/>
    <x v="0"/>
    <n v="10936.161"/>
    <n v="-2.0719237819882199"/>
    <n v="-231.38299999999899"/>
    <n v="51797.864000000001"/>
    <n v="-3.6373776334916301"/>
    <n v="-1955.20199999999"/>
  </r>
  <r>
    <x v="15"/>
    <x v="1"/>
    <n v="4"/>
    <x v="25"/>
    <x v="0"/>
    <x v="1"/>
    <x v="1"/>
    <n v="12808.217999999901"/>
    <n v="2.7177639396046298"/>
    <n v="338.88698191933099"/>
    <n v="57790.343999999997"/>
    <n v="-0.94933136467635304"/>
    <n v="-553.88001808067202"/>
  </r>
  <r>
    <x v="15"/>
    <x v="1"/>
    <n v="4"/>
    <x v="25"/>
    <x v="0"/>
    <x v="2"/>
    <x v="2"/>
    <n v="-2272.3225699999998"/>
    <n v="49.194467525158899"/>
    <n v="-749.26169000000004"/>
    <n v="-7587.4025300000003"/>
    <n v="64.490642604938799"/>
    <n v="-2974.7373899999998"/>
  </r>
  <r>
    <x v="15"/>
    <x v="1"/>
    <n v="4"/>
    <x v="25"/>
    <x v="0"/>
    <x v="3"/>
    <x v="3"/>
    <n v="400.26557000000099"/>
    <n v="80.8914828566258"/>
    <n v="178.99170808066901"/>
    <n v="1594.9225300000001"/>
    <n v="7315.7878305701397"/>
    <n v="1573.41540808066"/>
  </r>
  <r>
    <x v="15"/>
    <x v="1"/>
    <n v="4"/>
    <x v="25"/>
    <x v="0"/>
    <x v="7"/>
    <x v="5"/>
    <n v="840.6"/>
    <n v="28.041870270402001"/>
    <n v="184.096"/>
    <n v="4469.3990000000003"/>
    <n v="15.6626471726902"/>
    <n v="605.23099999999999"/>
  </r>
  <r>
    <x v="15"/>
    <x v="1"/>
    <n v="4"/>
    <x v="25"/>
    <x v="0"/>
    <x v="8"/>
    <x v="5"/>
    <n v="5486.8239999999996"/>
    <n v="8.4866487148160807"/>
    <n v="429.22099999999898"/>
    <n v="23311.278999999999"/>
    <n v="-8.4975338278539301"/>
    <n v="-2164.8420000000001"/>
  </r>
  <r>
    <x v="15"/>
    <x v="1"/>
    <n v="4"/>
    <x v="25"/>
    <x v="0"/>
    <x v="11"/>
    <x v="5"/>
    <n v="1266.8040000000001"/>
    <n v="4.4172771904570096"/>
    <n v="53.590981919332499"/>
    <n v="7447.759"/>
    <n v="46.824376029497699"/>
    <n v="2375.1959819193298"/>
  </r>
  <r>
    <x v="15"/>
    <x v="1"/>
    <n v="4"/>
    <x v="25"/>
    <x v="0"/>
    <x v="13"/>
    <x v="7"/>
    <n v="5213.99"/>
    <n v="-5.9188081727012101"/>
    <n v="-328.02100000000002"/>
    <n v="22561.906999999999"/>
    <n v="-5.7224675626621"/>
    <n v="-1369.4649999999999"/>
  </r>
  <r>
    <x v="16"/>
    <x v="1"/>
    <n v="5"/>
    <x v="0"/>
    <x v="0"/>
    <x v="0"/>
    <x v="0"/>
    <n v="5119.9996000000001"/>
    <n v="5.3475143169752402"/>
    <n v="259.89479999999998"/>
    <n v="27252.720399999998"/>
    <n v="-0.20388014868744"/>
    <n v="-55.676399999996598"/>
  </r>
  <r>
    <x v="16"/>
    <x v="1"/>
    <n v="5"/>
    <x v="0"/>
    <x v="0"/>
    <x v="1"/>
    <x v="1"/>
    <n v="5088.2644799999998"/>
    <n v="6.1670074917149202"/>
    <n v="295.56607000000099"/>
    <n v="24779.774880000001"/>
    <n v="6.7719057818339898"/>
    <n v="1571.63347"/>
  </r>
  <r>
    <x v="16"/>
    <x v="1"/>
    <n v="5"/>
    <x v="0"/>
    <x v="0"/>
    <x v="2"/>
    <x v="2"/>
    <n v="-137.25022999999999"/>
    <n v="-10.3082886830553"/>
    <n v="15.7742"/>
    <n v="1183.43148"/>
    <n v="-61.287725974557603"/>
    <n v="-1873.5614499999999"/>
  </r>
  <r>
    <x v="16"/>
    <x v="1"/>
    <n v="5"/>
    <x v="0"/>
    <x v="0"/>
    <x v="3"/>
    <x v="3"/>
    <n v="168.98534999999899"/>
    <n v="-23.338601199233899"/>
    <n v="-51.4454700000014"/>
    <n v="1289.51404"/>
    <n v="23.603991271764801"/>
    <n v="246.251579999999"/>
  </r>
  <r>
    <x v="16"/>
    <x v="1"/>
    <n v="5"/>
    <x v="0"/>
    <x v="0"/>
    <x v="4"/>
    <x v="4"/>
    <n v="74.449199999999905"/>
    <n v="-31.238478049645501"/>
    <n v="-33.822400000000002"/>
    <n v="4009.3027999999999"/>
    <n v="9.8138263489454705"/>
    <n v="358.30279999999902"/>
  </r>
  <r>
    <x v="16"/>
    <x v="1"/>
    <n v="5"/>
    <x v="0"/>
    <x v="0"/>
    <x v="5"/>
    <x v="4"/>
    <n v="74.810399999999902"/>
    <s v="Inf"/>
    <n v="74.810399999999902"/>
    <n v="657.33119999999997"/>
    <n v="-8.6758417178629799"/>
    <n v="-62.446799999999797"/>
  </r>
  <r>
    <x v="16"/>
    <x v="1"/>
    <n v="5"/>
    <x v="0"/>
    <x v="0"/>
    <x v="6"/>
    <x v="4"/>
    <n v="16.367999999999999"/>
    <n v="0"/>
    <n v="0"/>
    <n v="79.727999999999994"/>
    <n v="0"/>
    <n v="0"/>
  </r>
  <r>
    <x v="16"/>
    <x v="1"/>
    <n v="5"/>
    <x v="0"/>
    <x v="0"/>
    <x v="7"/>
    <x v="5"/>
    <n v="201.94"/>
    <n v="-5.1123014754252196"/>
    <n v="-10.8799999999999"/>
    <n v="1075.356"/>
    <n v="-2.1784692860209698"/>
    <n v="-23.948"/>
  </r>
  <r>
    <x v="16"/>
    <x v="1"/>
    <n v="5"/>
    <x v="0"/>
    <x v="0"/>
    <x v="8"/>
    <x v="5"/>
    <n v="3638.5967999999998"/>
    <n v="-5.6611843319749804"/>
    <n v="-218.34879999999799"/>
    <n v="13921.0592"/>
    <n v="-1.5633965658364899"/>
    <n v="-221.097999999998"/>
  </r>
  <r>
    <x v="16"/>
    <x v="1"/>
    <n v="5"/>
    <x v="0"/>
    <x v="0"/>
    <x v="9"/>
    <x v="5"/>
    <n v="5.2080000000000001E-2"/>
    <n v="0"/>
    <n v="0"/>
    <n v="0.25368000000000002"/>
    <n v="0"/>
    <n v="0"/>
  </r>
  <r>
    <x v="16"/>
    <x v="1"/>
    <n v="5"/>
    <x v="0"/>
    <x v="0"/>
    <x v="10"/>
    <x v="5"/>
    <n v="143.19200000000001"/>
    <n v="-22.691137944207899"/>
    <n v="-42.028679999999902"/>
    <n v="462.58"/>
    <n v="-11.8670272387052"/>
    <n v="-62.285989999999998"/>
  </r>
  <r>
    <x v="16"/>
    <x v="1"/>
    <n v="5"/>
    <x v="0"/>
    <x v="0"/>
    <x v="11"/>
    <x v="5"/>
    <n v="864.45600000000002"/>
    <n v="155.28759411902001"/>
    <n v="525.83555000000001"/>
    <n v="4211.7640000000001"/>
    <n v="60.225086100511298"/>
    <n v="1583.1094599999999"/>
  </r>
  <r>
    <x v="16"/>
    <x v="1"/>
    <n v="5"/>
    <x v="0"/>
    <x v="0"/>
    <x v="12"/>
    <x v="6"/>
    <n v="74.400000000000006"/>
    <n v="0"/>
    <n v="0"/>
    <n v="362.4"/>
    <n v="0"/>
    <n v="0"/>
  </r>
  <r>
    <x v="16"/>
    <x v="1"/>
    <n v="5"/>
    <x v="1"/>
    <x v="0"/>
    <x v="0"/>
    <x v="0"/>
    <n v="6889.9030199999997"/>
    <n v="-1.7761843055991899"/>
    <n v="-124.590329999999"/>
    <n v="36502.924319999998"/>
    <n v="-2.5845863955852799"/>
    <n v="-968.48084000000301"/>
  </r>
  <r>
    <x v="16"/>
    <x v="1"/>
    <n v="5"/>
    <x v="1"/>
    <x v="0"/>
    <x v="1"/>
    <x v="1"/>
    <n v="6812.3616681523499"/>
    <n v="27.108695210771401"/>
    <n v="1452.8843665750601"/>
    <n v="34797.652936159597"/>
    <n v="9.0897080550324194"/>
    <n v="2899.45322825934"/>
  </r>
  <r>
    <x v="16"/>
    <x v="1"/>
    <n v="5"/>
    <x v="1"/>
    <x v="0"/>
    <x v="2"/>
    <x v="2"/>
    <n v="131.20247000000001"/>
    <n v="-92.137923465971397"/>
    <n v="-1537.5992699999999"/>
    <n v="1896.1667499999901"/>
    <n v="-65.866195841608103"/>
    <n v="-3658.9326499999902"/>
  </r>
  <r>
    <x v="16"/>
    <x v="1"/>
    <n v="5"/>
    <x v="1"/>
    <x v="0"/>
    <x v="3"/>
    <x v="3"/>
    <n v="-53.661118152349403"/>
    <n v="289.25227545901902"/>
    <n v="-39.875426575063102"/>
    <n v="-190.89536615962601"/>
    <n v="-1154.31799880107"/>
    <n v="-209.00141825934401"/>
  </r>
  <r>
    <x v="16"/>
    <x v="1"/>
    <n v="5"/>
    <x v="1"/>
    <x v="0"/>
    <x v="4"/>
    <x v="4"/>
    <n v="1457.85085"/>
    <n v="18.9409848766322"/>
    <n v="232.15824999999899"/>
    <n v="9224.9036500000002"/>
    <n v="24.1581000294372"/>
    <n v="1794.9384299999999"/>
  </r>
  <r>
    <x v="16"/>
    <x v="1"/>
    <n v="5"/>
    <x v="1"/>
    <x v="0"/>
    <x v="5"/>
    <x v="4"/>
    <n v="0"/>
    <m/>
    <n v="0"/>
    <n v="0"/>
    <m/>
    <n v="0"/>
  </r>
  <r>
    <x v="16"/>
    <x v="1"/>
    <n v="5"/>
    <x v="1"/>
    <x v="0"/>
    <x v="6"/>
    <x v="4"/>
    <n v="460.60840999999999"/>
    <n v="14.8237725342213"/>
    <n v="59.464640000000003"/>
    <n v="2605.63528"/>
    <n v="9.9929848761440105"/>
    <n v="236.72485999999901"/>
  </r>
  <r>
    <x v="16"/>
    <x v="1"/>
    <n v="5"/>
    <x v="1"/>
    <x v="0"/>
    <x v="7"/>
    <x v="5"/>
    <n v="85.442999999999998"/>
    <n v="-60.597415181581702"/>
    <n v="-131.40317999999999"/>
    <n v="769.76765999999998"/>
    <n v="-32.344249906899101"/>
    <n v="-368.00357000000002"/>
  </r>
  <r>
    <x v="16"/>
    <x v="1"/>
    <n v="5"/>
    <x v="1"/>
    <x v="0"/>
    <x v="8"/>
    <x v="5"/>
    <n v="14.44613"/>
    <n v="11.7384665839554"/>
    <n v="1.5176099999999899"/>
    <n v="93.434669999999997"/>
    <n v="-16.273388715170299"/>
    <n v="-18.16028"/>
  </r>
  <r>
    <x v="16"/>
    <x v="1"/>
    <n v="5"/>
    <x v="1"/>
    <x v="0"/>
    <x v="10"/>
    <x v="5"/>
    <n v="450.648179999999"/>
    <n v="-12.808823484740699"/>
    <n v="-66.202489999999997"/>
    <n v="1359.8004100000001"/>
    <n v="0.14876852771914501"/>
    <n v="2.0199500000001001"/>
  </r>
  <r>
    <x v="16"/>
    <x v="1"/>
    <n v="5"/>
    <x v="1"/>
    <x v="0"/>
    <x v="11"/>
    <x v="5"/>
    <n v="498.33608815234999"/>
    <n v="40.316302906167103"/>
    <n v="143.18413657506301"/>
    <n v="3378.4867661596199"/>
    <n v="20.962110028972798"/>
    <n v="585.47433825934195"/>
  </r>
  <r>
    <x v="16"/>
    <x v="1"/>
    <n v="5"/>
    <x v="1"/>
    <x v="0"/>
    <x v="13"/>
    <x v="7"/>
    <n v="3665.6553199999998"/>
    <n v="49.476542117742298"/>
    <n v="1213.32717"/>
    <n v="16495.19886"/>
    <n v="4.2303468785134903"/>
    <n v="669.48269000000005"/>
  </r>
  <r>
    <x v="16"/>
    <x v="1"/>
    <n v="5"/>
    <x v="1"/>
    <x v="0"/>
    <x v="12"/>
    <x v="6"/>
    <n v="179.37369000000001"/>
    <n v="0.46950336924664798"/>
    <n v="0.83823000000001002"/>
    <n v="870.42564000000004"/>
    <n v="-0.346121020048761"/>
    <n v="-3.0231899999999898"/>
  </r>
  <r>
    <x v="16"/>
    <x v="1"/>
    <n v="5"/>
    <x v="2"/>
    <x v="0"/>
    <x v="0"/>
    <x v="0"/>
    <n v="2788.27"/>
    <n v="3.9235929929183699"/>
    <n v="105.269999999999"/>
    <n v="16564.046999999999"/>
    <n v="2.0762323155770899"/>
    <n v="336.91299999999802"/>
  </r>
  <r>
    <x v="16"/>
    <x v="1"/>
    <n v="5"/>
    <x v="2"/>
    <x v="0"/>
    <x v="1"/>
    <x v="1"/>
    <n v="2991.9340000000002"/>
    <n v="-1.2291497959669899"/>
    <n v="-37.232999999999699"/>
    <n v="19049.97"/>
    <n v="4.5273987868657199"/>
    <n v="825.11200000000099"/>
  </r>
  <r>
    <x v="16"/>
    <x v="1"/>
    <n v="5"/>
    <x v="2"/>
    <x v="0"/>
    <x v="2"/>
    <x v="2"/>
    <n v="-187.13877770311501"/>
    <n v="-41.318827452860099"/>
    <n v="131.768922296884"/>
    <n v="-2426.79728487078"/>
    <n v="28.960240174645001"/>
    <n v="-544.97907362653996"/>
  </r>
  <r>
    <x v="16"/>
    <x v="1"/>
    <n v="5"/>
    <x v="2"/>
    <x v="0"/>
    <x v="3"/>
    <x v="3"/>
    <n v="-16.5252222968852"/>
    <n v="-39.377671851861997"/>
    <n v="10.734077703114499"/>
    <n v="-59.125715129220197"/>
    <n v="-48.988125818450797"/>
    <n v="56.780073626539398"/>
  </r>
  <r>
    <x v="16"/>
    <x v="1"/>
    <n v="5"/>
    <x v="2"/>
    <x v="0"/>
    <x v="4"/>
    <x v="4"/>
    <n v="149.04900000000001"/>
    <n v="11.7895447386184"/>
    <n v="15.7189999999999"/>
    <n v="1132.011"/>
    <n v="21.856572332798599"/>
    <n v="203.040999999999"/>
  </r>
  <r>
    <x v="16"/>
    <x v="1"/>
    <n v="5"/>
    <x v="2"/>
    <x v="0"/>
    <x v="5"/>
    <x v="4"/>
    <n v="43.911999999999999"/>
    <n v="-9.3045831009769309"/>
    <n v="-4.5049999999999999"/>
    <n v="228.167"/>
    <n v="-11.599840376277999"/>
    <n v="-29.939999999999898"/>
  </r>
  <r>
    <x v="16"/>
    <x v="1"/>
    <n v="5"/>
    <x v="2"/>
    <x v="0"/>
    <x v="14"/>
    <x v="4"/>
    <n v="1386.2190000000001"/>
    <n v="11.317319876719001"/>
    <n v="140.93299999999999"/>
    <n v="8272.9639999999999"/>
    <n v="17.2063926710338"/>
    <n v="1214.5059999999901"/>
  </r>
  <r>
    <x v="16"/>
    <x v="1"/>
    <n v="5"/>
    <x v="2"/>
    <x v="0"/>
    <x v="7"/>
    <x v="5"/>
    <n v="21.178999999999998"/>
    <n v="-3.7799282177093199"/>
    <n v="-0.83199999999999996"/>
    <n v="102.202"/>
    <n v="-12.7946961099686"/>
    <n v="-14.994999999999999"/>
  </r>
  <r>
    <x v="16"/>
    <x v="1"/>
    <n v="5"/>
    <x v="2"/>
    <x v="0"/>
    <x v="8"/>
    <x v="5"/>
    <n v="363.786"/>
    <n v="-32.023073430238703"/>
    <n v="-171.37499999999901"/>
    <n v="1338.133"/>
    <n v="-41.301717784952203"/>
    <n v="-941.546999999999"/>
  </r>
  <r>
    <x v="16"/>
    <x v="1"/>
    <n v="5"/>
    <x v="2"/>
    <x v="0"/>
    <x v="10"/>
    <x v="5"/>
    <n v="143.42500000000001"/>
    <n v="1.6412843971681501"/>
    <n v="2.3159999999999998"/>
    <n v="515.298"/>
    <n v="10.900963527150701"/>
    <n v="50.650999999999897"/>
  </r>
  <r>
    <x v="16"/>
    <x v="1"/>
    <n v="5"/>
    <x v="2"/>
    <x v="0"/>
    <x v="11"/>
    <x v="5"/>
    <n v="88.271000000000001"/>
    <n v="-20.884272039579798"/>
    <n v="-23.300999999999998"/>
    <n v="597.16099999999994"/>
    <n v="1.00060042791059"/>
    <n v="5.91599999999994"/>
  </r>
  <r>
    <x v="16"/>
    <x v="1"/>
    <n v="5"/>
    <x v="2"/>
    <x v="0"/>
    <x v="13"/>
    <x v="7"/>
    <n v="793.52200000000005"/>
    <n v="0.53324853385159299"/>
    <n v="4.20900000000006"/>
    <n v="6850.7479999999996"/>
    <n v="5.1999817570901303"/>
    <n v="338.62900000000002"/>
  </r>
  <r>
    <x v="16"/>
    <x v="1"/>
    <n v="5"/>
    <x v="2"/>
    <x v="0"/>
    <x v="12"/>
    <x v="6"/>
    <n v="2.5710000000000002"/>
    <n v="-13.3760107816711"/>
    <n v="-0.39699999999999902"/>
    <n v="13.286"/>
    <n v="-7.9598198822306898"/>
    <n v="-1.149"/>
  </r>
  <r>
    <x v="16"/>
    <x v="1"/>
    <n v="5"/>
    <x v="3"/>
    <x v="0"/>
    <x v="0"/>
    <x v="0"/>
    <n v="1420.1859999999999"/>
    <n v="2.1437304909449102"/>
    <n v="29.805999999999798"/>
    <n v="7387.982"/>
    <n v="-1.8416950338393101"/>
    <n v="-138.61699999999999"/>
  </r>
  <r>
    <x v="16"/>
    <x v="1"/>
    <n v="5"/>
    <x v="3"/>
    <x v="0"/>
    <x v="1"/>
    <x v="1"/>
    <n v="1004.4162"/>
    <n v="6.8236588957874202"/>
    <n v="64.159883765910493"/>
    <n v="4750.6721500000003"/>
    <n v="-24.919811841601401"/>
    <n v="-1576.7922138044501"/>
  </r>
  <r>
    <x v="16"/>
    <x v="1"/>
    <n v="5"/>
    <x v="3"/>
    <x v="0"/>
    <x v="2"/>
    <x v="2"/>
    <n v="372.5711"/>
    <n v="-37.643927172097698"/>
    <n v="-224.918579999999"/>
    <n v="2495.0401499999998"/>
    <n v="60.010143389612097"/>
    <n v="935.73891000000003"/>
  </r>
  <r>
    <x v="16"/>
    <x v="1"/>
    <n v="5"/>
    <x v="3"/>
    <x v="0"/>
    <x v="3"/>
    <x v="3"/>
    <n v="43.198699999999903"/>
    <n v="-129.31388590579499"/>
    <n v="190.56469623408901"/>
    <n v="142.2697"/>
    <n v="-139.50108047142501"/>
    <n v="502.436303804457"/>
  </r>
  <r>
    <x v="16"/>
    <x v="1"/>
    <n v="5"/>
    <x v="3"/>
    <x v="0"/>
    <x v="4"/>
    <x v="4"/>
    <n v="58.186419999999998"/>
    <n v="-9.0909090909091006"/>
    <n v="-5.8186420000000103"/>
    <n v="791.58151999999995"/>
    <n v="-9.0909090909089905"/>
    <n v="-79.158151999999006"/>
  </r>
  <r>
    <x v="16"/>
    <x v="1"/>
    <n v="5"/>
    <x v="3"/>
    <x v="0"/>
    <x v="5"/>
    <x v="4"/>
    <n v="126.667679999999"/>
    <n v="-13.043478260868801"/>
    <n v="-19.000151999998799"/>
    <n v="648.10440999999901"/>
    <n v="-13.0434782608693"/>
    <n v="-97.215661499997694"/>
  </r>
  <r>
    <x v="16"/>
    <x v="1"/>
    <n v="5"/>
    <x v="3"/>
    <x v="0"/>
    <x v="6"/>
    <x v="4"/>
    <n v="0"/>
    <m/>
    <n v="0"/>
    <n v="39.181639999999902"/>
    <n v="4.8849813083506797E-13"/>
    <n v="1.91846538655227E-13"/>
  </r>
  <r>
    <x v="16"/>
    <x v="1"/>
    <n v="5"/>
    <x v="3"/>
    <x v="0"/>
    <x v="7"/>
    <x v="5"/>
    <n v="34.115000000000002"/>
    <n v="25"/>
    <n v="6.8230000000000004"/>
    <n v="156.03800000000001"/>
    <n v="36.420873305614499"/>
    <n v="41.658142857142799"/>
  </r>
  <r>
    <x v="16"/>
    <x v="1"/>
    <n v="5"/>
    <x v="3"/>
    <x v="0"/>
    <x v="8"/>
    <x v="5"/>
    <n v="610.88244999999995"/>
    <n v="5.5062833427656601"/>
    <n v="31.881436368059799"/>
    <n v="2186.5280400000001"/>
    <n v="-41.268173018909998"/>
    <n v="-1536.3734129106999"/>
  </r>
  <r>
    <x v="16"/>
    <x v="1"/>
    <n v="5"/>
    <x v="3"/>
    <x v="0"/>
    <x v="9"/>
    <x v="5"/>
    <n v="40.777999999999999"/>
    <n v="-5.9209680900414803"/>
    <n v="-2.5664086021505299"/>
    <n v="186.66"/>
    <n v="-12.7049961630229"/>
    <n v="-27.166670250896001"/>
  </r>
  <r>
    <x v="16"/>
    <x v="1"/>
    <n v="5"/>
    <x v="3"/>
    <x v="0"/>
    <x v="10"/>
    <x v="5"/>
    <n v="5.9459999999999997"/>
    <n v="0"/>
    <n v="0"/>
    <n v="25.114999999999998"/>
    <n v="4.4408920985006199E-14"/>
    <n v="1.06581410364015E-14"/>
  </r>
  <r>
    <x v="16"/>
    <x v="1"/>
    <n v="5"/>
    <x v="3"/>
    <x v="0"/>
    <x v="11"/>
    <x v="5"/>
    <n v="127.84065"/>
    <n v="70.4542"/>
    <n v="52.840649999999997"/>
    <n v="717.46353999999997"/>
    <n v="20.379788590604001"/>
    <n v="121.46353999999999"/>
  </r>
  <r>
    <x v="16"/>
    <x v="1"/>
    <n v="5"/>
    <x v="4"/>
    <x v="0"/>
    <x v="0"/>
    <x v="0"/>
    <n v="335.41801600000002"/>
    <n v="-8.7729078466288897"/>
    <n v="-32.255673999999999"/>
    <n v="1660.48009697769"/>
    <n v="-0.104599196901977"/>
    <n v="-1.7386674783749601"/>
  </r>
  <r>
    <x v="16"/>
    <x v="1"/>
    <n v="5"/>
    <x v="4"/>
    <x v="0"/>
    <x v="1"/>
    <x v="1"/>
    <n v="357.14573474269798"/>
    <n v="-8.1396579007735195"/>
    <n v="-31.6463452573017"/>
    <n v="1826.59154004981"/>
    <n v="3.6408350584848899"/>
    <n v="64.166971568614599"/>
  </r>
  <r>
    <x v="16"/>
    <x v="1"/>
    <n v="5"/>
    <x v="4"/>
    <x v="0"/>
    <x v="2"/>
    <x v="2"/>
    <n v="0"/>
    <m/>
    <n v="0"/>
    <n v="0"/>
    <m/>
    <n v="0"/>
  </r>
  <r>
    <x v="16"/>
    <x v="1"/>
    <n v="5"/>
    <x v="4"/>
    <x v="0"/>
    <x v="3"/>
    <x v="3"/>
    <n v="-21.727718742698201"/>
    <n v="2.8852992235595099"/>
    <n v="-0.60932874269826698"/>
    <n v="-166.11144307212601"/>
    <n v="65.770281161016399"/>
    <n v="-65.905639046989606"/>
  </r>
  <r>
    <x v="16"/>
    <x v="1"/>
    <n v="5"/>
    <x v="4"/>
    <x v="0"/>
    <x v="6"/>
    <x v="4"/>
    <n v="337.04283404728699"/>
    <n v="-9.2716575223523492"/>
    <n v="-34.442883472927598"/>
    <n v="1707.55947958501"/>
    <n v="2.0770876535566498"/>
    <n v="34.745806275322998"/>
  </r>
  <r>
    <x v="16"/>
    <x v="1"/>
    <n v="5"/>
    <x v="4"/>
    <x v="0"/>
    <x v="11"/>
    <x v="5"/>
    <n v="20.102900695410199"/>
    <n v="16.159017927034402"/>
    <n v="2.7965382156259202"/>
    <n v="119.032060464805"/>
    <n v="32.8321296612203"/>
    <n v="29.421165293291601"/>
  </r>
  <r>
    <x v="16"/>
    <x v="1"/>
    <n v="5"/>
    <x v="5"/>
    <x v="0"/>
    <x v="0"/>
    <x v="0"/>
    <n v="5395.6003199999996"/>
    <n v="2.5990201756123699"/>
    <n v="136.68038999999999"/>
    <n v="28804.503443504"/>
    <n v="-0.68356789884723701"/>
    <n v="-198.25353649595399"/>
  </r>
  <r>
    <x v="16"/>
    <x v="1"/>
    <n v="5"/>
    <x v="5"/>
    <x v="0"/>
    <x v="1"/>
    <x v="1"/>
    <n v="6583.19121"/>
    <n v="-0.48722461319547999"/>
    <n v="-32.231969999998903"/>
    <n v="34535.726627002899"/>
    <n v="2.4367063293543101"/>
    <n v="821.51629700293404"/>
  </r>
  <r>
    <x v="16"/>
    <x v="1"/>
    <n v="5"/>
    <x v="5"/>
    <x v="0"/>
    <x v="2"/>
    <x v="2"/>
    <n v="-1132.5736099999999"/>
    <n v="-10.8336351080737"/>
    <n v="137.60669999999899"/>
    <n v="-5455.4234099999903"/>
    <n v="22.909751215748301"/>
    <n v="-1016.86312"/>
  </r>
  <r>
    <x v="16"/>
    <x v="1"/>
    <n v="5"/>
    <x v="5"/>
    <x v="0"/>
    <x v="3"/>
    <x v="3"/>
    <n v="-55.017280000000902"/>
    <n v="-36.265748131376199"/>
    <n v="31.305659999999001"/>
    <n v="-275.79977349889401"/>
    <n v="1.06514746065495"/>
    <n v="-2.9067134988936201"/>
  </r>
  <r>
    <x v="16"/>
    <x v="1"/>
    <n v="5"/>
    <x v="5"/>
    <x v="0"/>
    <x v="4"/>
    <x v="4"/>
    <n v="201.94236999999899"/>
    <n v="103.31138755926899"/>
    <n v="102.615729999999"/>
    <n v="1762.9155900000001"/>
    <n v="60.108300332687897"/>
    <n v="661.83863999999903"/>
  </r>
  <r>
    <x v="16"/>
    <x v="1"/>
    <n v="5"/>
    <x v="5"/>
    <x v="0"/>
    <x v="5"/>
    <x v="4"/>
    <n v="103.02851999999901"/>
    <n v="-38.2821204754148"/>
    <n v="-63.906119999999902"/>
    <n v="1048.8490999999999"/>
    <n v="-35.473519327169399"/>
    <n v="-576.60619999999994"/>
  </r>
  <r>
    <x v="16"/>
    <x v="1"/>
    <n v="5"/>
    <x v="5"/>
    <x v="0"/>
    <x v="14"/>
    <x v="4"/>
    <n v="2440.0178099999998"/>
    <n v="-3.9809785975517502"/>
    <n v="-101.163899999999"/>
    <n v="14421.277319999999"/>
    <n v="2.8922937039711001"/>
    <n v="405.38089000000002"/>
  </r>
  <r>
    <x v="16"/>
    <x v="1"/>
    <n v="5"/>
    <x v="5"/>
    <x v="0"/>
    <x v="6"/>
    <x v="4"/>
    <n v="254.52773999999999"/>
    <n v="3.6268455883999402"/>
    <n v="8.9082399999999993"/>
    <n v="1118.1609992640299"/>
    <n v="-8.4829523162331792"/>
    <n v="-103.645240735961"/>
  </r>
  <r>
    <x v="16"/>
    <x v="1"/>
    <n v="5"/>
    <x v="5"/>
    <x v="0"/>
    <x v="7"/>
    <x v="5"/>
    <n v="140.95696000000001"/>
    <n v="-28.765987127570501"/>
    <n v="-56.921769999999903"/>
    <n v="772.81741999999997"/>
    <n v="-22.045916502487302"/>
    <n v="-218.557739999999"/>
  </r>
  <r>
    <x v="16"/>
    <x v="1"/>
    <n v="5"/>
    <x v="5"/>
    <x v="0"/>
    <x v="8"/>
    <x v="5"/>
    <n v="193.42"/>
    <n v="23.316134190293901"/>
    <n v="36.571100000000001"/>
    <n v="1032.30787407806"/>
    <n v="18.956871552179699"/>
    <n v="164.50775407806199"/>
  </r>
  <r>
    <x v="16"/>
    <x v="1"/>
    <n v="5"/>
    <x v="5"/>
    <x v="0"/>
    <x v="9"/>
    <x v="5"/>
    <n v="201.50135"/>
    <n v="-0.77897584104886697"/>
    <n v="-1.5819699999999499"/>
    <n v="988.35302181695795"/>
    <n v="-0.27653571451153802"/>
    <n v="-2.7407281830417101"/>
  </r>
  <r>
    <x v="16"/>
    <x v="1"/>
    <n v="5"/>
    <x v="5"/>
    <x v="0"/>
    <x v="10"/>
    <x v="5"/>
    <n v="230.23026999999999"/>
    <n v="-29.483109933629098"/>
    <n v="-96.259269999999901"/>
    <n v="896.15543269179"/>
    <n v="-4.3282258173065298"/>
    <n v="-40.542397308209999"/>
  </r>
  <r>
    <x v="16"/>
    <x v="1"/>
    <n v="5"/>
    <x v="5"/>
    <x v="0"/>
    <x v="11"/>
    <x v="5"/>
    <n v="53.37818"/>
    <n v="14.0984101347125"/>
    <n v="6.5956000000000001"/>
    <n v="350.83780000000002"/>
    <n v="32.704956571043397"/>
    <n v="86.463499999999996"/>
  </r>
  <r>
    <x v="16"/>
    <x v="1"/>
    <n v="5"/>
    <x v="5"/>
    <x v="0"/>
    <x v="13"/>
    <x v="7"/>
    <n v="2746.1555400000002"/>
    <n v="4.8986190687989302"/>
    <n v="128.24162999999999"/>
    <n v="12073.186540000001"/>
    <n v="3.7499529574749699"/>
    <n v="436.37496000000101"/>
  </r>
  <r>
    <x v="16"/>
    <x v="1"/>
    <n v="5"/>
    <x v="5"/>
    <x v="0"/>
    <x v="12"/>
    <x v="6"/>
    <n v="18.03247"/>
    <n v="34.936106814649499"/>
    <n v="4.6687599999999998"/>
    <n v="70.865529152086097"/>
    <n v="14.627092540788199"/>
    <n v="9.0428591520861303"/>
  </r>
  <r>
    <x v="16"/>
    <x v="1"/>
    <n v="5"/>
    <x v="6"/>
    <x v="0"/>
    <x v="0"/>
    <x v="0"/>
    <n v="2698.2856999999999"/>
    <n v="1.1255058991115501"/>
    <n v="30.0313599999999"/>
    <n v="14182.71147"/>
    <n v="-2.1569131522899001"/>
    <n v="-312.65240999999997"/>
  </r>
  <r>
    <x v="16"/>
    <x v="1"/>
    <n v="5"/>
    <x v="6"/>
    <x v="0"/>
    <x v="1"/>
    <x v="1"/>
    <n v="2291.7172"/>
    <n v="35.753426901220102"/>
    <n v="603.57034999999996"/>
    <n v="13898.17518"/>
    <n v="-1.5297084086696799"/>
    <n v="-215.904259999999"/>
  </r>
  <r>
    <x v="16"/>
    <x v="1"/>
    <n v="5"/>
    <x v="6"/>
    <x v="0"/>
    <x v="2"/>
    <x v="2"/>
    <n v="453.82958000000002"/>
    <n v="-57.428146222891399"/>
    <n v="-612.20240999999896"/>
    <n v="716.13720999999998"/>
    <n v="-7.4797429793937997"/>
    <n v="-57.895669999999598"/>
  </r>
  <r>
    <x v="16"/>
    <x v="1"/>
    <n v="5"/>
    <x v="6"/>
    <x v="0"/>
    <x v="3"/>
    <x v="3"/>
    <n v="-47.261079999999701"/>
    <n v="-44.996968268654399"/>
    <n v="38.663419999999803"/>
    <n v="-431.60091999999901"/>
    <n v="9.8924594073500405"/>
    <n v="-38.852480000000398"/>
  </r>
  <r>
    <x v="16"/>
    <x v="1"/>
    <n v="5"/>
    <x v="6"/>
    <x v="0"/>
    <x v="4"/>
    <x v="4"/>
    <n v="147.18790000000001"/>
    <n v="10.8870586499882"/>
    <n v="14.451129999999999"/>
    <n v="1292.0513100000001"/>
    <n v="-14.457262185090601"/>
    <n v="-218.36481999999901"/>
  </r>
  <r>
    <x v="16"/>
    <x v="1"/>
    <n v="5"/>
    <x v="6"/>
    <x v="0"/>
    <x v="5"/>
    <x v="4"/>
    <n v="190.48054999999999"/>
    <n v="-41.972413153153802"/>
    <n v="-137.77805999999899"/>
    <n v="2363.5832500000001"/>
    <n v="-36.855176237567697"/>
    <n v="-1379.5315599999999"/>
  </r>
  <r>
    <x v="16"/>
    <x v="1"/>
    <n v="5"/>
    <x v="6"/>
    <x v="0"/>
    <x v="6"/>
    <x v="4"/>
    <n v="22.926389999999898"/>
    <n v="33.385637114157703"/>
    <n v="5.7383399999999902"/>
    <n v="116.96963"/>
    <n v="17.483207843085999"/>
    <n v="17.406779999999898"/>
  </r>
  <r>
    <x v="16"/>
    <x v="1"/>
    <n v="5"/>
    <x v="6"/>
    <x v="0"/>
    <x v="7"/>
    <x v="5"/>
    <n v="220.368099999999"/>
    <n v="23.167244753428001"/>
    <n v="41.450319999999998"/>
    <n v="1946.8801999999901"/>
    <n v="-11.6061838688893"/>
    <n v="-255.62703999999999"/>
  </r>
  <r>
    <x v="16"/>
    <x v="1"/>
    <n v="5"/>
    <x v="6"/>
    <x v="0"/>
    <x v="10"/>
    <x v="5"/>
    <n v="136.37585000000001"/>
    <n v="-18.843197703879301"/>
    <n v="-31.664099999999902"/>
    <n v="406.97951"/>
    <n v="10.0170334946285"/>
    <n v="37.055419999999899"/>
  </r>
  <r>
    <x v="16"/>
    <x v="1"/>
    <n v="5"/>
    <x v="6"/>
    <x v="0"/>
    <x v="11"/>
    <x v="5"/>
    <n v="1478.95571"/>
    <n v="92.145741985856702"/>
    <n v="709.25054"/>
    <n v="7224.71594"/>
    <n v="27.055944314548601"/>
    <n v="1538.4680599999999"/>
  </r>
  <r>
    <x v="16"/>
    <x v="1"/>
    <n v="5"/>
    <x v="6"/>
    <x v="0"/>
    <x v="12"/>
    <x v="6"/>
    <n v="95.422699999999907"/>
    <n v="2.2745639574141601"/>
    <n v="2.1221800000000002"/>
    <n v="546.99533999999903"/>
    <n v="8.8967404041245999"/>
    <n v="44.688899999999897"/>
  </r>
  <r>
    <x v="16"/>
    <x v="1"/>
    <n v="5"/>
    <x v="7"/>
    <x v="0"/>
    <x v="0"/>
    <x v="0"/>
    <n v="635.49360000000001"/>
    <n v="1.9069867684752699"/>
    <n v="11.891999999999999"/>
    <n v="3647.6922736842098"/>
    <n v="-3.52558624923009"/>
    <n v="-133.30222202486499"/>
  </r>
  <r>
    <x v="16"/>
    <x v="1"/>
    <n v="5"/>
    <x v="7"/>
    <x v="0"/>
    <x v="1"/>
    <x v="1"/>
    <n v="449.9966"/>
    <n v="-34.696664440047897"/>
    <n v="-239.09010000000001"/>
    <n v="3307.7462666215401"/>
    <n v="-29.927253212027399"/>
    <n v="-1412.69986720875"/>
  </r>
  <r>
    <x v="16"/>
    <x v="1"/>
    <n v="5"/>
    <x v="7"/>
    <x v="0"/>
    <x v="2"/>
    <x v="2"/>
    <n v="183.74223999999899"/>
    <n v="2815.2940803147699"/>
    <n v="177.439539999999"/>
    <n v="335.551350082211"/>
    <n v="-137.74056610894499"/>
    <n v="1224.6512886299799"/>
  </r>
  <r>
    <x v="16"/>
    <x v="1"/>
    <n v="5"/>
    <x v="7"/>
    <x v="0"/>
    <x v="3"/>
    <x v="3"/>
    <n v="1.7547600000000301"/>
    <n v="-102.44437077052"/>
    <n v="73.542560000000094"/>
    <n v="4.3946569804503497"/>
    <n v="-108.727921833183"/>
    <n v="54.746356553905898"/>
  </r>
  <r>
    <x v="16"/>
    <x v="1"/>
    <n v="5"/>
    <x v="7"/>
    <x v="0"/>
    <x v="4"/>
    <x v="4"/>
    <n v="1.0548999999999999"/>
    <n v="-8.0536912751677807"/>
    <n v="-9.2399999999999996E-2"/>
    <n v="5.3624724696356196"/>
    <n v="-76.509885772954703"/>
    <n v="-17.466162665146101"/>
  </r>
  <r>
    <x v="16"/>
    <x v="1"/>
    <n v="5"/>
    <x v="7"/>
    <x v="0"/>
    <x v="6"/>
    <x v="4"/>
    <n v="338.62389999999999"/>
    <n v="-43.280218823072197"/>
    <n v="-258.38810000000001"/>
    <n v="2653.5630441295498"/>
    <n v="-35.733769110410599"/>
    <n v="-1475.4530929587199"/>
  </r>
  <r>
    <x v="16"/>
    <x v="1"/>
    <n v="5"/>
    <x v="7"/>
    <x v="0"/>
    <x v="7"/>
    <x v="5"/>
    <n v="44.9146"/>
    <n v="8.3851756041293406"/>
    <n v="3.4747999999999899"/>
    <n v="244.27579919028301"/>
    <n v="0.55677850386757199"/>
    <n v="1.3525444632157899"/>
  </r>
  <r>
    <x v="16"/>
    <x v="1"/>
    <n v="5"/>
    <x v="7"/>
    <x v="0"/>
    <x v="8"/>
    <x v="5"/>
    <n v="2.1640999999999999"/>
    <n v="5.3756634367239702"/>
    <n v="0.1104"/>
    <n v="9.6806080971659902"/>
    <n v="-3.2199133022897199"/>
    <n v="-0.32207781424787402"/>
  </r>
  <r>
    <x v="16"/>
    <x v="1"/>
    <n v="5"/>
    <x v="7"/>
    <x v="0"/>
    <x v="9"/>
    <x v="5"/>
    <n v="4.5566000000000004"/>
    <n v="-4.1381776870805398"/>
    <n v="-0.19669999999999899"/>
    <n v="21.6629016194332"/>
    <n v="7.9871913298457095E-2"/>
    <n v="1.7288765131905099E-2"/>
  </r>
  <r>
    <x v="16"/>
    <x v="1"/>
    <n v="5"/>
    <x v="7"/>
    <x v="0"/>
    <x v="10"/>
    <x v="5"/>
    <n v="0.52079999999999904"/>
    <n v="0"/>
    <n v="0"/>
    <n v="2.5367999999999999"/>
    <n v="0"/>
    <n v="0"/>
  </r>
  <r>
    <x v="16"/>
    <x v="1"/>
    <n v="5"/>
    <x v="7"/>
    <x v="0"/>
    <x v="11"/>
    <x v="5"/>
    <n v="46.169599999999903"/>
    <n v="50.248626695477803"/>
    <n v="15.4407999999999"/>
    <n v="317.49931884826799"/>
    <n v="33.248927203053"/>
    <n v="79.223990473997105"/>
  </r>
  <r>
    <x v="16"/>
    <x v="1"/>
    <n v="5"/>
    <x v="7"/>
    <x v="0"/>
    <x v="12"/>
    <x v="6"/>
    <n v="11.992099999999899"/>
    <n v="4.9085819263406396"/>
    <n v="0.56109999999999904"/>
    <n v="53.165322267206399"/>
    <n v="-9.8383607176999399E-2"/>
    <n v="-5.23574729843048E-2"/>
  </r>
  <r>
    <x v="16"/>
    <x v="1"/>
    <n v="5"/>
    <x v="8"/>
    <x v="0"/>
    <x v="0"/>
    <x v="0"/>
    <n v="6273.0056999999997"/>
    <n v="2.2751979984404702"/>
    <n v="139.54829999999899"/>
    <n v="37797.496800000001"/>
    <n v="-1.18799890179657"/>
    <n v="-454.43250000000199"/>
  </r>
  <r>
    <x v="16"/>
    <x v="1"/>
    <n v="5"/>
    <x v="8"/>
    <x v="0"/>
    <x v="1"/>
    <x v="1"/>
    <n v="5096.9080199999999"/>
    <n v="2.8305477500621001"/>
    <n v="140.29917999999901"/>
    <n v="30789.359280000001"/>
    <n v="-3.2398723797300399"/>
    <n v="-1030.9369899999999"/>
  </r>
  <r>
    <x v="16"/>
    <x v="1"/>
    <n v="5"/>
    <x v="8"/>
    <x v="0"/>
    <x v="2"/>
    <x v="2"/>
    <n v="1390.34210999999"/>
    <n v="-3.79123836190705"/>
    <n v="-54.788339999999998"/>
    <n v="8311.9397123400995"/>
    <n v="2.6908919456175302"/>
    <n v="217.804434265108"/>
  </r>
  <r>
    <x v="16"/>
    <x v="1"/>
    <n v="5"/>
    <x v="8"/>
    <x v="0"/>
    <x v="3"/>
    <x v="3"/>
    <n v="-214.244429999999"/>
    <n v="-20.1420453687725"/>
    <n v="54.037460000000401"/>
    <n v="-1303.80219234009"/>
    <n v="-21.5759140265965"/>
    <n v="358.70005573489402"/>
  </r>
  <r>
    <x v="16"/>
    <x v="1"/>
    <n v="5"/>
    <x v="8"/>
    <x v="0"/>
    <x v="4"/>
    <x v="4"/>
    <n v="240.79127999999901"/>
    <n v="49.8370090155613"/>
    <n v="80.089139999999901"/>
    <n v="2368.3776899999998"/>
    <n v="-1.1984621790416401"/>
    <n v="-28.7284100000001"/>
  </r>
  <r>
    <x v="16"/>
    <x v="1"/>
    <n v="5"/>
    <x v="8"/>
    <x v="0"/>
    <x v="5"/>
    <x v="4"/>
    <n v="259.26459999999997"/>
    <n v="-5.0050523107808802"/>
    <n v="-13.6600199999999"/>
    <n v="2739.9523300000001"/>
    <n v="-13.587873175369801"/>
    <n v="-430.84375"/>
  </r>
  <r>
    <x v="16"/>
    <x v="1"/>
    <n v="5"/>
    <x v="8"/>
    <x v="0"/>
    <x v="6"/>
    <x v="4"/>
    <n v="266.67833999999999"/>
    <n v="-10.7059055513192"/>
    <n v="-31.9733699999999"/>
    <n v="2275.3802099999998"/>
    <n v="-19.030543489731901"/>
    <n v="-534.79081999999903"/>
  </r>
  <r>
    <x v="16"/>
    <x v="1"/>
    <n v="5"/>
    <x v="8"/>
    <x v="0"/>
    <x v="7"/>
    <x v="5"/>
    <n v="932"/>
    <n v="22.3097112860892"/>
    <n v="170"/>
    <n v="5943"/>
    <n v="13.416030534351099"/>
    <n v="703"/>
  </r>
  <r>
    <x v="16"/>
    <x v="1"/>
    <n v="5"/>
    <x v="8"/>
    <x v="0"/>
    <x v="8"/>
    <x v="5"/>
    <n v="1421.1922"/>
    <n v="-5.3798577152121103"/>
    <n v="-80.805330000000296"/>
    <n v="5078.3036400000001"/>
    <n v="-23.820049383647898"/>
    <n v="-1587.8908100000001"/>
  </r>
  <r>
    <x v="16"/>
    <x v="1"/>
    <n v="5"/>
    <x v="8"/>
    <x v="0"/>
    <x v="9"/>
    <x v="5"/>
    <n v="6.8955899999999897"/>
    <n v="-73.979219873571296"/>
    <n v="-19.60473"/>
    <n v="80.89676"/>
    <n v="-42.992086787418302"/>
    <n v="-61.007679999999901"/>
  </r>
  <r>
    <x v="16"/>
    <x v="1"/>
    <n v="5"/>
    <x v="8"/>
    <x v="0"/>
    <x v="11"/>
    <x v="5"/>
    <n v="449.89316999999897"/>
    <n v="12.001321730261701"/>
    <n v="48.207579999999901"/>
    <n v="2668.8427099999999"/>
    <n v="34.7778296159562"/>
    <n v="688.66339000000005"/>
  </r>
  <r>
    <x v="16"/>
    <x v="1"/>
    <n v="5"/>
    <x v="8"/>
    <x v="0"/>
    <x v="13"/>
    <x v="7"/>
    <n v="1503.4050999999999"/>
    <n v="-0.49575238630019602"/>
    <n v="-7.4902999999999302"/>
    <n v="9514.9593999999997"/>
    <n v="1.8788750408454"/>
    <n v="175.47719999999899"/>
  </r>
  <r>
    <x v="16"/>
    <x v="1"/>
    <n v="5"/>
    <x v="8"/>
    <x v="0"/>
    <x v="12"/>
    <x v="6"/>
    <n v="16.787739999999999"/>
    <n v="-21.004558260040501"/>
    <n v="-4.4637899999999897"/>
    <n v="119.64654"/>
    <n v="60.679938197203498"/>
    <n v="45.183889999999998"/>
  </r>
  <r>
    <x v="16"/>
    <x v="1"/>
    <n v="5"/>
    <x v="9"/>
    <x v="0"/>
    <x v="0"/>
    <x v="0"/>
    <n v="35252.222999999998"/>
    <n v="5.2721696301029004"/>
    <n v="1765.4780000000001"/>
    <n v="212209.97214763201"/>
    <n v="-0.79016262449861296"/>
    <n v="-1690.15888920665"/>
  </r>
  <r>
    <x v="16"/>
    <x v="1"/>
    <n v="5"/>
    <x v="9"/>
    <x v="0"/>
    <x v="1"/>
    <x v="1"/>
    <n v="42465.7886201117"/>
    <n v="2.5652313690551698"/>
    <n v="1062.10039821392"/>
    <n v="236307.389405108"/>
    <n v="-1.9053591371846701"/>
    <n v="-4589.9596514854602"/>
  </r>
  <r>
    <x v="16"/>
    <x v="1"/>
    <n v="5"/>
    <x v="9"/>
    <x v="0"/>
    <x v="2"/>
    <x v="2"/>
    <n v="-7457.2692399999996"/>
    <n v="-1.6889689389779701"/>
    <n v="128.11477999999801"/>
    <n v="-24794.264265542399"/>
    <n v="-4.4347948506924801"/>
    <n v="1150.6015742836701"/>
  </r>
  <r>
    <x v="16"/>
    <x v="1"/>
    <n v="5"/>
    <x v="9"/>
    <x v="0"/>
    <x v="3"/>
    <x v="3"/>
    <n v="243.70361988827"/>
    <n v="-173.50229415842901"/>
    <n v="575.26282178608301"/>
    <n v="696.84700806663"/>
    <n v="-166.21804195948701"/>
    <n v="1749.1991879951199"/>
  </r>
  <r>
    <x v="16"/>
    <x v="1"/>
    <n v="5"/>
    <x v="9"/>
    <x v="0"/>
    <x v="4"/>
    <x v="4"/>
    <n v="1892.0829999999901"/>
    <n v="209.216940815009"/>
    <n v="1280.1879999999901"/>
    <n v="16799.719844524701"/>
    <n v="31.9474814942782"/>
    <n v="4067.5936574453399"/>
  </r>
  <r>
    <x v="16"/>
    <x v="1"/>
    <n v="5"/>
    <x v="9"/>
    <x v="0"/>
    <x v="5"/>
    <x v="4"/>
    <n v="5.8356201117318403"/>
    <n v="-96.624628301642701"/>
    <n v="-167.05260178607799"/>
    <n v="744.03559102904603"/>
    <n v="-72.889234798921294"/>
    <n v="-2000.39299853892"/>
  </r>
  <r>
    <x v="16"/>
    <x v="1"/>
    <n v="5"/>
    <x v="9"/>
    <x v="0"/>
    <x v="6"/>
    <x v="4"/>
    <n v="108.71599999999999"/>
    <n v="-17.206610311476599"/>
    <n v="-22.594000000000001"/>
    <n v="726.91881718696595"/>
    <n v="-16.989580734678999"/>
    <n v="-148.777057644796"/>
  </r>
  <r>
    <x v="16"/>
    <x v="1"/>
    <n v="5"/>
    <x v="9"/>
    <x v="0"/>
    <x v="7"/>
    <x v="5"/>
    <n v="231.814999999999"/>
    <n v="-19.875085114251799"/>
    <n v="-57.502000000000002"/>
    <n v="1246.3888510817701"/>
    <n v="-20.788912897400699"/>
    <n v="-327.11417314433299"/>
  </r>
  <r>
    <x v="16"/>
    <x v="1"/>
    <n v="5"/>
    <x v="9"/>
    <x v="0"/>
    <x v="8"/>
    <x v="5"/>
    <n v="5061.9059999999999"/>
    <n v="-27.0701014568529"/>
    <n v="-1878.8769999999899"/>
    <n v="23035.806437989399"/>
    <n v="-28.907609267442702"/>
    <n v="-9366.8265310549305"/>
  </r>
  <r>
    <x v="16"/>
    <x v="1"/>
    <n v="5"/>
    <x v="9"/>
    <x v="0"/>
    <x v="10"/>
    <x v="5"/>
    <n v="1275.95"/>
    <n v="20.637817088505798"/>
    <n v="218.27999999999901"/>
    <n v="4542.4462481995297"/>
    <n v="30.697913845626498"/>
    <n v="1066.9154500837899"/>
  </r>
  <r>
    <x v="16"/>
    <x v="1"/>
    <n v="5"/>
    <x v="9"/>
    <x v="0"/>
    <x v="11"/>
    <x v="5"/>
    <n v="2211.9290000000001"/>
    <n v="40.337556918793801"/>
    <n v="635.78"/>
    <n v="13938.145490993"/>
    <n v="9.1781327888276802"/>
    <n v="1171.7195273321599"/>
  </r>
  <r>
    <x v="16"/>
    <x v="1"/>
    <n v="5"/>
    <x v="9"/>
    <x v="0"/>
    <x v="13"/>
    <x v="7"/>
    <n v="31550.552"/>
    <n v="3.5748964055773498"/>
    <n v="1088.97"/>
    <n v="174539.39327034799"/>
    <n v="0.61213483166584404"/>
    <n v="1061.9160630808601"/>
  </r>
  <r>
    <x v="16"/>
    <x v="1"/>
    <n v="5"/>
    <x v="9"/>
    <x v="0"/>
    <x v="12"/>
    <x v="6"/>
    <n v="127.002"/>
    <n v="-21.649166532999299"/>
    <n v="-35.091999999999999"/>
    <n v="734.53485375482205"/>
    <n v="-13.5361670370564"/>
    <n v="-114.99358904463899"/>
  </r>
  <r>
    <x v="16"/>
    <x v="1"/>
    <n v="5"/>
    <x v="10"/>
    <x v="0"/>
    <x v="0"/>
    <x v="0"/>
    <n v="40461.63738"/>
    <n v="0.16515206082574599"/>
    <n v="66.713049999998404"/>
    <n v="210664.93549"/>
    <n v="-2.05717605481526"/>
    <n v="-4424.7740000000003"/>
  </r>
  <r>
    <x v="16"/>
    <x v="1"/>
    <n v="5"/>
    <x v="10"/>
    <x v="0"/>
    <x v="1"/>
    <x v="1"/>
    <n v="41530.393629953702"/>
    <n v="-1.59495162242254"/>
    <n v="-673.125716536254"/>
    <n v="235715.278923059"/>
    <n v="-0.71965746969968603"/>
    <n v="-1708.6389598983501"/>
  </r>
  <r>
    <x v="16"/>
    <x v="1"/>
    <n v="5"/>
    <x v="10"/>
    <x v="0"/>
    <x v="2"/>
    <x v="2"/>
    <n v="-82.289109999999994"/>
    <n v="-94.261216609712505"/>
    <n v="1351.623"/>
    <n v="-20933.374260000001"/>
    <n v="-3.3293684628635498"/>
    <n v="720.95231999999999"/>
  </r>
  <r>
    <x v="16"/>
    <x v="1"/>
    <n v="5"/>
    <x v="10"/>
    <x v="0"/>
    <x v="3"/>
    <x v="3"/>
    <n v="-986.46713995379798"/>
    <n v="163.28052944683401"/>
    <n v="-611.78423346374598"/>
    <n v="-4116.9691730592003"/>
    <n v="505.54188898653001"/>
    <n v="-3437.0873601016201"/>
  </r>
  <r>
    <x v="16"/>
    <x v="1"/>
    <n v="5"/>
    <x v="10"/>
    <x v="0"/>
    <x v="4"/>
    <x v="4"/>
    <n v="5240.1569248922697"/>
    <n v="36.216477657346999"/>
    <n v="1393.22370872594"/>
    <n v="31174.699741293301"/>
    <n v="5.7487503032456804"/>
    <n v="1694.7298580591601"/>
  </r>
  <r>
    <x v="16"/>
    <x v="1"/>
    <n v="5"/>
    <x v="10"/>
    <x v="0"/>
    <x v="5"/>
    <x v="4"/>
    <n v="3491.03928"/>
    <n v="-7.8384905327923704"/>
    <n v="-296.91872999999998"/>
    <n v="23127.806130000001"/>
    <n v="-20.3632863608394"/>
    <n v="-5913.8319199999896"/>
  </r>
  <r>
    <x v="16"/>
    <x v="1"/>
    <n v="5"/>
    <x v="10"/>
    <x v="0"/>
    <x v="14"/>
    <x v="4"/>
    <n v="8647.2134999999998"/>
    <n v="-15.0419713542473"/>
    <n v="-1531.0046600000001"/>
    <n v="45729.192280000003"/>
    <n v="-15.2654520381772"/>
    <n v="-8238.3963599999897"/>
  </r>
  <r>
    <x v="16"/>
    <x v="1"/>
    <n v="5"/>
    <x v="10"/>
    <x v="0"/>
    <x v="6"/>
    <x v="4"/>
    <n v="440.70825000000002"/>
    <n v="20.642444716025501"/>
    <n v="75.407089999999897"/>
    <n v="2827.2927100000002"/>
    <n v="24.1400022529055"/>
    <n v="549.78935999999999"/>
  </r>
  <r>
    <x v="16"/>
    <x v="1"/>
    <n v="5"/>
    <x v="10"/>
    <x v="0"/>
    <x v="7"/>
    <x v="5"/>
    <n v="3868.0172950615201"/>
    <n v="-2.4812770562770399"/>
    <n v="-98.418255262198699"/>
    <n v="19188.5801517658"/>
    <n v="-2.02047493335649"/>
    <n v="-395.69537795753001"/>
  </r>
  <r>
    <x v="16"/>
    <x v="1"/>
    <n v="5"/>
    <x v="10"/>
    <x v="0"/>
    <x v="8"/>
    <x v="5"/>
    <n v="1533.8502899999901"/>
    <n v="-8.5944397707582194"/>
    <n v="-144.22081"/>
    <n v="6424.9379900000004"/>
    <n v="-5.4750912125255402"/>
    <n v="-372.14657999999901"/>
  </r>
  <r>
    <x v="16"/>
    <x v="1"/>
    <n v="5"/>
    <x v="10"/>
    <x v="0"/>
    <x v="9"/>
    <x v="5"/>
    <n v="113.05896999999899"/>
    <n v="-19.0213585440443"/>
    <n v="-26.556819999999998"/>
    <n v="625.98662999999897"/>
    <n v="-18.715057846833499"/>
    <n v="-144.12726000000001"/>
  </r>
  <r>
    <x v="16"/>
    <x v="1"/>
    <n v="5"/>
    <x v="10"/>
    <x v="0"/>
    <x v="10"/>
    <x v="5"/>
    <n v="5022.7493199999999"/>
    <n v="-15.3460520628482"/>
    <n v="-910.52306999999996"/>
    <n v="16124.710639999999"/>
    <n v="0.55471252713343799"/>
    <n v="88.952359999999302"/>
  </r>
  <r>
    <x v="16"/>
    <x v="1"/>
    <n v="5"/>
    <x v="10"/>
    <x v="0"/>
    <x v="11"/>
    <x v="5"/>
    <n v="8197.6892899999893"/>
    <n v="14.3064367330224"/>
    <n v="1026.01153999999"/>
    <n v="58873.393700000001"/>
    <n v="19.760001772109799"/>
    <n v="9713.9140499999994"/>
  </r>
  <r>
    <x v="16"/>
    <x v="1"/>
    <n v="5"/>
    <x v="10"/>
    <x v="0"/>
    <x v="13"/>
    <x v="7"/>
    <n v="4613.6384200000002"/>
    <n v="-5.3298886307014204"/>
    <n v="-259.745959999999"/>
    <n v="30041.631440000001"/>
    <n v="3.5119769521281401"/>
    <n v="1019.2590300000001"/>
  </r>
  <r>
    <x v="16"/>
    <x v="1"/>
    <n v="5"/>
    <x v="10"/>
    <x v="0"/>
    <x v="12"/>
    <x v="6"/>
    <n v="362.27208999999999"/>
    <n v="37.928632062885903"/>
    <n v="99.620249999999999"/>
    <n v="1577.0475099999901"/>
    <n v="22.428874867586501"/>
    <n v="288.91387999999898"/>
  </r>
  <r>
    <x v="16"/>
    <x v="1"/>
    <n v="5"/>
    <x v="11"/>
    <x v="0"/>
    <x v="0"/>
    <x v="0"/>
    <n v="3858.87517999999"/>
    <n v="-0.42162830855455502"/>
    <n v="-16.339000000000301"/>
    <n v="21355.854749784299"/>
    <n v="3.7882233016589901"/>
    <n v="779.47905857142496"/>
  </r>
  <r>
    <x v="16"/>
    <x v="1"/>
    <n v="5"/>
    <x v="11"/>
    <x v="0"/>
    <x v="1"/>
    <x v="1"/>
    <n v="2715.5445565432001"/>
    <n v="-13.337104784166099"/>
    <n v="-417.91244345679002"/>
    <n v="16621.4498750987"/>
    <n v="0.27331027518135897"/>
    <n v="45.304309061000801"/>
  </r>
  <r>
    <x v="16"/>
    <x v="1"/>
    <n v="5"/>
    <x v="11"/>
    <x v="0"/>
    <x v="2"/>
    <x v="2"/>
    <n v="1015.2329999999999"/>
    <n v="122.538283144018"/>
    <n v="559.02699999999902"/>
    <n v="4046.6289999999999"/>
    <n v="79.251954255774805"/>
    <n v="1789.12"/>
  </r>
  <r>
    <x v="16"/>
    <x v="1"/>
    <n v="5"/>
    <x v="11"/>
    <x v="0"/>
    <x v="3"/>
    <x v="3"/>
    <n v="128.09762345678999"/>
    <n v="-55.140222689049899"/>
    <n v="-157.453556543209"/>
    <n v="687.77587468563001"/>
    <n v="-60.534369799615099"/>
    <n v="-1054.9452504895701"/>
  </r>
  <r>
    <x v="16"/>
    <x v="1"/>
    <n v="5"/>
    <x v="11"/>
    <x v="0"/>
    <x v="4"/>
    <x v="4"/>
    <n v="1032.704"/>
    <n v="-0.72874260419019099"/>
    <n v="-7.5809999999999"/>
    <n v="6631.0472021563301"/>
    <n v="25.3881931220014"/>
    <n v="1342.6328490566"/>
  </r>
  <r>
    <x v="16"/>
    <x v="1"/>
    <n v="5"/>
    <x v="11"/>
    <x v="0"/>
    <x v="14"/>
    <x v="4"/>
    <n v="754.11500000000001"/>
    <n v="-32.069239174397701"/>
    <n v="-356.00799999999998"/>
    <n v="5018.4885283018803"/>
    <n v="-10.319995385455901"/>
    <n v="-577.506420485175"/>
  </r>
  <r>
    <x v="16"/>
    <x v="1"/>
    <n v="5"/>
    <x v="11"/>
    <x v="0"/>
    <x v="8"/>
    <x v="5"/>
    <n v="208.37599999999901"/>
    <n v="-26.775391730007598"/>
    <n v="-76.194999999999993"/>
    <n v="1127.1821347708801"/>
    <n v="-51.062886098247297"/>
    <n v="-1176.1456361185899"/>
  </r>
  <r>
    <x v="16"/>
    <x v="1"/>
    <n v="5"/>
    <x v="11"/>
    <x v="0"/>
    <x v="10"/>
    <x v="5"/>
    <n v="366.30455242798303"/>
    <n v="3.9858039504415901"/>
    <n v="14.040552427983499"/>
    <n v="1402.66844069784"/>
    <n v="2.9402631878471901"/>
    <n v="40.064152288137599"/>
  </r>
  <r>
    <x v="16"/>
    <x v="1"/>
    <n v="5"/>
    <x v="11"/>
    <x v="0"/>
    <x v="11"/>
    <x v="5"/>
    <n v="354.04500411522599"/>
    <n v="2.2618970102960398"/>
    <n v="7.8310041152263299"/>
    <n v="2442.0635691717798"/>
    <n v="20.5478576519439"/>
    <n v="416.25936432003198"/>
  </r>
  <r>
    <x v="16"/>
    <x v="1"/>
    <n v="5"/>
    <x v="12"/>
    <x v="0"/>
    <x v="0"/>
    <x v="0"/>
    <n v="3562.56583"/>
    <n v="2.9227450958333598"/>
    <n v="101.167839999999"/>
    <n v="18339.40422"/>
    <n v="0.70785435418347897"/>
    <n v="128.903819999999"/>
  </r>
  <r>
    <x v="16"/>
    <x v="1"/>
    <n v="5"/>
    <x v="12"/>
    <x v="0"/>
    <x v="1"/>
    <x v="1"/>
    <n v="2195.3100057943002"/>
    <n v="10.214461348750699"/>
    <n v="203.45705026635099"/>
    <n v="12288.9857968705"/>
    <n v="4.4130983461637898"/>
    <n v="519.40325261109501"/>
  </r>
  <r>
    <x v="16"/>
    <x v="1"/>
    <n v="5"/>
    <x v="12"/>
    <x v="0"/>
    <x v="2"/>
    <x v="2"/>
    <n v="1400.18181999999"/>
    <n v="-6.2728157567389502"/>
    <n v="-93.709019999999995"/>
    <n v="6162.91482"/>
    <n v="-6.9392507046301199"/>
    <n v="-459.54939468113901"/>
  </r>
  <r>
    <x v="16"/>
    <x v="1"/>
    <n v="5"/>
    <x v="12"/>
    <x v="0"/>
    <x v="3"/>
    <x v="3"/>
    <n v="-32.925995794301798"/>
    <n v="35.242991884173499"/>
    <n v="-8.5801902663520195"/>
    <n v="-112.49639687055"/>
    <n v="-38.034341461311101"/>
    <n v="69.049962070042895"/>
  </r>
  <r>
    <x v="16"/>
    <x v="1"/>
    <n v="5"/>
    <x v="12"/>
    <x v="0"/>
    <x v="4"/>
    <x v="4"/>
    <n v="364.87450999999999"/>
    <n v="5.68292652267181"/>
    <n v="19.620529999999999"/>
    <n v="2785.96756"/>
    <n v="12.025770763065299"/>
    <n v="299.06875000000002"/>
  </r>
  <r>
    <x v="16"/>
    <x v="1"/>
    <n v="5"/>
    <x v="12"/>
    <x v="0"/>
    <x v="14"/>
    <x v="4"/>
    <n v="226.0779"/>
    <n v="-31.0836315581127"/>
    <n v="-101.96883999999901"/>
    <n v="1648.4953399999999"/>
    <n v="-7.9679245788840998"/>
    <n v="-142.72291999999999"/>
  </r>
  <r>
    <x v="16"/>
    <x v="1"/>
    <n v="5"/>
    <x v="12"/>
    <x v="0"/>
    <x v="6"/>
    <x v="4"/>
    <n v="70.600975009708705"/>
    <n v="20.383897689371299"/>
    <n v="11.954448053187001"/>
    <n v="331.43511667351999"/>
    <n v="-16.163547163441901"/>
    <n v="-63.900212362482499"/>
  </r>
  <r>
    <x v="16"/>
    <x v="1"/>
    <n v="5"/>
    <x v="12"/>
    <x v="0"/>
    <x v="7"/>
    <x v="5"/>
    <n v="67.03707"/>
    <n v="-8.1616163166020002"/>
    <n v="-5.9575399999999901"/>
    <n v="391.33100999999999"/>
    <n v="5.1678809149960898"/>
    <n v="19.2297499999999"/>
  </r>
  <r>
    <x v="16"/>
    <x v="1"/>
    <n v="5"/>
    <x v="12"/>
    <x v="0"/>
    <x v="8"/>
    <x v="5"/>
    <n v="12.424709999999999"/>
    <n v="-50.262404465559499"/>
    <n v="-12.5558099999999"/>
    <n v="87.212599999999995"/>
    <n v="21.167831930982501"/>
    <n v="15.235905682586999"/>
  </r>
  <r>
    <x v="16"/>
    <x v="1"/>
    <n v="5"/>
    <x v="12"/>
    <x v="0"/>
    <x v="9"/>
    <x v="5"/>
    <n v="7.8364500000000001"/>
    <n v="-21.3116976357711"/>
    <n v="-2.1223999999999901"/>
    <n v="42.124690000000001"/>
    <n v="-8.3701269406642904"/>
    <n v="-3.8479699999999899"/>
  </r>
  <r>
    <x v="16"/>
    <x v="1"/>
    <n v="5"/>
    <x v="12"/>
    <x v="0"/>
    <x v="10"/>
    <x v="5"/>
    <n v="113.51900000000001"/>
    <n v="62.851650479865697"/>
    <n v="43.811999999999998"/>
    <n v="450.10399999999998"/>
    <n v="142.364065175484"/>
    <n v="264.39"/>
  </r>
  <r>
    <x v="16"/>
    <x v="1"/>
    <n v="5"/>
    <x v="12"/>
    <x v="0"/>
    <x v="11"/>
    <x v="5"/>
    <n v="77.972770784593394"/>
    <n v="176.631140513709"/>
    <n v="49.786222213164798"/>
    <n v="388.07256019703101"/>
    <n v="52.380304215316997"/>
    <n v="133.39885929099"/>
  </r>
  <r>
    <x v="16"/>
    <x v="1"/>
    <n v="5"/>
    <x v="12"/>
    <x v="0"/>
    <x v="13"/>
    <x v="7"/>
    <n v="1244.40614999999"/>
    <n v="19.1447682588263"/>
    <n v="199.95730999999901"/>
    <n v="6111.5459599999904"/>
    <n v="-3.3937335687805797E-2"/>
    <n v="-2.0748000000003199"/>
  </r>
  <r>
    <x v="16"/>
    <x v="1"/>
    <n v="5"/>
    <x v="12"/>
    <x v="0"/>
    <x v="12"/>
    <x v="6"/>
    <n v="10.560469999999899"/>
    <n v="9.6697177584340999"/>
    <n v="0.93112999999999702"/>
    <n v="52.696959999999997"/>
    <n v="1.20199181618507"/>
    <n v="0.62588999999999795"/>
  </r>
  <r>
    <x v="16"/>
    <x v="1"/>
    <n v="5"/>
    <x v="13"/>
    <x v="0"/>
    <x v="0"/>
    <x v="0"/>
    <n v="2344.4601499999999"/>
    <n v="1.84962010510312"/>
    <n v="42.5761099999999"/>
    <n v="12366.0496"/>
    <n v="-0.23318560922176401"/>
    <n v="-28.903246307412701"/>
  </r>
  <r>
    <x v="16"/>
    <x v="1"/>
    <n v="5"/>
    <x v="13"/>
    <x v="0"/>
    <x v="1"/>
    <x v="1"/>
    <n v="1848.24335"/>
    <n v="-9.3763287147562107"/>
    <n v="-191.22748999999899"/>
    <n v="9969.8229106537092"/>
    <n v="-12.362083581592101"/>
    <n v="-1406.32946505431"/>
  </r>
  <r>
    <x v="16"/>
    <x v="1"/>
    <n v="5"/>
    <x v="13"/>
    <x v="0"/>
    <x v="2"/>
    <x v="2"/>
    <n v="-11.3803199999999"/>
    <n v="-85.019246041697201"/>
    <n v="64.585949999999997"/>
    <n v="-75.06268"/>
    <n v="-63.817088560611602"/>
    <n v="132.39071999999999"/>
  </r>
  <r>
    <x v="16"/>
    <x v="1"/>
    <n v="5"/>
    <x v="13"/>
    <x v="0"/>
    <x v="3"/>
    <x v="3"/>
    <n v="507.59711999999899"/>
    <n v="50.008249613961397"/>
    <n v="169.217649999999"/>
    <n v="2471.2893693462802"/>
    <n v="101.53162641095901"/>
    <n v="1245.0354987469"/>
  </r>
  <r>
    <x v="16"/>
    <x v="1"/>
    <n v="5"/>
    <x v="13"/>
    <x v="0"/>
    <x v="4"/>
    <x v="4"/>
    <n v="956.35599999999999"/>
    <n v="16.496952820132499"/>
    <n v="135.42809"/>
    <n v="3512.0238020448101"/>
    <n v="4.6086582153334001"/>
    <n v="154.726364183188"/>
  </r>
  <r>
    <x v="16"/>
    <x v="1"/>
    <n v="5"/>
    <x v="13"/>
    <x v="0"/>
    <x v="5"/>
    <x v="4"/>
    <n v="1.65089"/>
    <n v="-99.065208090276897"/>
    <n v="-174.95419000000001"/>
    <n v="300.87746041064798"/>
    <n v="-80.675272072028406"/>
    <n v="-1256.0782780199199"/>
  </r>
  <r>
    <x v="16"/>
    <x v="1"/>
    <n v="5"/>
    <x v="13"/>
    <x v="0"/>
    <x v="6"/>
    <x v="4"/>
    <n v="346.15951999999999"/>
    <n v="-31.2332330364064"/>
    <n v="-157.22246999999999"/>
    <n v="1708.4282792669501"/>
    <n v="-18.627579794853801"/>
    <n v="-391.089315220066"/>
  </r>
  <r>
    <x v="16"/>
    <x v="1"/>
    <n v="5"/>
    <x v="13"/>
    <x v="0"/>
    <x v="8"/>
    <x v="5"/>
    <n v="19.857610000000001"/>
    <n v="-32.632744901472797"/>
    <n v="-9.6190399999999894"/>
    <n v="330.29726235575703"/>
    <n v="-17.8234784176719"/>
    <n v="-71.639027956617497"/>
  </r>
  <r>
    <x v="16"/>
    <x v="1"/>
    <n v="5"/>
    <x v="13"/>
    <x v="0"/>
    <x v="11"/>
    <x v="5"/>
    <n v="524.21933000000001"/>
    <n v="2.9740204869100602"/>
    <n v="15.1401199999999"/>
    <n v="4118.1961065755204"/>
    <n v="3.98315793875285"/>
    <n v="157.75079195910899"/>
  </r>
  <r>
    <x v="16"/>
    <x v="1"/>
    <n v="5"/>
    <x v="14"/>
    <x v="0"/>
    <x v="0"/>
    <x v="0"/>
    <n v="23133.7"/>
    <n v="-3.2963723713977302"/>
    <n v="-788.56699999999898"/>
    <n v="119767.796"/>
    <n v="-1.1973016970791399"/>
    <n v="-1451.3589999999899"/>
  </r>
  <r>
    <x v="16"/>
    <x v="1"/>
    <n v="5"/>
    <x v="14"/>
    <x v="0"/>
    <x v="1"/>
    <x v="1"/>
    <n v="21442.263999999999"/>
    <n v="-2.97619416612749"/>
    <n v="-657.73900000000106"/>
    <n v="111049.78100961501"/>
    <n v="2.8081968628888201"/>
    <n v="3033.3150096153799"/>
  </r>
  <r>
    <x v="16"/>
    <x v="1"/>
    <n v="5"/>
    <x v="14"/>
    <x v="0"/>
    <x v="2"/>
    <x v="2"/>
    <n v="3136.62"/>
    <n v="-4.9508226825660699"/>
    <n v="-163.37699999999899"/>
    <n v="16101.691999999999"/>
    <n v="-21.457206919585602"/>
    <n v="-4398.8419999999996"/>
  </r>
  <r>
    <x v="16"/>
    <x v="1"/>
    <n v="5"/>
    <x v="14"/>
    <x v="0"/>
    <x v="3"/>
    <x v="3"/>
    <n v="-1445.18399999999"/>
    <n v="-2.20263065113945"/>
    <n v="32.5490000000027"/>
    <n v="-7383.6770096153796"/>
    <n v="1.17612815311067"/>
    <n v="-85.832009615380201"/>
  </r>
  <r>
    <x v="16"/>
    <x v="1"/>
    <n v="5"/>
    <x v="14"/>
    <x v="0"/>
    <x v="4"/>
    <x v="4"/>
    <n v="9914.1869999999999"/>
    <n v="12.794107876188599"/>
    <n v="1124.5550000000001"/>
    <n v="57563.8968846153"/>
    <n v="10.108613731744301"/>
    <n v="5284.7018846153796"/>
  </r>
  <r>
    <x v="16"/>
    <x v="1"/>
    <n v="5"/>
    <x v="14"/>
    <x v="0"/>
    <x v="5"/>
    <x v="4"/>
    <n v="1030.153"/>
    <n v="-42.441063933451602"/>
    <n v="-759.58299999999997"/>
    <n v="7664.1660000000002"/>
    <n v="-26.6683685156158"/>
    <n v="-2787.212"/>
  </r>
  <r>
    <x v="16"/>
    <x v="1"/>
    <n v="5"/>
    <x v="14"/>
    <x v="0"/>
    <x v="6"/>
    <x v="4"/>
    <n v="396.79"/>
    <n v="34.941012831282002"/>
    <n v="102.74299999999999"/>
    <n v="2423.723125"/>
    <n v="85.163325604580706"/>
    <n v="1114.7581250000001"/>
  </r>
  <r>
    <x v="16"/>
    <x v="1"/>
    <n v="5"/>
    <x v="14"/>
    <x v="0"/>
    <x v="7"/>
    <x v="5"/>
    <n v="1397.6690000000001"/>
    <n v="-0.31638144076228097"/>
    <n v="-4.43599999999992"/>
    <n v="7128.6779999999999"/>
    <n v="0.333625429171169"/>
    <n v="23.703999999999699"/>
  </r>
  <r>
    <x v="16"/>
    <x v="1"/>
    <n v="5"/>
    <x v="14"/>
    <x v="0"/>
    <x v="8"/>
    <x v="5"/>
    <n v="4262.0020000000004"/>
    <n v="-28.6134364122221"/>
    <n v="-1708.3119999999899"/>
    <n v="13967.833000000001"/>
    <n v="-21.226182591409799"/>
    <n v="-3763.7349999999901"/>
  </r>
  <r>
    <x v="16"/>
    <x v="1"/>
    <n v="5"/>
    <x v="14"/>
    <x v="0"/>
    <x v="9"/>
    <x v="5"/>
    <n v="490.08"/>
    <n v="0.91966047107372395"/>
    <n v="4.4660000000000002"/>
    <n v="2380.721"/>
    <n v="-0.56086734785514203"/>
    <n v="-13.428000000000299"/>
  </r>
  <r>
    <x v="16"/>
    <x v="1"/>
    <n v="5"/>
    <x v="14"/>
    <x v="0"/>
    <x v="10"/>
    <x v="5"/>
    <n v="2290.88"/>
    <n v="-6.38197012729613"/>
    <n v="-156.16999999999999"/>
    <n v="9557.99"/>
    <n v="14.523590710135601"/>
    <n v="1212.1199999999899"/>
  </r>
  <r>
    <x v="16"/>
    <x v="1"/>
    <n v="5"/>
    <x v="14"/>
    <x v="0"/>
    <x v="11"/>
    <x v="5"/>
    <n v="1640.922"/>
    <n v="81.557284543994001"/>
    <n v="737.11800000000005"/>
    <n v="10224.014999999999"/>
    <n v="23.664027682122899"/>
    <n v="1956.44099999999"/>
  </r>
  <r>
    <x v="16"/>
    <x v="1"/>
    <n v="5"/>
    <x v="14"/>
    <x v="0"/>
    <x v="12"/>
    <x v="6"/>
    <n v="19.581"/>
    <n v="10.620868877464501"/>
    <n v="1.8799999999999899"/>
    <n v="138.75799999999899"/>
    <n v="4.4919536421347201"/>
    <n v="5.9649999999999697"/>
  </r>
  <r>
    <x v="16"/>
    <x v="1"/>
    <n v="5"/>
    <x v="15"/>
    <x v="0"/>
    <x v="0"/>
    <x v="0"/>
    <n v="579.072"/>
    <n v="1.6485199756298901"/>
    <n v="9.3913001345894092"/>
    <n v="3107.9989999999998"/>
    <n v="-1.6143015329396699"/>
    <n v="-50.9956998654106"/>
  </r>
  <r>
    <x v="16"/>
    <x v="1"/>
    <n v="5"/>
    <x v="15"/>
    <x v="0"/>
    <x v="1"/>
    <x v="1"/>
    <n v="419.90699999999998"/>
    <n v="-2.3897057857336201"/>
    <n v="-10.280208613728201"/>
    <n v="2668.6480000000001"/>
    <n v="-25.4336232132422"/>
    <n v="-910.24119241939604"/>
  </r>
  <r>
    <x v="16"/>
    <x v="1"/>
    <n v="5"/>
    <x v="15"/>
    <x v="0"/>
    <x v="2"/>
    <x v="2"/>
    <n v="158.98820000000001"/>
    <n v="118.108893077331"/>
    <n v="86.094244253028194"/>
    <n v="455.578430890628"/>
    <n v="-197.104836742782"/>
    <n v="924.73985082833201"/>
  </r>
  <r>
    <x v="16"/>
    <x v="1"/>
    <n v="5"/>
    <x v="15"/>
    <x v="0"/>
    <x v="3"/>
    <x v="3"/>
    <n v="0.17680000000007101"/>
    <n v="-99.734532683058106"/>
    <n v="-66.422735504710502"/>
    <n v="-16.227430890628799"/>
    <n v="-132.93777743483099"/>
    <n v="-65.494358274346297"/>
  </r>
  <r>
    <x v="16"/>
    <x v="1"/>
    <n v="5"/>
    <x v="15"/>
    <x v="0"/>
    <x v="4"/>
    <x v="4"/>
    <n v="145.554"/>
    <n v="194.34303196020099"/>
    <n v="96.103534320323007"/>
    <n v="961.18499999999995"/>
    <n v="-7.9346958948622897"/>
    <n v="-82.840226813279997"/>
  </r>
  <r>
    <x v="16"/>
    <x v="1"/>
    <n v="5"/>
    <x v="15"/>
    <x v="0"/>
    <x v="6"/>
    <x v="4"/>
    <n v="52.249000000000002"/>
    <n v="-6.9664927977349498"/>
    <n v="-3.9124858681022801"/>
    <n v="302.11700000000002"/>
    <n v="-4.7009567309708"/>
    <n v="-14.9029716980617"/>
  </r>
  <r>
    <x v="16"/>
    <x v="1"/>
    <n v="5"/>
    <x v="15"/>
    <x v="0"/>
    <x v="7"/>
    <x v="5"/>
    <n v="43.478000000000002"/>
    <n v="-6.4858352653248996"/>
    <n v="-3.0154912516823602"/>
    <n v="284.25400000000002"/>
    <n v="-3.2726407259673298"/>
    <n v="-9.6173535998605004"/>
  </r>
  <r>
    <x v="16"/>
    <x v="1"/>
    <n v="5"/>
    <x v="15"/>
    <x v="0"/>
    <x v="8"/>
    <x v="5"/>
    <n v="169.11699999999999"/>
    <n v="-37.926914605045098"/>
    <n v="-103.331193808883"/>
    <n v="1059.723"/>
    <n v="-43.694410368092697"/>
    <n v="-822.36900352548196"/>
  </r>
  <r>
    <x v="16"/>
    <x v="1"/>
    <n v="5"/>
    <x v="15"/>
    <x v="0"/>
    <x v="11"/>
    <x v="5"/>
    <n v="9.5090000000000003"/>
    <n v="68.791665233229693"/>
    <n v="3.8754279946164201"/>
    <n v="61.369"/>
    <n v="46.5331110374457"/>
    <n v="19.488363217288398"/>
  </r>
  <r>
    <x v="16"/>
    <x v="1"/>
    <n v="5"/>
    <x v="16"/>
    <x v="0"/>
    <x v="0"/>
    <x v="0"/>
    <n v="986.22407999999996"/>
    <n v="2.5118735256806901"/>
    <n v="24.165689999999898"/>
    <n v="5182.19344"/>
    <n v="0.76926739729086202"/>
    <n v="39.560597817284297"/>
  </r>
  <r>
    <x v="16"/>
    <x v="1"/>
    <n v="5"/>
    <x v="16"/>
    <x v="0"/>
    <x v="1"/>
    <x v="1"/>
    <n v="232.78446"/>
    <n v="13.395957281164"/>
    <n v="27.499839999999999"/>
    <n v="1404.2619199999999"/>
    <n v="3.1695626314446699"/>
    <n v="43.141562228898898"/>
  </r>
  <r>
    <x v="16"/>
    <x v="1"/>
    <n v="5"/>
    <x v="16"/>
    <x v="0"/>
    <x v="2"/>
    <x v="2"/>
    <n v="776.04718000000003"/>
    <n v="-6.1961221117079399E-2"/>
    <n v="-0.48114643337817098"/>
    <n v="3856.7442299999998"/>
    <n v="-2.6632430598046701"/>
    <n v="-105.52485645582099"/>
  </r>
  <r>
    <x v="16"/>
    <x v="1"/>
    <n v="5"/>
    <x v="16"/>
    <x v="0"/>
    <x v="3"/>
    <x v="3"/>
    <n v="-22.607559999999999"/>
    <n v="14.4422557714395"/>
    <n v="-2.8530035666218501"/>
    <n v="-78.812710000000095"/>
    <n v="-56.398433524034999"/>
    <n v="101.943892044206"/>
  </r>
  <r>
    <x v="16"/>
    <x v="1"/>
    <n v="5"/>
    <x v="16"/>
    <x v="0"/>
    <x v="4"/>
    <x v="4"/>
    <n v="34.304269999999903"/>
    <n v="4.2395923797276396"/>
    <n v="1.3952099999999901"/>
    <n v="168.04021"/>
    <n v="-3.02093160878522"/>
    <n v="-5.2345108110142702"/>
  </r>
  <r>
    <x v="16"/>
    <x v="1"/>
    <n v="5"/>
    <x v="16"/>
    <x v="0"/>
    <x v="6"/>
    <x v="4"/>
    <n v="10.11659"/>
    <n v="-18.9440749939908"/>
    <n v="-2.3644099999999999"/>
    <n v="62.977429999999998"/>
    <n v="-63.493082307696604"/>
    <n v="-109.530779350353"/>
  </r>
  <r>
    <x v="16"/>
    <x v="1"/>
    <n v="5"/>
    <x v="16"/>
    <x v="0"/>
    <x v="7"/>
    <x v="5"/>
    <n v="27.898610000000001"/>
    <n v="12.5592528920898"/>
    <n v="3.1128999999999998"/>
    <n v="183.53286"/>
    <n v="12.542895253543699"/>
    <n v="20.454720250240101"/>
  </r>
  <r>
    <x v="16"/>
    <x v="1"/>
    <n v="5"/>
    <x v="16"/>
    <x v="0"/>
    <x v="8"/>
    <x v="5"/>
    <n v="36.910619999999902"/>
    <n v="-4.17651992931353"/>
    <n v="-1.60877"/>
    <n v="225.53243000000001"/>
    <n v="-12.2201163810526"/>
    <n v="-31.3970858547221"/>
  </r>
  <r>
    <x v="16"/>
    <x v="1"/>
    <n v="5"/>
    <x v="16"/>
    <x v="0"/>
    <x v="10"/>
    <x v="5"/>
    <n v="10.723269999999999"/>
    <n v="-18.876740081506998"/>
    <n v="-2.49521999999999"/>
    <n v="30.323129999999999"/>
    <n v="-1.8714975840771699"/>
    <n v="-0.57831988810062196"/>
  </r>
  <r>
    <x v="16"/>
    <x v="1"/>
    <n v="5"/>
    <x v="16"/>
    <x v="0"/>
    <x v="11"/>
    <x v="5"/>
    <n v="98.983059999999995"/>
    <n v="41.178465715074999"/>
    <n v="28.871049999999901"/>
    <n v="667.20785999999998"/>
    <n v="33.073034171980702"/>
    <n v="165.82313983369201"/>
  </r>
  <r>
    <x v="16"/>
    <x v="1"/>
    <n v="5"/>
    <x v="16"/>
    <x v="0"/>
    <x v="12"/>
    <x v="6"/>
    <n v="13.848039999999999"/>
    <n v="4.4428823980161498"/>
    <n v="0.58908000000000205"/>
    <n v="66.647999999999996"/>
    <n v="5.7173098262486901"/>
    <n v="3.6043980491566701"/>
  </r>
  <r>
    <x v="16"/>
    <x v="1"/>
    <n v="5"/>
    <x v="17"/>
    <x v="0"/>
    <x v="0"/>
    <x v="0"/>
    <n v="309.73231374662998"/>
    <n v="-5.2734480499006802"/>
    <n v="-17.242866253369201"/>
    <n v="1460.7664177384199"/>
    <n v="-14.6639196086184"/>
    <n v="-251.01412226157501"/>
  </r>
  <r>
    <x v="16"/>
    <x v="1"/>
    <n v="5"/>
    <x v="17"/>
    <x v="0"/>
    <x v="1"/>
    <x v="1"/>
    <n v="0"/>
    <m/>
    <n v="0"/>
    <n v="0"/>
    <m/>
    <n v="0"/>
  </r>
  <r>
    <x v="16"/>
    <x v="1"/>
    <n v="5"/>
    <x v="17"/>
    <x v="0"/>
    <x v="2"/>
    <x v="2"/>
    <n v="343.19889000000001"/>
    <n v="1.1007795390213599"/>
    <n v="3.7367299999999601"/>
    <n v="1735.38113"/>
    <n v="-1.6782020492651899"/>
    <n v="-29.620289999999802"/>
  </r>
  <r>
    <x v="16"/>
    <x v="1"/>
    <n v="5"/>
    <x v="17"/>
    <x v="0"/>
    <x v="3"/>
    <x v="3"/>
    <n v="-33.466576253369198"/>
    <n v="168.01177108771699"/>
    <n v="-20.979596253369198"/>
    <n v="-274.61471226157499"/>
    <n v="415.990551568434"/>
    <n v="-221.393832261575"/>
  </r>
  <r>
    <x v="16"/>
    <x v="1"/>
    <n v="5"/>
    <x v="18"/>
    <x v="0"/>
    <x v="0"/>
    <x v="0"/>
    <n v="9046.0715099999998"/>
    <n v="-0.21831884969814"/>
    <n v="-19.792489999997901"/>
    <n v="48124.638579999999"/>
    <n v="9.2467582276101107E-2"/>
    <n v="44.458579999998598"/>
  </r>
  <r>
    <x v="16"/>
    <x v="1"/>
    <n v="5"/>
    <x v="18"/>
    <x v="0"/>
    <x v="1"/>
    <x v="1"/>
    <n v="8764.0943950615601"/>
    <n v="27.894545070840898"/>
    <n v="1911.5000250615601"/>
    <n v="46626.223221272601"/>
    <n v="9.9732850334955501"/>
    <n v="4228.4507012726399"/>
  </r>
  <r>
    <x v="16"/>
    <x v="1"/>
    <n v="5"/>
    <x v="18"/>
    <x v="0"/>
    <x v="2"/>
    <x v="2"/>
    <n v="-36.070909999999898"/>
    <n v="-101.73371696328699"/>
    <n v="-2116.6244700000002"/>
    <n v="-1063.66307999999"/>
    <n v="-126.963920497361"/>
    <n v="-5008.4272700000001"/>
  </r>
  <r>
    <x v="16"/>
    <x v="1"/>
    <n v="5"/>
    <x v="18"/>
    <x v="0"/>
    <x v="3"/>
    <x v="3"/>
    <n v="318.04802493844102"/>
    <n v="139.645451329624"/>
    <n v="185.33195493844099"/>
    <n v="2562.0784387273402"/>
    <n v="47.4455921691127"/>
    <n v="824.43514872735"/>
  </r>
  <r>
    <x v="16"/>
    <x v="1"/>
    <n v="5"/>
    <x v="18"/>
    <x v="0"/>
    <x v="4"/>
    <x v="4"/>
    <n v="5644.9842099999996"/>
    <n v="57.328788438909797"/>
    <n v="2056.9668700000002"/>
    <n v="27706.605579999999"/>
    <n v="28.010514869708999"/>
    <n v="6062.5979699999898"/>
  </r>
  <r>
    <x v="16"/>
    <x v="1"/>
    <n v="5"/>
    <x v="18"/>
    <x v="0"/>
    <x v="5"/>
    <x v="4"/>
    <n v="1224.5872400000001"/>
    <n v="-32.893322807825001"/>
    <n v="-600.24941000000001"/>
    <n v="9665.3092799999995"/>
    <n v="-22.298997494031099"/>
    <n v="-2773.7957099999999"/>
  </r>
  <r>
    <x v="16"/>
    <x v="1"/>
    <n v="5"/>
    <x v="18"/>
    <x v="0"/>
    <x v="7"/>
    <x v="5"/>
    <n v="7.8576899999999998"/>
    <n v="-38.153456002846099"/>
    <n v="-4.8474500000000003"/>
    <n v="33.419710000000002"/>
    <n v="-40.657886372538798"/>
    <n v="-22.897309999999901"/>
  </r>
  <r>
    <x v="16"/>
    <x v="1"/>
    <n v="5"/>
    <x v="18"/>
    <x v="0"/>
    <x v="10"/>
    <x v="5"/>
    <n v="683.73599999999999"/>
    <n v="32.803468208092497"/>
    <n v="168.88800000000001"/>
    <n v="1936.2719999999999"/>
    <n v="49.213042593722797"/>
    <n v="638.61599999999999"/>
  </r>
  <r>
    <x v="16"/>
    <x v="1"/>
    <n v="5"/>
    <x v="18"/>
    <x v="0"/>
    <x v="11"/>
    <x v="5"/>
    <n v="775.24800000000005"/>
    <n v="3.8883349950149499"/>
    <n v="29.015999999999899"/>
    <n v="5153.28"/>
    <n v="0.100697422891893"/>
    <n v="5.1840000000001902"/>
  </r>
  <r>
    <x v="16"/>
    <x v="1"/>
    <n v="5"/>
    <x v="18"/>
    <x v="0"/>
    <x v="13"/>
    <x v="7"/>
    <n v="323.55187000000001"/>
    <n v="246.86546071893301"/>
    <n v="230.27309"/>
    <n v="1638.98314"/>
    <n v="10.2676558582239"/>
    <n v="152.61515"/>
  </r>
  <r>
    <x v="16"/>
    <x v="1"/>
    <n v="5"/>
    <x v="18"/>
    <x v="0"/>
    <x v="12"/>
    <x v="6"/>
    <n v="104.12938506155901"/>
    <n v="43.278009222738"/>
    <n v="31.452925061559402"/>
    <n v="492.353511272655"/>
    <n v="50.925485666428401"/>
    <n v="166.13060127265501"/>
  </r>
  <r>
    <x v="16"/>
    <x v="1"/>
    <n v="5"/>
    <x v="19"/>
    <x v="0"/>
    <x v="0"/>
    <x v="0"/>
    <n v="13630.963159999999"/>
    <n v="1.9857332848771401"/>
    <n v="265.40435000000002"/>
    <n v="71456.924129999999"/>
    <n v="-0.450098797965992"/>
    <n v="-323.08093999999898"/>
  </r>
  <r>
    <x v="16"/>
    <x v="1"/>
    <n v="5"/>
    <x v="19"/>
    <x v="0"/>
    <x v="1"/>
    <x v="1"/>
    <n v="11702.6966999999"/>
    <n v="2.31570206623672"/>
    <n v="264.866079999997"/>
    <n v="62424.875509999998"/>
    <n v="-0.45764234541800702"/>
    <n v="-286.99608000000399"/>
  </r>
  <r>
    <x v="16"/>
    <x v="1"/>
    <n v="5"/>
    <x v="19"/>
    <x v="0"/>
    <x v="2"/>
    <x v="2"/>
    <n v="882.58318999999995"/>
    <n v="6.8528083852456003"/>
    <n v="56.602850000000103"/>
    <n v="3461.4302200000002"/>
    <n v="11.695214552375001"/>
    <n v="362.43423000000001"/>
  </r>
  <r>
    <x v="16"/>
    <x v="1"/>
    <n v="5"/>
    <x v="19"/>
    <x v="0"/>
    <x v="3"/>
    <x v="3"/>
    <n v="1045.68327"/>
    <n v="-5.0886942960675299"/>
    <n v="-56.064579999996504"/>
    <n v="5570.6184000000003"/>
    <n v="-6.6763261973379704"/>
    <n v="-398.51908999999199"/>
  </r>
  <r>
    <x v="16"/>
    <x v="1"/>
    <n v="5"/>
    <x v="19"/>
    <x v="0"/>
    <x v="4"/>
    <x v="4"/>
    <n v="893.84818999999902"/>
    <n v="36.672302731819997"/>
    <n v="239.83989999999901"/>
    <n v="4463.2361000000001"/>
    <n v="21.283486846608898"/>
    <n v="783.23297999999897"/>
  </r>
  <r>
    <x v="16"/>
    <x v="1"/>
    <n v="5"/>
    <x v="19"/>
    <x v="0"/>
    <x v="5"/>
    <x v="4"/>
    <n v="5998.1835799999999"/>
    <n v="2.0344438108965002"/>
    <n v="119.596549999999"/>
    <n v="31908.297719999999"/>
    <n v="-2.6970895334080298"/>
    <n v="-884.44976000000599"/>
  </r>
  <r>
    <x v="16"/>
    <x v="1"/>
    <n v="5"/>
    <x v="19"/>
    <x v="0"/>
    <x v="14"/>
    <x v="4"/>
    <n v="3340.2138099999902"/>
    <n v="-7.20732418046261"/>
    <n v="-259.43861999999899"/>
    <n v="16264.17585"/>
    <n v="-10.767339523377601"/>
    <n v="-1962.5314599999999"/>
  </r>
  <r>
    <x v="16"/>
    <x v="1"/>
    <n v="5"/>
    <x v="19"/>
    <x v="0"/>
    <x v="6"/>
    <x v="4"/>
    <n v="162.56416999999999"/>
    <n v="-2.2866007867481999"/>
    <n v="-3.8041800000000001"/>
    <n v="935.32565999999997"/>
    <n v="2.04572889189147"/>
    <n v="18.750639999999901"/>
  </r>
  <r>
    <x v="16"/>
    <x v="1"/>
    <n v="5"/>
    <x v="19"/>
    <x v="0"/>
    <x v="7"/>
    <x v="5"/>
    <n v="122.65665"/>
    <n v="-30.979254214581101"/>
    <n v="-55.053179999999998"/>
    <n v="772.02272000000005"/>
    <n v="28.133782071630598"/>
    <n v="169.50970000000001"/>
  </r>
  <r>
    <x v="16"/>
    <x v="1"/>
    <n v="5"/>
    <x v="19"/>
    <x v="0"/>
    <x v="8"/>
    <x v="5"/>
    <n v="196.99089999999899"/>
    <n v="48.750693195149303"/>
    <n v="64.560659999999899"/>
    <n v="874.14768000000004"/>
    <n v="-5.0410233318784297"/>
    <n v="-46.405289999999901"/>
  </r>
  <r>
    <x v="16"/>
    <x v="1"/>
    <n v="5"/>
    <x v="19"/>
    <x v="0"/>
    <x v="10"/>
    <x v="5"/>
    <n v="67.8"/>
    <n v="59.154929577464699"/>
    <n v="25.1999999999999"/>
    <n v="211.9"/>
    <n v="102.194656488549"/>
    <n v="107.1"/>
  </r>
  <r>
    <x v="16"/>
    <x v="1"/>
    <n v="5"/>
    <x v="19"/>
    <x v="0"/>
    <x v="11"/>
    <x v="5"/>
    <n v="920.43939999999895"/>
    <n v="17.033604842471298"/>
    <n v="133.96494999999899"/>
    <n v="6995.7697799999996"/>
    <n v="27.9408329595766"/>
    <n v="1527.79711"/>
  </r>
  <r>
    <x v="16"/>
    <x v="1"/>
    <n v="5"/>
    <x v="20"/>
    <x v="0"/>
    <x v="0"/>
    <x v="0"/>
    <n v="4086.5135"/>
    <n v="2.5260436992578801"/>
    <n v="100.683799999999"/>
    <n v="21178.921300000002"/>
    <n v="-2.2500502944029201"/>
    <n v="-487.50549999999498"/>
  </r>
  <r>
    <x v="16"/>
    <x v="1"/>
    <n v="5"/>
    <x v="20"/>
    <x v="0"/>
    <x v="1"/>
    <x v="1"/>
    <n v="3623.3647000000001"/>
    <n v="-5.5066402351815897"/>
    <n v="-211.15309999999999"/>
    <n v="18457.835500000001"/>
    <n v="-15.933683500732901"/>
    <n v="-3498.4441000000002"/>
  </r>
  <r>
    <x v="16"/>
    <x v="1"/>
    <n v="5"/>
    <x v="20"/>
    <x v="0"/>
    <x v="2"/>
    <x v="2"/>
    <n v="406.03455000000002"/>
    <n v="472.86271257605898"/>
    <n v="335.15638999999999"/>
    <n v="2366.5691699999902"/>
    <n v="-335.93505012064998"/>
    <n v="3369.6287699999998"/>
  </r>
  <r>
    <x v="16"/>
    <x v="1"/>
    <n v="5"/>
    <x v="20"/>
    <x v="0"/>
    <x v="3"/>
    <x v="3"/>
    <n v="57.114249999999998"/>
    <n v="-28.9921741796413"/>
    <n v="-23.319489999999799"/>
    <n v="354.51663000000099"/>
    <n v="-50.292589750966599"/>
    <n v="-358.69016999999599"/>
  </r>
  <r>
    <x v="16"/>
    <x v="1"/>
    <n v="5"/>
    <x v="20"/>
    <x v="0"/>
    <x v="4"/>
    <x v="4"/>
    <n v="1373.528"/>
    <n v="43.4386883903708"/>
    <n v="415.95650000000001"/>
    <n v="5024.7438000000002"/>
    <n v="4.7326807449435"/>
    <n v="227.0591"/>
  </r>
  <r>
    <x v="16"/>
    <x v="1"/>
    <n v="5"/>
    <x v="20"/>
    <x v="0"/>
    <x v="5"/>
    <x v="4"/>
    <n v="344.75909999999999"/>
    <n v="-62.907188434793497"/>
    <n v="-584.69079999999997"/>
    <n v="3086.6003000000001"/>
    <n v="-14.0606970978156"/>
    <n v="-505.00469999999899"/>
  </r>
  <r>
    <x v="16"/>
    <x v="1"/>
    <n v="5"/>
    <x v="20"/>
    <x v="0"/>
    <x v="6"/>
    <x v="4"/>
    <n v="19.650500000000001"/>
    <n v="-30.110930514605101"/>
    <n v="-8.4662000000000006"/>
    <n v="221.00030000000001"/>
    <n v="0.57788973310486302"/>
    <n v="1.2698"/>
  </r>
  <r>
    <x v="16"/>
    <x v="1"/>
    <n v="5"/>
    <x v="20"/>
    <x v="0"/>
    <x v="7"/>
    <x v="5"/>
    <n v="211.1276"/>
    <n v="-9.4058815401818894"/>
    <n v="-21.920200000000001"/>
    <n v="950.65819999999997"/>
    <n v="-11.095526712260201"/>
    <n v="-118.64479999999899"/>
  </r>
  <r>
    <x v="16"/>
    <x v="1"/>
    <n v="5"/>
    <x v="20"/>
    <x v="0"/>
    <x v="8"/>
    <x v="5"/>
    <n v="410.11939999999998"/>
    <n v="-54.296270524751101"/>
    <n v="-487.22399999999902"/>
    <n v="3017.0602999999901"/>
    <n v="-47.329019264117797"/>
    <n v="-2711.0659999999998"/>
  </r>
  <r>
    <x v="16"/>
    <x v="1"/>
    <n v="5"/>
    <x v="20"/>
    <x v="0"/>
    <x v="10"/>
    <x v="5"/>
    <n v="114.4866"/>
    <n v="44.2429007177711"/>
    <n v="35.115899999999897"/>
    <n v="424.1096"/>
    <n v="38.557292192452003"/>
    <n v="118.01990000000001"/>
  </r>
  <r>
    <x v="16"/>
    <x v="1"/>
    <n v="5"/>
    <x v="20"/>
    <x v="0"/>
    <x v="11"/>
    <x v="5"/>
    <n v="1149.6935000000001"/>
    <n v="62.015876715606602"/>
    <n v="440.07569999999998"/>
    <n v="5733.6629999999996"/>
    <n v="-8.16942036859826"/>
    <n v="-510.07739999999899"/>
  </r>
  <r>
    <x v="16"/>
    <x v="1"/>
    <n v="5"/>
    <x v="21"/>
    <x v="0"/>
    <x v="0"/>
    <x v="0"/>
    <n v="4747.9214299999903"/>
    <n v="1.7738138160024099"/>
    <n v="82.751429999999303"/>
    <n v="25608.7415877645"/>
    <n v="-0.85622159559812705"/>
    <n v="-221.161205840853"/>
  </r>
  <r>
    <x v="16"/>
    <x v="1"/>
    <n v="5"/>
    <x v="21"/>
    <x v="0"/>
    <x v="1"/>
    <x v="1"/>
    <n v="4991.9331499999998"/>
    <n v="7.4098085489196599"/>
    <n v="344.375149999999"/>
    <n v="25670.8142805067"/>
    <n v="-6.2905416285846103"/>
    <n v="-1723.2340115674899"/>
  </r>
  <r>
    <x v="16"/>
    <x v="1"/>
    <n v="5"/>
    <x v="21"/>
    <x v="0"/>
    <x v="2"/>
    <x v="2"/>
    <n v="-235.29936441070501"/>
    <n v="-1421.5093464082699"/>
    <n v="-253.10471441070499"/>
    <n v="-31.880394504628899"/>
    <n v="-97.953205132237301"/>
    <n v="1525.6960391063201"/>
  </r>
  <r>
    <x v="16"/>
    <x v="1"/>
    <n v="5"/>
    <x v="21"/>
    <x v="0"/>
    <x v="3"/>
    <x v="3"/>
    <n v="-8.7123555892949298"/>
    <n v="4406.00237357899"/>
    <n v="-8.5190055892953698"/>
    <n v="-30.192298237548101"/>
    <n v="359.61333752684902"/>
    <n v="-23.623233379680599"/>
  </r>
  <r>
    <x v="16"/>
    <x v="1"/>
    <n v="5"/>
    <x v="21"/>
    <x v="0"/>
    <x v="4"/>
    <x v="4"/>
    <n v="350.69837000000001"/>
    <n v="-33.001996385491502"/>
    <n v="-172.74762999999999"/>
    <n v="4029.9239338300999"/>
    <n v="-3.8627420634338501"/>
    <n v="-161.92012364150801"/>
  </r>
  <r>
    <x v="16"/>
    <x v="1"/>
    <n v="5"/>
    <x v="21"/>
    <x v="0"/>
    <x v="5"/>
    <x v="4"/>
    <n v="67.674999999999997"/>
    <n v="20.0336998935792"/>
    <n v="11.2949999999999"/>
    <n v="494.30599000000001"/>
    <n v="4.3930115519464596"/>
    <n v="20.801123485031201"/>
  </r>
  <r>
    <x v="16"/>
    <x v="1"/>
    <n v="5"/>
    <x v="21"/>
    <x v="0"/>
    <x v="14"/>
    <x v="4"/>
    <n v="1007.74637999999"/>
    <n v="-5.85091552197225"/>
    <n v="-62.626620000000102"/>
    <n v="5458.2129599999998"/>
    <n v="-14.0892940114267"/>
    <n v="-895.14300092759402"/>
  </r>
  <r>
    <x v="16"/>
    <x v="1"/>
    <n v="5"/>
    <x v="21"/>
    <x v="0"/>
    <x v="7"/>
    <x v="5"/>
    <n v="25.49858"/>
    <n v="-4.4066131813751097"/>
    <n v="-1.1754199999999899"/>
    <n v="178.54666198211601"/>
    <n v="19.028663053089002"/>
    <n v="28.543580873424801"/>
  </r>
  <r>
    <x v="16"/>
    <x v="1"/>
    <n v="5"/>
    <x v="21"/>
    <x v="0"/>
    <x v="8"/>
    <x v="5"/>
    <n v="2320.69326"/>
    <n v="32.540456168486202"/>
    <n v="569.76125999999999"/>
    <n v="7194.5716310581201"/>
    <n v="-11.512453788926001"/>
    <n v="-936.03198393706998"/>
  </r>
  <r>
    <x v="16"/>
    <x v="1"/>
    <n v="5"/>
    <x v="21"/>
    <x v="0"/>
    <x v="10"/>
    <x v="5"/>
    <n v="144.09539000000001"/>
    <n v="-17.970084594277601"/>
    <n v="-31.566609999999901"/>
    <n v="539.08256093889702"/>
    <n v="2.8869766299707198"/>
    <n v="15.1264893384185"/>
  </r>
  <r>
    <x v="16"/>
    <x v="1"/>
    <n v="5"/>
    <x v="21"/>
    <x v="0"/>
    <x v="11"/>
    <x v="5"/>
    <n v="536.94209999999998"/>
    <n v="6.3133791104353003"/>
    <n v="31.886100000000098"/>
    <n v="3261.2996685692901"/>
    <n v="6.12324691680183"/>
    <n v="188.17501085308501"/>
  </r>
  <r>
    <x v="16"/>
    <x v="1"/>
    <n v="5"/>
    <x v="21"/>
    <x v="0"/>
    <x v="13"/>
    <x v="7"/>
    <n v="538.58407"/>
    <n v="-8.3655050228648095E-2"/>
    <n v="-0.45092999999997102"/>
    <n v="4514.8708741281598"/>
    <n v="0.38275253729067499"/>
    <n v="17.214892388713402"/>
  </r>
  <r>
    <x v="16"/>
    <x v="1"/>
    <n v="5"/>
    <x v="22"/>
    <x v="0"/>
    <x v="0"/>
    <x v="0"/>
    <n v="2390.2260000000001"/>
    <n v="0.42584093227375702"/>
    <n v="10.1354000000001"/>
    <n v="12504.7191"/>
    <n v="-0.51784231694368399"/>
    <n v="-65.091800000000106"/>
  </r>
  <r>
    <x v="16"/>
    <x v="1"/>
    <n v="5"/>
    <x v="22"/>
    <x v="0"/>
    <x v="1"/>
    <x v="1"/>
    <n v="2449.02530999999"/>
    <n v="18.085627071091402"/>
    <n v="375.08509327437997"/>
    <n v="12090.99734"/>
    <n v="2.0722387756974601"/>
    <n v="245.46765923163301"/>
  </r>
  <r>
    <x v="16"/>
    <x v="1"/>
    <n v="5"/>
    <x v="22"/>
    <x v="0"/>
    <x v="2"/>
    <x v="2"/>
    <n v="-42.311419999999998"/>
    <n v="-111.186121320795"/>
    <n v="-420.56066999999899"/>
    <n v="530.55733999999904"/>
    <n v="-52.130548096829997"/>
    <n v="-577.78486762169598"/>
  </r>
  <r>
    <x v="16"/>
    <x v="1"/>
    <n v="5"/>
    <x v="22"/>
    <x v="0"/>
    <x v="3"/>
    <x v="3"/>
    <n v="-16.4878899999994"/>
    <n v="-77.131554560009803"/>
    <n v="55.6109767256198"/>
    <n v="-116.835579999999"/>
    <n v="-69.578899307175007"/>
    <n v="267.225408390062"/>
  </r>
  <r>
    <x v="16"/>
    <x v="1"/>
    <n v="5"/>
    <x v="22"/>
    <x v="0"/>
    <x v="4"/>
    <x v="4"/>
    <n v="222.93860000000001"/>
    <n v="173.33919090971301"/>
    <n v="141.37744542936201"/>
    <n v="1025.4222"/>
    <n v="85.922662148355599"/>
    <n v="473.89061791573903"/>
  </r>
  <r>
    <x v="16"/>
    <x v="1"/>
    <n v="5"/>
    <x v="22"/>
    <x v="0"/>
    <x v="5"/>
    <x v="4"/>
    <n v="3.3399999999999999E-2"/>
    <n v="-99.911596209929598"/>
    <n v="-37.747785595567798"/>
    <n v="175.0984"/>
    <n v="-27.689546936921399"/>
    <n v="-67.049716327325896"/>
  </r>
  <r>
    <x v="16"/>
    <x v="1"/>
    <n v="5"/>
    <x v="22"/>
    <x v="0"/>
    <x v="14"/>
    <x v="4"/>
    <n v="124.2299"/>
    <n v="12.6000061784764"/>
    <n v="13.9013980609418"/>
    <n v="611.36969999999997"/>
    <n v="-4.8036214843629397"/>
    <n v="-30.8497935698901"/>
  </r>
  <r>
    <x v="16"/>
    <x v="1"/>
    <n v="5"/>
    <x v="22"/>
    <x v="0"/>
    <x v="6"/>
    <x v="4"/>
    <n v="116.17679999999901"/>
    <n v="-61.191120229157001"/>
    <n v="-183.179431578947"/>
    <n v="871.42420000000004"/>
    <n v="-47.696483699610397"/>
    <n v="-794.66684251277604"/>
  </r>
  <r>
    <x v="16"/>
    <x v="1"/>
    <n v="5"/>
    <x v="22"/>
    <x v="0"/>
    <x v="7"/>
    <x v="5"/>
    <n v="69.189499999999995"/>
    <n v="56.383512653326797"/>
    <n v="24.9460252077562"/>
    <n v="334.42559999999997"/>
    <n v="65.724696524753895"/>
    <n v="132.629725870855"/>
  </r>
  <r>
    <x v="16"/>
    <x v="1"/>
    <n v="5"/>
    <x v="22"/>
    <x v="0"/>
    <x v="8"/>
    <x v="5"/>
    <n v="530.87100999999996"/>
    <n v="64.223847654222993"/>
    <n v="207.610401030612"/>
    <n v="2204.42344"/>
    <n v="19.4746764613495"/>
    <n v="359.32663347034202"/>
  </r>
  <r>
    <x v="16"/>
    <x v="1"/>
    <n v="5"/>
    <x v="22"/>
    <x v="0"/>
    <x v="9"/>
    <x v="5"/>
    <n v="46.890099999999997"/>
    <n v="71.573658851361799"/>
    <n v="19.560671745152298"/>
    <n v="231.25569999999999"/>
    <n v="71.372496438338203"/>
    <n v="96.312401159040206"/>
  </r>
  <r>
    <x v="16"/>
    <x v="1"/>
    <n v="5"/>
    <x v="22"/>
    <x v="0"/>
    <x v="10"/>
    <x v="5"/>
    <n v="46.099199999999897"/>
    <n v="-32.0146626451833"/>
    <n v="-21.7083623268698"/>
    <n v="197.25789999999901"/>
    <n v="3.7538869229716898"/>
    <n v="7.1369263670343601"/>
  </r>
  <r>
    <x v="16"/>
    <x v="1"/>
    <n v="5"/>
    <x v="22"/>
    <x v="0"/>
    <x v="11"/>
    <x v="5"/>
    <n v="0"/>
    <m/>
    <n v="0"/>
    <n v="0"/>
    <m/>
    <n v="0"/>
  </r>
  <r>
    <x v="16"/>
    <x v="1"/>
    <n v="5"/>
    <x v="22"/>
    <x v="0"/>
    <x v="13"/>
    <x v="7"/>
    <n v="1292.59679999999"/>
    <n v="19.433628325542202"/>
    <n v="210.32473130193799"/>
    <n v="6440.3202000000001"/>
    <n v="1.07881687057505"/>
    <n v="68.737706858615596"/>
  </r>
  <r>
    <x v="16"/>
    <x v="1"/>
    <n v="5"/>
    <x v="23"/>
    <x v="0"/>
    <x v="0"/>
    <x v="0"/>
    <n v="1160.27774"/>
    <n v="8.0386716032210204E-2"/>
    <n v="0.93195999999988999"/>
    <n v="6033.8191499999903"/>
    <n v="-1.56376004896262"/>
    <n v="-95.853370000000695"/>
  </r>
  <r>
    <x v="16"/>
    <x v="1"/>
    <n v="5"/>
    <x v="23"/>
    <x v="0"/>
    <x v="1"/>
    <x v="1"/>
    <n v="1362.0421464420399"/>
    <n v="5.8497036084002199"/>
    <n v="75.272226442048506"/>
    <n v="6088.6519609875004"/>
    <n v="-1.7853186308164399"/>
    <n v="-110.67778901249601"/>
  </r>
  <r>
    <x v="16"/>
    <x v="1"/>
    <n v="5"/>
    <x v="23"/>
    <x v="0"/>
    <x v="2"/>
    <x v="2"/>
    <n v="-187.31594000000001"/>
    <n v="67.664548347637805"/>
    <n v="-75.595280000000102"/>
    <n v="-33.4352400000001"/>
    <n v="-16.127045431086401"/>
    <n v="6.4289095006930301"/>
  </r>
  <r>
    <x v="16"/>
    <x v="1"/>
    <n v="5"/>
    <x v="23"/>
    <x v="0"/>
    <x v="3"/>
    <x v="3"/>
    <n v="-14.4484664420483"/>
    <n v="-7.99194546655613"/>
    <n v="1.25501355795154"/>
    <n v="-21.397570987503201"/>
    <n v="-28.1793939099339"/>
    <n v="8.3955095118033096"/>
  </r>
  <r>
    <x v="16"/>
    <x v="1"/>
    <n v="5"/>
    <x v="23"/>
    <x v="0"/>
    <x v="4"/>
    <x v="4"/>
    <n v="20.238624905660298"/>
    <n v="65.589185781438303"/>
    <n v="8.0164349056603701"/>
    <n v="181.68477052302799"/>
    <n v="18.5438943915869"/>
    <n v="28.421060523028"/>
  </r>
  <r>
    <x v="16"/>
    <x v="1"/>
    <n v="5"/>
    <x v="23"/>
    <x v="0"/>
    <x v="14"/>
    <x v="4"/>
    <n v="288.07794307277601"/>
    <n v="87.835383275317596"/>
    <n v="134.710703072776"/>
    <n v="1598.6627759493001"/>
    <n v="-2.7543368655613398"/>
    <n v="-45.279714050697002"/>
  </r>
  <r>
    <x v="16"/>
    <x v="1"/>
    <n v="5"/>
    <x v="23"/>
    <x v="0"/>
    <x v="6"/>
    <x v="4"/>
    <n v="2.40646900269541E-4"/>
    <s v="Inf"/>
    <n v="2.40646900269541E-4"/>
    <n v="6.4064690026954102E-4"/>
    <n v="-97.639473469898505"/>
    <n v="-2.6499353099730401E-2"/>
  </r>
  <r>
    <x v="16"/>
    <x v="1"/>
    <n v="5"/>
    <x v="23"/>
    <x v="0"/>
    <x v="7"/>
    <x v="5"/>
    <n v="7.1429414555255999"/>
    <n v="10.3242173994224"/>
    <n v="0.66844145552560597"/>
    <n v="39.6671083347657"/>
    <n v="15.3326175078946"/>
    <n v="5.2734483347657601"/>
  </r>
  <r>
    <x v="16"/>
    <x v="1"/>
    <n v="5"/>
    <x v="23"/>
    <x v="0"/>
    <x v="8"/>
    <x v="5"/>
    <n v="503.52890231805901"/>
    <n v="-15.948034008317901"/>
    <n v="-95.539657681940696"/>
    <n v="1629.6479739327101"/>
    <n v="-27.895137859866502"/>
    <n v="-630.46032606728602"/>
  </r>
  <r>
    <x v="16"/>
    <x v="1"/>
    <n v="5"/>
    <x v="23"/>
    <x v="0"/>
    <x v="10"/>
    <x v="5"/>
    <n v="20.83839"/>
    <n v="-37.200776552502198"/>
    <n v="-12.34417"/>
    <n v="90.013390000000001"/>
    <n v="-0.84250403731291801"/>
    <n v="-0.76480999999999699"/>
  </r>
  <r>
    <x v="16"/>
    <x v="1"/>
    <n v="5"/>
    <x v="23"/>
    <x v="0"/>
    <x v="11"/>
    <x v="5"/>
    <n v="0.38060312668463597"/>
    <n v="-16.924274962972799"/>
    <n v="-7.7536873315363797E-2"/>
    <n v="2.4486454469017298"/>
    <n v="4.4189579151449703"/>
    <n v="0.103625446901732"/>
  </r>
  <r>
    <x v="16"/>
    <x v="1"/>
    <n v="5"/>
    <x v="23"/>
    <x v="0"/>
    <x v="13"/>
    <x v="7"/>
    <n v="515.85872700808602"/>
    <n v="8.7214468785346"/>
    <n v="41.3812970080862"/>
    <n v="2515.2708273201602"/>
    <n v="27.337355956591502"/>
    <n v="539.98964732016202"/>
  </r>
  <r>
    <x v="16"/>
    <x v="1"/>
    <n v="5"/>
    <x v="23"/>
    <x v="0"/>
    <x v="12"/>
    <x v="6"/>
    <n v="5.9757739083557899"/>
    <n v="-20.5275237275305"/>
    <n v="-1.5435260916442"/>
    <n v="31.255828833728899"/>
    <n v="-20.2454989628006"/>
    <n v="-7.93422116627106"/>
  </r>
  <r>
    <x v="16"/>
    <x v="1"/>
    <n v="5"/>
    <x v="24"/>
    <x v="0"/>
    <x v="0"/>
    <x v="0"/>
    <n v="19921.841"/>
    <n v="-0.777806205784636"/>
    <n v="-156.16799999999699"/>
    <n v="103952.34699999999"/>
    <n v="-2.23533138925696"/>
    <n v="-2376.8090000000002"/>
  </r>
  <r>
    <x v="16"/>
    <x v="1"/>
    <n v="5"/>
    <x v="24"/>
    <x v="0"/>
    <x v="1"/>
    <x v="1"/>
    <n v="19414.875"/>
    <n v="3.1871289238865699"/>
    <n v="599.66499999999996"/>
    <n v="100864.48699999999"/>
    <n v="-2.79642982524267"/>
    <n v="-2901.75"/>
  </r>
  <r>
    <x v="16"/>
    <x v="1"/>
    <n v="5"/>
    <x v="24"/>
    <x v="0"/>
    <x v="2"/>
    <x v="2"/>
    <n v="747.80053699999996"/>
    <n v="-45.350636898515901"/>
    <n v="-620.56039999999996"/>
    <n v="4489.2274980000002"/>
    <n v="7.5331376303697297"/>
    <n v="314.488811"/>
  </r>
  <r>
    <x v="16"/>
    <x v="1"/>
    <n v="5"/>
    <x v="24"/>
    <x v="0"/>
    <x v="3"/>
    <x v="3"/>
    <n v="-240.83453699999799"/>
    <n v="128.14524235188401"/>
    <n v="-135.272599999996"/>
    <n v="-1401.3674979999901"/>
    <n v="-13.056807203522199"/>
    <n v="210.452189000006"/>
  </r>
  <r>
    <x v="16"/>
    <x v="1"/>
    <n v="5"/>
    <x v="24"/>
    <x v="0"/>
    <x v="4"/>
    <x v="4"/>
    <n v="6105.3909999999996"/>
    <n v="55.404075627685302"/>
    <n v="2176.6709999999898"/>
    <n v="25473.812999999998"/>
    <n v="38.250499108914298"/>
    <n v="7047.9749999999904"/>
  </r>
  <r>
    <x v="16"/>
    <x v="1"/>
    <n v="5"/>
    <x v="24"/>
    <x v="0"/>
    <x v="5"/>
    <x v="4"/>
    <n v="375.49299999999999"/>
    <n v="-82.823196390562501"/>
    <n v="-1810.5540000000001"/>
    <n v="6864.68"/>
    <n v="-36.968100515636898"/>
    <n v="-4026.12299999999"/>
  </r>
  <r>
    <x v="16"/>
    <x v="1"/>
    <n v="5"/>
    <x v="24"/>
    <x v="0"/>
    <x v="14"/>
    <x v="4"/>
    <n v="0"/>
    <n v="-100"/>
    <n v="-117.884"/>
    <n v="522.07799999999997"/>
    <n v="-32.848249427623202"/>
    <n v="-255.38200000000001"/>
  </r>
  <r>
    <x v="16"/>
    <x v="1"/>
    <n v="5"/>
    <x v="24"/>
    <x v="0"/>
    <x v="6"/>
    <x v="4"/>
    <n v="235.226"/>
    <n v="-5.6370798867128196"/>
    <n v="-14.0519999999999"/>
    <n v="1142.117"/>
    <n v="-5.6749455539212503"/>
    <n v="-68.714000000000098"/>
  </r>
  <r>
    <x v="16"/>
    <x v="1"/>
    <n v="5"/>
    <x v="24"/>
    <x v="0"/>
    <x v="7"/>
    <x v="5"/>
    <n v="226.63300000000001"/>
    <n v="-3.8704943204472202"/>
    <n v="-9.1249999999999698"/>
    <n v="1143.095"/>
    <n v="-0.51513732643815302"/>
    <n v="-5.9190000000000902"/>
  </r>
  <r>
    <x v="16"/>
    <x v="1"/>
    <n v="5"/>
    <x v="24"/>
    <x v="0"/>
    <x v="8"/>
    <x v="5"/>
    <n v="2012.973"/>
    <n v="-43.537114817260303"/>
    <n v="-1552.153"/>
    <n v="11533.328"/>
    <n v="-37.549359943816"/>
    <n v="-6934.5820000000003"/>
  </r>
  <r>
    <x v="16"/>
    <x v="1"/>
    <n v="5"/>
    <x v="24"/>
    <x v="0"/>
    <x v="9"/>
    <x v="5"/>
    <n v="76.567999999999998"/>
    <n v="0.30786160638256399"/>
    <n v="0.23499999999999899"/>
    <n v="368.29399999999998"/>
    <n v="4.0246296374754502"/>
    <n v="14.248999999999899"/>
  </r>
  <r>
    <x v="16"/>
    <x v="1"/>
    <n v="5"/>
    <x v="24"/>
    <x v="0"/>
    <x v="10"/>
    <x v="5"/>
    <n v="1643.2929999999899"/>
    <n v="27.6185483745708"/>
    <n v="355.63299999999902"/>
    <n v="5478.4749999999904"/>
    <n v="25.2084054681937"/>
    <n v="1102.98999999999"/>
  </r>
  <r>
    <x v="16"/>
    <x v="1"/>
    <n v="5"/>
    <x v="24"/>
    <x v="0"/>
    <x v="11"/>
    <x v="5"/>
    <n v="4562.5600000000004"/>
    <n v="40.568465262099302"/>
    <n v="1316.768"/>
    <n v="23596.432000000001"/>
    <n v="-6.74345212378058"/>
    <n v="-1706.2759999999901"/>
  </r>
  <r>
    <x v="16"/>
    <x v="1"/>
    <n v="5"/>
    <x v="24"/>
    <x v="0"/>
    <x v="13"/>
    <x v="7"/>
    <n v="3988.45999999999"/>
    <n v="6.5213855477192997"/>
    <n v="244.17899999999901"/>
    <n v="23708.904999999999"/>
    <n v="9.0649938240417303"/>
    <n v="1970.57799999999"/>
  </r>
  <r>
    <x v="16"/>
    <x v="1"/>
    <n v="5"/>
    <x v="24"/>
    <x v="0"/>
    <x v="12"/>
    <x v="6"/>
    <n v="188.27799999999999"/>
    <n v="5.5778299902989401"/>
    <n v="9.9469999999999992"/>
    <n v="1033.27"/>
    <n v="-3.77587966653505"/>
    <n v="-40.545999999999999"/>
  </r>
  <r>
    <x v="16"/>
    <x v="1"/>
    <n v="5"/>
    <x v="25"/>
    <x v="0"/>
    <x v="0"/>
    <x v="0"/>
    <n v="10311.566000000001"/>
    <n v="4.3769088153612996"/>
    <n v="432.40199999999999"/>
    <n v="62109.43"/>
    <n v="-2.3931268792560001"/>
    <n v="-1522.8"/>
  </r>
  <r>
    <x v="16"/>
    <x v="1"/>
    <n v="5"/>
    <x v="25"/>
    <x v="0"/>
    <x v="1"/>
    <x v="1"/>
    <n v="12316.945"/>
    <n v="-0.42848199523555203"/>
    <n v="-53.003000000000597"/>
    <n v="70107.288999999902"/>
    <n v="-0.85821978927433895"/>
    <n v="-606.88301808066899"/>
  </r>
  <r>
    <x v="16"/>
    <x v="1"/>
    <n v="5"/>
    <x v="25"/>
    <x v="0"/>
    <x v="2"/>
    <x v="2"/>
    <n v="-2329.2179899999901"/>
    <n v="-17.858449124623998"/>
    <n v="506.39683000000002"/>
    <n v="-9916.6205200000004"/>
    <n v="33.139739285524897"/>
    <n v="-2468.3405600000001"/>
  </r>
  <r>
    <x v="16"/>
    <x v="1"/>
    <n v="5"/>
    <x v="25"/>
    <x v="0"/>
    <x v="3"/>
    <x v="3"/>
    <n v="323.83899000000002"/>
    <n v="-6.0875736107344096"/>
    <n v="-20.991829999998998"/>
    <n v="1918.76152"/>
    <n v="423.76816606741102"/>
    <n v="1552.42357808066"/>
  </r>
  <r>
    <x v="16"/>
    <x v="1"/>
    <n v="5"/>
    <x v="25"/>
    <x v="0"/>
    <x v="7"/>
    <x v="5"/>
    <n v="565.048"/>
    <n v="46.076309986375897"/>
    <n v="178.23099999999999"/>
    <n v="5034.4470000000001"/>
    <n v="18.430128546677999"/>
    <n v="783.46199999999999"/>
  </r>
  <r>
    <x v="16"/>
    <x v="1"/>
    <n v="5"/>
    <x v="25"/>
    <x v="0"/>
    <x v="8"/>
    <x v="5"/>
    <n v="5432.67"/>
    <n v="-12.176136905560501"/>
    <n v="-753.19999999999902"/>
    <n v="28743.949000000001"/>
    <n v="-9.2162302743374394"/>
    <n v="-2918.0419999999899"/>
  </r>
  <r>
    <x v="16"/>
    <x v="1"/>
    <n v="5"/>
    <x v="25"/>
    <x v="0"/>
    <x v="11"/>
    <x v="5"/>
    <n v="1392.204"/>
    <n v="41.597539493008597"/>
    <n v="408.991999999999"/>
    <n v="8839.9629999999997"/>
    <n v="45.975749984215199"/>
    <n v="2784.18798191933"/>
  </r>
  <r>
    <x v="16"/>
    <x v="1"/>
    <n v="5"/>
    <x v="25"/>
    <x v="0"/>
    <x v="13"/>
    <x v="7"/>
    <n v="4927.0230000000001"/>
    <n v="2.3467563375445502"/>
    <n v="112.974"/>
    <n v="27488.93"/>
    <n v="-4.3710996614034503"/>
    <n v="-1256.49099999999"/>
  </r>
  <r>
    <x v="17"/>
    <x v="1"/>
    <n v="6"/>
    <x v="0"/>
    <x v="0"/>
    <x v="0"/>
    <x v="0"/>
    <n v="4749.9835999999996"/>
    <n v="-2.7936744207976898"/>
    <n v="-136.5128"/>
    <n v="32002.704000000002"/>
    <n v="-0.59695554448988497"/>
    <n v="-192.18919999999699"/>
  </r>
  <r>
    <x v="17"/>
    <x v="1"/>
    <n v="6"/>
    <x v="0"/>
    <x v="0"/>
    <x v="1"/>
    <x v="1"/>
    <n v="5109.7323999999999"/>
    <n v="12.6470340410511"/>
    <n v="573.67652999999905"/>
    <n v="29889.507280000002"/>
    <n v="7.7324637593551602"/>
    <n v="2145.31"/>
  </r>
  <r>
    <x v="17"/>
    <x v="1"/>
    <n v="6"/>
    <x v="0"/>
    <x v="0"/>
    <x v="2"/>
    <x v="2"/>
    <n v="-566.24005999999895"/>
    <n v="-416.39343483692198"/>
    <n v="-745.20712999999898"/>
    <n v="617.19141999999999"/>
    <n v="-80.927099840541899"/>
    <n v="-2618.7685799999999"/>
  </r>
  <r>
    <x v="17"/>
    <x v="1"/>
    <n v="6"/>
    <x v="0"/>
    <x v="0"/>
    <x v="3"/>
    <x v="3"/>
    <n v="206.49125999999899"/>
    <n v="20.4217025771799"/>
    <n v="35.017799999999603"/>
    <n v="1496.00529999999"/>
    <n v="23.1547758956529"/>
    <n v="281.26937999999802"/>
  </r>
  <r>
    <x v="17"/>
    <x v="1"/>
    <n v="6"/>
    <x v="0"/>
    <x v="0"/>
    <x v="4"/>
    <x v="4"/>
    <n v="169.8056"/>
    <n v="-8.0400061521265105"/>
    <n v="-14.846"/>
    <n v="4179.1084000000001"/>
    <n v="8.9543273429734693"/>
    <n v="343.45679999999902"/>
  </r>
  <r>
    <x v="17"/>
    <x v="1"/>
    <n v="6"/>
    <x v="0"/>
    <x v="0"/>
    <x v="5"/>
    <x v="4"/>
    <n v="76.388799999999904"/>
    <s v="Inf"/>
    <n v="76.388799999999904"/>
    <n v="733.72"/>
    <n v="1.9369861262778301"/>
    <n v="13.9420000000001"/>
  </r>
  <r>
    <x v="17"/>
    <x v="1"/>
    <n v="6"/>
    <x v="0"/>
    <x v="0"/>
    <x v="6"/>
    <x v="4"/>
    <n v="15.84"/>
    <n v="0"/>
    <n v="0"/>
    <n v="95.567999999999998"/>
    <n v="0"/>
    <n v="0"/>
  </r>
  <r>
    <x v="17"/>
    <x v="1"/>
    <n v="6"/>
    <x v="0"/>
    <x v="0"/>
    <x v="7"/>
    <x v="5"/>
    <n v="171.83600000000001"/>
    <n v="-13.710957115596999"/>
    <n v="-27.303999999999899"/>
    <n v="1247.192"/>
    <n v="-3.9471860164935801"/>
    <n v="-51.251999999999903"/>
  </r>
  <r>
    <x v="17"/>
    <x v="1"/>
    <n v="6"/>
    <x v="0"/>
    <x v="0"/>
    <x v="8"/>
    <x v="5"/>
    <n v="3954.5915999999902"/>
    <n v="17.576921979135399"/>
    <n v="591.18359999999905"/>
    <n v="17875.650799999999"/>
    <n v="2.1141025483713198"/>
    <n v="370.08560000000199"/>
  </r>
  <r>
    <x v="17"/>
    <x v="1"/>
    <n v="6"/>
    <x v="0"/>
    <x v="0"/>
    <x v="9"/>
    <x v="5"/>
    <n v="5.04E-2"/>
    <n v="0"/>
    <n v="0"/>
    <n v="0.30408000000000002"/>
    <n v="0"/>
    <n v="0"/>
  </r>
  <r>
    <x v="17"/>
    <x v="1"/>
    <n v="6"/>
    <x v="0"/>
    <x v="0"/>
    <x v="10"/>
    <x v="5"/>
    <n v="212.81200000000001"/>
    <n v="12.0198760902635"/>
    <n v="22.835000000000001"/>
    <n v="675.39200000000005"/>
    <n v="-5.5188328838476597"/>
    <n v="-39.450989999999898"/>
  </r>
  <r>
    <x v="17"/>
    <x v="1"/>
    <n v="6"/>
    <x v="0"/>
    <x v="0"/>
    <x v="11"/>
    <x v="5"/>
    <n v="436.40800000000002"/>
    <n v="-14.595400091590999"/>
    <n v="-74.580870000000004"/>
    <n v="4648.1719999999996"/>
    <n v="48.047768265504999"/>
    <n v="1508.5285899999999"/>
  </r>
  <r>
    <x v="17"/>
    <x v="1"/>
    <n v="6"/>
    <x v="0"/>
    <x v="0"/>
    <x v="12"/>
    <x v="6"/>
    <n v="72"/>
    <n v="0"/>
    <n v="0"/>
    <n v="434.4"/>
    <n v="0"/>
    <n v="0"/>
  </r>
  <r>
    <x v="17"/>
    <x v="1"/>
    <n v="6"/>
    <x v="1"/>
    <x v="0"/>
    <x v="0"/>
    <x v="0"/>
    <n v="6549.50910999999"/>
    <n v="-4.6303171099795204"/>
    <n v="-317.98683999999997"/>
    <n v="43052.433429999997"/>
    <n v="-2.9014424078946202"/>
    <n v="-1286.46768"/>
  </r>
  <r>
    <x v="17"/>
    <x v="1"/>
    <n v="6"/>
    <x v="1"/>
    <x v="0"/>
    <x v="1"/>
    <x v="1"/>
    <n v="6438.1993301907696"/>
    <n v="22.101153532680499"/>
    <n v="1165.3586207313101"/>
    <n v="41235.852266350397"/>
    <n v="10.935426620698699"/>
    <n v="4064.8118489906601"/>
  </r>
  <r>
    <x v="17"/>
    <x v="1"/>
    <n v="6"/>
    <x v="1"/>
    <x v="0"/>
    <x v="2"/>
    <x v="2"/>
    <n v="143.94710999999899"/>
    <n v="-90.879540302875498"/>
    <n v="-1434.34077"/>
    <n v="2040.1138599999899"/>
    <n v="-71.400489277795103"/>
    <n v="-5093.2734199999904"/>
  </r>
  <r>
    <x v="17"/>
    <x v="1"/>
    <n v="6"/>
    <x v="1"/>
    <x v="0"/>
    <x v="3"/>
    <x v="3"/>
    <n v="-32.637330190778798"/>
    <n v="-299.40496887045202"/>
    <n v="-49.004690731318902"/>
    <n v="-223.53269635040499"/>
    <n v="-748.42056306709605"/>
    <n v="-258.00610899066299"/>
  </r>
  <r>
    <x v="17"/>
    <x v="1"/>
    <n v="6"/>
    <x v="1"/>
    <x v="0"/>
    <x v="4"/>
    <x v="4"/>
    <n v="1750.5009399999999"/>
    <n v="12.9287520338373"/>
    <n v="200.40770999999901"/>
    <n v="10975.40459"/>
    <n v="22.219745574150402"/>
    <n v="1995.3461399999901"/>
  </r>
  <r>
    <x v="17"/>
    <x v="1"/>
    <n v="6"/>
    <x v="1"/>
    <x v="0"/>
    <x v="5"/>
    <x v="4"/>
    <n v="0"/>
    <m/>
    <n v="0"/>
    <n v="0"/>
    <m/>
    <n v="0"/>
  </r>
  <r>
    <x v="17"/>
    <x v="1"/>
    <n v="6"/>
    <x v="1"/>
    <x v="0"/>
    <x v="6"/>
    <x v="4"/>
    <n v="351.88083"/>
    <n v="-2.2570729361026599E-2"/>
    <n v="-7.9440000000033706E-2"/>
    <n v="2957.51611"/>
    <n v="8.6974151645552809"/>
    <n v="236.64542"/>
  </r>
  <r>
    <x v="17"/>
    <x v="1"/>
    <n v="6"/>
    <x v="1"/>
    <x v="0"/>
    <x v="7"/>
    <x v="5"/>
    <n v="236.26915"/>
    <n v="-5.0623216848249699"/>
    <n v="-12.598479999999901"/>
    <n v="1006.0368099999999"/>
    <n v="-27.447813628993501"/>
    <n v="-380.60205000000002"/>
  </r>
  <r>
    <x v="17"/>
    <x v="1"/>
    <n v="6"/>
    <x v="1"/>
    <x v="0"/>
    <x v="8"/>
    <x v="5"/>
    <n v="7.29122"/>
    <n v="-43.903206522449899"/>
    <n v="-5.7063499999999996"/>
    <n v="100.725889999999"/>
    <n v="-19.155748675763199"/>
    <n v="-23.866630000000001"/>
  </r>
  <r>
    <x v="17"/>
    <x v="1"/>
    <n v="6"/>
    <x v="1"/>
    <x v="0"/>
    <x v="10"/>
    <x v="5"/>
    <n v="503.73745999999898"/>
    <n v="8.6345750741504599"/>
    <n v="40.038439999999902"/>
    <n v="1863.5378699999901"/>
    <n v="2.3090235416761198"/>
    <n v="42.058389999999903"/>
  </r>
  <r>
    <x v="17"/>
    <x v="1"/>
    <n v="6"/>
    <x v="1"/>
    <x v="0"/>
    <x v="11"/>
    <x v="5"/>
    <n v="540.24377019077895"/>
    <n v="39.155947420667601"/>
    <n v="152.014750731319"/>
    <n v="3918.7305363504001"/>
    <n v="23.182430544614501"/>
    <n v="737.48908899066203"/>
  </r>
  <r>
    <x v="17"/>
    <x v="1"/>
    <n v="6"/>
    <x v="1"/>
    <x v="0"/>
    <x v="13"/>
    <x v="7"/>
    <n v="2921.90074"/>
    <n v="39.402081679656497"/>
    <n v="825.87698999999998"/>
    <n v="19417.099600000001"/>
    <n v="8.3438309375934701"/>
    <n v="1495.35968"/>
  </r>
  <r>
    <x v="17"/>
    <x v="1"/>
    <n v="6"/>
    <x v="1"/>
    <x v="0"/>
    <x v="12"/>
    <x v="6"/>
    <n v="126.37522"/>
    <n v="-21.491552909600301"/>
    <n v="-34.594999999999999"/>
    <n v="996.80085999999994"/>
    <n v="-3.6366489963617599"/>
    <n v="-37.618189999999899"/>
  </r>
  <r>
    <x v="17"/>
    <x v="1"/>
    <n v="6"/>
    <x v="2"/>
    <x v="0"/>
    <x v="0"/>
    <x v="0"/>
    <n v="2719.1379999999999"/>
    <n v="-2.5784760593112601"/>
    <n v="-71.968000000000302"/>
    <n v="19283.185000000001"/>
    <n v="1.39310998283752"/>
    <n v="264.94499999999903"/>
  </r>
  <r>
    <x v="17"/>
    <x v="1"/>
    <n v="6"/>
    <x v="2"/>
    <x v="0"/>
    <x v="1"/>
    <x v="1"/>
    <n v="3018.6239999999998"/>
    <n v="-16.380332664348"/>
    <n v="-591.320999999999"/>
    <n v="22068.594000000001"/>
    <n v="1.07072639950083"/>
    <n v="233.79100000000099"/>
  </r>
  <r>
    <x v="17"/>
    <x v="1"/>
    <n v="6"/>
    <x v="2"/>
    <x v="0"/>
    <x v="2"/>
    <x v="2"/>
    <n v="-197.00848349879101"/>
    <n v="-75.524710710029595"/>
    <n v="607.91962650120797"/>
    <n v="-2623.8057683695702"/>
    <n v="-2.3426310246335702"/>
    <n v="62.940552874668803"/>
  </r>
  <r>
    <x v="17"/>
    <x v="1"/>
    <n v="6"/>
    <x v="2"/>
    <x v="0"/>
    <x v="3"/>
    <x v="3"/>
    <n v="-102.477516501209"/>
    <n v="636.67117273739098"/>
    <n v="-88.5666265012091"/>
    <n v="-161.60323163042901"/>
    <n v="24.485723390346202"/>
    <n v="-31.786552874669699"/>
  </r>
  <r>
    <x v="17"/>
    <x v="1"/>
    <n v="6"/>
    <x v="2"/>
    <x v="0"/>
    <x v="4"/>
    <x v="4"/>
    <n v="116.021"/>
    <n v="6.8500594015637999"/>
    <n v="7.4380000000000104"/>
    <n v="1248.0319999999999"/>
    <n v="20.2860962283372"/>
    <n v="210.47900000000001"/>
  </r>
  <r>
    <x v="17"/>
    <x v="1"/>
    <n v="6"/>
    <x v="2"/>
    <x v="0"/>
    <x v="5"/>
    <x v="4"/>
    <n v="39.851999999999997"/>
    <n v="-15.0150342268568"/>
    <n v="-7.0410000000000004"/>
    <n v="268.01900000000001"/>
    <n v="-12.1249180327868"/>
    <n v="-36.980999999999902"/>
  </r>
  <r>
    <x v="17"/>
    <x v="1"/>
    <n v="6"/>
    <x v="2"/>
    <x v="0"/>
    <x v="14"/>
    <x v="4"/>
    <n v="869.54200000000003"/>
    <n v="-36.297429382939001"/>
    <n v="-495.46099999999899"/>
    <n v="9142.5059999999994"/>
    <n v="8.5362180699833701"/>
    <n v="719.04500000000098"/>
  </r>
  <r>
    <x v="17"/>
    <x v="1"/>
    <n v="6"/>
    <x v="2"/>
    <x v="0"/>
    <x v="7"/>
    <x v="5"/>
    <n v="20.277999999999999"/>
    <n v="3.6019005773259001"/>
    <n v="0.70499999999999796"/>
    <n v="122.479999999999"/>
    <n v="-10.4481977041749"/>
    <n v="-14.29"/>
  </r>
  <r>
    <x v="17"/>
    <x v="1"/>
    <n v="6"/>
    <x v="2"/>
    <x v="0"/>
    <x v="8"/>
    <x v="5"/>
    <n v="446.36099999999999"/>
    <n v="13.9277628747833"/>
    <n v="54.567999999999898"/>
    <n v="1784.4939999999999"/>
    <n v="-33.201870279055697"/>
    <n v="-886.97900000000004"/>
  </r>
  <r>
    <x v="17"/>
    <x v="1"/>
    <n v="6"/>
    <x v="2"/>
    <x v="0"/>
    <x v="10"/>
    <x v="5"/>
    <n v="154.90600000000001"/>
    <n v="12.9233550569333"/>
    <n v="17.728000000000002"/>
    <n v="670.20399999999995"/>
    <n v="11.3619407635109"/>
    <n v="68.378999999999905"/>
  </r>
  <r>
    <x v="17"/>
    <x v="1"/>
    <n v="6"/>
    <x v="2"/>
    <x v="0"/>
    <x v="11"/>
    <x v="5"/>
    <n v="82.584999999999994"/>
    <n v="22.096719348304902"/>
    <n v="14.9459999999999"/>
    <n v="679.74599999999998"/>
    <n v="3.1662629537217302"/>
    <n v="20.861999999999899"/>
  </r>
  <r>
    <x v="17"/>
    <x v="1"/>
    <n v="6"/>
    <x v="2"/>
    <x v="0"/>
    <x v="13"/>
    <x v="7"/>
    <n v="1287.482"/>
    <n v="-12.4235778750636"/>
    <n v="-182.642"/>
    <n v="8138.23"/>
    <n v="1.9541750357637599"/>
    <n v="155.98699999999999"/>
  </r>
  <r>
    <x v="17"/>
    <x v="1"/>
    <n v="6"/>
    <x v="2"/>
    <x v="0"/>
    <x v="12"/>
    <x v="6"/>
    <n v="1.59699999999999"/>
    <n v="-49.446027223804997"/>
    <n v="-1.5620000000000001"/>
    <n v="14.882999999999999"/>
    <n v="-15.4086620438786"/>
    <n v="-2.7109999999999999"/>
  </r>
  <r>
    <x v="17"/>
    <x v="1"/>
    <n v="6"/>
    <x v="3"/>
    <x v="0"/>
    <x v="0"/>
    <x v="0"/>
    <n v="1471.9749999999999"/>
    <n v="2.9941582008742"/>
    <n v="42.791999999999902"/>
    <n v="8859.9570000000003"/>
    <n v="-1.0699791486661701"/>
    <n v="-95.824999999998894"/>
  </r>
  <r>
    <x v="17"/>
    <x v="1"/>
    <n v="6"/>
    <x v="3"/>
    <x v="0"/>
    <x v="1"/>
    <x v="1"/>
    <n v="842.50865999999996"/>
    <n v="-4.9562133326218198"/>
    <n v="-43.933988743049099"/>
    <n v="5593.1808099999998"/>
    <n v="-22.466691069464801"/>
    <n v="-1620.7262025475"/>
  </r>
  <r>
    <x v="17"/>
    <x v="1"/>
    <n v="6"/>
    <x v="3"/>
    <x v="0"/>
    <x v="2"/>
    <x v="2"/>
    <n v="630.00081"/>
    <n v="7.9429697930725602"/>
    <n v="46.358529999999902"/>
    <n v="3125.0409599999998"/>
    <n v="45.829366515455298"/>
    <n v="982.09744000000001"/>
  </r>
  <r>
    <x v="17"/>
    <x v="1"/>
    <n v="6"/>
    <x v="3"/>
    <x v="0"/>
    <x v="3"/>
    <x v="3"/>
    <n v="-0.53447000000005496"/>
    <n v="-98.693289005128193"/>
    <n v="40.367458743049099"/>
    <n v="141.73523"/>
    <n v="-135.33940424089701"/>
    <n v="542.80376254750695"/>
  </r>
  <r>
    <x v="17"/>
    <x v="1"/>
    <n v="6"/>
    <x v="3"/>
    <x v="0"/>
    <x v="4"/>
    <x v="4"/>
    <n v="56.223949999999903"/>
    <n v="-9.0909090909089496"/>
    <n v="-5.6223949999998997"/>
    <n v="847.80547000000001"/>
    <n v="-9.0909090909089798"/>
    <n v="-84.780546999998904"/>
  </r>
  <r>
    <x v="17"/>
    <x v="1"/>
    <n v="6"/>
    <x v="3"/>
    <x v="0"/>
    <x v="5"/>
    <x v="4"/>
    <n v="123.90145999999901"/>
    <n v="-13.043478260868801"/>
    <n v="-18.585218999998801"/>
    <n v="772.00586999999996"/>
    <n v="-13.0434782608692"/>
    <n v="-115.800880499996"/>
  </r>
  <r>
    <x v="17"/>
    <x v="1"/>
    <n v="6"/>
    <x v="3"/>
    <x v="0"/>
    <x v="6"/>
    <x v="4"/>
    <n v="0"/>
    <m/>
    <n v="0"/>
    <n v="39.181639999999902"/>
    <n v="4.8849813083506797E-13"/>
    <n v="1.91846538655227E-13"/>
  </r>
  <r>
    <x v="17"/>
    <x v="1"/>
    <n v="6"/>
    <x v="3"/>
    <x v="0"/>
    <x v="7"/>
    <x v="5"/>
    <n v="36.156999999999996"/>
    <n v="25"/>
    <n v="7.2313999999999998"/>
    <n v="192.19499999999999"/>
    <n v="34.115618366442398"/>
    <n v="48.8895428571428"/>
  </r>
  <r>
    <x v="17"/>
    <x v="1"/>
    <n v="6"/>
    <x v="3"/>
    <x v="0"/>
    <x v="8"/>
    <x v="5"/>
    <n v="504.82022999999998"/>
    <n v="2.4291072136840302"/>
    <n v="11.971816368060701"/>
    <n v="2691.34827"/>
    <n v="-36.159678462916297"/>
    <n v="-1524.4015965426399"/>
  </r>
  <r>
    <x v="17"/>
    <x v="1"/>
    <n v="6"/>
    <x v="3"/>
    <x v="0"/>
    <x v="9"/>
    <x v="5"/>
    <n v="36.514000000000003"/>
    <n v="-7.7687328185143896"/>
    <n v="-3.0756111111111002"/>
    <n v="223.17400000000001"/>
    <n v="-11.9338351898573"/>
    <n v="-30.242281362007098"/>
  </r>
  <r>
    <x v="17"/>
    <x v="1"/>
    <n v="6"/>
    <x v="3"/>
    <x v="0"/>
    <x v="10"/>
    <x v="5"/>
    <n v="8.7460000000000004"/>
    <n v="0"/>
    <n v="0"/>
    <n v="33.860999999999997"/>
    <n v="2.2204460492503099E-14"/>
    <n v="7.1054273576010003E-15"/>
  </r>
  <r>
    <x v="17"/>
    <x v="1"/>
    <n v="6"/>
    <x v="3"/>
    <x v="0"/>
    <x v="11"/>
    <x v="5"/>
    <n v="76.146019999999993"/>
    <n v="-32.012482142857102"/>
    <n v="-35.8539799999999"/>
    <n v="793.60955999999999"/>
    <n v="12.091745762711801"/>
    <n v="85.609560000000101"/>
  </r>
  <r>
    <x v="17"/>
    <x v="1"/>
    <n v="6"/>
    <x v="4"/>
    <x v="0"/>
    <x v="0"/>
    <x v="0"/>
    <n v="691.60645369127496"/>
    <n v="72.971155767096803"/>
    <n v="291.767272051931"/>
    <n v="2352.0865506689602"/>
    <n v="14.065007490344099"/>
    <n v="290.02860457355598"/>
  </r>
  <r>
    <x v="17"/>
    <x v="1"/>
    <n v="6"/>
    <x v="4"/>
    <x v="0"/>
    <x v="1"/>
    <x v="1"/>
    <n v="858.36190704697901"/>
    <n v="95.784406260325397"/>
    <n v="419.939908358455"/>
    <n v="2684.9534470967901"/>
    <n v="21.996393894446999"/>
    <n v="484.10687992706897"/>
  </r>
  <r>
    <x v="17"/>
    <x v="1"/>
    <n v="6"/>
    <x v="4"/>
    <x v="0"/>
    <x v="2"/>
    <x v="2"/>
    <n v="0"/>
    <m/>
    <n v="0"/>
    <n v="0"/>
    <m/>
    <n v="0"/>
  </r>
  <r>
    <x v="17"/>
    <x v="1"/>
    <n v="6"/>
    <x v="4"/>
    <x v="0"/>
    <x v="3"/>
    <x v="3"/>
    <n v="-166.75545335570399"/>
    <n v="332.20134274577703"/>
    <n v="-128.172636306524"/>
    <n v="-332.86689642783102"/>
    <n v="139.83731076165799"/>
    <n v="-194.07827535351299"/>
  </r>
  <r>
    <x v="17"/>
    <x v="1"/>
    <n v="6"/>
    <x v="4"/>
    <x v="0"/>
    <x v="6"/>
    <x v="4"/>
    <n v="819.86373053691204"/>
    <n v="96.515138649014403"/>
    <n v="402.66242168445302"/>
    <n v="2527.42321012192"/>
    <n v="20.928473321625201"/>
    <n v="437.40822795977601"/>
  </r>
  <r>
    <x v="17"/>
    <x v="1"/>
    <n v="6"/>
    <x v="4"/>
    <x v="0"/>
    <x v="11"/>
    <x v="5"/>
    <n v="38.498176510067097"/>
    <n v="81.418119804181003"/>
    <n v="17.277486674001501"/>
    <n v="157.530236974872"/>
    <n v="42.134786725372201"/>
    <n v="46.698651967293102"/>
  </r>
  <r>
    <x v="17"/>
    <x v="1"/>
    <n v="6"/>
    <x v="5"/>
    <x v="0"/>
    <x v="0"/>
    <x v="0"/>
    <n v="5060.1860099999903"/>
    <n v="-1.35963570201033"/>
    <n v="-69.748419999999896"/>
    <n v="33864.689453503997"/>
    <n v="-0.78517674822865502"/>
    <n v="-268.00195649595798"/>
  </r>
  <r>
    <x v="17"/>
    <x v="1"/>
    <n v="6"/>
    <x v="5"/>
    <x v="0"/>
    <x v="1"/>
    <x v="1"/>
    <n v="5733.8833500000001"/>
    <n v="-8.1184638804098199"/>
    <n v="-506.63416000000001"/>
    <n v="40269.609977002903"/>
    <n v="0.78809731419995299"/>
    <n v="314.88213700294"/>
  </r>
  <r>
    <x v="17"/>
    <x v="1"/>
    <n v="6"/>
    <x v="5"/>
    <x v="0"/>
    <x v="2"/>
    <x v="2"/>
    <n v="-619.25118999999995"/>
    <n v="-40.640023832517301"/>
    <n v="423.96214999999899"/>
    <n v="-6074.6746000000003"/>
    <n v="10.8158601580196"/>
    <n v="-592.90097000000003"/>
  </r>
  <r>
    <x v="17"/>
    <x v="1"/>
    <n v="6"/>
    <x v="5"/>
    <x v="0"/>
    <x v="3"/>
    <x v="3"/>
    <n v="-54.4461500000006"/>
    <n v="-19.183078337545702"/>
    <n v="12.9235900000012"/>
    <n v="-330.24592349889502"/>
    <n v="-2.9438647131298201"/>
    <n v="10.0168765011076"/>
  </r>
  <r>
    <x v="17"/>
    <x v="1"/>
    <n v="6"/>
    <x v="5"/>
    <x v="0"/>
    <x v="4"/>
    <x v="4"/>
    <n v="429.38369999999998"/>
    <n v="190.087841040961"/>
    <n v="281.36518999999998"/>
    <n v="2192.2992899999999"/>
    <n v="75.510948538712896"/>
    <n v="943.20382999999902"/>
  </r>
  <r>
    <x v="17"/>
    <x v="1"/>
    <n v="6"/>
    <x v="5"/>
    <x v="0"/>
    <x v="5"/>
    <x v="4"/>
    <n v="78.858469999999997"/>
    <n v="-34.875913332247599"/>
    <n v="-42.231089999999902"/>
    <n v="1127.70757"/>
    <n v="-35.432086754416297"/>
    <n v="-618.83728999999903"/>
  </r>
  <r>
    <x v="17"/>
    <x v="1"/>
    <n v="6"/>
    <x v="5"/>
    <x v="0"/>
    <x v="14"/>
    <x v="4"/>
    <n v="1900.0744"/>
    <n v="-23.4332344222139"/>
    <n v="-581.51716999999996"/>
    <n v="16321.351720000001"/>
    <n v="-1.06765514846867"/>
    <n v="-176.13628"/>
  </r>
  <r>
    <x v="17"/>
    <x v="1"/>
    <n v="6"/>
    <x v="5"/>
    <x v="0"/>
    <x v="6"/>
    <x v="4"/>
    <n v="223.46230999999901"/>
    <n v="-3.7584051710307902"/>
    <n v="-8.7266000000000403"/>
    <n v="1341.62330926403"/>
    <n v="-7.7284880032757801"/>
    <n v="-112.371840735961"/>
  </r>
  <r>
    <x v="17"/>
    <x v="1"/>
    <n v="6"/>
    <x v="5"/>
    <x v="0"/>
    <x v="7"/>
    <x v="5"/>
    <n v="147.88960999999901"/>
    <n v="-16.535878210349299"/>
    <n v="-29.29983"/>
    <n v="920.70703000000003"/>
    <n v="-21.210429444807701"/>
    <n v="-247.85756999999899"/>
  </r>
  <r>
    <x v="17"/>
    <x v="1"/>
    <n v="6"/>
    <x v="5"/>
    <x v="0"/>
    <x v="8"/>
    <x v="5"/>
    <n v="166.39356000000001"/>
    <n v="5.7976898205776202"/>
    <n v="9.1183300000000393"/>
    <n v="1198.7014340780599"/>
    <n v="16.9378850128492"/>
    <n v="173.62608407806101"/>
  </r>
  <r>
    <x v="17"/>
    <x v="1"/>
    <n v="6"/>
    <x v="5"/>
    <x v="0"/>
    <x v="9"/>
    <x v="5"/>
    <n v="190.24632"/>
    <n v="-3.84502500204065"/>
    <n v="-7.6075300000000201"/>
    <n v="1178.5993418169501"/>
    <n v="-0.870371257996716"/>
    <n v="-10.3482581830417"/>
  </r>
  <r>
    <x v="17"/>
    <x v="1"/>
    <n v="6"/>
    <x v="5"/>
    <x v="0"/>
    <x v="10"/>
    <x v="5"/>
    <n v="323.92977999999999"/>
    <n v="17.905137348676998"/>
    <n v="49.192149999999998"/>
    <n v="1220.08521269179"/>
    <n v="0.71400854419350002"/>
    <n v="8.6497526917898995"/>
  </r>
  <r>
    <x v="17"/>
    <x v="1"/>
    <n v="6"/>
    <x v="5"/>
    <x v="0"/>
    <x v="11"/>
    <x v="5"/>
    <n v="35.158790000000003"/>
    <n v="-3.7530748884882299"/>
    <n v="-1.3709899999999899"/>
    <n v="385.99659000000003"/>
    <n v="28.2789485606177"/>
    <n v="85.092510000000004"/>
  </r>
  <r>
    <x v="17"/>
    <x v="1"/>
    <n v="6"/>
    <x v="5"/>
    <x v="0"/>
    <x v="13"/>
    <x v="7"/>
    <n v="2218.7782299999999"/>
    <n v="-7.5362095785800296"/>
    <n v="-180.84027999999901"/>
    <n v="14291.96477"/>
    <n v="1.82051047425551"/>
    <n v="255.53468000000001"/>
  </r>
  <r>
    <x v="17"/>
    <x v="1"/>
    <n v="6"/>
    <x v="5"/>
    <x v="0"/>
    <x v="12"/>
    <x v="6"/>
    <n v="19.708179999999999"/>
    <n v="36.629711075307803"/>
    <n v="5.2836599999999896"/>
    <n v="90.573709152086096"/>
    <n v="18.789570018365399"/>
    <n v="14.326519152086099"/>
  </r>
  <r>
    <x v="17"/>
    <x v="1"/>
    <n v="6"/>
    <x v="6"/>
    <x v="0"/>
    <x v="0"/>
    <x v="0"/>
    <n v="2545.0206800000001"/>
    <n v="-1.91128149845968"/>
    <n v="-49.5903199999997"/>
    <n v="16727.73215"/>
    <n v="-2.1196211963068801"/>
    <n v="-362.24273000000102"/>
  </r>
  <r>
    <x v="17"/>
    <x v="1"/>
    <n v="6"/>
    <x v="6"/>
    <x v="0"/>
    <x v="1"/>
    <x v="1"/>
    <n v="1468.06898"/>
    <n v="-5.2406842914800196"/>
    <n v="-81.191869999999795"/>
    <n v="15366.24416"/>
    <n v="-1.8967610005234701"/>
    <n v="-297.09612999999899"/>
  </r>
  <r>
    <x v="17"/>
    <x v="1"/>
    <n v="6"/>
    <x v="6"/>
    <x v="0"/>
    <x v="2"/>
    <x v="2"/>
    <n v="1098.5365400000001"/>
    <n v="-2.21588785421081"/>
    <n v="-24.893959999999801"/>
    <n v="1814.6737499999999"/>
    <n v="-4.3631740603077898"/>
    <n v="-82.789629999999505"/>
  </r>
  <r>
    <x v="17"/>
    <x v="1"/>
    <n v="6"/>
    <x v="6"/>
    <x v="0"/>
    <x v="3"/>
    <x v="3"/>
    <n v="-21.5848399999999"/>
    <n v="-72.355605475641497"/>
    <n v="56.495510000000102"/>
    <n v="-453.18575999999899"/>
    <n v="-3.7472283714850398"/>
    <n v="17.643029999999701"/>
  </r>
  <r>
    <x v="17"/>
    <x v="1"/>
    <n v="6"/>
    <x v="6"/>
    <x v="0"/>
    <x v="4"/>
    <x v="4"/>
    <n v="103.34751999999899"/>
    <n v="-6.9370524586857298"/>
    <n v="-7.7036800000000003"/>
    <n v="1395.3988300000001"/>
    <n v="-13.9422173865198"/>
    <n v="-226.06849999999901"/>
  </r>
  <r>
    <x v="17"/>
    <x v="1"/>
    <n v="6"/>
    <x v="6"/>
    <x v="0"/>
    <x v="5"/>
    <x v="4"/>
    <n v="82.076490000000007"/>
    <n v="-53.237536071109297"/>
    <n v="-93.441400000000002"/>
    <n v="2445.6597400000001"/>
    <n v="-37.588951881098701"/>
    <n v="-1472.9729600000001"/>
  </r>
  <r>
    <x v="17"/>
    <x v="1"/>
    <n v="6"/>
    <x v="6"/>
    <x v="0"/>
    <x v="6"/>
    <x v="4"/>
    <n v="17.263860000000001"/>
    <n v="26.571600340185899"/>
    <n v="3.6242599999999898"/>
    <n v="134.23348999999999"/>
    <n v="18.5782551526049"/>
    <n v="21.031040000000001"/>
  </r>
  <r>
    <x v="17"/>
    <x v="1"/>
    <n v="6"/>
    <x v="6"/>
    <x v="0"/>
    <x v="7"/>
    <x v="5"/>
    <n v="47.780169999999998"/>
    <n v="243.42104506576499"/>
    <n v="33.867170000000002"/>
    <n v="1994.6603699999901"/>
    <n v="-10.0053169519874"/>
    <n v="-221.75987000000001"/>
  </r>
  <r>
    <x v="17"/>
    <x v="1"/>
    <n v="6"/>
    <x v="6"/>
    <x v="0"/>
    <x v="10"/>
    <x v="5"/>
    <n v="147.60400999999999"/>
    <n v="-4.3318229276816904"/>
    <n v="-6.6834600000000197"/>
    <n v="554.58352000000002"/>
    <n v="5.7938363663708499"/>
    <n v="30.371959999999898"/>
  </r>
  <r>
    <x v="17"/>
    <x v="1"/>
    <n v="6"/>
    <x v="6"/>
    <x v="0"/>
    <x v="11"/>
    <x v="5"/>
    <n v="985.88921000000005"/>
    <n v="1.6015701164653999"/>
    <n v="15.5408100000001"/>
    <n v="8210.6051499999994"/>
    <n v="23.345397627148799"/>
    <n v="1554.0088699999901"/>
  </r>
  <r>
    <x v="17"/>
    <x v="1"/>
    <n v="6"/>
    <x v="6"/>
    <x v="0"/>
    <x v="12"/>
    <x v="6"/>
    <n v="84.10772"/>
    <n v="-23.886682468911101"/>
    <n v="-26.395569999999999"/>
    <n v="631.103059999999"/>
    <n v="2.9851565835940299"/>
    <n v="18.293329999999798"/>
  </r>
  <r>
    <x v="17"/>
    <x v="1"/>
    <n v="6"/>
    <x v="7"/>
    <x v="0"/>
    <x v="0"/>
    <x v="0"/>
    <n v="568.48389999999995"/>
    <n v="-2.2668878918740001"/>
    <n v="-13.1857999999998"/>
    <n v="4216.17617368421"/>
    <n v="-3.3577652428290299"/>
    <n v="-146.48802202486601"/>
  </r>
  <r>
    <x v="17"/>
    <x v="1"/>
    <n v="6"/>
    <x v="7"/>
    <x v="0"/>
    <x v="1"/>
    <x v="1"/>
    <n v="291.38249999999999"/>
    <n v="-56.953947094171397"/>
    <n v="-385.52625313807499"/>
    <n v="3599.1287666215399"/>
    <n v="-33.316803471429097"/>
    <n v="-1798.2261203468299"/>
  </r>
  <r>
    <x v="17"/>
    <x v="1"/>
    <n v="6"/>
    <x v="7"/>
    <x v="0"/>
    <x v="2"/>
    <x v="2"/>
    <n v="283.731349999999"/>
    <n v="-314.92997974429602"/>
    <n v="415.74241255048997"/>
    <n v="619.28270008221102"/>
    <n v="-160.64793146055001"/>
    <n v="1640.3937011804701"/>
  </r>
  <r>
    <x v="17"/>
    <x v="1"/>
    <n v="6"/>
    <x v="7"/>
    <x v="0"/>
    <x v="3"/>
    <x v="3"/>
    <n v="-6.6299499999998899"/>
    <n v="-118.029882255391"/>
    <n v="-43.401959412414797"/>
    <n v="-2.2352930195495402"/>
    <n v="-83.539440200465805"/>
    <n v="11.344397141490999"/>
  </r>
  <r>
    <x v="17"/>
    <x v="1"/>
    <n v="6"/>
    <x v="7"/>
    <x v="0"/>
    <x v="4"/>
    <x v="4"/>
    <n v="1.0623"/>
    <n v="5.2087270014918197"/>
    <n v="5.2592887029288798E-2"/>
    <n v="6.4247724696356201"/>
    <n v="-73.048576940196597"/>
    <n v="-17.413569778116798"/>
  </r>
  <r>
    <x v="17"/>
    <x v="1"/>
    <n v="6"/>
    <x v="7"/>
    <x v="0"/>
    <x v="6"/>
    <x v="4"/>
    <n v="192.0325"/>
    <n v="-66.721066788088606"/>
    <n v="-385.00673012552198"/>
    <n v="2845.59554412955"/>
    <n v="-39.5333177770435"/>
    <n v="-1860.45982308424"/>
  </r>
  <r>
    <x v="17"/>
    <x v="1"/>
    <n v="6"/>
    <x v="7"/>
    <x v="0"/>
    <x v="7"/>
    <x v="5"/>
    <n v="35.092299999999902"/>
    <n v="5.5683570070608202"/>
    <n v="1.85099456066944"/>
    <n v="279.36809919028298"/>
    <n v="1.1600109086969701"/>
    <n v="3.2035390238852401"/>
  </r>
  <r>
    <x v="17"/>
    <x v="1"/>
    <n v="6"/>
    <x v="7"/>
    <x v="0"/>
    <x v="8"/>
    <x v="5"/>
    <n v="2.40369999999999"/>
    <n v="-2.2067825577753202"/>
    <n v="-5.4241422594142101E-2"/>
    <n v="12.0843080971659"/>
    <n v="-3.0200665404297302"/>
    <n v="-0.37631923684201601"/>
  </r>
  <r>
    <x v="17"/>
    <x v="1"/>
    <n v="6"/>
    <x v="7"/>
    <x v="0"/>
    <x v="9"/>
    <x v="5"/>
    <n v="4.6464999999999996"/>
    <n v="-0.726462490166635"/>
    <n v="-3.40020920502093E-2"/>
    <n v="26.309401619433199"/>
    <n v="-6.3485732522106098E-2"/>
    <n v="-1.6713326918303201E-2"/>
  </r>
  <r>
    <x v="17"/>
    <x v="1"/>
    <n v="6"/>
    <x v="7"/>
    <x v="0"/>
    <x v="10"/>
    <x v="5"/>
    <n v="0.504"/>
    <n v="0"/>
    <n v="0"/>
    <n v="3.0407999999999999"/>
    <n v="0"/>
    <n v="0"/>
  </r>
  <r>
    <x v="17"/>
    <x v="1"/>
    <n v="6"/>
    <x v="7"/>
    <x v="0"/>
    <x v="11"/>
    <x v="5"/>
    <n v="44.453299999999999"/>
    <n v="-2.3977680448132501"/>
    <n v="-1.09207238493722"/>
    <n v="361.952618848268"/>
    <n v="27.528618553918001"/>
    <n v="78.131918089059795"/>
  </r>
  <r>
    <x v="17"/>
    <x v="1"/>
    <n v="6"/>
    <x v="7"/>
    <x v="0"/>
    <x v="12"/>
    <x v="6"/>
    <n v="11.187900000000001"/>
    <n v="-9.9977885757215699"/>
    <n v="-1.2427945606694499"/>
    <n v="64.353222267206405"/>
    <n v="-1.97286230991525"/>
    <n v="-1.2951520336537601"/>
  </r>
  <r>
    <x v="17"/>
    <x v="1"/>
    <n v="6"/>
    <x v="8"/>
    <x v="0"/>
    <x v="0"/>
    <x v="0"/>
    <n v="5564.8104000000003"/>
    <n v="-3.7444416626330002"/>
    <n v="-216.47693147632299"/>
    <n v="43362.307200000003"/>
    <n v="-1.52364392792675"/>
    <n v="-670.90943147632004"/>
  </r>
  <r>
    <x v="17"/>
    <x v="1"/>
    <n v="6"/>
    <x v="8"/>
    <x v="0"/>
    <x v="1"/>
    <x v="1"/>
    <n v="4595.1504699999996"/>
    <n v="8.0576217295555495"/>
    <n v="342.65037194985899"/>
    <n v="35384.509749999997"/>
    <n v="-1.90804896583998"/>
    <n v="-688.28661805014406"/>
  </r>
  <r>
    <x v="17"/>
    <x v="1"/>
    <n v="6"/>
    <x v="8"/>
    <x v="0"/>
    <x v="2"/>
    <x v="2"/>
    <n v="1118.4940300000001"/>
    <n v="-36.2244034272275"/>
    <n v="-635.30223394199004"/>
    <n v="9430.4337423400993"/>
    <n v="-4.2394466076007404"/>
    <n v="-417.49779967688301"/>
  </r>
  <r>
    <x v="17"/>
    <x v="1"/>
    <n v="6"/>
    <x v="8"/>
    <x v="0"/>
    <x v="3"/>
    <x v="3"/>
    <n v="-148.83409999999901"/>
    <n v="-33.854165915557203"/>
    <n v="76.1749305158082"/>
    <n v="-1452.63629234009"/>
    <n v="-23.0395966998076"/>
    <n v="434.87498625070202"/>
  </r>
  <r>
    <x v="17"/>
    <x v="1"/>
    <n v="6"/>
    <x v="8"/>
    <x v="0"/>
    <x v="4"/>
    <x v="4"/>
    <n v="160.17035000000001"/>
    <n v="8.0309269343696794"/>
    <n v="11.906927158774399"/>
    <n v="2528.5480399999901"/>
    <n v="-0.66086604283881401"/>
    <n v="-16.821482841226"/>
  </r>
  <r>
    <x v="17"/>
    <x v="1"/>
    <n v="6"/>
    <x v="8"/>
    <x v="0"/>
    <x v="5"/>
    <x v="4"/>
    <n v="132.54802000000001"/>
    <n v="-45.716906919466403"/>
    <n v="-111.631175543175"/>
    <n v="2872.5003499999998"/>
    <n v="-15.8851787135381"/>
    <n v="-542.474925543175"/>
  </r>
  <r>
    <x v="17"/>
    <x v="1"/>
    <n v="6"/>
    <x v="8"/>
    <x v="0"/>
    <x v="6"/>
    <x v="4"/>
    <n v="157.44570999999999"/>
    <n v="-38.786390262472104"/>
    <n v="-99.7613239832869"/>
    <n v="2432.8259200000002"/>
    <n v="-20.687118794846501"/>
    <n v="-634.55214398328599"/>
  </r>
  <r>
    <x v="17"/>
    <x v="1"/>
    <n v="6"/>
    <x v="8"/>
    <x v="0"/>
    <x v="7"/>
    <x v="5"/>
    <n v="773"/>
    <n v="2.3841059602649"/>
    <n v="18"/>
    <n v="6716"/>
    <n v="12.0266889074228"/>
    <n v="721"/>
  </r>
  <r>
    <x v="17"/>
    <x v="1"/>
    <n v="6"/>
    <x v="8"/>
    <x v="0"/>
    <x v="8"/>
    <x v="5"/>
    <n v="1166.11339"/>
    <n v="35.668320627126597"/>
    <n v="306.58082955431701"/>
    <n v="6244.4170299999996"/>
    <n v="-17.0257302539306"/>
    <n v="-1281.3099804456799"/>
  </r>
  <r>
    <x v="17"/>
    <x v="1"/>
    <n v="6"/>
    <x v="8"/>
    <x v="0"/>
    <x v="9"/>
    <x v="5"/>
    <n v="13.161809999999999"/>
    <n v="-46.372108728466301"/>
    <n v="-11.3810345682451"/>
    <n v="94.058570000000003"/>
    <n v="-43.490474930857097"/>
    <n v="-72.388714568245106"/>
  </r>
  <r>
    <x v="17"/>
    <x v="1"/>
    <n v="6"/>
    <x v="8"/>
    <x v="0"/>
    <x v="11"/>
    <x v="5"/>
    <n v="414.36547999999999"/>
    <n v="-11.3770900901676"/>
    <n v="-53.194748412256203"/>
    <n v="3083.2081899999998"/>
    <n v="25.9614484719154"/>
    <n v="635.46864158774304"/>
  </r>
  <r>
    <x v="17"/>
    <x v="1"/>
    <n v="6"/>
    <x v="8"/>
    <x v="0"/>
    <x v="13"/>
    <x v="7"/>
    <n v="1767.5658999999901"/>
    <n v="18.759256151267302"/>
    <n v="279.20536518105803"/>
    <n v="11282.525299999999"/>
    <n v="4.1991980888209604"/>
    <n v="454.68256518105699"/>
  </r>
  <r>
    <x v="17"/>
    <x v="1"/>
    <n v="6"/>
    <x v="8"/>
    <x v="0"/>
    <x v="12"/>
    <x v="6"/>
    <n v="10.779809999999999"/>
    <n v="37.247634629903402"/>
    <n v="2.92553256267409"/>
    <n v="130.42635000000001"/>
    <n v="58.444142730307099"/>
    <n v="48.109422562674098"/>
  </r>
  <r>
    <x v="17"/>
    <x v="1"/>
    <n v="6"/>
    <x v="9"/>
    <x v="0"/>
    <x v="0"/>
    <x v="0"/>
    <n v="32350.412"/>
    <n v="0.86313855507884596"/>
    <n v="276.83937134909797"/>
    <n v="244560.38414763199"/>
    <n v="-0.57458154948936102"/>
    <n v="-1413.3195178575399"/>
  </r>
  <r>
    <x v="17"/>
    <x v="1"/>
    <n v="6"/>
    <x v="9"/>
    <x v="0"/>
    <x v="1"/>
    <x v="1"/>
    <n v="39155.608263598297"/>
    <n v="-0.62992995360953097"/>
    <n v="-248.216495022359"/>
    <n v="275462.997668706"/>
    <n v="-1.72606346261585"/>
    <n v="-4838.1761465077798"/>
  </r>
  <r>
    <x v="17"/>
    <x v="1"/>
    <n v="6"/>
    <x v="9"/>
    <x v="0"/>
    <x v="2"/>
    <x v="2"/>
    <n v="-7126.7466399999903"/>
    <n v="-0.62282392547090504"/>
    <n v="44.665269164345702"/>
    <n v="-31921.0109055424"/>
    <n v="-3.6093031122269101"/>
    <n v="1195.2668434480199"/>
  </r>
  <r>
    <x v="17"/>
    <x v="1"/>
    <n v="6"/>
    <x v="9"/>
    <x v="0"/>
    <x v="3"/>
    <x v="3"/>
    <n v="321.55037640167501"/>
    <n v="-302.43636956129899"/>
    <n v="480.390597207111"/>
    <n v="1018.3973844682999"/>
    <n v="-184.08221384572701"/>
    <n v="2229.5897852022299"/>
  </r>
  <r>
    <x v="17"/>
    <x v="1"/>
    <n v="6"/>
    <x v="9"/>
    <x v="0"/>
    <x v="4"/>
    <x v="4"/>
    <n v="1695.645"/>
    <n v="131.48452783515199"/>
    <n v="963.13599999999997"/>
    <n v="18495.364844524702"/>
    <n v="37.362539627310497"/>
    <n v="5030.7296574453403"/>
  </r>
  <r>
    <x v="17"/>
    <x v="1"/>
    <n v="6"/>
    <x v="9"/>
    <x v="0"/>
    <x v="5"/>
    <x v="4"/>
    <n v="8.4632635983263604"/>
    <n v="-97.006091337292105"/>
    <n v="-274.21949502236299"/>
    <n v="752.49885462737302"/>
    <n v="-75.141355303046595"/>
    <n v="-2274.6124935612802"/>
  </r>
  <r>
    <x v="17"/>
    <x v="1"/>
    <n v="6"/>
    <x v="9"/>
    <x v="0"/>
    <x v="6"/>
    <x v="4"/>
    <n v="104.91500000000001"/>
    <n v="-18.8316209692393"/>
    <n v="-24.340999999999902"/>
    <n v="831.83381718696603"/>
    <n v="-17.226502281393"/>
    <n v="-173.11805764479601"/>
  </r>
  <r>
    <x v="17"/>
    <x v="1"/>
    <n v="6"/>
    <x v="9"/>
    <x v="0"/>
    <x v="7"/>
    <x v="5"/>
    <n v="255.255"/>
    <n v="16.1453688367944"/>
    <n v="35.482999999999997"/>
    <n v="1501.64385108177"/>
    <n v="-16.262490092404299"/>
    <n v="-291.63117314433299"/>
  </r>
  <r>
    <x v="17"/>
    <x v="1"/>
    <n v="6"/>
    <x v="9"/>
    <x v="0"/>
    <x v="8"/>
    <x v="5"/>
    <n v="5271.9699999999903"/>
    <n v="-23.459882703635301"/>
    <n v="-1615.8820000000001"/>
    <n v="28307.7764379894"/>
    <n v="-27.952590912807"/>
    <n v="-10982.708531054899"/>
  </r>
  <r>
    <x v="17"/>
    <x v="1"/>
    <n v="6"/>
    <x v="9"/>
    <x v="0"/>
    <x v="10"/>
    <x v="5"/>
    <n v="1361.4390000000001"/>
    <n v="19.471214176774399"/>
    <n v="221.88499999999999"/>
    <n v="5903.88524819953"/>
    <n v="27.9258238247319"/>
    <n v="1288.8004500837901"/>
  </r>
  <r>
    <x v="17"/>
    <x v="1"/>
    <n v="6"/>
    <x v="9"/>
    <x v="0"/>
    <x v="11"/>
    <x v="5"/>
    <n v="1879.3409999999999"/>
    <n v="37.5796667940456"/>
    <n v="513.33899999999903"/>
    <n v="15817.486490993"/>
    <n v="11.9233477196205"/>
    <n v="1685.0585273321601"/>
  </r>
  <r>
    <x v="17"/>
    <x v="1"/>
    <n v="6"/>
    <x v="9"/>
    <x v="0"/>
    <x v="13"/>
    <x v="7"/>
    <n v="28442.552"/>
    <n v="-0.16388642421584201"/>
    <n v="-46.689999999998598"/>
    <n v="202981.94527034799"/>
    <n v="0.502669978036829"/>
    <n v="1015.2260630808501"/>
  </r>
  <r>
    <x v="17"/>
    <x v="1"/>
    <n v="6"/>
    <x v="9"/>
    <x v="0"/>
    <x v="12"/>
    <x v="6"/>
    <n v="136.02799999999999"/>
    <n v="-13.3331209582364"/>
    <n v="-20.927"/>
    <n v="870.56285375482196"/>
    <n v="-13.5045032302355"/>
    <n v="-135.920589044639"/>
  </r>
  <r>
    <x v="17"/>
    <x v="1"/>
    <n v="6"/>
    <x v="10"/>
    <x v="0"/>
    <x v="0"/>
    <x v="0"/>
    <n v="38049.089099999997"/>
    <n v="-5.3845940105667003"/>
    <n v="-2165.3862300000001"/>
    <n v="248714.02458999999"/>
    <n v="-2.5812973785158699"/>
    <n v="-6590.1602300000004"/>
  </r>
  <r>
    <x v="17"/>
    <x v="1"/>
    <n v="6"/>
    <x v="10"/>
    <x v="0"/>
    <x v="1"/>
    <x v="1"/>
    <n v="38047.748517097301"/>
    <n v="-9.9719232715269897"/>
    <n v="-4214.3433765796999"/>
    <n v="273763.02744015597"/>
    <n v="-2.1177256385502701"/>
    <n v="-5922.9823364780104"/>
  </r>
  <r>
    <x v="17"/>
    <x v="1"/>
    <n v="6"/>
    <x v="10"/>
    <x v="0"/>
    <x v="2"/>
    <x v="2"/>
    <n v="649.60105999999996"/>
    <n v="-132.38441308437001"/>
    <n v="2655.5075999999999"/>
    <n v="-20283.7732"/>
    <n v="-14.2706113793353"/>
    <n v="3376.4599199999998"/>
  </r>
  <r>
    <x v="17"/>
    <x v="1"/>
    <n v="6"/>
    <x v="10"/>
    <x v="0"/>
    <x v="3"/>
    <x v="3"/>
    <n v="-648.26047709729698"/>
    <n v="1454.2078856569599"/>
    <n v="-606.55045342029905"/>
    <n v="-4765.2296501564997"/>
    <n v="560.37743336745302"/>
    <n v="-4043.6378135219202"/>
  </r>
  <r>
    <x v="17"/>
    <x v="1"/>
    <n v="6"/>
    <x v="10"/>
    <x v="0"/>
    <x v="4"/>
    <x v="4"/>
    <n v="4968.0921812720799"/>
    <n v="31.765107173852002"/>
    <n v="1197.6765622743001"/>
    <n v="36142.791922565397"/>
    <n v="8.6988658225911806"/>
    <n v="2892.4064203334701"/>
  </r>
  <r>
    <x v="17"/>
    <x v="1"/>
    <n v="6"/>
    <x v="10"/>
    <x v="0"/>
    <x v="5"/>
    <x v="4"/>
    <n v="2581.23695"/>
    <n v="-43.914981569962301"/>
    <n v="-2021.1275000000001"/>
    <n v="25709.043079999999"/>
    <n v="-23.585063697459901"/>
    <n v="-7934.9594200000001"/>
  </r>
  <r>
    <x v="17"/>
    <x v="1"/>
    <n v="6"/>
    <x v="10"/>
    <x v="0"/>
    <x v="14"/>
    <x v="4"/>
    <n v="7004.9504699999898"/>
    <n v="-36.539926367458001"/>
    <n v="-4033.4080899999999"/>
    <n v="52734.142749999999"/>
    <n v="-18.877971906545799"/>
    <n v="-12271.80445"/>
  </r>
  <r>
    <x v="17"/>
    <x v="1"/>
    <n v="6"/>
    <x v="10"/>
    <x v="0"/>
    <x v="6"/>
    <x v="4"/>
    <n v="437.32891999999902"/>
    <n v="-9.5686912400788806"/>
    <n v="-46.274520000000102"/>
    <n v="3264.6216300000001"/>
    <n v="18.2359784787607"/>
    <n v="503.51483999999999"/>
  </r>
  <r>
    <x v="17"/>
    <x v="1"/>
    <n v="6"/>
    <x v="10"/>
    <x v="0"/>
    <x v="7"/>
    <x v="5"/>
    <n v="3615.5067558252199"/>
    <n v="-3.0057614339569398"/>
    <n v="-112.04119885399901"/>
    <n v="22804.086907591001"/>
    <n v="-2.1780217113914002"/>
    <n v="-507.73657681153003"/>
  </r>
  <r>
    <x v="17"/>
    <x v="1"/>
    <n v="6"/>
    <x v="10"/>
    <x v="0"/>
    <x v="8"/>
    <x v="5"/>
    <n v="1587.73288"/>
    <n v="-3.3414780621081701"/>
    <n v="-54.887809999999902"/>
    <n v="8012.6708699999999"/>
    <n v="-5.0598258688479403"/>
    <n v="-427.03438999999997"/>
  </r>
  <r>
    <x v="17"/>
    <x v="1"/>
    <n v="6"/>
    <x v="10"/>
    <x v="0"/>
    <x v="9"/>
    <x v="5"/>
    <n v="88.211479999999995"/>
    <n v="-25.330966356497498"/>
    <n v="-29.925149999999899"/>
    <n v="714.19810999999902"/>
    <n v="-19.594968545585498"/>
    <n v="-174.05241000000001"/>
  </r>
  <r>
    <x v="17"/>
    <x v="1"/>
    <n v="6"/>
    <x v="10"/>
    <x v="0"/>
    <x v="10"/>
    <x v="5"/>
    <n v="6459.4273400000002"/>
    <n v="20.990310622810998"/>
    <n v="1120.63012"/>
    <n v="22584.13798"/>
    <n v="5.6589830838821502"/>
    <n v="1209.58248"/>
  </r>
  <r>
    <x v="17"/>
    <x v="1"/>
    <n v="6"/>
    <x v="10"/>
    <x v="0"/>
    <x v="11"/>
    <x v="5"/>
    <n v="6577.6410599999999"/>
    <n v="14.1965034622543"/>
    <n v="817.70895999999902"/>
    <n v="65451.0347599999"/>
    <n v="19.1765036703984"/>
    <n v="10531.623009999899"/>
  </r>
  <r>
    <x v="17"/>
    <x v="1"/>
    <n v="6"/>
    <x v="10"/>
    <x v="0"/>
    <x v="13"/>
    <x v="7"/>
    <n v="4572.8105699999996"/>
    <n v="-19.810669127582099"/>
    <n v="-1129.70685999999"/>
    <n v="34614.442009999999"/>
    <n v="-0.31806531427143098"/>
    <n v="-110.447830000004"/>
  </r>
  <r>
    <x v="17"/>
    <x v="1"/>
    <n v="6"/>
    <x v="10"/>
    <x v="0"/>
    <x v="12"/>
    <x v="6"/>
    <n v="154.80990999999901"/>
    <n v="98.990087123286202"/>
    <n v="77.012109999999893"/>
    <n v="1731.85741999999"/>
    <n v="26.789484593673901"/>
    <n v="365.92598999999899"/>
  </r>
  <r>
    <x v="17"/>
    <x v="1"/>
    <n v="6"/>
    <x v="11"/>
    <x v="0"/>
    <x v="0"/>
    <x v="0"/>
    <n v="4421.7941199999996"/>
    <n v="3.9161484071594099"/>
    <n v="166.638219999999"/>
    <n v="25777.648869784301"/>
    <n v="3.8101446747095902"/>
    <n v="946.11727857142898"/>
  </r>
  <r>
    <x v="17"/>
    <x v="1"/>
    <n v="6"/>
    <x v="11"/>
    <x v="0"/>
    <x v="1"/>
    <x v="1"/>
    <n v="3425.6990000000001"/>
    <n v="-3.3581344280645902"/>
    <n v="-119.036999999999"/>
    <n v="20047.148875098701"/>
    <n v="-0.36644861059892397"/>
    <n v="-73.732690938999397"/>
  </r>
  <r>
    <x v="17"/>
    <x v="1"/>
    <n v="6"/>
    <x v="11"/>
    <x v="0"/>
    <x v="2"/>
    <x v="2"/>
    <n v="868.52200000000005"/>
    <n v="197.910392470278"/>
    <n v="576.98400000000004"/>
    <n v="4915.1509999999998"/>
    <n v="92.823082508874805"/>
    <n v="2366.1039999999998"/>
  </r>
  <r>
    <x v="17"/>
    <x v="1"/>
    <n v="6"/>
    <x v="11"/>
    <x v="0"/>
    <x v="3"/>
    <x v="3"/>
    <n v="127.57312"/>
    <n v="-69.544370382200796"/>
    <n v="-291.30878000000001"/>
    <n v="815.34899468563003"/>
    <n v="-62.280354663199802"/>
    <n v="-1346.2540304895699"/>
  </r>
  <r>
    <x v="17"/>
    <x v="1"/>
    <n v="6"/>
    <x v="11"/>
    <x v="0"/>
    <x v="4"/>
    <x v="4"/>
    <n v="1477.663"/>
    <n v="25.762299302532401"/>
    <n v="302.69799999999998"/>
    <n v="8108.7102021563296"/>
    <n v="25.456201147585901"/>
    <n v="1645.3308490566001"/>
  </r>
  <r>
    <x v="17"/>
    <x v="1"/>
    <n v="6"/>
    <x v="11"/>
    <x v="0"/>
    <x v="14"/>
    <x v="4"/>
    <n v="869.40700000000004"/>
    <n v="-37.396796274080799"/>
    <n v="-519.35099999999898"/>
    <n v="5887.8955283018804"/>
    <n v="-15.7035965126819"/>
    <n v="-1096.85742048517"/>
  </r>
  <r>
    <x v="17"/>
    <x v="1"/>
    <n v="6"/>
    <x v="11"/>
    <x v="0"/>
    <x v="8"/>
    <x v="5"/>
    <n v="291.34699999999998"/>
    <n v="-11.974971448598399"/>
    <n v="-39.634999999999998"/>
    <n v="1418.5291347708801"/>
    <n v="-46.151771881713202"/>
    <n v="-1215.7806361185901"/>
  </r>
  <r>
    <x v="17"/>
    <x v="1"/>
    <n v="6"/>
    <x v="11"/>
    <x v="0"/>
    <x v="10"/>
    <x v="5"/>
    <n v="392.08699999999999"/>
    <n v="12.6010528159812"/>
    <n v="43.877999999999901"/>
    <n v="1794.75544069784"/>
    <n v="4.9065641970881897"/>
    <n v="83.942152288137507"/>
  </r>
  <r>
    <x v="17"/>
    <x v="1"/>
    <n v="6"/>
    <x v="11"/>
    <x v="0"/>
    <x v="11"/>
    <x v="5"/>
    <n v="395.19499999999999"/>
    <n v="30.936445984719398"/>
    <n v="93.372999999999905"/>
    <n v="2837.25856917178"/>
    <n v="21.8949401436426"/>
    <n v="509.63236432003299"/>
  </r>
  <r>
    <x v="17"/>
    <x v="1"/>
    <n v="6"/>
    <x v="12"/>
    <x v="0"/>
    <x v="0"/>
    <x v="0"/>
    <n v="3540.3780399999901"/>
    <n v="1.13097576363307"/>
    <n v="39.593029999999999"/>
    <n v="21879.78226"/>
    <n v="0.77607956792089505"/>
    <n v="168.496849999999"/>
  </r>
  <r>
    <x v="17"/>
    <x v="1"/>
    <n v="6"/>
    <x v="12"/>
    <x v="0"/>
    <x v="1"/>
    <x v="1"/>
    <n v="2353.7329072255702"/>
    <n v="21.660133449411099"/>
    <n v="419.05402722557199"/>
    <n v="14642.7187040961"/>
    <n v="6.84792307139878"/>
    <n v="938.45727983666802"/>
  </r>
  <r>
    <x v="17"/>
    <x v="1"/>
    <n v="6"/>
    <x v="12"/>
    <x v="0"/>
    <x v="2"/>
    <x v="2"/>
    <n v="1258.17479"/>
    <n v="-19.809541997827701"/>
    <n v="-310.80837999999898"/>
    <n v="7421.08961"/>
    <n v="-9.4044158315877997"/>
    <n v="-770.35777468113804"/>
  </r>
  <r>
    <x v="17"/>
    <x v="1"/>
    <n v="6"/>
    <x v="12"/>
    <x v="0"/>
    <x v="3"/>
    <x v="3"/>
    <n v="-71.529657225572393"/>
    <n v="2386.22393938092"/>
    <n v="-68.652617225572101"/>
    <n v="-184.026054096123"/>
    <n v="-0.21545251131543899"/>
    <n v="0.39734484447080798"/>
  </r>
  <r>
    <x v="17"/>
    <x v="1"/>
    <n v="6"/>
    <x v="12"/>
    <x v="0"/>
    <x v="4"/>
    <x v="4"/>
    <n v="451.88936999999999"/>
    <n v="34.074407320213503"/>
    <n v="114.84565000000001"/>
    <n v="3237.8569299999999"/>
    <n v="14.657323780594"/>
    <n v="413.9144"/>
  </r>
  <r>
    <x v="17"/>
    <x v="1"/>
    <n v="6"/>
    <x v="12"/>
    <x v="0"/>
    <x v="14"/>
    <x v="4"/>
    <n v="315.00668999999999"/>
    <n v="6.2078304864620204"/>
    <n v="18.412089999999999"/>
    <n v="1963.5020300000001"/>
    <n v="-5.9541174585925196"/>
    <n v="-124.310829999999"/>
  </r>
  <r>
    <x v="17"/>
    <x v="1"/>
    <n v="6"/>
    <x v="12"/>
    <x v="0"/>
    <x v="6"/>
    <x v="4"/>
    <n v="67.192585561497296"/>
    <n v="44.361410776086899"/>
    <n v="20.647885561497301"/>
    <n v="398.62770223501701"/>
    <n v="-9.7882510995900098"/>
    <n v="-43.252326800985202"/>
  </r>
  <r>
    <x v="17"/>
    <x v="1"/>
    <n v="6"/>
    <x v="12"/>
    <x v="0"/>
    <x v="7"/>
    <x v="5"/>
    <n v="77.710859999999997"/>
    <n v="14.305386605633799"/>
    <n v="9.7255599999999802"/>
    <n v="469.04186999999899"/>
    <n v="6.5794579139158298"/>
    <n v="28.955309999999901"/>
  </r>
  <r>
    <x v="17"/>
    <x v="1"/>
    <n v="6"/>
    <x v="12"/>
    <x v="0"/>
    <x v="8"/>
    <x v="5"/>
    <n v="15.9476"/>
    <n v="-28.882316635926099"/>
    <n v="-6.47663999999999"/>
    <n v="103.1602"/>
    <n v="9.2787913021442598"/>
    <n v="8.7592656825870208"/>
  </r>
  <r>
    <x v="17"/>
    <x v="1"/>
    <n v="6"/>
    <x v="12"/>
    <x v="0"/>
    <x v="9"/>
    <x v="5"/>
    <n v="8.6175200000000007"/>
    <n v="-10.4277733024971"/>
    <n v="-1.0032299999999901"/>
    <n v="50.74221"/>
    <n v="-8.7262141322145794"/>
    <n v="-4.8511999999999897"/>
  </r>
  <r>
    <x v="17"/>
    <x v="1"/>
    <n v="6"/>
    <x v="12"/>
    <x v="0"/>
    <x v="10"/>
    <x v="5"/>
    <n v="176.21299999999999"/>
    <n v="180.183489156013"/>
    <n v="113.321"/>
    <n v="626.31700000000001"/>
    <n v="151.93157043675501"/>
    <n v="377.71100000000001"/>
  </r>
  <r>
    <x v="17"/>
    <x v="1"/>
    <n v="6"/>
    <x v="12"/>
    <x v="0"/>
    <x v="11"/>
    <x v="5"/>
    <n v="31.940711664074598"/>
    <n v="-32.349281594448598"/>
    <n v="-15.273438335925301"/>
    <n v="420.01327186110501"/>
    <n v="39.128908500471702"/>
    <n v="118.125420955065"/>
  </r>
  <r>
    <x v="17"/>
    <x v="1"/>
    <n v="6"/>
    <x v="12"/>
    <x v="0"/>
    <x v="13"/>
    <x v="7"/>
    <n v="1201.15091999999"/>
    <n v="15.9016016949342"/>
    <n v="164.796889999999"/>
    <n v="7312.6968799999904"/>
    <n v="2.27584145090389"/>
    <n v="162.72208999999901"/>
  </r>
  <r>
    <x v="17"/>
    <x v="1"/>
    <n v="6"/>
    <x v="12"/>
    <x v="0"/>
    <x v="12"/>
    <x v="6"/>
    <n v="8.0636499999999902"/>
    <n v="0.72775967192102398"/>
    <n v="5.8259999999998799E-2"/>
    <n v="60.76061"/>
    <n v="1.13879879074101"/>
    <n v="0.68415000000000203"/>
  </r>
  <r>
    <x v="17"/>
    <x v="1"/>
    <n v="6"/>
    <x v="13"/>
    <x v="0"/>
    <x v="0"/>
    <x v="0"/>
    <n v="2188.1327532684199"/>
    <n v="0.55740779118529304"/>
    <n v="12.1292132684279"/>
    <n v="14554.182353268399"/>
    <n v="-0.115119643448713"/>
    <n v="-16.7740330389842"/>
  </r>
  <r>
    <x v="17"/>
    <x v="1"/>
    <n v="6"/>
    <x v="13"/>
    <x v="0"/>
    <x v="1"/>
    <x v="1"/>
    <n v="1931.0990420168"/>
    <n v="2.0579634142185301"/>
    <n v="38.939942016806498"/>
    <n v="11900.9219526705"/>
    <n v="-10.305678499792201"/>
    <n v="-1367.3895230375001"/>
  </r>
  <r>
    <x v="17"/>
    <x v="1"/>
    <n v="6"/>
    <x v="13"/>
    <x v="0"/>
    <x v="2"/>
    <x v="2"/>
    <n v="-75.116039999999998"/>
    <n v="-38.480712907880502"/>
    <n v="46.985570000000003"/>
    <n v="-150.17872"/>
    <n v="-54.4298476906784"/>
    <n v="179.37629000000001"/>
  </r>
  <r>
    <x v="17"/>
    <x v="1"/>
    <n v="6"/>
    <x v="13"/>
    <x v="0"/>
    <x v="3"/>
    <x v="3"/>
    <n v="332.14975125162101"/>
    <n v="-18.178843900163098"/>
    <n v="-73.796298748378305"/>
    <n v="2803.4391205979"/>
    <n v="71.758317422807494"/>
    <n v="1171.23919999852"/>
  </r>
  <r>
    <x v="17"/>
    <x v="1"/>
    <n v="6"/>
    <x v="13"/>
    <x v="0"/>
    <x v="4"/>
    <x v="4"/>
    <n v="868.64852773109203"/>
    <n v="-8.7758258258041408"/>
    <n v="-83.564562268907594"/>
    <n v="4380.6723297759099"/>
    <n v="1.65127342082607"/>
    <n v="71.161801914280602"/>
  </r>
  <r>
    <x v="17"/>
    <x v="1"/>
    <n v="6"/>
    <x v="13"/>
    <x v="0"/>
    <x v="5"/>
    <x v="4"/>
    <n v="62.124877310924298"/>
    <n v="-60.975369985050698"/>
    <n v="-97.069142689075605"/>
    <n v="363.00233772157202"/>
    <n v="-78.847863600578705"/>
    <n v="-1353.147420709"/>
  </r>
  <r>
    <x v="17"/>
    <x v="1"/>
    <n v="6"/>
    <x v="13"/>
    <x v="0"/>
    <x v="6"/>
    <x v="4"/>
    <n v="375.31962352941099"/>
    <n v="-15.4460702930577"/>
    <n v="-68.5623164705882"/>
    <n v="2083.74790279637"/>
    <n v="-18.0723329330702"/>
    <n v="-459.65163169065403"/>
  </r>
  <r>
    <x v="17"/>
    <x v="1"/>
    <n v="6"/>
    <x v="13"/>
    <x v="0"/>
    <x v="8"/>
    <x v="5"/>
    <n v="36.542047058823499"/>
    <n v="408.249156913116"/>
    <n v="29.352257058823501"/>
    <n v="366.83930941458101"/>
    <n v="-10.335877601718099"/>
    <n v="-42.2867708977939"/>
  </r>
  <r>
    <x v="17"/>
    <x v="1"/>
    <n v="6"/>
    <x v="13"/>
    <x v="0"/>
    <x v="11"/>
    <x v="5"/>
    <n v="588.46396638655403"/>
    <n v="78.495359833359203"/>
    <n v="258.783706386554"/>
    <n v="4706.6600729620804"/>
    <n v="9.7091446649066206"/>
    <n v="416.53449834566402"/>
  </r>
  <r>
    <x v="17"/>
    <x v="1"/>
    <n v="6"/>
    <x v="14"/>
    <x v="0"/>
    <x v="0"/>
    <x v="0"/>
    <n v="25555.177"/>
    <n v="3.23149296952149"/>
    <n v="799.96299999999906"/>
    <n v="145322.973"/>
    <n v="-0.446239983404217"/>
    <n v="-651.39600000000701"/>
  </r>
  <r>
    <x v="17"/>
    <x v="1"/>
    <n v="6"/>
    <x v="14"/>
    <x v="0"/>
    <x v="1"/>
    <x v="1"/>
    <n v="23634.948"/>
    <n v="3.1143121191366099"/>
    <n v="713.83499999999901"/>
    <n v="134684.729009615"/>
    <n v="2.8617834835753002"/>
    <n v="3747.15000961537"/>
  </r>
  <r>
    <x v="17"/>
    <x v="1"/>
    <n v="6"/>
    <x v="14"/>
    <x v="0"/>
    <x v="2"/>
    <x v="2"/>
    <n v="3289.9409999999998"/>
    <n v="-1.4213852910878"/>
    <n v="-47.437000000000303"/>
    <n v="19391.6329999999"/>
    <n v="-18.652132787468901"/>
    <n v="-4446.2790000000005"/>
  </r>
  <r>
    <x v="17"/>
    <x v="1"/>
    <n v="6"/>
    <x v="14"/>
    <x v="0"/>
    <x v="3"/>
    <x v="3"/>
    <n v="-1369.71199999999"/>
    <n v="-8.8849227387901308"/>
    <n v="133.56500000000199"/>
    <n v="-8753.3890096153791"/>
    <n v="-0.54235119550236599"/>
    <n v="47.732990384622099"/>
  </r>
  <r>
    <x v="17"/>
    <x v="1"/>
    <n v="6"/>
    <x v="14"/>
    <x v="0"/>
    <x v="4"/>
    <x v="4"/>
    <n v="10815.532999999999"/>
    <n v="14.616600137914601"/>
    <n v="1379.2619999999999"/>
    <n v="68379.429884615296"/>
    <n v="10.797883118334299"/>
    <n v="6663.9638846153803"/>
  </r>
  <r>
    <x v="17"/>
    <x v="1"/>
    <n v="6"/>
    <x v="14"/>
    <x v="0"/>
    <x v="5"/>
    <x v="4"/>
    <n v="1164.799"/>
    <n v="-32.543268075298101"/>
    <n v="-561.93599999999901"/>
    <n v="8828.9650000000001"/>
    <n v="-27.501370696757299"/>
    <n v="-3349.1479999999901"/>
  </r>
  <r>
    <x v="17"/>
    <x v="1"/>
    <n v="6"/>
    <x v="14"/>
    <x v="0"/>
    <x v="6"/>
    <x v="4"/>
    <n v="510.71899999999999"/>
    <n v="166.021647637303"/>
    <n v="318.73500000000001"/>
    <n v="2934.442125"/>
    <n v="95.505785006685699"/>
    <n v="1433.493125"/>
  </r>
  <r>
    <x v="17"/>
    <x v="1"/>
    <n v="6"/>
    <x v="14"/>
    <x v="0"/>
    <x v="7"/>
    <x v="5"/>
    <n v="1274.9159999999999"/>
    <n v="-7.4226510671422403"/>
    <n v="-102.22"/>
    <n v="8403.5939999999991"/>
    <n v="-0.92566590152685002"/>
    <n v="-78.515999999999593"/>
  </r>
  <r>
    <x v="17"/>
    <x v="1"/>
    <n v="6"/>
    <x v="14"/>
    <x v="0"/>
    <x v="8"/>
    <x v="5"/>
    <n v="5464.4179999999997"/>
    <n v="-1.0339387417239401"/>
    <n v="-57.088999999999899"/>
    <n v="19432.251"/>
    <n v="-16.431478417370499"/>
    <n v="-3820.8239999999901"/>
  </r>
  <r>
    <x v="17"/>
    <x v="1"/>
    <n v="6"/>
    <x v="14"/>
    <x v="0"/>
    <x v="9"/>
    <x v="5"/>
    <n v="467.92200000000003"/>
    <n v="0.63985787627409696"/>
    <n v="2.9750000000000698"/>
    <n v="2848.643"/>
    <n v="-0.36560507237252099"/>
    <n v="-10.4529999999999"/>
  </r>
  <r>
    <x v="17"/>
    <x v="1"/>
    <n v="6"/>
    <x v="14"/>
    <x v="0"/>
    <x v="10"/>
    <x v="5"/>
    <n v="2937.08"/>
    <n v="6.3893446928122897"/>
    <n v="176.38999999999899"/>
    <n v="12495.07"/>
    <n v="12.501710700702899"/>
    <n v="1388.50999999999"/>
  </r>
  <r>
    <x v="17"/>
    <x v="1"/>
    <n v="6"/>
    <x v="14"/>
    <x v="0"/>
    <x v="11"/>
    <x v="5"/>
    <n v="979.91499999999996"/>
    <n v="-30.559807364700301"/>
    <n v="-431.248999999999"/>
    <n v="11203.93"/>
    <n v="15.7581701250721"/>
    <n v="1525.192"/>
  </r>
  <r>
    <x v="17"/>
    <x v="1"/>
    <n v="6"/>
    <x v="14"/>
    <x v="0"/>
    <x v="12"/>
    <x v="6"/>
    <n v="19.646000000000001"/>
    <n v="-35.962710648978103"/>
    <n v="-11.0329999999999"/>
    <n v="158.404"/>
    <n v="-3.10022511500439"/>
    <n v="-5.0679999999999801"/>
  </r>
  <r>
    <x v="17"/>
    <x v="1"/>
    <n v="6"/>
    <x v="15"/>
    <x v="0"/>
    <x v="0"/>
    <x v="0"/>
    <n v="551.71799999999996"/>
    <n v="1.8602693291879"/>
    <n v="10.075999999999899"/>
    <n v="3659.7170000000001"/>
    <n v="-1.10574755600566"/>
    <n v="-40.9196998654106"/>
  </r>
  <r>
    <x v="17"/>
    <x v="1"/>
    <n v="6"/>
    <x v="15"/>
    <x v="0"/>
    <x v="1"/>
    <x v="1"/>
    <n v="408.91800000000001"/>
    <n v="36.151241422250003"/>
    <n v="108.577"/>
    <n v="3077.5659999999998"/>
    <n v="-20.665548386016599"/>
    <n v="-801.66419241939502"/>
  </r>
  <r>
    <x v="17"/>
    <x v="1"/>
    <n v="6"/>
    <x v="15"/>
    <x v="0"/>
    <x v="2"/>
    <x v="2"/>
    <n v="142.59064999999899"/>
    <n v="-49.315803987571201"/>
    <n v="-138.74093108108099"/>
    <n v="598.16908089062804"/>
    <n v="-418.46328811857899"/>
    <n v="785.99891974725006"/>
  </r>
  <r>
    <x v="17"/>
    <x v="1"/>
    <n v="6"/>
    <x v="15"/>
    <x v="0"/>
    <x v="3"/>
    <x v="3"/>
    <n v="0.209349999999972"/>
    <n v="-100.522975171346"/>
    <n v="40.239931081080996"/>
    <n v="-16.018080890628799"/>
    <n v="-273.42442959351399"/>
    <n v="-25.2544271932653"/>
  </r>
  <r>
    <x v="17"/>
    <x v="1"/>
    <n v="6"/>
    <x v="15"/>
    <x v="0"/>
    <x v="4"/>
    <x v="4"/>
    <n v="243.673"/>
    <n v="109.780812011432"/>
    <n v="127.516999999999"/>
    <n v="1204.8579999999999"/>
    <n v="3.8508443469159999"/>
    <n v="44.676773186719799"/>
  </r>
  <r>
    <x v="17"/>
    <x v="1"/>
    <n v="6"/>
    <x v="15"/>
    <x v="0"/>
    <x v="6"/>
    <x v="4"/>
    <n v="43.536999999999999"/>
    <n v="-15.8168493918827"/>
    <n v="-8.18"/>
    <n v="345.654"/>
    <n v="-6.2600101074115004"/>
    <n v="-23.082971698061701"/>
  </r>
  <r>
    <x v="17"/>
    <x v="1"/>
    <n v="6"/>
    <x v="15"/>
    <x v="0"/>
    <x v="7"/>
    <x v="5"/>
    <n v="40.914999999999999"/>
    <n v="-3.2993784122332199"/>
    <n v="-1.3959999999999999"/>
    <n v="325.16899999999998"/>
    <n v="-3.2760058587040199"/>
    <n v="-11.013353599860499"/>
  </r>
  <r>
    <x v="17"/>
    <x v="1"/>
    <n v="6"/>
    <x v="15"/>
    <x v="0"/>
    <x v="8"/>
    <x v="5"/>
    <n v="74.501999999999995"/>
    <n v="-9.3197336871188892"/>
    <n v="-7.6570000000000098"/>
    <n v="1134.2249999999999"/>
    <n v="-42.256615984196102"/>
    <n v="-830.026003525482"/>
  </r>
  <r>
    <x v="17"/>
    <x v="1"/>
    <n v="6"/>
    <x v="15"/>
    <x v="0"/>
    <x v="11"/>
    <x v="5"/>
    <n v="6.2910000000000004"/>
    <n v="-21.3428357089272"/>
    <n v="-1.7069999999999901"/>
    <n v="67.66"/>
    <n v="35.649256604085203"/>
    <n v="17.781363217288401"/>
  </r>
  <r>
    <x v="17"/>
    <x v="1"/>
    <n v="6"/>
    <x v="16"/>
    <x v="0"/>
    <x v="0"/>
    <x v="0"/>
    <n v="959.70368999999903"/>
    <n v="3.99054178398019"/>
    <n v="36.827749999999902"/>
    <n v="6141.8971299999903"/>
    <n v="1.2593889574716799"/>
    <n v="76.388347817283801"/>
  </r>
  <r>
    <x v="17"/>
    <x v="1"/>
    <n v="6"/>
    <x v="16"/>
    <x v="0"/>
    <x v="1"/>
    <x v="1"/>
    <n v="190.97805"/>
    <n v="21.155441900240099"/>
    <n v="33.347450000000002"/>
    <n v="1595.2399700000001"/>
    <n v="5.03631038634229"/>
    <n v="76.489012228899099"/>
  </r>
  <r>
    <x v="17"/>
    <x v="1"/>
    <n v="6"/>
    <x v="16"/>
    <x v="0"/>
    <x v="2"/>
    <x v="2"/>
    <n v="806.91449"/>
    <n v="2.3658207867364101"/>
    <n v="18.648949999999999"/>
    <n v="4663.6587199999904"/>
    <n v="-1.8287606193207699"/>
    <n v="-86.875906455821607"/>
  </r>
  <r>
    <x v="17"/>
    <x v="1"/>
    <n v="6"/>
    <x v="16"/>
    <x v="0"/>
    <x v="3"/>
    <x v="3"/>
    <n v="-38.188850000000102"/>
    <n v="65.892781122667103"/>
    <n v="-15.168650000000101"/>
    <n v="-117.00156"/>
    <n v="-42.583474258949998"/>
    <n v="86.775242044206294"/>
  </r>
  <r>
    <x v="17"/>
    <x v="1"/>
    <n v="6"/>
    <x v="16"/>
    <x v="0"/>
    <x v="4"/>
    <x v="4"/>
    <n v="30.794349999999898"/>
    <n v="2023.0747487004101"/>
    <n v="29.343889999999998"/>
    <n v="198.83455999999899"/>
    <n v="13.798457141139099"/>
    <n v="24.109379188985699"/>
  </r>
  <r>
    <x v="17"/>
    <x v="1"/>
    <n v="6"/>
    <x v="16"/>
    <x v="0"/>
    <x v="6"/>
    <x v="4"/>
    <n v="14.80761"/>
    <n v="-10.6850794072054"/>
    <n v="-1.77148999999999"/>
    <n v="77.785039999999995"/>
    <n v="-58.862897638532303"/>
    <n v="-111.302269350353"/>
  </r>
  <r>
    <x v="17"/>
    <x v="1"/>
    <n v="6"/>
    <x v="16"/>
    <x v="0"/>
    <x v="7"/>
    <x v="5"/>
    <n v="27.288029999999999"/>
    <n v="-2.9889661091003301"/>
    <n v="-0.84076000000000295"/>
    <n v="210.82088999999999"/>
    <n v="10.2579756266729"/>
    <n v="19.613960250240101"/>
  </r>
  <r>
    <x v="17"/>
    <x v="1"/>
    <n v="6"/>
    <x v="16"/>
    <x v="0"/>
    <x v="8"/>
    <x v="5"/>
    <n v="25.483709999999999"/>
    <n v="29.4716466365389"/>
    <n v="5.8008600000000001"/>
    <n v="251.01614000000001"/>
    <n v="-9.2534640581344707"/>
    <n v="-25.5962258547221"/>
  </r>
  <r>
    <x v="17"/>
    <x v="1"/>
    <n v="6"/>
    <x v="16"/>
    <x v="0"/>
    <x v="10"/>
    <x v="5"/>
    <n v="14.60521"/>
    <n v="22.421761842175801"/>
    <n v="2.6749700000000001"/>
    <n v="44.928339999999999"/>
    <n v="4.8950908016399897"/>
    <n v="2.0966501118993701"/>
  </r>
  <r>
    <x v="17"/>
    <x v="1"/>
    <n v="6"/>
    <x v="16"/>
    <x v="0"/>
    <x v="11"/>
    <x v="5"/>
    <n v="74.26079"/>
    <n v="-3.1183150750394302"/>
    <n v="-2.3902199999999798"/>
    <n v="741.46865000000003"/>
    <n v="28.273843865442601"/>
    <n v="163.43291983369201"/>
  </r>
  <r>
    <x v="17"/>
    <x v="1"/>
    <n v="6"/>
    <x v="16"/>
    <x v="0"/>
    <x v="12"/>
    <x v="6"/>
    <n v="3.7383499999999898"/>
    <n v="16.5266586662094"/>
    <n v="0.53019999999999901"/>
    <n v="70.386349999999993"/>
    <n v="6.2407376822644904"/>
    <n v="4.1345980491566703"/>
  </r>
  <r>
    <x v="17"/>
    <x v="1"/>
    <n v="6"/>
    <x v="17"/>
    <x v="0"/>
    <x v="0"/>
    <x v="0"/>
    <n v="344.06182999999999"/>
    <n v="4.08030373160965"/>
    <n v="13.4884"/>
    <n v="1804.82824773842"/>
    <n v="-11.6299978236179"/>
    <n v="-237.525722261575"/>
  </r>
  <r>
    <x v="17"/>
    <x v="1"/>
    <n v="6"/>
    <x v="17"/>
    <x v="0"/>
    <x v="1"/>
    <x v="1"/>
    <n v="0"/>
    <m/>
    <n v="0"/>
    <n v="0"/>
    <m/>
    <n v="0"/>
  </r>
  <r>
    <x v="17"/>
    <x v="1"/>
    <n v="6"/>
    <x v="17"/>
    <x v="0"/>
    <x v="2"/>
    <x v="2"/>
    <n v="344.09066999999999"/>
    <n v="1.5083170193352899"/>
    <n v="5.1128600000000599"/>
    <n v="2079.4717999999998"/>
    <n v="-1.16481330473968"/>
    <n v="-24.507429999999601"/>
  </r>
  <r>
    <x v="17"/>
    <x v="1"/>
    <n v="6"/>
    <x v="17"/>
    <x v="0"/>
    <x v="3"/>
    <x v="3"/>
    <n v="-2.8840000000002398E-2"/>
    <n v="-99.656845597176599"/>
    <n v="8.3755399999999405"/>
    <n v="-274.643552261575"/>
    <n v="345.66717002342"/>
    <n v="-213.018292261575"/>
  </r>
  <r>
    <x v="17"/>
    <x v="1"/>
    <n v="6"/>
    <x v="18"/>
    <x v="0"/>
    <x v="0"/>
    <x v="0"/>
    <n v="8644.8634099999999"/>
    <n v="-2.6492501227460901"/>
    <n v="-235.25658999999999"/>
    <n v="56769.501989999997"/>
    <n v="-0.33496665221215399"/>
    <n v="-190.79800999999799"/>
  </r>
  <r>
    <x v="17"/>
    <x v="1"/>
    <n v="6"/>
    <x v="18"/>
    <x v="0"/>
    <x v="1"/>
    <x v="1"/>
    <n v="7614.2515700000004"/>
    <n v="5.4878805259855001"/>
    <n v="396.12231000000003"/>
    <n v="54240.474791272602"/>
    <n v="9.3207476743611508"/>
    <n v="4624.5730112726596"/>
  </r>
  <r>
    <x v="17"/>
    <x v="1"/>
    <n v="6"/>
    <x v="18"/>
    <x v="0"/>
    <x v="2"/>
    <x v="2"/>
    <n v="959.29089999999906"/>
    <n v="-34.776649413760701"/>
    <n v="-511.48741999999999"/>
    <n v="-104.37217999999901"/>
    <n v="-101.927270994683"/>
    <n v="-5519.9146899999996"/>
  </r>
  <r>
    <x v="17"/>
    <x v="1"/>
    <n v="6"/>
    <x v="18"/>
    <x v="0"/>
    <x v="3"/>
    <x v="3"/>
    <n v="71.320939999999595"/>
    <n v="-62.700676033492499"/>
    <n v="-119.89148000000201"/>
    <n v="2633.3993787273398"/>
    <n v="36.526509737078698"/>
    <n v="704.54366872734795"/>
  </r>
  <r>
    <x v="17"/>
    <x v="1"/>
    <n v="6"/>
    <x v="18"/>
    <x v="0"/>
    <x v="4"/>
    <x v="4"/>
    <n v="5053.3832899999998"/>
    <n v="16.9393579142092"/>
    <n v="732.01246999999898"/>
    <n v="32759.988870000001"/>
    <n v="26.167962305334999"/>
    <n v="6794.6104400000004"/>
  </r>
  <r>
    <x v="17"/>
    <x v="1"/>
    <n v="6"/>
    <x v="18"/>
    <x v="0"/>
    <x v="5"/>
    <x v="4"/>
    <n v="951.33230000000003"/>
    <n v="-34.2724606739257"/>
    <n v="-496.05536999999902"/>
    <n v="10616.64158"/>
    <n v="-23.546990302445401"/>
    <n v="-3269.8510799999999"/>
  </r>
  <r>
    <x v="17"/>
    <x v="1"/>
    <n v="6"/>
    <x v="18"/>
    <x v="0"/>
    <x v="7"/>
    <x v="5"/>
    <n v="7.2354799999999999"/>
    <n v="285.48314056015198"/>
    <n v="5.3584899999999998"/>
    <n v="40.655189999999997"/>
    <n v="-30.1385314399196"/>
    <n v="-17.538819999999902"/>
  </r>
  <r>
    <x v="17"/>
    <x v="1"/>
    <n v="6"/>
    <x v="18"/>
    <x v="0"/>
    <x v="10"/>
    <x v="5"/>
    <n v="784.8"/>
    <n v="72.468354430379705"/>
    <n v="329.76"/>
    <n v="2721.0720000000001"/>
    <n v="55.250653849840397"/>
    <n v="968.37599999999998"/>
  </r>
  <r>
    <x v="17"/>
    <x v="1"/>
    <n v="6"/>
    <x v="18"/>
    <x v="0"/>
    <x v="11"/>
    <x v="5"/>
    <n v="681.84"/>
    <n v="-1.2513034410844299"/>
    <n v="-8.6399999999998691"/>
    <n v="5835.12"/>
    <n v="-5.91925154352579E-2"/>
    <n v="-3.4559999999992201"/>
  </r>
  <r>
    <x v="17"/>
    <x v="1"/>
    <n v="6"/>
    <x v="18"/>
    <x v="0"/>
    <x v="13"/>
    <x v="7"/>
    <n v="32.300989999999999"/>
    <n v="-85.521718952277894"/>
    <n v="-190.79863"/>
    <n v="1671.28413"/>
    <n v="-2.2336474687578201"/>
    <n v="-38.183479999999903"/>
  </r>
  <r>
    <x v="17"/>
    <x v="1"/>
    <n v="6"/>
    <x v="18"/>
    <x v="0"/>
    <x v="12"/>
    <x v="6"/>
    <n v="103.35951"/>
    <n v="31.043563570122299"/>
    <n v="24.48535"/>
    <n v="595.71302127265506"/>
    <n v="47.054389031413002"/>
    <n v="190.615951272655"/>
  </r>
  <r>
    <x v="17"/>
    <x v="1"/>
    <n v="6"/>
    <x v="19"/>
    <x v="0"/>
    <x v="0"/>
    <x v="0"/>
    <n v="13387.689679999999"/>
    <n v="-0.48979104276801699"/>
    <n v="-65.894449999999694"/>
    <n v="84844.613809999995"/>
    <n v="-0.45636396830277498"/>
    <n v="-388.97539000000597"/>
  </r>
  <r>
    <x v="17"/>
    <x v="1"/>
    <n v="6"/>
    <x v="19"/>
    <x v="0"/>
    <x v="1"/>
    <x v="1"/>
    <n v="11377.1142"/>
    <n v="-2.5830423727000098"/>
    <n v="-301.66789"/>
    <n v="73801.989709999994"/>
    <n v="-0.79131442040046795"/>
    <n v="-588.66397000000802"/>
  </r>
  <r>
    <x v="17"/>
    <x v="1"/>
    <n v="6"/>
    <x v="19"/>
    <x v="0"/>
    <x v="2"/>
    <x v="2"/>
    <n v="992.20597999999995"/>
    <n v="50.377279193999598"/>
    <n v="332.39488"/>
    <n v="4453.6361999999999"/>
    <n v="18.485362333399198"/>
    <n v="694.82911000000001"/>
  </r>
  <r>
    <x v="17"/>
    <x v="1"/>
    <n v="6"/>
    <x v="19"/>
    <x v="0"/>
    <x v="3"/>
    <x v="3"/>
    <n v="1018.36949999999"/>
    <n v="-8.6656704134296199"/>
    <n v="-96.621440000000803"/>
    <n v="6588.9879000000001"/>
    <n v="-6.9894346904153002"/>
    <n v="-495.14052999999302"/>
  </r>
  <r>
    <x v="17"/>
    <x v="1"/>
    <n v="6"/>
    <x v="19"/>
    <x v="0"/>
    <x v="4"/>
    <x v="4"/>
    <n v="696.50111000000004"/>
    <n v="5.8678689021952799"/>
    <n v="38.604510000000097"/>
    <n v="5159.7372100000002"/>
    <n v="18.9455161033551"/>
    <n v="821.83748999999898"/>
  </r>
  <r>
    <x v="17"/>
    <x v="1"/>
    <n v="6"/>
    <x v="19"/>
    <x v="0"/>
    <x v="5"/>
    <x v="4"/>
    <n v="6128.7984699999997"/>
    <n v="2.2344297010602401"/>
    <n v="133.950659999999"/>
    <n v="38037.096189999997"/>
    <n v="-1.93489463419636"/>
    <n v="-750.49910000000796"/>
  </r>
  <r>
    <x v="17"/>
    <x v="1"/>
    <n v="6"/>
    <x v="19"/>
    <x v="0"/>
    <x v="14"/>
    <x v="4"/>
    <n v="3237.07546"/>
    <n v="-15.479845853140899"/>
    <n v="-592.86959000000002"/>
    <n v="19501.25131"/>
    <n v="-11.585625090751501"/>
    <n v="-2555.4010499999999"/>
  </r>
  <r>
    <x v="17"/>
    <x v="1"/>
    <n v="6"/>
    <x v="19"/>
    <x v="0"/>
    <x v="6"/>
    <x v="4"/>
    <n v="157.8467"/>
    <n v="0.51683993156179597"/>
    <n v="0.811620000000004"/>
    <n v="1093.17236"/>
    <n v="1.8221009657043801"/>
    <n v="19.562259999999899"/>
  </r>
  <r>
    <x v="17"/>
    <x v="1"/>
    <n v="6"/>
    <x v="19"/>
    <x v="0"/>
    <x v="7"/>
    <x v="5"/>
    <n v="162.12814"/>
    <n v="-6.5219032019829903"/>
    <n v="-11.31157"/>
    <n v="934.15085999999997"/>
    <n v="20.387598868297001"/>
    <n v="158.19812999999999"/>
  </r>
  <r>
    <x v="17"/>
    <x v="1"/>
    <n v="6"/>
    <x v="19"/>
    <x v="0"/>
    <x v="8"/>
    <x v="5"/>
    <n v="144.88061999999999"/>
    <n v="61.350505075703403"/>
    <n v="55.088139999999903"/>
    <n v="1019.0282999999999"/>
    <n v="0.85939418047558103"/>
    <n v="8.6828499999999096"/>
  </r>
  <r>
    <x v="17"/>
    <x v="1"/>
    <n v="6"/>
    <x v="19"/>
    <x v="0"/>
    <x v="10"/>
    <x v="5"/>
    <n v="124.4"/>
    <n v="228.232189973614"/>
    <n v="86.5"/>
    <n v="336.3"/>
    <n v="135.66923615977501"/>
    <n v="193.6"/>
  </r>
  <r>
    <x v="17"/>
    <x v="1"/>
    <n v="6"/>
    <x v="19"/>
    <x v="0"/>
    <x v="11"/>
    <x v="5"/>
    <n v="725.4837"/>
    <n v="-1.6860323109101201"/>
    <n v="-12.4416599999998"/>
    <n v="7721.2534799999903"/>
    <n v="24.4179882214403"/>
    <n v="1515.35545"/>
  </r>
  <r>
    <x v="17"/>
    <x v="1"/>
    <n v="6"/>
    <x v="20"/>
    <x v="0"/>
    <x v="0"/>
    <x v="0"/>
    <n v="3885.3281999999999"/>
    <n v="-2.0401707770853501"/>
    <n v="-80.918199999999999"/>
    <n v="25064.249500000002"/>
    <n v="-2.2175747943448698"/>
    <n v="-568.42369999999505"/>
  </r>
  <r>
    <x v="17"/>
    <x v="1"/>
    <n v="6"/>
    <x v="20"/>
    <x v="0"/>
    <x v="1"/>
    <x v="1"/>
    <n v="3579.511"/>
    <n v="-18.398992933367602"/>
    <n v="-807.090499999999"/>
    <n v="22037.3465"/>
    <n v="-16.3442054179867"/>
    <n v="-4305.53459999999"/>
  </r>
  <r>
    <x v="17"/>
    <x v="1"/>
    <n v="6"/>
    <x v="20"/>
    <x v="0"/>
    <x v="2"/>
    <x v="2"/>
    <n v="317.10703999999998"/>
    <n v="-164.39027690635999"/>
    <n v="809.58362999999997"/>
    <n v="2683.6762099999901"/>
    <n v="-279.44575517092602"/>
    <n v="4179.2124000000003"/>
  </r>
  <r>
    <x v="17"/>
    <x v="1"/>
    <n v="6"/>
    <x v="20"/>
    <x v="0"/>
    <x v="3"/>
    <x v="3"/>
    <n v="-11.2898399999999"/>
    <n v="-115.653919518301"/>
    <n v="-83.411330000000305"/>
    <n v="343.22679000000198"/>
    <n v="-56.2951195862302"/>
    <n v="-442.10149999999601"/>
  </r>
  <r>
    <x v="17"/>
    <x v="1"/>
    <n v="6"/>
    <x v="20"/>
    <x v="0"/>
    <x v="4"/>
    <x v="4"/>
    <n v="1680.6045999999999"/>
    <n v="18.073774197557501"/>
    <n v="257.25330000000002"/>
    <n v="6705.3483999999999"/>
    <n v="7.7850763120483402"/>
    <n v="484.312399999999"/>
  </r>
  <r>
    <x v="17"/>
    <x v="1"/>
    <n v="6"/>
    <x v="20"/>
    <x v="0"/>
    <x v="5"/>
    <x v="4"/>
    <n v="531.26130000000001"/>
    <n v="-50.405119707125202"/>
    <n v="-539.94059999999899"/>
    <n v="3617.8615999999902"/>
    <n v="-22.410220333164499"/>
    <n v="-1044.9452999999901"/>
  </r>
  <r>
    <x v="17"/>
    <x v="1"/>
    <n v="6"/>
    <x v="20"/>
    <x v="0"/>
    <x v="6"/>
    <x v="4"/>
    <n v="23.879099999999902"/>
    <n v="-3.8567459838144802"/>
    <n v="-0.95790000000000197"/>
    <n v="244.8794"/>
    <n v="0.12753125415274599"/>
    <n v="0.311900000000008"/>
  </r>
  <r>
    <x v="17"/>
    <x v="1"/>
    <n v="6"/>
    <x v="20"/>
    <x v="0"/>
    <x v="7"/>
    <x v="5"/>
    <n v="236.2235"/>
    <n v="0.96406387371943403"/>
    <n v="2.2555999999999798"/>
    <n v="1186.8816999999999"/>
    <n v="-8.9305454453099298"/>
    <n v="-116.38919999999899"/>
  </r>
  <r>
    <x v="17"/>
    <x v="1"/>
    <n v="6"/>
    <x v="20"/>
    <x v="0"/>
    <x v="8"/>
    <x v="5"/>
    <n v="200.28269999999901"/>
    <n v="-76.860814615893304"/>
    <n v="-665.27369999999996"/>
    <n v="3217.3429999999998"/>
    <n v="-51.2056744859742"/>
    <n v="-3376.33969999999"/>
  </r>
  <r>
    <x v="17"/>
    <x v="1"/>
    <n v="6"/>
    <x v="20"/>
    <x v="0"/>
    <x v="10"/>
    <x v="5"/>
    <n v="111.930399999999"/>
    <n v="44.146585207545598"/>
    <n v="34.28"/>
    <n v="536.04"/>
    <n v="39.688294238730798"/>
    <n v="152.29989999999901"/>
  </r>
  <r>
    <x v="17"/>
    <x v="1"/>
    <n v="6"/>
    <x v="20"/>
    <x v="0"/>
    <x v="11"/>
    <x v="5"/>
    <n v="795.32939999999905"/>
    <n v="15.259016695635999"/>
    <n v="105.292799999999"/>
    <n v="6528.9924000000001"/>
    <n v="-5.8378658557954699"/>
    <n v="-404.78459999999899"/>
  </r>
  <r>
    <x v="17"/>
    <x v="1"/>
    <n v="6"/>
    <x v="21"/>
    <x v="0"/>
    <x v="0"/>
    <x v="0"/>
    <n v="4667.7708499999999"/>
    <n v="-1.2026469592817699"/>
    <n v="-56.820150000000403"/>
    <n v="30276.512437764501"/>
    <n v="-0.90978877843177397"/>
    <n v="-277.98135584085298"/>
  </r>
  <r>
    <x v="17"/>
    <x v="1"/>
    <n v="6"/>
    <x v="21"/>
    <x v="0"/>
    <x v="1"/>
    <x v="1"/>
    <n v="5099.5952099999904"/>
    <n v="6.9648273828201601"/>
    <n v="332.051209999999"/>
    <n v="30770.4094905067"/>
    <n v="-4.3256030016596299"/>
    <n v="-1391.1828015674901"/>
  </r>
  <r>
    <x v="17"/>
    <x v="1"/>
    <n v="6"/>
    <x v="21"/>
    <x v="0"/>
    <x v="2"/>
    <x v="2"/>
    <n v="-393.95300660723802"/>
    <n v="871.13991557282498"/>
    <n v="-353.38696660723798"/>
    <n v="-425.83340111186698"/>
    <n v="-73.354478205581302"/>
    <n v="1172.30907249908"/>
  </r>
  <r>
    <x v="17"/>
    <x v="1"/>
    <n v="6"/>
    <x v="21"/>
    <x v="0"/>
    <x v="3"/>
    <x v="3"/>
    <n v="-37.871353392761101"/>
    <n v="1486.5935496516099"/>
    <n v="-35.484393392761298"/>
    <n v="-68.063651630309295"/>
    <n v="659.97613573525996"/>
    <n v="-59.107626772442003"/>
  </r>
  <r>
    <x v="17"/>
    <x v="1"/>
    <n v="6"/>
    <x v="21"/>
    <x v="0"/>
    <x v="4"/>
    <x v="4"/>
    <n v="303.91404999999997"/>
    <n v="-56.904888849815002"/>
    <n v="-401.30295000000001"/>
    <n v="4333.8379838300998"/>
    <n v="-11.501246707597801"/>
    <n v="-563.22307364150697"/>
  </r>
  <r>
    <x v="17"/>
    <x v="1"/>
    <n v="6"/>
    <x v="21"/>
    <x v="0"/>
    <x v="5"/>
    <x v="4"/>
    <n v="44.256"/>
    <n v="-25.2911982173604"/>
    <n v="-14.981999999999999"/>
    <n v="538.56199000000004"/>
    <n v="1.0922949608125301"/>
    <n v="5.8191234850312403"/>
  </r>
  <r>
    <x v="17"/>
    <x v="1"/>
    <n v="6"/>
    <x v="21"/>
    <x v="0"/>
    <x v="14"/>
    <x v="4"/>
    <n v="971.66832999999997"/>
    <n v="-8.5191586915280606"/>
    <n v="-90.486669999999805"/>
    <n v="6429.8812900000003"/>
    <n v="-13.2914599697969"/>
    <n v="-985.629670927593"/>
  </r>
  <r>
    <x v="17"/>
    <x v="1"/>
    <n v="6"/>
    <x v="21"/>
    <x v="0"/>
    <x v="7"/>
    <x v="5"/>
    <n v="23.509519999999998"/>
    <n v="-6.3813316342784399"/>
    <n v="-1.6024799999999999"/>
    <n v="202.05618198211599"/>
    <n v="15.384797644414601"/>
    <n v="26.941100873424801"/>
  </r>
  <r>
    <x v="17"/>
    <x v="1"/>
    <n v="6"/>
    <x v="21"/>
    <x v="0"/>
    <x v="8"/>
    <x v="5"/>
    <n v="2377.7299199999902"/>
    <n v="58.480884821032198"/>
    <n v="877.40391999999895"/>
    <n v="9572.3015510581208"/>
    <n v="-0.60874771471474098"/>
    <n v="-58.628063937068802"/>
  </r>
  <r>
    <x v="17"/>
    <x v="1"/>
    <n v="6"/>
    <x v="21"/>
    <x v="0"/>
    <x v="10"/>
    <x v="5"/>
    <n v="163.27509000000001"/>
    <n v="8.1442386027195699"/>
    <n v="12.2960899999999"/>
    <n v="702.357650938897"/>
    <n v="4.0629951668374797"/>
    <n v="27.422579338418501"/>
  </r>
  <r>
    <x v="17"/>
    <x v="1"/>
    <n v="6"/>
    <x v="21"/>
    <x v="0"/>
    <x v="11"/>
    <x v="5"/>
    <n v="359.24182000000002"/>
    <n v="4.99234860883797"/>
    <n v="17.081819999999901"/>
    <n v="3620.5414885692899"/>
    <n v="6.0099479669826197"/>
    <n v="205.25683085308401"/>
  </r>
  <r>
    <x v="17"/>
    <x v="1"/>
    <n v="6"/>
    <x v="21"/>
    <x v="0"/>
    <x v="13"/>
    <x v="7"/>
    <n v="856.00047999999902"/>
    <n v="-7.1942339029248004"/>
    <n v="-66.356520000000103"/>
    <n v="5370.8713541281604"/>
    <n v="-0.90666992453430895"/>
    <n v="-49.1416276112868"/>
  </r>
  <r>
    <x v="17"/>
    <x v="1"/>
    <n v="6"/>
    <x v="22"/>
    <x v="0"/>
    <x v="0"/>
    <x v="0"/>
    <n v="2264.4465"/>
    <n v="-2.6475923378986002"/>
    <n v="-61.583799999999798"/>
    <n v="14769.1656"/>
    <n v="-0.85040917326641896"/>
    <n v="-126.675599999998"/>
  </r>
  <r>
    <x v="17"/>
    <x v="1"/>
    <n v="6"/>
    <x v="22"/>
    <x v="0"/>
    <x v="1"/>
    <x v="1"/>
    <n v="2139.14399"/>
    <n v="12.672283909521299"/>
    <n v="240.590134716666"/>
    <n v="14230.1413299999"/>
    <n v="3.5364874833111601"/>
    <n v="486.05779394829898"/>
  </r>
  <r>
    <x v="17"/>
    <x v="1"/>
    <n v="6"/>
    <x v="22"/>
    <x v="0"/>
    <x v="2"/>
    <x v="2"/>
    <n v="139.34664642857101"/>
    <n v="-71.979004272812702"/>
    <n v="-357.947053571428"/>
    <n v="669.90398642857099"/>
    <n v="-58.277964310050301"/>
    <n v="-935.731921193125"/>
  </r>
  <r>
    <x v="17"/>
    <x v="1"/>
    <n v="6"/>
    <x v="22"/>
    <x v="0"/>
    <x v="3"/>
    <x v="3"/>
    <n v="-14.044136428571599"/>
    <n v="-79.884433480552303"/>
    <n v="55.773118854762203"/>
    <n v="-130.87971642857099"/>
    <n v="-71.164135260303297"/>
    <n v="322.998527244824"/>
  </r>
  <r>
    <x v="17"/>
    <x v="1"/>
    <n v="6"/>
    <x v="22"/>
    <x v="0"/>
    <x v="4"/>
    <x v="4"/>
    <n v="203.4736"/>
    <n v="167.73773674573999"/>
    <n v="127.476244351464"/>
    <n v="1228.8958"/>
    <n v="95.830937205842204"/>
    <n v="601.36686226720406"/>
  </r>
  <r>
    <x v="17"/>
    <x v="1"/>
    <n v="6"/>
    <x v="22"/>
    <x v="0"/>
    <x v="5"/>
    <x v="4"/>
    <n v="36.3093"/>
    <n v="-30.3803466733414"/>
    <n v="-15.8445075313807"/>
    <n v="211.40770000000001"/>
    <n v="-28.1663887112419"/>
    <n v="-82.894223858706695"/>
  </r>
  <r>
    <x v="17"/>
    <x v="1"/>
    <n v="6"/>
    <x v="22"/>
    <x v="0"/>
    <x v="14"/>
    <x v="4"/>
    <n v="101.3596"/>
    <n v="-2.1619476509281799"/>
    <n v="-2.2397640167363702"/>
    <n v="712.72929999999997"/>
    <n v="-4.4366748373324896"/>
    <n v="-33.089557586626597"/>
  </r>
  <r>
    <x v="17"/>
    <x v="1"/>
    <n v="6"/>
    <x v="22"/>
    <x v="0"/>
    <x v="6"/>
    <x v="4"/>
    <n v="111.7336"/>
    <n v="-59.369604945502601"/>
    <n v="-163.26643347280299"/>
    <n v="983.15779999999995"/>
    <n v="-49.350248828442702"/>
    <n v="-957.93327598558005"/>
  </r>
  <r>
    <x v="17"/>
    <x v="1"/>
    <n v="6"/>
    <x v="22"/>
    <x v="0"/>
    <x v="7"/>
    <x v="5"/>
    <n v="64.456900000000005"/>
    <n v="69.302041708977896"/>
    <n v="26.3847661087866"/>
    <n v="398.88249999999999"/>
    <n v="66.292496982817894"/>
    <n v="159.01449197964101"/>
  </r>
  <r>
    <x v="17"/>
    <x v="1"/>
    <n v="6"/>
    <x v="22"/>
    <x v="0"/>
    <x v="8"/>
    <x v="5"/>
    <n v="493.88758999999999"/>
    <n v="95.653514975029694"/>
    <n v="241.45788534428101"/>
    <n v="2698.3110299999998"/>
    <n v="28.642523258268699"/>
    <n v="600.78451881462399"/>
  </r>
  <r>
    <x v="17"/>
    <x v="1"/>
    <n v="6"/>
    <x v="22"/>
    <x v="0"/>
    <x v="9"/>
    <x v="5"/>
    <n v="44.142000000000003"/>
    <n v="76.556889474402894"/>
    <n v="19.140426778242599"/>
    <n v="275.39769999999999"/>
    <n v="72.182888046583798"/>
    <n v="115.452827937282"/>
  </r>
  <r>
    <x v="17"/>
    <x v="1"/>
    <n v="6"/>
    <x v="22"/>
    <x v="0"/>
    <x v="10"/>
    <x v="5"/>
    <n v="69.159499999999994"/>
    <n v="22.113379403481598"/>
    <n v="12.524018828451799"/>
    <n v="266.41739999999999"/>
    <n v="7.9677531479620702"/>
    <n v="19.6609451954862"/>
  </r>
  <r>
    <x v="17"/>
    <x v="1"/>
    <n v="6"/>
    <x v="22"/>
    <x v="0"/>
    <x v="11"/>
    <x v="5"/>
    <n v="0"/>
    <m/>
    <n v="0"/>
    <n v="0"/>
    <m/>
    <n v="0"/>
  </r>
  <r>
    <x v="17"/>
    <x v="1"/>
    <n v="6"/>
    <x v="22"/>
    <x v="0"/>
    <x v="13"/>
    <x v="7"/>
    <n v="1014.62189999999"/>
    <n v="-0.49452561699355702"/>
    <n v="-5.0425016736402304"/>
    <n v="7454.9420999999902"/>
    <n v="0.86176535693398504"/>
    <n v="63.695205184974803"/>
  </r>
  <r>
    <x v="17"/>
    <x v="1"/>
    <n v="6"/>
    <x v="23"/>
    <x v="0"/>
    <x v="0"/>
    <x v="0"/>
    <n v="1150.9106099999999"/>
    <n v="0.110354360509412"/>
    <n v="1.2686799999996701"/>
    <n v="7184.7297600000002"/>
    <n v="-1.29936260687295"/>
    <n v="-94.584689999999597"/>
  </r>
  <r>
    <x v="17"/>
    <x v="1"/>
    <n v="6"/>
    <x v="23"/>
    <x v="0"/>
    <x v="1"/>
    <x v="1"/>
    <n v="1382.6249559574401"/>
    <n v="21.158977123803901"/>
    <n v="241.45903595744599"/>
    <n v="7471.2769169449502"/>
    <n v="1.7816405434232601"/>
    <n v="130.78124694495"/>
  </r>
  <r>
    <x v="17"/>
    <x v="1"/>
    <n v="6"/>
    <x v="23"/>
    <x v="0"/>
    <x v="2"/>
    <x v="2"/>
    <n v="-215.57855999999899"/>
    <n v="-997.03001937378099"/>
    <n v="-239.61103999999901"/>
    <n v="-249.0138"/>
    <n v="1472.8840220489401"/>
    <n v="-233.182130499306"/>
  </r>
  <r>
    <x v="17"/>
    <x v="1"/>
    <n v="6"/>
    <x v="23"/>
    <x v="0"/>
    <x v="3"/>
    <x v="3"/>
    <n v="-16.135785957446998"/>
    <n v="3.72395509680099"/>
    <n v="-0.57931595744730602"/>
    <n v="-37.533356944950299"/>
    <n v="-17.235437767956601"/>
    <n v="7.8161935543560004"/>
  </r>
  <r>
    <x v="17"/>
    <x v="1"/>
    <n v="6"/>
    <x v="23"/>
    <x v="0"/>
    <x v="4"/>
    <x v="4"/>
    <n v="14.250280851063801"/>
    <n v="82.257089354909894"/>
    <n v="6.4315008510638201"/>
    <n v="195.93505137409099"/>
    <n v="21.636467982393299"/>
    <n v="34.852561374091898"/>
  </r>
  <r>
    <x v="17"/>
    <x v="1"/>
    <n v="6"/>
    <x v="23"/>
    <x v="0"/>
    <x v="14"/>
    <x v="4"/>
    <n v="302.298464680851"/>
    <n v="127.21163212277"/>
    <n v="169.251374680851"/>
    <n v="1900.9612406301501"/>
    <n v="6.9764990197721897"/>
    <n v="123.97166063015401"/>
  </r>
  <r>
    <x v="17"/>
    <x v="1"/>
    <n v="6"/>
    <x v="23"/>
    <x v="0"/>
    <x v="6"/>
    <x v="4"/>
    <n v="0"/>
    <n v="-100"/>
    <n v="-6.4000000000000005E-4"/>
    <n v="6.4064690026954102E-4"/>
    <n v="-97.693855650577603"/>
    <n v="-2.7139353099730399E-2"/>
  </r>
  <r>
    <x v="17"/>
    <x v="1"/>
    <n v="6"/>
    <x v="23"/>
    <x v="0"/>
    <x v="7"/>
    <x v="5"/>
    <n v="4.2807114893616998"/>
    <n v="-36.224246411173397"/>
    <n v="-2.4314185106382902"/>
    <n v="43.9478198241274"/>
    <n v="6.9139404062723502"/>
    <n v="2.84202982412745"/>
  </r>
  <r>
    <x v="17"/>
    <x v="1"/>
    <n v="6"/>
    <x v="23"/>
    <x v="0"/>
    <x v="8"/>
    <x v="5"/>
    <n v="527.672599148936"/>
    <n v="14.8520784580196"/>
    <n v="68.235899148936198"/>
    <n v="2157.3205730816398"/>
    <n v="-20.6734739420877"/>
    <n v="-562.22442691834999"/>
  </r>
  <r>
    <x v="17"/>
    <x v="1"/>
    <n v="6"/>
    <x v="23"/>
    <x v="0"/>
    <x v="10"/>
    <x v="5"/>
    <n v="33.911070000000002"/>
    <n v="3.1179186589194301"/>
    <n v="1.02535"/>
    <n v="123.92446"/>
    <n v="0.210683924624088"/>
    <n v="0.260539999999991"/>
  </r>
  <r>
    <x v="17"/>
    <x v="1"/>
    <n v="6"/>
    <x v="23"/>
    <x v="0"/>
    <x v="11"/>
    <x v="5"/>
    <n v="0.20023148936170199"/>
    <n v="-14.2477561620119"/>
    <n v="-3.3268510638297902E-2"/>
    <n v="2.6488769362634299"/>
    <n v="2.7285782644088199"/>
    <n v="7.03569362634342E-2"/>
  </r>
  <r>
    <x v="17"/>
    <x v="1"/>
    <n v="6"/>
    <x v="23"/>
    <x v="0"/>
    <x v="13"/>
    <x v="7"/>
    <n v="493.57709617021197"/>
    <n v="-0.25537583598347302"/>
    <n v="-1.26370382978728"/>
    <n v="3008.8479234903698"/>
    <n v="21.8096898797838"/>
    <n v="538.72594349037502"/>
  </r>
  <r>
    <x v="17"/>
    <x v="1"/>
    <n v="6"/>
    <x v="23"/>
    <x v="0"/>
    <x v="12"/>
    <x v="6"/>
    <n v="6.4345021276595702"/>
    <n v="3.94055025166664"/>
    <n v="0.24394212765957499"/>
    <n v="37.690330961388497"/>
    <n v="-16.946178199481"/>
    <n v="-7.6902790386114903"/>
  </r>
  <r>
    <x v="17"/>
    <x v="1"/>
    <n v="6"/>
    <x v="24"/>
    <x v="0"/>
    <x v="0"/>
    <x v="0"/>
    <n v="20057.153999999999"/>
    <n v="-1.3997907176606701"/>
    <n v="-284.74400000000202"/>
    <n v="124009.500999999"/>
    <n v="-2.1011532753173499"/>
    <n v="-2661.5530000000099"/>
  </r>
  <r>
    <x v="17"/>
    <x v="1"/>
    <n v="6"/>
    <x v="24"/>
    <x v="0"/>
    <x v="1"/>
    <x v="1"/>
    <n v="19612.27"/>
    <n v="5.7472562140620198"/>
    <n v="1065.9069999999899"/>
    <n v="120476.757"/>
    <n v="-1.5009434841545299"/>
    <n v="-1835.8430000000001"/>
  </r>
  <r>
    <x v="17"/>
    <x v="1"/>
    <n v="6"/>
    <x v="24"/>
    <x v="0"/>
    <x v="2"/>
    <x v="2"/>
    <n v="536.87445300000002"/>
    <n v="-71.197170836372706"/>
    <n v="-1327.089847"/>
    <n v="5026.1019509999996"/>
    <n v="-16.768518640176602"/>
    <n v="-1012.601036"/>
  </r>
  <r>
    <x v="17"/>
    <x v="1"/>
    <n v="6"/>
    <x v="24"/>
    <x v="0"/>
    <x v="3"/>
    <x v="3"/>
    <n v="-91.990453000002105"/>
    <n v="34.431381002001203"/>
    <n v="-23.5611530000023"/>
    <n v="-1493.357951"/>
    <n v="-11.1228179541228"/>
    <n v="186.89103600000399"/>
  </r>
  <r>
    <x v="17"/>
    <x v="1"/>
    <n v="6"/>
    <x v="24"/>
    <x v="0"/>
    <x v="4"/>
    <x v="4"/>
    <n v="7238.7910000000002"/>
    <n v="70.753023941968195"/>
    <n v="2999.4569999999999"/>
    <n v="32712.603999999999"/>
    <n v="44.329829043432802"/>
    <n v="10047.432000000001"/>
  </r>
  <r>
    <x v="17"/>
    <x v="1"/>
    <n v="6"/>
    <x v="24"/>
    <x v="0"/>
    <x v="5"/>
    <x v="4"/>
    <n v="445.20699999999999"/>
    <n v="-78.489495433921206"/>
    <n v="-1624.5119999999999"/>
    <n v="7309.8869999999997"/>
    <n v="-43.598822640013999"/>
    <n v="-5650.6349999999902"/>
  </r>
  <r>
    <x v="17"/>
    <x v="1"/>
    <n v="6"/>
    <x v="24"/>
    <x v="0"/>
    <x v="14"/>
    <x v="4"/>
    <n v="0"/>
    <n v="-100"/>
    <n v="-242.581999999999"/>
    <n v="522.07799999999997"/>
    <n v="-48.817989847476802"/>
    <n v="-497.96399999999898"/>
  </r>
  <r>
    <x v="17"/>
    <x v="1"/>
    <n v="6"/>
    <x v="24"/>
    <x v="0"/>
    <x v="6"/>
    <x v="4"/>
    <n v="191.04300000000001"/>
    <n v="-21.517453301071001"/>
    <n v="-52.378"/>
    <n v="1333.1599999999901"/>
    <n v="-8.3267549228056996"/>
    <n v="-121.092"/>
  </r>
  <r>
    <x v="17"/>
    <x v="1"/>
    <n v="6"/>
    <x v="24"/>
    <x v="0"/>
    <x v="7"/>
    <x v="5"/>
    <n v="231.56200000000001"/>
    <n v="-8.0891633788728896"/>
    <n v="-20.3799999999999"/>
    <n v="1374.6569999999999"/>
    <n v="-1.87721812819245"/>
    <n v="-26.2989999999999"/>
  </r>
  <r>
    <x v="17"/>
    <x v="1"/>
    <n v="6"/>
    <x v="24"/>
    <x v="0"/>
    <x v="8"/>
    <x v="5"/>
    <n v="1650.4069999999999"/>
    <n v="-55.225848878114299"/>
    <n v="-2035.66399999999"/>
    <n v="13183.735000000001"/>
    <n v="-40.4904472925204"/>
    <n v="-8970.2459999999992"/>
  </r>
  <r>
    <x v="17"/>
    <x v="1"/>
    <n v="6"/>
    <x v="24"/>
    <x v="0"/>
    <x v="9"/>
    <x v="5"/>
    <n v="72.614000000000004"/>
    <n v="-2.2862756179941601"/>
    <n v="-1.6989999999999901"/>
    <n v="440.90800000000002"/>
    <n v="2.92979236993355"/>
    <n v="12.55"/>
  </r>
  <r>
    <x v="17"/>
    <x v="1"/>
    <n v="6"/>
    <x v="24"/>
    <x v="0"/>
    <x v="10"/>
    <x v="5"/>
    <n v="1703.6969999999999"/>
    <n v="25.982621067241801"/>
    <n v="351.36999999999898"/>
    <n v="7182.1719999999996"/>
    <n v="25.391196498767702"/>
    <n v="1454.3599999999899"/>
  </r>
  <r>
    <x v="17"/>
    <x v="1"/>
    <n v="6"/>
    <x v="24"/>
    <x v="0"/>
    <x v="11"/>
    <x v="5"/>
    <n v="3202.7860000000001"/>
    <n v="24.227540483313501"/>
    <n v="624.625"/>
    <n v="26799.218000000001"/>
    <n v="-3.8795455048405998"/>
    <n v="-1081.6509999999901"/>
  </r>
  <r>
    <x v="17"/>
    <x v="1"/>
    <n v="6"/>
    <x v="24"/>
    <x v="0"/>
    <x v="13"/>
    <x v="7"/>
    <n v="4668.6009999999997"/>
    <n v="29.136539608391502"/>
    <n v="1053.35699999999"/>
    <n v="28377.505999999899"/>
    <n v="11.927057533631"/>
    <n v="3023.9349999999899"/>
  </r>
  <r>
    <x v="17"/>
    <x v="1"/>
    <n v="6"/>
    <x v="24"/>
    <x v="0"/>
    <x v="12"/>
    <x v="6"/>
    <n v="207.56200000000001"/>
    <n v="7.4065066313409202"/>
    <n v="14.313000000000001"/>
    <n v="1240.8320000000001"/>
    <n v="-2.0703752372609099"/>
    <n v="-26.232999999999901"/>
  </r>
  <r>
    <x v="17"/>
    <x v="1"/>
    <n v="6"/>
    <x v="25"/>
    <x v="0"/>
    <x v="0"/>
    <x v="0"/>
    <n v="9100.2800000000007"/>
    <n v="1.14844819372184E-2"/>
    <n v="1.0450000000000701"/>
    <n v="71209.710000000006"/>
    <n v="-2.0922925174131799"/>
    <n v="-1521.7549999999901"/>
  </r>
  <r>
    <x v="17"/>
    <x v="1"/>
    <n v="6"/>
    <x v="25"/>
    <x v="0"/>
    <x v="1"/>
    <x v="1"/>
    <n v="12447.617"/>
    <n v="14.587624671268401"/>
    <n v="1584.6489999999901"/>
    <n v="82554.906000000003"/>
    <n v="1.19857840284989"/>
    <n v="977.76598191933499"/>
  </r>
  <r>
    <x v="17"/>
    <x v="1"/>
    <n v="6"/>
    <x v="25"/>
    <x v="0"/>
    <x v="2"/>
    <x v="2"/>
    <n v="-3715.3991099999998"/>
    <n v="74.822327015785703"/>
    <n v="-1590.1561999999999"/>
    <n v="-13632.019629999901"/>
    <n v="42.392929072305002"/>
    <n v="-4058.49676"/>
  </r>
  <r>
    <x v="17"/>
    <x v="1"/>
    <n v="6"/>
    <x v="25"/>
    <x v="0"/>
    <x v="3"/>
    <x v="3"/>
    <n v="368.06211000000002"/>
    <n v="1.8124537720146801"/>
    <n v="6.5522000000018998"/>
    <n v="2286.8236299999999"/>
    <n v="214.189788974392"/>
    <n v="1558.9757780806599"/>
  </r>
  <r>
    <x v="17"/>
    <x v="1"/>
    <n v="6"/>
    <x v="25"/>
    <x v="0"/>
    <x v="7"/>
    <x v="5"/>
    <n v="356.76299999999998"/>
    <n v="13.0352543081734"/>
    <n v="41.141999999999904"/>
    <n v="5391.21"/>
    <n v="18.057261782601699"/>
    <n v="824.60400000000004"/>
  </r>
  <r>
    <x v="17"/>
    <x v="1"/>
    <n v="6"/>
    <x v="25"/>
    <x v="0"/>
    <x v="8"/>
    <x v="5"/>
    <n v="4948.6360000000004"/>
    <n v="26.282497040474802"/>
    <n v="1029.933"/>
    <n v="33692.584999999999"/>
    <n v="-5.3065547288088197"/>
    <n v="-1888.1089999999899"/>
  </r>
  <r>
    <x v="17"/>
    <x v="1"/>
    <n v="6"/>
    <x v="25"/>
    <x v="0"/>
    <x v="11"/>
    <x v="5"/>
    <n v="1376.47"/>
    <n v="5.8997404188073999"/>
    <n v="76.683999999999898"/>
    <n v="10216.432999999901"/>
    <n v="38.894001081454299"/>
    <n v="2860.8719819193302"/>
  </r>
  <r>
    <x v="17"/>
    <x v="1"/>
    <n v="6"/>
    <x v="25"/>
    <x v="0"/>
    <x v="13"/>
    <x v="7"/>
    <n v="5765.7479999999996"/>
    <n v="8.1985671226367796"/>
    <n v="436.88999999999902"/>
    <n v="33254.678"/>
    <n v="-2.4053362948633499"/>
    <n v="-819.60100000000205"/>
  </r>
  <r>
    <x v="18"/>
    <x v="1"/>
    <n v="7"/>
    <x v="0"/>
    <x v="0"/>
    <x v="0"/>
    <x v="0"/>
    <n v="4976.9283999999998"/>
    <n v="3.8073158324932699"/>
    <n v="182.5376"/>
    <n v="36979.632400000002"/>
    <n v="-2.6092962491508401E-2"/>
    <n v="-9.6515999999974103"/>
  </r>
  <r>
    <x v="18"/>
    <x v="1"/>
    <n v="7"/>
    <x v="0"/>
    <x v="0"/>
    <x v="1"/>
    <x v="1"/>
    <n v="4403.6416799999997"/>
    <n v="20.259938265638201"/>
    <n v="741.87222999999994"/>
    <n v="34293.148959999999"/>
    <n v="9.1931009633340306"/>
    <n v="2887.1822299999899"/>
  </r>
  <r>
    <x v="18"/>
    <x v="1"/>
    <n v="7"/>
    <x v="0"/>
    <x v="0"/>
    <x v="2"/>
    <x v="2"/>
    <n v="268.39676999999898"/>
    <n v="-72.621520268362104"/>
    <n v="-711.92344000000003"/>
    <n v="885.58818999999903"/>
    <n v="-78.995983523590297"/>
    <n v="-3330.69202"/>
  </r>
  <r>
    <x v="18"/>
    <x v="1"/>
    <n v="7"/>
    <x v="0"/>
    <x v="0"/>
    <x v="3"/>
    <x v="3"/>
    <n v="304.88995"/>
    <n v="100.188882368181"/>
    <n v="152.58881"/>
    <n v="1800.89525"/>
    <n v="31.737119840774302"/>
    <n v="433.85818999999901"/>
  </r>
  <r>
    <x v="18"/>
    <x v="1"/>
    <n v="7"/>
    <x v="0"/>
    <x v="0"/>
    <x v="4"/>
    <x v="4"/>
    <n v="466.08679999999998"/>
    <n v="127.84845522096199"/>
    <n v="261.52679999999998"/>
    <n v="4645.1952000000001"/>
    <n v="14.974057299375101"/>
    <n v="604.983599999999"/>
  </r>
  <r>
    <x v="18"/>
    <x v="1"/>
    <n v="7"/>
    <x v="0"/>
    <x v="0"/>
    <x v="5"/>
    <x v="4"/>
    <n v="124.572"/>
    <s v="Inf"/>
    <n v="124.572"/>
    <n v="858.29200000000003"/>
    <n v="19.243989118867201"/>
    <n v="138.51400000000001"/>
  </r>
  <r>
    <x v="18"/>
    <x v="1"/>
    <n v="7"/>
    <x v="0"/>
    <x v="0"/>
    <x v="6"/>
    <x v="4"/>
    <n v="16.367999999999999"/>
    <n v="0"/>
    <n v="0"/>
    <n v="111.935999999999"/>
    <n v="0"/>
    <n v="0"/>
  </r>
  <r>
    <x v="18"/>
    <x v="1"/>
    <n v="7"/>
    <x v="0"/>
    <x v="0"/>
    <x v="7"/>
    <x v="5"/>
    <n v="175.304"/>
    <n v="-14.4674954624407"/>
    <n v="-29.651999999999902"/>
    <n v="1422.4960000000001"/>
    <n v="-5.3814021551150502"/>
    <n v="-80.903999999999698"/>
  </r>
  <r>
    <x v="18"/>
    <x v="1"/>
    <n v="7"/>
    <x v="0"/>
    <x v="0"/>
    <x v="8"/>
    <x v="5"/>
    <n v="2990.6307999999999"/>
    <n v="17.8445722308938"/>
    <n v="452.855199999999"/>
    <n v="20866.281599999998"/>
    <n v="4.1058065529674801"/>
    <n v="822.94080000000395"/>
  </r>
  <r>
    <x v="18"/>
    <x v="1"/>
    <n v="7"/>
    <x v="0"/>
    <x v="0"/>
    <x v="9"/>
    <x v="5"/>
    <n v="5.2080000000000001E-2"/>
    <n v="0"/>
    <n v="0"/>
    <n v="0.35615999999999998"/>
    <n v="0"/>
    <n v="0"/>
  </r>
  <r>
    <x v="18"/>
    <x v="1"/>
    <n v="7"/>
    <x v="0"/>
    <x v="0"/>
    <x v="10"/>
    <x v="5"/>
    <n v="190.855999999999"/>
    <n v="-6.6919769454050098"/>
    <n v="-13.688040000000001"/>
    <n v="866.24799999999902"/>
    <n v="-5.7798324607646503"/>
    <n v="-53.139029999999998"/>
  </r>
  <r>
    <x v="18"/>
    <x v="1"/>
    <n v="7"/>
    <x v="0"/>
    <x v="0"/>
    <x v="11"/>
    <x v="5"/>
    <n v="365.37200000000001"/>
    <n v="-12.822708051105799"/>
    <n v="-53.741729999999897"/>
    <n v="5013.5439999999999"/>
    <n v="40.879071056812798"/>
    <n v="1454.7868599999999"/>
  </r>
  <r>
    <x v="18"/>
    <x v="1"/>
    <n v="7"/>
    <x v="0"/>
    <x v="0"/>
    <x v="12"/>
    <x v="6"/>
    <n v="74.400000000000006"/>
    <n v="0"/>
    <n v="0"/>
    <n v="508.8"/>
    <n v="0"/>
    <n v="0"/>
  </r>
  <r>
    <x v="18"/>
    <x v="1"/>
    <n v="7"/>
    <x v="1"/>
    <x v="0"/>
    <x v="0"/>
    <x v="0"/>
    <n v="6670.8978299999999"/>
    <n v="-4.7265306487833696"/>
    <n v="-330.94420999999898"/>
    <n v="49723.331259999999"/>
    <n v="-3.1503476396406702"/>
    <n v="-1617.4118900000001"/>
  </r>
  <r>
    <x v="18"/>
    <x v="1"/>
    <n v="7"/>
    <x v="1"/>
    <x v="0"/>
    <x v="1"/>
    <x v="1"/>
    <n v="7174.1157966666597"/>
    <n v="26.710254497447899"/>
    <n v="1512.2884843309"/>
    <n v="48409.968063016997"/>
    <n v="13.0206092398876"/>
    <n v="5577.1003333215704"/>
  </r>
  <r>
    <x v="18"/>
    <x v="1"/>
    <n v="7"/>
    <x v="1"/>
    <x v="0"/>
    <x v="2"/>
    <x v="2"/>
    <n v="-495.04414000000003"/>
    <n v="-136.784025903512"/>
    <n v="-1840.85697"/>
    <n v="1545.06971999999"/>
    <n v="-81.778119398576095"/>
    <n v="-6934.1303900000003"/>
  </r>
  <r>
    <x v="18"/>
    <x v="1"/>
    <n v="7"/>
    <x v="1"/>
    <x v="0"/>
    <x v="3"/>
    <x v="3"/>
    <n v="-8.1738266666670807"/>
    <n v="40.9741703978926"/>
    <n v="-2.3757243309009901"/>
    <n v="-231.70652301707199"/>
    <n v="-908.034928154814"/>
    <n v="-260.38183332156399"/>
  </r>
  <r>
    <x v="18"/>
    <x v="1"/>
    <n v="7"/>
    <x v="1"/>
    <x v="0"/>
    <x v="4"/>
    <x v="4"/>
    <n v="1956.6460300000001"/>
    <n v="6.9794779959500399"/>
    <n v="127.65409"/>
    <n v="12932.05062"/>
    <n v="19.6409504387554"/>
    <n v="2123.0002299999901"/>
  </r>
  <r>
    <x v="18"/>
    <x v="1"/>
    <n v="7"/>
    <x v="1"/>
    <x v="0"/>
    <x v="5"/>
    <x v="4"/>
    <n v="0"/>
    <m/>
    <n v="0"/>
    <n v="0"/>
    <m/>
    <n v="0"/>
  </r>
  <r>
    <x v="18"/>
    <x v="1"/>
    <n v="7"/>
    <x v="1"/>
    <x v="0"/>
    <x v="6"/>
    <x v="4"/>
    <n v="346.13195999999999"/>
    <n v="4.8703651108969304"/>
    <n v="16.07498"/>
    <n v="3303.6480700000002"/>
    <n v="8.2833953254617807"/>
    <n v="252.72040000000001"/>
  </r>
  <r>
    <x v="18"/>
    <x v="1"/>
    <n v="7"/>
    <x v="1"/>
    <x v="0"/>
    <x v="7"/>
    <x v="5"/>
    <n v="240.47603000000001"/>
    <n v="0.91792003759474305"/>
    <n v="2.18730000000002"/>
    <n v="1246.5128400000001"/>
    <n v="-23.288099256164301"/>
    <n v="-378.414749999999"/>
  </r>
  <r>
    <x v="18"/>
    <x v="1"/>
    <n v="7"/>
    <x v="1"/>
    <x v="0"/>
    <x v="8"/>
    <x v="5"/>
    <n v="2.7654099999999899"/>
    <n v="-29.797496439623298"/>
    <n v="-1.17378"/>
    <n v="103.4913"/>
    <n v="-19.4818928340718"/>
    <n v="-25.040410000000001"/>
  </r>
  <r>
    <x v="18"/>
    <x v="1"/>
    <n v="7"/>
    <x v="1"/>
    <x v="0"/>
    <x v="10"/>
    <x v="5"/>
    <n v="476.76748999999899"/>
    <n v="-14.1244243980788"/>
    <n v="-78.416550000000001"/>
    <n v="2340.3053599999998"/>
    <n v="-1.5297983788634999"/>
    <n v="-36.358160000000197"/>
  </r>
  <r>
    <x v="18"/>
    <x v="1"/>
    <n v="7"/>
    <x v="1"/>
    <x v="0"/>
    <x v="11"/>
    <x v="5"/>
    <n v="422.41514666666598"/>
    <n v="30.981163700880401"/>
    <n v="99.914464330900202"/>
    <n v="4341.14568301707"/>
    <n v="23.9002621290036"/>
    <n v="837.40355332156196"/>
  </r>
  <r>
    <x v="18"/>
    <x v="1"/>
    <n v="7"/>
    <x v="1"/>
    <x v="0"/>
    <x v="13"/>
    <x v="7"/>
    <n v="3583.67731"/>
    <n v="62.661841886568602"/>
    <n v="1380.5316499999999"/>
    <n v="23000.77691"/>
    <n v="14.2902245012416"/>
    <n v="2875.8913299999899"/>
  </r>
  <r>
    <x v="18"/>
    <x v="1"/>
    <n v="7"/>
    <x v="1"/>
    <x v="0"/>
    <x v="12"/>
    <x v="6"/>
    <n v="145.23641999999899"/>
    <n v="-19.1874319671217"/>
    <n v="-34.483669999999996"/>
    <n v="1142.03728"/>
    <n v="-5.9385170632090798"/>
    <n v="-72.101859999999903"/>
  </r>
  <r>
    <x v="18"/>
    <x v="1"/>
    <n v="7"/>
    <x v="2"/>
    <x v="0"/>
    <x v="0"/>
    <x v="0"/>
    <n v="2919.6970000000001"/>
    <n v="0.31423603297109298"/>
    <n v="9.1460000000001802"/>
    <n v="22202.882000000001"/>
    <n v="1.24991386894059"/>
    <n v="274.09100000000001"/>
  </r>
  <r>
    <x v="18"/>
    <x v="1"/>
    <n v="7"/>
    <x v="2"/>
    <x v="0"/>
    <x v="1"/>
    <x v="1"/>
    <n v="3506.799"/>
    <n v="-8.3169909307835894"/>
    <n v="-318.11799999999897"/>
    <n v="25575.393"/>
    <n v="-0.32863569828509498"/>
    <n v="-84.327000000001107"/>
  </r>
  <r>
    <x v="18"/>
    <x v="1"/>
    <n v="7"/>
    <x v="2"/>
    <x v="0"/>
    <x v="2"/>
    <x v="2"/>
    <n v="-571.56745000000001"/>
    <n v="-37.549789697648002"/>
    <n v="343.66957999999897"/>
    <n v="-3195.3732183695702"/>
    <n v="-11.2885067260017"/>
    <n v="406.61013287466801"/>
  </r>
  <r>
    <x v="18"/>
    <x v="1"/>
    <n v="7"/>
    <x v="2"/>
    <x v="0"/>
    <x v="3"/>
    <x v="3"/>
    <n v="-15.5345499999998"/>
    <n v="-1883.46899647584"/>
    <n v="-16.405579999999599"/>
    <n v="-177.137781630429"/>
    <n v="37.373989227004898"/>
    <n v="-48.192132874669298"/>
  </r>
  <r>
    <x v="18"/>
    <x v="1"/>
    <n v="7"/>
    <x v="2"/>
    <x v="0"/>
    <x v="4"/>
    <x v="4"/>
    <n v="123.65199999999901"/>
    <n v="10.5071719022297"/>
    <n v="11.7569999999999"/>
    <n v="1371.684"/>
    <n v="19.3341499571968"/>
    <n v="222.235999999999"/>
  </r>
  <r>
    <x v="18"/>
    <x v="1"/>
    <n v="7"/>
    <x v="2"/>
    <x v="0"/>
    <x v="5"/>
    <x v="4"/>
    <n v="45.206000000000003"/>
    <n v="-5.1927352040602397"/>
    <n v="-2.476"/>
    <n v="313.22500000000002"/>
    <n v="-11.18769883351"/>
    <n v="-39.456999999999901"/>
  </r>
  <r>
    <x v="18"/>
    <x v="1"/>
    <n v="7"/>
    <x v="2"/>
    <x v="0"/>
    <x v="14"/>
    <x v="4"/>
    <n v="1338.452"/>
    <n v="-1.59707390593122"/>
    <n v="-21.7229999999999"/>
    <n v="10480.958000000001"/>
    <n v="7.1274319690552703"/>
    <n v="697.322"/>
  </r>
  <r>
    <x v="18"/>
    <x v="1"/>
    <n v="7"/>
    <x v="2"/>
    <x v="0"/>
    <x v="7"/>
    <x v="5"/>
    <n v="18.062999999999999"/>
    <n v="-15.786283742831801"/>
    <n v="-3.3860000000000001"/>
    <n v="140.54300000000001"/>
    <n v="-11.171856730228299"/>
    <n v="-17.675999999999899"/>
  </r>
  <r>
    <x v="18"/>
    <x v="1"/>
    <n v="7"/>
    <x v="2"/>
    <x v="0"/>
    <x v="8"/>
    <x v="5"/>
    <n v="253.66499999999999"/>
    <n v="-55.1232379415761"/>
    <n v="-311.58300000000003"/>
    <n v="2038.1589999999901"/>
    <n v="-37.030130184220297"/>
    <n v="-1198.5619999999999"/>
  </r>
  <r>
    <x v="18"/>
    <x v="1"/>
    <n v="7"/>
    <x v="2"/>
    <x v="0"/>
    <x v="10"/>
    <x v="5"/>
    <n v="148.75700000000001"/>
    <n v="10.165073205412"/>
    <n v="13.7259999999999"/>
    <n v="818.96100000000001"/>
    <n v="11.142611310758101"/>
    <n v="82.105000000000004"/>
  </r>
  <r>
    <x v="18"/>
    <x v="1"/>
    <n v="7"/>
    <x v="2"/>
    <x v="0"/>
    <x v="11"/>
    <x v="5"/>
    <n v="55.885999999999903"/>
    <n v="-4.0517803797685703"/>
    <n v="-2.36"/>
    <n v="735.63199999999995"/>
    <n v="2.58000641445761"/>
    <n v="18.501999999999899"/>
  </r>
  <r>
    <x v="18"/>
    <x v="1"/>
    <n v="7"/>
    <x v="2"/>
    <x v="0"/>
    <x v="13"/>
    <x v="7"/>
    <n v="1520.326"/>
    <n v="-0.118714987455104"/>
    <n v="-1.8070000000000099"/>
    <n v="9658.5560000000005"/>
    <n v="1.62220013181297"/>
    <n v="154.18"/>
  </r>
  <r>
    <x v="18"/>
    <x v="1"/>
    <n v="7"/>
    <x v="2"/>
    <x v="0"/>
    <x v="12"/>
    <x v="6"/>
    <n v="2.7919999999999998"/>
    <n v="-8.6984957488554606"/>
    <n v="-0.26600000000000001"/>
    <n v="17.675000000000001"/>
    <n v="-14.4150687584737"/>
    <n v="-2.9769999999999999"/>
  </r>
  <r>
    <x v="18"/>
    <x v="1"/>
    <n v="7"/>
    <x v="3"/>
    <x v="0"/>
    <x v="0"/>
    <x v="0"/>
    <n v="1634.0139999999999"/>
    <n v="2.0984360453127899"/>
    <n v="33.583999999999598"/>
    <n v="10493.971"/>
    <n v="-0.58961491110637299"/>
    <n v="-62.2409999999999"/>
  </r>
  <r>
    <x v="18"/>
    <x v="1"/>
    <n v="7"/>
    <x v="3"/>
    <x v="0"/>
    <x v="1"/>
    <x v="1"/>
    <n v="786.27589999999998"/>
    <n v="-1.1540660831292899"/>
    <n v="-9.1800877609704195"/>
    <n v="6379.4567100000004"/>
    <n v="-20.350011483381401"/>
    <n v="-1629.90629030847"/>
  </r>
  <r>
    <x v="18"/>
    <x v="1"/>
    <n v="7"/>
    <x v="3"/>
    <x v="0"/>
    <x v="2"/>
    <x v="2"/>
    <n v="850.17491999999902"/>
    <n v="12.1466726523959"/>
    <n v="92.082949999999897"/>
    <n v="3975.2158799999902"/>
    <n v="37.027481866483399"/>
    <n v="1074.18039"/>
  </r>
  <r>
    <x v="18"/>
    <x v="1"/>
    <n v="7"/>
    <x v="3"/>
    <x v="0"/>
    <x v="3"/>
    <x v="3"/>
    <n v="-2.4368200000001199"/>
    <n v="-105.197768449539"/>
    <n v="-49.318862239029997"/>
    <n v="139.29840999999999"/>
    <n v="-139.32911441051201"/>
    <n v="493.48490030847603"/>
  </r>
  <r>
    <x v="18"/>
    <x v="1"/>
    <n v="7"/>
    <x v="3"/>
    <x v="0"/>
    <x v="4"/>
    <x v="4"/>
    <n v="142.60220999999899"/>
    <n v="-9.0909090909084593"/>
    <n v="-14.2602209999989"/>
    <n v="990.407679999999"/>
    <n v="-9.0909090909089105"/>
    <n v="-99.040767999997897"/>
  </r>
  <r>
    <x v="18"/>
    <x v="1"/>
    <n v="7"/>
    <x v="3"/>
    <x v="0"/>
    <x v="5"/>
    <x v="4"/>
    <n v="142.54357999999999"/>
    <n v="-13.043478260869501"/>
    <n v="-21.381536999999899"/>
    <n v="914.54944999999998"/>
    <n v="-13.0434782608692"/>
    <n v="-137.18241749999601"/>
  </r>
  <r>
    <x v="18"/>
    <x v="1"/>
    <n v="7"/>
    <x v="3"/>
    <x v="0"/>
    <x v="6"/>
    <x v="4"/>
    <n v="0"/>
    <m/>
    <n v="0"/>
    <n v="39.181639999999902"/>
    <n v="4.8849813083506797E-13"/>
    <n v="1.91846538655227E-13"/>
  </r>
  <r>
    <x v="18"/>
    <x v="1"/>
    <n v="7"/>
    <x v="3"/>
    <x v="0"/>
    <x v="7"/>
    <x v="5"/>
    <n v="36.179000000000002"/>
    <n v="25"/>
    <n v="7.2358000000000002"/>
    <n v="228.374"/>
    <n v="32.583907351216297"/>
    <n v="56.125342857142797"/>
  </r>
  <r>
    <x v="18"/>
    <x v="1"/>
    <n v="7"/>
    <x v="3"/>
    <x v="0"/>
    <x v="8"/>
    <x v="5"/>
    <n v="338.91289"/>
    <n v="6.4429172749368604"/>
    <n v="20.5141663680607"/>
    <n v="3030.26116"/>
    <n v="-33.168022623552297"/>
    <n v="-1503.88743017458"/>
  </r>
  <r>
    <x v="18"/>
    <x v="1"/>
    <n v="7"/>
    <x v="3"/>
    <x v="0"/>
    <x v="9"/>
    <x v="5"/>
    <n v="36.774999999999999"/>
    <n v="-4.9926120875082001"/>
    <n v="-1.9325161290322499"/>
    <n v="259.94900000000001"/>
    <n v="-11.0140966834536"/>
    <n v="-32.1747974910393"/>
  </r>
  <r>
    <x v="18"/>
    <x v="1"/>
    <n v="7"/>
    <x v="3"/>
    <x v="0"/>
    <x v="10"/>
    <x v="5"/>
    <n v="8.6189999999999998"/>
    <n v="0"/>
    <n v="0"/>
    <n v="42.48"/>
    <n v="2.2204460492503099E-14"/>
    <n v="7.1054273576010003E-15"/>
  </r>
  <r>
    <x v="18"/>
    <x v="1"/>
    <n v="7"/>
    <x v="3"/>
    <x v="0"/>
    <x v="11"/>
    <x v="5"/>
    <n v="80.644220000000004"/>
    <n v="0.80527500000000496"/>
    <n v="0.64422000000000401"/>
    <n v="874.25378000000001"/>
    <n v="10.9459111675126"/>
    <n v="86.253780000000006"/>
  </r>
  <r>
    <x v="18"/>
    <x v="1"/>
    <n v="7"/>
    <x v="3"/>
    <x v="0"/>
    <x v="12"/>
    <x v="6"/>
    <n v="0"/>
    <m/>
    <m/>
    <n v="0"/>
    <m/>
    <m/>
  </r>
  <r>
    <x v="18"/>
    <x v="1"/>
    <n v="7"/>
    <x v="4"/>
    <x v="0"/>
    <x v="0"/>
    <x v="0"/>
    <n v="889.27846925531901"/>
    <n v="83.604309009266899"/>
    <n v="404.93337188048798"/>
    <n v="3241.3650199242802"/>
    <n v="27.291908020458099"/>
    <n v="694.96197645404402"/>
  </r>
  <r>
    <x v="18"/>
    <x v="1"/>
    <n v="7"/>
    <x v="4"/>
    <x v="0"/>
    <x v="1"/>
    <x v="1"/>
    <n v="1088.02977668122"/>
    <n v="102.823707168765"/>
    <n v="551.58865159327297"/>
    <n v="3772.9832237780201"/>
    <n v="37.836561149555699"/>
    <n v="1035.69553152034"/>
  </r>
  <r>
    <x v="18"/>
    <x v="1"/>
    <n v="7"/>
    <x v="4"/>
    <x v="0"/>
    <x v="2"/>
    <x v="2"/>
    <n v="0"/>
    <m/>
    <n v="0"/>
    <n v="0"/>
    <m/>
    <n v="0"/>
  </r>
  <r>
    <x v="18"/>
    <x v="1"/>
    <n v="7"/>
    <x v="4"/>
    <x v="0"/>
    <x v="3"/>
    <x v="3"/>
    <n v="-198.75130742591"/>
    <n v="281.50952414330402"/>
    <n v="-146.65527971278399"/>
    <n v="-531.61820385374097"/>
    <n v="178.50233490788301"/>
    <n v="-340.73355506629798"/>
  </r>
  <r>
    <x v="18"/>
    <x v="1"/>
    <n v="7"/>
    <x v="4"/>
    <x v="0"/>
    <x v="6"/>
    <x v="4"/>
    <n v="1050.1787523641699"/>
    <n v="103.44863711547301"/>
    <n v="533.990112688934"/>
    <n v="3577.6019624860901"/>
    <n v="37.272542041971001"/>
    <n v="971.39834064871002"/>
  </r>
  <r>
    <x v="18"/>
    <x v="1"/>
    <n v="7"/>
    <x v="4"/>
    <x v="0"/>
    <x v="11"/>
    <x v="5"/>
    <n v="37.851024317058801"/>
    <n v="86.895699691682694"/>
    <n v="17.598538904338898"/>
    <n v="195.381261291931"/>
    <n v="49.050346594726498"/>
    <n v="64.297190871632097"/>
  </r>
  <r>
    <x v="18"/>
    <x v="1"/>
    <n v="7"/>
    <x v="5"/>
    <x v="0"/>
    <x v="0"/>
    <x v="0"/>
    <n v="4987.27656999999"/>
    <n v="-0.21468359563768799"/>
    <n v="-10.7299000000002"/>
    <n v="38851.966023503999"/>
    <n v="-0.71230995509133899"/>
    <n v="-278.73185649595598"/>
  </r>
  <r>
    <x v="18"/>
    <x v="1"/>
    <n v="7"/>
    <x v="5"/>
    <x v="0"/>
    <x v="1"/>
    <x v="1"/>
    <n v="5328.6575400000002"/>
    <n v="-14.438540181570101"/>
    <n v="-899.21368999999902"/>
    <n v="45598.267517002903"/>
    <n v="-1.26526346451695"/>
    <n v="-584.33155299705595"/>
  </r>
  <r>
    <x v="18"/>
    <x v="1"/>
    <n v="7"/>
    <x v="5"/>
    <x v="0"/>
    <x v="2"/>
    <x v="2"/>
    <n v="-279.18986999999902"/>
    <n v="-76.863657534172901"/>
    <n v="927.5258"/>
    <n v="-6353.8644699999904"/>
    <n v="-5.0029956689920896"/>
    <n v="334.62482999999901"/>
  </r>
  <r>
    <x v="18"/>
    <x v="1"/>
    <n v="7"/>
    <x v="5"/>
    <x v="0"/>
    <x v="3"/>
    <x v="3"/>
    <n v="-62.191100000000901"/>
    <n v="168.65462098078601"/>
    <n v="-39.042010000001"/>
    <n v="-392.437023498896"/>
    <n v="7.9868420097353399"/>
    <n v="-29.0251334988934"/>
  </r>
  <r>
    <x v="18"/>
    <x v="1"/>
    <n v="7"/>
    <x v="5"/>
    <x v="0"/>
    <x v="4"/>
    <x v="4"/>
    <n v="550.43812999999898"/>
    <n v="75.804816641634901"/>
    <n v="237.34196999999901"/>
    <n v="2742.7374199999999"/>
    <n v="75.569845906611604"/>
    <n v="1180.5457999999901"/>
  </r>
  <r>
    <x v="18"/>
    <x v="1"/>
    <n v="7"/>
    <x v="5"/>
    <x v="0"/>
    <x v="5"/>
    <x v="4"/>
    <n v="80.057940000000002"/>
    <n v="-70.302748383320207"/>
    <n v="-189.522359999999"/>
    <n v="1207.7655099999999"/>
    <n v="-40.094715647514597"/>
    <n v="-808.35964999999896"/>
  </r>
  <r>
    <x v="18"/>
    <x v="1"/>
    <n v="7"/>
    <x v="5"/>
    <x v="0"/>
    <x v="14"/>
    <x v="4"/>
    <n v="1986.89525999999"/>
    <n v="-24.7631285331125"/>
    <n v="-653.95785000000001"/>
    <n v="18308.24698"/>
    <n v="-4.33733584969006"/>
    <n v="-830.09413000000097"/>
  </r>
  <r>
    <x v="18"/>
    <x v="1"/>
    <n v="7"/>
    <x v="5"/>
    <x v="0"/>
    <x v="6"/>
    <x v="4"/>
    <n v="104.683189999999"/>
    <n v="-35.630203714850502"/>
    <n v="-57.94462"/>
    <n v="1446.30649926403"/>
    <n v="-10.535323631427399"/>
    <n v="-170.31646073596099"/>
  </r>
  <r>
    <x v="18"/>
    <x v="1"/>
    <n v="7"/>
    <x v="5"/>
    <x v="0"/>
    <x v="7"/>
    <x v="5"/>
    <n v="175.64458999999999"/>
    <n v="0.40984370339145398"/>
    <n v="0.71693000000001905"/>
    <n v="1096.3516199999999"/>
    <n v="-18.395389936969199"/>
    <n v="-247.14063999999999"/>
  </r>
  <r>
    <x v="18"/>
    <x v="1"/>
    <n v="7"/>
    <x v="5"/>
    <x v="0"/>
    <x v="8"/>
    <x v="5"/>
    <n v="125.13744"/>
    <n v="-20.431664191100101"/>
    <n v="-32.132959999999997"/>
    <n v="1323.8388740780599"/>
    <n v="11.9671529312015"/>
    <n v="141.49312407806201"/>
  </r>
  <r>
    <x v="18"/>
    <x v="1"/>
    <n v="7"/>
    <x v="5"/>
    <x v="0"/>
    <x v="9"/>
    <x v="5"/>
    <n v="193.77202"/>
    <n v="-4.2923332225967101"/>
    <n v="-8.6903599999999894"/>
    <n v="1372.37136181695"/>
    <n v="-1.3682967965374"/>
    <n v="-19.038618183041699"/>
  </r>
  <r>
    <x v="18"/>
    <x v="1"/>
    <n v="7"/>
    <x v="5"/>
    <x v="0"/>
    <x v="10"/>
    <x v="5"/>
    <n v="288.05041"/>
    <n v="-5.2918361909150704"/>
    <n v="-16.09487"/>
    <n v="1508.1356226917901"/>
    <n v="-0.49123858015046501"/>
    <n v="-7.4451173082100004"/>
  </r>
  <r>
    <x v="18"/>
    <x v="1"/>
    <n v="7"/>
    <x v="5"/>
    <x v="0"/>
    <x v="11"/>
    <x v="5"/>
    <n v="27.66104"/>
    <n v="-9.5196412847073599"/>
    <n v="-2.9102800000000002"/>
    <n v="413.65762999999998"/>
    <n v="24.792859439946302"/>
    <n v="82.182230000000004"/>
  </r>
  <r>
    <x v="18"/>
    <x v="1"/>
    <n v="7"/>
    <x v="5"/>
    <x v="0"/>
    <x v="13"/>
    <x v="7"/>
    <n v="1781.54501"/>
    <n v="-8.9480140282445593"/>
    <n v="-175.07898999999901"/>
    <n v="16073.50978"/>
    <n v="0.50306645339432898"/>
    <n v="80.455690000000601"/>
  </r>
  <r>
    <x v="18"/>
    <x v="1"/>
    <n v="7"/>
    <x v="5"/>
    <x v="0"/>
    <x v="12"/>
    <x v="6"/>
    <n v="14.77251"/>
    <n v="-5.9842892518906599"/>
    <n v="-0.94030000000000002"/>
    <n v="105.34621915208599"/>
    <n v="14.5565671510288"/>
    <n v="13.386219152086101"/>
  </r>
  <r>
    <x v="18"/>
    <x v="1"/>
    <n v="7"/>
    <x v="6"/>
    <x v="0"/>
    <x v="0"/>
    <x v="0"/>
    <n v="2561.5835400000001"/>
    <n v="-0.165580206233684"/>
    <n v="-4.2485099999998903"/>
    <n v="19289.315689999999"/>
    <n v="-1.86454436241249"/>
    <n v="-366.49123999999898"/>
  </r>
  <r>
    <x v="18"/>
    <x v="1"/>
    <n v="7"/>
    <x v="6"/>
    <x v="0"/>
    <x v="1"/>
    <x v="1"/>
    <n v="1629.1751999999999"/>
    <n v="5.4972875413395998"/>
    <n v="84.893599999999793"/>
    <n v="16995.41936"/>
    <n v="-1.2331891725452"/>
    <n v="-212.20252999999801"/>
  </r>
  <r>
    <x v="18"/>
    <x v="1"/>
    <n v="7"/>
    <x v="6"/>
    <x v="0"/>
    <x v="2"/>
    <x v="2"/>
    <n v="927.00162999999895"/>
    <n v="-12.501852961142101"/>
    <n v="-132.45124000000001"/>
    <n v="2741.6753800000001"/>
    <n v="-7.2792345741953097"/>
    <n v="-215.24086999999901"/>
  </r>
  <r>
    <x v="18"/>
    <x v="1"/>
    <n v="7"/>
    <x v="6"/>
    <x v="0"/>
    <x v="3"/>
    <x v="3"/>
    <n v="5.4067100000006496"/>
    <n v="-114.264814753255"/>
    <n v="43.309130000000501"/>
    <n v="-447.77904999999902"/>
    <n v="-11.981211060355401"/>
    <n v="60.952160000000198"/>
  </r>
  <r>
    <x v="18"/>
    <x v="1"/>
    <n v="7"/>
    <x v="6"/>
    <x v="0"/>
    <x v="4"/>
    <x v="4"/>
    <n v="131.95532999999901"/>
    <n v="18.5144945141097"/>
    <n v="20.614239999999899"/>
    <n v="1527.3541600000001"/>
    <n v="-11.8567210101622"/>
    <n v="-205.45425999999901"/>
  </r>
  <r>
    <x v="18"/>
    <x v="1"/>
    <n v="7"/>
    <x v="6"/>
    <x v="0"/>
    <x v="5"/>
    <x v="4"/>
    <n v="89.165440000000004"/>
    <n v="-77.5338754555153"/>
    <n v="-307.72295000000003"/>
    <n v="2534.8251799999998"/>
    <n v="-41.262593157666601"/>
    <n v="-1780.6959099999999"/>
  </r>
  <r>
    <x v="18"/>
    <x v="1"/>
    <n v="7"/>
    <x v="6"/>
    <x v="0"/>
    <x v="6"/>
    <x v="4"/>
    <n v="20.74146"/>
    <n v="54.573495865040101"/>
    <n v="7.3229499999999996"/>
    <n v="154.97495000000001"/>
    <n v="22.3928092157885"/>
    <n v="28.3539899999999"/>
  </r>
  <r>
    <x v="18"/>
    <x v="1"/>
    <n v="7"/>
    <x v="6"/>
    <x v="0"/>
    <x v="7"/>
    <x v="5"/>
    <n v="96.944190000000006"/>
    <n v="977.04517528169299"/>
    <n v="87.943250000000006"/>
    <n v="2091.6045599999902"/>
    <n v="-6.0130918678503997"/>
    <n v="-133.81662"/>
  </r>
  <r>
    <x v="18"/>
    <x v="1"/>
    <n v="7"/>
    <x v="6"/>
    <x v="0"/>
    <x v="10"/>
    <x v="5"/>
    <n v="140.8954"/>
    <n v="-15.883589355469899"/>
    <n v="-26.605089999999901"/>
    <n v="695.47892000000002"/>
    <n v="0.54457197904822496"/>
    <n v="3.7668700000000399"/>
  </r>
  <r>
    <x v="18"/>
    <x v="1"/>
    <n v="7"/>
    <x v="6"/>
    <x v="0"/>
    <x v="11"/>
    <x v="5"/>
    <n v="1055.9069999999999"/>
    <n v="44.381618475353598"/>
    <n v="324.57636999999897"/>
    <n v="9266.5121500000005"/>
    <n v="25.427772403341201"/>
    <n v="1878.5852400000001"/>
  </r>
  <r>
    <x v="18"/>
    <x v="1"/>
    <n v="7"/>
    <x v="6"/>
    <x v="0"/>
    <x v="12"/>
    <x v="6"/>
    <n v="93.566379999999995"/>
    <n v="-18.497285097631501"/>
    <n v="-21.235169999999901"/>
    <n v="724.66944000000001"/>
    <n v="-0.404314787423321"/>
    <n v="-2.9418400000000702"/>
  </r>
  <r>
    <x v="18"/>
    <x v="1"/>
    <n v="7"/>
    <x v="7"/>
    <x v="0"/>
    <x v="0"/>
    <x v="0"/>
    <n v="569.32799999999997"/>
    <n v="-4.2361598788923702"/>
    <n v="-25.1845"/>
    <n v="4785.5041736842104"/>
    <n v="-3.46311081010013"/>
    <n v="-171.672522024865"/>
  </r>
  <r>
    <x v="18"/>
    <x v="1"/>
    <n v="7"/>
    <x v="7"/>
    <x v="0"/>
    <x v="1"/>
    <x v="1"/>
    <n v="280.3442"/>
    <n v="-65.18766424044"/>
    <n v="-524.95712173913"/>
    <n v="3879.4729666215399"/>
    <n v="-37.454651102935401"/>
    <n v="-2323.18324208596"/>
  </r>
  <r>
    <x v="18"/>
    <x v="1"/>
    <n v="7"/>
    <x v="7"/>
    <x v="0"/>
    <x v="2"/>
    <x v="2"/>
    <n v="291.71848"/>
    <n v="-238.250919237944"/>
    <n v="502.72501913043402"/>
    <n v="911.00118008221102"/>
    <n v="-173.93784686427799"/>
    <n v="2143.1187203109098"/>
  </r>
  <r>
    <x v="18"/>
    <x v="1"/>
    <n v="7"/>
    <x v="7"/>
    <x v="0"/>
    <x v="3"/>
    <x v="3"/>
    <n v="-2.73468000000002"/>
    <n v="-1356.0686969542501"/>
    <n v="-2.9523973913044301"/>
    <n v="-4.9699730195495704"/>
    <n v="-62.805095436160698"/>
    <n v="8.3919997501866401"/>
  </r>
  <r>
    <x v="18"/>
    <x v="1"/>
    <n v="7"/>
    <x v="7"/>
    <x v="0"/>
    <x v="4"/>
    <x v="4"/>
    <n v="1.0488"/>
    <n v="-0.721058870011825"/>
    <n v="-7.61739130434757E-3"/>
    <n v="7.4735724696356201"/>
    <n v="-69.979334695360905"/>
    <n v="-17.421187169421199"/>
  </r>
  <r>
    <x v="18"/>
    <x v="1"/>
    <n v="7"/>
    <x v="7"/>
    <x v="0"/>
    <x v="6"/>
    <x v="4"/>
    <n v="196.94069999999999"/>
    <n v="-72.225843372075502"/>
    <n v="-512.13825652173898"/>
    <n v="3042.5362441295501"/>
    <n v="-43.814205479750399"/>
    <n v="-2372.5980796059798"/>
  </r>
  <r>
    <x v="18"/>
    <x v="1"/>
    <n v="7"/>
    <x v="7"/>
    <x v="0"/>
    <x v="7"/>
    <x v="5"/>
    <n v="36.889499999999998"/>
    <n v="-12.5355338551975"/>
    <n v="-5.2870565217391299"/>
    <n v="316.25759919028297"/>
    <n v="-0.65449211196146795"/>
    <n v="-2.0835174978538999"/>
  </r>
  <r>
    <x v="18"/>
    <x v="1"/>
    <n v="7"/>
    <x v="7"/>
    <x v="0"/>
    <x v="8"/>
    <x v="5"/>
    <n v="2.5371999999999999"/>
    <n v="-1.41169633323872"/>
    <n v="-3.6330434782608501E-2"/>
    <n v="14.621508097165901"/>
    <n v="-2.74474751409914"/>
    <n v="-0.41264967162462401"/>
  </r>
  <r>
    <x v="18"/>
    <x v="1"/>
    <n v="7"/>
    <x v="7"/>
    <x v="0"/>
    <x v="9"/>
    <x v="5"/>
    <n v="4.5338000000000003"/>
    <n v="-8.8720051455217792"/>
    <n v="-0.44139999999999902"/>
    <n v="30.843201619433199"/>
    <n v="-1.4635593670856399"/>
    <n v="-0.45811332691830398"/>
  </r>
  <r>
    <x v="18"/>
    <x v="1"/>
    <n v="7"/>
    <x v="7"/>
    <x v="0"/>
    <x v="10"/>
    <x v="5"/>
    <n v="0.52079999999999904"/>
    <n v="0"/>
    <n v="0"/>
    <n v="3.5615999999999999"/>
    <n v="0"/>
    <n v="0"/>
  </r>
  <r>
    <x v="18"/>
    <x v="1"/>
    <n v="7"/>
    <x v="7"/>
    <x v="0"/>
    <x v="11"/>
    <x v="5"/>
    <n v="37.870399999999997"/>
    <n v="-0.39994657621214003"/>
    <n v="-0.15206956521738799"/>
    <n v="399.82301884826802"/>
    <n v="24.2291450352159"/>
    <n v="77.979848523842406"/>
  </r>
  <r>
    <x v="18"/>
    <x v="1"/>
    <n v="7"/>
    <x v="7"/>
    <x v="0"/>
    <x v="12"/>
    <x v="6"/>
    <n v="3.0000000000000001E-3"/>
    <n v="-99.956505295007503"/>
    <n v="-6.8943913043478204"/>
    <n v="64.356222267206405"/>
    <n v="-11.2887957962547"/>
    <n v="-8.1895433380015792"/>
  </r>
  <r>
    <x v="18"/>
    <x v="1"/>
    <n v="7"/>
    <x v="8"/>
    <x v="0"/>
    <x v="0"/>
    <x v="0"/>
    <n v="5868.8801999999996"/>
    <n v="-3.36900827317633"/>
    <n v="-204.61661000000001"/>
    <n v="49231.187400000003"/>
    <n v="-1.7473228263093299"/>
    <n v="-875.52604147632496"/>
  </r>
  <r>
    <x v="18"/>
    <x v="1"/>
    <n v="7"/>
    <x v="8"/>
    <x v="0"/>
    <x v="1"/>
    <x v="1"/>
    <n v="4619.6957199999997"/>
    <n v="-2.3457119902585299"/>
    <n v="-110.967739999999"/>
    <n v="40004.205470000001"/>
    <n v="-1.9587906550529599"/>
    <n v="-799.25435805013694"/>
  </r>
  <r>
    <x v="18"/>
    <x v="1"/>
    <n v="7"/>
    <x v="8"/>
    <x v="0"/>
    <x v="2"/>
    <x v="2"/>
    <n v="1374.2711200000001"/>
    <n v="-12.5520277144327"/>
    <n v="-197.258881304347"/>
    <n v="10804.704862340101"/>
    <n v="-5.38341215694859"/>
    <n v="-614.75668098123003"/>
  </r>
  <r>
    <x v="18"/>
    <x v="1"/>
    <n v="7"/>
    <x v="8"/>
    <x v="0"/>
    <x v="3"/>
    <x v="3"/>
    <n v="-125.086640000001"/>
    <n v="-45.304559867150203"/>
    <n v="103.61001130434499"/>
    <n v="-1577.72293234009"/>
    <n v="-25.4457508616239"/>
    <n v="538.48499755504804"/>
  </r>
  <r>
    <x v="18"/>
    <x v="1"/>
    <n v="7"/>
    <x v="8"/>
    <x v="0"/>
    <x v="4"/>
    <x v="4"/>
    <n v="165.33296999999999"/>
    <n v="-3.4179150853506299"/>
    <n v="-5.8509200000000297"/>
    <n v="2693.8810100000001"/>
    <n v="-0.83460176906711103"/>
    <n v="-22.6724028412259"/>
  </r>
  <r>
    <x v="18"/>
    <x v="1"/>
    <n v="7"/>
    <x v="8"/>
    <x v="0"/>
    <x v="5"/>
    <x v="4"/>
    <n v="143.23056"/>
    <n v="-65.428970896680099"/>
    <n v="-271.07749999999999"/>
    <n v="3015.7309100000002"/>
    <n v="-21.245553129794001"/>
    <n v="-813.55242554317499"/>
  </r>
  <r>
    <x v="18"/>
    <x v="1"/>
    <n v="7"/>
    <x v="8"/>
    <x v="0"/>
    <x v="6"/>
    <x v="4"/>
    <n v="176.16533999999999"/>
    <n v="-55.0045649213031"/>
    <n v="-215.35291000000001"/>
    <n v="2608.9912599999998"/>
    <n v="-24.571567830679701"/>
    <n v="-849.90505398328605"/>
  </r>
  <r>
    <x v="18"/>
    <x v="1"/>
    <n v="7"/>
    <x v="8"/>
    <x v="0"/>
    <x v="7"/>
    <x v="5"/>
    <n v="847"/>
    <n v="3.2926829268292699"/>
    <n v="27"/>
    <n v="7563"/>
    <n v="10.975788701393901"/>
    <n v="748"/>
  </r>
  <r>
    <x v="18"/>
    <x v="1"/>
    <n v="7"/>
    <x v="8"/>
    <x v="0"/>
    <x v="8"/>
    <x v="5"/>
    <n v="922.45074"/>
    <n v="26.5247460985948"/>
    <n v="193.38328999999999"/>
    <n v="7166.8677699999998"/>
    <n v="-13.1793310621927"/>
    <n v="-1087.9266904456799"/>
  </r>
  <r>
    <x v="18"/>
    <x v="1"/>
    <n v="7"/>
    <x v="8"/>
    <x v="0"/>
    <x v="9"/>
    <x v="5"/>
    <n v="17.698689999999999"/>
    <n v="-40.901476136620502"/>
    <n v="-12.249079999999999"/>
    <n v="111.75726"/>
    <n v="-43.095685252519601"/>
    <n v="-84.637794568245099"/>
  </r>
  <r>
    <x v="18"/>
    <x v="1"/>
    <n v="7"/>
    <x v="8"/>
    <x v="0"/>
    <x v="11"/>
    <x v="5"/>
    <n v="284.84246000000002"/>
    <n v="10.4632034556488"/>
    <n v="26.980609999999999"/>
    <n v="3368.0506500000001"/>
    <n v="24.484362403733702"/>
    <n v="662.44925158774402"/>
  </r>
  <r>
    <x v="18"/>
    <x v="1"/>
    <n v="7"/>
    <x v="8"/>
    <x v="0"/>
    <x v="13"/>
    <x v="7"/>
    <n v="2041.5481"/>
    <n v="7.7866863089525102"/>
    <n v="147.48477"/>
    <n v="13324.073399999999"/>
    <n v="4.7333106541816701"/>
    <n v="602.16733518105798"/>
  </r>
  <r>
    <x v="18"/>
    <x v="1"/>
    <n v="7"/>
    <x v="8"/>
    <x v="0"/>
    <x v="12"/>
    <x v="6"/>
    <n v="21.426860000000001"/>
    <n v="-5.6619906079639399"/>
    <n v="-1.28599999999999"/>
    <n v="151.85320999999999"/>
    <n v="44.58108857034"/>
    <n v="46.823422562674097"/>
  </r>
  <r>
    <x v="18"/>
    <x v="1"/>
    <n v="7"/>
    <x v="9"/>
    <x v="0"/>
    <x v="0"/>
    <x v="0"/>
    <n v="34429.788990527697"/>
    <n v="0.32688754781180401"/>
    <n v="112.179990527743"/>
    <n v="278990.17313816003"/>
    <n v="-0.46420972343250699"/>
    <n v="-1301.1395273298201"/>
  </r>
  <r>
    <x v="18"/>
    <x v="1"/>
    <n v="7"/>
    <x v="9"/>
    <x v="0"/>
    <x v="1"/>
    <x v="1"/>
    <n v="39652.669048214098"/>
    <n v="-1.5845821944955401"/>
    <n v="-638.44583236134304"/>
    <n v="315115.66671691998"/>
    <n v="-1.7082825045944601"/>
    <n v="-5476.6219788691296"/>
  </r>
  <r>
    <x v="18"/>
    <x v="1"/>
    <n v="7"/>
    <x v="9"/>
    <x v="0"/>
    <x v="2"/>
    <x v="2"/>
    <n v="-5545.2084484118404"/>
    <n v="-5.1409420710284799"/>
    <n v="300.52581195154698"/>
    <n v="-37466.219353954199"/>
    <n v="-3.8391052675628399"/>
    <n v="1495.7926553995701"/>
  </r>
  <r>
    <x v="18"/>
    <x v="1"/>
    <n v="7"/>
    <x v="9"/>
    <x v="0"/>
    <x v="3"/>
    <x v="3"/>
    <n v="322.32839072539298"/>
    <n v="-352.26915819819698"/>
    <n v="450.10001093754499"/>
    <n v="1340.72577519369"/>
    <n v="-200.13157592138799"/>
    <n v="2679.6897961397799"/>
  </r>
  <r>
    <x v="18"/>
    <x v="1"/>
    <n v="7"/>
    <x v="9"/>
    <x v="0"/>
    <x v="4"/>
    <x v="4"/>
    <n v="2701.4398376183999"/>
    <n v="40.506283140815903"/>
    <n v="778.79283761840304"/>
    <n v="21196.804682143102"/>
    <n v="37.755351623706197"/>
    <n v="5809.5224950637503"/>
  </r>
  <r>
    <x v="18"/>
    <x v="1"/>
    <n v="7"/>
    <x v="9"/>
    <x v="0"/>
    <x v="5"/>
    <x v="4"/>
    <n v="64.735105047748903"/>
    <n v="-89.686292861140302"/>
    <n v="-562.92577552779005"/>
    <n v="817.23395967512101"/>
    <n v="-77.639264268146803"/>
    <n v="-2837.5382690890701"/>
  </r>
  <r>
    <x v="18"/>
    <x v="1"/>
    <n v="7"/>
    <x v="9"/>
    <x v="0"/>
    <x v="6"/>
    <x v="4"/>
    <n v="122.324070365358"/>
    <n v="-0.85342457236064995"/>
    <n v="-1.0529296346414001"/>
    <n v="954.15788755232495"/>
    <n v="-15.4361898524848"/>
    <n v="-174.17098727943701"/>
  </r>
  <r>
    <x v="18"/>
    <x v="1"/>
    <n v="7"/>
    <x v="9"/>
    <x v="0"/>
    <x v="7"/>
    <x v="5"/>
    <n v="238.99112313937701"/>
    <n v="-18.799160393115798"/>
    <n v="-55.329876860622498"/>
    <n v="1740.6349742211501"/>
    <n v="-16.620124103444599"/>
    <n v="-346.96105000495498"/>
  </r>
  <r>
    <x v="18"/>
    <x v="1"/>
    <n v="7"/>
    <x v="9"/>
    <x v="0"/>
    <x v="8"/>
    <x v="5"/>
    <n v="3978.8213910690101"/>
    <n v="-16.6963328605319"/>
    <n v="-797.46460893098697"/>
    <n v="32286.597829058399"/>
    <n v="-26.7325535339567"/>
    <n v="-11780.1731399859"/>
  </r>
  <r>
    <x v="18"/>
    <x v="1"/>
    <n v="7"/>
    <x v="9"/>
    <x v="0"/>
    <x v="10"/>
    <x v="5"/>
    <n v="1547.18273342354"/>
    <n v="16.113540183414099"/>
    <n v="214.708733423545"/>
    <n v="7451.0679816230804"/>
    <n v="25.279433706206699"/>
    <n v="1503.5091835073299"/>
  </r>
  <r>
    <x v="18"/>
    <x v="1"/>
    <n v="7"/>
    <x v="9"/>
    <x v="0"/>
    <x v="11"/>
    <x v="5"/>
    <n v="1737.6255913396401"/>
    <n v="51.604897015553497"/>
    <n v="591.47159133964703"/>
    <n v="17555.112082332598"/>
    <n v="14.900140105190401"/>
    <n v="2276.5301186718102"/>
  </r>
  <r>
    <x v="18"/>
    <x v="1"/>
    <n v="7"/>
    <x v="9"/>
    <x v="0"/>
    <x v="13"/>
    <x v="7"/>
    <n v="29115.2097320703"/>
    <n v="-2.5609999820940801"/>
    <n v="-765.23826792963098"/>
    <n v="232097.15500241899"/>
    <n v="0.107824390594224"/>
    <n v="249.987795151217"/>
  </r>
  <r>
    <x v="18"/>
    <x v="1"/>
    <n v="7"/>
    <x v="9"/>
    <x v="0"/>
    <x v="12"/>
    <x v="6"/>
    <n v="146.33946414073"/>
    <n v="-22.054965383877899"/>
    <n v="-41.407535859269302"/>
    <n v="1016.90231789555"/>
    <n v="-14.8487359347685"/>
    <n v="-177.32812490390799"/>
  </r>
  <r>
    <x v="18"/>
    <x v="1"/>
    <n v="7"/>
    <x v="10"/>
    <x v="0"/>
    <x v="0"/>
    <x v="0"/>
    <n v="40902.345139999998"/>
    <n v="-8.66836338542675E-2"/>
    <n v="-35.4864000000088"/>
    <n v="289616.36972999998"/>
    <n v="-2.23656546475444"/>
    <n v="-6625.6466299999702"/>
  </r>
  <r>
    <x v="18"/>
    <x v="1"/>
    <n v="7"/>
    <x v="10"/>
    <x v="0"/>
    <x v="1"/>
    <x v="1"/>
    <n v="41166.553499597103"/>
    <n v="-9.0507897537857804"/>
    <n v="-4096.6801097465996"/>
    <n v="314929.58093975298"/>
    <n v="-3.0834546164254899"/>
    <n v="-10019.6624462246"/>
  </r>
  <r>
    <x v="18"/>
    <x v="1"/>
    <n v="7"/>
    <x v="10"/>
    <x v="0"/>
    <x v="2"/>
    <x v="2"/>
    <n v="-156.689079999999"/>
    <n v="-95.907702272933804"/>
    <n v="3672.1887400000001"/>
    <n v="-20440.46228"/>
    <n v="-25.641602870987501"/>
    <n v="7048.6486599999998"/>
  </r>
  <r>
    <x v="18"/>
    <x v="1"/>
    <n v="7"/>
    <x v="10"/>
    <x v="0"/>
    <x v="3"/>
    <x v="3"/>
    <n v="-107.519279597123"/>
    <n v="-78.3456135849883"/>
    <n v="389.00496974658699"/>
    <n v="-4872.7489297536304"/>
    <n v="300.02336278485598"/>
    <n v="-3654.63284377534"/>
  </r>
  <r>
    <x v="18"/>
    <x v="1"/>
    <n v="7"/>
    <x v="10"/>
    <x v="0"/>
    <x v="4"/>
    <x v="4"/>
    <n v="6000.4757480773696"/>
    <n v="27.141448391552501"/>
    <n v="1280.9481479214001"/>
    <n v="42143.267670642803"/>
    <n v="10.9912144307552"/>
    <n v="4173.3545682548702"/>
  </r>
  <r>
    <x v="18"/>
    <x v="1"/>
    <n v="7"/>
    <x v="10"/>
    <x v="0"/>
    <x v="5"/>
    <x v="4"/>
    <n v="3261.5604399999902"/>
    <n v="-47.780246750484899"/>
    <n v="-2984.27612"/>
    <n v="28970.603520000001"/>
    <n v="-27.373476046308198"/>
    <n v="-10919.2355399999"/>
  </r>
  <r>
    <x v="18"/>
    <x v="1"/>
    <n v="7"/>
    <x v="10"/>
    <x v="0"/>
    <x v="14"/>
    <x v="4"/>
    <n v="8161.6633199999997"/>
    <n v="-29.2595193277795"/>
    <n v="-3375.8089199999999"/>
    <n v="60895.806069999999"/>
    <n v="-20.442793756118601"/>
    <n v="-15647.613369999999"/>
  </r>
  <r>
    <x v="18"/>
    <x v="1"/>
    <n v="7"/>
    <x v="10"/>
    <x v="0"/>
    <x v="6"/>
    <x v="4"/>
    <n v="512.05131999999901"/>
    <n v="3.3205844743934501"/>
    <n v="16.456639999999901"/>
    <n v="3776.6729500000001"/>
    <n v="15.9662003038921"/>
    <n v="519.97148000000004"/>
  </r>
  <r>
    <x v="18"/>
    <x v="1"/>
    <n v="7"/>
    <x v="10"/>
    <x v="0"/>
    <x v="7"/>
    <x v="5"/>
    <n v="3716.51097151974"/>
    <n v="-3.0167823422004298"/>
    <n v="-115.60664766800799"/>
    <n v="26520.597879110799"/>
    <n v="-2.2964359600569901"/>
    <n v="-623.34322447954003"/>
  </r>
  <r>
    <x v="18"/>
    <x v="1"/>
    <n v="7"/>
    <x v="10"/>
    <x v="0"/>
    <x v="8"/>
    <x v="5"/>
    <n v="1581.6037799999999"/>
    <n v="12.849133933129"/>
    <n v="180.083249999999"/>
    <n v="9594.2746499999994"/>
    <n v="-2.5093534613435602"/>
    <n v="-246.951140000001"/>
  </r>
  <r>
    <x v="18"/>
    <x v="1"/>
    <n v="7"/>
    <x v="10"/>
    <x v="0"/>
    <x v="9"/>
    <x v="5"/>
    <n v="103.96051"/>
    <n v="-8.9446149315909995"/>
    <n v="-10.21232"/>
    <n v="818.15861999999902"/>
    <n v="-18.381927156824499"/>
    <n v="-184.26472999999999"/>
  </r>
  <r>
    <x v="18"/>
    <x v="1"/>
    <n v="7"/>
    <x v="10"/>
    <x v="0"/>
    <x v="10"/>
    <x v="5"/>
    <n v="5739.6994100000002"/>
    <n v="-6.9385799055418902"/>
    <n v="-427.947079999999"/>
    <n v="28323.837390000001"/>
    <n v="2.8379553685787098"/>
    <n v="781.63539999999898"/>
  </r>
  <r>
    <x v="18"/>
    <x v="1"/>
    <n v="7"/>
    <x v="10"/>
    <x v="0"/>
    <x v="11"/>
    <x v="5"/>
    <n v="6554.3117400000001"/>
    <n v="48.529563692406398"/>
    <n v="2141.5123100000001"/>
    <n v="72005.3465"/>
    <n v="21.359620799488901"/>
    <n v="12673.135319999999"/>
  </r>
  <r>
    <x v="18"/>
    <x v="1"/>
    <n v="7"/>
    <x v="10"/>
    <x v="0"/>
    <x v="13"/>
    <x v="7"/>
    <n v="5439.3219799999997"/>
    <n v="-11.6514503730832"/>
    <n v="-717.34046999999998"/>
    <n v="40053.763989999999"/>
    <n v="-2.0248455687982299"/>
    <n v="-827.78830000000005"/>
  </r>
  <r>
    <x v="18"/>
    <x v="1"/>
    <n v="7"/>
    <x v="10"/>
    <x v="0"/>
    <x v="12"/>
    <x v="6"/>
    <n v="95.394279999999995"/>
    <n v="-46.968760503344399"/>
    <n v="-84.488899999999902"/>
    <n v="1827.25169999999"/>
    <n v="18.206393456198398"/>
    <n v="281.43708999999899"/>
  </r>
  <r>
    <x v="18"/>
    <x v="1"/>
    <n v="7"/>
    <x v="11"/>
    <x v="0"/>
    <x v="0"/>
    <x v="0"/>
    <n v="4991.9625599999999"/>
    <n v="0.210907199545462"/>
    <n v="10.5062500000012"/>
    <n v="30769.611429784301"/>
    <n v="3.20874758256788"/>
    <n v="956.62352857142798"/>
  </r>
  <r>
    <x v="18"/>
    <x v="1"/>
    <n v="7"/>
    <x v="11"/>
    <x v="0"/>
    <x v="1"/>
    <x v="1"/>
    <n v="3875.89041"/>
    <n v="-2.0805587022932301"/>
    <n v="-82.353589999999699"/>
    <n v="23923.039285098701"/>
    <n v="-0.64822238046363601"/>
    <n v="-156.08628093899799"/>
  </r>
  <r>
    <x v="18"/>
    <x v="1"/>
    <n v="7"/>
    <x v="11"/>
    <x v="0"/>
    <x v="2"/>
    <x v="2"/>
    <n v="1001.421"/>
    <n v="10.0214228892191"/>
    <n v="91.2155384615385"/>
    <n v="5916.5720000000001"/>
    <n v="71.036143380199405"/>
    <n v="2457.3195384615301"/>
  </r>
  <r>
    <x v="18"/>
    <x v="1"/>
    <n v="7"/>
    <x v="11"/>
    <x v="0"/>
    <x v="3"/>
    <x v="3"/>
    <n v="114.65115"/>
    <n v="1.4550459205325801"/>
    <n v="1.6443015384620501"/>
    <n v="930.00014468562995"/>
    <n v="-59.113861437754601"/>
    <n v="-1344.6097289511099"/>
  </r>
  <r>
    <x v="18"/>
    <x v="1"/>
    <n v="7"/>
    <x v="11"/>
    <x v="0"/>
    <x v="4"/>
    <x v="4"/>
    <n v="1915.703"/>
    <n v="38.490394173248198"/>
    <n v="532.42799999999897"/>
    <n v="10024.4132021563"/>
    <n v="27.753979607835099"/>
    <n v="2177.7588490566"/>
  </r>
  <r>
    <x v="18"/>
    <x v="1"/>
    <n v="7"/>
    <x v="11"/>
    <x v="0"/>
    <x v="14"/>
    <x v="4"/>
    <n v="828.10999999999899"/>
    <n v="-48.3445311423012"/>
    <n v="-775.03099999999995"/>
    <n v="6716.0055283018801"/>
    <n v="-21.7968273903703"/>
    <n v="-1871.8884204851699"/>
  </r>
  <r>
    <x v="18"/>
    <x v="1"/>
    <n v="7"/>
    <x v="11"/>
    <x v="0"/>
    <x v="8"/>
    <x v="5"/>
    <n v="318.154"/>
    <n v="-16.6293689434874"/>
    <n v="-63.459999999999901"/>
    <n v="1736.6831347708801"/>
    <n v="-42.416212520560798"/>
    <n v="-1279.2406361185899"/>
  </r>
  <r>
    <x v="18"/>
    <x v="1"/>
    <n v="7"/>
    <x v="11"/>
    <x v="0"/>
    <x v="10"/>
    <x v="5"/>
    <n v="406.28940999999901"/>
    <n v="2.1708180668264099"/>
    <n v="8.6324099999999309"/>
    <n v="2201.04485069784"/>
    <n v="4.3906031209935303"/>
    <n v="92.574562288137699"/>
  </r>
  <r>
    <x v="18"/>
    <x v="1"/>
    <n v="7"/>
    <x v="11"/>
    <x v="0"/>
    <x v="11"/>
    <x v="5"/>
    <n v="407.63400000000001"/>
    <n v="111.695238293076"/>
    <n v="215.077"/>
    <n v="3244.89256917178"/>
    <n v="28.756217521204398"/>
    <n v="724.70936432003202"/>
  </r>
  <r>
    <x v="18"/>
    <x v="1"/>
    <n v="7"/>
    <x v="12"/>
    <x v="0"/>
    <x v="0"/>
    <x v="0"/>
    <n v="3575.6853000000001"/>
    <n v="1.97547966881004"/>
    <n v="69.268550000000204"/>
    <n v="25455.467560000001"/>
    <n v="0.94285117054455603"/>
    <n v="237.7654"/>
  </r>
  <r>
    <x v="18"/>
    <x v="1"/>
    <n v="7"/>
    <x v="12"/>
    <x v="0"/>
    <x v="1"/>
    <x v="1"/>
    <n v="2826.66123992558"/>
    <n v="6.7275833613659097"/>
    <n v="178.178859925588"/>
    <n v="17469.379944021701"/>
    <n v="6.8284329108819097"/>
    <n v="1116.63613976225"/>
  </r>
  <r>
    <x v="18"/>
    <x v="1"/>
    <n v="7"/>
    <x v="12"/>
    <x v="0"/>
    <x v="2"/>
    <x v="2"/>
    <n v="814.39681999999902"/>
    <n v="-7.99945698681615"/>
    <n v="-70.811890000000105"/>
    <n v="8235.4864299999899"/>
    <n v="-9.2673960091322503"/>
    <n v="-841.16966468113901"/>
  </r>
  <r>
    <x v="18"/>
    <x v="1"/>
    <n v="7"/>
    <x v="12"/>
    <x v="0"/>
    <x v="3"/>
    <x v="3"/>
    <n v="-65.372759925587999"/>
    <n v="139.68594629819501"/>
    <n v="-38.098419925587599"/>
    <n v="-249.39881402171099"/>
    <n v="17.808917218382"/>
    <n v="-37.701075081116798"/>
  </r>
  <r>
    <x v="18"/>
    <x v="1"/>
    <n v="7"/>
    <x v="12"/>
    <x v="0"/>
    <x v="4"/>
    <x v="4"/>
    <n v="618.77639999999997"/>
    <n v="23.101404730520901"/>
    <n v="116.12056"/>
    <n v="3856.6333300000001"/>
    <n v="15.933241739669301"/>
    <n v="530.03495999999996"/>
  </r>
  <r>
    <x v="18"/>
    <x v="1"/>
    <n v="7"/>
    <x v="12"/>
    <x v="0"/>
    <x v="14"/>
    <x v="4"/>
    <n v="410.96721000000002"/>
    <n v="-13.652867167847701"/>
    <n v="-64.980509999999995"/>
    <n v="2374.4692399999999"/>
    <n v="-7.3833470050467902"/>
    <n v="-189.29133999999999"/>
  </r>
  <r>
    <x v="18"/>
    <x v="1"/>
    <n v="7"/>
    <x v="12"/>
    <x v="0"/>
    <x v="6"/>
    <x v="4"/>
    <n v="85.772887404580104"/>
    <n v="37.039721175942603"/>
    <n v="23.1830874045801"/>
    <n v="484.400589639597"/>
    <n v="-3.9782833860957898"/>
    <n v="-20.069239396405099"/>
  </r>
  <r>
    <x v="18"/>
    <x v="1"/>
    <n v="7"/>
    <x v="12"/>
    <x v="0"/>
    <x v="7"/>
    <x v="5"/>
    <n v="82.473979999999997"/>
    <n v="28.826663942489802"/>
    <n v="18.454640000000001"/>
    <n v="551.51585"/>
    <n v="9.4047599918985103"/>
    <n v="47.409949999999903"/>
  </r>
  <r>
    <x v="18"/>
    <x v="1"/>
    <n v="7"/>
    <x v="12"/>
    <x v="0"/>
    <x v="8"/>
    <x v="5"/>
    <n v="15.826229999999899"/>
    <n v="-33.049859066628898"/>
    <n v="-7.8125999999999998"/>
    <n v="118.98643"/>
    <n v="0.80198879425190595"/>
    <n v="0.94666568258702399"/>
  </r>
  <r>
    <x v="18"/>
    <x v="1"/>
    <n v="7"/>
    <x v="12"/>
    <x v="0"/>
    <x v="9"/>
    <x v="5"/>
    <n v="7.9774099999999999"/>
    <n v="-22.706181346763699"/>
    <n v="-2.34348"/>
    <n v="58.719619999999999"/>
    <n v="-10.915203529431301"/>
    <n v="-7.1946799999999902"/>
  </r>
  <r>
    <x v="18"/>
    <x v="1"/>
    <n v="7"/>
    <x v="12"/>
    <x v="0"/>
    <x v="10"/>
    <x v="5"/>
    <n v="176.91300000000001"/>
    <n v="134.15128052412101"/>
    <n v="101.358"/>
    <n v="803.23"/>
    <n v="147.78736492051701"/>
    <n v="479.06900000000002"/>
  </r>
  <r>
    <x v="18"/>
    <x v="1"/>
    <n v="7"/>
    <x v="12"/>
    <x v="0"/>
    <x v="11"/>
    <x v="5"/>
    <n v="33.134102521008401"/>
    <n v="-24.279585303217999"/>
    <n v="-10.6243774789915"/>
    <n v="453.14737438211398"/>
    <n v="31.1014565652359"/>
    <n v="107.50104347607299"/>
  </r>
  <r>
    <x v="18"/>
    <x v="1"/>
    <n v="7"/>
    <x v="12"/>
    <x v="0"/>
    <x v="13"/>
    <x v="7"/>
    <n v="1385.73133999999"/>
    <n v="0.40006386855933002"/>
    <n v="5.5217199999999496"/>
    <n v="8698.4282199999998"/>
    <n v="1.97233496854729"/>
    <n v="168.243809999999"/>
  </r>
  <r>
    <x v="18"/>
    <x v="1"/>
    <n v="7"/>
    <x v="12"/>
    <x v="0"/>
    <x v="12"/>
    <x v="6"/>
    <n v="9.0886800000000001"/>
    <n v="-7.1338508980408397"/>
    <n v="-0.69818000000000002"/>
    <n v="69.849289999999996"/>
    <n v="-2.00820688166625E-2"/>
    <n v="-1.40300000000053E-2"/>
  </r>
  <r>
    <x v="18"/>
    <x v="1"/>
    <n v="7"/>
    <x v="13"/>
    <x v="0"/>
    <x v="0"/>
    <x v="0"/>
    <n v="2272.7838400000001"/>
    <n v="1.3145246639797401"/>
    <n v="29.488668317631401"/>
    <n v="16826.966193268399"/>
    <n v="7.5618205394367699E-2"/>
    <n v="12.7146352786476"/>
  </r>
  <r>
    <x v="18"/>
    <x v="1"/>
    <n v="7"/>
    <x v="13"/>
    <x v="0"/>
    <x v="1"/>
    <x v="1"/>
    <n v="1673.6777199999999"/>
    <n v="-16.174038215631199"/>
    <n v="-322.93249999999898"/>
    <n v="13574.5996726705"/>
    <n v="-11.073243982068799"/>
    <n v="-1690.3220230375"/>
  </r>
  <r>
    <x v="18"/>
    <x v="1"/>
    <n v="7"/>
    <x v="13"/>
    <x v="0"/>
    <x v="2"/>
    <x v="2"/>
    <n v="64.750450000000001"/>
    <n v="-173.85914366421801"/>
    <n v="152.41793000000001"/>
    <n v="-85.428269999999998"/>
    <n v="-79.524528986920103"/>
    <n v="331.79422"/>
  </r>
  <r>
    <x v="18"/>
    <x v="1"/>
    <n v="7"/>
    <x v="13"/>
    <x v="0"/>
    <x v="3"/>
    <x v="3"/>
    <n v="534.35567000000003"/>
    <n v="59.818089945172503"/>
    <n v="200.003238317631"/>
    <n v="3337.7947905979099"/>
    <n v="69.728244799845896"/>
    <n v="1371.2424383161499"/>
  </r>
  <r>
    <x v="18"/>
    <x v="1"/>
    <n v="7"/>
    <x v="13"/>
    <x v="0"/>
    <x v="4"/>
    <x v="4"/>
    <n v="867.40509999999995"/>
    <n v="-19.209822314067399"/>
    <n v="-206.24657999999999"/>
    <n v="5248.0774297759099"/>
    <n v="-2.5093945318690198"/>
    <n v="-135.08477808571899"/>
  </r>
  <r>
    <x v="18"/>
    <x v="1"/>
    <n v="7"/>
    <x v="13"/>
    <x v="0"/>
    <x v="5"/>
    <x v="4"/>
    <n v="1.66412"/>
    <n v="-98.990186215894994"/>
    <n v="-163.13061999999999"/>
    <n v="364.66645772157199"/>
    <n v="-80.612588089343205"/>
    <n v="-1516.2780407089999"/>
  </r>
  <r>
    <x v="18"/>
    <x v="1"/>
    <n v="7"/>
    <x v="13"/>
    <x v="0"/>
    <x v="6"/>
    <x v="4"/>
    <n v="319.87401999999997"/>
    <n v="-22.878322197479399"/>
    <n v="-94.891359999999906"/>
    <n v="2403.6219227963702"/>
    <n v="-18.746182438135499"/>
    <n v="-554.54299169065405"/>
  </r>
  <r>
    <x v="18"/>
    <x v="1"/>
    <n v="7"/>
    <x v="13"/>
    <x v="0"/>
    <x v="8"/>
    <x v="5"/>
    <n v="14.36952"/>
    <n v="1562.8694424514499"/>
    <n v="13.505379999999899"/>
    <n v="381.20882941458098"/>
    <n v="-7.0200188862712798"/>
    <n v="-28.781390897793901"/>
  </r>
  <r>
    <x v="18"/>
    <x v="1"/>
    <n v="7"/>
    <x v="13"/>
    <x v="0"/>
    <x v="11"/>
    <x v="5"/>
    <n v="470.36496"/>
    <n v="37.319091099436797"/>
    <n v="127.83068"/>
    <n v="5177.0250329620803"/>
    <n v="11.750596750659399"/>
    <n v="544.36517834566303"/>
  </r>
  <r>
    <x v="18"/>
    <x v="1"/>
    <n v="7"/>
    <x v="14"/>
    <x v="0"/>
    <x v="0"/>
    <x v="0"/>
    <n v="29013.879999999899"/>
    <n v="3.36602186556311"/>
    <n v="944.81099999999697"/>
    <n v="174336.853"/>
    <n v="0.16858722361023901"/>
    <n v="293.41500000000798"/>
  </r>
  <r>
    <x v="18"/>
    <x v="1"/>
    <n v="7"/>
    <x v="14"/>
    <x v="0"/>
    <x v="1"/>
    <x v="1"/>
    <n v="26937.48"/>
    <n v="6.2779533417443201"/>
    <n v="1591.2260000000001"/>
    <n v="161622.20900961501"/>
    <n v="3.41582101433064"/>
    <n v="5338.3760096154001"/>
  </r>
  <r>
    <x v="18"/>
    <x v="1"/>
    <n v="7"/>
    <x v="14"/>
    <x v="0"/>
    <x v="2"/>
    <x v="2"/>
    <n v="3534.1579999999999"/>
    <n v="-18.9043908532648"/>
    <n v="-823.85599999999999"/>
    <n v="22925.790999999899"/>
    <n v="-18.691122256456399"/>
    <n v="-5270.1350000000002"/>
  </r>
  <r>
    <x v="18"/>
    <x v="1"/>
    <n v="7"/>
    <x v="14"/>
    <x v="0"/>
    <x v="3"/>
    <x v="3"/>
    <n v="-1457.758"/>
    <n v="-10.851339806347401"/>
    <n v="177.440999999995"/>
    <n v="-10211.147009615301"/>
    <n v="-2.1575993147835999"/>
    <n v="225.17399038461701"/>
  </r>
  <r>
    <x v="18"/>
    <x v="1"/>
    <n v="7"/>
    <x v="14"/>
    <x v="0"/>
    <x v="4"/>
    <x v="4"/>
    <n v="13882.09"/>
    <n v="14.602739633295"/>
    <n v="1768.8630000000001"/>
    <n v="82261.519884615307"/>
    <n v="11.422153829291499"/>
    <n v="8432.8268846153805"/>
  </r>
  <r>
    <x v="18"/>
    <x v="1"/>
    <n v="7"/>
    <x v="14"/>
    <x v="0"/>
    <x v="5"/>
    <x v="4"/>
    <n v="1306.675"/>
    <n v="-45.127638318413602"/>
    <n v="-1074.624"/>
    <n v="10135.64"/>
    <n v="-30.384276507869899"/>
    <n v="-4423.7719999999999"/>
  </r>
  <r>
    <x v="18"/>
    <x v="1"/>
    <n v="7"/>
    <x v="14"/>
    <x v="0"/>
    <x v="6"/>
    <x v="4"/>
    <n v="654.274"/>
    <n v="187.034039211557"/>
    <n v="426.33100000000002"/>
    <n v="3588.7161249999999"/>
    <n v="107.573181262912"/>
    <n v="1859.8241249999901"/>
  </r>
  <r>
    <x v="18"/>
    <x v="1"/>
    <n v="7"/>
    <x v="14"/>
    <x v="0"/>
    <x v="7"/>
    <x v="5"/>
    <n v="1415.999"/>
    <n v="1.6220060600058399"/>
    <n v="22.601000000000099"/>
    <n v="9819.5930000000008"/>
    <n v="-0.56619872111894898"/>
    <n v="-55.914999999998997"/>
  </r>
  <r>
    <x v="18"/>
    <x v="1"/>
    <n v="7"/>
    <x v="14"/>
    <x v="0"/>
    <x v="8"/>
    <x v="5"/>
    <n v="5009.299"/>
    <n v="9.94022891837038"/>
    <n v="452.91500000000002"/>
    <n v="24441.55"/>
    <n v="-12.1106599017262"/>
    <n v="-3367.9089999999901"/>
  </r>
  <r>
    <x v="18"/>
    <x v="1"/>
    <n v="7"/>
    <x v="14"/>
    <x v="0"/>
    <x v="9"/>
    <x v="5"/>
    <n v="479.54300000000001"/>
    <n v="2.1939358292416702"/>
    <n v="10.295"/>
    <n v="3328.1860000000001"/>
    <n v="-4.74710546746193E-3"/>
    <n v="-0.157999999999901"/>
  </r>
  <r>
    <x v="18"/>
    <x v="1"/>
    <n v="7"/>
    <x v="14"/>
    <x v="0"/>
    <x v="10"/>
    <x v="5"/>
    <n v="2922.7"/>
    <n v="-0.98181374674761701"/>
    <n v="-28.98"/>
    <n v="15417.77"/>
    <n v="9.6706984658108102"/>
    <n v="1359.53"/>
  </r>
  <r>
    <x v="18"/>
    <x v="1"/>
    <n v="7"/>
    <x v="14"/>
    <x v="0"/>
    <x v="11"/>
    <x v="5"/>
    <n v="1236.981"/>
    <n v="0.93848940823186799"/>
    <n v="11.5009999999999"/>
    <n v="12440.911"/>
    <n v="14.092647450738699"/>
    <n v="1536.69299999999"/>
  </r>
  <r>
    <x v="18"/>
    <x v="1"/>
    <n v="7"/>
    <x v="14"/>
    <x v="0"/>
    <x v="12"/>
    <x v="6"/>
    <n v="29.919"/>
    <n v="8.4218155462946207"/>
    <n v="2.3239999999999998"/>
    <n v="188.32299999999901"/>
    <n v="-1.43614543589423"/>
    <n v="-2.7440000000000202"/>
  </r>
  <r>
    <x v="18"/>
    <x v="1"/>
    <n v="7"/>
    <x v="15"/>
    <x v="0"/>
    <x v="0"/>
    <x v="0"/>
    <n v="551.99199999999996"/>
    <n v="-3.0969062536756198"/>
    <n v="-17.640999999999998"/>
    <n v="4211.7089999999998"/>
    <n v="-1.37135834458551"/>
    <n v="-58.560699865411102"/>
  </r>
  <r>
    <x v="18"/>
    <x v="1"/>
    <n v="7"/>
    <x v="15"/>
    <x v="0"/>
    <x v="1"/>
    <x v="1"/>
    <n v="354.13398654104901"/>
    <n v="-5.8464797404447104"/>
    <n v="-21.990013458950202"/>
    <n v="3431.6999865410498"/>
    <n v="-19.355714439602298"/>
    <n v="-823.65420587834603"/>
  </r>
  <r>
    <x v="18"/>
    <x v="1"/>
    <n v="7"/>
    <x v="15"/>
    <x v="0"/>
    <x v="2"/>
    <x v="2"/>
    <n v="194.94890000000001"/>
    <n v="-1.5242874891642599"/>
    <n v="-3.0175782608695201"/>
    <n v="793.11798089062802"/>
    <n v="7724.2694571762804"/>
    <n v="782.98134148638098"/>
  </r>
  <r>
    <x v="18"/>
    <x v="1"/>
    <n v="7"/>
    <x v="15"/>
    <x v="0"/>
    <x v="3"/>
    <x v="3"/>
    <n v="2.9091134589501699"/>
    <n v="-165.263660049408"/>
    <n v="7.3665917198196604"/>
    <n v="-13.1089674316787"/>
    <n v="-374.31114056942602"/>
    <n v="-17.887835473445602"/>
  </r>
  <r>
    <x v="18"/>
    <x v="1"/>
    <n v="7"/>
    <x v="15"/>
    <x v="0"/>
    <x v="4"/>
    <x v="4"/>
    <n v="210.55300134589399"/>
    <n v="5.1813115859621997"/>
    <n v="10.372001345894899"/>
    <n v="1415.4110013458901"/>
    <n v="4.0466262181925998"/>
    <n v="55.0487745326149"/>
  </r>
  <r>
    <x v="18"/>
    <x v="1"/>
    <n v="7"/>
    <x v="15"/>
    <x v="0"/>
    <x v="6"/>
    <x v="4"/>
    <n v="36.496053835800801"/>
    <n v="-25.887308431888499"/>
    <n v="-12.747946164199099"/>
    <n v="382.15005383580001"/>
    <n v="-8.5723801532631203"/>
    <n v="-35.830917862261003"/>
  </r>
  <r>
    <x v="18"/>
    <x v="1"/>
    <n v="7"/>
    <x v="15"/>
    <x v="0"/>
    <x v="7"/>
    <x v="5"/>
    <n v="35.842174966352601"/>
    <n v="-23.194242132703401"/>
    <n v="-10.823825033647299"/>
    <n v="361.01117496635197"/>
    <n v="-5.7038716317247804"/>
    <n v="-21.837178633507801"/>
  </r>
  <r>
    <x v="18"/>
    <x v="1"/>
    <n v="7"/>
    <x v="15"/>
    <x v="0"/>
    <x v="8"/>
    <x v="5"/>
    <n v="63.470309555854598"/>
    <n v="-15.236168277014"/>
    <n v="-11.4086904441453"/>
    <n v="1197.6953095558499"/>
    <n v="-41.264396704224701"/>
    <n v="-841.43469396962701"/>
  </r>
  <r>
    <x v="18"/>
    <x v="1"/>
    <n v="7"/>
    <x v="15"/>
    <x v="0"/>
    <x v="11"/>
    <x v="5"/>
    <n v="7.7724468371466999"/>
    <n v="50.8041683575223"/>
    <n v="2.6184468371467"/>
    <n v="75.432446837146699"/>
    <n v="37.068567393891897"/>
    <n v="20.3998100544351"/>
  </r>
  <r>
    <x v="18"/>
    <x v="1"/>
    <n v="7"/>
    <x v="16"/>
    <x v="0"/>
    <x v="0"/>
    <x v="0"/>
    <n v="950.27480000000003"/>
    <n v="-0.93402106941030605"/>
    <n v="-8.95944999999994"/>
    <n v="7092.1719299999904"/>
    <n v="0.95987707320210802"/>
    <n v="67.428897817284394"/>
  </r>
  <r>
    <x v="18"/>
    <x v="1"/>
    <n v="7"/>
    <x v="16"/>
    <x v="0"/>
    <x v="1"/>
    <x v="1"/>
    <n v="204.69712999999999"/>
    <n v="35.33505747457"/>
    <n v="53.4450199999999"/>
    <n v="1799.9371000000001"/>
    <n v="7.7804666791611199"/>
    <n v="129.93403222889901"/>
  </r>
  <r>
    <x v="18"/>
    <x v="1"/>
    <n v="7"/>
    <x v="16"/>
    <x v="0"/>
    <x v="2"/>
    <x v="2"/>
    <n v="790.79608999999903"/>
    <n v="-3.9348588143391501"/>
    <n v="-32.391259999999903"/>
    <n v="5454.4548100000002"/>
    <n v="-2.1398119059332701"/>
    <n v="-119.267166455821"/>
  </r>
  <r>
    <x v="18"/>
    <x v="1"/>
    <n v="7"/>
    <x v="16"/>
    <x v="0"/>
    <x v="3"/>
    <x v="3"/>
    <n v="-45.218419999999902"/>
    <n v="197.38767172567799"/>
    <n v="-30.013209999999901"/>
    <n v="-162.21997999999999"/>
    <n v="-25.920865149758299"/>
    <n v="56.7620320442064"/>
  </r>
  <r>
    <x v="18"/>
    <x v="1"/>
    <n v="7"/>
    <x v="16"/>
    <x v="0"/>
    <x v="4"/>
    <x v="4"/>
    <n v="29.3544499999999"/>
    <n v="3280.2913403961202"/>
    <n v="28.486049999999899"/>
    <n v="228.18901"/>
    <n v="29.9529338977331"/>
    <n v="52.595429188985698"/>
  </r>
  <r>
    <x v="18"/>
    <x v="1"/>
    <n v="7"/>
    <x v="16"/>
    <x v="0"/>
    <x v="6"/>
    <x v="4"/>
    <n v="15.029259999999899"/>
    <n v="4.0831986348708904"/>
    <n v="0.58960000000000001"/>
    <n v="92.814300000000003"/>
    <n v="-54.3970510167483"/>
    <n v="-110.712669350353"/>
  </r>
  <r>
    <x v="18"/>
    <x v="1"/>
    <n v="7"/>
    <x v="16"/>
    <x v="0"/>
    <x v="7"/>
    <x v="5"/>
    <n v="28.046879999999899"/>
    <n v="-3.2662065235836"/>
    <n v="-0.94700000000000195"/>
    <n v="238.86777000000001"/>
    <n v="8.4772441443124507"/>
    <n v="18.666960250240098"/>
  </r>
  <r>
    <x v="18"/>
    <x v="1"/>
    <n v="7"/>
    <x v="16"/>
    <x v="0"/>
    <x v="8"/>
    <x v="5"/>
    <n v="14.192259999999999"/>
    <n v="-38.612323073549199"/>
    <n v="-8.9268099999999997"/>
    <n v="265.20839999999998"/>
    <n v="-11.517989681754701"/>
    <n v="-34.523035854722103"/>
  </r>
  <r>
    <x v="18"/>
    <x v="1"/>
    <n v="7"/>
    <x v="16"/>
    <x v="0"/>
    <x v="10"/>
    <x v="5"/>
    <n v="12.460439999999901"/>
    <n v="26.498589884937001"/>
    <n v="2.61017999999999"/>
    <n v="57.388779999999997"/>
    <n v="8.9344265386853206"/>
    <n v="4.7068301118993698"/>
  </r>
  <r>
    <x v="18"/>
    <x v="1"/>
    <n v="7"/>
    <x v="16"/>
    <x v="0"/>
    <x v="11"/>
    <x v="5"/>
    <n v="95.954800000000006"/>
    <n v="56.292914266670998"/>
    <n v="34.560589999999998"/>
    <n v="837.42345"/>
    <n v="30.9640661777891"/>
    <n v="197.993509833692"/>
  </r>
  <r>
    <x v="18"/>
    <x v="1"/>
    <n v="7"/>
    <x v="16"/>
    <x v="0"/>
    <x v="12"/>
    <x v="6"/>
    <n v="9.6590399999999992"/>
    <n v="-23.259522207294498"/>
    <n v="-2.9275899999999999"/>
    <n v="80.045389999999998"/>
    <n v="1.5309903872827699"/>
    <n v="1.2070080491566799"/>
  </r>
  <r>
    <x v="18"/>
    <x v="1"/>
    <n v="7"/>
    <x v="17"/>
    <x v="0"/>
    <x v="0"/>
    <x v="0"/>
    <n v="354.28093999999999"/>
    <n v="1.3782750263860899"/>
    <n v="4.8165799999999797"/>
    <n v="2159.1091877384201"/>
    <n v="-9.7293820079376694"/>
    <n v="-232.70914226157501"/>
  </r>
  <r>
    <x v="18"/>
    <x v="1"/>
    <n v="7"/>
    <x v="17"/>
    <x v="0"/>
    <x v="1"/>
    <x v="1"/>
    <n v="0"/>
    <m/>
    <n v="0"/>
    <n v="0"/>
    <m/>
    <n v="0"/>
  </r>
  <r>
    <x v="18"/>
    <x v="1"/>
    <n v="7"/>
    <x v="17"/>
    <x v="0"/>
    <x v="2"/>
    <x v="2"/>
    <n v="354.43597"/>
    <n v="-1.3113785314947199"/>
    <n v="-4.7097600000000099"/>
    <n v="2433.9077699999998"/>
    <n v="-1.18618383047849"/>
    <n v="-29.2171899999998"/>
  </r>
  <r>
    <x v="18"/>
    <x v="1"/>
    <n v="7"/>
    <x v="17"/>
    <x v="0"/>
    <x v="3"/>
    <x v="3"/>
    <n v="-0.15503000000000999"/>
    <n v="-98.398677046740104"/>
    <n v="9.5263399999999994"/>
    <n v="-274.79858226157501"/>
    <n v="285.37592123141201"/>
    <n v="-203.49195226157499"/>
  </r>
  <r>
    <x v="18"/>
    <x v="1"/>
    <n v="7"/>
    <x v="18"/>
    <x v="0"/>
    <x v="0"/>
    <x v="0"/>
    <n v="9175.6735100000005"/>
    <n v="-1.59792689825649"/>
    <n v="-149.001489999998"/>
    <n v="65945.175499999998"/>
    <n v="-0.51263427345338197"/>
    <n v="-339.79950000000798"/>
  </r>
  <r>
    <x v="18"/>
    <x v="1"/>
    <n v="7"/>
    <x v="18"/>
    <x v="0"/>
    <x v="1"/>
    <x v="1"/>
    <n v="9116.1599095805104"/>
    <n v="8.7899320944405392"/>
    <n v="736.56104958051401"/>
    <n v="63356.634700853101"/>
    <n v="9.2440516965820407"/>
    <n v="5361.13406085316"/>
  </r>
  <r>
    <x v="18"/>
    <x v="1"/>
    <n v="7"/>
    <x v="18"/>
    <x v="0"/>
    <x v="2"/>
    <x v="2"/>
    <n v="380.38870999999898"/>
    <n v="-51.344729484591397"/>
    <n v="-401.41500000000002"/>
    <n v="276.01652999999999"/>
    <n v="-95.546214134216896"/>
    <n v="-5921.3296899999996"/>
  </r>
  <r>
    <x v="18"/>
    <x v="1"/>
    <n v="7"/>
    <x v="18"/>
    <x v="0"/>
    <x v="3"/>
    <x v="3"/>
    <n v="-320.875109580512"/>
    <n v="-296.52742938934301"/>
    <n v="-484.14753958051102"/>
    <n v="2312.5242691468302"/>
    <n v="10.5345425518169"/>
    <n v="220.39612914683599"/>
  </r>
  <r>
    <x v="18"/>
    <x v="1"/>
    <n v="7"/>
    <x v="18"/>
    <x v="0"/>
    <x v="4"/>
    <x v="4"/>
    <n v="6272.1957000000002"/>
    <n v="26.190057639453698"/>
    <n v="1301.75997999999"/>
    <n v="39032.184569999998"/>
    <n v="26.171512347283699"/>
    <n v="8096.3704199999902"/>
  </r>
  <r>
    <x v="18"/>
    <x v="1"/>
    <n v="7"/>
    <x v="18"/>
    <x v="0"/>
    <x v="5"/>
    <x v="4"/>
    <n v="1042.39831999999"/>
    <n v="-44.055706051590001"/>
    <n v="-820.88075000000003"/>
    <n v="11659.0399"/>
    <n v="-25.973276947296998"/>
    <n v="-4090.7318300000002"/>
  </r>
  <r>
    <x v="18"/>
    <x v="1"/>
    <n v="7"/>
    <x v="18"/>
    <x v="0"/>
    <x v="7"/>
    <x v="5"/>
    <n v="9.0163200000000003"/>
    <n v="46.061769494326001"/>
    <n v="2.84336999999999"/>
    <n v="49.671509999999998"/>
    <n v="-22.8307348987741"/>
    <n v="-14.695449999999999"/>
  </r>
  <r>
    <x v="18"/>
    <x v="1"/>
    <n v="7"/>
    <x v="18"/>
    <x v="0"/>
    <x v="10"/>
    <x v="5"/>
    <n v="766.31999999999903"/>
    <n v="28.2689912826898"/>
    <n v="168.88799999999901"/>
    <n v="3487.3919999999998"/>
    <n v="48.391576969424598"/>
    <n v="1137.2639999999899"/>
  </r>
  <r>
    <x v="18"/>
    <x v="1"/>
    <n v="7"/>
    <x v="18"/>
    <x v="0"/>
    <x v="11"/>
    <x v="5"/>
    <n v="623.47199999999998"/>
    <n v="15.745856353591099"/>
    <n v="84.816000000000003"/>
    <n v="6458.5919999999996"/>
    <n v="1.27578861800856"/>
    <n v="81.360000000000497"/>
  </r>
  <r>
    <x v="18"/>
    <x v="1"/>
    <n v="7"/>
    <x v="18"/>
    <x v="0"/>
    <x v="13"/>
    <x v="7"/>
    <n v="308.18928"/>
    <n v="-11.384823896083001"/>
    <n v="-39.594579999999901"/>
    <n v="1979.4734100000001"/>
    <n v="-3.7806783047285899"/>
    <n v="-77.778060000000096"/>
  </r>
  <r>
    <x v="18"/>
    <x v="1"/>
    <n v="7"/>
    <x v="18"/>
    <x v="0"/>
    <x v="12"/>
    <x v="6"/>
    <n v="94.568289580514204"/>
    <n v="69.358063807640406"/>
    <n v="38.729029580514201"/>
    <n v="690.28131085316897"/>
    <n v="49.756325532676001"/>
    <n v="229.34498085316901"/>
  </r>
  <r>
    <x v="18"/>
    <x v="1"/>
    <n v="7"/>
    <x v="19"/>
    <x v="0"/>
    <x v="0"/>
    <x v="0"/>
    <n v="13659.19471"/>
    <n v="-1.7046006418408699"/>
    <n v="-236.872449999998"/>
    <n v="98503.808520000006"/>
    <n v="-0.63134269095733697"/>
    <n v="-625.84783999998695"/>
  </r>
  <r>
    <x v="18"/>
    <x v="1"/>
    <n v="7"/>
    <x v="19"/>
    <x v="0"/>
    <x v="1"/>
    <x v="1"/>
    <n v="11629.33088"/>
    <n v="-7.1662913737874998"/>
    <n v="-897.72535000000005"/>
    <n v="85431.320590000003"/>
    <n v="-1.7101110021641099"/>
    <n v="-1486.38932"/>
  </r>
  <r>
    <x v="18"/>
    <x v="1"/>
    <n v="7"/>
    <x v="19"/>
    <x v="0"/>
    <x v="2"/>
    <x v="2"/>
    <n v="982.73906999999895"/>
    <n v="605.83727273079796"/>
    <n v="843.50880999999902"/>
    <n v="5436.3752699999905"/>
    <n v="39.464422268811703"/>
    <n v="1538.3379199999899"/>
  </r>
  <r>
    <x v="18"/>
    <x v="1"/>
    <n v="7"/>
    <x v="19"/>
    <x v="0"/>
    <x v="3"/>
    <x v="3"/>
    <n v="1047.1247599999999"/>
    <n v="-14.8527224777405"/>
    <n v="-182.65590999999699"/>
    <n v="7636.1126599999998"/>
    <n v="-8.1525601476685701"/>
    <n v="-677.79643999999098"/>
  </r>
  <r>
    <x v="18"/>
    <x v="1"/>
    <n v="7"/>
    <x v="19"/>
    <x v="0"/>
    <x v="4"/>
    <x v="4"/>
    <n v="846.32317999999998"/>
    <n v="12.495671035778001"/>
    <n v="94.006960000000007"/>
    <n v="6006.0603899999996"/>
    <n v="17.992251424995501"/>
    <n v="915.84445000000005"/>
  </r>
  <r>
    <x v="18"/>
    <x v="1"/>
    <n v="7"/>
    <x v="19"/>
    <x v="0"/>
    <x v="5"/>
    <x v="4"/>
    <n v="6154.9285"/>
    <n v="-5.1721589564242301"/>
    <n v="-335.70593000000002"/>
    <n v="44192.024689999998"/>
    <n v="-2.39895648906126"/>
    <n v="-1086.2050300000001"/>
  </r>
  <r>
    <x v="18"/>
    <x v="1"/>
    <n v="7"/>
    <x v="19"/>
    <x v="0"/>
    <x v="14"/>
    <x v="4"/>
    <n v="3209.27304"/>
    <n v="-23.075913194231902"/>
    <n v="-962.72713999999996"/>
    <n v="22710.52435"/>
    <n v="-13.413301291916"/>
    <n v="-3518.1281899999899"/>
  </r>
  <r>
    <x v="18"/>
    <x v="1"/>
    <n v="7"/>
    <x v="19"/>
    <x v="0"/>
    <x v="6"/>
    <x v="4"/>
    <n v="170.93089000000001"/>
    <n v="2.0777640637022099"/>
    <n v="3.47925"/>
    <n v="1264.1032499999999"/>
    <n v="1.85659659446113"/>
    <n v="23.041509999999999"/>
  </r>
  <r>
    <x v="18"/>
    <x v="1"/>
    <n v="7"/>
    <x v="19"/>
    <x v="0"/>
    <x v="7"/>
    <x v="5"/>
    <n v="201.364789999999"/>
    <n v="14.4382763514062"/>
    <n v="25.405489999999901"/>
    <n v="1135.5156500000001"/>
    <n v="19.287876842989299"/>
    <n v="183.60362000000001"/>
  </r>
  <r>
    <x v="18"/>
    <x v="1"/>
    <n v="7"/>
    <x v="19"/>
    <x v="0"/>
    <x v="8"/>
    <x v="5"/>
    <n v="76.423389999999998"/>
    <n v="-36.920206693127803"/>
    <n v="-44.730130000000003"/>
    <n v="1095.4516899999901"/>
    <n v="-3.1857987462419102"/>
    <n v="-36.0472800000002"/>
  </r>
  <r>
    <x v="18"/>
    <x v="1"/>
    <n v="7"/>
    <x v="19"/>
    <x v="0"/>
    <x v="10"/>
    <x v="5"/>
    <n v="94.4"/>
    <n v="140.816326530612"/>
    <n v="55.2"/>
    <n v="430.7"/>
    <n v="136.77844969763601"/>
    <n v="248.79999999999899"/>
  </r>
  <r>
    <x v="18"/>
    <x v="1"/>
    <n v="7"/>
    <x v="19"/>
    <x v="0"/>
    <x v="11"/>
    <x v="5"/>
    <n v="875.68709000000001"/>
    <n v="43.946762813628801"/>
    <n v="267.346149999999"/>
    <n v="8596.9405699999897"/>
    <n v="26.161418873749799"/>
    <n v="1782.7015999999901"/>
  </r>
  <r>
    <x v="18"/>
    <x v="1"/>
    <n v="7"/>
    <x v="20"/>
    <x v="0"/>
    <x v="0"/>
    <x v="0"/>
    <n v="4271.4669999999996"/>
    <n v="1.70188097195127"/>
    <n v="71.478799999998898"/>
    <n v="29335.716499999999"/>
    <n v="-1.66577461305547"/>
    <n v="-496.94489999999797"/>
  </r>
  <r>
    <x v="18"/>
    <x v="1"/>
    <n v="7"/>
    <x v="20"/>
    <x v="0"/>
    <x v="1"/>
    <x v="1"/>
    <n v="4083.279"/>
    <n v="-12.6779695668338"/>
    <n v="-592.83649999999898"/>
    <n v="26120.625499999998"/>
    <n v="-15.7915201551039"/>
    <n v="-4898.3711000000003"/>
  </r>
  <r>
    <x v="18"/>
    <x v="1"/>
    <n v="7"/>
    <x v="20"/>
    <x v="0"/>
    <x v="2"/>
    <x v="2"/>
    <n v="167.473019999999"/>
    <n v="-128.10029774670701"/>
    <n v="763.45609999999897"/>
    <n v="2851.14923"/>
    <n v="-236.31952958291399"/>
    <n v="4942.6684999999998"/>
  </r>
  <r>
    <x v="18"/>
    <x v="1"/>
    <n v="7"/>
    <x v="20"/>
    <x v="0"/>
    <x v="3"/>
    <x v="3"/>
    <n v="20.714979999999699"/>
    <n v="-82.716745074789301"/>
    <n v="-99.140800000000993"/>
    <n v="363.94177000000099"/>
    <n v="-59.793617446228097"/>
    <n v="-541.24229999999704"/>
  </r>
  <r>
    <x v="18"/>
    <x v="1"/>
    <n v="7"/>
    <x v="20"/>
    <x v="0"/>
    <x v="4"/>
    <x v="4"/>
    <n v="1900.6880999999901"/>
    <n v="9.3104290117572397"/>
    <n v="161.88959999999901"/>
    <n v="8606.0365000000002"/>
    <n v="8.1182843688521302"/>
    <n v="646.202"/>
  </r>
  <r>
    <x v="18"/>
    <x v="1"/>
    <n v="7"/>
    <x v="20"/>
    <x v="0"/>
    <x v="5"/>
    <x v="4"/>
    <n v="760.06299999999999"/>
    <n v="-38.283866945524601"/>
    <n v="-471.48369999999898"/>
    <n v="4377.9246000000003"/>
    <n v="-25.7268074314374"/>
    <n v="-1516.4289999999901"/>
  </r>
  <r>
    <x v="18"/>
    <x v="1"/>
    <n v="7"/>
    <x v="20"/>
    <x v="0"/>
    <x v="6"/>
    <x v="4"/>
    <n v="24.0063"/>
    <n v="9.3397158824359803"/>
    <n v="2.05059999999999"/>
    <n v="268.88569999999999"/>
    <n v="0.88641439094232499"/>
    <n v="2.36250000000001"/>
  </r>
  <r>
    <x v="18"/>
    <x v="1"/>
    <n v="7"/>
    <x v="20"/>
    <x v="0"/>
    <x v="7"/>
    <x v="5"/>
    <n v="243.34270000000001"/>
    <n v="-2.2683578141673499"/>
    <n v="-5.6479999999999899"/>
    <n v="1430.2244000000001"/>
    <n v="-7.861896474151"/>
    <n v="-122.037199999999"/>
  </r>
  <r>
    <x v="18"/>
    <x v="1"/>
    <n v="7"/>
    <x v="20"/>
    <x v="0"/>
    <x v="8"/>
    <x v="5"/>
    <n v="329.77710000000002"/>
    <n v="-55.3672026583396"/>
    <n v="-409.09010000000001"/>
    <n v="3547.1200999999901"/>
    <n v="-51.6250124666727"/>
    <n v="-3785.4297999999999"/>
  </r>
  <r>
    <x v="18"/>
    <x v="1"/>
    <n v="7"/>
    <x v="20"/>
    <x v="0"/>
    <x v="10"/>
    <x v="5"/>
    <n v="113.694299999999"/>
    <n v="15.937103262615199"/>
    <n v="15.628799999999901"/>
    <n v="649.73429999999996"/>
    <n v="34.854036565785002"/>
    <n v="167.928699999999"/>
  </r>
  <r>
    <x v="18"/>
    <x v="1"/>
    <n v="7"/>
    <x v="20"/>
    <x v="0"/>
    <x v="11"/>
    <x v="5"/>
    <n v="711.70749999999998"/>
    <n v="19.036289545656398"/>
    <n v="113.816299999999"/>
    <n v="7240.6998999999996"/>
    <n v="-3.8632649802602801"/>
    <n v="-290.9683"/>
  </r>
  <r>
    <x v="18"/>
    <x v="1"/>
    <n v="7"/>
    <x v="21"/>
    <x v="0"/>
    <x v="0"/>
    <x v="0"/>
    <n v="4911.7055999999902"/>
    <n v="0.80226723566763003"/>
    <n v="39.091387348585997"/>
    <n v="35188.218037764498"/>
    <n v="-0.67431405479126905"/>
    <n v="-238.889968492272"/>
  </r>
  <r>
    <x v="18"/>
    <x v="1"/>
    <n v="7"/>
    <x v="21"/>
    <x v="0"/>
    <x v="1"/>
    <x v="1"/>
    <n v="4726.3966399999999"/>
    <n v="-11.039936169032901"/>
    <n v="-586.54541114401002"/>
    <n v="35496.806130506702"/>
    <n v="-5.2775257848385104"/>
    <n v="-1977.7282127115"/>
  </r>
  <r>
    <x v="18"/>
    <x v="1"/>
    <n v="7"/>
    <x v="21"/>
    <x v="0"/>
    <x v="2"/>
    <x v="2"/>
    <n v="187.97541901098899"/>
    <n v="-143.37718440436799"/>
    <n v="621.32631901098898"/>
    <n v="-237.85798210087799"/>
    <n v="-88.291471427342699"/>
    <n v="1793.6353915100699"/>
  </r>
  <r>
    <x v="18"/>
    <x v="1"/>
    <n v="7"/>
    <x v="21"/>
    <x v="0"/>
    <x v="3"/>
    <x v="3"/>
    <n v="-2.6664590109894499"/>
    <n v="-61.7818185753124"/>
    <n v="4.3104794816072101"/>
    <n v="-70.730110641298694"/>
    <n v="343.92313649073299"/>
    <n v="-54.797147290834801"/>
  </r>
  <r>
    <x v="18"/>
    <x v="1"/>
    <n v="7"/>
    <x v="21"/>
    <x v="0"/>
    <x v="4"/>
    <x v="4"/>
    <n v="632.79571999999996"/>
    <n v="7.0616298359001703"/>
    <n v="41.738287967698398"/>
    <n v="4966.6337038300999"/>
    <n v="-9.5020686355652497"/>
    <n v="-521.48478567380801"/>
  </r>
  <r>
    <x v="18"/>
    <x v="1"/>
    <n v="7"/>
    <x v="21"/>
    <x v="0"/>
    <x v="5"/>
    <x v="4"/>
    <n v="45.735999999999997"/>
    <n v="-32.6582721979794"/>
    <n v="-22.180285329744201"/>
    <n v="584.29799000000003"/>
    <n v="-2.72386790319693"/>
    <n v="-16.361161844712999"/>
  </r>
  <r>
    <x v="18"/>
    <x v="1"/>
    <n v="7"/>
    <x v="21"/>
    <x v="0"/>
    <x v="14"/>
    <x v="4"/>
    <n v="1153.0878499999999"/>
    <n v="-0.371421017497575"/>
    <n v="-4.2987771870791596"/>
    <n v="7582.9691400000002"/>
    <n v="-11.547186210262099"/>
    <n v="-989.92844811467398"/>
  </r>
  <r>
    <x v="18"/>
    <x v="1"/>
    <n v="7"/>
    <x v="21"/>
    <x v="0"/>
    <x v="7"/>
    <x v="5"/>
    <n v="33.378410000000002"/>
    <n v="20.146866153759099"/>
    <n v="5.5970694885598897"/>
    <n v="235.43459198211599"/>
    <n v="16.036837960062002"/>
    <n v="32.538170361984697"/>
  </r>
  <r>
    <x v="18"/>
    <x v="1"/>
    <n v="7"/>
    <x v="21"/>
    <x v="0"/>
    <x v="8"/>
    <x v="5"/>
    <n v="1405.8353400000001"/>
    <n v="-33.486116994528501"/>
    <n v="-707.76151598923195"/>
    <n v="10978.1368910581"/>
    <n v="-6.5255043004050899"/>
    <n v="-766.38957992630196"/>
  </r>
  <r>
    <x v="18"/>
    <x v="1"/>
    <n v="7"/>
    <x v="21"/>
    <x v="0"/>
    <x v="10"/>
    <x v="5"/>
    <n v="162.72920999999999"/>
    <n v="5.98809614850963"/>
    <n v="9.1938452624494804"/>
    <n v="865.08686093889696"/>
    <n v="4.4197623710893401"/>
    <n v="36.616424600867902"/>
  </r>
  <r>
    <x v="18"/>
    <x v="1"/>
    <n v="7"/>
    <x v="21"/>
    <x v="0"/>
    <x v="11"/>
    <x v="5"/>
    <n v="299.65931"/>
    <n v="50.498150364212698"/>
    <n v="100.547686850605"/>
    <n v="3920.2007985692999"/>
    <n v="8.4607357340035207"/>
    <n v="305.80451770369098"/>
  </r>
  <r>
    <x v="18"/>
    <x v="1"/>
    <n v="7"/>
    <x v="21"/>
    <x v="0"/>
    <x v="13"/>
    <x v="7"/>
    <n v="993.1748"/>
    <n v="-0.93577987868582702"/>
    <n v="-9.3817222072680106"/>
    <n v="6364.0461541281602"/>
    <n v="-0.91121395856582599"/>
    <n v="-58.523349818554301"/>
  </r>
  <r>
    <x v="18"/>
    <x v="1"/>
    <n v="7"/>
    <x v="22"/>
    <x v="0"/>
    <x v="0"/>
    <x v="0"/>
    <n v="2277.48"/>
    <n v="-1.9361483539337301"/>
    <n v="-44.965999999999802"/>
    <n v="17046.6456"/>
    <n v="-0.99685641205937703"/>
    <n v="-171.64159999999899"/>
  </r>
  <r>
    <x v="18"/>
    <x v="1"/>
    <n v="7"/>
    <x v="22"/>
    <x v="0"/>
    <x v="1"/>
    <x v="1"/>
    <n v="2101.2335499999999"/>
    <n v="-3.8972651200791502"/>
    <n v="-85.211562748835604"/>
    <n v="16331.374879999999"/>
    <n v="2.5162142452168101"/>
    <n v="400.846231199464"/>
  </r>
  <r>
    <x v="18"/>
    <x v="1"/>
    <n v="7"/>
    <x v="22"/>
    <x v="0"/>
    <x v="2"/>
    <x v="2"/>
    <n v="190.12348"/>
    <n v="-2.88727319942622"/>
    <n v="-5.6525899999999103"/>
    <n v="860.02746642857096"/>
    <n v="-52.258146547686501"/>
    <n v="-941.38451119312504"/>
  </r>
  <r>
    <x v="18"/>
    <x v="1"/>
    <n v="7"/>
    <x v="22"/>
    <x v="0"/>
    <x v="3"/>
    <x v="3"/>
    <n v="-13.877030000000101"/>
    <n v="-76.784629737881502"/>
    <n v="45.8981527488354"/>
    <n v="-144.75674642857101"/>
    <n v="-71.818206794248297"/>
    <n v="368.89667999365997"/>
  </r>
  <r>
    <x v="18"/>
    <x v="1"/>
    <n v="7"/>
    <x v="22"/>
    <x v="0"/>
    <x v="4"/>
    <x v="4"/>
    <n v="232.2542"/>
    <n v="151.793730108836"/>
    <n v="140.01433370165699"/>
    <n v="1461.15"/>
    <n v="103.002685281257"/>
    <n v="741.38119596886099"/>
  </r>
  <r>
    <x v="18"/>
    <x v="1"/>
    <n v="7"/>
    <x v="22"/>
    <x v="0"/>
    <x v="5"/>
    <x v="4"/>
    <n v="4.5488999999999997"/>
    <n v="-95.268240554973602"/>
    <n v="-91.586587292817597"/>
    <n v="215.95660000000001"/>
    <n v="-44.688548322488998"/>
    <n v="-174.48081115152399"/>
  </r>
  <r>
    <x v="18"/>
    <x v="1"/>
    <n v="7"/>
    <x v="22"/>
    <x v="0"/>
    <x v="14"/>
    <x v="4"/>
    <n v="105.33620000000001"/>
    <n v="-3.4099187262080002"/>
    <n v="-3.7186828729281798"/>
    <n v="818.06550000000004"/>
    <n v="-4.3056931939174596"/>
    <n v="-36.808240459554597"/>
  </r>
  <r>
    <x v="18"/>
    <x v="1"/>
    <n v="7"/>
    <x v="22"/>
    <x v="0"/>
    <x v="6"/>
    <x v="4"/>
    <n v="132.11259999999999"/>
    <n v="-52.766393458813702"/>
    <n v="-147.587828729281"/>
    <n v="1115.2703999999901"/>
    <n v="-49.780499536664301"/>
    <n v="-1105.52110471486"/>
  </r>
  <r>
    <x v="18"/>
    <x v="1"/>
    <n v="7"/>
    <x v="22"/>
    <x v="0"/>
    <x v="7"/>
    <x v="5"/>
    <n v="76.161000000000001"/>
    <n v="15.4321307714344"/>
    <n v="10.181970165745801"/>
    <n v="475.04349999999999"/>
    <n v="55.320614949299099"/>
    <n v="169.19646214538699"/>
  </r>
  <r>
    <x v="18"/>
    <x v="1"/>
    <n v="7"/>
    <x v="22"/>
    <x v="0"/>
    <x v="8"/>
    <x v="5"/>
    <n v="263.294049999999"/>
    <n v="13.786246224494301"/>
    <n v="31.900486422434899"/>
    <n v="2961.6050799999998"/>
    <n v="27.166454190209102"/>
    <n v="632.68500523705904"/>
  </r>
  <r>
    <x v="18"/>
    <x v="1"/>
    <n v="7"/>
    <x v="22"/>
    <x v="0"/>
    <x v="9"/>
    <x v="5"/>
    <n v="45.304900000000004"/>
    <n v="77.851304602847307"/>
    <n v="19.8314292817679"/>
    <n v="320.70260000000002"/>
    <n v="72.961636475671597"/>
    <n v="135.28425721905001"/>
  </r>
  <r>
    <x v="18"/>
    <x v="1"/>
    <n v="7"/>
    <x v="22"/>
    <x v="0"/>
    <x v="10"/>
    <x v="5"/>
    <n v="66.230099999999993"/>
    <n v="1.3311001629510999"/>
    <n v="0.87000828729283297"/>
    <n v="332.64749999999998"/>
    <n v="6.5779766282420598"/>
    <n v="20.530953482779001"/>
  </r>
  <r>
    <x v="18"/>
    <x v="1"/>
    <n v="7"/>
    <x v="22"/>
    <x v="0"/>
    <x v="11"/>
    <x v="5"/>
    <n v="0"/>
    <m/>
    <n v="0"/>
    <n v="0"/>
    <m/>
    <n v="0"/>
  </r>
  <r>
    <x v="18"/>
    <x v="1"/>
    <n v="7"/>
    <x v="22"/>
    <x v="0"/>
    <x v="13"/>
    <x v="7"/>
    <n v="1175.9916000000001"/>
    <n v="-3.69473305675674"/>
    <n v="-45.116691712707002"/>
    <n v="8630.9336999999996"/>
    <n v="0.215719313357287"/>
    <n v="18.578513472268199"/>
  </r>
  <r>
    <x v="18"/>
    <x v="1"/>
    <n v="7"/>
    <x v="23"/>
    <x v="0"/>
    <x v="0"/>
    <x v="0"/>
    <n v="1170.34267"/>
    <n v="-0.37972895796195499"/>
    <n v="-4.4610700000000598"/>
    <n v="8355.0724300000002"/>
    <n v="-1.1715681963987401"/>
    <n v="-99.045760000000797"/>
  </r>
  <r>
    <x v="18"/>
    <x v="1"/>
    <n v="7"/>
    <x v="23"/>
    <x v="0"/>
    <x v="1"/>
    <x v="1"/>
    <n v="1320.73382411843"/>
    <n v="7.4930665100233202"/>
    <n v="92.064974118438798"/>
    <n v="8792.01074106339"/>
    <n v="2.60055948912263"/>
    <n v="222.84622106338901"/>
  </r>
  <r>
    <x v="18"/>
    <x v="1"/>
    <n v="7"/>
    <x v="23"/>
    <x v="0"/>
    <x v="2"/>
    <x v="2"/>
    <n v="-135.58121999999901"/>
    <n v="205.219709839026"/>
    <n v="-91.160359999999898"/>
    <n v="-384.59501999999998"/>
    <n v="538.30518517164501"/>
    <n v="-324.342490499306"/>
  </r>
  <r>
    <x v="18"/>
    <x v="1"/>
    <n v="7"/>
    <x v="23"/>
    <x v="0"/>
    <x v="3"/>
    <x v="3"/>
    <n v="-14.8099341184388"/>
    <n v="56.814295666027597"/>
    <n v="-5.3656841184388204"/>
    <n v="-52.343291063389103"/>
    <n v="-4.4722384897324297"/>
    <n v="2.45050943591718"/>
  </r>
  <r>
    <x v="18"/>
    <x v="1"/>
    <n v="7"/>
    <x v="23"/>
    <x v="0"/>
    <x v="4"/>
    <x v="4"/>
    <n v="17.225162099596201"/>
    <n v="70.840817524842095"/>
    <n v="7.1425820995962299"/>
    <n v="213.160213473688"/>
    <n v="24.5348793849633"/>
    <n v="41.995143473688103"/>
  </r>
  <r>
    <x v="18"/>
    <x v="1"/>
    <n v="7"/>
    <x v="23"/>
    <x v="0"/>
    <x v="14"/>
    <x v="4"/>
    <n v="432.86124274562502"/>
    <n v="17.6346717580921"/>
    <n v="64.890442745625805"/>
    <n v="2333.8224833757799"/>
    <n v="8.8049226986551599"/>
    <n v="188.86210337577899"/>
  </r>
  <r>
    <x v="18"/>
    <x v="1"/>
    <n v="7"/>
    <x v="23"/>
    <x v="0"/>
    <x v="6"/>
    <x v="4"/>
    <n v="3.9052489905787302E-4"/>
    <s v="Inf"/>
    <n v="3.9052489905787302E-4"/>
    <n v="1.03117179932741E-3"/>
    <n v="-96.288078476143198"/>
    <n v="-2.6748828200672502E-2"/>
  </r>
  <r>
    <x v="18"/>
    <x v="1"/>
    <n v="7"/>
    <x v="23"/>
    <x v="0"/>
    <x v="7"/>
    <x v="5"/>
    <n v="5.6422536742934"/>
    <n v="6.2465266987175401"/>
    <n v="0.33172367429340399"/>
    <n v="49.5900734984208"/>
    <n v="6.8375810456771697"/>
    <n v="3.1737534984208602"/>
  </r>
  <r>
    <x v="18"/>
    <x v="1"/>
    <n v="7"/>
    <x v="23"/>
    <x v="0"/>
    <x v="8"/>
    <x v="5"/>
    <n v="322.39864150740198"/>
    <n v="4.9074545772732403"/>
    <n v="15.0814515074025"/>
    <n v="2479.7192145890499"/>
    <n v="-18.076243352557299"/>
    <n v="-547.14297541094697"/>
  </r>
  <r>
    <x v="18"/>
    <x v="1"/>
    <n v="7"/>
    <x v="23"/>
    <x v="0"/>
    <x v="10"/>
    <x v="5"/>
    <n v="33.26108"/>
    <n v="2.4366882671915402"/>
    <n v="0.79118999999999995"/>
    <n v="157.18554"/>
    <n v="0.67360810576517705"/>
    <n v="1.0517299999999901"/>
  </r>
  <r>
    <x v="18"/>
    <x v="1"/>
    <n v="7"/>
    <x v="23"/>
    <x v="0"/>
    <x v="11"/>
    <x v="5"/>
    <n v="0.30583106325706499"/>
    <n v="63.721125940613398"/>
    <n v="0.119031063257065"/>
    <n v="2.9547079995205001"/>
    <n v="6.8486829560593598"/>
    <n v="0.18938799952050001"/>
  </r>
  <r>
    <x v="18"/>
    <x v="1"/>
    <n v="7"/>
    <x v="23"/>
    <x v="0"/>
    <x v="13"/>
    <x v="7"/>
    <n v="503.648296635262"/>
    <n v="1.19876417440767"/>
    <n v="5.9660366352624097"/>
    <n v="3512.4962201256299"/>
    <n v="18.353366195259401"/>
    <n v="544.69198012563697"/>
  </r>
  <r>
    <x v="18"/>
    <x v="1"/>
    <n v="7"/>
    <x v="23"/>
    <x v="0"/>
    <x v="12"/>
    <x v="6"/>
    <n v="5.39092586810228"/>
    <n v="-29.519325016966199"/>
    <n v="-2.2578741318977098"/>
    <n v="43.081256829490698"/>
    <n v="-18.759690463290401"/>
    <n v="-9.9481531705091992"/>
  </r>
  <r>
    <x v="18"/>
    <x v="1"/>
    <n v="7"/>
    <x v="24"/>
    <x v="0"/>
    <x v="0"/>
    <x v="0"/>
    <n v="22785.566999999999"/>
    <n v="2.1491081643147898"/>
    <n v="479.38399999999803"/>
    <n v="146795.068"/>
    <n v="-1.4647667280874499"/>
    <n v="-2182.1689999999899"/>
  </r>
  <r>
    <x v="18"/>
    <x v="1"/>
    <n v="7"/>
    <x v="24"/>
    <x v="0"/>
    <x v="1"/>
    <x v="1"/>
    <n v="22307.59"/>
    <n v="8.8612531776792505"/>
    <n v="1815.827"/>
    <n v="142784.34700000001"/>
    <n v="-1.40163784771774E-2"/>
    <n v="-20.016000000003199"/>
  </r>
  <r>
    <x v="18"/>
    <x v="1"/>
    <n v="7"/>
    <x v="24"/>
    <x v="0"/>
    <x v="2"/>
    <x v="2"/>
    <n v="657.10206200000005"/>
    <n v="-65.301121522583699"/>
    <n v="-1236.62502899999"/>
    <n v="5683.2040129999996"/>
    <n v="-28.354817412611698"/>
    <n v="-2249.2260649999898"/>
  </r>
  <r>
    <x v="18"/>
    <x v="1"/>
    <n v="7"/>
    <x v="24"/>
    <x v="0"/>
    <x v="3"/>
    <x v="3"/>
    <n v="-179.125062000002"/>
    <n v="125.86260540057501"/>
    <n v="-99.817971000003993"/>
    <n v="-1672.483013"/>
    <n v="-4.9485814114530404"/>
    <n v="87.073065000000497"/>
  </r>
  <r>
    <x v="18"/>
    <x v="1"/>
    <n v="7"/>
    <x v="24"/>
    <x v="0"/>
    <x v="4"/>
    <x v="4"/>
    <n v="9131.9959999999992"/>
    <n v="110.872792525512"/>
    <n v="4801.4249999999902"/>
    <n v="41844.6"/>
    <n v="55.004439033220898"/>
    <n v="14848.857"/>
  </r>
  <r>
    <x v="18"/>
    <x v="1"/>
    <n v="7"/>
    <x v="24"/>
    <x v="0"/>
    <x v="5"/>
    <x v="4"/>
    <n v="696.41099999999994"/>
    <n v="-77.469040640821603"/>
    <n v="-2394.4960000000001"/>
    <n v="8006.2979999999998"/>
    <n v="-50.120964307912999"/>
    <n v="-8045.1310000000003"/>
  </r>
  <r>
    <x v="18"/>
    <x v="1"/>
    <n v="7"/>
    <x v="24"/>
    <x v="0"/>
    <x v="14"/>
    <x v="4"/>
    <n v="0"/>
    <n v="-100"/>
    <n v="-442.06899999999899"/>
    <n v="522.07799999999997"/>
    <n v="-64.292861485892601"/>
    <n v="-940.03299999999899"/>
  </r>
  <r>
    <x v="18"/>
    <x v="1"/>
    <n v="7"/>
    <x v="24"/>
    <x v="0"/>
    <x v="6"/>
    <x v="4"/>
    <n v="189.63200000000001"/>
    <n v="-25.177948580356901"/>
    <n v="-63.811999999999898"/>
    <n v="1522.7919999999999"/>
    <n v="-10.827688300493699"/>
    <n v="-184.904"/>
  </r>
  <r>
    <x v="18"/>
    <x v="1"/>
    <n v="7"/>
    <x v="24"/>
    <x v="0"/>
    <x v="7"/>
    <x v="5"/>
    <n v="276.286"/>
    <n v="-0.11496579948229101"/>
    <n v="-0.31799999999998302"/>
    <n v="1650.943"/>
    <n v="-1.58664965783636"/>
    <n v="-26.616999999999699"/>
  </r>
  <r>
    <x v="18"/>
    <x v="1"/>
    <n v="7"/>
    <x v="24"/>
    <x v="0"/>
    <x v="8"/>
    <x v="5"/>
    <n v="1606.3209999999999"/>
    <n v="-46.764378367988101"/>
    <n v="-1411.059"/>
    <n v="14790.056"/>
    <n v="-41.242525582943202"/>
    <n v="-10381.305"/>
  </r>
  <r>
    <x v="18"/>
    <x v="1"/>
    <n v="7"/>
    <x v="24"/>
    <x v="0"/>
    <x v="9"/>
    <x v="5"/>
    <n v="71.817999999999998"/>
    <n v="-0.15015432527876099"/>
    <n v="-0.108000000000004"/>
    <n v="512.726"/>
    <n v="2.4869873911618199"/>
    <n v="12.442"/>
  </r>
  <r>
    <x v="18"/>
    <x v="1"/>
    <n v="7"/>
    <x v="24"/>
    <x v="0"/>
    <x v="10"/>
    <x v="5"/>
    <n v="1761.5619999999999"/>
    <n v="-1.26243985011925"/>
    <n v="-22.523000000000099"/>
    <n v="8943.7339999999895"/>
    <n v="19.060924291161001"/>
    <n v="1431.83699999999"/>
  </r>
  <r>
    <x v="18"/>
    <x v="1"/>
    <n v="7"/>
    <x v="24"/>
    <x v="0"/>
    <x v="11"/>
    <x v="5"/>
    <n v="3206.241"/>
    <n v="28.7821800710297"/>
    <n v="716.57899999999995"/>
    <n v="30005.458999999999"/>
    <n v="-1.2020599837388299"/>
    <n v="-365.07199999999602"/>
  </r>
  <r>
    <x v="18"/>
    <x v="1"/>
    <n v="7"/>
    <x v="24"/>
    <x v="0"/>
    <x v="13"/>
    <x v="7"/>
    <n v="5137.6009999999997"/>
    <n v="13.942343092002799"/>
    <n v="628.652999999999"/>
    <n v="33515.106999999902"/>
    <n v="12.2313459222914"/>
    <n v="3652.5879999999902"/>
  </r>
  <r>
    <x v="18"/>
    <x v="1"/>
    <n v="7"/>
    <x v="24"/>
    <x v="0"/>
    <x v="12"/>
    <x v="6"/>
    <n v="229.72200000000001"/>
    <n v="1.5718473517356699"/>
    <n v="3.5550000000000002"/>
    <n v="1470.5540000000001"/>
    <n v="-1.5187191273693501"/>
    <n v="-22.677999999999798"/>
  </r>
  <r>
    <x v="18"/>
    <x v="1"/>
    <n v="7"/>
    <x v="25"/>
    <x v="0"/>
    <x v="0"/>
    <x v="0"/>
    <n v="8850.0400000000009"/>
    <n v="0.82068808384598801"/>
    <n v="72.040000000000802"/>
    <n v="80059.75"/>
    <n v="-1.77858485514534"/>
    <n v="-1449.7149999999899"/>
  </r>
  <r>
    <x v="18"/>
    <x v="1"/>
    <n v="7"/>
    <x v="25"/>
    <x v="0"/>
    <x v="1"/>
    <x v="1"/>
    <n v="11425.772000000001"/>
    <n v="20.4197681225039"/>
    <n v="1937.4860000000001"/>
    <n v="93980.678"/>
    <n v="3.2012719968394099"/>
    <n v="2915.2519819193199"/>
  </r>
  <r>
    <x v="18"/>
    <x v="1"/>
    <n v="7"/>
    <x v="25"/>
    <x v="0"/>
    <x v="2"/>
    <x v="2"/>
    <n v="-2908.8221999999901"/>
    <n v="162.243000237529"/>
    <n v="-1799.61348999999"/>
    <n v="-16540.841829999899"/>
    <n v="54.837194084024702"/>
    <n v="-5858.1102499999897"/>
  </r>
  <r>
    <x v="18"/>
    <x v="1"/>
    <n v="7"/>
    <x v="25"/>
    <x v="0"/>
    <x v="3"/>
    <x v="3"/>
    <n v="333.09019999999799"/>
    <n v="-16.502572641201599"/>
    <n v="-65.832510000000099"/>
    <n v="2619.91383"/>
    <n v="132.515289140786"/>
    <n v="1493.1432680806599"/>
  </r>
  <r>
    <x v="18"/>
    <x v="1"/>
    <n v="7"/>
    <x v="25"/>
    <x v="0"/>
    <x v="7"/>
    <x v="5"/>
    <n v="346.96699999999998"/>
    <n v="32.714323417699703"/>
    <n v="85.527999999999906"/>
    <n v="5738.1769999999997"/>
    <n v="18.850942772902801"/>
    <n v="910.13199999999904"/>
  </r>
  <r>
    <x v="18"/>
    <x v="1"/>
    <n v="7"/>
    <x v="25"/>
    <x v="0"/>
    <x v="8"/>
    <x v="5"/>
    <n v="5026.2139999999999"/>
    <n v="56.931921110253803"/>
    <n v="1823.415"/>
    <n v="38718.798999999999"/>
    <n v="-0.16680807992205299"/>
    <n v="-64.694000000003101"/>
  </r>
  <r>
    <x v="18"/>
    <x v="1"/>
    <n v="7"/>
    <x v="25"/>
    <x v="0"/>
    <x v="11"/>
    <x v="5"/>
    <n v="1029.6469999999999"/>
    <n v="63.899633566691797"/>
    <n v="401.42899999999997"/>
    <n v="11246.08"/>
    <n v="40.861614212157903"/>
    <n v="3262.3009819193298"/>
  </r>
  <r>
    <x v="18"/>
    <x v="1"/>
    <n v="7"/>
    <x v="25"/>
    <x v="0"/>
    <x v="13"/>
    <x v="7"/>
    <n v="5022.9440000000004"/>
    <n v="-6.9106328405453699"/>
    <n v="-372.885999999999"/>
    <n v="38277.622000000003"/>
    <n v="-3.02124070647992"/>
    <n v="-1192.4869999999901"/>
  </r>
  <r>
    <x v="19"/>
    <x v="1"/>
    <n v="8"/>
    <x v="0"/>
    <x v="0"/>
    <x v="0"/>
    <x v="0"/>
    <n v="4856.4232000000002"/>
    <n v="-3.1059343720419101"/>
    <n v="-155.67240000000001"/>
    <n v="41836.0556"/>
    <n v="-0.39361564209190403"/>
    <n v="-165.32400000000001"/>
  </r>
  <r>
    <x v="19"/>
    <x v="1"/>
    <n v="8"/>
    <x v="0"/>
    <x v="0"/>
    <x v="1"/>
    <x v="1"/>
    <n v="4176.7520800000002"/>
    <n v="27.331525187452598"/>
    <n v="896.53371000000004"/>
    <n v="38469.901039999997"/>
    <n v="10.908423423018601"/>
    <n v="3783.71593999999"/>
  </r>
  <r>
    <x v="19"/>
    <x v="1"/>
    <n v="8"/>
    <x v="0"/>
    <x v="0"/>
    <x v="2"/>
    <x v="2"/>
    <n v="396.85205000000002"/>
    <n v="-76.1412638380706"/>
    <n v="-1266.48857"/>
    <n v="1282.4402399999999"/>
    <n v="-78.1883853214391"/>
    <n v="-4597.1805899999999"/>
  </r>
  <r>
    <x v="19"/>
    <x v="1"/>
    <n v="8"/>
    <x v="0"/>
    <x v="0"/>
    <x v="3"/>
    <x v="3"/>
    <n v="282.81906999999899"/>
    <n v="312.65401075425098"/>
    <n v="214.28245999999899"/>
    <n v="2083.71432"/>
    <n v="45.148546782694702"/>
    <n v="648.140649999998"/>
  </r>
  <r>
    <x v="19"/>
    <x v="1"/>
    <n v="8"/>
    <x v="0"/>
    <x v="0"/>
    <x v="4"/>
    <x v="4"/>
    <n v="670.09960000000001"/>
    <n v="116.188219686851"/>
    <n v="360.13839999999999"/>
    <n v="5315.2947999999997"/>
    <n v="22.185831330654199"/>
    <n v="965.12199999999905"/>
  </r>
  <r>
    <x v="19"/>
    <x v="1"/>
    <n v="8"/>
    <x v="0"/>
    <x v="0"/>
    <x v="5"/>
    <x v="4"/>
    <n v="7.6407999999999996"/>
    <s v="Inf"/>
    <n v="7.6407999999999996"/>
    <n v="865.93280000000004"/>
    <n v="20.305538652195501"/>
    <n v="146.15479999999999"/>
  </r>
  <r>
    <x v="19"/>
    <x v="1"/>
    <n v="8"/>
    <x v="0"/>
    <x v="0"/>
    <x v="6"/>
    <x v="4"/>
    <n v="16.367999999999999"/>
    <n v="0"/>
    <n v="0"/>
    <n v="128.304"/>
    <n v="0"/>
    <n v="0"/>
  </r>
  <r>
    <x v="19"/>
    <x v="1"/>
    <n v="8"/>
    <x v="0"/>
    <x v="0"/>
    <x v="7"/>
    <x v="5"/>
    <n v="153.99600000000001"/>
    <n v="-25.309923367930899"/>
    <n v="-52.183999999999997"/>
    <n v="1576.492"/>
    <n v="-7.78483604160086"/>
    <n v="-133.087999999999"/>
  </r>
  <r>
    <x v="19"/>
    <x v="1"/>
    <n v="8"/>
    <x v="0"/>
    <x v="0"/>
    <x v="8"/>
    <x v="5"/>
    <n v="2750.9476"/>
    <n v="27.7437379300532"/>
    <n v="597.45839999999998"/>
    <n v="23617.229200000002"/>
    <n v="6.3991083411460297"/>
    <n v="1420.3992000000001"/>
  </r>
  <r>
    <x v="19"/>
    <x v="1"/>
    <n v="8"/>
    <x v="0"/>
    <x v="0"/>
    <x v="9"/>
    <x v="5"/>
    <n v="5.2080000000000001E-2"/>
    <n v="0"/>
    <n v="0"/>
    <n v="0.40823999999999999"/>
    <n v="0"/>
    <n v="0"/>
  </r>
  <r>
    <x v="19"/>
    <x v="1"/>
    <n v="8"/>
    <x v="0"/>
    <x v="0"/>
    <x v="10"/>
    <x v="5"/>
    <n v="165.304"/>
    <n v="-8.6013856756237104"/>
    <n v="-15.556509999999999"/>
    <n v="1031.5519999999999"/>
    <n v="-6.2436440439576"/>
    <n v="-68.695540000000094"/>
  </r>
  <r>
    <x v="19"/>
    <x v="1"/>
    <n v="8"/>
    <x v="0"/>
    <x v="0"/>
    <x v="11"/>
    <x v="5"/>
    <n v="337.94400000000002"/>
    <n v="-0.28426055519946702"/>
    <n v="-0.96337999999997204"/>
    <n v="5351.4880000000003"/>
    <n v="37.299861815711097"/>
    <n v="1453.82348"/>
  </r>
  <r>
    <x v="19"/>
    <x v="1"/>
    <n v="8"/>
    <x v="0"/>
    <x v="0"/>
    <x v="12"/>
    <x v="6"/>
    <n v="74.400000000000006"/>
    <n v="0"/>
    <n v="0"/>
    <n v="583.20000000000005"/>
    <n v="0"/>
    <n v="0"/>
  </r>
  <r>
    <x v="19"/>
    <x v="1"/>
    <n v="8"/>
    <x v="1"/>
    <x v="0"/>
    <x v="0"/>
    <x v="0"/>
    <n v="6604.6602899999998"/>
    <n v="-4.7694946950217698"/>
    <n v="-330.78572999999801"/>
    <n v="56327.991549999999"/>
    <n v="-3.3430422403167501"/>
    <n v="-1948.1976199999899"/>
  </r>
  <r>
    <x v="19"/>
    <x v="1"/>
    <n v="8"/>
    <x v="1"/>
    <x v="0"/>
    <x v="1"/>
    <x v="1"/>
    <n v="7863.4612162441999"/>
    <n v="43.934641325303303"/>
    <n v="2400.2446174879801"/>
    <n v="56273.429279261203"/>
    <n v="16.517581211257699"/>
    <n v="7977.34495080954"/>
  </r>
  <r>
    <x v="19"/>
    <x v="1"/>
    <n v="8"/>
    <x v="1"/>
    <x v="0"/>
    <x v="2"/>
    <x v="2"/>
    <n v="-1227.7258199999901"/>
    <n v="-181.76180769643599"/>
    <n v="-2729.3142199999902"/>
    <n v="317.343899999999"/>
    <n v="-96.820452615722203"/>
    <n v="-9663.4446099999896"/>
  </r>
  <r>
    <x v="19"/>
    <x v="1"/>
    <n v="8"/>
    <x v="1"/>
    <x v="0"/>
    <x v="3"/>
    <x v="3"/>
    <n v="-31.075106244203099"/>
    <n v="5.8453241927567401"/>
    <n v="-1.7161274879836099"/>
    <n v="-262.78162926127601"/>
    <n v="38336.998021084197"/>
    <n v="-262.097960809548"/>
  </r>
  <r>
    <x v="19"/>
    <x v="1"/>
    <n v="8"/>
    <x v="1"/>
    <x v="0"/>
    <x v="4"/>
    <x v="4"/>
    <n v="1797.5730799999999"/>
    <n v="-5.6361907384460803"/>
    <n v="-107.366"/>
    <n v="14729.6237"/>
    <n v="15.853672324930701"/>
    <n v="2015.6342299999901"/>
  </r>
  <r>
    <x v="19"/>
    <x v="1"/>
    <n v="8"/>
    <x v="1"/>
    <x v="0"/>
    <x v="5"/>
    <x v="4"/>
    <n v="0"/>
    <m/>
    <n v="0"/>
    <n v="0"/>
    <m/>
    <n v="0"/>
  </r>
  <r>
    <x v="19"/>
    <x v="1"/>
    <n v="8"/>
    <x v="1"/>
    <x v="0"/>
    <x v="6"/>
    <x v="4"/>
    <n v="369.63123000000002"/>
    <n v="-5.6819573933317997"/>
    <n v="-22.267519999999902"/>
    <n v="3673.2793000000001"/>
    <n v="6.6937118485340399"/>
    <n v="230.45287999999999"/>
  </r>
  <r>
    <x v="19"/>
    <x v="1"/>
    <n v="8"/>
    <x v="1"/>
    <x v="0"/>
    <x v="7"/>
    <x v="5"/>
    <n v="224.42049"/>
    <n v="4.6084581827412698"/>
    <n v="9.8866999999999905"/>
    <n v="1470.9333300000001"/>
    <n v="-20.034563052364799"/>
    <n v="-368.52804999999898"/>
  </r>
  <r>
    <x v="19"/>
    <x v="1"/>
    <n v="8"/>
    <x v="1"/>
    <x v="0"/>
    <x v="8"/>
    <x v="5"/>
    <n v="2.6287600000000002"/>
    <n v="-3.5441319463555101"/>
    <n v="-9.6589999999999898E-2"/>
    <n v="106.12006"/>
    <n v="-19.150969860211699"/>
    <n v="-25.137"/>
  </r>
  <r>
    <x v="19"/>
    <x v="1"/>
    <n v="8"/>
    <x v="1"/>
    <x v="0"/>
    <x v="10"/>
    <x v="5"/>
    <n v="444.19902999999999"/>
    <n v="5.2499834732049298"/>
    <n v="22.157129999999999"/>
    <n v="2784.5043900000001"/>
    <n v="-0.50741424583371497"/>
    <n v="-14.201030000000101"/>
  </r>
  <r>
    <x v="19"/>
    <x v="1"/>
    <n v="8"/>
    <x v="1"/>
    <x v="0"/>
    <x v="11"/>
    <x v="5"/>
    <n v="655.04097624420297"/>
    <n v="48.133755392390199"/>
    <n v="212.84535748798399"/>
    <n v="4996.1866592612696"/>
    <n v="26.615952347997201"/>
    <n v="1050.2489108095399"/>
  </r>
  <r>
    <x v="19"/>
    <x v="1"/>
    <n v="8"/>
    <x v="1"/>
    <x v="0"/>
    <x v="13"/>
    <x v="7"/>
    <n v="4190.3597399999999"/>
    <n v="119.95641803893599"/>
    <n v="2285.2733699999999"/>
    <n v="27191.13665"/>
    <n v="23.427922249351699"/>
    <n v="5161.1647000000003"/>
  </r>
  <r>
    <x v="19"/>
    <x v="1"/>
    <n v="8"/>
    <x v="1"/>
    <x v="0"/>
    <x v="12"/>
    <x v="6"/>
    <n v="179.60790999999901"/>
    <n v="-0.104468548587421"/>
    <n v="-0.18783000000001901"/>
    <n v="1321.64519"/>
    <n v="-5.1860162936736298"/>
    <n v="-72.289689999999993"/>
  </r>
  <r>
    <x v="19"/>
    <x v="1"/>
    <n v="8"/>
    <x v="2"/>
    <x v="0"/>
    <x v="0"/>
    <x v="0"/>
    <n v="2930.1610000000001"/>
    <n v="-0.64135364478691204"/>
    <n v="-18.913999999999699"/>
    <n v="25133.043000000001"/>
    <n v="1.0257190066060999"/>
    <n v="255.176999999999"/>
  </r>
  <r>
    <x v="19"/>
    <x v="1"/>
    <n v="8"/>
    <x v="2"/>
    <x v="0"/>
    <x v="1"/>
    <x v="1"/>
    <n v="3604.5230000000001"/>
    <n v="-9.5255019991109506"/>
    <n v="-379.49799999999999"/>
    <n v="29179.916000000001"/>
    <n v="-1.5646641899886999"/>
    <n v="-463.82499999999999"/>
  </r>
  <r>
    <x v="19"/>
    <x v="1"/>
    <n v="8"/>
    <x v="2"/>
    <x v="0"/>
    <x v="2"/>
    <x v="2"/>
    <n v="-664.38227639676097"/>
    <n v="-35.289733833286903"/>
    <n v="362.32077360323899"/>
    <n v="-3859.7554947663298"/>
    <n v="-16.612292123985899"/>
    <n v="768.930906477907"/>
  </r>
  <r>
    <x v="19"/>
    <x v="1"/>
    <n v="8"/>
    <x v="2"/>
    <x v="0"/>
    <x v="3"/>
    <x v="3"/>
    <n v="-9.9797236032390995"/>
    <n v="21.0698063586307"/>
    <n v="-1.7367736032388099"/>
    <n v="-187.117505233668"/>
    <n v="36.394355602973697"/>
    <n v="-49.9289064779081"/>
  </r>
  <r>
    <x v="19"/>
    <x v="1"/>
    <n v="8"/>
    <x v="2"/>
    <x v="0"/>
    <x v="4"/>
    <x v="4"/>
    <n v="115.42100000000001"/>
    <n v="6.5673819108468399"/>
    <n v="7.1129999999999898"/>
    <n v="1487.105"/>
    <n v="18.234776856560401"/>
    <n v="229.34899999999899"/>
  </r>
  <r>
    <x v="19"/>
    <x v="1"/>
    <n v="8"/>
    <x v="2"/>
    <x v="0"/>
    <x v="5"/>
    <x v="4"/>
    <n v="44.225000000000001"/>
    <n v="-7.9163803693755401"/>
    <n v="-3.8019999999999898"/>
    <n v="357.45"/>
    <n v="-10.7956147728151"/>
    <n v="-43.259"/>
  </r>
  <r>
    <x v="19"/>
    <x v="1"/>
    <n v="8"/>
    <x v="2"/>
    <x v="0"/>
    <x v="14"/>
    <x v="4"/>
    <n v="1403.7850000000001"/>
    <n v="-10.7448163344199"/>
    <n v="-168.99199999999999"/>
    <n v="11884.743"/>
    <n v="4.65226123776936"/>
    <n v="528.32999999999902"/>
  </r>
  <r>
    <x v="19"/>
    <x v="1"/>
    <n v="8"/>
    <x v="2"/>
    <x v="0"/>
    <x v="7"/>
    <x v="5"/>
    <n v="18.545000000000002"/>
    <n v="-12.7991724267644"/>
    <n v="-2.7219999999999902"/>
    <n v="159.08799999999999"/>
    <n v="-11.3646746821479"/>
    <n v="-20.3979999999999"/>
  </r>
  <r>
    <x v="19"/>
    <x v="1"/>
    <n v="8"/>
    <x v="2"/>
    <x v="0"/>
    <x v="8"/>
    <x v="5"/>
    <n v="227.77699999999999"/>
    <n v="-52.121134410681499"/>
    <n v="-247.959"/>
    <n v="2265.9360000000001"/>
    <n v="-38.963979919498001"/>
    <n v="-1446.52099999999"/>
  </r>
  <r>
    <x v="19"/>
    <x v="1"/>
    <n v="8"/>
    <x v="2"/>
    <x v="0"/>
    <x v="10"/>
    <x v="5"/>
    <n v="164.82599999999999"/>
    <n v="12.7686213337164"/>
    <n v="18.662999999999901"/>
    <n v="983.78700000000003"/>
    <n v="11.4117589768736"/>
    <n v="100.768"/>
  </r>
  <r>
    <x v="19"/>
    <x v="1"/>
    <n v="8"/>
    <x v="2"/>
    <x v="0"/>
    <x v="11"/>
    <x v="5"/>
    <n v="84.578000000000003"/>
    <n v="-5.5047204066811801"/>
    <n v="-4.9269999999999898"/>
    <n v="820.21"/>
    <n v="1.6829173046049399"/>
    <n v="13.574999999999999"/>
  </r>
  <r>
    <x v="19"/>
    <x v="1"/>
    <n v="8"/>
    <x v="2"/>
    <x v="0"/>
    <x v="13"/>
    <x v="7"/>
    <n v="1543.501"/>
    <n v="1.6130359532823899"/>
    <n v="24.501999999999899"/>
    <n v="11202.057000000001"/>
    <n v="1.6209373263633"/>
    <n v="178.68199999999999"/>
  </r>
  <r>
    <x v="19"/>
    <x v="1"/>
    <n v="8"/>
    <x v="2"/>
    <x v="0"/>
    <x v="12"/>
    <x v="6"/>
    <n v="1.865"/>
    <n v="-42.420500154368597"/>
    <n v="-1.3739999999999899"/>
    <n v="19.54"/>
    <n v="-18.2118789502323"/>
    <n v="-4.3509999999999902"/>
  </r>
  <r>
    <x v="19"/>
    <x v="1"/>
    <n v="8"/>
    <x v="3"/>
    <x v="0"/>
    <x v="0"/>
    <x v="0"/>
    <n v="1625.6"/>
    <n v="-3.03683896277572"/>
    <n v="-50.913000000000203"/>
    <n v="12119.571"/>
    <n v="-0.92501057613900695"/>
    <n v="-113.154"/>
  </r>
  <r>
    <x v="19"/>
    <x v="1"/>
    <n v="8"/>
    <x v="3"/>
    <x v="0"/>
    <x v="1"/>
    <x v="1"/>
    <n v="806.30005000000006"/>
    <n v="-3.8175265802286402"/>
    <n v="-32.002419599680998"/>
    <n v="7185.7567600000002"/>
    <n v="-18.7835843880002"/>
    <n v="-1661.9087099081501"/>
  </r>
  <r>
    <x v="19"/>
    <x v="1"/>
    <n v="8"/>
    <x v="3"/>
    <x v="0"/>
    <x v="2"/>
    <x v="2"/>
    <n v="819.89308999999901"/>
    <n v="3.7740046648700099"/>
    <n v="29.817489999999701"/>
    <n v="4795.1089699999902"/>
    <n v="29.909635691837099"/>
    <n v="1103.9978799999899"/>
  </r>
  <r>
    <x v="19"/>
    <x v="1"/>
    <n v="8"/>
    <x v="3"/>
    <x v="0"/>
    <x v="3"/>
    <x v="3"/>
    <n v="-0.59313999999994804"/>
    <n v="-101.23224443261201"/>
    <n v="-48.728070400318899"/>
    <n v="138.70527000000001"/>
    <n v="-145.32088320073299"/>
    <n v="444.75682990815699"/>
  </r>
  <r>
    <x v="19"/>
    <x v="1"/>
    <n v="8"/>
    <x v="3"/>
    <x v="0"/>
    <x v="4"/>
    <x v="4"/>
    <n v="211.58079000000001"/>
    <n v="-9.0909090909090793"/>
    <n v="-21.158078999999901"/>
    <n v="1201.98847"/>
    <n v="-9.0909090909089301"/>
    <n v="-120.198846999997"/>
  </r>
  <r>
    <x v="19"/>
    <x v="1"/>
    <n v="8"/>
    <x v="3"/>
    <x v="0"/>
    <x v="5"/>
    <x v="4"/>
    <n v="139.64663999999999"/>
    <n v="-13.043478260869501"/>
    <n v="-20.946995999999899"/>
    <n v="1054.1960899999999"/>
    <n v="-13.0434782608693"/>
    <n v="-158.12941349999599"/>
  </r>
  <r>
    <x v="19"/>
    <x v="1"/>
    <n v="8"/>
    <x v="3"/>
    <x v="0"/>
    <x v="6"/>
    <x v="4"/>
    <n v="0"/>
    <m/>
    <n v="0"/>
    <n v="39.181639999999902"/>
    <n v="4.8849813083506797E-13"/>
    <n v="1.91846538655227E-13"/>
  </r>
  <r>
    <x v="19"/>
    <x v="1"/>
    <n v="8"/>
    <x v="3"/>
    <x v="0"/>
    <x v="7"/>
    <x v="5"/>
    <n v="33.82"/>
    <n v="25"/>
    <n v="6.7639999999999896"/>
    <n v="262.19400000000002"/>
    <n v="31.5543769818008"/>
    <n v="62.8893428571428"/>
  </r>
  <r>
    <x v="19"/>
    <x v="1"/>
    <n v="8"/>
    <x v="3"/>
    <x v="0"/>
    <x v="8"/>
    <x v="5"/>
    <n v="301.47109"/>
    <n v="5.25670493727843"/>
    <n v="15.055996368060701"/>
    <n v="3331.73225"/>
    <n v="-30.885007054421401"/>
    <n v="-1488.83143380652"/>
  </r>
  <r>
    <x v="19"/>
    <x v="1"/>
    <n v="8"/>
    <x v="3"/>
    <x v="0"/>
    <x v="9"/>
    <x v="5"/>
    <n v="37.644999999999897"/>
    <n v="0.99568148577659998"/>
    <n v="0.37112903225806798"/>
    <n v="297.59399999999999"/>
    <n v="-9.6550982305331701"/>
    <n v="-31.803668458781299"/>
  </r>
  <r>
    <x v="19"/>
    <x v="1"/>
    <n v="8"/>
    <x v="3"/>
    <x v="0"/>
    <x v="10"/>
    <x v="5"/>
    <n v="8.2249999999999996"/>
    <n v="0"/>
    <n v="0"/>
    <n v="50.704999999999998"/>
    <n v="2.2204460492503099E-14"/>
    <n v="7.1054273576010003E-15"/>
  </r>
  <r>
    <x v="19"/>
    <x v="1"/>
    <n v="8"/>
    <x v="3"/>
    <x v="0"/>
    <x v="11"/>
    <x v="5"/>
    <n v="73.911529999999999"/>
    <n v="-14.0563604651162"/>
    <n v="-12.088469999999999"/>
    <n v="948.16530999999998"/>
    <n v="8.4857334096109795"/>
    <n v="74.165310000000005"/>
  </r>
  <r>
    <x v="19"/>
    <x v="1"/>
    <n v="8"/>
    <x v="3"/>
    <x v="0"/>
    <x v="12"/>
    <x v="6"/>
    <n v="0"/>
    <m/>
    <m/>
    <n v="0"/>
    <m/>
    <m/>
  </r>
  <r>
    <x v="19"/>
    <x v="1"/>
    <n v="8"/>
    <x v="4"/>
    <x v="0"/>
    <x v="0"/>
    <x v="0"/>
    <n v="495.78594688259102"/>
    <n v="3.62671284285527"/>
    <n v="17.3514455060728"/>
    <n v="3737.1509668068702"/>
    <n v="23.548815809088399"/>
    <n v="712.31342196011701"/>
  </r>
  <r>
    <x v="19"/>
    <x v="1"/>
    <n v="8"/>
    <x v="4"/>
    <x v="0"/>
    <x v="1"/>
    <x v="1"/>
    <n v="535.604269268292"/>
    <n v="2.4392768441588299"/>
    <n v="12.7537711306408"/>
    <n v="4308.5874930463197"/>
    <n v="32.159658315705997"/>
    <n v="1048.4493026509799"/>
  </r>
  <r>
    <x v="19"/>
    <x v="1"/>
    <n v="8"/>
    <x v="4"/>
    <x v="0"/>
    <x v="2"/>
    <x v="2"/>
    <n v="0"/>
    <m/>
    <n v="0"/>
    <n v="0"/>
    <m/>
    <n v="0"/>
  </r>
  <r>
    <x v="19"/>
    <x v="1"/>
    <n v="8"/>
    <x v="4"/>
    <x v="0"/>
    <x v="3"/>
    <x v="3"/>
    <n v="-39.818322385701599"/>
    <n v="-10.351392990588399"/>
    <n v="4.59767437543195"/>
    <n v="-571.43652623944297"/>
    <n v="142.85378601797001"/>
    <n v="-336.13588069086597"/>
  </r>
  <r>
    <x v="19"/>
    <x v="1"/>
    <n v="8"/>
    <x v="4"/>
    <x v="0"/>
    <x v="6"/>
    <x v="4"/>
    <n v="519.30728195121901"/>
    <n v="3.6586059493799201"/>
    <n v="18.328827538264001"/>
    <n v="4096.90924443731"/>
    <n v="31.8528861167141"/>
    <n v="989.72716818697404"/>
  </r>
  <r>
    <x v="19"/>
    <x v="1"/>
    <n v="8"/>
    <x v="4"/>
    <x v="0"/>
    <x v="11"/>
    <x v="5"/>
    <n v="16.2969873170731"/>
    <n v="-25.489416891244598"/>
    <n v="-5.5750564076231797"/>
    <n v="211.67824860900399"/>
    <n v="38.391492090563297"/>
    <n v="58.722134464008903"/>
  </r>
  <r>
    <x v="19"/>
    <x v="1"/>
    <n v="8"/>
    <x v="5"/>
    <x v="0"/>
    <x v="0"/>
    <x v="0"/>
    <n v="5055.2962399999997"/>
    <n v="-2.4551954679761998"/>
    <n v="-127.241429999999"/>
    <n v="43907.262263504002"/>
    <n v="-0.91614453663144602"/>
    <n v="-405.97328649595102"/>
  </r>
  <r>
    <x v="19"/>
    <x v="1"/>
    <n v="8"/>
    <x v="5"/>
    <x v="0"/>
    <x v="1"/>
    <x v="1"/>
    <n v="6035.3209800000004"/>
    <n v="-4.7316164015997098"/>
    <n v="-299.75132000000002"/>
    <n v="51633.5884970029"/>
    <n v="-1.6834007486136899"/>
    <n v="-884.08287299705898"/>
  </r>
  <r>
    <x v="19"/>
    <x v="1"/>
    <n v="8"/>
    <x v="5"/>
    <x v="0"/>
    <x v="2"/>
    <x v="2"/>
    <n v="-929.64252999999997"/>
    <n v="-17.413231204043299"/>
    <n v="196.01299999999901"/>
    <n v="-7283.5069999999996"/>
    <n v="-6.7907345147069602"/>
    <n v="530.63782999999898"/>
  </r>
  <r>
    <x v="19"/>
    <x v="1"/>
    <n v="8"/>
    <x v="5"/>
    <x v="0"/>
    <x v="3"/>
    <x v="3"/>
    <n v="-50.382209999999702"/>
    <n v="87.440092860243993"/>
    <n v="-23.503109999998699"/>
    <n v="-442.81923349889598"/>
    <n v="13.458738439975599"/>
    <n v="-52.528243498892103"/>
  </r>
  <r>
    <x v="19"/>
    <x v="1"/>
    <n v="8"/>
    <x v="5"/>
    <x v="0"/>
    <x v="4"/>
    <x v="4"/>
    <n v="520.40369999999996"/>
    <n v="42.422578799165002"/>
    <n v="155.00959999999901"/>
    <n v="3263.1411199999998"/>
    <n v="69.286433601510595"/>
    <n v="1335.55539999999"/>
  </r>
  <r>
    <x v="19"/>
    <x v="1"/>
    <n v="8"/>
    <x v="5"/>
    <x v="0"/>
    <x v="5"/>
    <x v="4"/>
    <n v="77.709589999999906"/>
    <n v="-72.976967985901297"/>
    <n v="-209.85839999999999"/>
    <n v="1285.4751000000001"/>
    <n v="-44.199378289595501"/>
    <n v="-1018.2180499999999"/>
  </r>
  <r>
    <x v="19"/>
    <x v="1"/>
    <n v="8"/>
    <x v="5"/>
    <x v="0"/>
    <x v="14"/>
    <x v="4"/>
    <n v="2392.1050799999998"/>
    <n v="-5.02348090033641"/>
    <n v="-126.52278999999901"/>
    <n v="20700.352060000001"/>
    <n v="-4.4171320598160602"/>
    <n v="-956.61692000000005"/>
  </r>
  <r>
    <x v="19"/>
    <x v="1"/>
    <n v="8"/>
    <x v="5"/>
    <x v="0"/>
    <x v="6"/>
    <x v="4"/>
    <n v="161.1842"/>
    <n v="-0.57737392937490195"/>
    <n v="-0.93604000000001897"/>
    <n v="1607.4906992640299"/>
    <n v="-9.6277248304286704"/>
    <n v="-171.25250073596101"/>
  </r>
  <r>
    <x v="19"/>
    <x v="1"/>
    <n v="8"/>
    <x v="5"/>
    <x v="0"/>
    <x v="7"/>
    <x v="5"/>
    <n v="174.64160999999899"/>
    <n v="-4.0038184844594298"/>
    <n v="-7.2839700000000303"/>
    <n v="1270.99323"/>
    <n v="-16.679011043951"/>
    <n v="-254.42461"/>
  </r>
  <r>
    <x v="19"/>
    <x v="1"/>
    <n v="8"/>
    <x v="5"/>
    <x v="0"/>
    <x v="8"/>
    <x v="5"/>
    <n v="111.29687"/>
    <n v="-25.035262370152601"/>
    <n v="-37.168759999999899"/>
    <n v="1435.13574407806"/>
    <n v="7.8391547927747496"/>
    <n v="104.324364078061"/>
  </r>
  <r>
    <x v="19"/>
    <x v="1"/>
    <n v="8"/>
    <x v="5"/>
    <x v="0"/>
    <x v="9"/>
    <x v="5"/>
    <n v="192.97051999999999"/>
    <n v="-3.28802294779535"/>
    <n v="-6.5606299999999704"/>
    <n v="1565.34188181695"/>
    <n v="-1.6090631953830901"/>
    <n v="-25.599248183041901"/>
  </r>
  <r>
    <x v="19"/>
    <x v="1"/>
    <n v="8"/>
    <x v="5"/>
    <x v="0"/>
    <x v="10"/>
    <x v="5"/>
    <n v="263.21944000000002"/>
    <n v="-10.533166630955"/>
    <n v="-30.989519999999999"/>
    <n v="1771.35506269179"/>
    <n v="-2.12370737374679"/>
    <n v="-38.43463730821"/>
  </r>
  <r>
    <x v="19"/>
    <x v="1"/>
    <n v="8"/>
    <x v="5"/>
    <x v="0"/>
    <x v="11"/>
    <x v="5"/>
    <n v="25.577559999999998"/>
    <n v="5.2965065744747797E-2"/>
    <n v="1.35399999999989E-2"/>
    <n v="439.23518999999999"/>
    <n v="23.0214831740428"/>
    <n v="82.195769999999996"/>
  </r>
  <r>
    <x v="19"/>
    <x v="1"/>
    <n v="8"/>
    <x v="5"/>
    <x v="0"/>
    <x v="13"/>
    <x v="7"/>
    <n v="2098.0907900000002"/>
    <n v="-1.8315888786404"/>
    <n v="-39.145379999999903"/>
    <n v="18171.600569999999"/>
    <n v="0.22785244696905599"/>
    <n v="41.310310000000698"/>
  </r>
  <r>
    <x v="19"/>
    <x v="1"/>
    <n v="8"/>
    <x v="5"/>
    <x v="0"/>
    <x v="12"/>
    <x v="6"/>
    <n v="18.12162"/>
    <n v="25.5778176775862"/>
    <n v="3.6910299999999898"/>
    <n v="123.467839152086"/>
    <n v="16.051465784789901"/>
    <n v="17.0772491520861"/>
  </r>
  <r>
    <x v="19"/>
    <x v="1"/>
    <n v="8"/>
    <x v="6"/>
    <x v="0"/>
    <x v="0"/>
    <x v="0"/>
    <n v="2673.9494599999998"/>
    <n v="2.2831202082330599"/>
    <n v="59.686759999999502"/>
    <n v="21963.265149999999"/>
    <n v="-1.3776538874701401"/>
    <n v="-306.804480000002"/>
  </r>
  <r>
    <x v="19"/>
    <x v="1"/>
    <n v="8"/>
    <x v="6"/>
    <x v="0"/>
    <x v="1"/>
    <x v="1"/>
    <n v="1507.09617999999"/>
    <n v="-11.4408160928998"/>
    <n v="-194.69928999999999"/>
    <n v="18502.51554"/>
    <n v="-2.1518474750086001"/>
    <n v="-406.90181999999902"/>
  </r>
  <r>
    <x v="19"/>
    <x v="1"/>
    <n v="8"/>
    <x v="6"/>
    <x v="0"/>
    <x v="2"/>
    <x v="2"/>
    <n v="1203.5629099999901"/>
    <n v="23.114973769800098"/>
    <n v="225.97027999999901"/>
    <n v="3945.2382899999998"/>
    <n v="0.27270010888880097"/>
    <n v="10.7294099999999"/>
  </r>
  <r>
    <x v="19"/>
    <x v="1"/>
    <n v="8"/>
    <x v="6"/>
    <x v="0"/>
    <x v="3"/>
    <x v="3"/>
    <n v="-36.709629999999798"/>
    <n v="-43.632392277053299"/>
    <n v="28.415769999999998"/>
    <n v="-484.48867999999902"/>
    <n v="-15.5732161035838"/>
    <n v="89.3679300000003"/>
  </r>
  <r>
    <x v="19"/>
    <x v="1"/>
    <n v="8"/>
    <x v="6"/>
    <x v="0"/>
    <x v="4"/>
    <x v="4"/>
    <n v="156.96186"/>
    <n v="22.175786736658399"/>
    <n v="28.489709999999999"/>
    <n v="1684.31602"/>
    <n v="-9.5076772869336903"/>
    <n v="-176.96454999999901"/>
  </r>
  <r>
    <x v="19"/>
    <x v="1"/>
    <n v="8"/>
    <x v="6"/>
    <x v="0"/>
    <x v="5"/>
    <x v="4"/>
    <n v="125.834919999999"/>
    <n v="-36.750232044136602"/>
    <n v="-73.114299999999901"/>
    <n v="2660.6601000000001"/>
    <n v="-41.063736888326098"/>
    <n v="-1853.8102099999901"/>
  </r>
  <r>
    <x v="19"/>
    <x v="1"/>
    <n v="8"/>
    <x v="6"/>
    <x v="0"/>
    <x v="6"/>
    <x v="4"/>
    <n v="25.4606999999999"/>
    <n v="112.527065988424"/>
    <n v="13.4807199999999"/>
    <n v="180.43565000000001"/>
    <n v="30.183568740587098"/>
    <n v="41.834710000000001"/>
  </r>
  <r>
    <x v="19"/>
    <x v="1"/>
    <n v="8"/>
    <x v="6"/>
    <x v="0"/>
    <x v="7"/>
    <x v="5"/>
    <n v="113.72"/>
    <n v="-39.588565834571497"/>
    <n v="-74.522509999999897"/>
    <n v="2205.32456"/>
    <n v="-8.63165530737216"/>
    <n v="-208.33912999999899"/>
  </r>
  <r>
    <x v="19"/>
    <x v="1"/>
    <n v="8"/>
    <x v="6"/>
    <x v="0"/>
    <x v="10"/>
    <x v="5"/>
    <n v="121.02372"/>
    <n v="11.6484850609472"/>
    <n v="12.6266199999999"/>
    <n v="816.50264000000004"/>
    <n v="2.0489067022917999"/>
    <n v="16.39349"/>
  </r>
  <r>
    <x v="19"/>
    <x v="1"/>
    <n v="8"/>
    <x v="6"/>
    <x v="0"/>
    <x v="11"/>
    <x v="5"/>
    <n v="853.32496999999898"/>
    <n v="-11.5599569049556"/>
    <n v="-111.53771"/>
    <n v="10119.83712"/>
    <n v="21.155178290561899"/>
    <n v="1767.04752999999"/>
  </r>
  <r>
    <x v="19"/>
    <x v="1"/>
    <n v="8"/>
    <x v="6"/>
    <x v="0"/>
    <x v="12"/>
    <x v="6"/>
    <n v="110.770009999999"/>
    <n v="9.7908621540515099"/>
    <n v="9.8781799999999809"/>
    <n v="835.43944999999997"/>
    <n v="0.83721351389978105"/>
    <n v="6.9363399999999702"/>
  </r>
  <r>
    <x v="19"/>
    <x v="1"/>
    <n v="8"/>
    <x v="7"/>
    <x v="0"/>
    <x v="0"/>
    <x v="0"/>
    <n v="604.89469999999994"/>
    <n v="-1.0451021949847901"/>
    <n v="-6.38853450134763"/>
    <n v="5390.3988736842102"/>
    <n v="-3.1976715062666301"/>
    <n v="-178.06105652621301"/>
  </r>
  <r>
    <x v="19"/>
    <x v="1"/>
    <n v="8"/>
    <x v="7"/>
    <x v="0"/>
    <x v="1"/>
    <x v="1"/>
    <n v="376.1413"/>
    <n v="-58.9749534506497"/>
    <n v="-540.71640434782603"/>
    <n v="4255.6142666215401"/>
    <n v="-40.226055899436297"/>
    <n v="-2863.8996464337802"/>
  </r>
  <r>
    <x v="19"/>
    <x v="1"/>
    <n v="8"/>
    <x v="7"/>
    <x v="0"/>
    <x v="2"/>
    <x v="2"/>
    <n v="226.63738999999899"/>
    <n v="-175.76223647411601"/>
    <n v="525.78034108939801"/>
    <n v="1137.63857008221"/>
    <n v="-174.294254735387"/>
    <n v="2668.8990614003101"/>
  </r>
  <r>
    <x v="19"/>
    <x v="1"/>
    <n v="8"/>
    <x v="7"/>
    <x v="0"/>
    <x v="3"/>
    <x v="3"/>
    <n v="2.11601000000018"/>
    <n v="-132.900627051285"/>
    <n v="8.5475287570797001"/>
    <n v="-2.8539630195493801"/>
    <n v="-85.581305775775306"/>
    <n v="16.939528507266299"/>
  </r>
  <r>
    <x v="19"/>
    <x v="1"/>
    <n v="8"/>
    <x v="7"/>
    <x v="0"/>
    <x v="4"/>
    <x v="4"/>
    <n v="1.1281000000000001"/>
    <n v="-4.8498650472334504"/>
    <n v="-5.7499999999999801E-2"/>
    <n v="8.6016724696356199"/>
    <n v="-67.0185818421226"/>
    <n v="-17.4786871694212"/>
  </r>
  <r>
    <x v="19"/>
    <x v="1"/>
    <n v="8"/>
    <x v="7"/>
    <x v="0"/>
    <x v="6"/>
    <x v="4"/>
    <n v="275.57569999999998"/>
    <n v="-65.935904602835507"/>
    <n v="-533.41598695652101"/>
    <n v="3318.11194412955"/>
    <n v="-46.689512094877799"/>
    <n v="-2906.0140665624999"/>
  </r>
  <r>
    <x v="19"/>
    <x v="1"/>
    <n v="8"/>
    <x v="7"/>
    <x v="0"/>
    <x v="7"/>
    <x v="5"/>
    <n v="44.994999999999997"/>
    <n v="3.6820121073972398"/>
    <n v="1.59788695652174"/>
    <n v="361.25259919028298"/>
    <n v="-0.13424916180202401"/>
    <n v="-0.48563054133216998"/>
  </r>
  <r>
    <x v="19"/>
    <x v="1"/>
    <n v="8"/>
    <x v="7"/>
    <x v="0"/>
    <x v="8"/>
    <x v="5"/>
    <n v="2.5575999999999999"/>
    <n v="-1.77400179003194"/>
    <n v="-4.6191304347826298E-2"/>
    <n v="17.179108097165901"/>
    <n v="-2.6014417780083101"/>
    <n v="-0.45884097597245299"/>
  </r>
  <r>
    <x v="19"/>
    <x v="1"/>
    <n v="8"/>
    <x v="7"/>
    <x v="0"/>
    <x v="9"/>
    <x v="5"/>
    <n v="5.0072000000000001"/>
    <n v="-1.9840540338119601"/>
    <n v="-0.101356521739129"/>
    <n v="35.8504016194332"/>
    <n v="-1.5365883649101799"/>
    <n v="-0.55946984865743499"/>
  </r>
  <r>
    <x v="19"/>
    <x v="1"/>
    <n v="8"/>
    <x v="7"/>
    <x v="0"/>
    <x v="10"/>
    <x v="5"/>
    <n v="0.52079999999999904"/>
    <n v="0"/>
    <n v="0"/>
    <n v="4.0823999999999998"/>
    <n v="0"/>
    <n v="0"/>
  </r>
  <r>
    <x v="19"/>
    <x v="1"/>
    <n v="8"/>
    <x v="7"/>
    <x v="0"/>
    <x v="11"/>
    <x v="5"/>
    <n v="38.241"/>
    <n v="-12.061810276357299"/>
    <n v="-5.2452260869565199"/>
    <n v="438.06401884826801"/>
    <n v="19.909326528704"/>
    <n v="72.7346224368859"/>
  </r>
  <r>
    <x v="19"/>
    <x v="1"/>
    <n v="8"/>
    <x v="7"/>
    <x v="0"/>
    <x v="12"/>
    <x v="6"/>
    <n v="8.1158999999999999"/>
    <n v="-29.817114987231601"/>
    <n v="-3.4480304347825999"/>
    <n v="72.472122267206402"/>
    <n v="-13.8361857439729"/>
    <n v="-11.6375737727841"/>
  </r>
  <r>
    <x v="19"/>
    <x v="1"/>
    <n v="8"/>
    <x v="8"/>
    <x v="0"/>
    <x v="0"/>
    <x v="0"/>
    <n v="6071.0519000000004"/>
    <n v="-3.81678691498694"/>
    <n v="-240.91429999999801"/>
    <n v="55302.239300000001"/>
    <n v="-1.97884875819668"/>
    <n v="-1116.4403414763201"/>
  </r>
  <r>
    <x v="19"/>
    <x v="1"/>
    <n v="8"/>
    <x v="8"/>
    <x v="0"/>
    <x v="1"/>
    <x v="1"/>
    <n v="4266.4840699999904"/>
    <n v="-8.1965605627464093"/>
    <n v="-380.92793999999998"/>
    <n v="44270.689539999999"/>
    <n v="-2.5966109126692798"/>
    <n v="-1180.1822980501299"/>
  </r>
  <r>
    <x v="19"/>
    <x v="1"/>
    <n v="8"/>
    <x v="8"/>
    <x v="0"/>
    <x v="2"/>
    <x v="2"/>
    <n v="1956.16444"/>
    <n v="8.6311189892962492"/>
    <n v="155.424046086956"/>
    <n v="12760.869302340099"/>
    <n v="-3.4744751787835702"/>
    <n v="-459.33263489427299"/>
  </r>
  <r>
    <x v="19"/>
    <x v="1"/>
    <n v="8"/>
    <x v="8"/>
    <x v="0"/>
    <x v="3"/>
    <x v="3"/>
    <n v="-151.59660999999801"/>
    <n v="11.315688112427001"/>
    <n v="-15.410406086954"/>
    <n v="-1729.31954234009"/>
    <n v="-23.223048915675999"/>
    <n v="523.07459146809401"/>
  </r>
  <r>
    <x v="19"/>
    <x v="1"/>
    <n v="8"/>
    <x v="8"/>
    <x v="0"/>
    <x v="4"/>
    <x v="4"/>
    <n v="186.25289000000001"/>
    <n v="-46.377310166387502"/>
    <n v="-161.08680999999899"/>
    <n v="2880.1338999999998"/>
    <n v="-5.9975725677591099"/>
    <n v="-183.759212841226"/>
  </r>
  <r>
    <x v="19"/>
    <x v="1"/>
    <n v="8"/>
    <x v="8"/>
    <x v="0"/>
    <x v="5"/>
    <x v="4"/>
    <n v="89.349320000000006"/>
    <n v="-56.621820521525699"/>
    <n v="-116.62824999999999"/>
    <n v="3105.08023"/>
    <n v="-23.051314334232998"/>
    <n v="-930.18067554317497"/>
  </r>
  <r>
    <x v="19"/>
    <x v="1"/>
    <n v="8"/>
    <x v="8"/>
    <x v="0"/>
    <x v="6"/>
    <x v="4"/>
    <n v="207.18038999999999"/>
    <n v="-41.101145529106802"/>
    <n v="-144.575839999999"/>
    <n v="2816.1716500000002"/>
    <n v="-26.097390998124201"/>
    <n v="-994.48089398328602"/>
  </r>
  <r>
    <x v="19"/>
    <x v="1"/>
    <n v="8"/>
    <x v="8"/>
    <x v="0"/>
    <x v="7"/>
    <x v="5"/>
    <n v="828"/>
    <n v="-4.2774566473988402"/>
    <n v="-37"/>
    <n v="8391"/>
    <n v="9.2578124999999893"/>
    <n v="711"/>
  </r>
  <r>
    <x v="19"/>
    <x v="1"/>
    <n v="8"/>
    <x v="8"/>
    <x v="0"/>
    <x v="8"/>
    <x v="5"/>
    <n v="631.25764999999899"/>
    <n v="-5.5904930890835303"/>
    <n v="-37.3801500000001"/>
    <n v="7798.1254200000003"/>
    <n v="-12.6106951630456"/>
    <n v="-1125.3068404456801"/>
  </r>
  <r>
    <x v="19"/>
    <x v="1"/>
    <n v="8"/>
    <x v="8"/>
    <x v="0"/>
    <x v="9"/>
    <x v="5"/>
    <n v="17.383099999999999"/>
    <n v="-30.077094557685701"/>
    <n v="-7.4772799999999897"/>
    <n v="129.14035999999999"/>
    <n v="-41.632909378247398"/>
    <n v="-92.115074568245007"/>
  </r>
  <r>
    <x v="19"/>
    <x v="1"/>
    <n v="8"/>
    <x v="8"/>
    <x v="0"/>
    <x v="11"/>
    <x v="5"/>
    <n v="431.33005000000003"/>
    <n v="-6.6764931153556599"/>
    <n v="-30.857949999999999"/>
    <n v="3799.3807000000002"/>
    <n v="19.937919544282401"/>
    <n v="631.59130158774406"/>
  </r>
  <r>
    <x v="19"/>
    <x v="1"/>
    <n v="8"/>
    <x v="8"/>
    <x v="0"/>
    <x v="13"/>
    <x v="7"/>
    <n v="1854.6796999999999"/>
    <n v="9.3631365834751801"/>
    <n v="158.78859999999901"/>
    <n v="15178.7531"/>
    <n v="5.2778931932672499"/>
    <n v="760.95593518105795"/>
  </r>
  <r>
    <x v="19"/>
    <x v="1"/>
    <n v="8"/>
    <x v="8"/>
    <x v="0"/>
    <x v="12"/>
    <x v="6"/>
    <n v="21.05097"/>
    <n v="-18.284297760627101"/>
    <n v="-4.7102599999999901"/>
    <n v="172.90418"/>
    <n v="32.198818686347799"/>
    <n v="42.113162562674098"/>
  </r>
  <r>
    <x v="19"/>
    <x v="1"/>
    <n v="8"/>
    <x v="9"/>
    <x v="0"/>
    <x v="0"/>
    <x v="0"/>
    <n v="31315.448"/>
    <n v="-2.1918041515455702"/>
    <n v="-701.75437077131198"/>
    <n v="310305.62113816"/>
    <n v="-0.64131901682814496"/>
    <n v="-2002.8938981011099"/>
  </r>
  <r>
    <x v="19"/>
    <x v="1"/>
    <n v="8"/>
    <x v="9"/>
    <x v="0"/>
    <x v="1"/>
    <x v="1"/>
    <n v="36713.891000000003"/>
    <n v="1.56126175556021"/>
    <n v="564.388359550568"/>
    <n v="351829.55771691998"/>
    <n v="-1.37697173098754"/>
    <n v="-4912.2336193185702"/>
  </r>
  <r>
    <x v="19"/>
    <x v="1"/>
    <n v="8"/>
    <x v="9"/>
    <x v="0"/>
    <x v="2"/>
    <x v="2"/>
    <n v="-5638.1639400000004"/>
    <n v="42.545413690241503"/>
    <n v="-1682.8182055858299"/>
    <n v="-43104.383293954197"/>
    <n v="0.43578067247957902"/>
    <n v="-187.02555018626299"/>
  </r>
  <r>
    <x v="19"/>
    <x v="1"/>
    <n v="8"/>
    <x v="9"/>
    <x v="0"/>
    <x v="3"/>
    <x v="3"/>
    <n v="239.72093999999501"/>
    <n v="-235.47035663280101"/>
    <n v="416.67547526394901"/>
    <n v="1580.4467151936899"/>
    <n v="-204.2567035491"/>
    <n v="3096.3652714037298"/>
  </r>
  <r>
    <x v="19"/>
    <x v="1"/>
    <n v="8"/>
    <x v="9"/>
    <x v="0"/>
    <x v="4"/>
    <x v="4"/>
    <n v="1988.4879999999901"/>
    <n v="10.535236133261201"/>
    <n v="189.52500000000001"/>
    <n v="23185.292682143099"/>
    <n v="34.906097462020497"/>
    <n v="5999.0474950637499"/>
  </r>
  <r>
    <x v="19"/>
    <x v="1"/>
    <n v="8"/>
    <x v="9"/>
    <x v="0"/>
    <x v="5"/>
    <x v="4"/>
    <n v="27.527000000000001"/>
    <n v="-94.750949360532104"/>
    <n v="-496.891640449438"/>
    <n v="844.76095967512197"/>
    <n v="-79.786494895504106"/>
    <n v="-3334.4299095385099"/>
  </r>
  <r>
    <x v="19"/>
    <x v="1"/>
    <n v="8"/>
    <x v="9"/>
    <x v="0"/>
    <x v="6"/>
    <x v="4"/>
    <n v="120.104"/>
    <n v="-13.265401919507701"/>
    <n v="-18.369"/>
    <n v="1074.2618875523201"/>
    <n v="-15.1989029306581"/>
    <n v="-192.53998727943701"/>
  </r>
  <r>
    <x v="19"/>
    <x v="1"/>
    <n v="8"/>
    <x v="9"/>
    <x v="0"/>
    <x v="7"/>
    <x v="5"/>
    <n v="351.22199999999998"/>
    <n v="31.9698802876703"/>
    <n v="85.084000000000003"/>
    <n v="2091.8569742211498"/>
    <n v="-11.1260255963312"/>
    <n v="-261.87705000495498"/>
  </r>
  <r>
    <x v="19"/>
    <x v="1"/>
    <n v="8"/>
    <x v="9"/>
    <x v="0"/>
    <x v="8"/>
    <x v="5"/>
    <n v="3389.326"/>
    <n v="-0.42467479547009201"/>
    <n v="-14.454999999999901"/>
    <n v="35675.923829058403"/>
    <n v="-24.846199698029999"/>
    <n v="-11794.6281399859"/>
  </r>
  <r>
    <x v="19"/>
    <x v="1"/>
    <n v="8"/>
    <x v="9"/>
    <x v="0"/>
    <x v="10"/>
    <x v="5"/>
    <n v="1374.4090000000001"/>
    <n v="11.7576507628808"/>
    <n v="144.59700000000001"/>
    <n v="8825.4769816230801"/>
    <n v="22.962533633346698"/>
    <n v="1648.1061835073299"/>
  </r>
  <r>
    <x v="19"/>
    <x v="1"/>
    <n v="8"/>
    <x v="9"/>
    <x v="0"/>
    <x v="11"/>
    <x v="5"/>
    <n v="1666.68"/>
    <n v="17.458767016996301"/>
    <n v="247.73099999999999"/>
    <n v="19221.792082332599"/>
    <n v="15.117571119738701"/>
    <n v="2524.26111867181"/>
  </r>
  <r>
    <x v="19"/>
    <x v="1"/>
    <n v="8"/>
    <x v="9"/>
    <x v="0"/>
    <x v="13"/>
    <x v="7"/>
    <n v="27654.273000000001"/>
    <n v="1.6979798399921999"/>
    <n v="461.72400000000198"/>
    <n v="259751.42800241901"/>
    <n v="0.27475006750769998"/>
    <n v="711.71179515123299"/>
  </r>
  <r>
    <x v="19"/>
    <x v="1"/>
    <n v="8"/>
    <x v="9"/>
    <x v="0"/>
    <x v="12"/>
    <x v="6"/>
    <n v="141.86199999999999"/>
    <n v="-19.5880262330021"/>
    <n v="-34.557000000000002"/>
    <n v="1158.76431789555"/>
    <n v="-15.4587393601639"/>
    <n v="-211.88512490390801"/>
  </r>
  <r>
    <x v="19"/>
    <x v="1"/>
    <n v="8"/>
    <x v="10"/>
    <x v="0"/>
    <x v="0"/>
    <x v="0"/>
    <n v="39502.535889999999"/>
    <n v="-4.1241503703629698"/>
    <n v="-1699.2224699999999"/>
    <n v="329118.90561999998"/>
    <n v="-2.4670388739302198"/>
    <n v="-8324.8690999999508"/>
  </r>
  <r>
    <x v="19"/>
    <x v="1"/>
    <n v="8"/>
    <x v="10"/>
    <x v="0"/>
    <x v="1"/>
    <x v="1"/>
    <n v="39638.002938653299"/>
    <n v="-13.0525358094091"/>
    <n v="-5950.4490163868904"/>
    <n v="354567.58387840702"/>
    <n v="-4.3099829419281397"/>
    <n v="-15970.1114626115"/>
  </r>
  <r>
    <x v="19"/>
    <x v="1"/>
    <n v="8"/>
    <x v="10"/>
    <x v="0"/>
    <x v="2"/>
    <x v="2"/>
    <n v="681.21731"/>
    <n v="-117.39014072440099"/>
    <n v="4598.47894"/>
    <n v="-19759.24497"/>
    <n v="-37.085236679404197"/>
    <n v="11647.1276"/>
  </r>
  <r>
    <x v="19"/>
    <x v="1"/>
    <n v="8"/>
    <x v="10"/>
    <x v="0"/>
    <x v="3"/>
    <x v="3"/>
    <n v="-816.68435865338597"/>
    <n v="73.972890530218805"/>
    <n v="-347.25239361310298"/>
    <n v="-5689.43328840701"/>
    <n v="237.14200226612601"/>
    <n v="-4001.8852373884401"/>
  </r>
  <r>
    <x v="19"/>
    <x v="1"/>
    <n v="8"/>
    <x v="10"/>
    <x v="0"/>
    <x v="4"/>
    <x v="4"/>
    <n v="5995.9180171336402"/>
    <n v="27.0692618158524"/>
    <n v="1277.2961164076601"/>
    <n v="48139.1856877764"/>
    <n v="12.768418228137699"/>
    <n v="5450.6506846625398"/>
  </r>
  <r>
    <x v="19"/>
    <x v="1"/>
    <n v="8"/>
    <x v="10"/>
    <x v="0"/>
    <x v="5"/>
    <x v="4"/>
    <n v="2865.3926200000001"/>
    <n v="-47.529592299359102"/>
    <n v="-2595.5762299999901"/>
    <n v="31835.996139999999"/>
    <n v="-29.800597592043999"/>
    <n v="-13514.8117699999"/>
  </r>
  <r>
    <x v="19"/>
    <x v="1"/>
    <n v="8"/>
    <x v="10"/>
    <x v="0"/>
    <x v="14"/>
    <x v="4"/>
    <n v="7948.8863300000003"/>
    <n v="-27.547749017649998"/>
    <n v="-3022.32053"/>
    <n v="68844.6924"/>
    <n v="-21.333501254978199"/>
    <n v="-18669.9339"/>
  </r>
  <r>
    <x v="19"/>
    <x v="1"/>
    <n v="8"/>
    <x v="10"/>
    <x v="0"/>
    <x v="6"/>
    <x v="4"/>
    <n v="553.80439000000001"/>
    <n v="-46.968857071391596"/>
    <n v="-490.49591999999899"/>
    <n v="4330.4773400000004"/>
    <n v="0.68531847945436597"/>
    <n v="29.475560000000701"/>
  </r>
  <r>
    <x v="19"/>
    <x v="1"/>
    <n v="8"/>
    <x v="10"/>
    <x v="0"/>
    <x v="7"/>
    <x v="5"/>
    <n v="3716.51097151974"/>
    <n v="-3.4935256874285998"/>
    <n v="-134.53736279456101"/>
    <n v="30237.108850630499"/>
    <n v="-2.4451713035503402"/>
    <n v="-757.88058727410305"/>
  </r>
  <r>
    <x v="19"/>
    <x v="1"/>
    <n v="8"/>
    <x v="10"/>
    <x v="0"/>
    <x v="8"/>
    <x v="5"/>
    <n v="1587.6653099999901"/>
    <n v="28.5337461118643"/>
    <n v="352.45248999999899"/>
    <n v="11181.93996"/>
    <n v="0.95248440148216695"/>
    <n v="105.501349999998"/>
  </r>
  <r>
    <x v="19"/>
    <x v="1"/>
    <n v="8"/>
    <x v="10"/>
    <x v="0"/>
    <x v="9"/>
    <x v="5"/>
    <n v="104.04885"/>
    <n v="-3.4124512148582902"/>
    <n v="-3.6760600000000001"/>
    <n v="922.20746999999994"/>
    <n v="-16.929341491739098"/>
    <n v="-187.94078999999999"/>
  </r>
  <r>
    <x v="19"/>
    <x v="1"/>
    <n v="8"/>
    <x v="10"/>
    <x v="0"/>
    <x v="10"/>
    <x v="5"/>
    <n v="5280.3672299999998"/>
    <n v="1.8516988706091799"/>
    <n v="95.998889999999804"/>
    <n v="33604.204619999997"/>
    <n v="2.6817178859572799"/>
    <n v="877.63428999999803"/>
  </r>
  <r>
    <x v="19"/>
    <x v="1"/>
    <n v="8"/>
    <x v="10"/>
    <x v="0"/>
    <x v="11"/>
    <x v="5"/>
    <n v="5797.8806499999901"/>
    <n v="-5.3059604696478297"/>
    <n v="-324.87077000000102"/>
    <n v="77803.227149999904"/>
    <n v="18.865283944108398"/>
    <n v="12348.2645499999"/>
  </r>
  <r>
    <x v="19"/>
    <x v="1"/>
    <n v="8"/>
    <x v="10"/>
    <x v="0"/>
    <x v="13"/>
    <x v="7"/>
    <n v="5477.8628599999902"/>
    <n v="-16.029812394791001"/>
    <n v="-1045.7177300000001"/>
    <n v="45531.626850000001"/>
    <n v="-3.9521163979068201"/>
    <n v="-1873.50602999999"/>
  </r>
  <r>
    <x v="19"/>
    <x v="1"/>
    <n v="8"/>
    <x v="10"/>
    <x v="0"/>
    <x v="12"/>
    <x v="6"/>
    <n v="309.66570999999999"/>
    <n v="-16.004093334803802"/>
    <n v="-59.001909999999903"/>
    <n v="2136.91741"/>
    <n v="11.618555477529799"/>
    <n v="222.43517999999901"/>
  </r>
  <r>
    <x v="19"/>
    <x v="1"/>
    <n v="8"/>
    <x v="11"/>
    <x v="0"/>
    <x v="0"/>
    <x v="0"/>
    <n v="4950.8208999999997"/>
    <n v="6.0460435206001799"/>
    <n v="282.26303999999999"/>
    <n v="35720.4323297843"/>
    <n v="3.59289742156805"/>
    <n v="1238.88656857142"/>
  </r>
  <r>
    <x v="19"/>
    <x v="1"/>
    <n v="8"/>
    <x v="11"/>
    <x v="0"/>
    <x v="1"/>
    <x v="1"/>
    <n v="4076.5539999999901"/>
    <n v="-0.81490552297822605"/>
    <n v="-33.493000000000798"/>
    <n v="27999.593285098701"/>
    <n v="-0.67252517077213103"/>
    <n v="-189.57928093899599"/>
  </r>
  <r>
    <x v="19"/>
    <x v="1"/>
    <n v="8"/>
    <x v="11"/>
    <x v="0"/>
    <x v="2"/>
    <x v="2"/>
    <n v="770.37199999999996"/>
    <n v="84.735727663166301"/>
    <n v="353.35899999999998"/>
    <n v="6686.9439999999904"/>
    <n v="72.509960072393994"/>
    <n v="2810.67853846153"/>
  </r>
  <r>
    <x v="19"/>
    <x v="1"/>
    <n v="8"/>
    <x v="11"/>
    <x v="0"/>
    <x v="3"/>
    <x v="3"/>
    <n v="103.894900000001"/>
    <n v="-26.5749319459661"/>
    <n v="-37.602959999998298"/>
    <n v="1033.89504468563"/>
    <n v="-57.208239090836898"/>
    <n v="-1382.2126889511001"/>
  </r>
  <r>
    <x v="19"/>
    <x v="1"/>
    <n v="8"/>
    <x v="11"/>
    <x v="0"/>
    <x v="4"/>
    <x v="4"/>
    <n v="1774.5639999999901"/>
    <n v="33.967071485029301"/>
    <n v="449.93699999999899"/>
    <n v="11798.9772021563"/>
    <n v="28.651349226882999"/>
    <n v="2627.6958490565999"/>
  </r>
  <r>
    <x v="19"/>
    <x v="1"/>
    <n v="8"/>
    <x v="11"/>
    <x v="0"/>
    <x v="14"/>
    <x v="4"/>
    <n v="845.33899999999903"/>
    <n v="-43.862106246007102"/>
    <n v="-660.48699999999997"/>
    <n v="7561.34452830188"/>
    <n v="-25.088623751538499"/>
    <n v="-2532.3754204851698"/>
  </r>
  <r>
    <x v="19"/>
    <x v="1"/>
    <n v="8"/>
    <x v="11"/>
    <x v="0"/>
    <x v="8"/>
    <x v="5"/>
    <n v="351.30500000000001"/>
    <n v="-3.1569342562651999"/>
    <n v="-11.4519999999999"/>
    <n v="2087.9881347708802"/>
    <n v="-38.201082719596599"/>
    <n v="-1290.6926361185899"/>
  </r>
  <r>
    <x v="19"/>
    <x v="1"/>
    <n v="8"/>
    <x v="11"/>
    <x v="0"/>
    <x v="10"/>
    <x v="5"/>
    <n v="421.18299999999999"/>
    <n v="8.85166165718611"/>
    <n v="34.249999999999901"/>
    <n v="2622.22785069784"/>
    <n v="5.0823272886268001"/>
    <n v="126.824562288137"/>
  </r>
  <r>
    <x v="19"/>
    <x v="1"/>
    <n v="8"/>
    <x v="11"/>
    <x v="0"/>
    <x v="11"/>
    <x v="5"/>
    <n v="684.16300000000001"/>
    <n v="29.1107445876989"/>
    <n v="154.25899999999999"/>
    <n v="3929.05556917178"/>
    <n v="28.817810943958001"/>
    <n v="878.96836432003204"/>
  </r>
  <r>
    <x v="19"/>
    <x v="1"/>
    <n v="8"/>
    <x v="12"/>
    <x v="0"/>
    <x v="0"/>
    <x v="0"/>
    <n v="3542.2135899999998"/>
    <n v="-1.66441814161099"/>
    <n v="-59.955150000000202"/>
    <n v="28997.68115"/>
    <n v="0.61697101495343798"/>
    <n v="177.81024999999801"/>
  </r>
  <r>
    <x v="19"/>
    <x v="1"/>
    <n v="8"/>
    <x v="12"/>
    <x v="0"/>
    <x v="1"/>
    <x v="1"/>
    <n v="2579.3018384911802"/>
    <n v="8.3240165923041296"/>
    <n v="198.203057600492"/>
    <n v="20048.681782512798"/>
    <n v="7.0185237832893304"/>
    <n v="1314.8391973627399"/>
  </r>
  <r>
    <x v="19"/>
    <x v="1"/>
    <n v="8"/>
    <x v="12"/>
    <x v="0"/>
    <x v="2"/>
    <x v="2"/>
    <n v="1009.71210999999"/>
    <n v="-18.5333436112785"/>
    <n v="-229.70552999999899"/>
    <n v="9245.1985399999994"/>
    <n v="-10.380646961459799"/>
    <n v="-1070.8751946811301"/>
  </r>
  <r>
    <x v="19"/>
    <x v="1"/>
    <n v="8"/>
    <x v="12"/>
    <x v="0"/>
    <x v="3"/>
    <x v="3"/>
    <n v="-46.800358491180702"/>
    <n v="155.07506245616699"/>
    <n v="-28.452677600492699"/>
    <n v="-296.19917251289098"/>
    <n v="28.756822339748101"/>
    <n v="-66.153752681609603"/>
  </r>
  <r>
    <x v="19"/>
    <x v="1"/>
    <n v="8"/>
    <x v="12"/>
    <x v="0"/>
    <x v="4"/>
    <x v="4"/>
    <n v="627.74838999999895"/>
    <n v="39.980493882775399"/>
    <n v="179.29419999999899"/>
    <n v="4484.3817200000003"/>
    <n v="18.7899148084974"/>
    <n v="709.32916"/>
  </r>
  <r>
    <x v="19"/>
    <x v="1"/>
    <n v="8"/>
    <x v="12"/>
    <x v="0"/>
    <x v="14"/>
    <x v="4"/>
    <n v="324.96350999999999"/>
    <n v="-29.769277191548301"/>
    <n v="-137.74497"/>
    <n v="2699.4327499999999"/>
    <n v="-10.805869926851299"/>
    <n v="-327.03630999999899"/>
  </r>
  <r>
    <x v="19"/>
    <x v="1"/>
    <n v="8"/>
    <x v="12"/>
    <x v="0"/>
    <x v="6"/>
    <x v="4"/>
    <n v="54.1308251376146"/>
    <n v="-8.4161852988502002"/>
    <n v="-4.9744057530735697"/>
    <n v="538.53141477721204"/>
    <n v="-4.4437106838504103"/>
    <n v="-25.043645149478699"/>
  </r>
  <r>
    <x v="19"/>
    <x v="1"/>
    <n v="8"/>
    <x v="12"/>
    <x v="0"/>
    <x v="7"/>
    <x v="5"/>
    <n v="65.310039999999901"/>
    <n v="-5.7301076719998898"/>
    <n v="-3.9698100000000198"/>
    <n v="616.82588999999996"/>
    <n v="7.5760759663106203"/>
    <n v="43.4401399999999"/>
  </r>
  <r>
    <x v="19"/>
    <x v="1"/>
    <n v="8"/>
    <x v="12"/>
    <x v="0"/>
    <x v="8"/>
    <x v="5"/>
    <n v="13.927629999999899"/>
    <n v="7.9535712901600499"/>
    <n v="1.02612999999999"/>
    <n v="132.91406000000001"/>
    <n v="1.5066264197700101"/>
    <n v="1.9727956825870401"/>
  </r>
  <r>
    <x v="19"/>
    <x v="1"/>
    <n v="8"/>
    <x v="12"/>
    <x v="0"/>
    <x v="9"/>
    <x v="5"/>
    <n v="8.1384299999999996"/>
    <n v="-22.622463590363701"/>
    <n v="-2.3793899999999999"/>
    <n v="66.858049999999906"/>
    <n v="-12.526238968643"/>
    <n v="-9.5740700000000007"/>
  </r>
  <r>
    <x v="19"/>
    <x v="1"/>
    <n v="8"/>
    <x v="12"/>
    <x v="0"/>
    <x v="10"/>
    <x v="5"/>
    <n v="179.26400000000001"/>
    <n v="124.472827448034"/>
    <n v="99.403999999999996"/>
    <n v="982.49400000000003"/>
    <n v="143.17894366876899"/>
    <n v="578.47299999999996"/>
  </r>
  <r>
    <x v="19"/>
    <x v="1"/>
    <n v="8"/>
    <x v="12"/>
    <x v="0"/>
    <x v="11"/>
    <x v="5"/>
    <n v="31.594733353565999"/>
    <n v="18.147679127588201"/>
    <n v="4.8530033535659998"/>
    <n v="484.74210773568001"/>
    <n v="30.171226906758498"/>
    <n v="112.354046829639"/>
  </r>
  <r>
    <x v="19"/>
    <x v="1"/>
    <n v="8"/>
    <x v="12"/>
    <x v="0"/>
    <x v="13"/>
    <x v="7"/>
    <n v="1267.0882200000001"/>
    <n v="5.2561834803041796"/>
    <n v="63.274650000000001"/>
    <n v="9965.5164399999994"/>
    <n v="2.3784519010142602"/>
    <n v="231.51845999999901"/>
  </r>
  <r>
    <x v="19"/>
    <x v="1"/>
    <n v="8"/>
    <x v="12"/>
    <x v="0"/>
    <x v="12"/>
    <x v="6"/>
    <n v="7.1360599999999996"/>
    <n v="-7.5209844992684198"/>
    <n v="-0.58034999999999803"/>
    <n v="76.985349999999997"/>
    <n v="-0.76615373629168504"/>
    <n v="-0.59438000000000102"/>
  </r>
  <r>
    <x v="19"/>
    <x v="1"/>
    <n v="8"/>
    <x v="13"/>
    <x v="0"/>
    <x v="0"/>
    <x v="0"/>
    <n v="2270.6081399999998"/>
    <n v="0.80845686243076198"/>
    <n v="18.2096700000006"/>
    <n v="19097.5743332684"/>
    <n v="0.16219055383746001"/>
    <n v="30.9243052786478"/>
  </r>
  <r>
    <x v="19"/>
    <x v="1"/>
    <n v="8"/>
    <x v="13"/>
    <x v="0"/>
    <x v="1"/>
    <x v="1"/>
    <n v="1897.4134168506"/>
    <n v="-8.4046408902424208"/>
    <n v="-174.10356314939401"/>
    <n v="15472.0130895211"/>
    <n v="-10.7543747655586"/>
    <n v="-1864.4255861869001"/>
  </r>
  <r>
    <x v="19"/>
    <x v="1"/>
    <n v="8"/>
    <x v="13"/>
    <x v="0"/>
    <x v="2"/>
    <x v="2"/>
    <n v="40.793399999999998"/>
    <n v="-156.78607313392001"/>
    <n v="112.63038"/>
    <n v="-44.6348699999999"/>
    <n v="-90.873324669492604"/>
    <n v="444.4246"/>
  </r>
  <r>
    <x v="19"/>
    <x v="1"/>
    <n v="8"/>
    <x v="13"/>
    <x v="0"/>
    <x v="3"/>
    <x v="3"/>
    <n v="332.40132314939399"/>
    <n v="31.5302847272681"/>
    <n v="79.682853149395399"/>
    <n v="3670.1961137472999"/>
    <n v="65.378469220523996"/>
    <n v="1450.9252914655401"/>
  </r>
  <r>
    <x v="19"/>
    <x v="1"/>
    <n v="8"/>
    <x v="13"/>
    <x v="0"/>
    <x v="4"/>
    <x v="4"/>
    <n v="727.03194347240901"/>
    <n v="-23.131495892488399"/>
    <n v="-218.78058652759"/>
    <n v="5975.1093732483196"/>
    <n v="-5.5911957192116999"/>
    <n v="-353.865364613309"/>
  </r>
  <r>
    <x v="19"/>
    <x v="1"/>
    <n v="8"/>
    <x v="13"/>
    <x v="0"/>
    <x v="5"/>
    <x v="4"/>
    <n v="24.912144064602899"/>
    <n v="-80.453970186197793"/>
    <n v="-102.54158593539699"/>
    <n v="389.578601786175"/>
    <n v="-80.602522135731704"/>
    <n v="-1618.8196266443899"/>
  </r>
  <r>
    <x v="19"/>
    <x v="1"/>
    <n v="8"/>
    <x v="13"/>
    <x v="0"/>
    <x v="6"/>
    <x v="4"/>
    <n v="329.81905518169498"/>
    <n v="-21.928960220180699"/>
    <n v="-92.641124818304206"/>
    <n v="2733.4409779780599"/>
    <n v="-19.143918607371099"/>
    <n v="-647.18411650895803"/>
  </r>
  <r>
    <x v="19"/>
    <x v="1"/>
    <n v="8"/>
    <x v="13"/>
    <x v="0"/>
    <x v="8"/>
    <x v="5"/>
    <n v="53.055100619111698"/>
    <n v="263.58310189224301"/>
    <n v="38.4628106191117"/>
    <n v="434.26393003369202"/>
    <n v="2.2802210374126899"/>
    <n v="9.6814197213177504"/>
  </r>
  <r>
    <x v="19"/>
    <x v="1"/>
    <n v="8"/>
    <x v="13"/>
    <x v="0"/>
    <x v="11"/>
    <x v="5"/>
    <n v="762.59517351278498"/>
    <n v="35.886947885668903"/>
    <n v="201.39692351278501"/>
    <n v="5939.6202064748604"/>
    <n v="14.3585382356826"/>
    <n v="745.762101858449"/>
  </r>
  <r>
    <x v="19"/>
    <x v="1"/>
    <n v="8"/>
    <x v="14"/>
    <x v="0"/>
    <x v="0"/>
    <x v="0"/>
    <n v="24540.388999999999"/>
    <n v="9.8604127921042506E-2"/>
    <n v="24.173999999999001"/>
    <n v="198877.242"/>
    <n v="0.159946391525989"/>
    <n v="317.58900000000699"/>
  </r>
  <r>
    <x v="19"/>
    <x v="1"/>
    <n v="8"/>
    <x v="14"/>
    <x v="0"/>
    <x v="1"/>
    <x v="1"/>
    <n v="23690.109"/>
    <n v="1.73778852611741"/>
    <n v="404.65200000000101"/>
    <n v="185312.318009615"/>
    <n v="3.19822393328801"/>
    <n v="5743.0280096153701"/>
  </r>
  <r>
    <x v="19"/>
    <x v="1"/>
    <n v="8"/>
    <x v="14"/>
    <x v="0"/>
    <x v="2"/>
    <x v="2"/>
    <n v="2222.732"/>
    <n v="-17.882221592523301"/>
    <n v="-484.029"/>
    <n v="25148.523000000001"/>
    <n v="-18.6202707874561"/>
    <n v="-5754.1639999999998"/>
  </r>
  <r>
    <x v="19"/>
    <x v="1"/>
    <n v="8"/>
    <x v="14"/>
    <x v="0"/>
    <x v="3"/>
    <x v="3"/>
    <n v="-1372.452"/>
    <n v="-7.0156361470807296"/>
    <n v="103.550999999995"/>
    <n v="-11583.5990096153"/>
    <n v="-2.7595370171648499"/>
    <n v="328.72499038461302"/>
  </r>
  <r>
    <x v="19"/>
    <x v="1"/>
    <n v="8"/>
    <x v="14"/>
    <x v="0"/>
    <x v="4"/>
    <x v="4"/>
    <n v="12516.787"/>
    <n v="5.7847145965698603"/>
    <n v="684.46600000000001"/>
    <n v="94778.306884615304"/>
    <n v="10.6434566424994"/>
    <n v="9117.29288461539"/>
  </r>
  <r>
    <x v="19"/>
    <x v="1"/>
    <n v="8"/>
    <x v="14"/>
    <x v="0"/>
    <x v="5"/>
    <x v="4"/>
    <n v="939.06700000000001"/>
    <n v="-55.765772216103798"/>
    <n v="-1183.875"/>
    <n v="11074.707"/>
    <n v="-33.614242929984499"/>
    <n v="-5607.6469999999899"/>
  </r>
  <r>
    <x v="19"/>
    <x v="1"/>
    <n v="8"/>
    <x v="14"/>
    <x v="0"/>
    <x v="6"/>
    <x v="4"/>
    <n v="623.79100000000005"/>
    <n v="164.240963447127"/>
    <n v="387.72199999999998"/>
    <n v="4212.5071250000001"/>
    <n v="114.381207820409"/>
    <n v="2247.5461249999998"/>
  </r>
  <r>
    <x v="19"/>
    <x v="1"/>
    <n v="8"/>
    <x v="14"/>
    <x v="0"/>
    <x v="7"/>
    <x v="5"/>
    <n v="1415.5550000000001"/>
    <n v="2.4259276946632098"/>
    <n v="33.527000000000001"/>
    <n v="11235.147999999999"/>
    <n v="-0.19887122723834999"/>
    <n v="-22.387999999999"/>
  </r>
  <r>
    <x v="19"/>
    <x v="1"/>
    <n v="8"/>
    <x v="14"/>
    <x v="0"/>
    <x v="8"/>
    <x v="5"/>
    <n v="4114.3429999999998"/>
    <n v="6.0179633157922696"/>
    <n v="233.54499999999999"/>
    <n v="28555.893"/>
    <n v="-9.8906234809013895"/>
    <n v="-3134.36399999999"/>
  </r>
  <r>
    <x v="19"/>
    <x v="1"/>
    <n v="8"/>
    <x v="14"/>
    <x v="0"/>
    <x v="9"/>
    <x v="5"/>
    <n v="482.64699999999999"/>
    <n v="2.4054231821942902"/>
    <n v="11.3369999999999"/>
    <n v="3810.8330000000001"/>
    <n v="0.29421099921202998"/>
    <n v="11.179"/>
  </r>
  <r>
    <x v="19"/>
    <x v="1"/>
    <n v="8"/>
    <x v="14"/>
    <x v="0"/>
    <x v="10"/>
    <x v="5"/>
    <n v="2850.65"/>
    <n v="10.235657164070499"/>
    <n v="264.69"/>
    <n v="18268.419999999998"/>
    <n v="9.7584744235228893"/>
    <n v="1624.21999999999"/>
  </r>
  <r>
    <x v="19"/>
    <x v="1"/>
    <n v="8"/>
    <x v="14"/>
    <x v="0"/>
    <x v="11"/>
    <x v="5"/>
    <n v="715.48199999999997"/>
    <n v="-4.1562794286472098"/>
    <n v="-31.027000000000001"/>
    <n v="13156.393"/>
    <n v="12.9233652114584"/>
    <n v="1505.6659999999899"/>
  </r>
  <r>
    <x v="19"/>
    <x v="1"/>
    <n v="8"/>
    <x v="14"/>
    <x v="0"/>
    <x v="12"/>
    <x v="6"/>
    <n v="31.786999999999999"/>
    <n v="15.5050872093023"/>
    <n v="4.2670000000000003"/>
    <n v="220.10999999999899"/>
    <n v="0.69674774803625195"/>
    <n v="1.5229999999999899"/>
  </r>
  <r>
    <x v="19"/>
    <x v="1"/>
    <n v="8"/>
    <x v="15"/>
    <x v="0"/>
    <x v="0"/>
    <x v="0"/>
    <n v="575.68899999999996"/>
    <n v="-1.3630675526943701"/>
    <n v="-7.9554683714670702"/>
    <n v="4787.3980000000001"/>
    <n v="-1.3703614429803099"/>
    <n v="-66.516168236876993"/>
  </r>
  <r>
    <x v="19"/>
    <x v="1"/>
    <n v="8"/>
    <x v="15"/>
    <x v="0"/>
    <x v="1"/>
    <x v="1"/>
    <n v="522.85699999999997"/>
    <n v="17.5456503430899"/>
    <n v="78.045134589501899"/>
    <n v="3954.5569865410498"/>
    <n v="-15.863462314203799"/>
    <n v="-745.60907128884401"/>
  </r>
  <r>
    <x v="19"/>
    <x v="1"/>
    <n v="8"/>
    <x v="15"/>
    <x v="0"/>
    <x v="2"/>
    <x v="2"/>
    <n v="50.855150000000002"/>
    <n v="-64.870257687910794"/>
    <n v="-93.908650281276806"/>
    <n v="843.973130890628"/>
    <n v="444.84876389250098"/>
    <n v="689.07269120510398"/>
  </r>
  <r>
    <x v="19"/>
    <x v="1"/>
    <n v="8"/>
    <x v="15"/>
    <x v="0"/>
    <x v="3"/>
    <x v="3"/>
    <n v="1.97685000000001"/>
    <n v="-133.32969539272301"/>
    <n v="7.9080473203079"/>
    <n v="-11.1321174316786"/>
    <n v="866.05350909541403"/>
    <n v="-9.9797881531377399"/>
  </r>
  <r>
    <x v="19"/>
    <x v="1"/>
    <n v="8"/>
    <x v="15"/>
    <x v="0"/>
    <x v="4"/>
    <x v="4"/>
    <n v="353.08"/>
    <n v="27.486759842479501"/>
    <n v="76.125749663526193"/>
    <n v="1768.49100134589"/>
    <n v="8.0115558614843803"/>
    <n v="131.17452419614"/>
  </r>
  <r>
    <x v="19"/>
    <x v="1"/>
    <n v="8"/>
    <x v="15"/>
    <x v="0"/>
    <x v="6"/>
    <x v="4"/>
    <n v="39.514000000000003"/>
    <n v="-20.961243069850799"/>
    <n v="-10.4791951547779"/>
    <n v="421.66405383580002"/>
    <n v="-9.8958695366622003"/>
    <n v="-46.310113017038901"/>
  </r>
  <r>
    <x v="19"/>
    <x v="1"/>
    <n v="8"/>
    <x v="15"/>
    <x v="0"/>
    <x v="7"/>
    <x v="5"/>
    <n v="38.716000000000001"/>
    <n v="-18.282194771967202"/>
    <n v="-8.6616796769851998"/>
    <n v="399.72717496635198"/>
    <n v="-7.0890313350394898"/>
    <n v="-30.498858310492999"/>
  </r>
  <r>
    <x v="19"/>
    <x v="1"/>
    <n v="8"/>
    <x v="15"/>
    <x v="0"/>
    <x v="8"/>
    <x v="5"/>
    <n v="85.873000000000005"/>
    <n v="34.822002422769501"/>
    <n v="22.179390309555799"/>
    <n v="1283.56830955585"/>
    <n v="-38.959772874490099"/>
    <n v="-819.25530366007104"/>
  </r>
  <r>
    <x v="19"/>
    <x v="1"/>
    <n v="8"/>
    <x v="15"/>
    <x v="0"/>
    <x v="11"/>
    <x v="5"/>
    <n v="5.6740000000000004"/>
    <n v="-16.474444930513201"/>
    <n v="-1.1191305518169501"/>
    <n v="81.106446837146706"/>
    <n v="31.185507813099701"/>
    <n v="19.280679502618199"/>
  </r>
  <r>
    <x v="19"/>
    <x v="1"/>
    <n v="8"/>
    <x v="16"/>
    <x v="0"/>
    <x v="0"/>
    <x v="0"/>
    <n v="960.69095000000004"/>
    <n v="-1.2420907079516099"/>
    <n v="-12.082731507402199"/>
    <n v="8052.8628799999997"/>
    <n v="0.69204189614433498"/>
    <n v="55.346166309881397"/>
  </r>
  <r>
    <x v="19"/>
    <x v="1"/>
    <n v="8"/>
    <x v="16"/>
    <x v="0"/>
    <x v="1"/>
    <x v="1"/>
    <n v="158.526743832167"/>
    <n v="-22.884525398005401"/>
    <n v="-47.043856167832097"/>
    <n v="1958.4638438321599"/>
    <n v="4.4194572298283497"/>
    <n v="82.890176061066697"/>
  </r>
  <r>
    <x v="19"/>
    <x v="1"/>
    <n v="8"/>
    <x v="16"/>
    <x v="0"/>
    <x v="2"/>
    <x v="2"/>
    <n v="852.42156999999997"/>
    <n v="9.1381944175835894"/>
    <n v="71.373675127859997"/>
    <n v="6306.8763799999997"/>
    <n v="-0.75366208844242999"/>
    <n v="-47.893491327960803"/>
  </r>
  <r>
    <x v="19"/>
    <x v="1"/>
    <n v="8"/>
    <x v="16"/>
    <x v="0"/>
    <x v="3"/>
    <x v="3"/>
    <n v="-50.257363832167499"/>
    <n v="263.00499333686901"/>
    <n v="-36.412550467430002"/>
    <n v="-212.47734383216701"/>
    <n v="-8.7401791185504099"/>
    <n v="20.349481576776299"/>
  </r>
  <r>
    <x v="19"/>
    <x v="1"/>
    <n v="8"/>
    <x v="16"/>
    <x v="0"/>
    <x v="4"/>
    <x v="4"/>
    <n v="26.779733706293701"/>
    <n v="-39.700087802107802"/>
    <n v="-17.631166293706201"/>
    <n v="254.968743706293"/>
    <n v="15.8925230824339"/>
    <n v="34.964262895279397"/>
  </r>
  <r>
    <x v="19"/>
    <x v="1"/>
    <n v="8"/>
    <x v="16"/>
    <x v="0"/>
    <x v="6"/>
    <x v="4"/>
    <n v="14.469364027972"/>
    <n v="-15.6825466973026"/>
    <n v="-2.6912159720279698"/>
    <n v="107.28366402797199"/>
    <n v="-51.386625868207297"/>
    <n v="-113.403885322381"/>
  </r>
  <r>
    <x v="19"/>
    <x v="1"/>
    <n v="8"/>
    <x v="16"/>
    <x v="0"/>
    <x v="7"/>
    <x v="5"/>
    <n v="28.822039720279701"/>
    <n v="4.2599576054453001"/>
    <n v="1.17763972027972"/>
    <n v="267.68980972027902"/>
    <n v="8.0068523376167704"/>
    <n v="19.844599970519798"/>
  </r>
  <r>
    <x v="19"/>
    <x v="1"/>
    <n v="8"/>
    <x v="16"/>
    <x v="0"/>
    <x v="8"/>
    <x v="5"/>
    <n v="15.6578493986014"/>
    <n v="-32.347867007704103"/>
    <n v="-7.4868006013985999"/>
    <n v="280.86624939860098"/>
    <n v="-13.011132845256"/>
    <n v="-42.009836456120702"/>
  </r>
  <r>
    <x v="19"/>
    <x v="1"/>
    <n v="8"/>
    <x v="16"/>
    <x v="0"/>
    <x v="10"/>
    <x v="5"/>
    <n v="10.8909529510489"/>
    <n v="9.2300103608883202"/>
    <n v="0.92029295104894704"/>
    <n v="68.279732951048899"/>
    <n v="8.9814663315678605"/>
    <n v="5.6271230629483098"/>
  </r>
  <r>
    <x v="19"/>
    <x v="1"/>
    <n v="8"/>
    <x v="16"/>
    <x v="0"/>
    <x v="11"/>
    <x v="5"/>
    <n v="48.232375384615302"/>
    <n v="-31.227833711280599"/>
    <n v="-21.9011946153846"/>
    <n v="885.65582538461501"/>
    <n v="24.8169913891197"/>
    <n v="176.09231521830799"/>
  </r>
  <r>
    <x v="19"/>
    <x v="1"/>
    <n v="8"/>
    <x v="16"/>
    <x v="0"/>
    <x v="12"/>
    <x v="6"/>
    <n v="13.674428643356601"/>
    <n v="4.3384372413873802"/>
    <n v="0.56858864335664405"/>
    <n v="93.719818643356604"/>
    <n v="1.9311672390491501"/>
    <n v="1.77559669251333"/>
  </r>
  <r>
    <x v="19"/>
    <x v="1"/>
    <n v="8"/>
    <x v="17"/>
    <x v="0"/>
    <x v="0"/>
    <x v="0"/>
    <n v="327.39800000000002"/>
    <n v="3.8770489270234898"/>
    <n v="12.219620000000001"/>
    <n v="2486.5071877384198"/>
    <n v="-8.1451714162436097"/>
    <n v="-220.48952226157499"/>
  </r>
  <r>
    <x v="19"/>
    <x v="1"/>
    <n v="8"/>
    <x v="17"/>
    <x v="0"/>
    <x v="1"/>
    <x v="1"/>
    <n v="0"/>
    <m/>
    <n v="0"/>
    <n v="0"/>
    <m/>
    <n v="0"/>
  </r>
  <r>
    <x v="19"/>
    <x v="1"/>
    <n v="8"/>
    <x v="17"/>
    <x v="0"/>
    <x v="2"/>
    <x v="2"/>
    <n v="327.340609999999"/>
    <n v="-2.1083508472752599"/>
    <n v="-7.0501300000000198"/>
    <n v="2761.24838"/>
    <n v="-1.29641166982548"/>
    <n v="-36.267319999999899"/>
  </r>
  <r>
    <x v="19"/>
    <x v="1"/>
    <n v="8"/>
    <x v="17"/>
    <x v="0"/>
    <x v="3"/>
    <x v="3"/>
    <n v="5.7390000000054897E-2"/>
    <n v="-100.298713952893"/>
    <n v="19.269749999999998"/>
    <n v="-274.74119226157501"/>
    <n v="203.51773949485599"/>
    <n v="-184.22220226157501"/>
  </r>
  <r>
    <x v="19"/>
    <x v="1"/>
    <n v="8"/>
    <x v="18"/>
    <x v="0"/>
    <x v="0"/>
    <x v="0"/>
    <n v="9059.9080599999998"/>
    <n v="-1.7308980715631901"/>
    <n v="-159.579939999999"/>
    <n v="75005.083559999999"/>
    <n v="-0.66139062534621396"/>
    <n v="-499.37944000000402"/>
  </r>
  <r>
    <x v="19"/>
    <x v="1"/>
    <n v="8"/>
    <x v="18"/>
    <x v="0"/>
    <x v="1"/>
    <x v="1"/>
    <n v="9272.1625199999999"/>
    <n v="10.781100888109499"/>
    <n v="902.357159999999"/>
    <n v="72628.797220853099"/>
    <n v="9.4379000088588008"/>
    <n v="6263.4912208531696"/>
  </r>
  <r>
    <x v="19"/>
    <x v="1"/>
    <n v="8"/>
    <x v="18"/>
    <x v="0"/>
    <x v="2"/>
    <x v="2"/>
    <n v="429.83561999999898"/>
    <n v="-15.124180430249201"/>
    <n v="-76.593210000000198"/>
    <n v="705.85215000000005"/>
    <n v="-89.470825844611198"/>
    <n v="-5997.9228999999996"/>
  </r>
  <r>
    <x v="19"/>
    <x v="1"/>
    <n v="8"/>
    <x v="18"/>
    <x v="0"/>
    <x v="3"/>
    <x v="3"/>
    <n v="-642.09007999999994"/>
    <n v="-287.05985521326102"/>
    <n v="-985.34388999999805"/>
    <n v="1670.43418914683"/>
    <n v="-31.409765554563698"/>
    <n v="-764.94776085316096"/>
  </r>
  <r>
    <x v="19"/>
    <x v="1"/>
    <n v="8"/>
    <x v="18"/>
    <x v="0"/>
    <x v="4"/>
    <x v="4"/>
    <n v="6762.6759699999902"/>
    <n v="31.326596501813398"/>
    <n v="1613.16615999999"/>
    <n v="45794.860540000001"/>
    <n v="26.907162010691199"/>
    <n v="9709.53658"/>
  </r>
  <r>
    <x v="19"/>
    <x v="1"/>
    <n v="8"/>
    <x v="18"/>
    <x v="0"/>
    <x v="5"/>
    <x v="4"/>
    <n v="539.69754"/>
    <n v="-72.878953377909298"/>
    <n v="-1450.2608399999999"/>
    <n v="12198.737439999901"/>
    <n v="-31.2349321869136"/>
    <n v="-5540.9926699999996"/>
  </r>
  <r>
    <x v="19"/>
    <x v="1"/>
    <n v="8"/>
    <x v="18"/>
    <x v="0"/>
    <x v="7"/>
    <x v="5"/>
    <n v="10.45697"/>
    <n v="88.559965378581595"/>
    <n v="4.91127"/>
    <n v="60.128480000000003"/>
    <n v="-13.994861588730799"/>
    <n v="-9.7841799999999903"/>
  </r>
  <r>
    <x v="19"/>
    <x v="1"/>
    <n v="8"/>
    <x v="18"/>
    <x v="0"/>
    <x v="10"/>
    <x v="5"/>
    <n v="719.44799999999998"/>
    <n v="64.176570458404001"/>
    <n v="281.231999999999"/>
    <n v="4206.84"/>
    <n v="50.872345736394003"/>
    <n v="1418.4960000000001"/>
  </r>
  <r>
    <x v="19"/>
    <x v="1"/>
    <n v="8"/>
    <x v="18"/>
    <x v="0"/>
    <x v="11"/>
    <x v="5"/>
    <n v="800.54399999999998"/>
    <n v="19.422863485016599"/>
    <n v="130.19999999999999"/>
    <n v="7259.1360000000004"/>
    <n v="3.00188320069199"/>
    <n v="211.56"/>
  </r>
  <r>
    <x v="19"/>
    <x v="1"/>
    <n v="8"/>
    <x v="18"/>
    <x v="0"/>
    <x v="13"/>
    <x v="7"/>
    <n v="318.47539999999998"/>
    <n v="708.90468385639304"/>
    <n v="279.10421000000002"/>
    <n v="2297.9488099999999"/>
    <n v="9.6024026564703799"/>
    <n v="201.32615000000001"/>
  </r>
  <r>
    <x v="19"/>
    <x v="1"/>
    <n v="8"/>
    <x v="18"/>
    <x v="0"/>
    <x v="12"/>
    <x v="6"/>
    <n v="120.86463999999999"/>
    <n v="57.252406574631202"/>
    <n v="44.004359999999899"/>
    <n v="811.14595085316898"/>
    <n v="50.827642973273797"/>
    <n v="273.349340853169"/>
  </r>
  <r>
    <x v="19"/>
    <x v="1"/>
    <n v="8"/>
    <x v="19"/>
    <x v="0"/>
    <x v="0"/>
    <x v="0"/>
    <n v="13569.886280000001"/>
    <n v="-2.9745310814528199"/>
    <n v="-416.014980000001"/>
    <n v="112073.6948"/>
    <n v="-0.92106058788132805"/>
    <n v="-1041.8628200000001"/>
  </r>
  <r>
    <x v="19"/>
    <x v="1"/>
    <n v="8"/>
    <x v="19"/>
    <x v="0"/>
    <x v="1"/>
    <x v="1"/>
    <n v="11664.28521"/>
    <n v="-6.7049668765979797"/>
    <n v="-838.29377999999804"/>
    <n v="97095.605799999903"/>
    <n v="-2.33823812596063"/>
    <n v="-2324.6831000000002"/>
  </r>
  <r>
    <x v="19"/>
    <x v="1"/>
    <n v="8"/>
    <x v="19"/>
    <x v="0"/>
    <x v="2"/>
    <x v="2"/>
    <n v="841.22285999999997"/>
    <n v="189.66159341087999"/>
    <n v="550.80711999999903"/>
    <n v="6277.5981299999903"/>
    <n v="49.8786782401327"/>
    <n v="2089.1450399999899"/>
  </r>
  <r>
    <x v="19"/>
    <x v="1"/>
    <n v="8"/>
    <x v="19"/>
    <x v="0"/>
    <x v="3"/>
    <x v="3"/>
    <n v="1064.3782100000001"/>
    <n v="-10.7743831362883"/>
    <n v="-128.52832000000299"/>
    <n v="8700.4908699999996"/>
    <n v="-8.4815440982733499"/>
    <n v="-806.32475999999394"/>
  </r>
  <r>
    <x v="19"/>
    <x v="1"/>
    <n v="8"/>
    <x v="19"/>
    <x v="0"/>
    <x v="4"/>
    <x v="4"/>
    <n v="952.01654999999903"/>
    <n v="12.812940708622801"/>
    <n v="108.12705999999901"/>
    <n v="6958.0769399999999"/>
    <n v="17.255701336603899"/>
    <n v="1023.97151"/>
  </r>
  <r>
    <x v="19"/>
    <x v="1"/>
    <n v="8"/>
    <x v="19"/>
    <x v="0"/>
    <x v="5"/>
    <x v="4"/>
    <n v="6329.9102999999996"/>
    <n v="-5.0462989481733302"/>
    <n v="-336.40204999999798"/>
    <n v="50521.934990000002"/>
    <n v="-2.7387036699311098"/>
    <n v="-1422.60708"/>
  </r>
  <r>
    <x v="19"/>
    <x v="1"/>
    <n v="8"/>
    <x v="19"/>
    <x v="0"/>
    <x v="14"/>
    <x v="4"/>
    <n v="3266.1520599999999"/>
    <n v="-14.989728382053"/>
    <n v="-575.91548999999895"/>
    <n v="25976.67641"/>
    <n v="-13.614717797733899"/>
    <n v="-4094.0436799999902"/>
  </r>
  <r>
    <x v="19"/>
    <x v="1"/>
    <n v="8"/>
    <x v="19"/>
    <x v="0"/>
    <x v="6"/>
    <x v="4"/>
    <n v="180.93498"/>
    <n v="7.0947156933447602"/>
    <n v="11.986420000000001"/>
    <n v="1445.0382300000001"/>
    <n v="2.4842322073817602"/>
    <n v="35.027930000000197"/>
  </r>
  <r>
    <x v="19"/>
    <x v="1"/>
    <n v="8"/>
    <x v="19"/>
    <x v="0"/>
    <x v="7"/>
    <x v="5"/>
    <n v="183.3809"/>
    <n v="4.0063930325473196"/>
    <n v="7.06394999999997"/>
    <n v="1318.8965499999999"/>
    <n v="16.899722784997"/>
    <n v="190.66756999999899"/>
  </r>
  <r>
    <x v="19"/>
    <x v="1"/>
    <n v="8"/>
    <x v="19"/>
    <x v="0"/>
    <x v="8"/>
    <x v="5"/>
    <n v="76.208249999999893"/>
    <n v="-20.201211490912399"/>
    <n v="-19.292259999999999"/>
    <n v="1171.65994"/>
    <n v="-4.5101518706429999"/>
    <n v="-55.3395399999999"/>
  </r>
  <r>
    <x v="19"/>
    <x v="1"/>
    <n v="8"/>
    <x v="19"/>
    <x v="0"/>
    <x v="10"/>
    <x v="5"/>
    <n v="100.8"/>
    <n v="144.66019417475701"/>
    <n v="59.599999999999902"/>
    <n v="531.5"/>
    <n v="138.23397579560699"/>
    <n v="308.39999999999998"/>
  </r>
  <r>
    <x v="19"/>
    <x v="1"/>
    <n v="8"/>
    <x v="19"/>
    <x v="0"/>
    <x v="11"/>
    <x v="5"/>
    <n v="574.88216999999997"/>
    <n v="-13.9840364741739"/>
    <n v="-93.461410000000001"/>
    <n v="9171.8227399999996"/>
    <n v="22.575630522111599"/>
    <n v="1689.24019"/>
  </r>
  <r>
    <x v="19"/>
    <x v="1"/>
    <n v="8"/>
    <x v="20"/>
    <x v="0"/>
    <x v="0"/>
    <x v="0"/>
    <n v="3972.8537000000001"/>
    <n v="-4.0323385970059498"/>
    <n v="-166.93010000000001"/>
    <n v="33308.570200000002"/>
    <n v="-1.9541572474153199"/>
    <n v="-663.875"/>
  </r>
  <r>
    <x v="19"/>
    <x v="1"/>
    <n v="8"/>
    <x v="20"/>
    <x v="0"/>
    <x v="1"/>
    <x v="1"/>
    <n v="3337.8788999999902"/>
    <n v="-23.5741324725395"/>
    <n v="-1029.5938000000001"/>
    <n v="29458.5043999999"/>
    <n v="-16.7520665872138"/>
    <n v="-5927.9648999999899"/>
  </r>
  <r>
    <x v="19"/>
    <x v="1"/>
    <n v="8"/>
    <x v="20"/>
    <x v="0"/>
    <x v="2"/>
    <x v="2"/>
    <n v="587.22874999999999"/>
    <n v="-282.56327806908899"/>
    <n v="908.88639999999998"/>
    <n v="3438.3779799999902"/>
    <n v="-242.48346035068101"/>
    <n v="5851.5549000000001"/>
  </r>
  <r>
    <x v="19"/>
    <x v="1"/>
    <n v="8"/>
    <x v="20"/>
    <x v="0"/>
    <x v="3"/>
    <x v="3"/>
    <n v="47.746050000000103"/>
    <n v="-49.189437978050996"/>
    <n v="-46.222699999999797"/>
    <n v="411.68782000000101"/>
    <n v="-58.796311058802502"/>
    <n v="-587.46499999999696"/>
  </r>
  <r>
    <x v="19"/>
    <x v="1"/>
    <n v="8"/>
    <x v="20"/>
    <x v="0"/>
    <x v="4"/>
    <x v="4"/>
    <n v="1713.0928999999901"/>
    <n v="4.1322075426532603"/>
    <n v="67.979499999999405"/>
    <n v="10319.1294"/>
    <n v="7.4355582917841696"/>
    <n v="714.18149999999798"/>
  </r>
  <r>
    <x v="19"/>
    <x v="1"/>
    <n v="8"/>
    <x v="20"/>
    <x v="0"/>
    <x v="5"/>
    <x v="4"/>
    <n v="84.3325999999999"/>
    <n v="-92.519913906712603"/>
    <n v="-1043.0956000000001"/>
    <n v="4462.2572"/>
    <n v="-36.451212425883099"/>
    <n v="-2559.5245999999902"/>
  </r>
  <r>
    <x v="19"/>
    <x v="1"/>
    <n v="8"/>
    <x v="20"/>
    <x v="0"/>
    <x v="6"/>
    <x v="4"/>
    <n v="22.648299999999999"/>
    <n v="-4.7390115667718202"/>
    <n v="-1.12669999999999"/>
    <n v="291.53399999999999"/>
    <n v="0.42570019380070401"/>
    <n v="1.23579999999998"/>
  </r>
  <r>
    <x v="19"/>
    <x v="1"/>
    <n v="8"/>
    <x v="20"/>
    <x v="0"/>
    <x v="7"/>
    <x v="5"/>
    <n v="273.16890000000001"/>
    <n v="14.3986602274497"/>
    <n v="34.382100000000001"/>
    <n v="1703.3933"/>
    <n v="-4.8940665143387303"/>
    <n v="-87.655099999999706"/>
  </r>
  <r>
    <x v="19"/>
    <x v="1"/>
    <n v="8"/>
    <x v="20"/>
    <x v="0"/>
    <x v="8"/>
    <x v="5"/>
    <n v="317.42989999999998"/>
    <n v="-35.529412290381103"/>
    <n v="-174.933999999999"/>
    <n v="3864.5499999999902"/>
    <n v="-50.6122354983642"/>
    <n v="-3960.3638000000001"/>
  </r>
  <r>
    <x v="19"/>
    <x v="1"/>
    <n v="8"/>
    <x v="20"/>
    <x v="0"/>
    <x v="10"/>
    <x v="5"/>
    <n v="120.40649999999999"/>
    <n v="21.437014505090101"/>
    <n v="21.255099999999999"/>
    <n v="770.14079999999899"/>
    <n v="32.564165678354797"/>
    <n v="189.183799999999"/>
  </r>
  <r>
    <x v="19"/>
    <x v="1"/>
    <n v="8"/>
    <x v="20"/>
    <x v="0"/>
    <x v="11"/>
    <x v="5"/>
    <n v="806.7998"/>
    <n v="8.9013219878680605"/>
    <n v="65.945799999999906"/>
    <n v="8047.4997000000003"/>
    <n v="-2.7201196268775001"/>
    <n v="-225.02249999999901"/>
  </r>
  <r>
    <x v="19"/>
    <x v="1"/>
    <n v="8"/>
    <x v="21"/>
    <x v="0"/>
    <x v="0"/>
    <x v="0"/>
    <n v="4910.3184299999903"/>
    <n v="0.37248739325153002"/>
    <n v="18.222440825438699"/>
    <n v="40098.536467764498"/>
    <n v="-0.54730130012446898"/>
    <n v="-220.667527666832"/>
  </r>
  <r>
    <x v="19"/>
    <x v="1"/>
    <n v="8"/>
    <x v="21"/>
    <x v="0"/>
    <x v="1"/>
    <x v="1"/>
    <n v="4417.6187300000001"/>
    <n v="-16.047511737686499"/>
    <n v="-844.42748380243495"/>
    <n v="39914.424860506697"/>
    <n v="-6.6036066988291697"/>
    <n v="-2822.1556965139398"/>
  </r>
  <r>
    <x v="19"/>
    <x v="1"/>
    <n v="8"/>
    <x v="21"/>
    <x v="0"/>
    <x v="2"/>
    <x v="2"/>
    <n v="517.56843223140402"/>
    <n v="-242.68394470737601"/>
    <n v="880.30611325982102"/>
    <n v="279.710450130526"/>
    <n v="-111.68268407464301"/>
    <n v="2673.9415047698899"/>
  </r>
  <r>
    <x v="19"/>
    <x v="1"/>
    <n v="8"/>
    <x v="21"/>
    <x v="0"/>
    <x v="3"/>
    <x v="3"/>
    <n v="-24.8687322314053"/>
    <n v="244.79836258143899"/>
    <n v="-17.656188631946801"/>
    <n v="-95.598842872704097"/>
    <n v="313.03412830637598"/>
    <n v="-72.453335922781605"/>
  </r>
  <r>
    <x v="19"/>
    <x v="1"/>
    <n v="8"/>
    <x v="21"/>
    <x v="0"/>
    <x v="4"/>
    <x v="4"/>
    <n v="628.28274999999996"/>
    <n v="-23.513008921287199"/>
    <n v="-193.14157476319301"/>
    <n v="5594.9164538301002"/>
    <n v="-11.326119522021299"/>
    <n v="-714.62636043700297"/>
  </r>
  <r>
    <x v="19"/>
    <x v="1"/>
    <n v="8"/>
    <x v="21"/>
    <x v="0"/>
    <x v="5"/>
    <x v="4"/>
    <n v="228.96585999999999"/>
    <n v="190.73827845783899"/>
    <n v="150.212604248985"/>
    <n v="813.26385000000005"/>
    <n v="19.701059460768299"/>
    <n v="133.85144240427201"/>
  </r>
  <r>
    <x v="19"/>
    <x v="1"/>
    <n v="8"/>
    <x v="21"/>
    <x v="0"/>
    <x v="14"/>
    <x v="4"/>
    <n v="920.01110000000006"/>
    <n v="-21.786259207949701"/>
    <n v="-256.26699472259799"/>
    <n v="8502.9802400000008"/>
    <n v="-12.782572428468001"/>
    <n v="-1246.1954428372701"/>
  </r>
  <r>
    <x v="19"/>
    <x v="1"/>
    <n v="8"/>
    <x v="21"/>
    <x v="0"/>
    <x v="7"/>
    <x v="5"/>
    <n v="35.645440000000001"/>
    <n v="39.420702153289803"/>
    <n v="10.0786199729364"/>
    <n v="271.080031982116"/>
    <n v="18.653674887766901"/>
    <n v="42.616790334920999"/>
  </r>
  <r>
    <x v="19"/>
    <x v="1"/>
    <n v="8"/>
    <x v="21"/>
    <x v="0"/>
    <x v="8"/>
    <x v="5"/>
    <n v="1019.70169999999"/>
    <n v="-37.9155092181566"/>
    <n v="-622.74021610284103"/>
    <n v="11997.8385910581"/>
    <n v="-10.376731727917299"/>
    <n v="-1389.1297960291399"/>
  </r>
  <r>
    <x v="19"/>
    <x v="1"/>
    <n v="8"/>
    <x v="21"/>
    <x v="0"/>
    <x v="10"/>
    <x v="5"/>
    <n v="165.29512"/>
    <n v="-3.8722551207129401"/>
    <n v="-6.6584821650879702"/>
    <n v="1030.3819809388899"/>
    <n v="2.9945244499127202"/>
    <n v="29.957942435780001"/>
  </r>
  <r>
    <x v="19"/>
    <x v="1"/>
    <n v="8"/>
    <x v="21"/>
    <x v="0"/>
    <x v="11"/>
    <x v="5"/>
    <n v="426.57663000000002"/>
    <n v="22.281373829041101"/>
    <n v="77.728218633288193"/>
    <n v="4346.7774285692904"/>
    <n v="9.6772409003328992"/>
    <n v="383.53273633697802"/>
  </r>
  <r>
    <x v="19"/>
    <x v="1"/>
    <n v="8"/>
    <x v="21"/>
    <x v="0"/>
    <x v="13"/>
    <x v="7"/>
    <n v="993.14012999999898"/>
    <n v="-0.36514172382312499"/>
    <n v="-3.6396589039243201"/>
    <n v="7357.18628412816"/>
    <n v="-0.83784987427912805"/>
    <n v="-62.163008722478402"/>
  </r>
  <r>
    <x v="19"/>
    <x v="1"/>
    <n v="8"/>
    <x v="22"/>
    <x v="0"/>
    <x v="0"/>
    <x v="0"/>
    <n v="2292.991"/>
    <n v="-3.5844604282666301"/>
    <n v="-85.246999999999801"/>
    <n v="19339.6365999999"/>
    <n v="-1.31088852425735"/>
    <n v="-256.88860000000199"/>
  </r>
  <r>
    <x v="19"/>
    <x v="1"/>
    <n v="8"/>
    <x v="22"/>
    <x v="0"/>
    <x v="1"/>
    <x v="1"/>
    <n v="2247.1883045282998"/>
    <n v="-4.1841877977233301E-2"/>
    <n v="-0.94065937784853304"/>
    <n v="18578.563184528299"/>
    <n v="2.1998630500752001"/>
    <n v="399.90557182161803"/>
  </r>
  <r>
    <x v="19"/>
    <x v="1"/>
    <n v="8"/>
    <x v="22"/>
    <x v="0"/>
    <x v="2"/>
    <x v="2"/>
    <n v="71.323250000000002"/>
    <n v="-65.964745671159307"/>
    <n v="-138.23372674796701"/>
    <n v="931.35071642857099"/>
    <n v="-53.686469678966098"/>
    <n v="-1079.61823794109"/>
  </r>
  <r>
    <x v="19"/>
    <x v="1"/>
    <n v="8"/>
    <x v="22"/>
    <x v="0"/>
    <x v="3"/>
    <x v="3"/>
    <n v="-25.520554528302"/>
    <n v="-67.877638717650996"/>
    <n v="53.927386125816099"/>
    <n v="-170.27730095687301"/>
    <n v="-71.290354329101802"/>
    <n v="422.82406611947602"/>
  </r>
  <r>
    <x v="19"/>
    <x v="1"/>
    <n v="8"/>
    <x v="22"/>
    <x v="0"/>
    <x v="4"/>
    <x v="4"/>
    <n v="225.91709999999901"/>
    <n v="72.683813715208004"/>
    <n v="95.090072764786697"/>
    <n v="1687.0671"/>
    <n v="98.339450769271394"/>
    <n v="836.471268733648"/>
  </r>
  <r>
    <x v="19"/>
    <x v="1"/>
    <n v="8"/>
    <x v="22"/>
    <x v="0"/>
    <x v="5"/>
    <x v="4"/>
    <n v="48.761099999999999"/>
    <n v="-44.606442015960901"/>
    <n v="-39.2655618982118"/>
    <n v="264.71769999999998"/>
    <n v="-44.673442602976202"/>
    <n v="-213.74637304973601"/>
  </r>
  <r>
    <x v="19"/>
    <x v="1"/>
    <n v="8"/>
    <x v="22"/>
    <x v="0"/>
    <x v="14"/>
    <x v="4"/>
    <n v="23.5732"/>
    <n v="-40.7743699910177"/>
    <n v="-16.2291625859697"/>
    <n v="841.63869999999997"/>
    <n v="-5.9281121810432102"/>
    <n v="-53.0374030455244"/>
  </r>
  <r>
    <x v="19"/>
    <x v="1"/>
    <n v="8"/>
    <x v="22"/>
    <x v="0"/>
    <x v="6"/>
    <x v="4"/>
    <n v="116.63709999999899"/>
    <n v="-59.719022425715998"/>
    <n v="-172.92166203576301"/>
    <n v="1231.9075"/>
    <n v="-50.926868002584698"/>
    <n v="-1278.44276675062"/>
  </r>
  <r>
    <x v="19"/>
    <x v="1"/>
    <n v="8"/>
    <x v="22"/>
    <x v="0"/>
    <x v="7"/>
    <x v="5"/>
    <n v="78.484499999999997"/>
    <n v="13.453681116985701"/>
    <n v="9.3069297111416702"/>
    <n v="553.52800000000002"/>
    <n v="47.597781047007999"/>
    <n v="178.50339185652899"/>
  </r>
  <r>
    <x v="19"/>
    <x v="1"/>
    <n v="8"/>
    <x v="22"/>
    <x v="0"/>
    <x v="8"/>
    <x v="5"/>
    <n v="257.85420452830101"/>
    <n v="40.465477630549501"/>
    <n v="74.282974872495203"/>
    <n v="3219.4592845283"/>
    <n v="28.138126443112501"/>
    <n v="706.96798010955399"/>
  </r>
  <r>
    <x v="19"/>
    <x v="1"/>
    <n v="8"/>
    <x v="22"/>
    <x v="0"/>
    <x v="9"/>
    <x v="5"/>
    <n v="42.764399999999902"/>
    <n v="69.124398784251596"/>
    <n v="17.478633837689099"/>
    <n v="363.46699999999998"/>
    <n v="72.501144767839804"/>
    <n v="152.76289105673999"/>
  </r>
  <r>
    <x v="19"/>
    <x v="1"/>
    <n v="8"/>
    <x v="22"/>
    <x v="0"/>
    <x v="10"/>
    <x v="5"/>
    <n v="63.819800000000001"/>
    <n v="0.56060315787336201"/>
    <n v="0.35578129298487199"/>
    <n v="396.467299999999"/>
    <n v="5.5611862566141399"/>
    <n v="20.886734775763902"/>
  </r>
  <r>
    <x v="19"/>
    <x v="1"/>
    <n v="8"/>
    <x v="22"/>
    <x v="0"/>
    <x v="11"/>
    <x v="5"/>
    <n v="4.6100000000000002E-2"/>
    <s v="Inf"/>
    <n v="4.6100000000000002E-2"/>
    <n v="4.6100000000000002E-2"/>
    <s v="Inf"/>
    <n v="4.6100000000000002E-2"/>
  </r>
  <r>
    <x v="19"/>
    <x v="1"/>
    <n v="8"/>
    <x v="22"/>
    <x v="0"/>
    <x v="13"/>
    <x v="7"/>
    <n v="1389.3308"/>
    <n v="2.2758304197824"/>
    <n v="30.915234662998699"/>
    <n v="10020.264499999999"/>
    <n v="0.49638838728700502"/>
    <n v="49.493748135266202"/>
  </r>
  <r>
    <x v="19"/>
    <x v="1"/>
    <n v="8"/>
    <x v="23"/>
    <x v="0"/>
    <x v="0"/>
    <x v="0"/>
    <n v="1114.16553"/>
    <n v="-1.96166591342059"/>
    <n v="-22.2935300000001"/>
    <n v="9469.2379600000004"/>
    <n v="-1.2651927703309001"/>
    <n v="-121.339289999999"/>
  </r>
  <r>
    <x v="19"/>
    <x v="1"/>
    <n v="8"/>
    <x v="23"/>
    <x v="0"/>
    <x v="1"/>
    <x v="1"/>
    <n v="1118.1683799999901"/>
    <n v="-8.2988793793054505"/>
    <n v="-101.19336"/>
    <n v="9910.1791210633892"/>
    <n v="1.2428107953340499"/>
    <n v="121.652861063388"/>
  </r>
  <r>
    <x v="19"/>
    <x v="1"/>
    <n v="8"/>
    <x v="23"/>
    <x v="0"/>
    <x v="2"/>
    <x v="2"/>
    <n v="6.0966600000000302"/>
    <n v="-108.976701972776"/>
    <n v="74.013140000000007"/>
    <n v="-378.49835999999999"/>
    <n v="195.31191781422999"/>
    <n v="-250.329350499306"/>
  </r>
  <r>
    <x v="19"/>
    <x v="1"/>
    <n v="8"/>
    <x v="23"/>
    <x v="0"/>
    <x v="3"/>
    <x v="3"/>
    <n v="-10.0995099999997"/>
    <n v="-32.607932631354799"/>
    <n v="4.8866900000000397"/>
    <n v="-62.442801063388899"/>
    <n v="-10.5147597928007"/>
    <n v="7.3371994359172197"/>
  </r>
  <r>
    <x v="19"/>
    <x v="1"/>
    <n v="8"/>
    <x v="23"/>
    <x v="0"/>
    <x v="4"/>
    <x v="4"/>
    <n v="23.132529999999999"/>
    <n v="158.34740519363299"/>
    <n v="14.17849"/>
    <n v="236.29274347368801"/>
    <n v="31.1869370627515"/>
    <n v="56.173633473688099"/>
  </r>
  <r>
    <x v="19"/>
    <x v="1"/>
    <n v="8"/>
    <x v="23"/>
    <x v="0"/>
    <x v="14"/>
    <x v="4"/>
    <n v="280.08936999999997"/>
    <n v="-31.960880466908399"/>
    <n v="-131.56994"/>
    <n v="2613.9118533757701"/>
    <n v="2.2409341365816999"/>
    <n v="57.292163375779602"/>
  </r>
  <r>
    <x v="19"/>
    <x v="1"/>
    <n v="8"/>
    <x v="23"/>
    <x v="0"/>
    <x v="6"/>
    <x v="4"/>
    <n v="0.17371999999999899"/>
    <n v="3409.4949494949401"/>
    <n v="0.168769999999999"/>
    <n v="0.174751171799327"/>
    <n v="433.91742071288502"/>
    <n v="0.142021171799327"/>
  </r>
  <r>
    <x v="19"/>
    <x v="1"/>
    <n v="8"/>
    <x v="23"/>
    <x v="0"/>
    <x v="7"/>
    <x v="5"/>
    <n v="8.1213799999999896"/>
    <n v="169.18727212462699"/>
    <n v="5.1043799999999901"/>
    <n v="57.711453498420802"/>
    <n v="16.746060144090801"/>
    <n v="8.2781334984208694"/>
  </r>
  <r>
    <x v="19"/>
    <x v="1"/>
    <n v="8"/>
    <x v="23"/>
    <x v="0"/>
    <x v="8"/>
    <x v="5"/>
    <n v="268.16487999999998"/>
    <n v="4.35106365053894"/>
    <n v="11.181509999999999"/>
    <n v="2747.8840945890502"/>
    <n v="-16.321153221680301"/>
    <n v="-535.96146541094697"/>
  </r>
  <r>
    <x v="19"/>
    <x v="1"/>
    <n v="8"/>
    <x v="23"/>
    <x v="0"/>
    <x v="10"/>
    <x v="5"/>
    <n v="29.486509999999999"/>
    <n v="-8.1907355387185898"/>
    <n v="-2.63063"/>
    <n v="186.67205000000001"/>
    <n v="-0.83872086701288695"/>
    <n v="-1.5789"/>
  </r>
  <r>
    <x v="19"/>
    <x v="1"/>
    <n v="8"/>
    <x v="23"/>
    <x v="0"/>
    <x v="11"/>
    <x v="5"/>
    <n v="0.41124999999999901"/>
    <n v="20.633011645302201"/>
    <n v="7.0339999999999903E-2"/>
    <n v="3.3659579995205"/>
    <n v="8.3615186100353291"/>
    <n v="0.25972799952050002"/>
  </r>
  <r>
    <x v="19"/>
    <x v="1"/>
    <n v="8"/>
    <x v="23"/>
    <x v="0"/>
    <x v="13"/>
    <x v="7"/>
    <n v="502.394599999999"/>
    <n v="0.84054427582753699"/>
    <n v="4.1876499999999597"/>
    <n v="4014.8908201256299"/>
    <n v="15.8360605329043"/>
    <n v="548.87963012563705"/>
  </r>
  <r>
    <x v="19"/>
    <x v="1"/>
    <n v="8"/>
    <x v="23"/>
    <x v="0"/>
    <x v="12"/>
    <x v="6"/>
    <n v="6.19414"/>
    <n v="-23.321535960941102"/>
    <n v="-1.8839299999999899"/>
    <n v="49.275396829490703"/>
    <n v="-19.362741141524999"/>
    <n v="-11.8320831705092"/>
  </r>
  <r>
    <x v="19"/>
    <x v="1"/>
    <n v="8"/>
    <x v="24"/>
    <x v="0"/>
    <x v="0"/>
    <x v="0"/>
    <n v="21365.01"/>
    <n v="-3.41582773568833"/>
    <n v="-755.60200000000202"/>
    <n v="168160.07799999899"/>
    <n v="-1.7170122343267999"/>
    <n v="-2937.7710000000002"/>
  </r>
  <r>
    <x v="19"/>
    <x v="1"/>
    <n v="8"/>
    <x v="24"/>
    <x v="0"/>
    <x v="1"/>
    <x v="1"/>
    <n v="21167.187999999998"/>
    <n v="0.86126089036539999"/>
    <n v="180.747999999999"/>
    <n v="163951.535"/>
    <n v="9.8132494044844698E-2"/>
    <n v="160.731999999989"/>
  </r>
  <r>
    <x v="19"/>
    <x v="1"/>
    <n v="8"/>
    <x v="24"/>
    <x v="0"/>
    <x v="2"/>
    <x v="2"/>
    <n v="348.80169899999999"/>
    <n v="-71.961775758681696"/>
    <n v="-895.22037599999999"/>
    <n v="6032.0057120000001"/>
    <n v="-34.266472363962599"/>
    <n v="-3144.446441"/>
  </r>
  <r>
    <x v="19"/>
    <x v="1"/>
    <n v="8"/>
    <x v="24"/>
    <x v="0"/>
    <x v="3"/>
    <x v="3"/>
    <n v="-150.97969899999899"/>
    <n v="37.441598469551899"/>
    <n v="-41.129624000001002"/>
    <n v="-1823.462712"/>
    <n v="-2.45764896655924"/>
    <n v="45.943440999999403"/>
  </r>
  <r>
    <x v="19"/>
    <x v="1"/>
    <n v="8"/>
    <x v="24"/>
    <x v="0"/>
    <x v="4"/>
    <x v="4"/>
    <n v="9064.3009999999995"/>
    <n v="92.419529424201897"/>
    <n v="4353.6039999999903"/>
    <n v="50908.900999999998"/>
    <n v="60.563283042814"/>
    <n v="19202.460999999999"/>
  </r>
  <r>
    <x v="19"/>
    <x v="1"/>
    <n v="8"/>
    <x v="24"/>
    <x v="0"/>
    <x v="5"/>
    <x v="4"/>
    <n v="375.89699999999999"/>
    <n v="-88.484683802639495"/>
    <n v="-2888.4250000000002"/>
    <n v="8382.1949999999997"/>
    <n v="-56.604353617935899"/>
    <n v="-10933.556"/>
  </r>
  <r>
    <x v="19"/>
    <x v="1"/>
    <n v="8"/>
    <x v="24"/>
    <x v="0"/>
    <x v="14"/>
    <x v="4"/>
    <n v="0"/>
    <n v="-100"/>
    <n v="-283.84199999999998"/>
    <n v="522.07799999999997"/>
    <n v="-70.0978205026137"/>
    <n v="-1223.875"/>
  </r>
  <r>
    <x v="19"/>
    <x v="1"/>
    <n v="8"/>
    <x v="24"/>
    <x v="0"/>
    <x v="6"/>
    <x v="4"/>
    <n v="207.471"/>
    <n v="-17.3837037980933"/>
    <n v="-43.654999999999902"/>
    <n v="1730.2629999999999"/>
    <n v="-11.6681862874727"/>
    <n v="-228.559"/>
  </r>
  <r>
    <x v="19"/>
    <x v="1"/>
    <n v="8"/>
    <x v="24"/>
    <x v="0"/>
    <x v="7"/>
    <x v="5"/>
    <n v="273.928"/>
    <n v="1.7755964168545999"/>
    <n v="4.7789999999999901"/>
    <n v="1924.8710000000001"/>
    <n v="-1.1217906733877501"/>
    <n v="-21.837999999999901"/>
  </r>
  <r>
    <x v="19"/>
    <x v="1"/>
    <n v="8"/>
    <x v="24"/>
    <x v="0"/>
    <x v="8"/>
    <x v="5"/>
    <n v="1336.36499999999"/>
    <n v="-38.599175450421498"/>
    <n v="-840.096"/>
    <n v="16126.421"/>
    <n v="-41.032156052500198"/>
    <n v="-11221.401"/>
  </r>
  <r>
    <x v="19"/>
    <x v="1"/>
    <n v="8"/>
    <x v="24"/>
    <x v="0"/>
    <x v="9"/>
    <x v="5"/>
    <n v="69.274000000000001"/>
    <n v="-2.7419377483257801"/>
    <n v="-1.9530000000000001"/>
    <n v="582"/>
    <n v="1.8353102564954999"/>
    <n v="10.489000000000001"/>
  </r>
  <r>
    <x v="19"/>
    <x v="1"/>
    <n v="8"/>
    <x v="24"/>
    <x v="0"/>
    <x v="10"/>
    <x v="5"/>
    <n v="1850.52"/>
    <n v="21.5140200908012"/>
    <n v="327.63400000000001"/>
    <n v="10794.253999999901"/>
    <n v="19.474413497258301"/>
    <n v="1759.47099999999"/>
  </r>
  <r>
    <x v="19"/>
    <x v="1"/>
    <n v="8"/>
    <x v="24"/>
    <x v="0"/>
    <x v="11"/>
    <x v="5"/>
    <n v="2676.777"/>
    <n v="-12.4174980662842"/>
    <n v="-379.51499999999902"/>
    <n v="32682.236000000001"/>
    <n v="-2.22751351511927"/>
    <n v="-744.58699999999499"/>
  </r>
  <r>
    <x v="19"/>
    <x v="1"/>
    <n v="8"/>
    <x v="24"/>
    <x v="0"/>
    <x v="13"/>
    <x v="7"/>
    <n v="5085.9179999999997"/>
    <n v="-1.21444483312722"/>
    <n v="-62.525000000000503"/>
    <n v="38601.025000000001"/>
    <n v="10.254111269493199"/>
    <n v="3590.0630000000001"/>
  </r>
  <r>
    <x v="19"/>
    <x v="1"/>
    <n v="8"/>
    <x v="24"/>
    <x v="0"/>
    <x v="12"/>
    <x v="6"/>
    <n v="226.73699999999999"/>
    <n v="-2.2664281557792201"/>
    <n v="-5.2580000000000098"/>
    <n v="1697.2909999999999"/>
    <n v="-1.6192651749595799"/>
    <n v="-27.9359999999999"/>
  </r>
  <r>
    <x v="19"/>
    <x v="1"/>
    <n v="8"/>
    <x v="25"/>
    <x v="0"/>
    <x v="0"/>
    <x v="0"/>
    <n v="9244.0840000000007"/>
    <n v="-0.99828676328920196"/>
    <n v="-93.212999999999695"/>
    <n v="89303.834000000003"/>
    <n v="-1.69838524349387"/>
    <n v="-1542.9279999999901"/>
  </r>
  <r>
    <x v="19"/>
    <x v="1"/>
    <n v="8"/>
    <x v="25"/>
    <x v="0"/>
    <x v="1"/>
    <x v="1"/>
    <n v="10290.914999999901"/>
    <n v="4.9220908042893496"/>
    <n v="482.765999999999"/>
    <n v="104271.59299999999"/>
    <n v="3.3685908141059402"/>
    <n v="3398.0179819193199"/>
  </r>
  <r>
    <x v="19"/>
    <x v="1"/>
    <n v="8"/>
    <x v="25"/>
    <x v="0"/>
    <x v="2"/>
    <x v="2"/>
    <n v="-1367.65011999999"/>
    <n v="67.728979132831697"/>
    <n v="-552.25725999999895"/>
    <n v="-17908.49195"/>
    <n v="55.751418794002802"/>
    <n v="-6410.36751"/>
  </r>
  <r>
    <x v="19"/>
    <x v="1"/>
    <n v="8"/>
    <x v="25"/>
    <x v="0"/>
    <x v="3"/>
    <x v="3"/>
    <n v="320.81912000000102"/>
    <n v="-6.8850295433751896"/>
    <n v="-23.721739999998999"/>
    <n v="2940.7329500000001"/>
    <n v="99.871550386239804"/>
    <n v="1469.42152808066"/>
  </r>
  <r>
    <x v="19"/>
    <x v="1"/>
    <n v="8"/>
    <x v="25"/>
    <x v="0"/>
    <x v="7"/>
    <x v="5"/>
    <n v="337.86500000000001"/>
    <n v="33.373729877389202"/>
    <n v="84.543000000000006"/>
    <n v="6076.0420000000004"/>
    <n v="19.574949024543901"/>
    <n v="994.67499999999995"/>
  </r>
  <r>
    <x v="19"/>
    <x v="1"/>
    <n v="8"/>
    <x v="25"/>
    <x v="0"/>
    <x v="8"/>
    <x v="5"/>
    <n v="3838.3129999999901"/>
    <n v="5.0517333490979999"/>
    <n v="184.576999999999"/>
    <n v="42557.112000000001"/>
    <n v="0.28249488202918199"/>
    <n v="119.883000000001"/>
  </r>
  <r>
    <x v="19"/>
    <x v="1"/>
    <n v="8"/>
    <x v="25"/>
    <x v="0"/>
    <x v="11"/>
    <x v="5"/>
    <n v="1189.616"/>
    <n v="-8.0967412482173504"/>
    <n v="-104.806"/>
    <n v="12435.696"/>
    <n v="34.031327579196002"/>
    <n v="3157.4949819193298"/>
  </r>
  <r>
    <x v="19"/>
    <x v="1"/>
    <n v="8"/>
    <x v="25"/>
    <x v="0"/>
    <x v="13"/>
    <x v="7"/>
    <n v="4925.1210000000001"/>
    <n v="6.91284743922344"/>
    <n v="318.452"/>
    <n v="43202.743000000002"/>
    <n v="-1.9829829666769101"/>
    <n v="-874.03499999999599"/>
  </r>
  <r>
    <x v="20"/>
    <x v="1"/>
    <n v="9"/>
    <x v="0"/>
    <x v="0"/>
    <x v="0"/>
    <x v="0"/>
    <n v="4852.7203999999901"/>
    <n v="-2.0297583433745299"/>
    <n v="-100.53919999999999"/>
    <n v="46688.775999999998"/>
    <n v="-0.566212848250358"/>
    <n v="-265.86319999999898"/>
  </r>
  <r>
    <x v="20"/>
    <x v="1"/>
    <n v="9"/>
    <x v="0"/>
    <x v="0"/>
    <x v="1"/>
    <x v="1"/>
    <n v="4003.5904"/>
    <n v="11.771852208870101"/>
    <n v="421.65959999999899"/>
    <n v="42473.491439999998"/>
    <n v="10.989241150489899"/>
    <n v="4205.37554"/>
  </r>
  <r>
    <x v="20"/>
    <x v="1"/>
    <n v="9"/>
    <x v="0"/>
    <x v="0"/>
    <x v="2"/>
    <x v="2"/>
    <n v="594.90756999999905"/>
    <n v="-54.966959991609102"/>
    <n v="-726.13931000000002"/>
    <n v="1877.34780999999"/>
    <n v="-73.9281426999774"/>
    <n v="-5323.3199000000004"/>
  </r>
  <r>
    <x v="20"/>
    <x v="1"/>
    <n v="9"/>
    <x v="0"/>
    <x v="0"/>
    <x v="3"/>
    <x v="3"/>
    <n v="254.22242999999801"/>
    <n v="405.59411812437003"/>
    <n v="203.94050999999899"/>
    <n v="2337.9367499999898"/>
    <n v="57.346162422150101"/>
    <n v="852.081159999997"/>
  </r>
  <r>
    <x v="20"/>
    <x v="1"/>
    <n v="9"/>
    <x v="0"/>
    <x v="0"/>
    <x v="4"/>
    <x v="4"/>
    <n v="891.27279999999996"/>
    <n v="93.427475396003501"/>
    <n v="430.49400000000003"/>
    <n v="6206.5676000000003"/>
    <n v="29.009146548055"/>
    <n v="1395.616"/>
  </r>
  <r>
    <x v="20"/>
    <x v="1"/>
    <n v="9"/>
    <x v="0"/>
    <x v="0"/>
    <x v="5"/>
    <x v="4"/>
    <n v="26.539199999999902"/>
    <n v="-64.284676130032395"/>
    <n v="-47.7684"/>
    <n v="892.47199999999998"/>
    <n v="12.3898985197565"/>
    <n v="98.386400000000094"/>
  </r>
  <r>
    <x v="20"/>
    <x v="1"/>
    <n v="9"/>
    <x v="0"/>
    <x v="0"/>
    <x v="6"/>
    <x v="4"/>
    <n v="15.84"/>
    <n v="0"/>
    <n v="0"/>
    <n v="144.14400000000001"/>
    <n v="0"/>
    <n v="0"/>
  </r>
  <r>
    <x v="20"/>
    <x v="1"/>
    <n v="9"/>
    <x v="0"/>
    <x v="0"/>
    <x v="7"/>
    <x v="5"/>
    <n v="162.636"/>
    <n v="-22.567559846883299"/>
    <n v="-47.4"/>
    <n v="1739.1279999999999"/>
    <n v="-9.4022971260918808"/>
    <n v="-180.488"/>
  </r>
  <r>
    <x v="20"/>
    <x v="1"/>
    <n v="9"/>
    <x v="0"/>
    <x v="0"/>
    <x v="8"/>
    <x v="5"/>
    <n v="2261.84"/>
    <n v="2.4547948521475398"/>
    <n v="54.193200000000097"/>
    <n v="25879.069200000002"/>
    <n v="6.0423028614159797"/>
    <n v="1474.5924"/>
  </r>
  <r>
    <x v="20"/>
    <x v="1"/>
    <n v="9"/>
    <x v="0"/>
    <x v="0"/>
    <x v="9"/>
    <x v="5"/>
    <n v="5.04E-2"/>
    <n v="0"/>
    <n v="0"/>
    <n v="0.45863999999999999"/>
    <n v="0"/>
    <n v="0"/>
  </r>
  <r>
    <x v="20"/>
    <x v="1"/>
    <n v="9"/>
    <x v="0"/>
    <x v="0"/>
    <x v="10"/>
    <x v="5"/>
    <n v="136.71600000000001"/>
    <n v="-0.68921752770368905"/>
    <n v="-0.94880999999997995"/>
    <n v="1168.268"/>
    <n v="-5.6259516273506698"/>
    <n v="-69.644350000000003"/>
  </r>
  <r>
    <x v="20"/>
    <x v="1"/>
    <n v="9"/>
    <x v="0"/>
    <x v="0"/>
    <x v="11"/>
    <x v="5"/>
    <n v="436.69600000000003"/>
    <n v="8.1984851627349098"/>
    <n v="33.08961"/>
    <n v="5788.1840000000002"/>
    <n v="34.569156909951502"/>
    <n v="1486.91309"/>
  </r>
  <r>
    <x v="20"/>
    <x v="1"/>
    <n v="9"/>
    <x v="0"/>
    <x v="0"/>
    <x v="12"/>
    <x v="6"/>
    <n v="72"/>
    <n v="0"/>
    <n v="0"/>
    <n v="655.20000000000005"/>
    <n v="0"/>
    <n v="0"/>
  </r>
  <r>
    <x v="20"/>
    <x v="1"/>
    <n v="9"/>
    <x v="1"/>
    <x v="0"/>
    <x v="0"/>
    <x v="0"/>
    <n v="6666.9131399999997"/>
    <n v="-2.5459826115327302"/>
    <n v="-174.17285999999999"/>
    <n v="62994.904690000003"/>
    <n v="-3.2593048073021702"/>
    <n v="-2122.37047999999"/>
  </r>
  <r>
    <x v="20"/>
    <x v="1"/>
    <n v="9"/>
    <x v="1"/>
    <x v="0"/>
    <x v="1"/>
    <x v="1"/>
    <n v="7927.7700045993997"/>
    <n v="67.204299708150899"/>
    <n v="3186.4026962006101"/>
    <n v="64201.199283860602"/>
    <n v="21.048800993397499"/>
    <n v="11163.747647010099"/>
  </r>
  <r>
    <x v="20"/>
    <x v="1"/>
    <n v="9"/>
    <x v="1"/>
    <x v="0"/>
    <x v="2"/>
    <x v="2"/>
    <n v="-1241.2912099999901"/>
    <n v="-158.84564153182799"/>
    <n v="-3350.6933300000001"/>
    <n v="-923.94731000000002"/>
    <n v="-107.642123588253"/>
    <n v="-13014.137940000001"/>
  </r>
  <r>
    <x v="20"/>
    <x v="1"/>
    <n v="9"/>
    <x v="1"/>
    <x v="0"/>
    <x v="3"/>
    <x v="3"/>
    <n v="-19.565654599407001"/>
    <n v="102.052969192707"/>
    <n v="-9.8822262006160599"/>
    <n v="-282.34728386068298"/>
    <n v="2623.4942234243899"/>
    <n v="-271.980187010164"/>
  </r>
  <r>
    <x v="20"/>
    <x v="1"/>
    <n v="9"/>
    <x v="1"/>
    <x v="0"/>
    <x v="4"/>
    <x v="4"/>
    <n v="1919.1614299999901"/>
    <n v="11.216002269148699"/>
    <n v="193.54515999999899"/>
    <n v="16648.78513"/>
    <n v="15.2994439722147"/>
    <n v="2209.1793899999898"/>
  </r>
  <r>
    <x v="20"/>
    <x v="1"/>
    <n v="9"/>
    <x v="1"/>
    <x v="0"/>
    <x v="6"/>
    <x v="4"/>
    <n v="421.01630999999998"/>
    <n v="-4.0236207640066803"/>
    <n v="-17.650279999999999"/>
    <n v="4094.2956100000001"/>
    <n v="5.4824934490864896"/>
    <n v="212.80259999999899"/>
  </r>
  <r>
    <x v="20"/>
    <x v="1"/>
    <n v="9"/>
    <x v="1"/>
    <x v="0"/>
    <x v="7"/>
    <x v="5"/>
    <n v="228.73784999999901"/>
    <n v="38.534678873789801"/>
    <n v="63.625509999999899"/>
    <n v="1699.67118"/>
    <n v="-15.2103430748358"/>
    <n v="-304.90253999999999"/>
  </r>
  <r>
    <x v="20"/>
    <x v="1"/>
    <n v="9"/>
    <x v="1"/>
    <x v="0"/>
    <x v="8"/>
    <x v="5"/>
    <n v="1.7411999999999901"/>
    <n v="-12.976984781467801"/>
    <n v="-0.25964999999999899"/>
    <n v="107.86126"/>
    <n v="-19.0582682859126"/>
    <n v="-25.396650000000001"/>
  </r>
  <r>
    <x v="20"/>
    <x v="1"/>
    <n v="9"/>
    <x v="1"/>
    <x v="0"/>
    <x v="10"/>
    <x v="5"/>
    <n v="359.47745999999898"/>
    <n v="4.5004767497296401"/>
    <n v="15.481459999999901"/>
    <n v="3143.9818500000001"/>
    <n v="4.0742973285712303E-2"/>
    <n v="1.28043000000025"/>
  </r>
  <r>
    <x v="20"/>
    <x v="1"/>
    <n v="9"/>
    <x v="1"/>
    <x v="0"/>
    <x v="11"/>
    <x v="5"/>
    <n v="736.36673459940596"/>
    <n v="47.036316027138099"/>
    <n v="235.56070620061499"/>
    <n v="5732.5533938606804"/>
    <n v="28.915756821969499"/>
    <n v="1285.8096170101601"/>
  </r>
  <r>
    <x v="20"/>
    <x v="1"/>
    <n v="9"/>
    <x v="1"/>
    <x v="0"/>
    <x v="13"/>
    <x v="7"/>
    <n v="4105.5841799999998"/>
    <n v="193.58943188960299"/>
    <n v="2707.1741099999999"/>
    <n v="31296.720829999998"/>
    <n v="33.584644484980103"/>
    <n v="7868.3388100000002"/>
  </r>
  <r>
    <x v="20"/>
    <x v="1"/>
    <n v="9"/>
    <x v="1"/>
    <x v="0"/>
    <x v="12"/>
    <x v="6"/>
    <n v="155.68484000000001"/>
    <n v="-6.6409065624940702"/>
    <n v="-11.07432"/>
    <n v="1477.3300300000001"/>
    <n v="-5.3414703883920698"/>
    <n v="-83.364009999999993"/>
  </r>
  <r>
    <x v="20"/>
    <x v="1"/>
    <n v="9"/>
    <x v="2"/>
    <x v="0"/>
    <x v="0"/>
    <x v="0"/>
    <n v="2727.366"/>
    <n v="-1.88579196895301"/>
    <n v="-52.4209999999998"/>
    <n v="27860.409"/>
    <n v="0.73309184983989495"/>
    <n v="202.75600000000099"/>
  </r>
  <r>
    <x v="20"/>
    <x v="1"/>
    <n v="9"/>
    <x v="2"/>
    <x v="0"/>
    <x v="1"/>
    <x v="1"/>
    <n v="3232.049"/>
    <n v="-10.397726044091799"/>
    <n v="-375.05700000000002"/>
    <n v="32411.965"/>
    <n v="-2.5228891161779998"/>
    <n v="-838.88200000000097"/>
  </r>
  <r>
    <x v="20"/>
    <x v="1"/>
    <n v="9"/>
    <x v="2"/>
    <x v="0"/>
    <x v="2"/>
    <x v="2"/>
    <n v="-487.93493999999998"/>
    <n v="-40.048956799378701"/>
    <n v="325.95405"/>
    <n v="-4347.6904347663303"/>
    <n v="-20.117037941987999"/>
    <n v="1094.8849564779"/>
  </r>
  <r>
    <x v="20"/>
    <x v="1"/>
    <n v="9"/>
    <x v="2"/>
    <x v="0"/>
    <x v="3"/>
    <x v="3"/>
    <n v="-16.7480599999998"/>
    <n v="24.706236257450801"/>
    <n v="-3.3180499999994"/>
    <n v="-203.86556523366801"/>
    <n v="35.352176545629497"/>
    <n v="-53.246956477907503"/>
  </r>
  <r>
    <x v="20"/>
    <x v="1"/>
    <n v="9"/>
    <x v="2"/>
    <x v="0"/>
    <x v="4"/>
    <x v="4"/>
    <n v="114.152"/>
    <n v="3.7481368378958102"/>
    <n v="4.1239999999999997"/>
    <n v="1601.2570000000001"/>
    <n v="17.069434940019701"/>
    <n v="233.47299999999899"/>
  </r>
  <r>
    <x v="20"/>
    <x v="1"/>
    <n v="9"/>
    <x v="2"/>
    <x v="0"/>
    <x v="5"/>
    <x v="4"/>
    <n v="41.15"/>
    <n v="-5.5369358615306901"/>
    <n v="-2.4119999999999902"/>
    <n v="398.6"/>
    <n v="-10.2799867648349"/>
    <n v="-45.6709999999999"/>
  </r>
  <r>
    <x v="20"/>
    <x v="1"/>
    <n v="9"/>
    <x v="2"/>
    <x v="0"/>
    <x v="14"/>
    <x v="4"/>
    <n v="1449.433"/>
    <n v="-19.6231680083757"/>
    <n v="-353.86399999999998"/>
    <n v="13334.175999999999"/>
    <n v="1.3257586983299501"/>
    <n v="174.46599999999799"/>
  </r>
  <r>
    <x v="20"/>
    <x v="1"/>
    <n v="9"/>
    <x v="2"/>
    <x v="0"/>
    <x v="7"/>
    <x v="5"/>
    <n v="18.844000000000001"/>
    <n v="-7.2409549593896099"/>
    <n v="-1.4710000000000001"/>
    <n v="177.93199999999999"/>
    <n v="-10.9453906637104"/>
    <n v="-21.869"/>
  </r>
  <r>
    <x v="20"/>
    <x v="1"/>
    <n v="9"/>
    <x v="2"/>
    <x v="0"/>
    <x v="8"/>
    <x v="5"/>
    <n v="128.55599999999899"/>
    <n v="-63.069975610947203"/>
    <n v="-219.55099999999999"/>
    <n v="2394.4919999999902"/>
    <n v="-41.030556346359703"/>
    <n v="-1666.0719999999999"/>
  </r>
  <r>
    <x v="20"/>
    <x v="1"/>
    <n v="9"/>
    <x v="2"/>
    <x v="0"/>
    <x v="10"/>
    <x v="5"/>
    <n v="132.97499999999999"/>
    <n v="8.5350723975252603"/>
    <n v="10.456999999999899"/>
    <n v="1116.7619999999999"/>
    <n v="11.061253837501701"/>
    <n v="111.224999999999"/>
  </r>
  <r>
    <x v="20"/>
    <x v="1"/>
    <n v="9"/>
    <x v="2"/>
    <x v="0"/>
    <x v="11"/>
    <x v="5"/>
    <n v="84.081999999999994"/>
    <n v="-18.282098879418399"/>
    <n v="-18.811"/>
    <n v="904.29199999999901"/>
    <n v="-0.57568321151191204"/>
    <n v="-5.2360000000001001"/>
  </r>
  <r>
    <x v="20"/>
    <x v="1"/>
    <n v="9"/>
    <x v="2"/>
    <x v="0"/>
    <x v="13"/>
    <x v="7"/>
    <n v="1260.3630000000001"/>
    <n v="19.638170291007199"/>
    <n v="206.88399999999999"/>
    <n v="12462.42"/>
    <n v="3.1926029742514102"/>
    <n v="385.56599999999997"/>
  </r>
  <r>
    <x v="20"/>
    <x v="1"/>
    <n v="9"/>
    <x v="2"/>
    <x v="0"/>
    <x v="12"/>
    <x v="6"/>
    <n v="2.4940000000000002"/>
    <n v="-14.2070863433092"/>
    <n v="-0.41299999999999898"/>
    <n v="22.033999999999999"/>
    <n v="-17.777446078065498"/>
    <n v="-4.7639999999999896"/>
  </r>
  <r>
    <x v="20"/>
    <x v="1"/>
    <n v="9"/>
    <x v="3"/>
    <x v="0"/>
    <x v="0"/>
    <x v="0"/>
    <n v="1398.096"/>
    <n v="-2.09692858958531"/>
    <n v="-29.944999999999901"/>
    <n v="13517.666999999999"/>
    <n v="-1.0475181259967301"/>
    <n v="-143.09899999999999"/>
  </r>
  <r>
    <x v="20"/>
    <x v="1"/>
    <n v="9"/>
    <x v="3"/>
    <x v="0"/>
    <x v="1"/>
    <x v="1"/>
    <n v="697.55620999999996"/>
    <n v="-18.867444668376699"/>
    <n v="-162.21728924304799"/>
    <n v="7883.31297"/>
    <n v="-18.791011768891899"/>
    <n v="-1824.1259991511999"/>
  </r>
  <r>
    <x v="20"/>
    <x v="1"/>
    <n v="9"/>
    <x v="3"/>
    <x v="0"/>
    <x v="2"/>
    <x v="2"/>
    <n v="707.53453999999897"/>
    <n v="-1.5681535336080099"/>
    <n v="-11.2719900000001"/>
    <n v="5502.6435099999999"/>
    <n v="24.7788277278522"/>
    <n v="1092.7258899999899"/>
  </r>
  <r>
    <x v="20"/>
    <x v="1"/>
    <n v="9"/>
    <x v="3"/>
    <x v="0"/>
    <x v="3"/>
    <x v="3"/>
    <n v="-6.9947499999998399"/>
    <n v="-95.353530552726795"/>
    <n v="143.544279243049"/>
    <n v="131.71052"/>
    <n v="-128.84652534009601"/>
    <n v="588.30110915120702"/>
  </r>
  <r>
    <x v="20"/>
    <x v="1"/>
    <n v="9"/>
    <x v="3"/>
    <x v="0"/>
    <x v="4"/>
    <x v="4"/>
    <n v="204.31415999999999"/>
    <n v="-9.0909090909090793"/>
    <n v="-20.431415999999899"/>
    <n v="1406.3026299999999"/>
    <n v="-9.0909090909089691"/>
    <n v="-140.630262999997"/>
  </r>
  <r>
    <x v="20"/>
    <x v="1"/>
    <n v="9"/>
    <x v="3"/>
    <x v="0"/>
    <x v="5"/>
    <x v="4"/>
    <n v="106.29638999999899"/>
    <n v="-13.043478260868699"/>
    <n v="-15.944458499998801"/>
    <n v="1160.4924799999999"/>
    <n v="-13.0434782608692"/>
    <n v="-174.07387199999499"/>
  </r>
  <r>
    <x v="20"/>
    <x v="1"/>
    <n v="9"/>
    <x v="3"/>
    <x v="0"/>
    <x v="6"/>
    <x v="4"/>
    <n v="0"/>
    <m/>
    <n v="0"/>
    <n v="39.181639999999902"/>
    <n v="4.8849813083506797E-13"/>
    <n v="1.91846538655227E-13"/>
  </r>
  <r>
    <x v="20"/>
    <x v="1"/>
    <n v="9"/>
    <x v="3"/>
    <x v="0"/>
    <x v="7"/>
    <x v="5"/>
    <n v="36.411000000000001"/>
    <n v="25"/>
    <n v="7.2821999999999996"/>
    <n v="298.60500000000002"/>
    <n v="30.718592510404001"/>
    <n v="70.171542857142796"/>
  </r>
  <r>
    <x v="20"/>
    <x v="1"/>
    <n v="9"/>
    <x v="3"/>
    <x v="0"/>
    <x v="8"/>
    <x v="5"/>
    <n v="215.04521"/>
    <n v="-39.878464895839201"/>
    <n v="-142.63895363193899"/>
    <n v="3546.7774599999998"/>
    <n v="-31.5062244122885"/>
    <n v="-1631.47038743846"/>
  </r>
  <r>
    <x v="20"/>
    <x v="1"/>
    <n v="9"/>
    <x v="3"/>
    <x v="0"/>
    <x v="9"/>
    <x v="5"/>
    <n v="36.326999999999998"/>
    <n v="-5.8278798073599702"/>
    <n v="-2.2481111111111098"/>
    <n v="333.92099999999999"/>
    <n v="-9.2538854666625294"/>
    <n v="-34.051779569892403"/>
  </r>
  <r>
    <x v="20"/>
    <x v="1"/>
    <n v="9"/>
    <x v="3"/>
    <x v="0"/>
    <x v="10"/>
    <x v="5"/>
    <n v="6.399"/>
    <n v="0"/>
    <n v="0"/>
    <n v="57.103999999999999"/>
    <n v="2.2204460492503099E-14"/>
    <n v="7.1054273576010003E-15"/>
  </r>
  <r>
    <x v="20"/>
    <x v="1"/>
    <n v="9"/>
    <x v="3"/>
    <x v="0"/>
    <x v="11"/>
    <x v="5"/>
    <n v="92.131450000000001"/>
    <n v="13.7425308641975"/>
    <n v="11.131449999999999"/>
    <n v="1040.2967599999999"/>
    <n v="8.9315979057591601"/>
    <n v="85.296760000000106"/>
  </r>
  <r>
    <x v="20"/>
    <x v="1"/>
    <n v="9"/>
    <x v="3"/>
    <x v="0"/>
    <x v="12"/>
    <x v="6"/>
    <n v="0.63200000000000001"/>
    <m/>
    <m/>
    <n v="0.63200000000000001"/>
    <m/>
    <m/>
  </r>
  <r>
    <x v="20"/>
    <x v="1"/>
    <n v="9"/>
    <x v="4"/>
    <x v="0"/>
    <x v="0"/>
    <x v="0"/>
    <n v="421.30849999999998"/>
    <n v="1.3133008470221199"/>
    <n v="5.4613244784422301"/>
    <n v="4158.4594668068703"/>
    <n v="20.8613925649579"/>
    <n v="717.77474643855896"/>
  </r>
  <r>
    <x v="20"/>
    <x v="1"/>
    <n v="9"/>
    <x v="4"/>
    <x v="0"/>
    <x v="1"/>
    <x v="1"/>
    <n v="452.45893000000001"/>
    <n v="-0.575154172491954"/>
    <n v="-2.6173904450626502"/>
    <n v="4761.0464230463203"/>
    <n v="28.149973821278699"/>
    <n v="1045.8319122059199"/>
  </r>
  <r>
    <x v="20"/>
    <x v="1"/>
    <n v="9"/>
    <x v="4"/>
    <x v="0"/>
    <x v="2"/>
    <x v="2"/>
    <n v="0"/>
    <m/>
    <n v="0"/>
    <n v="0"/>
    <m/>
    <n v="0"/>
  </r>
  <r>
    <x v="20"/>
    <x v="1"/>
    <n v="9"/>
    <x v="4"/>
    <x v="0"/>
    <x v="3"/>
    <x v="3"/>
    <n v="-31.15043"/>
    <n v="-20.593655404057301"/>
    <n v="8.0787149235048901"/>
    <n v="-602.586956239443"/>
    <n v="119.49783854176"/>
    <n v="-328.05716576736103"/>
  </r>
  <r>
    <x v="20"/>
    <x v="1"/>
    <n v="9"/>
    <x v="4"/>
    <x v="0"/>
    <x v="6"/>
    <x v="4"/>
    <n v="437.43122"/>
    <n v="-0.38251073529187402"/>
    <n v="-1.67964620305986"/>
    <n v="4534.3404644373104"/>
    <n v="27.8614186142322"/>
    <n v="988.04752198391498"/>
  </r>
  <r>
    <x v="20"/>
    <x v="1"/>
    <n v="9"/>
    <x v="4"/>
    <x v="0"/>
    <x v="11"/>
    <x v="5"/>
    <n v="15.0277099999999"/>
    <n v="-5.87358322405706"/>
    <n v="-0.93774424200278195"/>
    <n v="226.705958609004"/>
    <n v="34.207822466828098"/>
    <n v="57.784390222006103"/>
  </r>
  <r>
    <x v="20"/>
    <x v="1"/>
    <n v="9"/>
    <x v="5"/>
    <x v="0"/>
    <x v="0"/>
    <x v="0"/>
    <n v="5113.5657999999903"/>
    <n v="2.3504975791459799"/>
    <n v="117.43395799721699"/>
    <n v="49020.828063503999"/>
    <n v="-0.58516128630263697"/>
    <n v="-288.53932849873598"/>
  </r>
  <r>
    <x v="20"/>
    <x v="1"/>
    <n v="9"/>
    <x v="5"/>
    <x v="0"/>
    <x v="1"/>
    <x v="1"/>
    <n v="6434.5633200000002"/>
    <n v="-2.5749055437124899"/>
    <n v="-170.06288632823299"/>
    <n v="58068.151817002901"/>
    <n v="-1.78299187030809"/>
    <n v="-1054.1457593252901"/>
  </r>
  <r>
    <x v="20"/>
    <x v="1"/>
    <n v="9"/>
    <x v="5"/>
    <x v="0"/>
    <x v="2"/>
    <x v="2"/>
    <n v="-1256.7827299999999"/>
    <n v="-19.147569370640301"/>
    <n v="297.63279"/>
    <n v="-8540.2897300000004"/>
    <n v="-8.8409594330040093"/>
    <n v="828.27061999999898"/>
  </r>
  <r>
    <x v="20"/>
    <x v="1"/>
    <n v="9"/>
    <x v="5"/>
    <x v="0"/>
    <x v="3"/>
    <x v="3"/>
    <n v="-64.214790000000903"/>
    <n v="18.742903627064202"/>
    <n v="-10.135945674549401"/>
    <n v="-507.034023498897"/>
    <n v="14.1018098738778"/>
    <n v="-62.664189173441599"/>
  </r>
  <r>
    <x v="20"/>
    <x v="1"/>
    <n v="9"/>
    <x v="5"/>
    <x v="0"/>
    <x v="4"/>
    <x v="4"/>
    <n v="571.45327999999995"/>
    <n v="132.898552467082"/>
    <n v="326.08753000000002"/>
    <n v="3834.5944"/>
    <n v="76.4693990151561"/>
    <n v="1661.64293"/>
  </r>
  <r>
    <x v="20"/>
    <x v="1"/>
    <n v="9"/>
    <x v="5"/>
    <x v="0"/>
    <x v="5"/>
    <x v="4"/>
    <n v="129.95146"/>
    <n v="-52.237394719003703"/>
    <n v="-142.12637000000001"/>
    <n v="1415.4265600000001"/>
    <n v="-45.048431285610597"/>
    <n v="-1160.3444199999899"/>
  </r>
  <r>
    <x v="20"/>
    <x v="1"/>
    <n v="9"/>
    <x v="5"/>
    <x v="0"/>
    <x v="14"/>
    <x v="4"/>
    <n v="2562.3966399999999"/>
    <n v="-4.4256188494052804"/>
    <n v="-118.65304"/>
    <n v="23262.7487"/>
    <n v="-4.4180669553320202"/>
    <n v="-1075.2699600000001"/>
  </r>
  <r>
    <x v="20"/>
    <x v="1"/>
    <n v="9"/>
    <x v="5"/>
    <x v="0"/>
    <x v="6"/>
    <x v="4"/>
    <n v="191.40469999999999"/>
    <n v="-7.5453408860162599"/>
    <n v="-15.6207780389429"/>
    <n v="1798.8953992640299"/>
    <n v="-9.4106267684437501"/>
    <n v="-186.87327877490401"/>
  </r>
  <r>
    <x v="20"/>
    <x v="1"/>
    <n v="9"/>
    <x v="5"/>
    <x v="0"/>
    <x v="7"/>
    <x v="5"/>
    <n v="165.71447999999901"/>
    <n v="-11.4246640391078"/>
    <n v="-21.37426"/>
    <n v="1436.7077099999999"/>
    <n v="-16.104981622902699"/>
    <n v="-275.79887000000002"/>
  </r>
  <r>
    <x v="20"/>
    <x v="1"/>
    <n v="9"/>
    <x v="5"/>
    <x v="0"/>
    <x v="8"/>
    <x v="5"/>
    <n v="103.63453"/>
    <n v="-15.8436746033882"/>
    <n v="-19.510735090403301"/>
    <n v="1538.7702740780601"/>
    <n v="5.8332983499920603"/>
    <n v="84.813628987658603"/>
  </r>
  <r>
    <x v="20"/>
    <x v="1"/>
    <n v="9"/>
    <x v="5"/>
    <x v="0"/>
    <x v="9"/>
    <x v="5"/>
    <n v="192.73740000000001"/>
    <n v="-1.6862960916740299"/>
    <n v="-3.3058699999999699"/>
    <n v="1758.07928181695"/>
    <n v="-1.61753612303731"/>
    <n v="-28.905118183041601"/>
  </r>
  <r>
    <x v="20"/>
    <x v="1"/>
    <n v="9"/>
    <x v="5"/>
    <x v="0"/>
    <x v="10"/>
    <x v="5"/>
    <n v="217.70214999999999"/>
    <n v="-10.4030133702089"/>
    <n v="-25.277171279554899"/>
    <n v="1989.05721269179"/>
    <n v="-3.1037008025409198"/>
    <n v="-63.711808587764999"/>
  </r>
  <r>
    <x v="20"/>
    <x v="1"/>
    <n v="9"/>
    <x v="5"/>
    <x v="0"/>
    <x v="11"/>
    <x v="5"/>
    <n v="44.912059999999997"/>
    <n v="26.471198639095999"/>
    <n v="9.4003699999999899"/>
    <n v="484.14724999999999"/>
    <n v="23.333557762707599"/>
    <n v="91.596139999999906"/>
  </r>
  <r>
    <x v="20"/>
    <x v="1"/>
    <n v="9"/>
    <x v="5"/>
    <x v="0"/>
    <x v="13"/>
    <x v="7"/>
    <n v="2239.1014399999999"/>
    <n v="-6.8623552865052897"/>
    <n v="-164.97636"/>
    <n v="20410.702010000001"/>
    <n v="-0.60223937565868602"/>
    <n v="-123.666049999999"/>
  </r>
  <r>
    <x v="20"/>
    <x v="1"/>
    <n v="9"/>
    <x v="5"/>
    <x v="0"/>
    <x v="12"/>
    <x v="6"/>
    <n v="15.555179999999901"/>
    <n v="51.589523928488497"/>
    <n v="5.2937980806675897"/>
    <n v="139.02301915208599"/>
    <n v="19.177598856386101"/>
    <n v="22.3710472327537"/>
  </r>
  <r>
    <x v="20"/>
    <x v="1"/>
    <n v="9"/>
    <x v="6"/>
    <x v="0"/>
    <x v="0"/>
    <x v="0"/>
    <n v="2630.8680800000002"/>
    <n v="2.5734757080378898"/>
    <n v="66.006099999999606"/>
    <n v="24594.133229999999"/>
    <n v="-0.96959550274356898"/>
    <n v="-240.79838000000001"/>
  </r>
  <r>
    <x v="20"/>
    <x v="1"/>
    <n v="9"/>
    <x v="6"/>
    <x v="0"/>
    <x v="1"/>
    <x v="1"/>
    <n v="2070.6353800000002"/>
    <n v="-6.5293209544324498"/>
    <n v="-144.642609999999"/>
    <n v="20573.15092"/>
    <n v="-2.6108988596609501"/>
    <n v="-551.54443000000094"/>
  </r>
  <r>
    <x v="20"/>
    <x v="1"/>
    <n v="9"/>
    <x v="6"/>
    <x v="0"/>
    <x v="2"/>
    <x v="2"/>
    <n v="649.87037499999997"/>
    <n v="44.8256370490272"/>
    <n v="201.14431500000001"/>
    <n v="4595.1086649999997"/>
    <n v="4.8337296061068598"/>
    <n v="211.87372500000001"/>
  </r>
  <r>
    <x v="20"/>
    <x v="1"/>
    <n v="9"/>
    <x v="6"/>
    <x v="0"/>
    <x v="3"/>
    <x v="3"/>
    <n v="-89.637674999999902"/>
    <n v="-9.5866416749211805"/>
    <n v="9.5043949999994695"/>
    <n v="-574.12635499999897"/>
    <n v="-14.691310390088701"/>
    <n v="98.872324999999805"/>
  </r>
  <r>
    <x v="20"/>
    <x v="1"/>
    <n v="9"/>
    <x v="6"/>
    <x v="0"/>
    <x v="4"/>
    <x v="4"/>
    <n v="157.41641000000001"/>
    <n v="6.0458350494934701"/>
    <n v="8.9745500000000202"/>
    <n v="1841.73243"/>
    <n v="-8.3588657564019897"/>
    <n v="-167.99"/>
  </r>
  <r>
    <x v="20"/>
    <x v="1"/>
    <n v="9"/>
    <x v="6"/>
    <x v="0"/>
    <x v="5"/>
    <x v="4"/>
    <n v="124.31204"/>
    <n v="-48.678029920989502"/>
    <n v="-117.90788999999999"/>
    <n v="2784.9721399999999"/>
    <n v="-41.451471517304398"/>
    <n v="-1971.7181"/>
  </r>
  <r>
    <x v="20"/>
    <x v="1"/>
    <n v="9"/>
    <x v="6"/>
    <x v="0"/>
    <x v="6"/>
    <x v="4"/>
    <n v="25.893809999999998"/>
    <n v="116.06587662776499"/>
    <n v="13.90959"/>
    <n v="206.32946000000001"/>
    <n v="37.018455205014902"/>
    <n v="55.744300000000003"/>
  </r>
  <r>
    <x v="20"/>
    <x v="1"/>
    <n v="9"/>
    <x v="6"/>
    <x v="0"/>
    <x v="7"/>
    <x v="5"/>
    <n v="169.47111999999899"/>
    <n v="-5.7398894226693997"/>
    <n v="-10.319800000000001"/>
    <n v="2374.7956799999902"/>
    <n v="-8.4311839951577294"/>
    <n v="-218.65893"/>
  </r>
  <r>
    <x v="20"/>
    <x v="1"/>
    <n v="9"/>
    <x v="6"/>
    <x v="0"/>
    <x v="10"/>
    <x v="5"/>
    <n v="80.442809999999994"/>
    <n v="4.7845675992119703E-2"/>
    <n v="3.8470000000003703E-2"/>
    <n v="896.94544999999903"/>
    <n v="1.86617924502212"/>
    <n v="16.431959999999801"/>
  </r>
  <r>
    <x v="20"/>
    <x v="1"/>
    <n v="9"/>
    <x v="6"/>
    <x v="0"/>
    <x v="11"/>
    <x v="5"/>
    <n v="1392.55546"/>
    <n v="-5.18983452734461"/>
    <n v="-76.227399999999705"/>
    <n v="11512.39258"/>
    <n v="17.215370946023999"/>
    <n v="1690.8201300000001"/>
  </r>
  <r>
    <x v="20"/>
    <x v="1"/>
    <n v="9"/>
    <x v="6"/>
    <x v="0"/>
    <x v="12"/>
    <x v="6"/>
    <n v="120.54373"/>
    <n v="44.098228103281699"/>
    <n v="36.889869999999902"/>
    <n v="955.98317999999995"/>
    <n v="4.8046785193122998"/>
    <n v="43.826209999999897"/>
  </r>
  <r>
    <x v="20"/>
    <x v="1"/>
    <n v="9"/>
    <x v="7"/>
    <x v="0"/>
    <x v="0"/>
    <x v="0"/>
    <n v="619.05700000000002"/>
    <n v="2.2817583774727899"/>
    <n v="13.810268011527301"/>
    <n v="6009.45587368421"/>
    <n v="-2.6604890303645301"/>
    <n v="-164.25078851468601"/>
  </r>
  <r>
    <x v="20"/>
    <x v="1"/>
    <n v="9"/>
    <x v="7"/>
    <x v="0"/>
    <x v="1"/>
    <x v="1"/>
    <n v="443.99860000000001"/>
    <n v="-44.0592197847958"/>
    <n v="-349.69537118155603"/>
    <n v="4699.61286662154"/>
    <n v="-40.610521859495499"/>
    <n v="-3213.5950176153401"/>
  </r>
  <r>
    <x v="20"/>
    <x v="1"/>
    <n v="9"/>
    <x v="7"/>
    <x v="0"/>
    <x v="2"/>
    <x v="2"/>
    <n v="177.51006000000001"/>
    <n v="-195.05245198607801"/>
    <n v="364.25964540364498"/>
    <n v="1315.14863008221"/>
    <n v="-176.55069361361001"/>
    <n v="3033.1587068039498"/>
  </r>
  <r>
    <x v="20"/>
    <x v="1"/>
    <n v="9"/>
    <x v="7"/>
    <x v="0"/>
    <x v="3"/>
    <x v="3"/>
    <n v="-2.4516600000000599"/>
    <n v="44.414604158568402"/>
    <n v="-0.75400621056189698"/>
    <n v="-5.30562301954944"/>
    <n v="-75.312516194579999"/>
    <n v="16.185522296704399"/>
  </r>
  <r>
    <x v="20"/>
    <x v="1"/>
    <n v="9"/>
    <x v="7"/>
    <x v="0"/>
    <x v="4"/>
    <x v="4"/>
    <n v="1.5872999999999999"/>
    <n v="47.113541666666599"/>
    <n v="0.50833746397694501"/>
    <n v="10.188972469635599"/>
    <n v="-62.484437557191498"/>
    <n v="-16.970349705444299"/>
  </r>
  <r>
    <x v="20"/>
    <x v="1"/>
    <n v="9"/>
    <x v="7"/>
    <x v="0"/>
    <x v="6"/>
    <x v="4"/>
    <n v="315.93900000000002"/>
    <n v="-51.8059216572018"/>
    <n v="-339.61664265129599"/>
    <n v="3634.0509441295499"/>
    <n v="-47.177047903611999"/>
    <n v="-3245.6307092137999"/>
  </r>
  <r>
    <x v="20"/>
    <x v="1"/>
    <n v="9"/>
    <x v="7"/>
    <x v="0"/>
    <x v="7"/>
    <x v="5"/>
    <n v="48.184199999999997"/>
    <n v="-0.118249346225329"/>
    <n v="-5.70449567723443E-2"/>
    <n v="409.43679919028301"/>
    <n v="-0.13236650408339201"/>
    <n v="-0.54267549810447202"/>
  </r>
  <r>
    <x v="20"/>
    <x v="1"/>
    <n v="9"/>
    <x v="7"/>
    <x v="0"/>
    <x v="8"/>
    <x v="5"/>
    <n v="1.9782999999999999"/>
    <n v="-21.496031746031701"/>
    <n v="-0.54169999999999896"/>
    <n v="19.157408097165899"/>
    <n v="-4.9635058226520004"/>
    <n v="-1.00054097597245"/>
  </r>
  <r>
    <x v="20"/>
    <x v="1"/>
    <n v="9"/>
    <x v="7"/>
    <x v="0"/>
    <x v="9"/>
    <x v="5"/>
    <n v="4.3686999999999996"/>
    <n v="-2.1803245472753998"/>
    <n v="-9.7374927953890897E-2"/>
    <n v="40.219101619433197"/>
    <n v="-1.6069224923802301"/>
    <n v="-0.65684477661132901"/>
  </r>
  <r>
    <x v="20"/>
    <x v="1"/>
    <n v="9"/>
    <x v="7"/>
    <x v="0"/>
    <x v="10"/>
    <x v="5"/>
    <n v="0.88690000000000002"/>
    <n v="75.9722222222222"/>
    <n v="0.38290000000000002"/>
    <n v="4.9692999999999996"/>
    <n v="8.3485958485958598"/>
    <n v="0.38290000000000002"/>
  </r>
  <r>
    <x v="20"/>
    <x v="1"/>
    <n v="9"/>
    <x v="7"/>
    <x v="0"/>
    <x v="11"/>
    <x v="5"/>
    <n v="58.9726"/>
    <n v="-16.464917742191201"/>
    <n v="-11.623607492795401"/>
    <n v="497.03661884826801"/>
    <n v="14.018679884084801"/>
    <n v="61.111014944090499"/>
  </r>
  <r>
    <x v="20"/>
    <x v="1"/>
    <n v="9"/>
    <x v="7"/>
    <x v="0"/>
    <x v="12"/>
    <x v="6"/>
    <n v="12.0816"/>
    <n v="12.577168102239799"/>
    <n v="1.3497613832852999"/>
    <n v="84.553722267206396"/>
    <n v="-10.847370223117199"/>
    <n v="-10.2878123894988"/>
  </r>
  <r>
    <x v="20"/>
    <x v="1"/>
    <n v="9"/>
    <x v="8"/>
    <x v="0"/>
    <x v="0"/>
    <x v="0"/>
    <n v="6171.1752999999999"/>
    <n v="-2.5483167622540401"/>
    <n v="-161.3734"/>
    <n v="61473.414599999996"/>
    <n v="-2.03631669889038"/>
    <n v="-1277.81374147631"/>
  </r>
  <r>
    <x v="20"/>
    <x v="1"/>
    <n v="9"/>
    <x v="8"/>
    <x v="0"/>
    <x v="1"/>
    <x v="1"/>
    <n v="4514.1001299999998"/>
    <n v="-7.7635370765646297"/>
    <n v="-379.95151392211301"/>
    <n v="48784.789669999998"/>
    <n v="-3.09889002518976"/>
    <n v="-1560.13381197225"/>
  </r>
  <r>
    <x v="20"/>
    <x v="1"/>
    <n v="9"/>
    <x v="8"/>
    <x v="0"/>
    <x v="2"/>
    <x v="2"/>
    <n v="1923.7759099999901"/>
    <n v="21.983102474336199"/>
    <n v="346.691977080078"/>
    <n v="14684.6452123401"/>
    <n v="-0.76122512467904302"/>
    <n v="-112.640657814195"/>
  </r>
  <r>
    <x v="20"/>
    <x v="1"/>
    <n v="9"/>
    <x v="8"/>
    <x v="0"/>
    <x v="3"/>
    <x v="3"/>
    <n v="-266.70073999999801"/>
    <n v="92.442997545859001"/>
    <n v="-128.113863157964"/>
    <n v="-1996.02028234009"/>
    <n v="-16.5187731124104"/>
    <n v="394.96072831012998"/>
  </r>
  <r>
    <x v="20"/>
    <x v="1"/>
    <n v="9"/>
    <x v="8"/>
    <x v="0"/>
    <x v="4"/>
    <x v="4"/>
    <n v="323.32557000000003"/>
    <n v="-21.9727472206397"/>
    <n v="-91.049611084839995"/>
    <n v="3203.4594699999998"/>
    <n v="-7.9007368237220597"/>
    <n v="-274.808823926066"/>
  </r>
  <r>
    <x v="20"/>
    <x v="1"/>
    <n v="9"/>
    <x v="8"/>
    <x v="0"/>
    <x v="5"/>
    <x v="4"/>
    <n v="202.20938000000001"/>
    <n v="-9.5613495916172599"/>
    <n v="-21.3779679833101"/>
    <n v="3307.2896099999998"/>
    <n v="-22.343098107300701"/>
    <n v="-951.55864352648496"/>
  </r>
  <r>
    <x v="20"/>
    <x v="1"/>
    <n v="9"/>
    <x v="8"/>
    <x v="0"/>
    <x v="6"/>
    <x v="4"/>
    <n v="389.65809000000002"/>
    <n v="-0.66695889542829301"/>
    <n v="-2.6163089986090902"/>
    <n v="3205.8297400000001"/>
    <n v="-23.723876634278898"/>
    <n v="-997.09720298189495"/>
  </r>
  <r>
    <x v="20"/>
    <x v="1"/>
    <n v="9"/>
    <x v="8"/>
    <x v="0"/>
    <x v="7"/>
    <x v="5"/>
    <n v="782"/>
    <n v="-11.438278595696399"/>
    <n v="-101"/>
    <n v="9173"/>
    <n v="7.1236716104169098"/>
    <n v="610"/>
  </r>
  <r>
    <x v="20"/>
    <x v="1"/>
    <n v="9"/>
    <x v="8"/>
    <x v="0"/>
    <x v="8"/>
    <x v="5"/>
    <n v="804.00451999999996"/>
    <n v="5.39800558534602"/>
    <n v="41.177447955493903"/>
    <n v="8602.1299400000007"/>
    <n v="-11.1924464881271"/>
    <n v="-1084.12939249018"/>
  </r>
  <r>
    <x v="20"/>
    <x v="1"/>
    <n v="9"/>
    <x v="8"/>
    <x v="0"/>
    <x v="9"/>
    <x v="5"/>
    <n v="18.59639"/>
    <n v="-24.588113380979401"/>
    <n v="-6.0633696662030498"/>
    <n v="147.73675"/>
    <n v="-39.923699932444102"/>
    <n v="-98.178444234448094"/>
  </r>
  <r>
    <x v="20"/>
    <x v="1"/>
    <n v="9"/>
    <x v="8"/>
    <x v="0"/>
    <x v="11"/>
    <x v="5"/>
    <n v="410.98978"/>
    <n v="-28.874197651578701"/>
    <n v="-166.84521999999899"/>
    <n v="4210.3704799999996"/>
    <n v="12.407706490398301"/>
    <n v="464.74608158774299"/>
  </r>
  <r>
    <x v="20"/>
    <x v="1"/>
    <n v="9"/>
    <x v="8"/>
    <x v="0"/>
    <x v="13"/>
    <x v="7"/>
    <n v="1561.4118999999901"/>
    <n v="-2.0814463690548002"/>
    <n v="-33.190799999999797"/>
    <n v="16740.165000000001"/>
    <n v="4.54500975072476"/>
    <n v="727.76513518105799"/>
  </r>
  <r>
    <x v="20"/>
    <x v="1"/>
    <n v="9"/>
    <x v="8"/>
    <x v="0"/>
    <x v="12"/>
    <x v="6"/>
    <n v="21.904499999999999"/>
    <n v="4.8554663201216997"/>
    <n v="1.0143158553546501"/>
    <n v="194.80868000000001"/>
    <n v="28.432975192856599"/>
    <n v="43.127478418028701"/>
  </r>
  <r>
    <x v="20"/>
    <x v="1"/>
    <n v="9"/>
    <x v="9"/>
    <x v="0"/>
    <x v="0"/>
    <x v="0"/>
    <n v="32030.576000000001"/>
    <n v="-1.2874924348994301"/>
    <n v="-417.769999999996"/>
    <n v="342336.19713816"/>
    <n v="-0.70213654075662602"/>
    <n v="-2420.6638981011301"/>
  </r>
  <r>
    <x v="20"/>
    <x v="1"/>
    <n v="9"/>
    <x v="9"/>
    <x v="0"/>
    <x v="1"/>
    <x v="1"/>
    <n v="36750.631999999998"/>
    <n v="-3.0897240343795298"/>
    <n v="-1171.6952597402501"/>
    <n v="388580.18971692002"/>
    <n v="-1.54154598616729"/>
    <n v="-6083.9288790588598"/>
  </r>
  <r>
    <x v="20"/>
    <x v="1"/>
    <n v="9"/>
    <x v="9"/>
    <x v="0"/>
    <x v="2"/>
    <x v="2"/>
    <n v="-4994.09375"/>
    <n v="-8.0089334704894402"/>
    <n v="434.79618291310999"/>
    <n v="-48098.477043954197"/>
    <n v="-0.51249196087321802"/>
    <n v="247.770632726846"/>
  </r>
  <r>
    <x v="20"/>
    <x v="1"/>
    <n v="9"/>
    <x v="9"/>
    <x v="0"/>
    <x v="3"/>
    <x v="3"/>
    <n v="274.03775000000599"/>
    <n v="-707.73937979364496"/>
    <n v="319.12907682715002"/>
    <n v="1854.4844651937001"/>
    <n v="-218.800302633928"/>
    <n v="3415.49434823088"/>
  </r>
  <r>
    <x v="20"/>
    <x v="1"/>
    <n v="9"/>
    <x v="9"/>
    <x v="0"/>
    <x v="4"/>
    <x v="4"/>
    <n v="2720.1129999999998"/>
    <n v="67.543853705798995"/>
    <n v="1096.5899999999999"/>
    <n v="25905.4056821431"/>
    <n v="37.723152271157701"/>
    <n v="7095.6374950637501"/>
  </r>
  <r>
    <x v="20"/>
    <x v="1"/>
    <n v="9"/>
    <x v="9"/>
    <x v="0"/>
    <x v="5"/>
    <x v="4"/>
    <n v="26.603000000000002"/>
    <n v="-92.614796286254801"/>
    <n v="-333.61725974025899"/>
    <n v="871.36395967512101"/>
    <n v="-80.804471440859999"/>
    <n v="-3668.0471692787701"/>
  </r>
  <r>
    <x v="20"/>
    <x v="1"/>
    <n v="9"/>
    <x v="9"/>
    <x v="0"/>
    <x v="6"/>
    <x v="4"/>
    <n v="104.624"/>
    <n v="-12.886653733107901"/>
    <n v="-15.477"/>
    <n v="1178.8858875523199"/>
    <n v="-14.998670134321401"/>
    <n v="-208.01698727943699"/>
  </r>
  <r>
    <x v="20"/>
    <x v="1"/>
    <n v="9"/>
    <x v="9"/>
    <x v="0"/>
    <x v="7"/>
    <x v="5"/>
    <n v="264.73599999999999"/>
    <n v="-20.811933726776999"/>
    <n v="-69.576999999999998"/>
    <n v="2356.5929742211501"/>
    <n v="-12.330664122231299"/>
    <n v="-331.45405000495498"/>
  </r>
  <r>
    <x v="20"/>
    <x v="1"/>
    <n v="9"/>
    <x v="9"/>
    <x v="0"/>
    <x v="8"/>
    <x v="5"/>
    <n v="2380.5709999999999"/>
    <n v="-10.5247629099087"/>
    <n v="-280.02099999999899"/>
    <n v="38056.4948290584"/>
    <n v="-24.086123283845101"/>
    <n v="-12074.649139985901"/>
  </r>
  <r>
    <x v="20"/>
    <x v="1"/>
    <n v="9"/>
    <x v="9"/>
    <x v="0"/>
    <x v="10"/>
    <x v="5"/>
    <n v="1110.578"/>
    <n v="3.26856216182038"/>
    <n v="35.151000000000003"/>
    <n v="9936.0549816230796"/>
    <n v="20.3962004726645"/>
    <n v="1683.25718350733"/>
  </r>
  <r>
    <x v="20"/>
    <x v="1"/>
    <n v="9"/>
    <x v="9"/>
    <x v="0"/>
    <x v="11"/>
    <x v="5"/>
    <n v="2561.2190000000001"/>
    <n v="60.309136714287902"/>
    <n v="963.54399999999998"/>
    <n v="21783.011082332599"/>
    <n v="19.064038555234202"/>
    <n v="3487.8051186718099"/>
  </r>
  <r>
    <x v="20"/>
    <x v="1"/>
    <n v="9"/>
    <x v="9"/>
    <x v="0"/>
    <x v="13"/>
    <x v="7"/>
    <n v="27440.044999999998"/>
    <n v="-8.5252006325085308"/>
    <n v="-2557.33699999999"/>
    <n v="287191.47300241899"/>
    <n v="-0.63854267023026801"/>
    <n v="-1845.6252048487599"/>
  </r>
  <r>
    <x v="20"/>
    <x v="1"/>
    <n v="9"/>
    <x v="9"/>
    <x v="0"/>
    <x v="12"/>
    <x v="6"/>
    <n v="142.143"/>
    <n v="-7.1531216115589098"/>
    <n v="-10.950999999999899"/>
    <n v="1300.90731789555"/>
    <n v="-14.6242548873259"/>
    <n v="-222.836124903908"/>
  </r>
  <r>
    <x v="20"/>
    <x v="1"/>
    <n v="9"/>
    <x v="10"/>
    <x v="0"/>
    <x v="0"/>
    <x v="0"/>
    <n v="39359.289109999998"/>
    <n v="-2.0266243907367198"/>
    <n v="-814.16502000000696"/>
    <n v="368478.19472999999"/>
    <n v="-2.4201846265945401"/>
    <n v="-9139.0341200000203"/>
  </r>
  <r>
    <x v="20"/>
    <x v="1"/>
    <n v="9"/>
    <x v="10"/>
    <x v="0"/>
    <x v="1"/>
    <x v="1"/>
    <n v="41070.027659702399"/>
    <n v="-8.2930421287266096"/>
    <n v="-3713.9545080970202"/>
    <n v="395637.61153810902"/>
    <n v="-4.7394747340850403"/>
    <n v="-19684.065970708602"/>
  </r>
  <r>
    <x v="20"/>
    <x v="1"/>
    <n v="9"/>
    <x v="10"/>
    <x v="0"/>
    <x v="2"/>
    <x v="2"/>
    <n v="-1345.1962799999999"/>
    <n v="-65.102531962959205"/>
    <n v="2509.51397740947"/>
    <n v="-21104.44125"/>
    <n v="-40.148062516120703"/>
    <n v="14156.6415774094"/>
  </r>
  <r>
    <x v="20"/>
    <x v="1"/>
    <n v="9"/>
    <x v="10"/>
    <x v="0"/>
    <x v="3"/>
    <x v="3"/>
    <n v="-365.54226970247601"/>
    <n v="-51.636190734511899"/>
    <n v="390.27551068754798"/>
    <n v="-6054.9755581094896"/>
    <n v="147.812893193272"/>
    <n v="-3611.60972670089"/>
  </r>
  <r>
    <x v="20"/>
    <x v="1"/>
    <n v="9"/>
    <x v="10"/>
    <x v="0"/>
    <x v="4"/>
    <x v="4"/>
    <n v="6224.0008338772304"/>
    <n v="33.3239588099676"/>
    <n v="1555.67198328514"/>
    <n v="54363.186521653697"/>
    <n v="14.794735330429599"/>
    <n v="7006.3226679476902"/>
  </r>
  <r>
    <x v="20"/>
    <x v="1"/>
    <n v="9"/>
    <x v="10"/>
    <x v="0"/>
    <x v="5"/>
    <x v="4"/>
    <n v="2488.9587999999999"/>
    <n v="-58.3201231139114"/>
    <n v="-3482.64904999999"/>
    <n v="34324.954939999901"/>
    <n v="-33.118980407090604"/>
    <n v="-16997.46082"/>
  </r>
  <r>
    <x v="20"/>
    <x v="1"/>
    <n v="9"/>
    <x v="10"/>
    <x v="0"/>
    <x v="14"/>
    <x v="4"/>
    <n v="7728.5508300000001"/>
    <n v="-25.7997979116038"/>
    <n v="-2687.2574999999902"/>
    <n v="76573.243229999993"/>
    <n v="-21.808533251885901"/>
    <n v="-21357.191399999901"/>
  </r>
  <r>
    <x v="20"/>
    <x v="1"/>
    <n v="9"/>
    <x v="10"/>
    <x v="0"/>
    <x v="6"/>
    <x v="4"/>
    <n v="504.266539999999"/>
    <n v="-31.5940302802302"/>
    <n v="-232.90090615384599"/>
    <n v="4834.74388"/>
    <n v="-4.0376838693276902"/>
    <n v="-203.425346153845"/>
  </r>
  <r>
    <x v="20"/>
    <x v="1"/>
    <n v="9"/>
    <x v="10"/>
    <x v="0"/>
    <x v="7"/>
    <x v="5"/>
    <n v="3615.5067558252299"/>
    <n v="-2.79418893102544"/>
    <n v="-103.928035228328"/>
    <n v="33852.6156064557"/>
    <n v="-2.4825663730395999"/>
    <n v="-861.80862250243001"/>
  </r>
  <r>
    <x v="20"/>
    <x v="1"/>
    <n v="9"/>
    <x v="10"/>
    <x v="0"/>
    <x v="8"/>
    <x v="5"/>
    <n v="1250.38391"/>
    <n v="7.8639843189421299"/>
    <n v="91.161100000000204"/>
    <n v="12432.32387"/>
    <n v="1.6072890810670999"/>
    <n v="196.66244999999901"/>
  </r>
  <r>
    <x v="20"/>
    <x v="1"/>
    <n v="9"/>
    <x v="10"/>
    <x v="0"/>
    <x v="9"/>
    <x v="5"/>
    <n v="113.8526"/>
    <n v="9.1594216571565301"/>
    <n v="9.5532199999999907"/>
    <n v="1036.06007"/>
    <n v="-14.688782301063201"/>
    <n v="-178.38757000000001"/>
  </r>
  <r>
    <x v="20"/>
    <x v="1"/>
    <n v="9"/>
    <x v="10"/>
    <x v="0"/>
    <x v="10"/>
    <x v="5"/>
    <n v="3915.5218499999901"/>
    <n v="-3.7962505144924701"/>
    <n v="-154.50855000000001"/>
    <n v="37519.726470000001"/>
    <n v="1.9651971259683401"/>
    <n v="723.12574000000302"/>
  </r>
  <r>
    <x v="20"/>
    <x v="1"/>
    <n v="9"/>
    <x v="10"/>
    <x v="0"/>
    <x v="11"/>
    <x v="5"/>
    <n v="9109.2272299999895"/>
    <n v="14.153339118487001"/>
    <n v="1129.4105199999899"/>
    <n v="86912.454379999996"/>
    <n v="18.353258764630901"/>
    <n v="13477.675069999899"/>
  </r>
  <r>
    <x v="20"/>
    <x v="1"/>
    <n v="9"/>
    <x v="10"/>
    <x v="0"/>
    <x v="13"/>
    <x v="7"/>
    <n v="5789.5601799999904"/>
    <n v="3.3732823454240402"/>
    <n v="188.92522999999801"/>
    <n v="51321.187030000001"/>
    <n v="-3.1781084756715101"/>
    <n v="-1684.5807999999899"/>
  </r>
  <r>
    <x v="20"/>
    <x v="1"/>
    <n v="9"/>
    <x v="10"/>
    <x v="0"/>
    <x v="12"/>
    <x v="6"/>
    <n v="330.19812999999999"/>
    <n v="-7.6706289016335596"/>
    <n v="-27.43252"/>
    <n v="2467.1155399999998"/>
    <n v="8.5824371542667208"/>
    <n v="195.002659999999"/>
  </r>
  <r>
    <x v="20"/>
    <x v="1"/>
    <n v="9"/>
    <x v="11"/>
    <x v="0"/>
    <x v="0"/>
    <x v="0"/>
    <n v="4076.4954299999899"/>
    <n v="-1.30012636019184"/>
    <n v="-53.697730000000298"/>
    <n v="39796.927759784303"/>
    <n v="3.0695039169041398"/>
    <n v="1185.1888385714301"/>
  </r>
  <r>
    <x v="20"/>
    <x v="1"/>
    <n v="9"/>
    <x v="11"/>
    <x v="0"/>
    <x v="1"/>
    <x v="1"/>
    <n v="3307.9519999999902"/>
    <n v="-9.8709107834504106"/>
    <n v="-362.28590959666099"/>
    <n v="31307.545285098699"/>
    <n v="-1.7321889586052499"/>
    <n v="-551.86519053566303"/>
  </r>
  <r>
    <x v="20"/>
    <x v="1"/>
    <n v="9"/>
    <x v="11"/>
    <x v="0"/>
    <x v="2"/>
    <x v="2"/>
    <n v="698.64"/>
    <n v="106.090319383357"/>
    <n v="359.64299999999997"/>
    <n v="7385.5839999999998"/>
    <n v="75.210537122863997"/>
    <n v="3170.3215384615301"/>
  </r>
  <r>
    <x v="20"/>
    <x v="1"/>
    <n v="9"/>
    <x v="11"/>
    <x v="0"/>
    <x v="3"/>
    <x v="3"/>
    <n v="69.903429999999801"/>
    <n v="-42.208630029861403"/>
    <n v="-51.054820403338397"/>
    <n v="1103.79847468563"/>
    <n v="-56.493111269896097"/>
    <n v="-1433.2675093544401"/>
  </r>
  <r>
    <x v="20"/>
    <x v="1"/>
    <n v="9"/>
    <x v="11"/>
    <x v="0"/>
    <x v="4"/>
    <x v="4"/>
    <n v="1647.1389999999899"/>
    <n v="15.6337058746842"/>
    <n v="222.693603616133"/>
    <n v="13446.1162021563"/>
    <n v="26.901311444367401"/>
    <n v="2850.3894526727299"/>
  </r>
  <r>
    <x v="20"/>
    <x v="1"/>
    <n v="9"/>
    <x v="11"/>
    <x v="0"/>
    <x v="14"/>
    <x v="4"/>
    <n v="620.97299999999996"/>
    <n v="-47.672646321705201"/>
    <n v="-565.73520584144603"/>
    <n v="8182.31752830188"/>
    <n v="-27.464477268581501"/>
    <n v="-3098.1106263266201"/>
  </r>
  <r>
    <x v="20"/>
    <x v="1"/>
    <n v="9"/>
    <x v="11"/>
    <x v="0"/>
    <x v="8"/>
    <x v="5"/>
    <n v="234.441"/>
    <n v="-22.159511808300799"/>
    <n v="-66.740307371349004"/>
    <n v="2322.42913477088"/>
    <n v="-36.888147289788897"/>
    <n v="-1357.43294348994"/>
  </r>
  <r>
    <x v="20"/>
    <x v="1"/>
    <n v="9"/>
    <x v="11"/>
    <x v="0"/>
    <x v="10"/>
    <x v="5"/>
    <n v="357.13299999999998"/>
    <n v="10.8981266127805"/>
    <n v="35.095999999999997"/>
    <n v="2979.3608506978399"/>
    <n v="5.7470805310139301"/>
    <n v="161.92056228813701"/>
  </r>
  <r>
    <x v="20"/>
    <x v="1"/>
    <n v="9"/>
    <x v="11"/>
    <x v="0"/>
    <x v="11"/>
    <x v="5"/>
    <n v="448.26600000000002"/>
    <n v="2.8449110506440101"/>
    <n v="12.4"/>
    <n v="4377.3215691717796"/>
    <n v="25.570290590230101"/>
    <n v="891.36836432003201"/>
  </r>
  <r>
    <x v="20"/>
    <x v="1"/>
    <n v="9"/>
    <x v="12"/>
    <x v="0"/>
    <x v="0"/>
    <x v="0"/>
    <n v="3401.77231999999"/>
    <n v="0.18118871634344999"/>
    <n v="6.1524799999997404"/>
    <n v="32399.45347"/>
    <n v="0.57103811171059704"/>
    <n v="183.962729999999"/>
  </r>
  <r>
    <x v="20"/>
    <x v="1"/>
    <n v="9"/>
    <x v="12"/>
    <x v="0"/>
    <x v="1"/>
    <x v="1"/>
    <n v="2541.4551019170099"/>
    <n v="1.80291610750411"/>
    <n v="45.008831917015797"/>
    <n v="22590.1368844299"/>
    <n v="6.4052262244650597"/>
    <n v="1359.8480292797601"/>
  </r>
  <r>
    <x v="20"/>
    <x v="1"/>
    <n v="9"/>
    <x v="12"/>
    <x v="0"/>
    <x v="2"/>
    <x v="2"/>
    <n v="904.40293999999994"/>
    <n v="-1.3587934723248301"/>
    <n v="-12.458249999999699"/>
    <n v="10149.601479999999"/>
    <n v="-9.6442599547232106"/>
    <n v="-1083.33344468114"/>
  </r>
  <r>
    <x v="20"/>
    <x v="1"/>
    <n v="9"/>
    <x v="12"/>
    <x v="0"/>
    <x v="3"/>
    <x v="3"/>
    <n v="-44.085721917016102"/>
    <n v="149.246206765046"/>
    <n v="-26.3981019170159"/>
    <n v="-340.28489442990798"/>
    <n v="37.3595119414259"/>
    <n v="-92.551854598625596"/>
  </r>
  <r>
    <x v="20"/>
    <x v="1"/>
    <n v="9"/>
    <x v="12"/>
    <x v="0"/>
    <x v="4"/>
    <x v="4"/>
    <n v="684.73527999999999"/>
    <n v="55.198206819842497"/>
    <n v="243.53476999999901"/>
    <n v="5169.1170000000002"/>
    <n v="22.5997802831128"/>
    <n v="952.86392999999998"/>
  </r>
  <r>
    <x v="20"/>
    <x v="1"/>
    <n v="9"/>
    <x v="12"/>
    <x v="0"/>
    <x v="14"/>
    <x v="4"/>
    <n v="352.50509"/>
    <n v="-20.8828187323168"/>
    <n v="-93.042999999999793"/>
    <n v="3051.9378400000001"/>
    <n v="-12.0989987045426"/>
    <n v="-420.07931000000002"/>
  </r>
  <r>
    <x v="20"/>
    <x v="1"/>
    <n v="9"/>
    <x v="12"/>
    <x v="0"/>
    <x v="6"/>
    <x v="4"/>
    <n v="40.524649694793503"/>
    <n v="-19.5458680965816"/>
    <n v="-9.84523030520646"/>
    <n v="579.056064472005"/>
    <n v="-5.6827368686923503"/>
    <n v="-34.888875454685099"/>
  </r>
  <r>
    <x v="20"/>
    <x v="1"/>
    <n v="9"/>
    <x v="12"/>
    <x v="0"/>
    <x v="7"/>
    <x v="5"/>
    <n v="73.369140000000002"/>
    <n v="-9.1861551324523505E-2"/>
    <n v="-6.74599999999827E-2"/>
    <n v="690.19502999999997"/>
    <n v="6.7055011318022597"/>
    <n v="43.372679999999903"/>
  </r>
  <r>
    <x v="20"/>
    <x v="1"/>
    <n v="9"/>
    <x v="12"/>
    <x v="0"/>
    <x v="8"/>
    <x v="5"/>
    <n v="9.5742999999999991"/>
    <n v="-12.222219166201301"/>
    <n v="-1.3331299999999899"/>
    <n v="142.48836"/>
    <n v="0.450949291895264"/>
    <n v="0.63966568258703604"/>
  </r>
  <r>
    <x v="20"/>
    <x v="1"/>
    <n v="9"/>
    <x v="12"/>
    <x v="0"/>
    <x v="9"/>
    <x v="5"/>
    <n v="8.1836000000000002"/>
    <n v="-17.897989485934399"/>
    <n v="-1.784"/>
    <n v="75.041650000000004"/>
    <n v="-13.145956954490099"/>
    <n v="-11.3580699999999"/>
  </r>
  <r>
    <x v="20"/>
    <x v="1"/>
    <n v="9"/>
    <x v="12"/>
    <x v="0"/>
    <x v="10"/>
    <x v="5"/>
    <n v="153.15799999999999"/>
    <n v="101.047519033867"/>
    <n v="76.977999999999895"/>
    <n v="1135.652"/>
    <n v="136.49513432916601"/>
    <n v="655.45100000000002"/>
  </r>
  <r>
    <x v="20"/>
    <x v="1"/>
    <n v="9"/>
    <x v="12"/>
    <x v="0"/>
    <x v="11"/>
    <x v="5"/>
    <n v="42.059622222222202"/>
    <n v="13.9733263769657"/>
    <n v="5.1565822222222097"/>
    <n v="526.80172995790201"/>
    <n v="28.710770596216399"/>
    <n v="117.510629051861"/>
  </r>
  <r>
    <x v="20"/>
    <x v="1"/>
    <n v="9"/>
    <x v="12"/>
    <x v="0"/>
    <x v="13"/>
    <x v="7"/>
    <n v="1168.4992999999999"/>
    <n v="-13.1845051106681"/>
    <n v="-177.45778000000001"/>
    <n v="11134.015739999901"/>
    <n v="0.48791425332730398"/>
    <n v="54.060679999998598"/>
  </r>
  <r>
    <x v="20"/>
    <x v="1"/>
    <n v="9"/>
    <x v="12"/>
    <x v="0"/>
    <x v="12"/>
    <x v="6"/>
    <n v="8.8461200000000009"/>
    <n v="48.026452299516002"/>
    <n v="2.8700800000000002"/>
    <n v="85.831469999999996"/>
    <n v="2.7235701376457899"/>
    <n v="2.2757000000000001"/>
  </r>
  <r>
    <x v="20"/>
    <x v="1"/>
    <n v="9"/>
    <x v="13"/>
    <x v="0"/>
    <x v="0"/>
    <x v="0"/>
    <n v="2256.0717300000001"/>
    <n v="0.34818021225357898"/>
    <n v="7.8279400000001198"/>
    <n v="21353.646063268399"/>
    <n v="0.18180829615927999"/>
    <n v="38.752245278647003"/>
  </r>
  <r>
    <x v="20"/>
    <x v="1"/>
    <n v="9"/>
    <x v="13"/>
    <x v="0"/>
    <x v="1"/>
    <x v="1"/>
    <n v="1921.20767464716"/>
    <n v="-4.4071463270607696"/>
    <n v="-88.574020143924997"/>
    <n v="17393.2207641682"/>
    <n v="-10.0949930732151"/>
    <n v="-1952.9996063308199"/>
  </r>
  <r>
    <x v="20"/>
    <x v="1"/>
    <n v="9"/>
    <x v="13"/>
    <x v="0"/>
    <x v="2"/>
    <x v="2"/>
    <n v="12.2969299999999"/>
    <n v="-393.15887217704397"/>
    <n v="16.4915599999999"/>
    <n v="-32.337939999999897"/>
    <n v="-93.443959208853997"/>
    <n v="460.91615999999999"/>
  </r>
  <r>
    <x v="20"/>
    <x v="1"/>
    <n v="9"/>
    <x v="13"/>
    <x v="0"/>
    <x v="3"/>
    <x v="3"/>
    <n v="322.56712535283799"/>
    <n v="32.9314590704737"/>
    <n v="79.910400143925202"/>
    <n v="3992.7632391001398"/>
    <n v="62.180371358604098"/>
    <n v="1530.8356916094699"/>
  </r>
  <r>
    <x v="20"/>
    <x v="1"/>
    <n v="9"/>
    <x v="13"/>
    <x v="0"/>
    <x v="4"/>
    <x v="4"/>
    <n v="697.26113824756601"/>
    <n v="-12.8375202014254"/>
    <n v="-102.694461752433"/>
    <n v="6672.3705114958802"/>
    <n v="-6.4043244179419503"/>
    <n v="-456.55982636574299"/>
  </r>
  <r>
    <x v="20"/>
    <x v="1"/>
    <n v="9"/>
    <x v="13"/>
    <x v="0"/>
    <x v="5"/>
    <x v="4"/>
    <n v="40.9302275382475"/>
    <n v="-67.422077442498804"/>
    <n v="-84.707702461752405"/>
    <n v="430.508829324423"/>
    <n v="-79.826544755406999"/>
    <n v="-1703.5273291061501"/>
  </r>
  <r>
    <x v="20"/>
    <x v="1"/>
    <n v="9"/>
    <x v="13"/>
    <x v="0"/>
    <x v="6"/>
    <x v="4"/>
    <n v="378.71215910987399"/>
    <n v="-6.2240496984508296"/>
    <n v="-25.135690890125201"/>
    <n v="3112.1531370879402"/>
    <n v="-17.7652163791651"/>
    <n v="-672.31980739908295"/>
  </r>
  <r>
    <x v="20"/>
    <x v="1"/>
    <n v="9"/>
    <x v="13"/>
    <x v="0"/>
    <x v="8"/>
    <x v="5"/>
    <n v="64.150878442280899"/>
    <n v="251.546528407918"/>
    <n v="45.902688442280898"/>
    <n v="498.41480847597302"/>
    <n v="12.551999697489199"/>
    <n v="55.5841081635987"/>
  </r>
  <r>
    <x v="20"/>
    <x v="1"/>
    <n v="9"/>
    <x v="13"/>
    <x v="0"/>
    <x v="11"/>
    <x v="5"/>
    <n v="740.15327130919195"/>
    <n v="11.7900732534368"/>
    <n v="78.061146518105701"/>
    <n v="6679.7734777840597"/>
    <n v="14.068139517980599"/>
    <n v="823.82324837655597"/>
  </r>
  <r>
    <x v="20"/>
    <x v="1"/>
    <n v="9"/>
    <x v="14"/>
    <x v="0"/>
    <x v="0"/>
    <x v="0"/>
    <n v="24454.272000000001"/>
    <n v="-1.6162095610165701"/>
    <n v="-401.724999999994"/>
    <n v="223331.514"/>
    <n v="-3.7658955404418201E-2"/>
    <n v="-84.135999999998603"/>
  </r>
  <r>
    <x v="20"/>
    <x v="1"/>
    <n v="9"/>
    <x v="14"/>
    <x v="0"/>
    <x v="1"/>
    <x v="1"/>
    <n v="22897.023000000001"/>
    <n v="-1.4469426803736101"/>
    <n v="-336.17100000000198"/>
    <n v="208209.34100961499"/>
    <n v="2.6660704065219298"/>
    <n v="5406.8570096153999"/>
  </r>
  <r>
    <x v="20"/>
    <x v="1"/>
    <n v="9"/>
    <x v="14"/>
    <x v="0"/>
    <x v="2"/>
    <x v="2"/>
    <n v="2761.9549999999999"/>
    <n v="-8.4892663648508204"/>
    <n v="-256.221"/>
    <n v="27910.477999999999"/>
    <n v="-17.718844594254499"/>
    <n v="-6010.3849999999902"/>
  </r>
  <r>
    <x v="20"/>
    <x v="1"/>
    <n v="9"/>
    <x v="14"/>
    <x v="0"/>
    <x v="3"/>
    <x v="3"/>
    <n v="-1204.7059999999899"/>
    <n v="-13.6642317143877"/>
    <n v="190.66700000000401"/>
    <n v="-12788.3050096153"/>
    <n v="-3.9029442163029202"/>
    <n v="519.391990384618"/>
  </r>
  <r>
    <x v="20"/>
    <x v="1"/>
    <n v="9"/>
    <x v="14"/>
    <x v="0"/>
    <x v="4"/>
    <x v="4"/>
    <n v="12261.735000000001"/>
    <n v="-1.290234235882"/>
    <n v="-160.27300000000099"/>
    <n v="107040.041884615"/>
    <n v="9.1320798462096704"/>
    <n v="8957.0198846153908"/>
  </r>
  <r>
    <x v="20"/>
    <x v="1"/>
    <n v="9"/>
    <x v="14"/>
    <x v="0"/>
    <x v="5"/>
    <x v="4"/>
    <n v="1521.3409999999999"/>
    <n v="-38.339545282107302"/>
    <n v="-945.947"/>
    <n v="12596.047999999901"/>
    <n v="-34.223062760128798"/>
    <n v="-6553.5940000000001"/>
  </r>
  <r>
    <x v="20"/>
    <x v="1"/>
    <n v="9"/>
    <x v="14"/>
    <x v="0"/>
    <x v="6"/>
    <x v="4"/>
    <n v="634.90599999999995"/>
    <n v="137.970764617691"/>
    <n v="368.10599999999999"/>
    <n v="4847.413125"/>
    <n v="117.201265054815"/>
    <n v="2615.6521250000001"/>
  </r>
  <r>
    <x v="20"/>
    <x v="1"/>
    <n v="9"/>
    <x v="14"/>
    <x v="0"/>
    <x v="7"/>
    <x v="5"/>
    <n v="1351.5060000000001"/>
    <n v="-0.405670993087003"/>
    <n v="-5.50499999999988"/>
    <n v="12586.654"/>
    <n v="-0.22111773018880199"/>
    <n v="-27.893000000000001"/>
  </r>
  <r>
    <x v="20"/>
    <x v="1"/>
    <n v="9"/>
    <x v="14"/>
    <x v="0"/>
    <x v="8"/>
    <x v="5"/>
    <n v="3174.1779999999999"/>
    <n v="4.5188189179649001"/>
    <n v="137.23399999999901"/>
    <n v="31730.071"/>
    <n v="-8.6304968834084903"/>
    <n v="-2997.13"/>
  </r>
  <r>
    <x v="20"/>
    <x v="1"/>
    <n v="9"/>
    <x v="14"/>
    <x v="0"/>
    <x v="9"/>
    <x v="5"/>
    <n v="469.17099999999903"/>
    <n v="1.0835046171214699"/>
    <n v="5.0289999999999297"/>
    <n v="4280.0039999999999"/>
    <n v="0.38013075672473901"/>
    <n v="16.207999999999601"/>
  </r>
  <r>
    <x v="20"/>
    <x v="1"/>
    <n v="9"/>
    <x v="14"/>
    <x v="0"/>
    <x v="10"/>
    <x v="5"/>
    <n v="2292.61"/>
    <n v="2.0856988916941601"/>
    <n v="46.840000000000103"/>
    <n v="20561.03"/>
    <n v="8.8462819157468093"/>
    <n v="1671.0599999999899"/>
  </r>
  <r>
    <x v="20"/>
    <x v="1"/>
    <n v="9"/>
    <x v="14"/>
    <x v="0"/>
    <x v="11"/>
    <x v="5"/>
    <n v="1158.7719999999999"/>
    <n v="22.815020508526601"/>
    <n v="215.26199999999901"/>
    <n v="14315.165000000001"/>
    <n v="13.6644085703643"/>
    <n v="1720.9279999999901"/>
  </r>
  <r>
    <x v="20"/>
    <x v="1"/>
    <n v="9"/>
    <x v="14"/>
    <x v="0"/>
    <x v="12"/>
    <x v="6"/>
    <n v="32.804000000000002"/>
    <n v="10.373136839271901"/>
    <n v="3.0830000000000002"/>
    <n v="252.91399999999999"/>
    <n v="1.8549543309115999"/>
    <n v="4.6059999999999901"/>
  </r>
  <r>
    <x v="20"/>
    <x v="1"/>
    <n v="9"/>
    <x v="15"/>
    <x v="0"/>
    <x v="0"/>
    <x v="0"/>
    <n v="562.17200000000003"/>
    <n v="1.4002275048462201"/>
    <n v="7.7629874826147898"/>
    <n v="5349.57"/>
    <n v="-1.08634744616111"/>
    <n v="-58.753180754263603"/>
  </r>
  <r>
    <x v="20"/>
    <x v="1"/>
    <n v="9"/>
    <x v="15"/>
    <x v="0"/>
    <x v="1"/>
    <x v="1"/>
    <n v="545.75599999999997"/>
    <n v="44.543629767932103"/>
    <n v="168.184189415041"/>
    <n v="4500.3129865410501"/>
    <n v="-11.3716953658748"/>
    <n v="-577.42488187380195"/>
  </r>
  <r>
    <x v="20"/>
    <x v="1"/>
    <n v="9"/>
    <x v="15"/>
    <x v="0"/>
    <x v="2"/>
    <x v="2"/>
    <n v="15.6121499999999"/>
    <n v="-91.418836911600394"/>
    <n v="-166.322977431678"/>
    <n v="859.58528089062804"/>
    <n v="155.19433361724899"/>
    <n v="522.74971377342604"/>
  </r>
  <r>
    <x v="20"/>
    <x v="1"/>
    <n v="9"/>
    <x v="15"/>
    <x v="0"/>
    <x v="3"/>
    <x v="3"/>
    <n v="0.80385000000001094"/>
    <n v="-115.768178646747"/>
    <n v="5.9017754992512401"/>
    <n v="-10.328267431678601"/>
    <n v="65.245542763730398"/>
    <n v="-4.0780126538864998"/>
  </r>
  <r>
    <x v="20"/>
    <x v="1"/>
    <n v="9"/>
    <x v="15"/>
    <x v="0"/>
    <x v="4"/>
    <x v="4"/>
    <n v="378.76799999999997"/>
    <n v="76.853970111982505"/>
    <n v="164.59808356545901"/>
    <n v="2147.2590013458898"/>
    <n v="15.9748734198912"/>
    <n v="295.7726077616"/>
  </r>
  <r>
    <x v="20"/>
    <x v="1"/>
    <n v="9"/>
    <x v="15"/>
    <x v="0"/>
    <x v="6"/>
    <x v="4"/>
    <n v="40.819000000000003"/>
    <n v="-17.233049574248302"/>
    <n v="-8.4989944289693398"/>
    <n v="462.48305383579998"/>
    <n v="-10.595387200570601"/>
    <n v="-54.809107446008198"/>
  </r>
  <r>
    <x v="20"/>
    <x v="1"/>
    <n v="9"/>
    <x v="15"/>
    <x v="0"/>
    <x v="7"/>
    <x v="5"/>
    <n v="38.74"/>
    <n v="-18.000575448625799"/>
    <n v="-8.5042339832869001"/>
    <n v="438.46717496635199"/>
    <n v="-8.1686955122025608"/>
    <n v="-39.00309229378"/>
  </r>
  <r>
    <x v="20"/>
    <x v="1"/>
    <n v="9"/>
    <x v="15"/>
    <x v="0"/>
    <x v="8"/>
    <x v="5"/>
    <n v="75.652000000000001"/>
    <n v="43.641315960388297"/>
    <n v="22.9847019498607"/>
    <n v="1359.22030955585"/>
    <n v="-36.9414966005357"/>
    <n v="-796.27060171021105"/>
  </r>
  <r>
    <x v="20"/>
    <x v="1"/>
    <n v="9"/>
    <x v="15"/>
    <x v="0"/>
    <x v="11"/>
    <x v="5"/>
    <n v="11.776999999999999"/>
    <n v="-16.9016761401605"/>
    <n v="-2.3953676880222798"/>
    <n v="92.883446837146707"/>
    <n v="22.218060758445699"/>
    <n v="16.885311814595902"/>
  </r>
  <r>
    <x v="20"/>
    <x v="1"/>
    <n v="9"/>
    <x v="16"/>
    <x v="0"/>
    <x v="0"/>
    <x v="0"/>
    <n v="950.64350999999999"/>
    <n v="1.51908980819099"/>
    <n v="14.225037576601601"/>
    <n v="9003.5063900000005"/>
    <n v="0.77872966880958505"/>
    <n v="69.571203886484"/>
  </r>
  <r>
    <x v="20"/>
    <x v="1"/>
    <n v="9"/>
    <x v="16"/>
    <x v="0"/>
    <x v="1"/>
    <x v="1"/>
    <n v="234.19404"/>
    <n v="6.6836550969048902"/>
    <n v="14.672089999999899"/>
    <n v="2192.6578838321602"/>
    <n v="4.6566975384569798"/>
    <n v="97.562266061067007"/>
  </r>
  <r>
    <x v="20"/>
    <x v="1"/>
    <n v="9"/>
    <x v="16"/>
    <x v="0"/>
    <x v="2"/>
    <x v="2"/>
    <n v="758.50924999999995"/>
    <n v="2.1553631971571399"/>
    <n v="16.003691543810799"/>
    <n v="7065.3856299999998"/>
    <n v="-0.44932453445899401"/>
    <n v="-31.889799784150402"/>
  </r>
  <r>
    <x v="20"/>
    <x v="1"/>
    <n v="9"/>
    <x v="16"/>
    <x v="0"/>
    <x v="3"/>
    <x v="3"/>
    <n v="-42.059779999999897"/>
    <n v="64.238044517353998"/>
    <n v="-16.450743967209199"/>
    <n v="-254.537123832167"/>
    <n v="-1.50859001835783"/>
    <n v="3.8987376095670898"/>
  </r>
  <r>
    <x v="20"/>
    <x v="1"/>
    <n v="9"/>
    <x v="16"/>
    <x v="0"/>
    <x v="4"/>
    <x v="4"/>
    <n v="40.382219999999997"/>
    <n v="87.1055327465332"/>
    <n v="18.799630000000001"/>
    <n v="295.35096370629299"/>
    <n v="22.2544578709417"/>
    <n v="53.763892895279298"/>
  </r>
  <r>
    <x v="20"/>
    <x v="1"/>
    <n v="9"/>
    <x v="16"/>
    <x v="0"/>
    <x v="6"/>
    <x v="4"/>
    <n v="14.4065799999999"/>
    <n v="-13.234698941465"/>
    <n v="-2.1974999999999998"/>
    <n v="121.690244027972"/>
    <n v="-48.717009377393502"/>
    <n v="-115.60138532238101"/>
  </r>
  <r>
    <x v="20"/>
    <x v="1"/>
    <n v="9"/>
    <x v="16"/>
    <x v="0"/>
    <x v="7"/>
    <x v="5"/>
    <n v="30.52319"/>
    <n v="10.3945178864191"/>
    <n v="2.8740000000000001"/>
    <n v="298.21299972027902"/>
    <n v="8.2464834098827193"/>
    <n v="22.7185999705199"/>
  </r>
  <r>
    <x v="20"/>
    <x v="1"/>
    <n v="9"/>
    <x v="16"/>
    <x v="0"/>
    <x v="8"/>
    <x v="5"/>
    <n v="15.0427599999999"/>
    <n v="-25.512859301088199"/>
    <n v="-5.1523500000000002"/>
    <n v="295.90900939860097"/>
    <n v="-13.7470551378181"/>
    <n v="-47.1621864561207"/>
  </r>
  <r>
    <x v="20"/>
    <x v="1"/>
    <n v="9"/>
    <x v="16"/>
    <x v="0"/>
    <x v="10"/>
    <x v="5"/>
    <n v="6.7784399999999998"/>
    <n v="-3.1115774006486401"/>
    <n v="-0.21768999999999999"/>
    <n v="75.058172951048903"/>
    <n v="7.7667350071792303"/>
    <n v="5.4094330629483203"/>
  </r>
  <r>
    <x v="20"/>
    <x v="1"/>
    <n v="9"/>
    <x v="16"/>
    <x v="0"/>
    <x v="11"/>
    <x v="5"/>
    <n v="114.26038"/>
    <n v="0.46453923937887998"/>
    <n v="0.52832999999999597"/>
    <n v="999.91620538461495"/>
    <n v="21.452884451682198"/>
    <n v="176.620645218308"/>
  </r>
  <r>
    <x v="20"/>
    <x v="1"/>
    <n v="9"/>
    <x v="16"/>
    <x v="0"/>
    <x v="12"/>
    <x v="6"/>
    <n v="12.800470000000001"/>
    <n v="0.29515466825460401"/>
    <n v="3.7669999999998503E-2"/>
    <n v="106.520288643356"/>
    <n v="1.73175271221504"/>
    <n v="1.8132666925133201"/>
  </r>
  <r>
    <x v="20"/>
    <x v="1"/>
    <n v="9"/>
    <x v="17"/>
    <x v="0"/>
    <x v="0"/>
    <x v="0"/>
    <n v="336.55142999999998"/>
    <n v="-1.5173613497112799"/>
    <n v="-5.1853823076923504"/>
    <n v="2823.0586177384198"/>
    <n v="-7.4022508992011202"/>
    <n v="-225.674904569267"/>
  </r>
  <r>
    <x v="20"/>
    <x v="1"/>
    <n v="9"/>
    <x v="17"/>
    <x v="0"/>
    <x v="1"/>
    <x v="1"/>
    <n v="0"/>
    <m/>
    <n v="0"/>
    <n v="0"/>
    <m/>
    <n v="0"/>
  </r>
  <r>
    <x v="20"/>
    <x v="1"/>
    <n v="9"/>
    <x v="17"/>
    <x v="0"/>
    <x v="2"/>
    <x v="2"/>
    <n v="336.80583999999999"/>
    <n v="-1.4542156266092401"/>
    <n v="-4.9701600000000203"/>
    <n v="3098.05422"/>
    <n v="-1.3135918525825501"/>
    <n v="-41.237480000000197"/>
  </r>
  <r>
    <x v="20"/>
    <x v="1"/>
    <n v="9"/>
    <x v="17"/>
    <x v="0"/>
    <x v="3"/>
    <x v="3"/>
    <n v="-0.25441000000000702"/>
    <n v="549.20893530176295"/>
    <n v="-0.215222307692329"/>
    <n v="-274.99560226157502"/>
    <n v="203.66733217173999"/>
    <n v="-184.43742456926699"/>
  </r>
  <r>
    <x v="20"/>
    <x v="1"/>
    <n v="9"/>
    <x v="18"/>
    <x v="0"/>
    <x v="0"/>
    <x v="0"/>
    <n v="8960.1614300000001"/>
    <n v="-1.0191154494004599"/>
    <n v="-92.254569999999106"/>
    <n v="83965.244990000007"/>
    <n v="-0.69968761500763799"/>
    <n v="-591.63400999999396"/>
  </r>
  <r>
    <x v="20"/>
    <x v="1"/>
    <n v="9"/>
    <x v="18"/>
    <x v="0"/>
    <x v="1"/>
    <x v="1"/>
    <n v="9235.3108300000004"/>
    <n v="13.5995463718707"/>
    <n v="1105.6033399999999"/>
    <n v="81864.108050853101"/>
    <n v="9.8920642008372504"/>
    <n v="7369.0945608531702"/>
  </r>
  <r>
    <x v="20"/>
    <x v="1"/>
    <n v="9"/>
    <x v="18"/>
    <x v="0"/>
    <x v="2"/>
    <x v="2"/>
    <n v="228.90463500000001"/>
    <n v="-47.4594302743604"/>
    <n v="-206.76752500000001"/>
    <n v="934.75678500000004"/>
    <n v="-86.907154608682902"/>
    <n v="-6204.6904249999998"/>
  </r>
  <r>
    <x v="20"/>
    <x v="1"/>
    <n v="9"/>
    <x v="18"/>
    <x v="0"/>
    <x v="3"/>
    <x v="3"/>
    <n v="-504.05403500000102"/>
    <n v="-203.494130366245"/>
    <n v="-991.09038499999895"/>
    <n v="1166.3801541468299"/>
    <n v="-60.088528252549096"/>
    <n v="-1756.0381458531599"/>
  </r>
  <r>
    <x v="20"/>
    <x v="1"/>
    <n v="9"/>
    <x v="18"/>
    <x v="0"/>
    <x v="4"/>
    <x v="4"/>
    <n v="6927.1442900000002"/>
    <n v="55.115993186960203"/>
    <n v="2461.3608800000002"/>
    <n v="52722.004829999998"/>
    <n v="30.0137240370508"/>
    <n v="12170.89746"/>
  </r>
  <r>
    <x v="20"/>
    <x v="1"/>
    <n v="9"/>
    <x v="18"/>
    <x v="0"/>
    <x v="5"/>
    <x v="4"/>
    <n v="455.50581"/>
    <n v="-79.878262434187207"/>
    <n v="-1808.24406999999"/>
    <n v="12654.24325"/>
    <n v="-36.739790994736801"/>
    <n v="-7349.2367400000003"/>
  </r>
  <r>
    <x v="20"/>
    <x v="1"/>
    <n v="9"/>
    <x v="18"/>
    <x v="0"/>
    <x v="7"/>
    <x v="5"/>
    <n v="12.05242"/>
    <n v="87.184548649668599"/>
    <n v="5.6136299999999997"/>
    <n v="72.180899999999994"/>
    <n v="-5.4623062168432801"/>
    <n v="-4.1705499999999898"/>
  </r>
  <r>
    <x v="20"/>
    <x v="1"/>
    <n v="9"/>
    <x v="18"/>
    <x v="0"/>
    <x v="10"/>
    <x v="5"/>
    <n v="496.07999999999902"/>
    <n v="40.899795501022403"/>
    <n v="143.99999999999901"/>
    <n v="4702.92"/>
    <n v="49.754300693154804"/>
    <n v="1562.4960000000001"/>
  </r>
  <r>
    <x v="20"/>
    <x v="1"/>
    <n v="9"/>
    <x v="18"/>
    <x v="0"/>
    <x v="11"/>
    <x v="5"/>
    <n v="919.43999999999903"/>
    <n v="14.8381294964028"/>
    <n v="118.799999999999"/>
    <n v="8178.576"/>
    <n v="4.2093642682617203"/>
    <n v="330.35999999999899"/>
  </r>
  <r>
    <x v="20"/>
    <x v="1"/>
    <n v="9"/>
    <x v="18"/>
    <x v="0"/>
    <x v="13"/>
    <x v="7"/>
    <n v="336.74534"/>
    <n v="98.287735944325703"/>
    <n v="166.91872999999899"/>
    <n v="2634.6941499999998"/>
    <n v="16.247655964521101"/>
    <n v="368.24488000000002"/>
  </r>
  <r>
    <x v="20"/>
    <x v="1"/>
    <n v="9"/>
    <x v="18"/>
    <x v="0"/>
    <x v="12"/>
    <x v="6"/>
    <n v="88.342969999999994"/>
    <n v="24.096725889465699"/>
    <n v="17.154170000000001"/>
    <n v="899.48892085316902"/>
    <n v="47.702868752335"/>
    <n v="290.50351085316902"/>
  </r>
  <r>
    <x v="20"/>
    <x v="1"/>
    <n v="9"/>
    <x v="19"/>
    <x v="0"/>
    <x v="0"/>
    <x v="0"/>
    <n v="13387.8947899999"/>
    <n v="-1.63792054182362"/>
    <n v="-222.934570000001"/>
    <n v="125461.58959"/>
    <n v="-0.99805369674084099"/>
    <n v="-1264.7973899999899"/>
  </r>
  <r>
    <x v="20"/>
    <x v="1"/>
    <n v="9"/>
    <x v="19"/>
    <x v="0"/>
    <x v="1"/>
    <x v="1"/>
    <n v="11429.959059999999"/>
    <n v="-5.3334398439478798"/>
    <n v="-643.95494000000099"/>
    <n v="108525.56486"/>
    <n v="-2.66259407465569"/>
    <n v="-2968.6380399999998"/>
  </r>
  <r>
    <x v="20"/>
    <x v="1"/>
    <n v="9"/>
    <x v="19"/>
    <x v="0"/>
    <x v="2"/>
    <x v="2"/>
    <n v="939.63578999999902"/>
    <n v="113.737995950051"/>
    <n v="500.01540999999901"/>
    <n v="7217.2339199999997"/>
    <n v="55.944670428924702"/>
    <n v="2589.1604499999899"/>
  </r>
  <r>
    <x v="20"/>
    <x v="1"/>
    <n v="9"/>
    <x v="19"/>
    <x v="0"/>
    <x v="3"/>
    <x v="3"/>
    <n v="1018.29993999999"/>
    <n v="-7.1990705726184796"/>
    <n v="-78.995039999999705"/>
    <n v="9718.7908100000004"/>
    <n v="-8.3488359614535703"/>
    <n v="-885.31979999999305"/>
  </r>
  <r>
    <x v="20"/>
    <x v="1"/>
    <n v="9"/>
    <x v="19"/>
    <x v="0"/>
    <x v="4"/>
    <x v="4"/>
    <n v="623.83178999999996"/>
    <n v="5.4554258083406797"/>
    <n v="32.272100000000101"/>
    <n v="7581.9087300000001"/>
    <n v="16.185991628084"/>
    <n v="1056.24361"/>
  </r>
  <r>
    <x v="20"/>
    <x v="1"/>
    <n v="9"/>
    <x v="19"/>
    <x v="0"/>
    <x v="5"/>
    <x v="4"/>
    <n v="6256.3071600000003"/>
    <n v="-2.5166995373067702"/>
    <n v="-161.51736"/>
    <n v="56778.242149999998"/>
    <n v="-2.7142909593241802"/>
    <n v="-1584.12444"/>
  </r>
  <r>
    <x v="20"/>
    <x v="1"/>
    <n v="9"/>
    <x v="19"/>
    <x v="0"/>
    <x v="14"/>
    <x v="4"/>
    <n v="2882.6154699999902"/>
    <n v="-21.007253287945801"/>
    <n v="-766.59992"/>
    <n v="28859.291880000001"/>
    <n v="-14.4147476286926"/>
    <n v="-4860.6435999999903"/>
  </r>
  <r>
    <x v="20"/>
    <x v="1"/>
    <n v="9"/>
    <x v="19"/>
    <x v="0"/>
    <x v="6"/>
    <x v="4"/>
    <n v="161.71001999999999"/>
    <n v="-2.4207801774757498"/>
    <n v="-4.0117599999999802"/>
    <n v="1606.7482500000001"/>
    <n v="1.96836571354186"/>
    <n v="31.016170000000098"/>
  </r>
  <r>
    <x v="20"/>
    <x v="1"/>
    <n v="9"/>
    <x v="19"/>
    <x v="0"/>
    <x v="7"/>
    <x v="5"/>
    <n v="189.04712000000001"/>
    <n v="7.70936158740209"/>
    <n v="13.53116"/>
    <n v="1507.9436700000001"/>
    <n v="15.6624753611699"/>
    <n v="204.19873000000001"/>
  </r>
  <r>
    <x v="20"/>
    <x v="1"/>
    <n v="9"/>
    <x v="19"/>
    <x v="0"/>
    <x v="8"/>
    <x v="5"/>
    <n v="74.1721"/>
    <n v="-1.8236693426911901"/>
    <n v="-1.37777999999998"/>
    <n v="1245.83204"/>
    <n v="-4.3543317237513302"/>
    <n v="-56.717319999999901"/>
  </r>
  <r>
    <x v="20"/>
    <x v="1"/>
    <n v="9"/>
    <x v="19"/>
    <x v="0"/>
    <x v="10"/>
    <x v="5"/>
    <n v="77.400000000000006"/>
    <n v="119.263456090651"/>
    <n v="42.1"/>
    <n v="608.9"/>
    <n v="135.64241486068099"/>
    <n v="350.5"/>
  </r>
  <r>
    <x v="20"/>
    <x v="1"/>
    <n v="9"/>
    <x v="19"/>
    <x v="0"/>
    <x v="11"/>
    <x v="5"/>
    <n v="1164.8753999999999"/>
    <n v="20.9346982649298"/>
    <n v="201.648619999999"/>
    <n v="10336.69814"/>
    <n v="22.388485651498801"/>
    <n v="1890.8888099999999"/>
  </r>
  <r>
    <x v="20"/>
    <x v="1"/>
    <n v="9"/>
    <x v="20"/>
    <x v="0"/>
    <x v="0"/>
    <x v="0"/>
    <n v="4036.6043"/>
    <n v="-3.0919693106810802"/>
    <n v="-128.7928"/>
    <n v="37345.174500000001"/>
    <n v="-2.0784285428753599"/>
    <n v="-792.66779999999505"/>
  </r>
  <r>
    <x v="20"/>
    <x v="1"/>
    <n v="9"/>
    <x v="20"/>
    <x v="0"/>
    <x v="1"/>
    <x v="1"/>
    <n v="3398.7213999999999"/>
    <n v="-18.093720032713101"/>
    <n v="-750.80340000000001"/>
    <n v="32857.2258"/>
    <n v="-16.892880657324799"/>
    <n v="-6678.7682999999997"/>
  </r>
  <r>
    <x v="20"/>
    <x v="1"/>
    <n v="9"/>
    <x v="20"/>
    <x v="0"/>
    <x v="2"/>
    <x v="2"/>
    <n v="608.74410999999998"/>
    <n v="-697.06539152862103"/>
    <n v="710.70012999999994"/>
    <n v="4047.1220899999998"/>
    <n v="-260.91086183301297"/>
    <n v="6562.2550300000003"/>
  </r>
  <r>
    <x v="20"/>
    <x v="1"/>
    <n v="9"/>
    <x v="20"/>
    <x v="0"/>
    <x v="3"/>
    <x v="3"/>
    <n v="29.138789999999901"/>
    <n v="-75.270130304836698"/>
    <n v="-88.689530000000104"/>
    <n v="440.82661000000098"/>
    <n v="-60.534104452291601"/>
    <n v="-676.15452999999695"/>
  </r>
  <r>
    <x v="20"/>
    <x v="1"/>
    <n v="9"/>
    <x v="20"/>
    <x v="0"/>
    <x v="4"/>
    <x v="4"/>
    <n v="1631.5848999999901"/>
    <n v="1.0610204606482601"/>
    <n v="17.129699999999701"/>
    <n v="11950.7143"/>
    <n v="6.5182719034312804"/>
    <n v="731.31119999999805"/>
  </r>
  <r>
    <x v="20"/>
    <x v="1"/>
    <n v="9"/>
    <x v="20"/>
    <x v="0"/>
    <x v="5"/>
    <x v="4"/>
    <n v="50.005899999999997"/>
    <n v="-95.857137827117995"/>
    <n v="-1157.03159999999"/>
    <n v="4512.2631000000001"/>
    <n v="-45.165121076361402"/>
    <n v="-3716.55619999999"/>
  </r>
  <r>
    <x v="20"/>
    <x v="1"/>
    <n v="9"/>
    <x v="20"/>
    <x v="0"/>
    <x v="6"/>
    <x v="4"/>
    <n v="23.888199999999902"/>
    <n v="15.537004614089801"/>
    <n v="3.2123999999999899"/>
    <n v="315.42219999999998"/>
    <n v="1.4304089730974301"/>
    <n v="4.4481999999999804"/>
  </r>
  <r>
    <x v="20"/>
    <x v="1"/>
    <n v="9"/>
    <x v="20"/>
    <x v="0"/>
    <x v="7"/>
    <x v="5"/>
    <n v="252.99629999999999"/>
    <n v="12.4205657103372"/>
    <n v="27.951799999999899"/>
    <n v="1956.3896"/>
    <n v="-2.9613367518927398"/>
    <n v="-59.703300000000098"/>
  </r>
  <r>
    <x v="20"/>
    <x v="1"/>
    <n v="9"/>
    <x v="20"/>
    <x v="0"/>
    <x v="8"/>
    <x v="5"/>
    <n v="436.22539999999998"/>
    <n v="-23.6724468327834"/>
    <n v="-135.29219999999901"/>
    <n v="4300.7753999999904"/>
    <n v="-48.778532270268997"/>
    <n v="-4095.6559999999999"/>
  </r>
  <r>
    <x v="20"/>
    <x v="1"/>
    <n v="9"/>
    <x v="20"/>
    <x v="0"/>
    <x v="10"/>
    <x v="5"/>
    <n v="105.3151"/>
    <n v="22.8941208320594"/>
    <n v="19.6192999999999"/>
    <n v="875.45589999999902"/>
    <n v="31.321116479222699"/>
    <n v="208.80309999999901"/>
  </r>
  <r>
    <x v="20"/>
    <x v="1"/>
    <n v="9"/>
    <x v="20"/>
    <x v="0"/>
    <x v="11"/>
    <x v="5"/>
    <n v="898.7056"/>
    <n v="111.411193267252"/>
    <n v="473.60719999999998"/>
    <n v="8946.2052999999996"/>
    <n v="2.8580770699517299"/>
    <n v="248.584699999999"/>
  </r>
  <r>
    <x v="20"/>
    <x v="1"/>
    <n v="9"/>
    <x v="21"/>
    <x v="0"/>
    <x v="0"/>
    <x v="0"/>
    <n v="4619.2014499999996"/>
    <n v="-0.69380015878197598"/>
    <n v="-32.271929694018503"/>
    <n v="44717.737917764498"/>
    <n v="-0.56245418598199703"/>
    <n v="-252.93945736085101"/>
  </r>
  <r>
    <x v="20"/>
    <x v="1"/>
    <n v="9"/>
    <x v="21"/>
    <x v="0"/>
    <x v="1"/>
    <x v="1"/>
    <n v="4120.8053499999996"/>
    <n v="-14.121951301624099"/>
    <n v="-677.63314791376797"/>
    <n v="44035.230210506699"/>
    <n v="-7.3625485252948701"/>
    <n v="-3499.78884442771"/>
  </r>
  <r>
    <x v="20"/>
    <x v="1"/>
    <n v="9"/>
    <x v="21"/>
    <x v="0"/>
    <x v="2"/>
    <x v="2"/>
    <n v="501.05635191011203"/>
    <n v="-448.91217276605499"/>
    <n v="644.66164602694096"/>
    <n v="780.76680204063905"/>
    <n v="-130.76505710950499"/>
    <n v="3318.6031507968301"/>
  </r>
  <r>
    <x v="20"/>
    <x v="1"/>
    <n v="9"/>
    <x v="21"/>
    <x v="0"/>
    <x v="3"/>
    <x v="3"/>
    <n v="-2.66025191011249"/>
    <n v="-20.821690998660198"/>
    <n v="0.69957219280877303"/>
    <n v="-98.259094782816604"/>
    <n v="270.71445961914998"/>
    <n v="-71.753763729972803"/>
  </r>
  <r>
    <x v="20"/>
    <x v="1"/>
    <n v="9"/>
    <x v="21"/>
    <x v="0"/>
    <x v="4"/>
    <x v="4"/>
    <n v="709.33537000000001"/>
    <n v="-9.5625807391887907"/>
    <n v="-75.002988831710695"/>
    <n v="6304.2518238301"/>
    <n v="-11.131133014507199"/>
    <n v="-789.62934926871299"/>
  </r>
  <r>
    <x v="20"/>
    <x v="1"/>
    <n v="9"/>
    <x v="21"/>
    <x v="0"/>
    <x v="5"/>
    <x v="4"/>
    <n v="73.022999999999996"/>
    <n v="-15.7949432255581"/>
    <n v="-13.697445062586899"/>
    <n v="886.28684999999996"/>
    <n v="15.6831803942066"/>
    <n v="120.153997341685"/>
  </r>
  <r>
    <x v="20"/>
    <x v="1"/>
    <n v="9"/>
    <x v="21"/>
    <x v="0"/>
    <x v="14"/>
    <x v="4"/>
    <n v="1045.65816"/>
    <n v="-6.8117650156086"/>
    <n v="-76.434301752433598"/>
    <n v="9548.6383999999998"/>
    <n v="-12.1662875664412"/>
    <n v="-1322.6297445897001"/>
  </r>
  <r>
    <x v="20"/>
    <x v="1"/>
    <n v="9"/>
    <x v="21"/>
    <x v="0"/>
    <x v="7"/>
    <x v="5"/>
    <n v="31.211349999999999"/>
    <n v="51.802069466090799"/>
    <n v="10.6507936717663"/>
    <n v="302.29138198211598"/>
    <n v="21.390559633157299"/>
    <n v="53.2675840066874"/>
  </r>
  <r>
    <x v="20"/>
    <x v="1"/>
    <n v="9"/>
    <x v="21"/>
    <x v="0"/>
    <x v="8"/>
    <x v="5"/>
    <n v="819.969459999999"/>
    <n v="-33.363882138902099"/>
    <n v="-410.54859285118198"/>
    <n v="12817.8080510581"/>
    <n v="-12.3118184256574"/>
    <n v="-1799.67838888032"/>
  </r>
  <r>
    <x v="20"/>
    <x v="1"/>
    <n v="9"/>
    <x v="21"/>
    <x v="0"/>
    <x v="10"/>
    <x v="5"/>
    <n v="131.99725000000001"/>
    <n v="-5.9446141595411097"/>
    <n v="-8.3426665507649602"/>
    <n v="1162.37923093889"/>
    <n v="1.8948070535761401"/>
    <n v="21.615275885014999"/>
  </r>
  <r>
    <x v="20"/>
    <x v="1"/>
    <n v="9"/>
    <x v="21"/>
    <x v="0"/>
    <x v="11"/>
    <x v="5"/>
    <n v="448.84142000000003"/>
    <n v="-9.8437658247014692"/>
    <n v="-49.007036189151599"/>
    <n v="4795.6188485693001"/>
    <n v="7.4987382916717804"/>
    <n v="334.52570014782702"/>
  </r>
  <r>
    <x v="20"/>
    <x v="1"/>
    <n v="9"/>
    <x v="21"/>
    <x v="0"/>
    <x v="13"/>
    <x v="7"/>
    <n v="860.76934000000006"/>
    <n v="-6.0316254282296402"/>
    <n v="-55.250910347705002"/>
    <n v="8217.9556241281607"/>
    <n v="-1.40862283863579"/>
    <n v="-117.41391907018399"/>
  </r>
  <r>
    <x v="20"/>
    <x v="1"/>
    <n v="9"/>
    <x v="22"/>
    <x v="0"/>
    <x v="0"/>
    <x v="0"/>
    <n v="2254.3523"/>
    <n v="-1.08913503637014"/>
    <n v="-24.823299999999499"/>
    <n v="21593.9889"/>
    <n v="-1.28778457236898"/>
    <n v="-281.71189999999802"/>
  </r>
  <r>
    <x v="20"/>
    <x v="1"/>
    <n v="9"/>
    <x v="22"/>
    <x v="0"/>
    <x v="1"/>
    <x v="1"/>
    <n v="2022.2753"/>
    <n v="3.9023070360107099"/>
    <n v="75.951529442032495"/>
    <n v="20600.8384845283"/>
    <n v="2.36450952277329"/>
    <n v="475.85710126364501"/>
  </r>
  <r>
    <x v="20"/>
    <x v="1"/>
    <n v="9"/>
    <x v="22"/>
    <x v="0"/>
    <x v="2"/>
    <x v="2"/>
    <n v="263.40194000000002"/>
    <n v="-33.298871979567203"/>
    <n v="-131.49683880222801"/>
    <n v="1194.7526564285699"/>
    <n v="-50.340052366328003"/>
    <n v="-1211.1150767433201"/>
  </r>
  <r>
    <x v="20"/>
    <x v="1"/>
    <n v="9"/>
    <x v="22"/>
    <x v="0"/>
    <x v="3"/>
    <x v="3"/>
    <n v="-31.324939999999899"/>
    <n v="-49.514133534347103"/>
    <n v="30.722009360196299"/>
    <n v="-201.602240956873"/>
    <n v="-69.227999843849204"/>
    <n v="453.54607547967203"/>
  </r>
  <r>
    <x v="20"/>
    <x v="1"/>
    <n v="9"/>
    <x v="22"/>
    <x v="0"/>
    <x v="4"/>
    <x v="4"/>
    <n v="243.84629999999899"/>
    <n v="36.628870702824599"/>
    <n v="65.372820166898407"/>
    <n v="1930.9133999999999"/>
    <n v="87.636865580708104"/>
    <n v="901.84408890054601"/>
  </r>
  <r>
    <x v="20"/>
    <x v="1"/>
    <n v="9"/>
    <x v="22"/>
    <x v="0"/>
    <x v="5"/>
    <x v="4"/>
    <n v="9.8242999999999991"/>
    <n v="-89.580258894807002"/>
    <n v="-84.461152016689795"/>
    <n v="274.54199999999997"/>
    <n v="-52.0659576333722"/>
    <n v="-298.207525066426"/>
  </r>
  <r>
    <x v="20"/>
    <x v="1"/>
    <n v="9"/>
    <x v="22"/>
    <x v="0"/>
    <x v="14"/>
    <x v="4"/>
    <n v="71.891999999999996"/>
    <n v="111.961329066087"/>
    <n v="37.974492350486699"/>
    <n v="913.53070000000002"/>
    <n v="-1.62212086337352"/>
    <n v="-15.062910695037599"/>
  </r>
  <r>
    <x v="20"/>
    <x v="1"/>
    <n v="9"/>
    <x v="22"/>
    <x v="0"/>
    <x v="6"/>
    <x v="4"/>
    <n v="105.658"/>
    <n v="-62.094797885231003"/>
    <n v="-173.08474269819101"/>
    <n v="1337.5654999999999"/>
    <n v="-52.042994067654597"/>
    <n v="-1451.52750944881"/>
  </r>
  <r>
    <x v="20"/>
    <x v="1"/>
    <n v="9"/>
    <x v="22"/>
    <x v="0"/>
    <x v="7"/>
    <x v="5"/>
    <n v="31.9331999999999"/>
    <n v="-3.6118936357572902"/>
    <n v="-1.1966136300417201"/>
    <n v="585.46119999999996"/>
    <n v="43.441101888852202"/>
    <n v="177.30677822648701"/>
  </r>
  <r>
    <x v="20"/>
    <x v="1"/>
    <n v="9"/>
    <x v="22"/>
    <x v="0"/>
    <x v="8"/>
    <x v="5"/>
    <n v="219.0256"/>
    <n v="6.4542098832756896"/>
    <n v="13.2792981485692"/>
    <n v="3438.4848845283"/>
    <n v="26.4968476853062"/>
    <n v="720.24727825812397"/>
  </r>
  <r>
    <x v="20"/>
    <x v="1"/>
    <n v="9"/>
    <x v="22"/>
    <x v="0"/>
    <x v="9"/>
    <x v="5"/>
    <n v="42.8279"/>
    <n v="63.792751818390997"/>
    <n v="16.680283866481201"/>
    <n v="406.29489999999998"/>
    <n v="71.539768126364194"/>
    <n v="169.44317492322099"/>
  </r>
  <r>
    <x v="20"/>
    <x v="1"/>
    <n v="9"/>
    <x v="22"/>
    <x v="0"/>
    <x v="10"/>
    <x v="5"/>
    <n v="51.478099999999898"/>
    <n v="-4.28287919055151"/>
    <n v="-2.3033965229485398"/>
    <n v="447.94540000000001"/>
    <n v="4.3281276825425801"/>
    <n v="18.583338252815398"/>
  </r>
  <r>
    <x v="20"/>
    <x v="1"/>
    <n v="9"/>
    <x v="22"/>
    <x v="0"/>
    <x v="11"/>
    <x v="5"/>
    <n v="0.2291"/>
    <s v="Inf"/>
    <n v="0.2291"/>
    <n v="0.2752"/>
    <s v="Inf"/>
    <n v="0.2752"/>
  </r>
  <r>
    <x v="20"/>
    <x v="1"/>
    <n v="9"/>
    <x v="22"/>
    <x v="0"/>
    <x v="13"/>
    <x v="7"/>
    <n v="1245.5608"/>
    <n v="19.5241881478577"/>
    <n v="203.461439777468"/>
    <n v="11265.8253"/>
    <n v="2.29690521488219"/>
    <n v="252.955187912735"/>
  </r>
  <r>
    <x v="20"/>
    <x v="1"/>
    <n v="9"/>
    <x v="23"/>
    <x v="0"/>
    <x v="0"/>
    <x v="0"/>
    <n v="1115.73098"/>
    <n v="-2.0433572841809902"/>
    <n v="-23.273939999999801"/>
    <n v="10584.968939999901"/>
    <n v="-1.34779926849659"/>
    <n v="-144.61322999999999"/>
  </r>
  <r>
    <x v="20"/>
    <x v="1"/>
    <n v="9"/>
    <x v="23"/>
    <x v="0"/>
    <x v="1"/>
    <x v="1"/>
    <n v="1070.1350602785501"/>
    <n v="-12.5075711028841"/>
    <n v="-152.98226972144801"/>
    <n v="10980.314181341901"/>
    <n v="-0.28451164807504697"/>
    <n v="-31.329408658058998"/>
  </r>
  <r>
    <x v="20"/>
    <x v="1"/>
    <n v="9"/>
    <x v="23"/>
    <x v="0"/>
    <x v="2"/>
    <x v="2"/>
    <n v="55.479340000000001"/>
    <n v="-181.87927268262101"/>
    <n v="123.23683"/>
    <n v="-323.01901999999899"/>
    <n v="64.867448162037405"/>
    <n v="-127.092520499306"/>
  </r>
  <r>
    <x v="20"/>
    <x v="1"/>
    <n v="9"/>
    <x v="23"/>
    <x v="0"/>
    <x v="3"/>
    <x v="3"/>
    <n v="-9.8834202785517302"/>
    <n v="-39.569131010413898"/>
    <n v="6.4714997214484802"/>
    <n v="-72.326221341940695"/>
    <n v="-16.0314760579327"/>
    <n v="13.8086991573657"/>
  </r>
  <r>
    <x v="20"/>
    <x v="1"/>
    <n v="9"/>
    <x v="23"/>
    <x v="0"/>
    <x v="4"/>
    <x v="4"/>
    <n v="17.580233983286899"/>
    <n v="99.359902014289602"/>
    <n v="8.7618939832868996"/>
    <n v="253.87297745697501"/>
    <n v="34.368796369896501"/>
    <n v="64.935527456974995"/>
  </r>
  <r>
    <x v="20"/>
    <x v="1"/>
    <n v="9"/>
    <x v="23"/>
    <x v="0"/>
    <x v="14"/>
    <x v="4"/>
    <n v="254.84169359331401"/>
    <n v="-31.1008337913518"/>
    <n v="-115.034616406685"/>
    <n v="2868.7535469690902"/>
    <n v="-1.97309181461056"/>
    <n v="-57.742453030905303"/>
  </r>
  <r>
    <x v="20"/>
    <x v="1"/>
    <n v="9"/>
    <x v="23"/>
    <x v="0"/>
    <x v="6"/>
    <x v="4"/>
    <n v="0"/>
    <m/>
    <n v="0"/>
    <n v="0.174751171799327"/>
    <n v="433.91742071288502"/>
    <n v="0.142021171799327"/>
  </r>
  <r>
    <x v="20"/>
    <x v="1"/>
    <n v="9"/>
    <x v="23"/>
    <x v="0"/>
    <x v="7"/>
    <x v="5"/>
    <n v="7.4053203342618303"/>
    <n v="8.7207814970055892"/>
    <n v="0.59400033426183996"/>
    <n v="65.116773832682696"/>
    <n v="15.7741854738206"/>
    <n v="8.8721338326826995"/>
  </r>
  <r>
    <x v="20"/>
    <x v="1"/>
    <n v="9"/>
    <x v="23"/>
    <x v="0"/>
    <x v="8"/>
    <x v="5"/>
    <n v="274.922633983286"/>
    <n v="-11.4722504830589"/>
    <n v="-35.627036016712999"/>
    <n v="3022.80672857233"/>
    <n v="-15.9022162242203"/>
    <n v="-571.58850142766096"/>
  </r>
  <r>
    <x v="20"/>
    <x v="1"/>
    <n v="9"/>
    <x v="23"/>
    <x v="0"/>
    <x v="10"/>
    <x v="5"/>
    <n v="24.00376"/>
    <n v="-5.4387447383919501"/>
    <n v="-1.38058999999999"/>
    <n v="210.67581000000001"/>
    <n v="-1.3853000885153199"/>
    <n v="-2.9594899999999802"/>
  </r>
  <r>
    <x v="20"/>
    <x v="1"/>
    <n v="9"/>
    <x v="23"/>
    <x v="0"/>
    <x v="11"/>
    <x v="5"/>
    <n v="0.31316991643454001"/>
    <n v="76.523260489566795"/>
    <n v="0.13575991643454"/>
    <n v="3.6791279159550401"/>
    <n v="12.0441922974211"/>
    <n v="0.39548791595504001"/>
  </r>
  <r>
    <x v="20"/>
    <x v="1"/>
    <n v="9"/>
    <x v="23"/>
    <x v="0"/>
    <x v="13"/>
    <x v="7"/>
    <n v="486.99157437325903"/>
    <n v="-1.5938188587172799"/>
    <n v="-7.8874756267409696"/>
    <n v="4501.8823944988899"/>
    <n v="13.658347536004801"/>
    <n v="540.99215449889596"/>
  </r>
  <r>
    <x v="20"/>
    <x v="1"/>
    <n v="9"/>
    <x v="23"/>
    <x v="0"/>
    <x v="12"/>
    <x v="6"/>
    <n v="4.0766740947075197"/>
    <n v="-38.427005251454098"/>
    <n v="-2.5442059052924701"/>
    <n v="53.352070924198301"/>
    <n v="-21.226394786174701"/>
    <n v="-14.3762890758016"/>
  </r>
  <r>
    <x v="20"/>
    <x v="1"/>
    <n v="9"/>
    <x v="24"/>
    <x v="0"/>
    <x v="0"/>
    <x v="0"/>
    <n v="20031.7"/>
    <n v="-3.9038632789392702"/>
    <n v="-813.77899999999795"/>
    <n v="188191.77799999999"/>
    <n v="-1.9545091976315101"/>
    <n v="-3751.5500000000102"/>
  </r>
  <r>
    <x v="20"/>
    <x v="1"/>
    <n v="9"/>
    <x v="24"/>
    <x v="0"/>
    <x v="1"/>
    <x v="1"/>
    <n v="20149.532999999999"/>
    <n v="1.8769557732025901"/>
    <n v="371.229999999999"/>
    <n v="184101.068"/>
    <n v="0.28978841352531498"/>
    <n v="531.96199999999897"/>
  </r>
  <r>
    <x v="20"/>
    <x v="1"/>
    <n v="9"/>
    <x v="24"/>
    <x v="0"/>
    <x v="2"/>
    <x v="2"/>
    <n v="97.964608999999996"/>
    <n v="-91.287869590552305"/>
    <n v="-1026.4975420000001"/>
    <n v="6129.9703209999998"/>
    <n v="-40.491007496104999"/>
    <n v="-4170.9439830000001"/>
  </r>
  <r>
    <x v="20"/>
    <x v="1"/>
    <n v="9"/>
    <x v="24"/>
    <x v="0"/>
    <x v="3"/>
    <x v="3"/>
    <n v="-215.79760899999701"/>
    <n v="276.70118385156701"/>
    <n v="-158.51145799999699"/>
    <n v="-2039.260321"/>
    <n v="5.84255289577351"/>
    <n v="-112.568016999997"/>
  </r>
  <r>
    <x v="20"/>
    <x v="1"/>
    <n v="9"/>
    <x v="24"/>
    <x v="0"/>
    <x v="4"/>
    <x v="4"/>
    <n v="7476.5749999999998"/>
    <n v="76.856166864065202"/>
    <n v="3249.0859999999998"/>
    <n v="58385.475999999901"/>
    <n v="62.4800783682741"/>
    <n v="22451.546999999999"/>
  </r>
  <r>
    <x v="20"/>
    <x v="1"/>
    <n v="9"/>
    <x v="24"/>
    <x v="0"/>
    <x v="5"/>
    <x v="4"/>
    <n v="475.815"/>
    <n v="-86.965426047013295"/>
    <n v="-3174.5920000000001"/>
    <n v="8858.01"/>
    <n v="-61.430161718821203"/>
    <n v="-14108.147999999999"/>
  </r>
  <r>
    <x v="20"/>
    <x v="1"/>
    <n v="9"/>
    <x v="24"/>
    <x v="0"/>
    <x v="14"/>
    <x v="4"/>
    <n v="0"/>
    <n v="-100"/>
    <n v="-495.30399999999997"/>
    <n v="522.07799999999997"/>
    <n v="-76.706018096095093"/>
    <n v="-1719.1790000000001"/>
  </r>
  <r>
    <x v="20"/>
    <x v="1"/>
    <n v="9"/>
    <x v="24"/>
    <x v="0"/>
    <x v="6"/>
    <x v="4"/>
    <n v="213.52499999999901"/>
    <n v="-12.5503237511723"/>
    <n v="-30.643999999999998"/>
    <n v="1943.788"/>
    <n v="-11.765958190478299"/>
    <n v="-259.20299999999997"/>
  </r>
  <r>
    <x v="20"/>
    <x v="1"/>
    <n v="9"/>
    <x v="24"/>
    <x v="0"/>
    <x v="7"/>
    <x v="5"/>
    <n v="250.24700000000001"/>
    <n v="-6.7091901403199996"/>
    <n v="-17.997"/>
    <n v="2175.1179999999999"/>
    <n v="-1.79845802597166"/>
    <n v="-39.835000000000001"/>
  </r>
  <r>
    <x v="20"/>
    <x v="1"/>
    <n v="9"/>
    <x v="24"/>
    <x v="0"/>
    <x v="8"/>
    <x v="5"/>
    <n v="1374.498"/>
    <n v="-31.498073769878999"/>
    <n v="-632.01199999999994"/>
    <n v="17500.919000000002"/>
    <n v="-40.380455600216003"/>
    <n v="-11853.4129999999"/>
  </r>
  <r>
    <x v="20"/>
    <x v="1"/>
    <n v="9"/>
    <x v="24"/>
    <x v="0"/>
    <x v="9"/>
    <x v="5"/>
    <n v="66.585999999999999"/>
    <n v="-8.6411283683661608"/>
    <n v="-6.298"/>
    <n v="648.58600000000001"/>
    <n v="0.65037748585883204"/>
    <n v="4.19100000000003"/>
  </r>
  <r>
    <x v="20"/>
    <x v="1"/>
    <n v="9"/>
    <x v="24"/>
    <x v="0"/>
    <x v="10"/>
    <x v="5"/>
    <n v="1331.1849999999999"/>
    <n v="13.2387568095437"/>
    <n v="155.628999999999"/>
    <n v="12125.4389999999"/>
    <n v="18.756478114977298"/>
    <n v="1915.0999999999899"/>
  </r>
  <r>
    <x v="20"/>
    <x v="1"/>
    <n v="9"/>
    <x v="24"/>
    <x v="0"/>
    <x v="11"/>
    <x v="5"/>
    <n v="3734.68"/>
    <n v="56.381912746071301"/>
    <n v="1346.50099999999"/>
    <n v="36416.915999999997"/>
    <n v="1.68061975816724"/>
    <n v="601.91399999999703"/>
  </r>
  <r>
    <x v="20"/>
    <x v="1"/>
    <n v="9"/>
    <x v="24"/>
    <x v="0"/>
    <x v="13"/>
    <x v="7"/>
    <n v="5005.9979999999996"/>
    <n v="-0.31593846428338201"/>
    <n v="-15.8659999999999"/>
    <n v="43607.023000000001"/>
    <n v="8.9281656008996109"/>
    <n v="3574.1970000000001"/>
  </r>
  <r>
    <x v="20"/>
    <x v="1"/>
    <n v="9"/>
    <x v="24"/>
    <x v="0"/>
    <x v="12"/>
    <x v="6"/>
    <n v="220.42400000000001"/>
    <n v="-3.1941571474371599"/>
    <n v="-7.2729999999999899"/>
    <n v="1917.7149999999999"/>
    <n v="-1.80288633863887"/>
    <n v="-35.208999999999797"/>
  </r>
  <r>
    <x v="20"/>
    <x v="1"/>
    <n v="9"/>
    <x v="25"/>
    <x v="0"/>
    <x v="0"/>
    <x v="0"/>
    <n v="9747.5360000000001"/>
    <n v="0.25622712551673898"/>
    <n v="24.912000000000202"/>
    <n v="99051.37"/>
    <n v="-1.50942156492832"/>
    <n v="-1518.0160000000001"/>
  </r>
  <r>
    <x v="20"/>
    <x v="1"/>
    <n v="9"/>
    <x v="25"/>
    <x v="0"/>
    <x v="1"/>
    <x v="1"/>
    <n v="10911.641"/>
    <n v="6.0034491113273001"/>
    <n v="617.97500000000002"/>
    <n v="115183.234"/>
    <n v="3.6125687254090901"/>
    <n v="4015.9929819193298"/>
  </r>
  <r>
    <x v="20"/>
    <x v="1"/>
    <n v="9"/>
    <x v="25"/>
    <x v="0"/>
    <x v="2"/>
    <x v="2"/>
    <n v="-1453.35598"/>
    <n v="55.465744346992601"/>
    <n v="-518.51597000000004"/>
    <n v="-19361.84793"/>
    <n v="55.7299388079566"/>
    <n v="-6928.8834800000004"/>
  </r>
  <r>
    <x v="20"/>
    <x v="1"/>
    <n v="9"/>
    <x v="25"/>
    <x v="0"/>
    <x v="3"/>
    <x v="3"/>
    <n v="289.25098000000003"/>
    <n v="-20.4913242928403"/>
    <n v="-74.547029999999694"/>
    <n v="3229.9839299999999"/>
    <n v="76.010426071527206"/>
    <n v="1394.87449808066"/>
  </r>
  <r>
    <x v="20"/>
    <x v="1"/>
    <n v="9"/>
    <x v="25"/>
    <x v="0"/>
    <x v="7"/>
    <x v="5"/>
    <n v="416.096"/>
    <n v="2.11045016392801"/>
    <n v="8.6000000000000796"/>
    <n v="6492.1379999999999"/>
    <n v="18.278375685456101"/>
    <n v="1003.27499999999"/>
  </r>
  <r>
    <x v="20"/>
    <x v="1"/>
    <n v="9"/>
    <x v="25"/>
    <x v="0"/>
    <x v="8"/>
    <x v="5"/>
    <n v="4535.5860000000002"/>
    <n v="16.738017367651999"/>
    <n v="650.31700000000001"/>
    <n v="47092.697999999997"/>
    <n v="1.6626909887286201"/>
    <n v="770.19999999999698"/>
  </r>
  <r>
    <x v="20"/>
    <x v="1"/>
    <n v="9"/>
    <x v="25"/>
    <x v="0"/>
    <x v="11"/>
    <x v="5"/>
    <n v="1610.88"/>
    <n v="-15.854575846218101"/>
    <n v="-303.51999999999902"/>
    <n v="14046.575999999999"/>
    <n v="25.498764561597199"/>
    <n v="2853.9749819193298"/>
  </r>
  <r>
    <x v="20"/>
    <x v="1"/>
    <n v="9"/>
    <x v="25"/>
    <x v="0"/>
    <x v="13"/>
    <x v="7"/>
    <n v="4349.0789999999997"/>
    <n v="6.4254970205562101"/>
    <n v="262.57799999999901"/>
    <n v="47551.822"/>
    <n v="-1.2695501898863699"/>
    <n v="-611.45700000000204"/>
  </r>
  <r>
    <x v="21"/>
    <x v="1"/>
    <n v="10"/>
    <x v="0"/>
    <x v="0"/>
    <x v="0"/>
    <x v="0"/>
    <n v="5262.5591999999997"/>
    <n v="-1.2052949836846301"/>
    <n v="-64.203199999999001"/>
    <n v="51951.335200000001"/>
    <n v="-0.63132660926977702"/>
    <n v="-330.06639999999601"/>
  </r>
  <r>
    <x v="21"/>
    <x v="1"/>
    <n v="10"/>
    <x v="0"/>
    <x v="0"/>
    <x v="1"/>
    <x v="1"/>
    <n v="4130.1640799999996"/>
    <n v="8.0333324153916799"/>
    <n v="307.11799999999999"/>
    <n v="46603.65552"/>
    <n v="10.720762572779799"/>
    <n v="4512.4935400000004"/>
  </r>
  <r>
    <x v="21"/>
    <x v="1"/>
    <n v="10"/>
    <x v="0"/>
    <x v="0"/>
    <x v="2"/>
    <x v="2"/>
    <n v="930.92103999999995"/>
    <n v="-31.0036346603104"/>
    <n v="-418.310959999999"/>
    <n v="2808.2688499999999"/>
    <n v="-67.154365018861697"/>
    <n v="-5741.6308599999902"/>
  </r>
  <r>
    <x v="21"/>
    <x v="1"/>
    <n v="10"/>
    <x v="0"/>
    <x v="0"/>
    <x v="3"/>
    <x v="3"/>
    <n v="201.47407999999899"/>
    <n v="30.417171140734801"/>
    <n v="46.989760000000302"/>
    <n v="2539.4108299999898"/>
    <n v="54.810037512285902"/>
    <n v="899.07091999999795"/>
  </r>
  <r>
    <x v="21"/>
    <x v="1"/>
    <n v="10"/>
    <x v="0"/>
    <x v="0"/>
    <x v="4"/>
    <x v="4"/>
    <n v="1197.0771999999999"/>
    <n v="66.828588199945003"/>
    <n v="479.527999999999"/>
    <n v="7403.6448"/>
    <n v="33.917766639375301"/>
    <n v="1875.14399999999"/>
  </r>
  <r>
    <x v="21"/>
    <x v="1"/>
    <n v="10"/>
    <x v="0"/>
    <x v="0"/>
    <x v="5"/>
    <x v="4"/>
    <n v="133.76679999999999"/>
    <n v="-30.5074320435054"/>
    <n v="-58.723999999999997"/>
    <n v="1026.2388000000001"/>
    <n v="4.0202056323260997"/>
    <n v="39.662400000000098"/>
  </r>
  <r>
    <x v="21"/>
    <x v="1"/>
    <n v="10"/>
    <x v="0"/>
    <x v="0"/>
    <x v="6"/>
    <x v="4"/>
    <n v="16.367999999999999"/>
    <n v="0"/>
    <n v="0"/>
    <n v="160.512"/>
    <n v="0"/>
    <n v="0"/>
  </r>
  <r>
    <x v="21"/>
    <x v="1"/>
    <n v="10"/>
    <x v="0"/>
    <x v="0"/>
    <x v="7"/>
    <x v="5"/>
    <n v="151.196"/>
    <n v="-30.860968337875601"/>
    <n v="-67.488"/>
    <n v="1890.3240000000001"/>
    <n v="-11.5968760230089"/>
    <n v="-247.976"/>
  </r>
  <r>
    <x v="21"/>
    <x v="1"/>
    <n v="10"/>
    <x v="0"/>
    <x v="0"/>
    <x v="8"/>
    <x v="5"/>
    <n v="1931.42"/>
    <n v="8.8907957391293593"/>
    <n v="157.69800000000001"/>
    <n v="27810.4892"/>
    <n v="6.2353044702220002"/>
    <n v="1632.2904000000001"/>
  </r>
  <r>
    <x v="21"/>
    <x v="1"/>
    <n v="10"/>
    <x v="0"/>
    <x v="0"/>
    <x v="9"/>
    <x v="5"/>
    <n v="5.2080000000000001E-2"/>
    <n v="0"/>
    <n v="0"/>
    <n v="0.51071999999999995"/>
    <n v="0"/>
    <n v="0"/>
  </r>
  <r>
    <x v="21"/>
    <x v="1"/>
    <n v="10"/>
    <x v="0"/>
    <x v="0"/>
    <x v="10"/>
    <x v="5"/>
    <n v="93.691999999999993"/>
    <n v="-9.8942104250817593"/>
    <n v="-10.288"/>
    <n v="1261.96"/>
    <n v="-5.9566887015936896"/>
    <n v="-79.93235"/>
  </r>
  <r>
    <x v="21"/>
    <x v="1"/>
    <n v="10"/>
    <x v="0"/>
    <x v="0"/>
    <x v="11"/>
    <x v="5"/>
    <n v="532.19200000000001"/>
    <n v="-26.675117112152101"/>
    <n v="-193.60799999999901"/>
    <n v="6320.3760000000002"/>
    <n v="25.726812156703801"/>
    <n v="1293.3050900000001"/>
  </r>
  <r>
    <x v="21"/>
    <x v="1"/>
    <n v="10"/>
    <x v="0"/>
    <x v="0"/>
    <x v="12"/>
    <x v="6"/>
    <n v="74.400000000000006"/>
    <n v="0"/>
    <n v="0"/>
    <n v="729.6"/>
    <n v="0"/>
    <n v="0"/>
  </r>
  <r>
    <x v="21"/>
    <x v="1"/>
    <n v="10"/>
    <x v="1"/>
    <x v="0"/>
    <x v="0"/>
    <x v="0"/>
    <n v="7114.65121"/>
    <n v="-2.1302892364647299"/>
    <n v="-154.861649999999"/>
    <n v="70109.555900000007"/>
    <n v="-3.1459223319263798"/>
    <n v="-2277.2321299999799"/>
  </r>
  <r>
    <x v="21"/>
    <x v="1"/>
    <n v="10"/>
    <x v="1"/>
    <x v="0"/>
    <x v="1"/>
    <x v="1"/>
    <n v="7603.2215685915498"/>
    <n v="40.576417684361502"/>
    <n v="2194.6176975900898"/>
    <n v="71804.420852452196"/>
    <n v="22.855888611346199"/>
    <n v="13358.365344600201"/>
  </r>
  <r>
    <x v="21"/>
    <x v="1"/>
    <n v="10"/>
    <x v="1"/>
    <x v="0"/>
    <x v="2"/>
    <x v="2"/>
    <n v="-429.30099999999902"/>
    <n v="-122.744762572331"/>
    <n v="-2316.7728899999902"/>
    <n v="-1353.2483099999999"/>
    <n v="-109.681506532753"/>
    <n v="-15330.910830000001"/>
  </r>
  <r>
    <x v="21"/>
    <x v="1"/>
    <n v="10"/>
    <x v="1"/>
    <x v="0"/>
    <x v="3"/>
    <x v="3"/>
    <n v="-59.269358591549398"/>
    <n v="123.128334470358"/>
    <n v="-32.7064575900976"/>
    <n v="-341.61664245223199"/>
    <n v="825.03834909919101"/>
    <n v="-304.68664460026201"/>
  </r>
  <r>
    <x v="21"/>
    <x v="1"/>
    <n v="10"/>
    <x v="1"/>
    <x v="0"/>
    <x v="4"/>
    <x v="4"/>
    <n v="2526.2200899999998"/>
    <n v="-7.2085215178428799"/>
    <n v="-196.24982999999901"/>
    <n v="19175.005219999999"/>
    <n v="11.7289400179698"/>
    <n v="2012.92955999999"/>
  </r>
  <r>
    <x v="21"/>
    <x v="1"/>
    <n v="10"/>
    <x v="1"/>
    <x v="0"/>
    <x v="6"/>
    <x v="4"/>
    <n v="503.62232"/>
    <n v="4.3581003473462196"/>
    <n v="21.031780000000001"/>
    <n v="4597.9179299999996"/>
    <n v="5.3581554367812201"/>
    <n v="233.83438000000001"/>
  </r>
  <r>
    <x v="21"/>
    <x v="1"/>
    <n v="10"/>
    <x v="1"/>
    <x v="0"/>
    <x v="7"/>
    <x v="5"/>
    <n v="183.70943"/>
    <n v="5.1435206928653798"/>
    <n v="8.9868900000000096"/>
    <n v="1883.3806099999999"/>
    <n v="-13.578495747980501"/>
    <n v="-295.91565000000003"/>
  </r>
  <r>
    <x v="21"/>
    <x v="1"/>
    <n v="10"/>
    <x v="1"/>
    <x v="0"/>
    <x v="8"/>
    <x v="5"/>
    <n v="8.6223399999999994"/>
    <n v="316.74150189222701"/>
    <n v="6.55335"/>
    <n v="116.4836"/>
    <n v="-13.924282607522899"/>
    <n v="-18.843299999999999"/>
  </r>
  <r>
    <x v="21"/>
    <x v="1"/>
    <n v="10"/>
    <x v="1"/>
    <x v="0"/>
    <x v="10"/>
    <x v="5"/>
    <n v="196.41056"/>
    <n v="-18.8709927719345"/>
    <n v="-45.686030000000002"/>
    <n v="3340.3924099999999"/>
    <n v="-1.3119128488261"/>
    <n v="-44.4056"/>
  </r>
  <r>
    <x v="21"/>
    <x v="1"/>
    <n v="10"/>
    <x v="1"/>
    <x v="0"/>
    <x v="11"/>
    <x v="5"/>
    <n v="854.26810859154898"/>
    <n v="44.663145841477501"/>
    <n v="263.74582759009797"/>
    <n v="6586.8215024522297"/>
    <n v="30.7618344316923"/>
    <n v="1549.55544460026"/>
  </r>
  <r>
    <x v="21"/>
    <x v="1"/>
    <n v="10"/>
    <x v="1"/>
    <x v="0"/>
    <x v="13"/>
    <x v="7"/>
    <n v="3155.0041099999999"/>
    <n v="212.830192581783"/>
    <n v="2146.4684299999999"/>
    <n v="34451.72494"/>
    <n v="40.982284930312602"/>
    <n v="10014.8072399999"/>
  </r>
  <r>
    <x v="21"/>
    <x v="1"/>
    <n v="10"/>
    <x v="1"/>
    <x v="0"/>
    <x v="12"/>
    <x v="6"/>
    <n v="175.36461"/>
    <n v="-5.5133982800291301"/>
    <n v="-10.23272"/>
    <n v="1652.6946399999999"/>
    <n v="-5.3597430307406304"/>
    <n v="-93.596730000000207"/>
  </r>
  <r>
    <x v="21"/>
    <x v="1"/>
    <n v="10"/>
    <x v="2"/>
    <x v="0"/>
    <x v="0"/>
    <x v="0"/>
    <n v="2887.0819999999999"/>
    <n v="-5.00499354725949"/>
    <n v="-152.11143532684201"/>
    <n v="30747.491000000002"/>
    <n v="0.164982956082671"/>
    <n v="50.644564673159003"/>
  </r>
  <r>
    <x v="21"/>
    <x v="1"/>
    <n v="10"/>
    <x v="2"/>
    <x v="0"/>
    <x v="1"/>
    <x v="1"/>
    <n v="3306.6839999999902"/>
    <n v="-12.300691768870699"/>
    <n v="-463.79500000000002"/>
    <n v="35718.648999999998"/>
    <n v="-3.51872053421318"/>
    <n v="-1302.6769999999999"/>
  </r>
  <r>
    <x v="21"/>
    <x v="1"/>
    <n v="10"/>
    <x v="2"/>
    <x v="0"/>
    <x v="2"/>
    <x v="2"/>
    <n v="-402.27060999999998"/>
    <n v="-42.216579767549298"/>
    <n v="293.89899779017401"/>
    <n v="-4749.9610447663299"/>
    <n v="-22.6232553149956"/>
    <n v="1388.7839542680799"/>
  </r>
  <r>
    <x v="21"/>
    <x v="1"/>
    <n v="10"/>
    <x v="2"/>
    <x v="0"/>
    <x v="3"/>
    <x v="3"/>
    <n v="-17.3313899999998"/>
    <n v="-50.645257773400601"/>
    <n v="17.784566882982698"/>
    <n v="-221.19695523366801"/>
    <n v="19.0930479057408"/>
    <n v="-35.462389594924801"/>
  </r>
  <r>
    <x v="21"/>
    <x v="1"/>
    <n v="10"/>
    <x v="2"/>
    <x v="0"/>
    <x v="4"/>
    <x v="4"/>
    <n v="135.17400000000001"/>
    <n v="-8.8915250124691703"/>
    <n v="-13.192"/>
    <n v="1736.431"/>
    <n v="14.528971407842199"/>
    <n v="220.28099999999901"/>
  </r>
  <r>
    <x v="21"/>
    <x v="1"/>
    <n v="10"/>
    <x v="2"/>
    <x v="0"/>
    <x v="5"/>
    <x v="4"/>
    <n v="43.155000000000001"/>
    <n v="-1.5085813401497099"/>
    <n v="-0.66100000000000103"/>
    <n v="441.755"/>
    <n v="-9.4925699721566001"/>
    <n v="-46.331999999999901"/>
  </r>
  <r>
    <x v="21"/>
    <x v="1"/>
    <n v="10"/>
    <x v="2"/>
    <x v="0"/>
    <x v="14"/>
    <x v="4"/>
    <n v="1830.9639999999999"/>
    <n v="-10.7941667689801"/>
    <n v="-221.55199999999999"/>
    <n v="15165.14"/>
    <n v="-0.30952734990922198"/>
    <n v="-47.0860000000011"/>
  </r>
  <r>
    <x v="21"/>
    <x v="1"/>
    <n v="10"/>
    <x v="2"/>
    <x v="0"/>
    <x v="7"/>
    <x v="5"/>
    <n v="18.509"/>
    <n v="-11.300138975415701"/>
    <n v="-2.3580000000000001"/>
    <n v="196.441"/>
    <n v="-10.978936683162001"/>
    <n v="-24.227"/>
  </r>
  <r>
    <x v="21"/>
    <x v="1"/>
    <n v="10"/>
    <x v="2"/>
    <x v="0"/>
    <x v="8"/>
    <x v="5"/>
    <n v="132.87100000000001"/>
    <n v="-51.209561928542499"/>
    <n v="-139.45899999999901"/>
    <n v="2527.3629999999998"/>
    <n v="-41.670324729845603"/>
    <n v="-1805.5309999999999"/>
  </r>
  <r>
    <x v="21"/>
    <x v="1"/>
    <n v="10"/>
    <x v="2"/>
    <x v="0"/>
    <x v="10"/>
    <x v="5"/>
    <n v="110.13999999999901"/>
    <n v="1.5152632355109801"/>
    <n v="1.6439999999999999"/>
    <n v="1226.902"/>
    <n v="10.1315670182122"/>
    <n v="112.869"/>
  </r>
  <r>
    <x v="21"/>
    <x v="1"/>
    <n v="10"/>
    <x v="2"/>
    <x v="0"/>
    <x v="11"/>
    <x v="5"/>
    <n v="55.527000000000001"/>
    <n v="-57.435897435897402"/>
    <n v="-74.927999999999997"/>
    <n v="959.81899999999996"/>
    <n v="-7.70820292254776"/>
    <n v="-80.163999999999902"/>
  </r>
  <r>
    <x v="21"/>
    <x v="1"/>
    <n v="10"/>
    <x v="2"/>
    <x v="0"/>
    <x v="13"/>
    <x v="7"/>
    <n v="977.51599999999905"/>
    <n v="-1.3555692573482601"/>
    <n v="-13.433000000000099"/>
    <n v="13439.936"/>
    <n v="2.8477089836753602"/>
    <n v="372.13299999999902"/>
  </r>
  <r>
    <x v="21"/>
    <x v="1"/>
    <n v="10"/>
    <x v="2"/>
    <x v="0"/>
    <x v="12"/>
    <x v="6"/>
    <n v="2.8279999999999998"/>
    <n v="5.3651266766020704"/>
    <n v="0.14399999999999899"/>
    <n v="24.861999999999998"/>
    <n v="-15.670578658164301"/>
    <n v="-4.62"/>
  </r>
  <r>
    <x v="21"/>
    <x v="1"/>
    <n v="10"/>
    <x v="3"/>
    <x v="0"/>
    <x v="0"/>
    <x v="0"/>
    <n v="1391.798"/>
    <n v="-1.8561885762921599"/>
    <n v="-26.323"/>
    <n v="14909.465"/>
    <n v="-1.1235709903522699"/>
    <n v="-169.422"/>
  </r>
  <r>
    <x v="21"/>
    <x v="1"/>
    <n v="10"/>
    <x v="3"/>
    <x v="0"/>
    <x v="1"/>
    <x v="1"/>
    <n v="848.08347999999899"/>
    <n v="-12.2020391996023"/>
    <n v="-117.865469461431"/>
    <n v="8731.3964500000002"/>
    <n v="-18.194705218444401"/>
    <n v="-1941.9914686126299"/>
  </r>
  <r>
    <x v="21"/>
    <x v="1"/>
    <n v="10"/>
    <x v="3"/>
    <x v="0"/>
    <x v="2"/>
    <x v="2"/>
    <n v="550.76770999999997"/>
    <n v="-14.0720119380131"/>
    <n v="-90.196569999999994"/>
    <n v="6053.41122"/>
    <n v="19.848599508929301"/>
    <n v="1002.52931999999"/>
  </r>
  <r>
    <x v="21"/>
    <x v="1"/>
    <n v="10"/>
    <x v="3"/>
    <x v="0"/>
    <x v="3"/>
    <x v="3"/>
    <n v="-7.0531899999998497"/>
    <n v="-96.264046449305297"/>
    <n v="181.73903946143099"/>
    <n v="124.65733"/>
    <n v="-119.315253893491"/>
    <n v="770.04014861263795"/>
  </r>
  <r>
    <x v="21"/>
    <x v="1"/>
    <n v="10"/>
    <x v="3"/>
    <x v="0"/>
    <x v="4"/>
    <x v="4"/>
    <n v="330.98702999999898"/>
    <n v="25.333173526644501"/>
    <n v="66.901297000000895"/>
    <n v="1737.2896599999999"/>
    <n v="-4.0711323970666298"/>
    <n v="-73.728965999996902"/>
  </r>
  <r>
    <x v="21"/>
    <x v="1"/>
    <n v="10"/>
    <x v="3"/>
    <x v="0"/>
    <x v="5"/>
    <x v="4"/>
    <n v="142.06028000000001"/>
    <n v="-13.043478260869501"/>
    <n v="-21.309041999999899"/>
    <n v="1302.55276"/>
    <n v="-13.0434782608692"/>
    <n v="-195.382913999995"/>
  </r>
  <r>
    <x v="21"/>
    <x v="1"/>
    <n v="10"/>
    <x v="3"/>
    <x v="0"/>
    <x v="6"/>
    <x v="4"/>
    <n v="0.74002000000000001"/>
    <n v="0"/>
    <n v="0"/>
    <n v="39.921659999999903"/>
    <n v="4.8849813083506797E-13"/>
    <n v="1.91846538655227E-13"/>
  </r>
  <r>
    <x v="21"/>
    <x v="1"/>
    <n v="10"/>
    <x v="3"/>
    <x v="0"/>
    <x v="7"/>
    <x v="5"/>
    <n v="37.381999999999998"/>
    <n v="39.999999999999901"/>
    <n v="10.680571428571399"/>
    <n v="335.98700000000002"/>
    <n v="31.6899486557306"/>
    <n v="80.852114285714293"/>
  </r>
  <r>
    <x v="21"/>
    <x v="1"/>
    <n v="10"/>
    <x v="3"/>
    <x v="0"/>
    <x v="8"/>
    <x v="5"/>
    <n v="225.06184999999999"/>
    <n v="-32.922762305418601"/>
    <n v="-110.464563631939"/>
    <n v="3771.8393099999998"/>
    <n v="-31.5924241470893"/>
    <n v="-1741.9349510704001"/>
  </r>
  <r>
    <x v="21"/>
    <x v="1"/>
    <n v="10"/>
    <x v="3"/>
    <x v="0"/>
    <x v="9"/>
    <x v="5"/>
    <n v="37.917000000000002"/>
    <n v="-6.1019546066022397"/>
    <n v="-2.4640322580645"/>
    <n v="371.83800000000002"/>
    <n v="-8.94219933064843"/>
    <n v="-36.515811827956902"/>
  </r>
  <r>
    <x v="21"/>
    <x v="1"/>
    <n v="10"/>
    <x v="3"/>
    <x v="0"/>
    <x v="10"/>
    <x v="5"/>
    <n v="5.1449999999999996"/>
    <n v="0"/>
    <n v="0"/>
    <n v="62.248999999999903"/>
    <n v="2.2204460492503099E-14"/>
    <n v="7.1054273576010003E-15"/>
  </r>
  <r>
    <x v="21"/>
    <x v="1"/>
    <n v="10"/>
    <x v="3"/>
    <x v="0"/>
    <x v="11"/>
    <x v="5"/>
    <n v="68.085300000000004"/>
    <n v="-47.626692307692302"/>
    <n v="-61.914699999999897"/>
    <n v="1108.3820599999999"/>
    <n v="2.15502857142857"/>
    <n v="23.382060000000099"/>
  </r>
  <r>
    <x v="21"/>
    <x v="1"/>
    <n v="10"/>
    <x v="3"/>
    <x v="0"/>
    <x v="12"/>
    <x v="6"/>
    <n v="0.70499999999999996"/>
    <m/>
    <m/>
    <n v="1.337"/>
    <m/>
    <m/>
  </r>
  <r>
    <x v="21"/>
    <x v="1"/>
    <n v="10"/>
    <x v="4"/>
    <x v="0"/>
    <x v="0"/>
    <x v="0"/>
    <n v="357.259934251012"/>
    <n v="5.0847770269167398"/>
    <n v="17.286872158961899"/>
    <n v="4515.7194010578796"/>
    <n v="19.442691216531099"/>
    <n v="735.06161859752103"/>
  </r>
  <r>
    <x v="21"/>
    <x v="1"/>
    <n v="10"/>
    <x v="4"/>
    <x v="0"/>
    <x v="1"/>
    <x v="1"/>
    <n v="377.30597506072797"/>
    <n v="-0.76138075144650497"/>
    <n v="-2.8947753303327199"/>
    <n v="5138.3523981070402"/>
    <n v="25.465967926338799"/>
    <n v="1042.9371368755801"/>
  </r>
  <r>
    <x v="21"/>
    <x v="1"/>
    <n v="10"/>
    <x v="4"/>
    <x v="0"/>
    <x v="2"/>
    <x v="2"/>
    <n v="0"/>
    <m/>
    <n v="0"/>
    <n v="0"/>
    <m/>
    <n v="0"/>
  </r>
  <r>
    <x v="21"/>
    <x v="1"/>
    <n v="10"/>
    <x v="4"/>
    <x v="0"/>
    <x v="3"/>
    <x v="3"/>
    <n v="-20.046040809716501"/>
    <n v="-50.168548933970698"/>
    <n v="20.181647489294601"/>
    <n v="-622.63299704915903"/>
    <n v="97.813567283644801"/>
    <n v="-307.87551827806698"/>
  </r>
  <r>
    <x v="21"/>
    <x v="1"/>
    <n v="10"/>
    <x v="4"/>
    <x v="0"/>
    <x v="6"/>
    <x v="4"/>
    <n v="359.36358672064699"/>
    <n v="-1.5838676993930301"/>
    <n v="-5.7834459050505904"/>
    <n v="4893.7040511579598"/>
    <n v="25.112594909730099"/>
    <n v="982.26407607886404"/>
  </r>
  <r>
    <x v="21"/>
    <x v="1"/>
    <n v="10"/>
    <x v="4"/>
    <x v="0"/>
    <x v="11"/>
    <x v="5"/>
    <n v="17.9423883400809"/>
    <n v="19.1890841833393"/>
    <n v="2.8886705747178398"/>
    <n v="244.64834694908501"/>
    <n v="32.978919106817898"/>
    <n v="60.673060796724002"/>
  </r>
  <r>
    <x v="21"/>
    <x v="1"/>
    <n v="10"/>
    <x v="5"/>
    <x v="0"/>
    <x v="0"/>
    <x v="0"/>
    <n v="5589.95352"/>
    <n v="-0.11635855157050499"/>
    <n v="-6.5119661788612504"/>
    <n v="54610.781583504002"/>
    <n v="-0.53737695835015498"/>
    <n v="-295.05129467759201"/>
  </r>
  <r>
    <x v="21"/>
    <x v="1"/>
    <n v="10"/>
    <x v="5"/>
    <x v="0"/>
    <x v="1"/>
    <x v="1"/>
    <n v="7255.4386000000004"/>
    <n v="1.6962829178496199"/>
    <n v="121.01992526736301"/>
    <n v="65323.590417002903"/>
    <n v="-1.4083490502640099"/>
    <n v="-933.12583405793703"/>
  </r>
  <r>
    <x v="21"/>
    <x v="1"/>
    <n v="10"/>
    <x v="5"/>
    <x v="0"/>
    <x v="2"/>
    <x v="2"/>
    <n v="-1679.7468699999999"/>
    <n v="15.1707097757636"/>
    <n v="-221.26244"/>
    <n v="-10220.036599999999"/>
    <n v="-5.6064068481667499"/>
    <n v="607.00818000000004"/>
  </r>
  <r>
    <x v="21"/>
    <x v="1"/>
    <n v="10"/>
    <x v="5"/>
    <x v="0"/>
    <x v="3"/>
    <x v="3"/>
    <n v="14.261790000000399"/>
    <n v="-117.94641096645501"/>
    <n v="93.730548553774497"/>
    <n v="-492.77223349889601"/>
    <n v="-5.9305213099285998"/>
    <n v="31.066359380332798"/>
  </r>
  <r>
    <x v="21"/>
    <x v="1"/>
    <n v="10"/>
    <x v="5"/>
    <x v="0"/>
    <x v="4"/>
    <x v="4"/>
    <n v="577.31262000000004"/>
    <n v="68.883897025427999"/>
    <n v="235.47267541778899"/>
    <n v="4411.9070199999996"/>
    <n v="75.438288615796097"/>
    <n v="1897.11560541778"/>
  </r>
  <r>
    <x v="21"/>
    <x v="1"/>
    <n v="10"/>
    <x v="5"/>
    <x v="0"/>
    <x v="5"/>
    <x v="4"/>
    <n v="181.32738000000001"/>
    <n v="-40.463295792082498"/>
    <n v="-123.236640485175"/>
    <n v="1596.7539400000001"/>
    <n v="-44.563603201327702"/>
    <n v="-1283.5810604851699"/>
  </r>
  <r>
    <x v="21"/>
    <x v="1"/>
    <n v="10"/>
    <x v="5"/>
    <x v="0"/>
    <x v="14"/>
    <x v="4"/>
    <n v="2702.1072100000001"/>
    <n v="-10.0474216833339"/>
    <n v="-301.816924878706"/>
    <n v="25964.855909999998"/>
    <n v="-5.0365363398267302"/>
    <n v="-1377.0868848786999"/>
  </r>
  <r>
    <x v="21"/>
    <x v="1"/>
    <n v="10"/>
    <x v="5"/>
    <x v="0"/>
    <x v="6"/>
    <x v="4"/>
    <n v="245.46904000000001"/>
    <n v="-0.17883967792171601"/>
    <n v="-0.43978254622274399"/>
    <n v="2044.3644392640299"/>
    <n v="-8.3933749958052601"/>
    <n v="-187.31306132112701"/>
  </r>
  <r>
    <x v="21"/>
    <x v="1"/>
    <n v="10"/>
    <x v="5"/>
    <x v="0"/>
    <x v="7"/>
    <x v="5"/>
    <n v="162.25896"/>
    <n v="-1.07450486445631"/>
    <n v="-1.76241768194071"/>
    <n v="1598.96667"/>
    <n v="-14.791215155931299"/>
    <n v="-277.56128768193997"/>
  </r>
  <r>
    <x v="21"/>
    <x v="1"/>
    <n v="10"/>
    <x v="5"/>
    <x v="0"/>
    <x v="8"/>
    <x v="5"/>
    <n v="156.573319999999"/>
    <n v="41.031110608395501"/>
    <n v="45.552908032344902"/>
    <n v="1695.3435940780601"/>
    <n v="8.3302522827443095"/>
    <n v="130.36653702000299"/>
  </r>
  <r>
    <x v="21"/>
    <x v="1"/>
    <n v="10"/>
    <x v="5"/>
    <x v="0"/>
    <x v="9"/>
    <x v="5"/>
    <n v="201.38247999999999"/>
    <n v="-0.26627164341735898"/>
    <n v="-0.53765606469002503"/>
    <n v="1959.46176181695"/>
    <n v="-1.4803513046427099"/>
    <n v="-29.442774247731599"/>
  </r>
  <r>
    <x v="21"/>
    <x v="1"/>
    <n v="10"/>
    <x v="5"/>
    <x v="0"/>
    <x v="10"/>
    <x v="5"/>
    <n v="150.62356"/>
    <n v="-13.4743405392285"/>
    <n v="-23.456084048582898"/>
    <n v="2139.68077269179"/>
    <n v="-3.9144057696216699"/>
    <n v="-87.167892636347901"/>
  </r>
  <r>
    <x v="21"/>
    <x v="1"/>
    <n v="10"/>
    <x v="5"/>
    <x v="0"/>
    <x v="11"/>
    <x v="5"/>
    <n v="58.126689999999897"/>
    <n v="-11.632548646336801"/>
    <n v="-7.6517036388140101"/>
    <n v="542.27394000000004"/>
    <n v="18.315302788654499"/>
    <n v="83.944436361185893"/>
  </r>
  <r>
    <x v="21"/>
    <x v="1"/>
    <n v="10"/>
    <x v="5"/>
    <x v="0"/>
    <x v="13"/>
    <x v="7"/>
    <n v="2806.31907"/>
    <n v="11.7948061222801"/>
    <n v="296.07806029649601"/>
    <n v="23217.021079999999"/>
    <n v="0.74816634890615397"/>
    <n v="172.41201029649801"/>
  </r>
  <r>
    <x v="21"/>
    <x v="1"/>
    <n v="10"/>
    <x v="5"/>
    <x v="0"/>
    <x v="12"/>
    <x v="6"/>
    <n v="13.938269999999999"/>
    <n v="25.335372914324399"/>
    <n v="2.81749086486486"/>
    <n v="152.96128915208601"/>
    <n v="19.713544468398499"/>
    <n v="25.188538097618501"/>
  </r>
  <r>
    <x v="21"/>
    <x v="1"/>
    <n v="10"/>
    <x v="6"/>
    <x v="0"/>
    <x v="0"/>
    <x v="0"/>
    <n v="2893.03667"/>
    <n v="3.1170815069283"/>
    <n v="87.452350000000393"/>
    <n v="27487.169900000001"/>
    <n v="-0.55478714792571704"/>
    <n v="-153.34603000000001"/>
  </r>
  <r>
    <x v="21"/>
    <x v="1"/>
    <n v="10"/>
    <x v="6"/>
    <x v="0"/>
    <x v="1"/>
    <x v="1"/>
    <n v="2221.8256899999901"/>
    <n v="-16.1152771021702"/>
    <n v="-426.83978000000002"/>
    <n v="22794.9766099999"/>
    <n v="-4.1154644368873097"/>
    <n v="-978.38421000000301"/>
  </r>
  <r>
    <x v="21"/>
    <x v="1"/>
    <n v="10"/>
    <x v="6"/>
    <x v="0"/>
    <x v="2"/>
    <x v="2"/>
    <n v="743.83815999999899"/>
    <n v="152.93998230531099"/>
    <n v="449.76121999999901"/>
    <n v="5338.946825"/>
    <n v="14.1456238535028"/>
    <n v="661.63494500000002"/>
  </r>
  <r>
    <x v="21"/>
    <x v="1"/>
    <n v="10"/>
    <x v="6"/>
    <x v="0"/>
    <x v="3"/>
    <x v="3"/>
    <n v="-72.627179999999001"/>
    <n v="-47.048562720581103"/>
    <n v="64.530910000001299"/>
    <n v="-646.75353499999801"/>
    <n v="-20.1693352510034"/>
    <n v="163.40323500000099"/>
  </r>
  <r>
    <x v="21"/>
    <x v="1"/>
    <n v="10"/>
    <x v="6"/>
    <x v="0"/>
    <x v="4"/>
    <x v="4"/>
    <n v="219.47808999999901"/>
    <n v="5.3063682454874197"/>
    <n v="11.0594599999999"/>
    <n v="2061.2105200000001"/>
    <n v="-7.0748674568063601"/>
    <n v="-156.93053999999901"/>
  </r>
  <r>
    <x v="21"/>
    <x v="1"/>
    <n v="10"/>
    <x v="6"/>
    <x v="0"/>
    <x v="5"/>
    <x v="4"/>
    <n v="194.46679999999901"/>
    <n v="-51.091510730304698"/>
    <n v="-203.14679000000001"/>
    <n v="2979.43894"/>
    <n v="-42.195123953335099"/>
    <n v="-2174.8648899999998"/>
  </r>
  <r>
    <x v="21"/>
    <x v="1"/>
    <n v="10"/>
    <x v="6"/>
    <x v="0"/>
    <x v="6"/>
    <x v="4"/>
    <n v="18.019539999999999"/>
    <n v="29.4786232665085"/>
    <n v="4.1025399999999896"/>
    <n v="224.34899999999999"/>
    <n v="36.380580048310598"/>
    <n v="59.846839999999901"/>
  </r>
  <r>
    <x v="21"/>
    <x v="1"/>
    <n v="10"/>
    <x v="6"/>
    <x v="0"/>
    <x v="7"/>
    <x v="5"/>
    <n v="357.14186999999998"/>
    <n v="5.9323590102824104"/>
    <n v="20.000439999999902"/>
    <n v="2731.9375499999901"/>
    <n v="-6.7787742591776698"/>
    <n v="-198.65849"/>
  </r>
  <r>
    <x v="21"/>
    <x v="1"/>
    <n v="10"/>
    <x v="6"/>
    <x v="0"/>
    <x v="10"/>
    <x v="5"/>
    <n v="46.19332"/>
    <n v="-18.8723095563798"/>
    <n v="-10.7457099999999"/>
    <n v="943.13877000000002"/>
    <n v="0.60656405297199101"/>
    <n v="5.6862499999999701"/>
  </r>
  <r>
    <x v="21"/>
    <x v="1"/>
    <n v="10"/>
    <x v="6"/>
    <x v="0"/>
    <x v="11"/>
    <x v="5"/>
    <n v="1269.7472299999999"/>
    <n v="-15.975097472573699"/>
    <n v="-241.40862000000001"/>
    <n v="12782.139810000001"/>
    <n v="12.789607865212799"/>
    <n v="1449.4115099999999"/>
  </r>
  <r>
    <x v="21"/>
    <x v="1"/>
    <n v="10"/>
    <x v="6"/>
    <x v="0"/>
    <x v="12"/>
    <x v="6"/>
    <n v="116.77884"/>
    <n v="-5.4268733852640301"/>
    <n v="-6.7010999999999896"/>
    <n v="1072.7620199999999"/>
    <n v="3.5847611881658401"/>
    <n v="37.1251099999999"/>
  </r>
  <r>
    <x v="21"/>
    <x v="1"/>
    <n v="10"/>
    <x v="7"/>
    <x v="0"/>
    <x v="0"/>
    <x v="0"/>
    <n v="711.15605491251597"/>
    <n v="0.20569139025941"/>
    <n v="1.4597841260000399"/>
    <n v="6720.6119285967197"/>
    <n v="-2.3649785719878098"/>
    <n v="-162.791004388685"/>
  </r>
  <r>
    <x v="21"/>
    <x v="1"/>
    <n v="10"/>
    <x v="7"/>
    <x v="0"/>
    <x v="1"/>
    <x v="1"/>
    <n v="411.98864818304099"/>
    <n v="-48.449275274254198"/>
    <n v="-387.20214956976702"/>
    <n v="5111.6015148045899"/>
    <n v="-41.329572929538799"/>
    <n v="-3600.7971671851101"/>
  </r>
  <r>
    <x v="21"/>
    <x v="1"/>
    <n v="10"/>
    <x v="7"/>
    <x v="0"/>
    <x v="2"/>
    <x v="2"/>
    <n v="302.25107960222499"/>
    <n v="-440.01144020620001"/>
    <n v="391.14546486729802"/>
    <n v="1617.39970968443"/>
    <n v="-189.51218748477601"/>
    <n v="3424.3041716712501"/>
  </r>
  <r>
    <x v="21"/>
    <x v="1"/>
    <n v="10"/>
    <x v="7"/>
    <x v="0"/>
    <x v="3"/>
    <x v="3"/>
    <n v="-3.0836728727501801"/>
    <n v="413.82412961607503"/>
    <n v="-2.4835311715314599"/>
    <n v="-8.3892958922996197"/>
    <n v="-62.024413128740299"/>
    <n v="13.701991125172899"/>
  </r>
  <r>
    <x v="21"/>
    <x v="1"/>
    <n v="10"/>
    <x v="7"/>
    <x v="0"/>
    <x v="4"/>
    <x v="4"/>
    <n v="2.3355391655450801"/>
    <n v="101.23218403729901"/>
    <n v="1.1749200644214901"/>
    <n v="12.5245116351807"/>
    <n v="-55.774937832569798"/>
    <n v="-15.7954296410228"/>
  </r>
  <r>
    <x v="21"/>
    <x v="1"/>
    <n v="10"/>
    <x v="7"/>
    <x v="0"/>
    <x v="6"/>
    <x v="4"/>
    <n v="278.50153001345802"/>
    <n v="-57.301472630556503"/>
    <n v="-373.749372233732"/>
    <n v="3912.5524741430099"/>
    <n v="-48.053803651774103"/>
    <n v="-3619.3800814475298"/>
  </r>
  <r>
    <x v="21"/>
    <x v="1"/>
    <n v="10"/>
    <x v="7"/>
    <x v="0"/>
    <x v="7"/>
    <x v="5"/>
    <n v="56.664862449528897"/>
    <n v="11.6716963268107"/>
    <n v="5.9224950337986"/>
    <n v="466.10166163981199"/>
    <n v="1.16769361555"/>
    <n v="5.3798195356941303"/>
  </r>
  <r>
    <x v="21"/>
    <x v="1"/>
    <n v="10"/>
    <x v="7"/>
    <x v="0"/>
    <x v="8"/>
    <x v="5"/>
    <n v="1.13272247644683"/>
    <n v="-54.363523338186802"/>
    <n v="-1.3493325797329301"/>
    <n v="20.290130573612799"/>
    <n v="-10.379298264625101"/>
    <n v="-2.3498735557053898"/>
  </r>
  <r>
    <x v="21"/>
    <x v="1"/>
    <n v="10"/>
    <x v="7"/>
    <x v="0"/>
    <x v="9"/>
    <x v="5"/>
    <n v="3.41799407806191"/>
    <n v="-17.177708510640699"/>
    <n v="-0.70890704553359396"/>
    <n v="43.637095697495099"/>
    <n v="-3.0348120117263102"/>
    <n v="-1.3657518221449101"/>
  </r>
  <r>
    <x v="21"/>
    <x v="1"/>
    <n v="10"/>
    <x v="7"/>
    <x v="0"/>
    <x v="10"/>
    <x v="5"/>
    <n v="1.3391999999999999"/>
    <n v="157.142857142857"/>
    <n v="0.81840000000000002"/>
    <n v="6.3084999999999898"/>
    <n v="23.5216948621553"/>
    <n v="1.20129999999999"/>
  </r>
  <r>
    <x v="21"/>
    <x v="1"/>
    <n v="10"/>
    <x v="7"/>
    <x v="0"/>
    <x v="11"/>
    <x v="5"/>
    <n v="58.096386541049696"/>
    <n v="-25.033315452757101"/>
    <n v="-19.399886492657998"/>
    <n v="555.13300538931799"/>
    <n v="8.1241431900414796"/>
    <n v="41.711128451432501"/>
  </r>
  <r>
    <x v="21"/>
    <x v="1"/>
    <n v="10"/>
    <x v="7"/>
    <x v="0"/>
    <x v="12"/>
    <x v="6"/>
    <n v="10.500413458950201"/>
    <n v="0.86000112960564701"/>
    <n v="8.9533683669301894E-2"/>
    <n v="95.054135726156602"/>
    <n v="-9.6893536940377594"/>
    <n v="-10.1982787058295"/>
  </r>
  <r>
    <x v="21"/>
    <x v="1"/>
    <n v="10"/>
    <x v="8"/>
    <x v="0"/>
    <x v="0"/>
    <x v="0"/>
    <n v="7100.1490999999996"/>
    <n v="-2.0419276303442402"/>
    <n v="-148.00200000000001"/>
    <n v="68573.563699999999"/>
    <n v="-2.0368976880264902"/>
    <n v="-1425.81574147632"/>
  </r>
  <r>
    <x v="21"/>
    <x v="1"/>
    <n v="10"/>
    <x v="8"/>
    <x v="0"/>
    <x v="1"/>
    <x v="1"/>
    <n v="5667.3925600000002"/>
    <n v="-7.0856263495233607E-2"/>
    <n v="-4.0185499999997703"/>
    <n v="54452.182229999999"/>
    <n v="-2.79231472991883"/>
    <n v="-1564.15236197225"/>
  </r>
  <r>
    <x v="21"/>
    <x v="1"/>
    <n v="10"/>
    <x v="8"/>
    <x v="0"/>
    <x v="2"/>
    <x v="2"/>
    <n v="1743.08248193808"/>
    <n v="5.0281546203253296"/>
    <n v="83.448940589774097"/>
    <n v="16427.727694278099"/>
    <n v="-0.177382634589662"/>
    <n v="-29.191717224421101"/>
  </r>
  <r>
    <x v="21"/>
    <x v="1"/>
    <n v="10"/>
    <x v="8"/>
    <x v="0"/>
    <x v="3"/>
    <x v="3"/>
    <n v="-310.32594193808899"/>
    <n v="274.36680765927599"/>
    <n v="-227.432390589774"/>
    <n v="-2306.3462242781802"/>
    <n v="-6.7719010613463198"/>
    <n v="167.52833772035501"/>
  </r>
  <r>
    <x v="21"/>
    <x v="1"/>
    <n v="10"/>
    <x v="8"/>
    <x v="0"/>
    <x v="4"/>
    <x v="4"/>
    <n v="415.25349999999997"/>
    <n v="-0.43698026863400102"/>
    <n v="-1.82254000000006"/>
    <n v="3618.71297"/>
    <n v="-7.10158949278952"/>
    <n v="-276.63136392606498"/>
  </r>
  <r>
    <x v="21"/>
    <x v="1"/>
    <n v="10"/>
    <x v="8"/>
    <x v="0"/>
    <x v="5"/>
    <x v="4"/>
    <n v="398.16332999999997"/>
    <n v="0.99854961654304297"/>
    <n v="3.9365499999999498"/>
    <n v="3705.4529400000001"/>
    <n v="-20.365502096971301"/>
    <n v="-947.62209352648495"/>
  </r>
  <r>
    <x v="21"/>
    <x v="1"/>
    <n v="10"/>
    <x v="8"/>
    <x v="0"/>
    <x v="6"/>
    <x v="4"/>
    <n v="483.74556999999999"/>
    <n v="17.303596880091"/>
    <n v="71.357899999999901"/>
    <n v="3689.5753100000002"/>
    <n v="-20.057989121218"/>
    <n v="-925.73930298189498"/>
  </r>
  <r>
    <x v="21"/>
    <x v="1"/>
    <n v="10"/>
    <x v="8"/>
    <x v="0"/>
    <x v="7"/>
    <x v="5"/>
    <n v="1044"/>
    <n v="-2.4299065420560702"/>
    <n v="-26"/>
    <n v="10217"/>
    <n v="6.0624935118862302"/>
    <n v="584"/>
  </r>
  <r>
    <x v="21"/>
    <x v="1"/>
    <n v="10"/>
    <x v="8"/>
    <x v="0"/>
    <x v="8"/>
    <x v="5"/>
    <n v="771.16030999999998"/>
    <n v="-20.505620377998099"/>
    <n v="-198.92123999999899"/>
    <n v="9373.29025"/>
    <n v="-12.040255155485999"/>
    <n v="-1283.0506324901801"/>
  </r>
  <r>
    <x v="21"/>
    <x v="1"/>
    <n v="10"/>
    <x v="8"/>
    <x v="0"/>
    <x v="9"/>
    <x v="5"/>
    <n v="19.903029999999902"/>
    <n v="-22.811236662726301"/>
    <n v="-5.88185"/>
    <n v="167.63978"/>
    <n v="-38.299692971248497"/>
    <n v="-104.06029423444799"/>
  </r>
  <r>
    <x v="21"/>
    <x v="1"/>
    <n v="10"/>
    <x v="8"/>
    <x v="0"/>
    <x v="11"/>
    <x v="5"/>
    <n v="445.64548000000002"/>
    <n v="-19.569418324068099"/>
    <n v="-108.42919000000001"/>
    <n v="4656.0159599999997"/>
    <n v="8.2870192987557001"/>
    <n v="356.31689158774299"/>
  </r>
  <r>
    <x v="21"/>
    <x v="1"/>
    <n v="10"/>
    <x v="8"/>
    <x v="0"/>
    <x v="13"/>
    <x v="7"/>
    <n v="2067.5969"/>
    <n v="14.2450395111834"/>
    <n v="257.80549999999897"/>
    <n v="18807.761900000001"/>
    <n v="5.5300194041042401"/>
    <n v="985.57063518105804"/>
  </r>
  <r>
    <x v="21"/>
    <x v="1"/>
    <n v="10"/>
    <x v="8"/>
    <x v="0"/>
    <x v="12"/>
    <x v="6"/>
    <n v="21.924439999999901"/>
    <n v="21.882887149963398"/>
    <n v="3.93631999999999"/>
    <n v="216.73312000000001"/>
    <n v="27.738543408562599"/>
    <n v="47.063798418028703"/>
  </r>
  <r>
    <x v="21"/>
    <x v="1"/>
    <n v="10"/>
    <x v="9"/>
    <x v="0"/>
    <x v="0"/>
    <x v="0"/>
    <n v="35776.397555854601"/>
    <n v="-2.7368681584949601"/>
    <n v="-1006.70502216434"/>
    <n v="378112.594694014"/>
    <n v="-0.89829880146720098"/>
    <n v="-3427.36892026546"/>
  </r>
  <r>
    <x v="21"/>
    <x v="1"/>
    <n v="10"/>
    <x v="9"/>
    <x v="0"/>
    <x v="1"/>
    <x v="1"/>
    <n v="39799.249694906903"/>
    <n v="-3.2907529059365399"/>
    <n v="-1354.26032693877"/>
    <n v="428379.43941182701"/>
    <n v="-1.7067205908093901"/>
    <n v="-7438.1892059976199"/>
  </r>
  <r>
    <x v="21"/>
    <x v="1"/>
    <n v="10"/>
    <x v="9"/>
    <x v="0"/>
    <x v="2"/>
    <x v="2"/>
    <n v="-4387.9490644743901"/>
    <n v="-6.8848592924374099"/>
    <n v="324.44145669249798"/>
    <n v="-52486.426108428597"/>
    <n v="-1.0784522725322301"/>
    <n v="572.21208941935004"/>
  </r>
  <r>
    <x v="21"/>
    <x v="1"/>
    <n v="10"/>
    <x v="9"/>
    <x v="0"/>
    <x v="3"/>
    <x v="3"/>
    <n v="365.09692542205403"/>
    <n v="6.7587695454730303"/>
    <n v="23.113848081935402"/>
    <n v="2219.58139061575"/>
    <n v="-282.07814465134402"/>
    <n v="3438.6081963128099"/>
  </r>
  <r>
    <x v="21"/>
    <x v="1"/>
    <n v="10"/>
    <x v="9"/>
    <x v="0"/>
    <x v="4"/>
    <x v="4"/>
    <n v="3052.8092382234099"/>
    <n v="11.9441906781777"/>
    <n v="325.727806191117"/>
    <n v="28958.214920366499"/>
    <n v="34.458917773513001"/>
    <n v="7421.3653012548702"/>
  </r>
  <r>
    <x v="21"/>
    <x v="1"/>
    <n v="10"/>
    <x v="9"/>
    <x v="0"/>
    <x v="5"/>
    <x v="4"/>
    <n v="30.867454823889702"/>
    <n v="-96.189283980412696"/>
    <n v="-779.14973525875405"/>
    <n v="902.23141449901095"/>
    <n v="-83.134059179962804"/>
    <n v="-4447.1969045375199"/>
  </r>
  <r>
    <x v="21"/>
    <x v="1"/>
    <n v="10"/>
    <x v="9"/>
    <x v="0"/>
    <x v="6"/>
    <x v="4"/>
    <n v="125.47464872139901"/>
    <n v="-12.3219233675725"/>
    <n v="-17.6337012113055"/>
    <n v="1304.3605362737201"/>
    <n v="-14.748302812319499"/>
    <n v="-225.65068849074299"/>
  </r>
  <r>
    <x v="21"/>
    <x v="1"/>
    <n v="10"/>
    <x v="9"/>
    <x v="0"/>
    <x v="7"/>
    <x v="5"/>
    <n v="236.25154239569301"/>
    <n v="-22.6772938658731"/>
    <n v="-69.288129205921905"/>
    <n v="2592.8445166168399"/>
    <n v="-13.386690279236101"/>
    <n v="-400.74217921087802"/>
  </r>
  <r>
    <x v="21"/>
    <x v="1"/>
    <n v="10"/>
    <x v="9"/>
    <x v="0"/>
    <x v="8"/>
    <x v="5"/>
    <n v="3310.4516451975001"/>
    <n v="37.113254124129298"/>
    <n v="896.05949445725798"/>
    <n v="41366.946474255899"/>
    <n v="-21.274099516361499"/>
    <n v="-11178.5896455286"/>
  </r>
  <r>
    <x v="21"/>
    <x v="1"/>
    <n v="10"/>
    <x v="9"/>
    <x v="0"/>
    <x v="10"/>
    <x v="5"/>
    <n v="693.61728129205903"/>
    <n v="-4.3120209454250897"/>
    <n v="-31.256718707940699"/>
    <n v="10629.672262915101"/>
    <n v="18.401212496385899"/>
    <n v="1652.0004647993901"/>
  </r>
  <r>
    <x v="21"/>
    <x v="1"/>
    <n v="10"/>
    <x v="9"/>
    <x v="0"/>
    <x v="11"/>
    <x v="5"/>
    <n v="3236.5732328398299"/>
    <n v="35.305467018637501"/>
    <n v="844.52411305518103"/>
    <n v="25019.5843151724"/>
    <n v="20.9420206511295"/>
    <n v="4332.3292317269897"/>
  </r>
  <r>
    <x v="21"/>
    <x v="1"/>
    <n v="10"/>
    <x v="9"/>
    <x v="0"/>
    <x v="13"/>
    <x v="7"/>
    <n v="28976.5990417227"/>
    <n v="-7.9903539104029404"/>
    <n v="-2516.4022611036298"/>
    <n v="316168.07204414101"/>
    <n v="-1.3608792037376101"/>
    <n v="-4362.0274659523802"/>
  </r>
  <r>
    <x v="21"/>
    <x v="1"/>
    <n v="10"/>
    <x v="9"/>
    <x v="0"/>
    <x v="12"/>
    <x v="6"/>
    <n v="136.605609690444"/>
    <n v="-4.7691512976949904"/>
    <n v="-6.8411951547779202"/>
    <n v="1437.5129275859899"/>
    <n v="-13.776311394765001"/>
    <n v="-229.67732005868601"/>
  </r>
  <r>
    <x v="21"/>
    <x v="1"/>
    <n v="10"/>
    <x v="10"/>
    <x v="0"/>
    <x v="0"/>
    <x v="0"/>
    <n v="42304.122239999997"/>
    <n v="-1.8636672746655401"/>
    <n v="-803.38042000000098"/>
    <n v="410782.31696999999"/>
    <n v="-2.3631637969834101"/>
    <n v="-9942.4145399999597"/>
  </r>
  <r>
    <x v="21"/>
    <x v="1"/>
    <n v="10"/>
    <x v="10"/>
    <x v="0"/>
    <x v="1"/>
    <x v="1"/>
    <n v="46419.2040829088"/>
    <n v="-5.6655549338879503"/>
    <n v="-2787.8528413959998"/>
    <n v="442056.815621018"/>
    <n v="-4.8375734688463696"/>
    <n v="-22471.918812104599"/>
  </r>
  <r>
    <x v="21"/>
    <x v="1"/>
    <n v="10"/>
    <x v="10"/>
    <x v="0"/>
    <x v="2"/>
    <x v="2"/>
    <n v="-4171.9904200000001"/>
    <n v="-16.0645330266229"/>
    <n v="798.48340999999903"/>
    <n v="-25276.431670000002"/>
    <n v="-37.172623258799902"/>
    <n v="14955.124987409399"/>
  </r>
  <r>
    <x v="21"/>
    <x v="1"/>
    <n v="10"/>
    <x v="10"/>
    <x v="0"/>
    <x v="3"/>
    <x v="3"/>
    <n v="56.9085770911406"/>
    <n v="-105.04025890114499"/>
    <n v="1185.989011396"/>
    <n v="-5998.0669810183499"/>
    <n v="67.8980321855299"/>
    <n v="-2425.6207153048799"/>
  </r>
  <r>
    <x v="21"/>
    <x v="1"/>
    <n v="10"/>
    <x v="10"/>
    <x v="0"/>
    <x v="4"/>
    <x v="4"/>
    <n v="7395.8877056946003"/>
    <n v="22.514380356862901"/>
    <n v="1359.13701230524"/>
    <n v="61759.074227348297"/>
    <n v="15.6675283200283"/>
    <n v="8365.4596802529304"/>
  </r>
  <r>
    <x v="21"/>
    <x v="1"/>
    <n v="10"/>
    <x v="10"/>
    <x v="0"/>
    <x v="5"/>
    <x v="4"/>
    <n v="3765.14524999999"/>
    <n v="-46.436166458705202"/>
    <n v="-3264.1224499999998"/>
    <n v="38090.100189999997"/>
    <n v="-34.723219740334102"/>
    <n v="-20261.583269999999"/>
  </r>
  <r>
    <x v="21"/>
    <x v="1"/>
    <n v="10"/>
    <x v="10"/>
    <x v="0"/>
    <x v="14"/>
    <x v="4"/>
    <n v="8426.5111099999995"/>
    <n v="-20.886083948770199"/>
    <n v="-2224.6000100000001"/>
    <n v="84999.75434"/>
    <n v="-21.7180472492951"/>
    <n v="-23581.791410000002"/>
  </r>
  <r>
    <x v="21"/>
    <x v="1"/>
    <n v="10"/>
    <x v="10"/>
    <x v="0"/>
    <x v="6"/>
    <x v="4"/>
    <n v="515.24252000000001"/>
    <n v="-36.383290383456803"/>
    <n v="-294.674439090909"/>
    <n v="5349.9863999999998"/>
    <n v="-8.5173126637823007"/>
    <n v="-498.09978524475503"/>
  </r>
  <r>
    <x v="21"/>
    <x v="1"/>
    <n v="10"/>
    <x v="10"/>
    <x v="0"/>
    <x v="7"/>
    <x v="5"/>
    <n v="3817.5151872142601"/>
    <n v="-4.01628738530757"/>
    <n v="-159.737914610335"/>
    <n v="37670.130793670003"/>
    <n v="-2.6402229305784801"/>
    <n v="-1021.54653711276"/>
  </r>
  <r>
    <x v="21"/>
    <x v="1"/>
    <n v="10"/>
    <x v="10"/>
    <x v="0"/>
    <x v="8"/>
    <x v="5"/>
    <n v="1210.15041"/>
    <n v="19.657260154709402"/>
    <n v="198.80315999999999"/>
    <n v="13642.47428"/>
    <n v="2.9853200813221701"/>
    <n v="395.465609999999"/>
  </r>
  <r>
    <x v="21"/>
    <x v="1"/>
    <n v="10"/>
    <x v="10"/>
    <x v="0"/>
    <x v="9"/>
    <x v="5"/>
    <n v="132.24526"/>
    <n v="24.149601078248601"/>
    <n v="25.72437"/>
    <n v="1168.3053299999999"/>
    <n v="-11.5569142286834"/>
    <n v="-152.66319999999999"/>
  </r>
  <r>
    <x v="21"/>
    <x v="1"/>
    <n v="10"/>
    <x v="10"/>
    <x v="0"/>
    <x v="10"/>
    <x v="5"/>
    <n v="2431.46539999999"/>
    <n v="-11.593931342961"/>
    <n v="-318.87225999999998"/>
    <n v="39951.191870000002"/>
    <n v="1.02221182336132"/>
    <n v="404.253479999999"/>
  </r>
  <r>
    <x v="21"/>
    <x v="1"/>
    <n v="10"/>
    <x v="10"/>
    <x v="0"/>
    <x v="11"/>
    <x v="5"/>
    <n v="11618.549300000001"/>
    <n v="8.1571400241597907"/>
    <n v="876.26331000000005"/>
    <n v="98531.003679999994"/>
    <n v="17.052077461769102"/>
    <n v="14353.9383799999"/>
  </r>
  <r>
    <x v="21"/>
    <x v="1"/>
    <n v="10"/>
    <x v="10"/>
    <x v="0"/>
    <x v="13"/>
    <x v="7"/>
    <n v="6740.1189299999996"/>
    <n v="17.478536191745299"/>
    <n v="1002.79946"/>
    <n v="58061.305959999998"/>
    <n v="-1.16061543806533"/>
    <n v="-681.78134000000102"/>
  </r>
  <r>
    <x v="21"/>
    <x v="1"/>
    <n v="10"/>
    <x v="10"/>
    <x v="0"/>
    <x v="12"/>
    <x v="6"/>
    <n v="366.373009999999"/>
    <n v="3.2193395904149602"/>
    <n v="11.4269199999999"/>
    <n v="2833.48855"/>
    <n v="7.8578205650252198"/>
    <n v="206.42957999999999"/>
  </r>
  <r>
    <x v="21"/>
    <x v="1"/>
    <n v="10"/>
    <x v="11"/>
    <x v="0"/>
    <x v="0"/>
    <x v="0"/>
    <n v="3724.3062999999902"/>
    <n v="-1.8965294597443501"/>
    <n v="-71.998030000000597"/>
    <n v="43521.234059784299"/>
    <n v="2.6249520685903902"/>
    <n v="1113.1908085714199"/>
  </r>
  <r>
    <x v="21"/>
    <x v="1"/>
    <n v="10"/>
    <x v="11"/>
    <x v="0"/>
    <x v="1"/>
    <x v="1"/>
    <n v="3072.6550000000002"/>
    <n v="-11.310290085149299"/>
    <n v="-391.844999999999"/>
    <n v="34380.200285098697"/>
    <n v="-2.6715903698901302"/>
    <n v="-943.71019053566101"/>
  </r>
  <r>
    <x v="21"/>
    <x v="1"/>
    <n v="10"/>
    <x v="11"/>
    <x v="0"/>
    <x v="2"/>
    <x v="2"/>
    <n v="596.82799999999997"/>
    <n v="147.12351455426199"/>
    <n v="355.31799999999998"/>
    <n v="7982.4120000000003"/>
    <n v="79.107461035704304"/>
    <n v="3525.6395384615298"/>
  </r>
  <r>
    <x v="21"/>
    <x v="1"/>
    <n v="10"/>
    <x v="11"/>
    <x v="0"/>
    <x v="3"/>
    <x v="3"/>
    <n v="54.823299999999499"/>
    <n v="-39.283784485693097"/>
    <n v="-35.471030000000603"/>
    <n v="1158.62177468563"/>
    <n v="-55.901679396838198"/>
    <n v="-1468.73853935444"/>
  </r>
  <r>
    <x v="21"/>
    <x v="1"/>
    <n v="10"/>
    <x v="11"/>
    <x v="0"/>
    <x v="4"/>
    <x v="4"/>
    <n v="1558.472"/>
    <n v="-0.26928097883124302"/>
    <n v="-4.2080000000000801"/>
    <n v="15004.588202156299"/>
    <n v="23.409164632476301"/>
    <n v="2846.1814526727298"/>
  </r>
  <r>
    <x v="21"/>
    <x v="1"/>
    <n v="10"/>
    <x v="11"/>
    <x v="0"/>
    <x v="14"/>
    <x v="4"/>
    <n v="684.40300000000002"/>
    <n v="-32.175680469971702"/>
    <n v="-324.67899999999901"/>
    <n v="8866.7205283018793"/>
    <n v="-27.8513104530657"/>
    <n v="-3422.7896263266198"/>
  </r>
  <r>
    <x v="21"/>
    <x v="1"/>
    <n v="10"/>
    <x v="11"/>
    <x v="0"/>
    <x v="8"/>
    <x v="5"/>
    <n v="172.22499999999999"/>
    <n v="-22.865562816028302"/>
    <n v="-51.054000000000002"/>
    <n v="2494.6541347708799"/>
    <n v="-36.085986010978097"/>
    <n v="-1408.4869434899399"/>
  </r>
  <r>
    <x v="21"/>
    <x v="1"/>
    <n v="10"/>
    <x v="11"/>
    <x v="0"/>
    <x v="10"/>
    <x v="5"/>
    <n v="299.98399999999998"/>
    <n v="14.2691715805031"/>
    <n v="37.459999999999901"/>
    <n v="3279.3448506978398"/>
    <n v="6.4734699372467297"/>
    <n v="199.38056228813701"/>
  </r>
  <r>
    <x v="21"/>
    <x v="1"/>
    <n v="10"/>
    <x v="11"/>
    <x v="0"/>
    <x v="11"/>
    <x v="5"/>
    <n v="357.57100000000003"/>
    <n v="-12.130684261614199"/>
    <n v="-49.363999999999898"/>
    <n v="4734.8925691717805"/>
    <n v="21.629297324044199"/>
    <n v="842.00436432003198"/>
  </r>
  <r>
    <x v="21"/>
    <x v="1"/>
    <n v="10"/>
    <x v="12"/>
    <x v="0"/>
    <x v="0"/>
    <x v="0"/>
    <n v="3638.42173"/>
    <n v="2.2824721344828198"/>
    <n v="81.192760000000803"/>
    <n v="36037.875200000002"/>
    <n v="0.74122261921807298"/>
    <n v="265.15549000000402"/>
  </r>
  <r>
    <x v="21"/>
    <x v="1"/>
    <n v="10"/>
    <x v="12"/>
    <x v="0"/>
    <x v="1"/>
    <x v="1"/>
    <n v="3044.9737848251398"/>
    <n v="18.809941066319599"/>
    <n v="482.07899883628397"/>
    <n v="25635.110669254998"/>
    <n v="7.7414063451824298"/>
    <n v="1841.92702811604"/>
  </r>
  <r>
    <x v="21"/>
    <x v="1"/>
    <n v="10"/>
    <x v="12"/>
    <x v="0"/>
    <x v="2"/>
    <x v="2"/>
    <n v="633.75143999999898"/>
    <n v="-37.148312508174399"/>
    <n v="-374.577"/>
    <n v="10783.352919999999"/>
    <n v="-11.909803761657001"/>
    <n v="-1457.91044468113"/>
  </r>
  <r>
    <x v="21"/>
    <x v="1"/>
    <n v="10"/>
    <x v="12"/>
    <x v="0"/>
    <x v="3"/>
    <x v="3"/>
    <n v="-40.303494825141499"/>
    <n v="188.000268518946"/>
    <n v="-26.309238836282901"/>
    <n v="-380.58838925504898"/>
    <n v="45.414099076845901"/>
    <n v="-118.861093434908"/>
  </r>
  <r>
    <x v="21"/>
    <x v="1"/>
    <n v="10"/>
    <x v="12"/>
    <x v="0"/>
    <x v="4"/>
    <x v="4"/>
    <n v="854.58578999999997"/>
    <n v="68.929583202909498"/>
    <n v="348.70294000000001"/>
    <n v="6023.7027900000003"/>
    <n v="27.5630962778386"/>
    <n v="1301.5668700000001"/>
  </r>
  <r>
    <x v="21"/>
    <x v="1"/>
    <n v="10"/>
    <x v="12"/>
    <x v="0"/>
    <x v="14"/>
    <x v="4"/>
    <n v="403.56019999999899"/>
    <n v="-15.753801650611701"/>
    <n v="-75.464619999999996"/>
    <n v="3455.4980399999999"/>
    <n v="-12.5421074684256"/>
    <n v="-495.54392999999999"/>
  </r>
  <r>
    <x v="21"/>
    <x v="1"/>
    <n v="10"/>
    <x v="12"/>
    <x v="0"/>
    <x v="6"/>
    <x v="4"/>
    <n v="44.956490230547502"/>
    <n v="-11.6165064805821"/>
    <n v="-5.9087657583103796"/>
    <n v="624.01255470255296"/>
    <n v="-6.13673518601962"/>
    <n v="-40.797641212995401"/>
  </r>
  <r>
    <x v="21"/>
    <x v="1"/>
    <n v="10"/>
    <x v="12"/>
    <x v="0"/>
    <x v="7"/>
    <x v="5"/>
    <n v="92.085039999999907"/>
    <n v="1.46820019831932"/>
    <n v="1.33242999999997"/>
    <n v="782.28007000000002"/>
    <n v="6.0610937768277697"/>
    <n v="44.705109999999898"/>
  </r>
  <r>
    <x v="21"/>
    <x v="1"/>
    <n v="10"/>
    <x v="12"/>
    <x v="0"/>
    <x v="8"/>
    <x v="5"/>
    <n v="13.3398799999999"/>
    <n v="27.911768851573999"/>
    <n v="2.9109099999999901"/>
    <n v="155.82823999999999"/>
    <n v="2.3316457462770601"/>
    <n v="3.5505756825870298"/>
  </r>
  <r>
    <x v="21"/>
    <x v="1"/>
    <n v="10"/>
    <x v="12"/>
    <x v="0"/>
    <x v="9"/>
    <x v="5"/>
    <n v="10.550269999999999"/>
    <n v="-0.37554154658526701"/>
    <n v="-3.9769999999998903E-2"/>
    <n v="85.591920000000002"/>
    <n v="-11.751591095802199"/>
    <n v="-11.39784"/>
  </r>
  <r>
    <x v="21"/>
    <x v="1"/>
    <n v="10"/>
    <x v="12"/>
    <x v="0"/>
    <x v="10"/>
    <x v="5"/>
    <n v="136.45699999999999"/>
    <n v="127.89932527222901"/>
    <n v="76.580999999999904"/>
    <n v="1272.1089999999999"/>
    <n v="135.542154174312"/>
    <n v="732.03199999999902"/>
  </r>
  <r>
    <x v="21"/>
    <x v="1"/>
    <n v="10"/>
    <x v="12"/>
    <x v="0"/>
    <x v="11"/>
    <x v="5"/>
    <n v="59.671514594594598"/>
    <n v="-3.5962755945721399"/>
    <n v="-2.2260054054054002"/>
    <n v="586.47324455249702"/>
    <n v="24.4667673478144"/>
    <n v="115.284623646456"/>
  </r>
  <r>
    <x v="21"/>
    <x v="1"/>
    <n v="10"/>
    <x v="12"/>
    <x v="0"/>
    <x v="13"/>
    <x v="7"/>
    <n v="1413.5934499999901"/>
    <n v="10.257405670378301"/>
    <n v="131.50863999999899"/>
    <n v="12547.609189999999"/>
    <n v="1.5011221606745899"/>
    <n v="185.56931999999799"/>
  </r>
  <r>
    <x v="21"/>
    <x v="1"/>
    <n v="10"/>
    <x v="12"/>
    <x v="0"/>
    <x v="12"/>
    <x v="6"/>
    <n v="16.174150000000001"/>
    <n v="40.743792807287903"/>
    <n v="4.6822400000000002"/>
    <n v="102.00561999999999"/>
    <n v="7.3204732614199504"/>
    <n v="6.9579399999999998"/>
  </r>
  <r>
    <x v="21"/>
    <x v="1"/>
    <n v="10"/>
    <x v="13"/>
    <x v="0"/>
    <x v="0"/>
    <x v="0"/>
    <n v="2482.9963555434701"/>
    <n v="1.41636108577964"/>
    <n v="34.6770420124803"/>
    <n v="23836.642418811902"/>
    <n v="0.30900403444906699"/>
    <n v="73.429287291128205"/>
  </r>
  <r>
    <x v="21"/>
    <x v="1"/>
    <n v="10"/>
    <x v="13"/>
    <x v="0"/>
    <x v="1"/>
    <x v="1"/>
    <n v="1965.84283374663"/>
    <n v="3.5669460864316598"/>
    <n v="67.705534123989295"/>
    <n v="19359.063597914901"/>
    <n v="-8.8743284286647608"/>
    <n v="-1885.2940722068299"/>
  </r>
  <r>
    <x v="21"/>
    <x v="1"/>
    <n v="10"/>
    <x v="13"/>
    <x v="0"/>
    <x v="2"/>
    <x v="2"/>
    <n v="-60.9048599999999"/>
    <n v="-343.31286578910499"/>
    <n v="-85.936359999999993"/>
    <n v="-93.242799999999903"/>
    <n v="-80.085796798360406"/>
    <n v="374.97980000000001"/>
  </r>
  <r>
    <x v="21"/>
    <x v="1"/>
    <n v="10"/>
    <x v="13"/>
    <x v="0"/>
    <x v="3"/>
    <x v="3"/>
    <n v="578.05838179684702"/>
    <n v="10.0748007451677"/>
    <n v="52.907867888491097"/>
    <n v="4570.8216208969898"/>
    <n v="53.019824957510501"/>
    <n v="1583.74355949796"/>
  </r>
  <r>
    <x v="21"/>
    <x v="1"/>
    <n v="10"/>
    <x v="13"/>
    <x v="0"/>
    <x v="4"/>
    <x v="4"/>
    <n v="584.02909067385394"/>
    <n v="-32.356375479891099"/>
    <n v="-279.36209336927197"/>
    <n v="7256.3996021697303"/>
    <n v="-9.2078617923222499"/>
    <n v="-735.92191973501599"/>
  </r>
  <r>
    <x v="21"/>
    <x v="1"/>
    <n v="10"/>
    <x v="13"/>
    <x v="0"/>
    <x v="5"/>
    <x v="4"/>
    <n v="9.6774346091644201"/>
    <n v="365.90106007067101"/>
    <n v="7.6002908894878702"/>
    <n v="440.18626393358699"/>
    <n v="-79.393121914905507"/>
    <n v="-1695.9270382166601"/>
  </r>
  <r>
    <x v="21"/>
    <x v="1"/>
    <n v="10"/>
    <x v="13"/>
    <x v="0"/>
    <x v="6"/>
    <x v="4"/>
    <n v="365.78616614555199"/>
    <n v="47.902761024426098"/>
    <n v="118.470860053908"/>
    <n v="3477.9393032334901"/>
    <n v="-13.737054451351201"/>
    <n v="-553.84894734517502"/>
  </r>
  <r>
    <x v="21"/>
    <x v="1"/>
    <n v="10"/>
    <x v="13"/>
    <x v="0"/>
    <x v="8"/>
    <x v="5"/>
    <n v="111.260788140161"/>
    <n v="337.206852095849"/>
    <n v="85.812699299191294"/>
    <n v="609.67559661613495"/>
    <n v="30.195005782439399"/>
    <n v="141.39680746278901"/>
  </r>
  <r>
    <x v="21"/>
    <x v="1"/>
    <n v="10"/>
    <x v="13"/>
    <x v="0"/>
    <x v="11"/>
    <x v="5"/>
    <n v="895.08935417789701"/>
    <n v="17.789549301283799"/>
    <n v="135.18377725067299"/>
    <n v="7574.8628319619502"/>
    <n v="14.495585358873299"/>
    <n v="959.00702562722904"/>
  </r>
  <r>
    <x v="21"/>
    <x v="1"/>
    <n v="10"/>
    <x v="14"/>
    <x v="0"/>
    <x v="0"/>
    <x v="0"/>
    <n v="23847.531999999999"/>
    <n v="-3.6097343144681702"/>
    <n v="-893.06999999999903"/>
    <n v="247179.046"/>
    <n v="-0.39378657282428398"/>
    <n v="-977.20600000000502"/>
  </r>
  <r>
    <x v="21"/>
    <x v="1"/>
    <n v="10"/>
    <x v="14"/>
    <x v="0"/>
    <x v="1"/>
    <x v="1"/>
    <n v="21651.895"/>
    <n v="-2.27951776973807"/>
    <n v="-505.072"/>
    <n v="229861.23600961501"/>
    <n v="2.1789638033991201"/>
    <n v="4901.7850096153797"/>
  </r>
  <r>
    <x v="21"/>
    <x v="1"/>
    <n v="10"/>
    <x v="14"/>
    <x v="0"/>
    <x v="2"/>
    <x v="2"/>
    <n v="3648.1860000000001"/>
    <n v="-7.6984148871222802"/>
    <n v="-304.27699999999999"/>
    <n v="31558.664000000001"/>
    <n v="-16.673111836018801"/>
    <n v="-6314.6620000000003"/>
  </r>
  <r>
    <x v="21"/>
    <x v="1"/>
    <n v="10"/>
    <x v="14"/>
    <x v="0"/>
    <x v="3"/>
    <x v="3"/>
    <n v="-1452.549"/>
    <n v="6.1162541970211901"/>
    <n v="-83.721000000001297"/>
    <n v="-14240.854009615299"/>
    <n v="-2.9684887286644299"/>
    <n v="435.670990384616"/>
  </r>
  <r>
    <x v="21"/>
    <x v="1"/>
    <n v="10"/>
    <x v="14"/>
    <x v="0"/>
    <x v="4"/>
    <x v="4"/>
    <n v="12169.468999999999"/>
    <n v="0.71556691144844997"/>
    <n v="86.461999999999506"/>
    <n v="119209.510884615"/>
    <n v="8.2089569413592791"/>
    <n v="9043.4818846153794"/>
  </r>
  <r>
    <x v="21"/>
    <x v="1"/>
    <n v="10"/>
    <x v="14"/>
    <x v="0"/>
    <x v="5"/>
    <x v="4"/>
    <n v="1561.817"/>
    <n v="-35.445782156479197"/>
    <n v="-857.570999999999"/>
    <n v="14157.865"/>
    <n v="-34.3602146225398"/>
    <n v="-7411.16499999999"/>
  </r>
  <r>
    <x v="21"/>
    <x v="1"/>
    <n v="10"/>
    <x v="14"/>
    <x v="0"/>
    <x v="6"/>
    <x v="4"/>
    <n v="554.697"/>
    <n v="165.379867955219"/>
    <n v="345.67700000000002"/>
    <n v="5402.1101250000002"/>
    <n v="121.327113124856"/>
    <n v="2961.3291250000002"/>
  </r>
  <r>
    <x v="21"/>
    <x v="1"/>
    <n v="10"/>
    <x v="14"/>
    <x v="0"/>
    <x v="7"/>
    <x v="5"/>
    <n v="1429.787"/>
    <n v="-0.52500012175328203"/>
    <n v="-7.5460000000000402"/>
    <n v="14016.441000000001"/>
    <n v="-0.25220112895925001"/>
    <n v="-35.438999999998401"/>
  </r>
  <r>
    <x v="21"/>
    <x v="1"/>
    <n v="10"/>
    <x v="14"/>
    <x v="0"/>
    <x v="8"/>
    <x v="5"/>
    <n v="2606.0339999999901"/>
    <n v="3.4151556385722999"/>
    <n v="86.060999999999694"/>
    <n v="34336.105000000003"/>
    <n v="-7.8155432677925996"/>
    <n v="-2911.06899999999"/>
  </r>
  <r>
    <x v="21"/>
    <x v="1"/>
    <n v="10"/>
    <x v="14"/>
    <x v="0"/>
    <x v="9"/>
    <x v="5"/>
    <n v="481.66"/>
    <n v="-8.3806299578481597E-2"/>
    <n v="-0.40399999999999597"/>
    <n v="4761.6639999999998"/>
    <n v="0.33300603051922201"/>
    <n v="15.804"/>
  </r>
  <r>
    <x v="21"/>
    <x v="1"/>
    <n v="10"/>
    <x v="14"/>
    <x v="0"/>
    <x v="10"/>
    <x v="5"/>
    <n v="1795.62"/>
    <n v="21.1169943678122"/>
    <n v="313.06999999999903"/>
    <n v="22356.65"/>
    <n v="9.7392467893024399"/>
    <n v="1984.13"/>
  </r>
  <r>
    <x v="21"/>
    <x v="1"/>
    <n v="10"/>
    <x v="14"/>
    <x v="0"/>
    <x v="11"/>
    <x v="5"/>
    <n v="1024.1880000000001"/>
    <n v="-31.6020611782053"/>
    <n v="-473.207999999999"/>
    <n v="15339.352999999999"/>
    <n v="8.8543322125973702"/>
    <n v="1247.72"/>
  </r>
  <r>
    <x v="21"/>
    <x v="1"/>
    <n v="10"/>
    <x v="14"/>
    <x v="0"/>
    <x v="12"/>
    <x v="6"/>
    <n v="28.623000000000001"/>
    <n v="9.0981856990394796"/>
    <n v="2.387"/>
    <n v="281.53699999999998"/>
    <n v="2.54713270004078"/>
    <n v="6.9929999999999897"/>
  </r>
  <r>
    <x v="21"/>
    <x v="1"/>
    <n v="10"/>
    <x v="15"/>
    <x v="0"/>
    <x v="0"/>
    <x v="0"/>
    <n v="611.32635040431205"/>
    <n v="-1.5079151646286699"/>
    <n v="-9.3594147778736598"/>
    <n v="5960.8963504043104"/>
    <n v="-1.1297477934253899"/>
    <n v="-68.112595532136694"/>
  </r>
  <r>
    <x v="21"/>
    <x v="1"/>
    <n v="10"/>
    <x v="15"/>
    <x v="0"/>
    <x v="1"/>
    <x v="1"/>
    <n v="506.85952560646899"/>
    <n v="30.8212710612999"/>
    <n v="119.415250302825"/>
    <n v="5007.1725121475101"/>
    <n v="-8.3805007688059998"/>
    <n v="-458.00963157097698"/>
  </r>
  <r>
    <x v="21"/>
    <x v="1"/>
    <n v="10"/>
    <x v="15"/>
    <x v="0"/>
    <x v="2"/>
    <x v="2"/>
    <n v="106.196690899963"/>
    <n v="-56.2316428639637"/>
    <n v="-136.436795593244"/>
    <n v="965.78197179059202"/>
    <n v="66.666703903036506"/>
    <n v="386.31291818018099"/>
  </r>
  <r>
    <x v="21"/>
    <x v="1"/>
    <n v="10"/>
    <x v="15"/>
    <x v="0"/>
    <x v="3"/>
    <x v="3"/>
    <n v="-1.7298661021203501"/>
    <n v="-81.581487163027404"/>
    <n v="7.6621305125460104"/>
    <n v="-12.058133533798999"/>
    <n v="-22.913056239381799"/>
    <n v="3.5841178586595102"/>
  </r>
  <r>
    <x v="21"/>
    <x v="1"/>
    <n v="10"/>
    <x v="15"/>
    <x v="0"/>
    <x v="4"/>
    <x v="4"/>
    <n v="245.79273315363801"/>
    <n v="22.7051254226384"/>
    <n v="45.481024651614497"/>
    <n v="2393.0517344995301"/>
    <n v="16.631930406126202"/>
    <n v="341.25363241321497"/>
  </r>
  <r>
    <x v="21"/>
    <x v="1"/>
    <n v="10"/>
    <x v="15"/>
    <x v="0"/>
    <x v="6"/>
    <x v="4"/>
    <n v="49.785832884096997"/>
    <n v="-17.344418139770799"/>
    <n v="-10.44704160983"/>
    <n v="512.26888671989695"/>
    <n v="-11.2992762241356"/>
    <n v="-65.256149055838307"/>
  </r>
  <r>
    <x v="21"/>
    <x v="1"/>
    <n v="10"/>
    <x v="15"/>
    <x v="0"/>
    <x v="7"/>
    <x v="5"/>
    <n v="49.4168409703504"/>
    <n v="-14.481547965622701"/>
    <n v="-8.3681630782325804"/>
    <n v="487.88401593670301"/>
    <n v="-8.8502174403978007"/>
    <n v="-47.371255372012499"/>
  </r>
  <r>
    <x v="21"/>
    <x v="1"/>
    <n v="10"/>
    <x v="15"/>
    <x v="0"/>
    <x v="8"/>
    <x v="5"/>
    <n v="150.42938005390801"/>
    <n v="169.88293038340899"/>
    <n v="94.690627017471101"/>
    <n v="1509.6496896097599"/>
    <n v="-31.7280464358297"/>
    <n v="-701.57997469273903"/>
  </r>
  <r>
    <x v="21"/>
    <x v="1"/>
    <n v="10"/>
    <x v="15"/>
    <x v="0"/>
    <x v="11"/>
    <x v="5"/>
    <n v="11.4347385444743"/>
    <n v="-14.512605256246699"/>
    <n v="-1.9411966781976699"/>
    <n v="104.31818538162101"/>
    <n v="16.720862209133902"/>
    <n v="14.944115136398199"/>
  </r>
  <r>
    <x v="21"/>
    <x v="1"/>
    <n v="10"/>
    <x v="16"/>
    <x v="0"/>
    <x v="0"/>
    <x v="0"/>
    <n v="1030.4502600000001"/>
    <n v="-0.28664398613659198"/>
    <n v="-2.9622147107436301"/>
    <n v="10033.95665"/>
    <n v="0.66827195601433198"/>
    <n v="66.608989175740106"/>
  </r>
  <r>
    <x v="21"/>
    <x v="1"/>
    <n v="10"/>
    <x v="16"/>
    <x v="0"/>
    <x v="1"/>
    <x v="1"/>
    <n v="237.85803000000001"/>
    <n v="-2.2926455973229101"/>
    <n v="-5.5811987603305697"/>
    <n v="2430.5159138321601"/>
    <n v="3.9332776005952699"/>
    <n v="91.981067300735901"/>
  </r>
  <r>
    <x v="21"/>
    <x v="1"/>
    <n v="10"/>
    <x v="16"/>
    <x v="0"/>
    <x v="2"/>
    <x v="2"/>
    <n v="826.87375412398899"/>
    <n v="0.70018465315646505"/>
    <n v="5.7493868033075097"/>
    <n v="7892.2593841239805"/>
    <n v="-0.33012241931003"/>
    <n v="-26.140412980843301"/>
  </r>
  <r>
    <x v="21"/>
    <x v="1"/>
    <n v="10"/>
    <x v="16"/>
    <x v="0"/>
    <x v="3"/>
    <x v="3"/>
    <n v="-34.281524123989101"/>
    <n v="10.0490852849627"/>
    <n v="-3.1304027537205399"/>
    <n v="-288.81864795615598"/>
    <n v="-0.26532092305589999"/>
    <n v="0.76833485584654604"/>
  </r>
  <r>
    <x v="21"/>
    <x v="1"/>
    <n v="10"/>
    <x v="16"/>
    <x v="0"/>
    <x v="4"/>
    <x v="4"/>
    <n v="38.389659999999999"/>
    <n v="116.008457364561"/>
    <n v="20.617365123966898"/>
    <n v="333.74062370629298"/>
    <n v="28.678840196192301"/>
    <n v="74.381258019246303"/>
  </r>
  <r>
    <x v="21"/>
    <x v="1"/>
    <n v="10"/>
    <x v="16"/>
    <x v="0"/>
    <x v="6"/>
    <x v="4"/>
    <n v="13.42197"/>
    <n v="-13.561234820668799"/>
    <n v="-2.1057506611570198"/>
    <n v="135.11221402797199"/>
    <n v="-46.557803418994403"/>
    <n v="-117.707135983538"/>
  </r>
  <r>
    <x v="21"/>
    <x v="1"/>
    <n v="10"/>
    <x v="16"/>
    <x v="0"/>
    <x v="7"/>
    <x v="5"/>
    <n v="32.396380000000001"/>
    <n v="-0.61728974737228404"/>
    <n v="-0.201221652892563"/>
    <n v="330.60937972027898"/>
    <n v="7.3086539783935498"/>
    <n v="22.517378317627202"/>
  </r>
  <r>
    <x v="21"/>
    <x v="1"/>
    <n v="10"/>
    <x v="16"/>
    <x v="0"/>
    <x v="8"/>
    <x v="5"/>
    <n v="20.55631"/>
    <n v="-22.343518027770202"/>
    <n v="-5.9145131404958597"/>
    <n v="316.46531939860103"/>
    <n v="-14.3628320646544"/>
    <n v="-53.076699596616599"/>
  </r>
  <r>
    <x v="21"/>
    <x v="1"/>
    <n v="10"/>
    <x v="16"/>
    <x v="0"/>
    <x v="10"/>
    <x v="5"/>
    <n v="2.99037"/>
    <n v="-38.924630919437199"/>
    <n v="-1.9058263636363599"/>
    <n v="78.048542951048901"/>
    <n v="4.6999928841314498"/>
    <n v="3.5036066993119501"/>
  </r>
  <r>
    <x v="21"/>
    <x v="1"/>
    <n v="10"/>
    <x v="16"/>
    <x v="0"/>
    <x v="11"/>
    <x v="5"/>
    <n v="117.12466000000001"/>
    <n v="-12.3772014117905"/>
    <n v="-16.544501322314002"/>
    <n v="1117.04086538461"/>
    <n v="16.727486426770799"/>
    <n v="160.07614389599399"/>
  </r>
  <r>
    <x v="21"/>
    <x v="1"/>
    <n v="10"/>
    <x v="16"/>
    <x v="0"/>
    <x v="12"/>
    <x v="6"/>
    <n v="12.978680000000001"/>
    <n v="3.7843499028045402"/>
    <n v="0.47324925619834701"/>
    <n v="119.49896864335599"/>
    <n v="1.9507449047827301"/>
    <n v="2.28651594871166"/>
  </r>
  <r>
    <x v="21"/>
    <x v="1"/>
    <n v="10"/>
    <x v="17"/>
    <x v="0"/>
    <x v="0"/>
    <x v="0"/>
    <n v="331.043489999999"/>
    <n v="-3.9594589567381"/>
    <n v="-13.647914696356199"/>
    <n v="3154.1021077384198"/>
    <n v="-7.0525449778231701"/>
    <n v="-239.322819265623"/>
  </r>
  <r>
    <x v="21"/>
    <x v="1"/>
    <n v="10"/>
    <x v="17"/>
    <x v="0"/>
    <x v="1"/>
    <x v="1"/>
    <n v="0"/>
    <m/>
    <n v="0"/>
    <n v="0"/>
    <m/>
    <n v="0"/>
  </r>
  <r>
    <x v="21"/>
    <x v="1"/>
    <n v="10"/>
    <x v="17"/>
    <x v="0"/>
    <x v="2"/>
    <x v="2"/>
    <n v="347.80079000000001"/>
    <n v="-5.5306542688109399"/>
    <n v="-20.361799999999899"/>
    <n v="3445.8550100000002"/>
    <n v="-1.75623899577604"/>
    <n v="-61.599279999999901"/>
  </r>
  <r>
    <x v="21"/>
    <x v="1"/>
    <n v="10"/>
    <x v="17"/>
    <x v="0"/>
    <x v="3"/>
    <x v="3"/>
    <n v="-16.7573000000001"/>
    <n v="-28.604798678835099"/>
    <n v="6.7138853036436199"/>
    <n v="-291.752902261575"/>
    <n v="155.85769717220401"/>
    <n v="-177.723539265623"/>
  </r>
  <r>
    <x v="21"/>
    <x v="1"/>
    <n v="10"/>
    <x v="18"/>
    <x v="0"/>
    <x v="0"/>
    <x v="0"/>
    <n v="9796.4502100000009"/>
    <n v="1.26494959002811"/>
    <n v="122.372210000001"/>
    <n v="93761.695200000002"/>
    <n v="-0.49799112196217099"/>
    <n v="-469.26179999999198"/>
  </r>
  <r>
    <x v="21"/>
    <x v="1"/>
    <n v="10"/>
    <x v="18"/>
    <x v="0"/>
    <x v="1"/>
    <x v="1"/>
    <n v="10432.7745984387"/>
    <n v="13.0368369107105"/>
    <n v="1203.2394455047099"/>
    <n v="92296.882649291903"/>
    <n v="10.23873421273"/>
    <n v="8572.3340063578798"/>
  </r>
  <r>
    <x v="21"/>
    <x v="1"/>
    <n v="10"/>
    <x v="18"/>
    <x v="0"/>
    <x v="2"/>
    <x v="2"/>
    <n v="-430.089079999999"/>
    <n v="136.65107935935799"/>
    <n v="-248.34932999999899"/>
    <n v="504.66770500000001"/>
    <n v="-92.746638057127996"/>
    <n v="-6453.0397549999998"/>
  </r>
  <r>
    <x v="21"/>
    <x v="1"/>
    <n v="10"/>
    <x v="18"/>
    <x v="0"/>
    <x v="3"/>
    <x v="3"/>
    <n v="-206.235308438761"/>
    <n v="-132.930071728792"/>
    <n v="-832.51790550471003"/>
    <n v="960.14484570806906"/>
    <n v="-72.943765238092695"/>
    <n v="-2588.5560513578698"/>
  </r>
  <r>
    <x v="21"/>
    <x v="1"/>
    <n v="10"/>
    <x v="18"/>
    <x v="0"/>
    <x v="4"/>
    <x v="4"/>
    <n v="7046.12212"/>
    <n v="52.104020005385699"/>
    <n v="2413.68563360699"/>
    <n v="59768.126949999998"/>
    <n v="32.278528527911"/>
    <n v="14584.5830936069"/>
  </r>
  <r>
    <x v="21"/>
    <x v="1"/>
    <n v="10"/>
    <x v="18"/>
    <x v="0"/>
    <x v="5"/>
    <x v="4"/>
    <n v="1546.73953999999"/>
    <n v="-48.467939164215302"/>
    <n v="-1454.7696465410399"/>
    <n v="14200.98279"/>
    <n v="-38.269987084013799"/>
    <n v="-8804.0063865410502"/>
  </r>
  <r>
    <x v="21"/>
    <x v="1"/>
    <n v="10"/>
    <x v="18"/>
    <x v="0"/>
    <x v="7"/>
    <x v="5"/>
    <n v="17.35389"/>
    <n v="11.7599894898317"/>
    <n v="1.8260699999999901"/>
    <n v="89.534790000000001"/>
    <n v="-2.5516963728597299"/>
    <n v="-2.3444799999999999"/>
  </r>
  <r>
    <x v="21"/>
    <x v="1"/>
    <n v="10"/>
    <x v="18"/>
    <x v="0"/>
    <x v="10"/>
    <x v="5"/>
    <n v="306.527999999999"/>
    <n v="15.730337078651599"/>
    <n v="41.663999999999902"/>
    <n v="5009.4480000000003"/>
    <n v="47.107909815557399"/>
    <n v="1604.16"/>
  </r>
  <r>
    <x v="21"/>
    <x v="1"/>
    <n v="10"/>
    <x v="18"/>
    <x v="0"/>
    <x v="11"/>
    <x v="5"/>
    <n v="1053.5039999999999"/>
    <n v="19.091673675357399"/>
    <n v="168.88799999999901"/>
    <n v="9232.08"/>
    <n v="5.7169083293941698"/>
    <n v="499.24799999999902"/>
  </r>
  <r>
    <x v="21"/>
    <x v="1"/>
    <n v="10"/>
    <x v="18"/>
    <x v="0"/>
    <x v="13"/>
    <x v="7"/>
    <n v="353.76284999999899"/>
    <n v="-0.27493799934014101"/>
    <n v="-0.97531000000003498"/>
    <n v="2988.4569999999999"/>
    <n v="14.011572228545299"/>
    <n v="367.26956999999999"/>
  </r>
  <r>
    <x v="21"/>
    <x v="1"/>
    <n v="10"/>
    <x v="18"/>
    <x v="0"/>
    <x v="12"/>
    <x v="6"/>
    <n v="108.764198438761"/>
    <n v="43.406090751035698"/>
    <n v="32.920698438761697"/>
    <n v="1008.25311929193"/>
    <n v="47.227008756381402"/>
    <n v="323.42420929193099"/>
  </r>
  <r>
    <x v="21"/>
    <x v="1"/>
    <n v="10"/>
    <x v="19"/>
    <x v="0"/>
    <x v="0"/>
    <x v="0"/>
    <n v="14581.257180000001"/>
    <n v="-0.20075322653900701"/>
    <n v="-29.331227644681299"/>
    <n v="140042.84677"/>
    <n v="-0.91563344559715198"/>
    <n v="-1294.1286176446799"/>
  </r>
  <r>
    <x v="21"/>
    <x v="1"/>
    <n v="10"/>
    <x v="19"/>
    <x v="0"/>
    <x v="1"/>
    <x v="1"/>
    <n v="12329.27686"/>
    <n v="-4.57749303438501"/>
    <n v="-591.44515000000104"/>
    <n v="120854.84172"/>
    <n v="-2.8614599032835502"/>
    <n v="-3560.0831899999998"/>
  </r>
  <r>
    <x v="21"/>
    <x v="1"/>
    <n v="10"/>
    <x v="19"/>
    <x v="0"/>
    <x v="2"/>
    <x v="2"/>
    <n v="1153.39842"/>
    <n v="147.09265020898201"/>
    <n v="686.61059"/>
    <n v="8370.6323400000001"/>
    <n v="64.295588184118003"/>
    <n v="3275.7710400000001"/>
  </r>
  <r>
    <x v="21"/>
    <x v="1"/>
    <n v="10"/>
    <x v="19"/>
    <x v="0"/>
    <x v="3"/>
    <x v="3"/>
    <n v="1098.5818999999999"/>
    <n v="-10.1789591395119"/>
    <n v="-124.49666764468"/>
    <n v="10817.37271"/>
    <n v="-8.5380934766258001"/>
    <n v="-1009.81646764467"/>
  </r>
  <r>
    <x v="21"/>
    <x v="1"/>
    <n v="10"/>
    <x v="19"/>
    <x v="0"/>
    <x v="4"/>
    <x v="4"/>
    <n v="921.05174"/>
    <n v="45.864668060279598"/>
    <n v="289.60908000000001"/>
    <n v="8502.96047"/>
    <n v="18.8044211624265"/>
    <n v="1345.8526899999899"/>
  </r>
  <r>
    <x v="21"/>
    <x v="1"/>
    <n v="10"/>
    <x v="19"/>
    <x v="0"/>
    <x v="5"/>
    <x v="4"/>
    <n v="6742.1852199999903"/>
    <n v="-1.65505502760499"/>
    <n v="-113.464780000001"/>
    <n v="63520.427369999998"/>
    <n v="-2.6029451810411199"/>
    <n v="-1697.5892200000001"/>
  </r>
  <r>
    <x v="21"/>
    <x v="1"/>
    <n v="10"/>
    <x v="19"/>
    <x v="0"/>
    <x v="14"/>
    <x v="4"/>
    <n v="2981.29304"/>
    <n v="-16.885788621235001"/>
    <n v="-605.69045000000006"/>
    <n v="31840.584920000001"/>
    <n v="-14.652333135297701"/>
    <n v="-5466.3340499999904"/>
  </r>
  <r>
    <x v="21"/>
    <x v="1"/>
    <n v="10"/>
    <x v="19"/>
    <x v="0"/>
    <x v="6"/>
    <x v="4"/>
    <n v="182.49717000000001"/>
    <n v="18.481467328407199"/>
    <n v="28.467030000000001"/>
    <n v="1789.24542"/>
    <n v="3.43880790736659"/>
    <n v="59.483199999999897"/>
  </r>
  <r>
    <x v="21"/>
    <x v="1"/>
    <n v="10"/>
    <x v="19"/>
    <x v="0"/>
    <x v="7"/>
    <x v="5"/>
    <n v="209.28772000000001"/>
    <n v="30.172252936853301"/>
    <n v="48.510199999999998"/>
    <n v="1717.2313899999999"/>
    <n v="17.2553809792715"/>
    <n v="252.70893000000001"/>
  </r>
  <r>
    <x v="21"/>
    <x v="1"/>
    <n v="10"/>
    <x v="19"/>
    <x v="0"/>
    <x v="8"/>
    <x v="5"/>
    <n v="87.097989999999996"/>
    <n v="9.9769447144125696"/>
    <n v="7.90139999999999"/>
    <n v="1332.93003"/>
    <n v="-3.5329157288284398"/>
    <n v="-48.815919999999998"/>
  </r>
  <r>
    <x v="21"/>
    <x v="1"/>
    <n v="10"/>
    <x v="19"/>
    <x v="0"/>
    <x v="10"/>
    <x v="5"/>
    <n v="62.2"/>
    <n v="161.34453781512599"/>
    <n v="38.4"/>
    <n v="671.1"/>
    <n v="137.81006378454899"/>
    <n v="388.9"/>
  </r>
  <r>
    <x v="21"/>
    <x v="1"/>
    <n v="10"/>
    <x v="19"/>
    <x v="0"/>
    <x v="11"/>
    <x v="5"/>
    <n v="1143.66398"/>
    <n v="-19.958659378627601"/>
    <n v="-285.177629999999"/>
    <n v="11480.36212"/>
    <n v="16.260941169025202"/>
    <n v="1605.71118"/>
  </r>
  <r>
    <x v="21"/>
    <x v="1"/>
    <n v="10"/>
    <x v="20"/>
    <x v="0"/>
    <x v="0"/>
    <x v="0"/>
    <n v="4163.9297999999999"/>
    <n v="1.9158096603522501"/>
    <n v="78.273400000000393"/>
    <n v="41509.104299999999"/>
    <n v="-1.6919355856221201"/>
    <n v="-714.39439999999695"/>
  </r>
  <r>
    <x v="21"/>
    <x v="1"/>
    <n v="10"/>
    <x v="20"/>
    <x v="0"/>
    <x v="1"/>
    <x v="1"/>
    <n v="3737.9395"/>
    <n v="-4.1068705948220297"/>
    <n v="-160.08689999999899"/>
    <n v="36595.165300000001"/>
    <n v="-15.745388341380901"/>
    <n v="-6838.85519999999"/>
  </r>
  <r>
    <x v="21"/>
    <x v="1"/>
    <n v="10"/>
    <x v="20"/>
    <x v="0"/>
    <x v="2"/>
    <x v="2"/>
    <n v="390.17276999999899"/>
    <n v="160.191659001635"/>
    <n v="240.216859999999"/>
    <n v="4437.29486"/>
    <n v="-287.609417972404"/>
    <n v="6802.4718899999998"/>
  </r>
  <r>
    <x v="21"/>
    <x v="1"/>
    <n v="10"/>
    <x v="20"/>
    <x v="0"/>
    <x v="3"/>
    <x v="3"/>
    <n v="35.817529999999302"/>
    <n v="-4.9279491555065098"/>
    <n v="-1.85655999999971"/>
    <n v="476.64414000000102"/>
    <n v="-58.719786857934899"/>
    <n v="-678.01108999999701"/>
  </r>
  <r>
    <x v="21"/>
    <x v="1"/>
    <n v="10"/>
    <x v="20"/>
    <x v="0"/>
    <x v="4"/>
    <x v="4"/>
    <n v="1690.3538000000001"/>
    <n v="39.943782522875203"/>
    <n v="482.47320000000002"/>
    <n v="13641.0681"/>
    <n v="9.7670933512204297"/>
    <n v="1213.7844"/>
  </r>
  <r>
    <x v="21"/>
    <x v="1"/>
    <n v="10"/>
    <x v="20"/>
    <x v="0"/>
    <x v="5"/>
    <x v="4"/>
    <n v="296.125599999999"/>
    <n v="-66.877264757190204"/>
    <n v="-597.89959999999996"/>
    <n v="4808.3886999999904"/>
    <n v="-47.292878882238902"/>
    <n v="-4314.4557999999997"/>
  </r>
  <r>
    <x v="21"/>
    <x v="1"/>
    <n v="10"/>
    <x v="20"/>
    <x v="0"/>
    <x v="6"/>
    <x v="4"/>
    <n v="23.431000000000001"/>
    <n v="-73.319684404580599"/>
    <n v="-64.390299999999996"/>
    <n v="338.85320000000002"/>
    <n v="-15.0307939938108"/>
    <n v="-59.942099999999897"/>
  </r>
  <r>
    <x v="21"/>
    <x v="1"/>
    <n v="10"/>
    <x v="20"/>
    <x v="0"/>
    <x v="7"/>
    <x v="5"/>
    <n v="258.91999999999899"/>
    <n v="94.049895975105898"/>
    <n v="125.490399999999"/>
    <n v="2215.3096"/>
    <n v="3.0605448419358301"/>
    <n v="65.787099999999995"/>
  </r>
  <r>
    <x v="21"/>
    <x v="1"/>
    <n v="10"/>
    <x v="20"/>
    <x v="0"/>
    <x v="8"/>
    <x v="5"/>
    <n v="338.92129999999997"/>
    <n v="3.0120546011641598"/>
    <n v="9.9100000000000197"/>
    <n v="4639.6966999999904"/>
    <n v="-46.825658484926997"/>
    <n v="-4085.7460000000001"/>
  </r>
  <r>
    <x v="21"/>
    <x v="1"/>
    <n v="10"/>
    <x v="20"/>
    <x v="0"/>
    <x v="10"/>
    <x v="5"/>
    <n v="83.905500000000004"/>
    <n v="23.303222279534602"/>
    <n v="15.857399999999901"/>
    <n v="959.3614"/>
    <n v="30.578497998301"/>
    <n v="224.66049999999899"/>
  </r>
  <r>
    <x v="21"/>
    <x v="1"/>
    <n v="10"/>
    <x v="20"/>
    <x v="0"/>
    <x v="11"/>
    <x v="5"/>
    <n v="1046.2823000000001"/>
    <n v="-11.1671633369142"/>
    <n v="-131.52799999999999"/>
    <n v="9992.4876000000004"/>
    <n v="1.1853325812851401"/>
    <n v="117.056700000001"/>
  </r>
  <r>
    <x v="21"/>
    <x v="1"/>
    <n v="10"/>
    <x v="21"/>
    <x v="0"/>
    <x v="0"/>
    <x v="0"/>
    <n v="4947.7552800000003"/>
    <n v="-1.0419412494211"/>
    <n v="-52.095507767253302"/>
    <n v="49665.493197764503"/>
    <n v="-0.61042973997343897"/>
    <n v="-305.03496512809897"/>
  </r>
  <r>
    <x v="21"/>
    <x v="1"/>
    <n v="10"/>
    <x v="21"/>
    <x v="0"/>
    <x v="1"/>
    <x v="1"/>
    <n v="4482.28748"/>
    <n v="-12.973715570830599"/>
    <n v="-668.21102674497195"/>
    <n v="48517.517690506698"/>
    <n v="-7.91109220155837"/>
    <n v="-4167.9998711726803"/>
  </r>
  <r>
    <x v="21"/>
    <x v="1"/>
    <n v="10"/>
    <x v="21"/>
    <x v="0"/>
    <x v="2"/>
    <x v="2"/>
    <n v="466.969969564032"/>
    <n v="-419.594069693015"/>
    <n v="613.08343468952103"/>
    <n v="1247.7367716046699"/>
    <n v="-146.488826473253"/>
    <n v="3931.6865854863499"/>
  </r>
  <r>
    <x v="21"/>
    <x v="1"/>
    <n v="10"/>
    <x v="21"/>
    <x v="0"/>
    <x v="3"/>
    <x v="3"/>
    <n v="-1.5021695640325501"/>
    <n v="-66.870633780385404"/>
    <n v="3.0320842881983401"/>
    <n v="-99.761264346849202"/>
    <n v="221.40012391254299"/>
    <n v="-68.721679441774498"/>
  </r>
  <r>
    <x v="21"/>
    <x v="1"/>
    <n v="10"/>
    <x v="21"/>
    <x v="0"/>
    <x v="4"/>
    <x v="4"/>
    <n v="935.48364999999899"/>
    <n v="-8.0858736588062801"/>
    <n v="-82.296409756427906"/>
    <n v="7239.7354738301001"/>
    <n v="-10.7490405971777"/>
    <n v="-871.92575902514102"/>
  </r>
  <r>
    <x v="21"/>
    <x v="1"/>
    <n v="10"/>
    <x v="21"/>
    <x v="0"/>
    <x v="5"/>
    <x v="4"/>
    <n v="80.203000000000003"/>
    <n v="-45.981786407445803"/>
    <n v="-68.270995465587006"/>
    <n v="966.48985000000005"/>
    <n v="5.6727108464717597"/>
    <n v="51.883001876098"/>
  </r>
  <r>
    <x v="21"/>
    <x v="1"/>
    <n v="10"/>
    <x v="21"/>
    <x v="0"/>
    <x v="14"/>
    <x v="4"/>
    <n v="1084.8545099999999"/>
    <n v="-4.2278703668014899"/>
    <n v="-47.891012267205902"/>
    <n v="10633.492910000001"/>
    <n v="-11.417187574860201"/>
    <n v="-1370.5207568569101"/>
  </r>
  <r>
    <x v="21"/>
    <x v="1"/>
    <n v="10"/>
    <x v="21"/>
    <x v="0"/>
    <x v="7"/>
    <x v="5"/>
    <n v="44.508569999999899"/>
    <n v="60.717348694901602"/>
    <n v="16.8148764682002"/>
    <n v="346.799951982116"/>
    <n v="25.326357250913698"/>
    <n v="70.082460474887696"/>
  </r>
  <r>
    <x v="21"/>
    <x v="1"/>
    <n v="10"/>
    <x v="21"/>
    <x v="0"/>
    <x v="8"/>
    <x v="5"/>
    <n v="838.91365999999903"/>
    <n v="-22.982534913159299"/>
    <n v="-250.33753653585899"/>
    <n v="13656.7217110581"/>
    <n v="-13.0518251011949"/>
    <n v="-2050.0159254161799"/>
  </r>
  <r>
    <x v="21"/>
    <x v="1"/>
    <n v="10"/>
    <x v="21"/>
    <x v="0"/>
    <x v="10"/>
    <x v="5"/>
    <n v="111.85258"/>
    <n v="-7.96622415939206"/>
    <n v="-9.6816925845737192"/>
    <n v="1274.23181093889"/>
    <n v="0.94538541203270599"/>
    <n v="11.933583300441301"/>
  </r>
  <r>
    <x v="21"/>
    <x v="1"/>
    <n v="10"/>
    <x v="21"/>
    <x v="0"/>
    <x v="11"/>
    <x v="5"/>
    <n v="371.15107"/>
    <n v="-36.955236702146301"/>
    <n v="-217.55931700947201"/>
    <n v="5166.7699185693"/>
    <n v="2.3162561140781701"/>
    <n v="116.966383138355"/>
  </r>
  <r>
    <x v="21"/>
    <x v="1"/>
    <n v="10"/>
    <x v="21"/>
    <x v="0"/>
    <x v="13"/>
    <x v="7"/>
    <n v="1015.32044"/>
    <n v="-0.87756099603506499"/>
    <n v="-8.9889395940460801"/>
    <n v="9233.2760641281602"/>
    <n v="-1.3505042182207301"/>
    <n v="-126.40285866422801"/>
  </r>
  <r>
    <x v="21"/>
    <x v="1"/>
    <n v="10"/>
    <x v="22"/>
    <x v="0"/>
    <x v="0"/>
    <x v="0"/>
    <n v="2422.0850907133199"/>
    <n v="-2.6698001424168001"/>
    <n v="-66.4386092866757"/>
    <n v="24016.073990713299"/>
    <n v="-1.42894147641217"/>
    <n v="-348.150509286675"/>
  </r>
  <r>
    <x v="21"/>
    <x v="1"/>
    <n v="10"/>
    <x v="22"/>
    <x v="0"/>
    <x v="1"/>
    <x v="1"/>
    <n v="2174.8471711843799"/>
    <n v="12.363885440239001"/>
    <n v="239.30786274610401"/>
    <n v="22775.685655712601"/>
    <n v="3.2418317500489899"/>
    <n v="715.16496400975302"/>
  </r>
  <r>
    <x v="21"/>
    <x v="1"/>
    <n v="10"/>
    <x v="22"/>
    <x v="0"/>
    <x v="2"/>
    <x v="2"/>
    <n v="275.88857393001302"/>
    <n v="-53.545502409695104"/>
    <n v="-318.001336069986"/>
    <n v="1470.6412303585801"/>
    <n v="-50.974665113160398"/>
    <n v="-1529.1164128133"/>
  </r>
  <r>
    <x v="21"/>
    <x v="1"/>
    <n v="10"/>
    <x v="22"/>
    <x v="0"/>
    <x v="3"/>
    <x v="3"/>
    <n v="-28.6506544010767"/>
    <n v="-29.9589505403675"/>
    <n v="12.254864037206"/>
    <n v="-230.252895357949"/>
    <n v="-66.920246133065802"/>
    <n v="465.80093951687797"/>
  </r>
  <r>
    <x v="21"/>
    <x v="1"/>
    <n v="10"/>
    <x v="22"/>
    <x v="0"/>
    <x v="4"/>
    <x v="4"/>
    <n v="273.38479999999998"/>
    <n v="149.38967109312301"/>
    <n v="163.76325921937999"/>
    <n v="2204.2982000000002"/>
    <n v="93.581795828123305"/>
    <n v="1065.6073481199201"/>
  </r>
  <r>
    <x v="21"/>
    <x v="1"/>
    <n v="10"/>
    <x v="22"/>
    <x v="0"/>
    <x v="5"/>
    <x v="4"/>
    <n v="29.338999999999999"/>
    <n v="-67.800304132045895"/>
    <n v="-61.776767429340502"/>
    <n v="303.88099999999997"/>
    <n v="-54.225502758612997"/>
    <n v="-359.984292495766"/>
  </r>
  <r>
    <x v="21"/>
    <x v="1"/>
    <n v="10"/>
    <x v="22"/>
    <x v="0"/>
    <x v="14"/>
    <x v="4"/>
    <n v="109.0401"/>
    <n v="-20.837399004769999"/>
    <n v="-28.701837012113"/>
    <n v="1022.5708"/>
    <n v="-4.1042191457702204"/>
    <n v="-43.764747707150697"/>
  </r>
  <r>
    <x v="21"/>
    <x v="1"/>
    <n v="10"/>
    <x v="22"/>
    <x v="0"/>
    <x v="6"/>
    <x v="4"/>
    <n v="132.44030000000001"/>
    <n v="-45.931950964289697"/>
    <n v="-112.51083539703799"/>
    <n v="1470.0057999999999"/>
    <n v="-51.5496238742207"/>
    <n v="-1564.0383448458499"/>
  </r>
  <r>
    <x v="21"/>
    <x v="1"/>
    <n v="10"/>
    <x v="22"/>
    <x v="0"/>
    <x v="7"/>
    <x v="5"/>
    <n v="62.324300000000001"/>
    <n v="13.4504966690057"/>
    <n v="7.3890623149394301"/>
    <n v="647.78549999999996"/>
    <n v="39.883386892587097"/>
    <n v="184.69584054142601"/>
  </r>
  <r>
    <x v="21"/>
    <x v="1"/>
    <n v="10"/>
    <x v="22"/>
    <x v="0"/>
    <x v="8"/>
    <x v="5"/>
    <n v="224.80807118438699"/>
    <n v="31.640371498188401"/>
    <n v="54.033658573829698"/>
    <n v="3663.2929557126799"/>
    <n v="26.800890123396702"/>
    <n v="774.280936831953"/>
  </r>
  <r>
    <x v="21"/>
    <x v="1"/>
    <n v="10"/>
    <x v="22"/>
    <x v="0"/>
    <x v="9"/>
    <x v="5"/>
    <n v="46.328600000000002"/>
    <n v="23.4796160441329"/>
    <n v="8.8093709286675601"/>
    <n v="452.62349999999998"/>
    <n v="64.967717302781296"/>
    <n v="178.25254585188799"/>
  </r>
  <r>
    <x v="21"/>
    <x v="1"/>
    <n v="10"/>
    <x v="22"/>
    <x v="0"/>
    <x v="10"/>
    <x v="5"/>
    <n v="44.020600000000002"/>
    <n v="14.017917884050201"/>
    <n v="5.4121068640646"/>
    <n v="491.96600000000001"/>
    <n v="5.1275544724973301"/>
    <n v="23.995445116879999"/>
  </r>
  <r>
    <x v="21"/>
    <x v="1"/>
    <n v="10"/>
    <x v="22"/>
    <x v="0"/>
    <x v="11"/>
    <x v="5"/>
    <n v="2.1191"/>
    <s v="Inf"/>
    <n v="2.1191"/>
    <n v="2.3942999999999999"/>
    <s v="Inf"/>
    <n v="2.3942999999999999"/>
  </r>
  <r>
    <x v="21"/>
    <x v="1"/>
    <n v="10"/>
    <x v="22"/>
    <x v="0"/>
    <x v="13"/>
    <x v="7"/>
    <n v="1251.0422999999901"/>
    <n v="19.116079424168799"/>
    <n v="200.77074468371401"/>
    <n v="12516.8676"/>
    <n v="3.76125842758263"/>
    <n v="453.72593259644901"/>
  </r>
  <r>
    <x v="21"/>
    <x v="1"/>
    <n v="10"/>
    <x v="23"/>
    <x v="0"/>
    <x v="0"/>
    <x v="0"/>
    <n v="1168.5978700000001"/>
    <n v="-1.48476205656186"/>
    <n v="-17.612399999999901"/>
    <n v="11753.56681"/>
    <n v="-1.36143383511303"/>
    <n v="-162.22563"/>
  </r>
  <r>
    <x v="21"/>
    <x v="1"/>
    <n v="10"/>
    <x v="23"/>
    <x v="0"/>
    <x v="1"/>
    <x v="1"/>
    <n v="780.92886999999996"/>
    <n v="-38.633552566754901"/>
    <n v="-491.63765888290698"/>
    <n v="11761.2430513419"/>
    <n v="-4.2572299112425398"/>
    <n v="-522.96706754096704"/>
  </r>
  <r>
    <x v="21"/>
    <x v="1"/>
    <n v="10"/>
    <x v="23"/>
    <x v="0"/>
    <x v="2"/>
    <x v="2"/>
    <n v="405.29964999999999"/>
    <n v="-647.19171464892702"/>
    <n v="479.36869000000002"/>
    <n v="82.280630000000002"/>
    <n v="-130.47481086249101"/>
    <n v="352.27616950069302"/>
  </r>
  <r>
    <x v="21"/>
    <x v="1"/>
    <n v="10"/>
    <x v="23"/>
    <x v="0"/>
    <x v="3"/>
    <x v="3"/>
    <n v="-17.630649999999999"/>
    <n v="43.487718156679001"/>
    <n v="-5.3434311170928996"/>
    <n v="-89.956871341940698"/>
    <n v="-8.60097950868421"/>
    <n v="8.4652680402728002"/>
  </r>
  <r>
    <x v="21"/>
    <x v="1"/>
    <n v="10"/>
    <x v="23"/>
    <x v="0"/>
    <x v="4"/>
    <x v="4"/>
    <n v="28.751329999999999"/>
    <n v="38.916061322715699"/>
    <n v="8.0544215746971695"/>
    <n v="282.62430745697498"/>
    <n v="34.817741509524602"/>
    <n v="72.989949031672197"/>
  </r>
  <r>
    <x v="21"/>
    <x v="1"/>
    <n v="10"/>
    <x v="23"/>
    <x v="0"/>
    <x v="14"/>
    <x v="4"/>
    <n v="473.82695999999999"/>
    <n v="3.48418688429263"/>
    <n v="15.9531782503364"/>
    <n v="3342.58050696909"/>
    <n v="-1.2347727191608699"/>
    <n v="-41.789274780569002"/>
  </r>
  <r>
    <x v="21"/>
    <x v="1"/>
    <n v="10"/>
    <x v="23"/>
    <x v="0"/>
    <x v="6"/>
    <x v="4"/>
    <n v="0"/>
    <m/>
    <n v="0"/>
    <n v="0.174751171799327"/>
    <n v="433.91742071288502"/>
    <n v="0.142021171799327"/>
  </r>
  <r>
    <x v="21"/>
    <x v="1"/>
    <n v="10"/>
    <x v="23"/>
    <x v="0"/>
    <x v="7"/>
    <x v="5"/>
    <n v="8.5081100000000003"/>
    <n v="35.123724263240803"/>
    <n v="2.2115769179004001"/>
    <n v="73.624883832682698"/>
    <n v="17.722262318350101"/>
    <n v="11.0837107505831"/>
  </r>
  <r>
    <x v="21"/>
    <x v="1"/>
    <n v="10"/>
    <x v="23"/>
    <x v="0"/>
    <x v="8"/>
    <x v="5"/>
    <n v="221.78894999999901"/>
    <n v="-10.845396641843699"/>
    <n v="-26.979976837146701"/>
    <n v="3244.5956785723301"/>
    <n v="-15.574887094008901"/>
    <n v="-598.56847826480703"/>
  </r>
  <r>
    <x v="21"/>
    <x v="1"/>
    <n v="10"/>
    <x v="23"/>
    <x v="0"/>
    <x v="10"/>
    <x v="5"/>
    <n v="19.294309999999999"/>
    <n v="3.7957695358500301"/>
    <n v="0.70558515477792405"/>
    <n v="229.97012000000001"/>
    <n v="-0.970573499759253"/>
    <n v="-2.2539048452220798"/>
  </r>
  <r>
    <x v="21"/>
    <x v="1"/>
    <n v="10"/>
    <x v="23"/>
    <x v="0"/>
    <x v="11"/>
    <x v="5"/>
    <n v="0.38181999999999999"/>
    <n v="-53.608925094864702"/>
    <n v="-0.44122624495289298"/>
    <n v="4.0609479159550403"/>
    <n v="-1.1137527015623401"/>
    <n v="-4.5738328997852101E-2"/>
  </r>
  <r>
    <x v="21"/>
    <x v="1"/>
    <n v="10"/>
    <x v="23"/>
    <x v="0"/>
    <x v="13"/>
    <x v="7"/>
    <n v="21.636769999999999"/>
    <n v="-95.761770916472699"/>
    <n v="-488.87763527590801"/>
    <n v="4523.5191644988899"/>
    <n v="1.1655066664129199"/>
    <n v="52.114519222987802"/>
  </r>
  <r>
    <x v="21"/>
    <x v="1"/>
    <n v="10"/>
    <x v="23"/>
    <x v="0"/>
    <x v="12"/>
    <x v="6"/>
    <n v="6.7406199999999998"/>
    <n v="-25.139177423719399"/>
    <n v="-2.2635824226110302"/>
    <n v="60.092690924198301"/>
    <n v="-21.6855412787692"/>
    <n v="-16.639871498412699"/>
  </r>
  <r>
    <x v="21"/>
    <x v="1"/>
    <n v="10"/>
    <x v="24"/>
    <x v="0"/>
    <x v="0"/>
    <x v="0"/>
    <n v="20212.850999999999"/>
    <n v="-1.0244943779951099"/>
    <n v="-209.22300000000101"/>
    <n v="208404.62899999999"/>
    <n v="-1.8650745190593701"/>
    <n v="-3960.7730000000101"/>
  </r>
  <r>
    <x v="21"/>
    <x v="1"/>
    <n v="10"/>
    <x v="24"/>
    <x v="0"/>
    <x v="1"/>
    <x v="1"/>
    <n v="19824.003000000001"/>
    <n v="-5.0657727347542201"/>
    <n v="-1057.826"/>
    <n v="203925.071"/>
    <n v="-0.25720792130395898"/>
    <n v="-525.86400000000106"/>
  </r>
  <r>
    <x v="21"/>
    <x v="1"/>
    <n v="10"/>
    <x v="24"/>
    <x v="0"/>
    <x v="2"/>
    <x v="2"/>
    <n v="580.94192199999998"/>
    <n v="-418.37918926964699"/>
    <n v="763.410482"/>
    <n v="6710.9122429999998"/>
    <n v="-33.676451771464798"/>
    <n v="-3407.5335009999999"/>
  </r>
  <r>
    <x v="21"/>
    <x v="1"/>
    <n v="10"/>
    <x v="24"/>
    <x v="0"/>
    <x v="3"/>
    <x v="3"/>
    <n v="-192.093922000003"/>
    <n v="-30.723650965404602"/>
    <n v="85.192517999996198"/>
    <n v="-2231.3542430000002"/>
    <n v="1.2420945108716199"/>
    <n v="-27.375499000001501"/>
  </r>
  <r>
    <x v="21"/>
    <x v="1"/>
    <n v="10"/>
    <x v="24"/>
    <x v="0"/>
    <x v="4"/>
    <x v="4"/>
    <n v="7761.4740000000002"/>
    <n v="66.8081329311498"/>
    <n v="3108.5389999999902"/>
    <n v="66146.95"/>
    <n v="62.976252612175102"/>
    <n v="25560.085999999901"/>
  </r>
  <r>
    <x v="21"/>
    <x v="1"/>
    <n v="10"/>
    <x v="24"/>
    <x v="0"/>
    <x v="5"/>
    <x v="4"/>
    <n v="712.22500000000002"/>
    <n v="-76.811493698267597"/>
    <n v="-2359.232"/>
    <n v="9570.2350000000006"/>
    <n v="-63.244579044585997"/>
    <n v="-16467.38"/>
  </r>
  <r>
    <x v="21"/>
    <x v="1"/>
    <n v="10"/>
    <x v="24"/>
    <x v="0"/>
    <x v="14"/>
    <x v="4"/>
    <n v="0"/>
    <n v="-100"/>
    <n v="-347.50599999999997"/>
    <n v="522.07799999999997"/>
    <n v="-79.832916338807294"/>
    <n v="-2066.6849999999999"/>
  </r>
  <r>
    <x v="21"/>
    <x v="1"/>
    <n v="10"/>
    <x v="24"/>
    <x v="0"/>
    <x v="6"/>
    <x v="4"/>
    <n v="241.90799999999999"/>
    <n v="-8.9242955890547204"/>
    <n v="-23.704000000000001"/>
    <n v="2185.6959999999999"/>
    <n v="-11.4602064406468"/>
    <n v="-282.90699999999998"/>
  </r>
  <r>
    <x v="21"/>
    <x v="1"/>
    <n v="10"/>
    <x v="24"/>
    <x v="0"/>
    <x v="7"/>
    <x v="5"/>
    <n v="252.90100000000001"/>
    <n v="3.8603537562474202"/>
    <n v="9.4000000000000306"/>
    <n v="2428.0189999999998"/>
    <n v="-1.2379731327086001"/>
    <n v="-30.434999999999899"/>
  </r>
  <r>
    <x v="21"/>
    <x v="1"/>
    <n v="10"/>
    <x v="24"/>
    <x v="0"/>
    <x v="8"/>
    <x v="5"/>
    <n v="1295.9929999999999"/>
    <n v="-25.198490571264902"/>
    <n v="-436.58300000000003"/>
    <n v="18796.912"/>
    <n v="-39.534314573839197"/>
    <n v="-12289.995999999999"/>
  </r>
  <r>
    <x v="21"/>
    <x v="1"/>
    <n v="10"/>
    <x v="24"/>
    <x v="0"/>
    <x v="9"/>
    <x v="5"/>
    <n v="70.3"/>
    <n v="-6.0876070374179996"/>
    <n v="-4.5570000000000004"/>
    <n v="718.88599999999997"/>
    <n v="-5.0886198439503698E-2"/>
    <n v="-0.36600000000009902"/>
  </r>
  <r>
    <x v="21"/>
    <x v="1"/>
    <n v="10"/>
    <x v="24"/>
    <x v="0"/>
    <x v="10"/>
    <x v="5"/>
    <n v="1111.3820000000001"/>
    <n v="30.835943855237499"/>
    <n v="261.935"/>
    <n v="13236.821"/>
    <n v="19.6842416299917"/>
    <n v="2177.0349999999999"/>
  </r>
  <r>
    <x v="21"/>
    <x v="1"/>
    <n v="10"/>
    <x v="24"/>
    <x v="0"/>
    <x v="11"/>
    <x v="5"/>
    <n v="3652.2040000000002"/>
    <n v="-14.240555893037699"/>
    <n v="-606.45699999999897"/>
    <n v="40069.120000000003"/>
    <n v="-1.1336622758939501E-2"/>
    <n v="-4.5429999999978401"/>
  </r>
  <r>
    <x v="21"/>
    <x v="1"/>
    <n v="10"/>
    <x v="24"/>
    <x v="0"/>
    <x v="13"/>
    <x v="7"/>
    <n v="4527.3429999999998"/>
    <n v="-12.1024256300547"/>
    <n v="-623.36"/>
    <n v="48134.3659999999"/>
    <n v="6.5307802761488398"/>
    <n v="2950.83699999999"/>
  </r>
  <r>
    <x v="21"/>
    <x v="1"/>
    <n v="10"/>
    <x v="24"/>
    <x v="0"/>
    <x v="12"/>
    <x v="6"/>
    <n v="198.273"/>
    <n v="-15.475287116219199"/>
    <n v="-36.301000000000002"/>
    <n v="2115.9879999999998"/>
    <n v="-3.26903156025744"/>
    <n v="-71.510000000000204"/>
  </r>
  <r>
    <x v="21"/>
    <x v="1"/>
    <n v="10"/>
    <x v="25"/>
    <x v="0"/>
    <x v="0"/>
    <x v="0"/>
    <n v="11604.563531628501"/>
    <n v="1.86619687037832"/>
    <n v="212.59653162853101"/>
    <n v="110655.933531628"/>
    <n v="-1.1659554242538199"/>
    <n v="-1305.41946837147"/>
  </r>
  <r>
    <x v="21"/>
    <x v="1"/>
    <n v="10"/>
    <x v="25"/>
    <x v="0"/>
    <x v="1"/>
    <x v="1"/>
    <n v="13461.300999999999"/>
    <n v="8.3552585294956092"/>
    <n v="1037.99899999999"/>
    <n v="128644.535"/>
    <n v="4.0893031606633103"/>
    <n v="5053.9919819193301"/>
  </r>
  <r>
    <x v="21"/>
    <x v="1"/>
    <n v="10"/>
    <x v="25"/>
    <x v="0"/>
    <x v="2"/>
    <x v="2"/>
    <n v="-2146.1135599999998"/>
    <n v="53.657939054452598"/>
    <n v="-749.431049999999"/>
    <n v="-21507.9614899999"/>
    <n v="55.520683588006698"/>
    <n v="-7678.3145299999896"/>
  </r>
  <r>
    <x v="21"/>
    <x v="1"/>
    <n v="10"/>
    <x v="25"/>
    <x v="0"/>
    <x v="3"/>
    <x v="3"/>
    <n v="289.37609162853101"/>
    <n v="-20.794289352476799"/>
    <n v="-75.971418371469497"/>
    <n v="3519.3600216285299"/>
    <n v="59.937690876095601"/>
    <n v="1318.9030797092"/>
  </r>
  <r>
    <x v="21"/>
    <x v="1"/>
    <n v="10"/>
    <x v="25"/>
    <x v="0"/>
    <x v="7"/>
    <x v="5"/>
    <n v="665.61699999999996"/>
    <n v="1.85261128368348"/>
    <n v="12.1069999999999"/>
    <n v="7157.7550000000001"/>
    <n v="16.530777274515899"/>
    <n v="1015.3819999999999"/>
  </r>
  <r>
    <x v="21"/>
    <x v="1"/>
    <n v="10"/>
    <x v="25"/>
    <x v="0"/>
    <x v="8"/>
    <x v="5"/>
    <n v="5750.6080000000002"/>
    <n v="44.859176500935"/>
    <n v="1780.816"/>
    <n v="52843.305999999997"/>
    <n v="5.0723798816876204"/>
    <n v="2551.0159999999901"/>
  </r>
  <r>
    <x v="21"/>
    <x v="1"/>
    <n v="10"/>
    <x v="25"/>
    <x v="0"/>
    <x v="11"/>
    <x v="5"/>
    <n v="1581.78699999999"/>
    <n v="-18.254451003688299"/>
    <n v="-353.22599999999898"/>
    <n v="15628.362999999999"/>
    <n v="19.0495316092859"/>
    <n v="2500.7489819193302"/>
  </r>
  <r>
    <x v="21"/>
    <x v="1"/>
    <n v="10"/>
    <x v="25"/>
    <x v="0"/>
    <x v="13"/>
    <x v="7"/>
    <n v="5463.2889999999998"/>
    <n v="-6.84908594000294"/>
    <n v="-401.69799999999998"/>
    <n v="53015.110999999997"/>
    <n v="-1.8752313835132299"/>
    <n v="-1013.155"/>
  </r>
  <r>
    <x v="22"/>
    <x v="1"/>
    <n v="11"/>
    <x v="0"/>
    <x v="0"/>
    <x v="0"/>
    <x v="0"/>
    <n v="5470.0987999999998"/>
    <n v="-2.1750860503906"/>
    <n v="-121.624799999999"/>
    <n v="57421.434000000001"/>
    <n v="-0.780485239805217"/>
    <n v="-451.69119999999299"/>
  </r>
  <r>
    <x v="22"/>
    <x v="1"/>
    <n v="11"/>
    <x v="0"/>
    <x v="0"/>
    <x v="1"/>
    <x v="1"/>
    <n v="4722.2299999999996"/>
    <n v="15.759725304421901"/>
    <n v="642.89239999999995"/>
    <n v="51325.885520000003"/>
    <n v="11.165973916022301"/>
    <n v="5155.3859400000001"/>
  </r>
  <r>
    <x v="22"/>
    <x v="1"/>
    <n v="11"/>
    <x v="0"/>
    <x v="0"/>
    <x v="2"/>
    <x v="2"/>
    <n v="515.10078999999996"/>
    <n v="-55.4448220907814"/>
    <n v="-640.99556999999902"/>
    <n v="3323.3696399999999"/>
    <n v="-65.759623061541106"/>
    <n v="-6382.6264299999903"/>
  </r>
  <r>
    <x v="22"/>
    <x v="1"/>
    <n v="11"/>
    <x v="0"/>
    <x v="0"/>
    <x v="3"/>
    <x v="3"/>
    <n v="232.76800999999799"/>
    <n v="-34.668880633184003"/>
    <n v="-123.521630000001"/>
    <n v="2772.17883999999"/>
    <n v="38.842923565866101"/>
    <n v="775.54928999999697"/>
  </r>
  <r>
    <x v="22"/>
    <x v="1"/>
    <n v="11"/>
    <x v="0"/>
    <x v="0"/>
    <x v="4"/>
    <x v="4"/>
    <n v="1242.8915999999999"/>
    <n v="8.2386271602151506"/>
    <n v="94.603200000000001"/>
    <n v="8646.53639999999"/>
    <n v="29.5014136435518"/>
    <n v="1969.74719999999"/>
  </r>
  <r>
    <x v="22"/>
    <x v="1"/>
    <n v="11"/>
    <x v="0"/>
    <x v="0"/>
    <x v="5"/>
    <x v="4"/>
    <n v="117.8676"/>
    <n v="-45.795539204414801"/>
    <n v="-99.582400000000007"/>
    <n v="1144.1063999999999"/>
    <n v="-4.9766350638158503"/>
    <n v="-59.919999999999803"/>
  </r>
  <r>
    <x v="22"/>
    <x v="1"/>
    <n v="11"/>
    <x v="0"/>
    <x v="0"/>
    <x v="6"/>
    <x v="4"/>
    <n v="15.84"/>
    <n v="0"/>
    <n v="0"/>
    <n v="176.352"/>
    <n v="0"/>
    <n v="0"/>
  </r>
  <r>
    <x v="22"/>
    <x v="1"/>
    <n v="11"/>
    <x v="0"/>
    <x v="0"/>
    <x v="7"/>
    <x v="5"/>
    <n v="141.036"/>
    <n v="-33.706238483811497"/>
    <n v="-71.707999999999899"/>
    <n v="2031.36"/>
    <n v="-13.5975336914153"/>
    <n v="-319.683999999999"/>
  </r>
  <r>
    <x v="22"/>
    <x v="1"/>
    <n v="11"/>
    <x v="0"/>
    <x v="0"/>
    <x v="8"/>
    <x v="5"/>
    <n v="2308.8004000000001"/>
    <n v="27.8668350881421"/>
    <n v="503.17160000000001"/>
    <n v="30119.2896"/>
    <n v="7.63105758984881"/>
    <n v="2135.462"/>
  </r>
  <r>
    <x v="22"/>
    <x v="1"/>
    <n v="11"/>
    <x v="0"/>
    <x v="0"/>
    <x v="9"/>
    <x v="5"/>
    <n v="5.04E-2"/>
    <n v="0"/>
    <n v="0"/>
    <n v="0.56111999999999995"/>
    <n v="0"/>
    <n v="0"/>
  </r>
  <r>
    <x v="22"/>
    <x v="1"/>
    <n v="11"/>
    <x v="0"/>
    <x v="0"/>
    <x v="10"/>
    <x v="5"/>
    <n v="47.52"/>
    <n v="-11.157642835776199"/>
    <n v="-5.968"/>
    <n v="1309.48"/>
    <n v="-6.1560527206793303"/>
    <n v="-85.900349999999804"/>
  </r>
  <r>
    <x v="22"/>
    <x v="1"/>
    <n v="11"/>
    <x v="0"/>
    <x v="0"/>
    <x v="11"/>
    <x v="5"/>
    <n v="776.22400000000005"/>
    <n v="40.151088385260898"/>
    <n v="222.376"/>
    <n v="7096.6"/>
    <n v="27.1582711457099"/>
    <n v="1515.68109"/>
  </r>
  <r>
    <x v="22"/>
    <x v="1"/>
    <n v="11"/>
    <x v="0"/>
    <x v="0"/>
    <x v="12"/>
    <x v="6"/>
    <n v="72"/>
    <n v="0"/>
    <n v="0"/>
    <n v="801.6"/>
    <n v="0"/>
    <n v="0"/>
  </r>
  <r>
    <x v="22"/>
    <x v="1"/>
    <n v="11"/>
    <x v="1"/>
    <x v="0"/>
    <x v="0"/>
    <x v="0"/>
    <n v="7339.1909699999997"/>
    <n v="-1.7311771178611199"/>
    <n v="-129.292679999999"/>
    <n v="77448.746870000003"/>
    <n v="-3.0136079426835298"/>
    <n v="-2406.5248099999999"/>
  </r>
  <r>
    <x v="22"/>
    <x v="1"/>
    <n v="11"/>
    <x v="1"/>
    <x v="0"/>
    <x v="1"/>
    <x v="1"/>
    <n v="7650.8680684210503"/>
    <n v="29.382019899828698"/>
    <n v="1737.47448069953"/>
    <n v="79455.288920873194"/>
    <n v="23.455514361041999"/>
    <n v="15095.839825299699"/>
  </r>
  <r>
    <x v="22"/>
    <x v="1"/>
    <n v="11"/>
    <x v="1"/>
    <x v="0"/>
    <x v="2"/>
    <x v="2"/>
    <n v="-242.79960999999901"/>
    <n v="-115.58302322393401"/>
    <n v="-1800.9029800000001"/>
    <n v="-1596.04792"/>
    <n v="-110.273377774232"/>
    <n v="-17131.81381"/>
  </r>
  <r>
    <x v="22"/>
    <x v="1"/>
    <n v="11"/>
    <x v="1"/>
    <x v="0"/>
    <x v="3"/>
    <x v="3"/>
    <n v="-68.877488421052405"/>
    <n v="2185.7767870563998"/>
    <n v="-65.864180699533705"/>
    <n v="-410.49413087328497"/>
    <n v="927.69193730860604"/>
    <n v="-370.55082529979597"/>
  </r>
  <r>
    <x v="22"/>
    <x v="1"/>
    <n v="11"/>
    <x v="1"/>
    <x v="0"/>
    <x v="4"/>
    <x v="4"/>
    <n v="2519.4885300000001"/>
    <n v="-15.379338670013301"/>
    <n v="-457.90314999999998"/>
    <n v="21694.493750000001"/>
    <n v="7.7212886703884598"/>
    <n v="1555.0264099999999"/>
  </r>
  <r>
    <x v="22"/>
    <x v="1"/>
    <n v="11"/>
    <x v="1"/>
    <x v="0"/>
    <x v="6"/>
    <x v="4"/>
    <n v="545.18565999999998"/>
    <n v="-1.51628980934321"/>
    <n v="-8.3938700000000992"/>
    <n v="5143.1035899999997"/>
    <n v="4.5843016557368603"/>
    <n v="225.44050999999999"/>
  </r>
  <r>
    <x v="22"/>
    <x v="1"/>
    <n v="11"/>
    <x v="1"/>
    <x v="0"/>
    <x v="7"/>
    <x v="5"/>
    <n v="265.89832999999999"/>
    <n v="9.6872746245456298"/>
    <n v="23.4834"/>
    <n v="2149.2789400000001"/>
    <n v="-11.249576379089101"/>
    <n v="-272.43224999999899"/>
  </r>
  <r>
    <x v="22"/>
    <x v="1"/>
    <n v="11"/>
    <x v="1"/>
    <x v="0"/>
    <x v="8"/>
    <x v="5"/>
    <n v="19.951049999999999"/>
    <n v="478.68044598106502"/>
    <n v="16.50337"/>
    <n v="136.43465"/>
    <n v="-1.6861373314911201"/>
    <n v="-2.3399299999999998"/>
  </r>
  <r>
    <x v="22"/>
    <x v="1"/>
    <n v="11"/>
    <x v="1"/>
    <x v="0"/>
    <x v="10"/>
    <x v="5"/>
    <n v="117.56079"/>
    <n v="6.2899618774572703"/>
    <n v="6.9569400000000101"/>
    <n v="3457.9531999999999"/>
    <n v="-1.0713692302034701"/>
    <n v="-37.448659999999997"/>
  </r>
  <r>
    <x v="22"/>
    <x v="1"/>
    <n v="11"/>
    <x v="1"/>
    <x v="0"/>
    <x v="11"/>
    <x v="5"/>
    <n v="756.60290842105201"/>
    <n v="9.4310834823641603"/>
    <n v="65.206200699533795"/>
    <n v="7343.4244108732801"/>
    <n v="28.1874097215799"/>
    <n v="1614.76164529979"/>
  </r>
  <r>
    <x v="22"/>
    <x v="1"/>
    <n v="11"/>
    <x v="1"/>
    <x v="0"/>
    <x v="13"/>
    <x v="7"/>
    <n v="3252.1145700000002"/>
    <n v="182.738966454907"/>
    <n v="2101.8965400000002"/>
    <n v="37703.839509999998"/>
    <n v="47.354670361925599"/>
    <n v="12116.70378"/>
  </r>
  <r>
    <x v="22"/>
    <x v="1"/>
    <n v="11"/>
    <x v="1"/>
    <x v="0"/>
    <x v="12"/>
    <x v="6"/>
    <n v="174.06622999999999"/>
    <n v="-5.5738766563173696"/>
    <n v="-10.274949999999899"/>
    <n v="1826.7608700000001"/>
    <n v="-5.3801889955703803"/>
    <n v="-103.871679999999"/>
  </r>
  <r>
    <x v="22"/>
    <x v="1"/>
    <n v="11"/>
    <x v="2"/>
    <x v="0"/>
    <x v="0"/>
    <x v="0"/>
    <n v="3115.3159999999998"/>
    <n v="-9.7558382629456908"/>
    <n v="-336.78100000000001"/>
    <n v="33862.807000000001"/>
    <n v="-0.83790714013961498"/>
    <n v="-286.13643532684301"/>
  </r>
  <r>
    <x v="22"/>
    <x v="1"/>
    <n v="11"/>
    <x v="2"/>
    <x v="0"/>
    <x v="1"/>
    <x v="1"/>
    <n v="3721.288"/>
    <n v="-15.311482155113801"/>
    <n v="-672.79999999999905"/>
    <n v="39439.936999999998"/>
    <n v="-4.7699076483939002"/>
    <n v="-1975.4769999999901"/>
  </r>
  <r>
    <x v="22"/>
    <x v="1"/>
    <n v="11"/>
    <x v="2"/>
    <x v="0"/>
    <x v="2"/>
    <x v="2"/>
    <n v="-579.87784999999997"/>
    <n v="-37.546473938070903"/>
    <n v="348.61712308605303"/>
    <n v="-5329.8388947663298"/>
    <n v="-24.583869858785"/>
    <n v="1737.4010773541299"/>
  </r>
  <r>
    <x v="22"/>
    <x v="1"/>
    <n v="11"/>
    <x v="2"/>
    <x v="0"/>
    <x v="3"/>
    <x v="3"/>
    <n v="-26.094150000000301"/>
    <n v="93.346902509776001"/>
    <n v="-12.598123086054301"/>
    <n v="-247.29110523366799"/>
    <n v="24.123058645357801"/>
    <n v="-48.060512680979102"/>
  </r>
  <r>
    <x v="22"/>
    <x v="1"/>
    <n v="11"/>
    <x v="2"/>
    <x v="0"/>
    <x v="4"/>
    <x v="4"/>
    <n v="190.66900000000001"/>
    <n v="-5.5224117256483503"/>
    <n v="-11.1449999999999"/>
    <n v="1927.1"/>
    <n v="12.1734797702396"/>
    <n v="209.135999999999"/>
  </r>
  <r>
    <x v="22"/>
    <x v="1"/>
    <n v="11"/>
    <x v="2"/>
    <x v="0"/>
    <x v="5"/>
    <x v="4"/>
    <n v="40.238"/>
    <n v="-22.185263972152299"/>
    <n v="-11.472"/>
    <n v="481.99299999999999"/>
    <n v="-10.7084700359579"/>
    <n v="-57.804000000000002"/>
  </r>
  <r>
    <x v="22"/>
    <x v="1"/>
    <n v="11"/>
    <x v="2"/>
    <x v="0"/>
    <x v="14"/>
    <x v="4"/>
    <n v="1606.297"/>
    <n v="-24.9280966575344"/>
    <n v="-533.38099999999895"/>
    <n v="16771.437000000002"/>
    <n v="-3.3452640125256301"/>
    <n v="-580.46699999999601"/>
  </r>
  <r>
    <x v="22"/>
    <x v="1"/>
    <n v="11"/>
    <x v="2"/>
    <x v="0"/>
    <x v="7"/>
    <x v="5"/>
    <n v="14.858000000000001"/>
    <n v="0.43939701210031701"/>
    <n v="6.5000000000001196E-2"/>
    <n v="211.29900000000001"/>
    <n v="-10.2615719800731"/>
    <n v="-24.161999999999999"/>
  </r>
  <r>
    <x v="22"/>
    <x v="1"/>
    <n v="11"/>
    <x v="2"/>
    <x v="0"/>
    <x v="8"/>
    <x v="5"/>
    <n v="163.98099999999999"/>
    <n v="-48.788744710419898"/>
    <n v="-156.22399999999999"/>
    <n v="2691.3440000000001"/>
    <n v="-42.160181848699096"/>
    <n v="-1961.7550000000001"/>
  </r>
  <r>
    <x v="22"/>
    <x v="1"/>
    <n v="11"/>
    <x v="2"/>
    <x v="0"/>
    <x v="10"/>
    <x v="5"/>
    <n v="49.728000000000002"/>
    <n v="6.60492636182392"/>
    <n v="3.0810000000000102"/>
    <n v="1276.6299999999901"/>
    <n v="9.9898335458524095"/>
    <n v="115.94999999999899"/>
  </r>
  <r>
    <x v="22"/>
    <x v="1"/>
    <n v="11"/>
    <x v="2"/>
    <x v="0"/>
    <x v="11"/>
    <x v="5"/>
    <n v="144.02099999999999"/>
    <n v="21.750414229195499"/>
    <n v="25.7289999999999"/>
    <n v="1103.8399999999999"/>
    <n v="-4.69966113401395"/>
    <n v="-54.435000000000102"/>
  </r>
  <r>
    <x v="22"/>
    <x v="1"/>
    <n v="11"/>
    <x v="2"/>
    <x v="0"/>
    <x v="13"/>
    <x v="7"/>
    <n v="1508.625"/>
    <n v="0.543362355312204"/>
    <n v="8.15300000000002"/>
    <n v="14948.561"/>
    <n v="2.6103708229011402"/>
    <n v="380.286"/>
  </r>
  <r>
    <x v="22"/>
    <x v="1"/>
    <n v="11"/>
    <x v="2"/>
    <x v="0"/>
    <x v="12"/>
    <x v="6"/>
    <n v="2.871"/>
    <n v="501.88679245282998"/>
    <n v="2.3940000000000001"/>
    <n v="27.733000000000001"/>
    <n v="-7.4301545445442096"/>
    <n v="-2.2259999999999902"/>
  </r>
  <r>
    <x v="22"/>
    <x v="1"/>
    <n v="11"/>
    <x v="3"/>
    <x v="0"/>
    <x v="0"/>
    <x v="0"/>
    <n v="1403.19"/>
    <n v="-3.5222336357223099"/>
    <n v="-51.227999999999803"/>
    <n v="16312.655000000001"/>
    <n v="-1.33457889998399"/>
    <n v="-220.64999999999901"/>
  </r>
  <r>
    <x v="22"/>
    <x v="1"/>
    <n v="11"/>
    <x v="3"/>
    <x v="0"/>
    <x v="1"/>
    <x v="1"/>
    <n v="1304.72801"/>
    <n v="34.067669235495302"/>
    <n v="331.54184405853601"/>
    <n v="10036.124459999901"/>
    <n v="-13.827668229835099"/>
    <n v="-1610.4496245541"/>
  </r>
  <r>
    <x v="22"/>
    <x v="1"/>
    <n v="11"/>
    <x v="3"/>
    <x v="0"/>
    <x v="2"/>
    <x v="2"/>
    <n v="-22.882560000000002"/>
    <n v="-104.72337924269"/>
    <n v="-507.33571999999998"/>
    <n v="6030.5286599999999"/>
    <n v="8.9460456256463807"/>
    <n v="495.1936"/>
  </r>
  <r>
    <x v="22"/>
    <x v="1"/>
    <n v="11"/>
    <x v="3"/>
    <x v="0"/>
    <x v="3"/>
    <x v="3"/>
    <n v="121.34455"/>
    <n v="-3866.9131346844401"/>
    <n v="124.56587594146301"/>
    <n v="246.00188"/>
    <n v="-137.92789208418"/>
    <n v="894.60602455410196"/>
  </r>
  <r>
    <x v="22"/>
    <x v="1"/>
    <n v="11"/>
    <x v="3"/>
    <x v="0"/>
    <x v="4"/>
    <x v="4"/>
    <n v="243.33872"/>
    <n v="-9.0909090909090793"/>
    <n v="-24.3338719999999"/>
    <n v="1980.6283799999901"/>
    <n v="-4.7175278921102803"/>
    <n v="-98.062837999996802"/>
  </r>
  <r>
    <x v="22"/>
    <x v="1"/>
    <n v="11"/>
    <x v="3"/>
    <x v="0"/>
    <x v="5"/>
    <x v="4"/>
    <n v="106.25931"/>
    <n v="-13.043478260869501"/>
    <n v="-15.938896499999901"/>
    <n v="1408.8120699999999"/>
    <n v="-13.0434782608693"/>
    <n v="-211.321810499995"/>
  </r>
  <r>
    <x v="22"/>
    <x v="1"/>
    <n v="11"/>
    <x v="3"/>
    <x v="0"/>
    <x v="6"/>
    <x v="4"/>
    <n v="0.43906000000000001"/>
    <n v="2.2204460492503099E-14"/>
    <n v="5.5511151231257802E-17"/>
    <n v="40.360719999999901"/>
    <n v="4.6629367034256504E-13"/>
    <n v="1.91846538655227E-13"/>
  </r>
  <r>
    <x v="22"/>
    <x v="1"/>
    <n v="11"/>
    <x v="3"/>
    <x v="0"/>
    <x v="7"/>
    <x v="5"/>
    <n v="40.344999999999999"/>
    <n v="39.999999999999901"/>
    <n v="11.527142857142801"/>
    <n v="376.33199999999999"/>
    <n v="32.533320936904303"/>
    <n v="92.379257142857099"/>
  </r>
  <r>
    <x v="22"/>
    <x v="1"/>
    <n v="11"/>
    <x v="3"/>
    <x v="0"/>
    <x v="8"/>
    <x v="5"/>
    <n v="702.41382999999996"/>
    <n v="79.170046166919605"/>
    <n v="310.376296368059"/>
    <n v="4474.2531399999998"/>
    <n v="-24.239828569994099"/>
    <n v="-1431.5586547023399"/>
  </r>
  <r>
    <x v="22"/>
    <x v="1"/>
    <n v="11"/>
    <x v="3"/>
    <x v="0"/>
    <x v="9"/>
    <x v="5"/>
    <n v="36.534999999999997"/>
    <n v="-10.235436957808"/>
    <n v="-4.1659166666666598"/>
    <n v="408.37299999999999"/>
    <n v="-9.0594143459978405"/>
    <n v="-40.681728494623599"/>
  </r>
  <r>
    <x v="22"/>
    <x v="1"/>
    <n v="11"/>
    <x v="3"/>
    <x v="0"/>
    <x v="10"/>
    <x v="5"/>
    <n v="2.3199999999999998"/>
    <n v="0"/>
    <n v="0"/>
    <n v="64.569000000000003"/>
    <n v="2.2204460492503099E-14"/>
    <n v="1.4210854715202001E-14"/>
  </r>
  <r>
    <x v="22"/>
    <x v="1"/>
    <n v="11"/>
    <x v="3"/>
    <x v="0"/>
    <x v="11"/>
    <x v="5"/>
    <n v="172.35709"/>
    <n v="44.8378907563025"/>
    <n v="53.357089999999999"/>
    <n v="1280.7391500000001"/>
    <n v="6.3736835548172799"/>
    <n v="76.739150000000095"/>
  </r>
  <r>
    <x v="22"/>
    <x v="1"/>
    <n v="11"/>
    <x v="3"/>
    <x v="0"/>
    <x v="12"/>
    <x v="6"/>
    <n v="0.72"/>
    <m/>
    <m/>
    <n v="2.0569999999999999"/>
    <m/>
    <m/>
  </r>
  <r>
    <x v="22"/>
    <x v="1"/>
    <n v="11"/>
    <x v="4"/>
    <x v="0"/>
    <x v="0"/>
    <x v="0"/>
    <n v="302.23912656467297"/>
    <n v="3.80462985895955"/>
    <n v="11.077617703913599"/>
    <n v="4817.9585276225598"/>
    <n v="18.324468325295999"/>
    <n v="746.13923630143404"/>
  </r>
  <r>
    <x v="22"/>
    <x v="1"/>
    <n v="11"/>
    <x v="4"/>
    <x v="0"/>
    <x v="1"/>
    <x v="1"/>
    <n v="321.66627872044501"/>
    <n v="-3.4412434099370399"/>
    <n v="-11.463817482086499"/>
    <n v="5460.0186768274898"/>
    <n v="23.2914701361704"/>
    <n v="1031.4733193935001"/>
  </r>
  <r>
    <x v="22"/>
    <x v="1"/>
    <n v="11"/>
    <x v="4"/>
    <x v="0"/>
    <x v="2"/>
    <x v="2"/>
    <n v="0"/>
    <m/>
    <n v="0"/>
    <n v="0"/>
    <m/>
    <n v="0"/>
  </r>
  <r>
    <x v="22"/>
    <x v="1"/>
    <n v="11"/>
    <x v="4"/>
    <x v="0"/>
    <x v="3"/>
    <x v="3"/>
    <n v="-19.4271521557719"/>
    <n v="-53.710254773250902"/>
    <n v="22.541435186000101"/>
    <n v="-642.06014920493101"/>
    <n v="79.986889155946798"/>
    <n v="-285.33408309206601"/>
  </r>
  <r>
    <x v="22"/>
    <x v="1"/>
    <n v="11"/>
    <x v="4"/>
    <x v="0"/>
    <x v="6"/>
    <x v="4"/>
    <n v="305.77067148817798"/>
    <n v="-3.76630818566698"/>
    <n v="-11.966979144733299"/>
    <n v="5199.4747226461404"/>
    <n v="22.942926091234401"/>
    <n v="970.29709693413099"/>
  </r>
  <r>
    <x v="22"/>
    <x v="1"/>
    <n v="11"/>
    <x v="4"/>
    <x v="0"/>
    <x v="11"/>
    <x v="5"/>
    <n v="15.895607232267"/>
    <n v="3.26888706782153"/>
    <n v="0.50316166264678397"/>
    <n v="260.54395418135198"/>
    <n v="30.685117361259302"/>
    <n v="61.176222459370699"/>
  </r>
  <r>
    <x v="22"/>
    <x v="1"/>
    <n v="11"/>
    <x v="5"/>
    <x v="0"/>
    <x v="0"/>
    <x v="0"/>
    <n v="5773.6645370473498"/>
    <n v="-2.1691525338737598"/>
    <n v="-128.01646295264601"/>
    <n v="60384.4461205513"/>
    <n v="-0.69574914455111603"/>
    <n v="-423.067757630247"/>
  </r>
  <r>
    <x v="22"/>
    <x v="1"/>
    <n v="11"/>
    <x v="5"/>
    <x v="0"/>
    <x v="1"/>
    <x v="1"/>
    <n v="7162.3837265824905"/>
    <n v="-2.3770271106293799"/>
    <n v="-174.397273417505"/>
    <n v="72485.974143585394"/>
    <n v="-1.5049197943361201"/>
    <n v="-1107.5231074754199"/>
  </r>
  <r>
    <x v="22"/>
    <x v="1"/>
    <n v="11"/>
    <x v="5"/>
    <x v="0"/>
    <x v="2"/>
    <x v="2"/>
    <n v="-1307.0904499999899"/>
    <n v="-5.0920329737853303"/>
    <n v="70.128440000000396"/>
    <n v="-11527.127049999999"/>
    <n v="-5.5483611163245197"/>
    <n v="677.13662000000102"/>
  </r>
  <r>
    <x v="22"/>
    <x v="1"/>
    <n v="11"/>
    <x v="5"/>
    <x v="0"/>
    <x v="3"/>
    <x v="3"/>
    <n v="-81.628739535140994"/>
    <n v="41.028289773884097"/>
    <n v="-23.7476295351407"/>
    <n v="-574.40097303403695"/>
    <n v="-1.25811964232395"/>
    <n v="7.3187298451921299"/>
  </r>
  <r>
    <x v="22"/>
    <x v="1"/>
    <n v="11"/>
    <x v="5"/>
    <x v="0"/>
    <x v="4"/>
    <x v="4"/>
    <n v="526.34134965229396"/>
    <n v="23.705277234297601"/>
    <n v="100.861239652294"/>
    <n v="4938.2483696522904"/>
    <n v="67.952120352353504"/>
    <n v="1997.9768450700799"/>
  </r>
  <r>
    <x v="22"/>
    <x v="1"/>
    <n v="11"/>
    <x v="5"/>
    <x v="0"/>
    <x v="5"/>
    <x v="4"/>
    <n v="205.76439388038901"/>
    <n v="-37.037007630063897"/>
    <n v="-121.03772611961"/>
    <n v="1802.5183338803799"/>
    <n v="-43.796655204823097"/>
    <n v="-1404.6187866047801"/>
  </r>
  <r>
    <x v="22"/>
    <x v="1"/>
    <n v="11"/>
    <x v="5"/>
    <x v="0"/>
    <x v="14"/>
    <x v="4"/>
    <n v="2782.8439910987399"/>
    <n v="-12.1381169777691"/>
    <n v="-384.44982890125198"/>
    <n v="28747.699901098698"/>
    <n v="-5.7737816780407201"/>
    <n v="-1761.5367137799501"/>
  </r>
  <r>
    <x v="22"/>
    <x v="1"/>
    <n v="11"/>
    <x v="5"/>
    <x v="0"/>
    <x v="6"/>
    <x v="4"/>
    <n v="246.29584983941601"/>
    <n v="2.4795943751095999"/>
    <n v="5.9593698394164099"/>
    <n v="2290.6602891034499"/>
    <n v="-7.3362728894753904"/>
    <n v="-181.35369148171"/>
  </r>
  <r>
    <x v="22"/>
    <x v="1"/>
    <n v="11"/>
    <x v="5"/>
    <x v="0"/>
    <x v="7"/>
    <x v="5"/>
    <n v="181.90737827298"/>
    <n v="-6.37861634700963"/>
    <n v="-12.3937217270195"/>
    <n v="1780.87404827298"/>
    <n v="-14.001880470690899"/>
    <n v="-289.95500940896"/>
  </r>
  <r>
    <x v="22"/>
    <x v="1"/>
    <n v="11"/>
    <x v="5"/>
    <x v="0"/>
    <x v="8"/>
    <x v="5"/>
    <n v="105.846949652294"/>
    <n v="12.857439355951801"/>
    <n v="12.0587596522948"/>
    <n v="1801.1905437303501"/>
    <n v="8.5862238146657592"/>
    <n v="142.425296672298"/>
  </r>
  <r>
    <x v="22"/>
    <x v="1"/>
    <n v="11"/>
    <x v="5"/>
    <x v="0"/>
    <x v="9"/>
    <x v="5"/>
    <n v="197.49697134909499"/>
    <n v="-8.2413618355614504E-2"/>
    <n v="-0.16289865090399699"/>
    <n v="2156.95873316605"/>
    <n v="-1.3539812875633199"/>
    <n v="-29.605672898635898"/>
  </r>
  <r>
    <x v="22"/>
    <x v="1"/>
    <n v="11"/>
    <x v="5"/>
    <x v="0"/>
    <x v="10"/>
    <x v="5"/>
    <n v="57.411388038942903"/>
    <n v="-21.812346215790001"/>
    <n v="-16.016301961057"/>
    <n v="2197.09216073073"/>
    <n v="-4.4857303496772802"/>
    <n v="-103.184194597404"/>
  </r>
  <r>
    <x v="22"/>
    <x v="1"/>
    <n v="11"/>
    <x v="5"/>
    <x v="0"/>
    <x v="11"/>
    <x v="5"/>
    <n v="66.270432267037506"/>
    <n v="10.370113472190001"/>
    <n v="6.2266122670375301"/>
    <n v="608.54437226703703"/>
    <n v="17.395001732583701"/>
    <n v="90.171048628223602"/>
  </r>
  <r>
    <x v="22"/>
    <x v="1"/>
    <n v="11"/>
    <x v="5"/>
    <x v="0"/>
    <x v="13"/>
    <x v="7"/>
    <n v="2776.7168912378302"/>
    <n v="8.9586097980646802"/>
    <n v="228.30250123783"/>
    <n v="25993.737971237799"/>
    <n v="1.5657177518133301"/>
    <n v="400.71451153432599"/>
  </r>
  <r>
    <x v="22"/>
    <x v="1"/>
    <n v="11"/>
    <x v="5"/>
    <x v="0"/>
    <x v="12"/>
    <x v="6"/>
    <n v="15.4881312934631"/>
    <n v="67.740101365185097"/>
    <n v="6.25472129346314"/>
    <n v="168.44942044554901"/>
    <n v="22.9502521266771"/>
    <n v="31.4432593910817"/>
  </r>
  <r>
    <x v="22"/>
    <x v="1"/>
    <n v="11"/>
    <x v="6"/>
    <x v="0"/>
    <x v="0"/>
    <x v="0"/>
    <n v="2982.9751500000002"/>
    <n v="1.4073623398631301"/>
    <n v="41.398640000000299"/>
    <n v="30470.145049999999"/>
    <n v="-0.36605536465378302"/>
    <n v="-111.947389999997"/>
  </r>
  <r>
    <x v="22"/>
    <x v="1"/>
    <n v="11"/>
    <x v="6"/>
    <x v="0"/>
    <x v="1"/>
    <x v="1"/>
    <n v="2558.5535799999998"/>
    <n v="0.82042940627875505"/>
    <n v="20.820309999999601"/>
    <n v="25353.530189999899"/>
    <n v="-3.6393921770206301"/>
    <n v="-957.56390000000101"/>
  </r>
  <r>
    <x v="22"/>
    <x v="1"/>
    <n v="11"/>
    <x v="6"/>
    <x v="0"/>
    <x v="2"/>
    <x v="2"/>
    <n v="477.19173000000001"/>
    <n v="-4.8236193735637896"/>
    <n v="-24.184479999999802"/>
    <n v="5816.1385549999904"/>
    <n v="12.309110993398299"/>
    <n v="637.45046499999899"/>
  </r>
  <r>
    <x v="22"/>
    <x v="1"/>
    <n v="11"/>
    <x v="6"/>
    <x v="0"/>
    <x v="3"/>
    <x v="3"/>
    <n v="-52.7701599999995"/>
    <n v="-45.895054769684997"/>
    <n v="44.762810000000599"/>
    <n v="-699.52369499999702"/>
    <n v="-22.933612205421799"/>
    <n v="208.16604500000099"/>
  </r>
  <r>
    <x v="22"/>
    <x v="1"/>
    <n v="11"/>
    <x v="6"/>
    <x v="0"/>
    <x v="4"/>
    <x v="4"/>
    <n v="285.02726000000001"/>
    <n v="-1.21370748107402"/>
    <n v="-3.5019000000000302"/>
    <n v="2346.2377799999999"/>
    <n v="-6.4002212464948798"/>
    <n v="-160.43244000000001"/>
  </r>
  <r>
    <x v="22"/>
    <x v="1"/>
    <n v="11"/>
    <x v="6"/>
    <x v="0"/>
    <x v="5"/>
    <x v="4"/>
    <n v="362.55121999999898"/>
    <n v="-29.810401020065999"/>
    <n v="-153.98004"/>
    <n v="3341.9901599999998"/>
    <n v="-41.067054376289398"/>
    <n v="-2328.8449299999902"/>
  </r>
  <r>
    <x v="22"/>
    <x v="1"/>
    <n v="11"/>
    <x v="6"/>
    <x v="0"/>
    <x v="6"/>
    <x v="4"/>
    <n v="21.18516"/>
    <n v="17.5699254128929"/>
    <n v="3.1659599999999899"/>
    <n v="245.53415999999899"/>
    <n v="34.523520973106898"/>
    <n v="63.012799999999899"/>
  </r>
  <r>
    <x v="22"/>
    <x v="1"/>
    <n v="11"/>
    <x v="6"/>
    <x v="0"/>
    <x v="7"/>
    <x v="5"/>
    <n v="463.55079000000001"/>
    <n v="2.4846975164499199"/>
    <n v="11.23859"/>
    <n v="3195.4883399999999"/>
    <n v="-5.5402005228495401"/>
    <n v="-187.41990000000001"/>
  </r>
  <r>
    <x v="22"/>
    <x v="1"/>
    <n v="11"/>
    <x v="6"/>
    <x v="0"/>
    <x v="10"/>
    <x v="5"/>
    <n v="14.13078"/>
    <n v="-22.394084481980201"/>
    <n v="-4.0776000000000003"/>
    <n v="957.26954999999998"/>
    <n v="0.16832853578083701"/>
    <n v="1.6086500000000099"/>
  </r>
  <r>
    <x v="22"/>
    <x v="1"/>
    <n v="11"/>
    <x v="6"/>
    <x v="0"/>
    <x v="11"/>
    <x v="5"/>
    <n v="1284.4149499999901"/>
    <n v="12.1954472606254"/>
    <n v="139.61363999999901"/>
    <n v="14066.554759999901"/>
    <n v="12.735094202673601"/>
    <n v="1589.0251499999899"/>
  </r>
  <r>
    <x v="22"/>
    <x v="1"/>
    <n v="11"/>
    <x v="6"/>
    <x v="0"/>
    <x v="12"/>
    <x v="6"/>
    <n v="127.69342"/>
    <n v="28.552458951698799"/>
    <n v="28.361660000000001"/>
    <n v="1200.45544"/>
    <n v="5.7699187414574196"/>
    <n v="65.486769999999893"/>
  </r>
  <r>
    <x v="22"/>
    <x v="1"/>
    <n v="11"/>
    <x v="7"/>
    <x v="0"/>
    <x v="0"/>
    <x v="0"/>
    <n v="745.08709999999996"/>
    <n v="-1.2236701002227399"/>
    <n v="-9.2303571843250403"/>
    <n v="7465.6990285967204"/>
    <n v="-2.2522605278194399"/>
    <n v="-172.02136157301001"/>
  </r>
  <r>
    <x v="22"/>
    <x v="1"/>
    <n v="11"/>
    <x v="7"/>
    <x v="0"/>
    <x v="1"/>
    <x v="1"/>
    <n v="494.69290000000001"/>
    <n v="-45.9898371491661"/>
    <n v="-421.23268490565999"/>
    <n v="5606.2944148045899"/>
    <n v="-41.772895683618898"/>
    <n v="-4022.02985209077"/>
  </r>
  <r>
    <x v="22"/>
    <x v="1"/>
    <n v="11"/>
    <x v="7"/>
    <x v="0"/>
    <x v="2"/>
    <x v="2"/>
    <n v="251.43132"/>
    <n v="-258.23550888781199"/>
    <n v="410.32822106047001"/>
    <n v="1868.83102968443"/>
    <n v="-195.06713469704101"/>
    <n v="3834.6323927317198"/>
  </r>
  <r>
    <x v="22"/>
    <x v="1"/>
    <n v="11"/>
    <x v="7"/>
    <x v="0"/>
    <x v="3"/>
    <x v="3"/>
    <n v="-1.03712000000007"/>
    <n v="-61.747204135663402"/>
    <n v="1.6741066608646999"/>
    <n v="-9.4264158922996995"/>
    <n v="-61.994110699623199"/>
    <n v="15.376097786037599"/>
  </r>
  <r>
    <x v="22"/>
    <x v="1"/>
    <n v="11"/>
    <x v="7"/>
    <x v="0"/>
    <x v="4"/>
    <x v="4"/>
    <n v="2.1081999999999899"/>
    <n v="77.653247426715097"/>
    <n v="0.921506240928882"/>
    <n v="14.6327116351807"/>
    <n v="-50.408741567150599"/>
    <n v="-14.873923400093901"/>
  </r>
  <r>
    <x v="22"/>
    <x v="1"/>
    <n v="11"/>
    <x v="7"/>
    <x v="0"/>
    <x v="6"/>
    <x v="4"/>
    <n v="358.12279999999998"/>
    <n v="-54.316696732340098"/>
    <n v="-425.80212307692301"/>
    <n v="4270.67527414301"/>
    <n v="-48.6441983271297"/>
    <n v="-4045.1822045244498"/>
  </r>
  <r>
    <x v="22"/>
    <x v="1"/>
    <n v="11"/>
    <x v="7"/>
    <x v="0"/>
    <x v="7"/>
    <x v="5"/>
    <n v="55.331000000000003"/>
    <n v="10.7057810032042"/>
    <n v="5.3507735849056601"/>
    <n v="521.43266163981195"/>
    <n v="2.1011454196207202"/>
    <n v="10.7305931205997"/>
  </r>
  <r>
    <x v="22"/>
    <x v="1"/>
    <n v="11"/>
    <x v="7"/>
    <x v="0"/>
    <x v="8"/>
    <x v="5"/>
    <n v="0.87680000000000002"/>
    <n v="-62.0099208145934"/>
    <n v="-1.4311709724238"/>
    <n v="21.166930573612799"/>
    <n v="-15.155717098119"/>
    <n v="-3.7810445281291898"/>
  </r>
  <r>
    <x v="22"/>
    <x v="1"/>
    <n v="11"/>
    <x v="7"/>
    <x v="0"/>
    <x v="9"/>
    <x v="5"/>
    <n v="3.4771999999999998"/>
    <n v="-11.6275669343154"/>
    <n v="-0.45751117561683602"/>
    <n v="47.114295697495102"/>
    <n v="-3.7256925894394302"/>
    <n v="-1.82326299776175"/>
  </r>
  <r>
    <x v="22"/>
    <x v="1"/>
    <n v="11"/>
    <x v="7"/>
    <x v="0"/>
    <x v="10"/>
    <x v="5"/>
    <n v="1.296"/>
    <n v="157.142857142857"/>
    <n v="0.79200000000000004"/>
    <n v="7.6044999999999998"/>
    <n v="35.5235956658112"/>
    <n v="1.9933000000000001"/>
  </r>
  <r>
    <x v="22"/>
    <x v="1"/>
    <n v="11"/>
    <x v="7"/>
    <x v="0"/>
    <x v="11"/>
    <x v="5"/>
    <n v="63.183999999999997"/>
    <n v="1.5793388792288501"/>
    <n v="0.98237445573295101"/>
    <n v="618.31700538931796"/>
    <n v="7.4169144802229399"/>
    <n v="42.693502907165303"/>
  </r>
  <r>
    <x v="22"/>
    <x v="1"/>
    <n v="11"/>
    <x v="7"/>
    <x v="0"/>
    <x v="12"/>
    <x v="6"/>
    <n v="10.2968999999999"/>
    <n v="-13.365384615384601"/>
    <n v="-1.5885339622641499"/>
    <n v="105.351035726156"/>
    <n v="-10.062343495010101"/>
    <n v="-11.786812668093701"/>
  </r>
  <r>
    <x v="22"/>
    <x v="1"/>
    <n v="11"/>
    <x v="8"/>
    <x v="0"/>
    <x v="0"/>
    <x v="0"/>
    <n v="7441.68929999999"/>
    <n v="-1.05217475976583"/>
    <n v="-79.132185396386305"/>
    <n v="76015.252999999997"/>
    <n v="-1.94136226284086"/>
    <n v="-1504.94792687271"/>
  </r>
  <r>
    <x v="22"/>
    <x v="1"/>
    <n v="11"/>
    <x v="8"/>
    <x v="0"/>
    <x v="1"/>
    <x v="1"/>
    <n v="5875.0678500000004"/>
    <n v="-6.9869563940382404"/>
    <n v="-441.32350999999898"/>
    <n v="60327.250079999998"/>
    <n v="-3.2173723214311098"/>
    <n v="-2005.4758719722499"/>
  </r>
  <r>
    <x v="22"/>
    <x v="1"/>
    <n v="11"/>
    <x v="8"/>
    <x v="0"/>
    <x v="2"/>
    <x v="2"/>
    <n v="1896.7454399999999"/>
    <n v="38.538020139121599"/>
    <n v="527.62998844723097"/>
    <n v="18324.473134278101"/>
    <n v="2.7961253024127499"/>
    <n v="498.43827122280999"/>
  </r>
  <r>
    <x v="22"/>
    <x v="1"/>
    <n v="11"/>
    <x v="8"/>
    <x v="0"/>
    <x v="3"/>
    <x v="3"/>
    <n v="-330.12398999999999"/>
    <n v="100.457440686925"/>
    <n v="-165.438663843618"/>
    <n v="-2636.4702142781798"/>
    <n v="-7.9197515512874295E-2"/>
    <n v="2.0896738767378298"/>
  </r>
  <r>
    <x v="22"/>
    <x v="1"/>
    <n v="11"/>
    <x v="8"/>
    <x v="0"/>
    <x v="4"/>
    <x v="4"/>
    <n v="433.37718999999902"/>
    <n v="-6.1668308617038603"/>
    <n v="-28.482080000000099"/>
    <n v="4052.0901599999902"/>
    <n v="-7.0025060029589401"/>
    <n v="-305.11344392606497"/>
  </r>
  <r>
    <x v="22"/>
    <x v="1"/>
    <n v="11"/>
    <x v="8"/>
    <x v="0"/>
    <x v="5"/>
    <x v="4"/>
    <n v="498.28787"/>
    <n v="-15.4363378206227"/>
    <n v="-90.957980000000006"/>
    <n v="4203.7408100000002"/>
    <n v="-19.8114555862104"/>
    <n v="-1038.58007352648"/>
  </r>
  <r>
    <x v="22"/>
    <x v="1"/>
    <n v="11"/>
    <x v="8"/>
    <x v="0"/>
    <x v="6"/>
    <x v="4"/>
    <n v="453.58103999999997"/>
    <n v="-6.32437091738357"/>
    <n v="-30.6228499999999"/>
    <n v="4143.1563500000002"/>
    <n v="-18.753969662482199"/>
    <n v="-956.36215298189495"/>
  </r>
  <r>
    <x v="22"/>
    <x v="1"/>
    <n v="11"/>
    <x v="8"/>
    <x v="0"/>
    <x v="7"/>
    <x v="5"/>
    <n v="1093"/>
    <n v="-5.6131260794473201"/>
    <n v="-65"/>
    <n v="11310"/>
    <n v="4.8095635251598603"/>
    <n v="519"/>
  </r>
  <r>
    <x v="22"/>
    <x v="1"/>
    <n v="11"/>
    <x v="8"/>
    <x v="0"/>
    <x v="8"/>
    <x v="5"/>
    <n v="962.67418999999995"/>
    <n v="3.3984314100784698"/>
    <n v="31.640540000000101"/>
    <n v="10335.96444"/>
    <n v="-10.799772536749501"/>
    <n v="-1251.41009249019"/>
  </r>
  <r>
    <x v="22"/>
    <x v="1"/>
    <n v="11"/>
    <x v="8"/>
    <x v="0"/>
    <x v="9"/>
    <x v="5"/>
    <n v="19.00461"/>
    <n v="-26.176022039269402"/>
    <n v="-6.7385299999999901"/>
    <n v="186.64438999999999"/>
    <n v="-37.250412492891897"/>
    <n v="-110.79882423444801"/>
  </r>
  <r>
    <x v="22"/>
    <x v="1"/>
    <n v="11"/>
    <x v="8"/>
    <x v="0"/>
    <x v="11"/>
    <x v="5"/>
    <n v="387.58996999999999"/>
    <n v="-40.045951110600903"/>
    <n v="-258.88842"/>
    <n v="5043.6059299999997"/>
    <n v="1.9697730703543901"/>
    <n v="97.4284715877438"/>
  </r>
  <r>
    <x v="22"/>
    <x v="1"/>
    <n v="11"/>
    <x v="8"/>
    <x v="0"/>
    <x v="13"/>
    <x v="7"/>
    <n v="2008.6947"/>
    <n v="0.824325233920153"/>
    <n v="16.422800000000201"/>
    <n v="20816.456600000001"/>
    <n v="5.0568790425779602"/>
    <n v="1001.99343518105"/>
  </r>
  <r>
    <x v="22"/>
    <x v="1"/>
    <n v="11"/>
    <x v="8"/>
    <x v="0"/>
    <x v="12"/>
    <x v="6"/>
    <n v="18.858280000000001"/>
    <n v="-31.561984331853701"/>
    <n v="-8.6969899999999996"/>
    <n v="235.59139999999999"/>
    <n v="19.453359294742199"/>
    <n v="38.366808418028697"/>
  </r>
  <r>
    <x v="22"/>
    <x v="1"/>
    <n v="11"/>
    <x v="9"/>
    <x v="0"/>
    <x v="0"/>
    <x v="0"/>
    <n v="43308.500999999997"/>
    <n v="0.52372094921167001"/>
    <n v="225.633999999998"/>
    <n v="421421.09569401399"/>
    <n v="-0.75401855233118098"/>
    <n v="-3201.7349202655"/>
  </r>
  <r>
    <x v="22"/>
    <x v="1"/>
    <n v="11"/>
    <x v="9"/>
    <x v="0"/>
    <x v="1"/>
    <x v="1"/>
    <n v="44364.614622377601"/>
    <n v="-0.97420546269230102"/>
    <n v="-436.45446236814303"/>
    <n v="472744.05403420498"/>
    <n v="-1.6384388926206499"/>
    <n v="-7874.6436683657803"/>
  </r>
  <r>
    <x v="22"/>
    <x v="1"/>
    <n v="11"/>
    <x v="9"/>
    <x v="0"/>
    <x v="2"/>
    <x v="2"/>
    <n v="-1294.45003528089"/>
    <n v="-28.588201538720199"/>
    <n v="518.20566471910001"/>
    <n v="-53780.876143709502"/>
    <n v="-1.98722806895795"/>
    <n v="1090.4177541384399"/>
  </r>
  <r>
    <x v="22"/>
    <x v="1"/>
    <n v="11"/>
    <x v="9"/>
    <x v="0"/>
    <x v="3"/>
    <x v="3"/>
    <n v="238.33641290327"/>
    <n v="152.331699810277"/>
    <n v="143.88279764903501"/>
    <n v="2457.9178035190198"/>
    <n v="-318.56450290720198"/>
    <n v="3582.4909939618501"/>
  </r>
  <r>
    <x v="22"/>
    <x v="1"/>
    <n v="11"/>
    <x v="9"/>
    <x v="0"/>
    <x v="4"/>
    <x v="4"/>
    <n v="4994.54"/>
    <n v="9.17120386381435"/>
    <n v="419.57899999999898"/>
    <n v="33952.754920366497"/>
    <n v="30.028343938416601"/>
    <n v="7840.94430125486"/>
  </r>
  <r>
    <x v="22"/>
    <x v="1"/>
    <n v="11"/>
    <x v="9"/>
    <x v="0"/>
    <x v="5"/>
    <x v="4"/>
    <n v="473.84962237762198"/>
    <n v="-11.0250303765539"/>
    <n v="-58.715462368140301"/>
    <n v="1376.0810368766299"/>
    <n v="-76.605192450712806"/>
    <n v="-4505.9123669056598"/>
  </r>
  <r>
    <x v="22"/>
    <x v="1"/>
    <n v="11"/>
    <x v="9"/>
    <x v="0"/>
    <x v="6"/>
    <x v="4"/>
    <n v="170.91499999999999"/>
    <n v="-15.6166994164288"/>
    <n v="-31.631"/>
    <n v="1475.27553627372"/>
    <n v="-14.849823417850899"/>
    <n v="-257.28168849074302"/>
  </r>
  <r>
    <x v="22"/>
    <x v="1"/>
    <n v="11"/>
    <x v="9"/>
    <x v="0"/>
    <x v="7"/>
    <x v="5"/>
    <n v="234.054"/>
    <n v="-5.79584148373542"/>
    <n v="-14.4"/>
    <n v="2826.89851661684"/>
    <n v="-12.804965087117299"/>
    <n v="-415.14217921087698"/>
  </r>
  <r>
    <x v="22"/>
    <x v="1"/>
    <n v="11"/>
    <x v="9"/>
    <x v="0"/>
    <x v="8"/>
    <x v="5"/>
    <n v="5709.0119999999997"/>
    <n v="66.711305917085397"/>
    <n v="2284.5219999999899"/>
    <n v="47075.958474255996"/>
    <n v="-15.8907691529283"/>
    <n v="-8894.0676455286593"/>
  </r>
  <r>
    <x v="22"/>
    <x v="1"/>
    <n v="11"/>
    <x v="9"/>
    <x v="0"/>
    <x v="10"/>
    <x v="5"/>
    <n v="409.40300000000002"/>
    <n v="-2.0093442285506198"/>
    <n v="-8.3949999999999196"/>
    <n v="11039.075262915099"/>
    <n v="17.4935953189804"/>
    <n v="1643.6054647993899"/>
  </r>
  <r>
    <x v="22"/>
    <x v="1"/>
    <n v="11"/>
    <x v="9"/>
    <x v="0"/>
    <x v="11"/>
    <x v="5"/>
    <n v="3226.2829999999899"/>
    <n v="20.685272114683499"/>
    <n v="552.979999999999"/>
    <n v="28245.8673151724"/>
    <n v="20.912639219818001"/>
    <n v="4885.3092317269902"/>
  </r>
  <r>
    <x v="22"/>
    <x v="1"/>
    <n v="11"/>
    <x v="9"/>
    <x v="0"/>
    <x v="13"/>
    <x v="7"/>
    <n v="28994.388999999999"/>
    <n v="-10.9224660732483"/>
    <n v="-3555.22"/>
    <n v="345162.46104414097"/>
    <n v="-2.2423399802161299"/>
    <n v="-7917.2474659524096"/>
  </r>
  <r>
    <x v="22"/>
    <x v="1"/>
    <n v="11"/>
    <x v="9"/>
    <x v="0"/>
    <x v="12"/>
    <x v="6"/>
    <n v="152.16900000000001"/>
    <n v="-14.1950908691067"/>
    <n v="-25.1739999999999"/>
    <n v="1589.68192758599"/>
    <n v="-13.816575026994499"/>
    <n v="-254.85132005868601"/>
  </r>
  <r>
    <x v="22"/>
    <x v="1"/>
    <n v="11"/>
    <x v="10"/>
    <x v="0"/>
    <x v="0"/>
    <x v="0"/>
    <n v="42879.427729999901"/>
    <n v="-1.37863233005505"/>
    <n v="-599.41335999999797"/>
    <n v="453661.74469999998"/>
    <n v="-2.2709493253046902"/>
    <n v="-10541.8278999999"/>
  </r>
  <r>
    <x v="22"/>
    <x v="1"/>
    <n v="11"/>
    <x v="10"/>
    <x v="0"/>
    <x v="1"/>
    <x v="1"/>
    <n v="47090.082545337202"/>
    <n v="-3.6970992856103599"/>
    <n v="-1807.8033916551101"/>
    <n v="489146.89816635498"/>
    <n v="-4.7289566299186196"/>
    <n v="-24279.722203759698"/>
  </r>
  <r>
    <x v="22"/>
    <x v="1"/>
    <n v="11"/>
    <x v="10"/>
    <x v="0"/>
    <x v="2"/>
    <x v="2"/>
    <n v="-4228.5957500000004"/>
    <n v="-10.8383579831665"/>
    <n v="514.02187608819304"/>
    <n v="-29505.027419999999"/>
    <n v="-34.395621731678403"/>
    <n v="15469.146863497601"/>
  </r>
  <r>
    <x v="22"/>
    <x v="1"/>
    <n v="11"/>
    <x v="10"/>
    <x v="0"/>
    <x v="3"/>
    <x v="3"/>
    <n v="17.940934662765301"/>
    <n v="-102.65230820231901"/>
    <n v="694.36815556692397"/>
    <n v="-5980.12604635558"/>
    <n v="40.746154602879201"/>
    <n v="-1731.2525597379599"/>
  </r>
  <r>
    <x v="22"/>
    <x v="1"/>
    <n v="11"/>
    <x v="10"/>
    <x v="0"/>
    <x v="4"/>
    <x v="4"/>
    <n v="7464.5098859702202"/>
    <n v="1.7623608636086501"/>
    <n v="129.273338171522"/>
    <n v="69223.584113318502"/>
    <n v="13.9879692522927"/>
    <n v="8494.7330184244602"/>
  </r>
  <r>
    <x v="22"/>
    <x v="1"/>
    <n v="11"/>
    <x v="10"/>
    <x v="0"/>
    <x v="5"/>
    <x v="4"/>
    <n v="6043.8281699999998"/>
    <n v="-19.352422829313099"/>
    <n v="-1450.2942599999899"/>
    <n v="44133.928359999998"/>
    <n v="-32.973820027764802"/>
    <n v="-21711.877530000002"/>
  </r>
  <r>
    <x v="22"/>
    <x v="1"/>
    <n v="11"/>
    <x v="10"/>
    <x v="0"/>
    <x v="14"/>
    <x v="4"/>
    <n v="10043.08246"/>
    <n v="-5.5436167343754397"/>
    <n v="-589.42548999999894"/>
    <n v="95042.836800000005"/>
    <n v="-20.275476044817999"/>
    <n v="-24171.216899999999"/>
  </r>
  <r>
    <x v="22"/>
    <x v="1"/>
    <n v="11"/>
    <x v="10"/>
    <x v="0"/>
    <x v="6"/>
    <x v="4"/>
    <n v="546.16198999999995"/>
    <n v="-17.1639817758997"/>
    <n v="-113.16712999999901"/>
    <n v="5896.1483900000003"/>
    <n v="-9.3933902566829204"/>
    <n v="-611.26691524475405"/>
  </r>
  <r>
    <x v="22"/>
    <x v="1"/>
    <n v="11"/>
    <x v="10"/>
    <x v="0"/>
    <x v="7"/>
    <x v="5"/>
    <n v="3767.013079367"/>
    <n v="-3.5146850243214098"/>
    <n v="-137.22154982663901"/>
    <n v="41437.143873036999"/>
    <n v="-2.7203739364195201"/>
    <n v="-1158.7680869394001"/>
  </r>
  <r>
    <x v="22"/>
    <x v="1"/>
    <n v="11"/>
    <x v="10"/>
    <x v="0"/>
    <x v="8"/>
    <x v="5"/>
    <n v="1163.0894499999999"/>
    <n v="20.8448479070518"/>
    <n v="200.62437999999901"/>
    <n v="14805.56373"/>
    <n v="4.19501806264641"/>
    <n v="596.08998999999801"/>
  </r>
  <r>
    <x v="22"/>
    <x v="1"/>
    <n v="11"/>
    <x v="10"/>
    <x v="0"/>
    <x v="9"/>
    <x v="5"/>
    <n v="140.71968999999899"/>
    <n v="29.311862174864501"/>
    <n v="31.897739999999899"/>
    <n v="1309.02502"/>
    <n v="-8.4463746044805106"/>
    <n v="-120.76546"/>
  </r>
  <r>
    <x v="22"/>
    <x v="1"/>
    <n v="11"/>
    <x v="10"/>
    <x v="0"/>
    <x v="10"/>
    <x v="5"/>
    <n v="1048.99918"/>
    <n v="-10.5081452154494"/>
    <n v="-123.17362"/>
    <n v="41000.191050000001"/>
    <n v="0.69028977250620205"/>
    <n v="281.07985999999801"/>
  </r>
  <r>
    <x v="22"/>
    <x v="1"/>
    <n v="11"/>
    <x v="10"/>
    <x v="0"/>
    <x v="11"/>
    <x v="5"/>
    <n v="10065.05414"/>
    <n v="1.26087390056535"/>
    <n v="125.327420000001"/>
    <n v="108596.05782"/>
    <n v="15.3843596761384"/>
    <n v="14479.265799999999"/>
  </r>
  <r>
    <x v="22"/>
    <x v="1"/>
    <n v="11"/>
    <x v="10"/>
    <x v="0"/>
    <x v="13"/>
    <x v="7"/>
    <n v="6460.0682999999999"/>
    <n v="2.08943946374142"/>
    <n v="132.21663000000001"/>
    <n v="64521.374259999997"/>
    <n v="-0.84456244015992299"/>
    <n v="-549.56471000000602"/>
  </r>
  <r>
    <x v="22"/>
    <x v="1"/>
    <n v="11"/>
    <x v="10"/>
    <x v="0"/>
    <x v="12"/>
    <x v="6"/>
    <n v="347.55619999999999"/>
    <n v="-3.8351400411242298"/>
    <n v="-13.8608499999999"/>
    <n v="3181.04475"/>
    <n v="6.4437100619599397"/>
    <n v="192.56872999999899"/>
  </r>
  <r>
    <x v="22"/>
    <x v="1"/>
    <n v="11"/>
    <x v="11"/>
    <x v="0"/>
    <x v="0"/>
    <x v="0"/>
    <n v="3726.8707899999999"/>
    <n v="-7.7041204542858104"/>
    <n v="-311.08930999999899"/>
    <n v="47248.1048497843"/>
    <n v="1.72695483076581"/>
    <n v="802.10149857142801"/>
  </r>
  <r>
    <x v="22"/>
    <x v="1"/>
    <n v="11"/>
    <x v="11"/>
    <x v="0"/>
    <x v="1"/>
    <x v="1"/>
    <n v="2792.9259999999999"/>
    <n v="-22.812400421074599"/>
    <n v="-825.43499999999995"/>
    <n v="37173.126285098697"/>
    <n v="-4.5429943439293003"/>
    <n v="-1769.14519053566"/>
  </r>
  <r>
    <x v="22"/>
    <x v="1"/>
    <n v="11"/>
    <x v="11"/>
    <x v="0"/>
    <x v="2"/>
    <x v="2"/>
    <n v="839.33100000000002"/>
    <n v="156.66986740385499"/>
    <n v="512.32299999999998"/>
    <n v="8821.7430000000004"/>
    <n v="84.4094450179457"/>
    <n v="4037.9625384615301"/>
  </r>
  <r>
    <x v="22"/>
    <x v="1"/>
    <n v="11"/>
    <x v="11"/>
    <x v="0"/>
    <x v="3"/>
    <x v="3"/>
    <n v="94.613789999999796"/>
    <n v="2.1845404147912499"/>
    <n v="2.0226899999997801"/>
    <n v="1253.2355646856299"/>
    <n v="-53.924340037231097"/>
    <n v="-1466.71584935444"/>
  </r>
  <r>
    <x v="22"/>
    <x v="1"/>
    <n v="11"/>
    <x v="11"/>
    <x v="0"/>
    <x v="4"/>
    <x v="4"/>
    <n v="1201.347"/>
    <n v="-11.9239318820986"/>
    <n v="-162.64099999999999"/>
    <n v="16205.935202156301"/>
    <n v="19.845156885212301"/>
    <n v="2683.5404526727302"/>
  </r>
  <r>
    <x v="22"/>
    <x v="1"/>
    <n v="11"/>
    <x v="11"/>
    <x v="0"/>
    <x v="14"/>
    <x v="4"/>
    <n v="779.92100000000005"/>
    <n v="-40.251917303341799"/>
    <n v="-525.42799999999897"/>
    <n v="9646.6415283018796"/>
    <n v="-29.0419899273646"/>
    <n v="-3948.2176263266201"/>
  </r>
  <r>
    <x v="22"/>
    <x v="1"/>
    <n v="11"/>
    <x v="11"/>
    <x v="0"/>
    <x v="8"/>
    <x v="5"/>
    <n v="166.31299999999999"/>
    <n v="-31.033953688959599"/>
    <n v="-74.838999999999999"/>
    <n v="2660.96713477088"/>
    <n v="-35.792013631247002"/>
    <n v="-1483.3259434899401"/>
  </r>
  <r>
    <x v="22"/>
    <x v="1"/>
    <n v="11"/>
    <x v="11"/>
    <x v="0"/>
    <x v="10"/>
    <x v="5"/>
    <n v="174.39699999999999"/>
    <n v="4.9269589911436098"/>
    <n v="8.1889999999999894"/>
    <n v="3453.7418506978402"/>
    <n v="6.3942866812477703"/>
    <n v="207.56956228813701"/>
  </r>
  <r>
    <x v="22"/>
    <x v="1"/>
    <n v="11"/>
    <x v="11"/>
    <x v="0"/>
    <x v="11"/>
    <x v="5"/>
    <n v="470.94799999999998"/>
    <n v="-13.055325810834701"/>
    <n v="-70.715999999999994"/>
    <n v="5205.8405691717799"/>
    <n v="17.3927000673525"/>
    <n v="771.288364320033"/>
  </r>
  <r>
    <x v="22"/>
    <x v="1"/>
    <n v="11"/>
    <x v="12"/>
    <x v="0"/>
    <x v="0"/>
    <x v="0"/>
    <n v="3696.7842700000001"/>
    <n v="0.76138156543816804"/>
    <n v="27.933949999999601"/>
    <n v="39734.659469999999"/>
    <n v="0.74309780208310305"/>
    <n v="293.08943999999599"/>
  </r>
  <r>
    <x v="22"/>
    <x v="1"/>
    <n v="11"/>
    <x v="12"/>
    <x v="0"/>
    <x v="1"/>
    <x v="1"/>
    <n v="2725.5412882278401"/>
    <n v="8.7428991048820599"/>
    <n v="219.132768073281"/>
    <n v="28360.651957482802"/>
    <n v="7.8368507904951201"/>
    <n v="2061.05979618932"/>
  </r>
  <r>
    <x v="22"/>
    <x v="1"/>
    <n v="11"/>
    <x v="12"/>
    <x v="0"/>
    <x v="2"/>
    <x v="2"/>
    <n v="940.09592999999995"/>
    <n v="-18.237317834264498"/>
    <n v="-209.69013999999899"/>
    <n v="11723.448850000001"/>
    <n v="-12.453098562703101"/>
    <n v="-1667.6005846811299"/>
  </r>
  <r>
    <x v="22"/>
    <x v="1"/>
    <n v="11"/>
    <x v="12"/>
    <x v="0"/>
    <x v="3"/>
    <x v="3"/>
    <n v="31.147051772152199"/>
    <n v="146.11027694614199"/>
    <n v="18.491321926718602"/>
    <n v="-349.44133748289698"/>
    <n v="40.297563118217198"/>
    <n v="-100.369771508189"/>
  </r>
  <r>
    <x v="22"/>
    <x v="1"/>
    <n v="11"/>
    <x v="12"/>
    <x v="0"/>
    <x v="4"/>
    <x v="4"/>
    <n v="750.17930000000001"/>
    <n v="3.1847315284640101"/>
    <n v="23.15381"/>
    <n v="6773.8820900000001"/>
    <n v="24.310542124315599"/>
    <n v="1324.7206799999999"/>
  </r>
  <r>
    <x v="22"/>
    <x v="1"/>
    <n v="11"/>
    <x v="12"/>
    <x v="0"/>
    <x v="14"/>
    <x v="4"/>
    <n v="307.52316999999999"/>
    <n v="-28.159474138004299"/>
    <n v="-120.54047"/>
    <n v="3763.0212099999999"/>
    <n v="-14.068726695997601"/>
    <n v="-616.08439999999905"/>
  </r>
  <r>
    <x v="22"/>
    <x v="1"/>
    <n v="11"/>
    <x v="12"/>
    <x v="0"/>
    <x v="6"/>
    <x v="4"/>
    <n v="41.968758227848099"/>
    <n v="-16.1687277256481"/>
    <n v="-8.0946096410043609"/>
    <n v="665.98131293040103"/>
    <n v="-6.8392864599963401"/>
    <n v="-48.892250853999798"/>
  </r>
  <r>
    <x v="22"/>
    <x v="1"/>
    <n v="11"/>
    <x v="12"/>
    <x v="0"/>
    <x v="7"/>
    <x v="5"/>
    <n v="94.951459999999997"/>
    <n v="0.46627485245600497"/>
    <n v="0.440680000000014"/>
    <n v="877.23153000000002"/>
    <n v="5.4256175571522203"/>
    <n v="45.145789999999998"/>
  </r>
  <r>
    <x v="22"/>
    <x v="1"/>
    <n v="11"/>
    <x v="12"/>
    <x v="0"/>
    <x v="8"/>
    <x v="5"/>
    <n v="20.35294"/>
    <n v="61.453106035966698"/>
    <n v="7.7468399999999997"/>
    <n v="176.18118000000001"/>
    <n v="6.8517453670203103"/>
    <n v="11.297415682586999"/>
  </r>
  <r>
    <x v="22"/>
    <x v="1"/>
    <n v="11"/>
    <x v="12"/>
    <x v="0"/>
    <x v="9"/>
    <x v="5"/>
    <n v="10.617559999999999"/>
    <n v="20.660809522348298"/>
    <n v="1.81804999999999"/>
    <n v="96.209479999999999"/>
    <n v="-9.0555403208661893"/>
    <n v="-9.5797899999999991"/>
  </r>
  <r>
    <x v="22"/>
    <x v="1"/>
    <n v="11"/>
    <x v="12"/>
    <x v="0"/>
    <x v="10"/>
    <x v="5"/>
    <n v="39.6242599999999"/>
    <n v="15.226997789926701"/>
    <n v="5.2362599999999899"/>
    <n v="1311.73326"/>
    <n v="128.33997893692299"/>
    <n v="737.26825999999903"/>
  </r>
  <r>
    <x v="22"/>
    <x v="1"/>
    <n v="11"/>
    <x v="12"/>
    <x v="0"/>
    <x v="11"/>
    <x v="5"/>
    <n v="63.426679999999898"/>
    <n v="37.039558969349699"/>
    <n v="17.143197714285701"/>
    <n v="649.89992455249705"/>
    <n v="25.591296718012501"/>
    <n v="132.427821360742"/>
  </r>
  <r>
    <x v="22"/>
    <x v="1"/>
    <n v="11"/>
    <x v="12"/>
    <x v="0"/>
    <x v="13"/>
    <x v="7"/>
    <n v="1380.2952499999999"/>
    <n v="26.308187125742698"/>
    <n v="287.49573999999899"/>
    <n v="13927.9044399999"/>
    <n v="3.51594728587536"/>
    <n v="473.06505999999899"/>
  </r>
  <r>
    <x v="22"/>
    <x v="1"/>
    <n v="11"/>
    <x v="12"/>
    <x v="0"/>
    <x v="12"/>
    <x v="6"/>
    <n v="16.60191"/>
    <n v="39.880474932258402"/>
    <n v="4.7332700000000001"/>
    <n v="118.60753"/>
    <n v="10.9349162036254"/>
    <n v="11.6912099999999"/>
  </r>
  <r>
    <x v="22"/>
    <x v="1"/>
    <n v="11"/>
    <x v="13"/>
    <x v="0"/>
    <x v="0"/>
    <x v="0"/>
    <n v="2599.7500299999901"/>
    <n v="2.1573428158455599"/>
    <n v="54.901115236768398"/>
    <n v="26436.392448811901"/>
    <n v="0.48779876792948101"/>
    <n v="128.330402527899"/>
  </r>
  <r>
    <x v="22"/>
    <x v="1"/>
    <n v="11"/>
    <x v="13"/>
    <x v="0"/>
    <x v="1"/>
    <x v="1"/>
    <n v="2184.7911100000001"/>
    <n v="2.5611348978417099"/>
    <n v="54.558140000000002"/>
    <n v="21543.854707914899"/>
    <n v="-7.8321625409106899"/>
    <n v="-1830.7359322068301"/>
  </r>
  <r>
    <x v="22"/>
    <x v="1"/>
    <n v="11"/>
    <x v="13"/>
    <x v="0"/>
    <x v="2"/>
    <x v="2"/>
    <n v="-32.930729999999997"/>
    <n v="-55.339018565156998"/>
    <n v="40.8041699999999"/>
    <n v="-126.173529999999"/>
    <n v="-76.718925376989901"/>
    <n v="415.78397000000001"/>
  </r>
  <r>
    <x v="22"/>
    <x v="1"/>
    <n v="11"/>
    <x v="13"/>
    <x v="0"/>
    <x v="3"/>
    <x v="3"/>
    <n v="447.88964999999899"/>
    <n v="-8.2852717870998003"/>
    <n v="-40.461194763231497"/>
    <n v="5018.7112708969898"/>
    <n v="44.4055224953199"/>
    <n v="1543.28236473473"/>
  </r>
  <r>
    <x v="22"/>
    <x v="1"/>
    <n v="11"/>
    <x v="13"/>
    <x v="0"/>
    <x v="4"/>
    <x v="4"/>
    <n v="755.64356999999995"/>
    <n v="-3.3071265883697301"/>
    <n v="-25.844809999999899"/>
    <n v="8012.0431721697396"/>
    <n v="-8.6822798562075203"/>
    <n v="-761.76672973501695"/>
  </r>
  <r>
    <x v="22"/>
    <x v="1"/>
    <n v="11"/>
    <x v="13"/>
    <x v="0"/>
    <x v="5"/>
    <x v="4"/>
    <n v="78.004570000000001"/>
    <n v="5751.4106324404202"/>
    <n v="76.671480000000003"/>
    <n v="518.19083393358699"/>
    <n v="-75.756545949566799"/>
    <n v="-1619.2555582166599"/>
  </r>
  <r>
    <x v="22"/>
    <x v="1"/>
    <n v="11"/>
    <x v="13"/>
    <x v="0"/>
    <x v="6"/>
    <x v="4"/>
    <n v="401.72471000000002"/>
    <n v="73.762217161209605"/>
    <n v="170.5325"/>
    <n v="3879.6640132334901"/>
    <n v="-8.9917476960038005"/>
    <n v="-383.31644734517403"/>
  </r>
  <r>
    <x v="22"/>
    <x v="1"/>
    <n v="11"/>
    <x v="13"/>
    <x v="0"/>
    <x v="8"/>
    <x v="5"/>
    <n v="106.34323999999999"/>
    <n v="90.964154638541999"/>
    <n v="50.655699999999896"/>
    <n v="716.01883661613499"/>
    <n v="36.653597144900303"/>
    <n v="192.05250746279"/>
  </r>
  <r>
    <x v="22"/>
    <x v="1"/>
    <n v="11"/>
    <x v="13"/>
    <x v="0"/>
    <x v="11"/>
    <x v="5"/>
    <n v="843.07501999999999"/>
    <n v="-20.5044997474144"/>
    <n v="-217.45672999999999"/>
    <n v="8417.9378519619604"/>
    <n v="9.6601466534253593"/>
    <n v="741.55029562722996"/>
  </r>
  <r>
    <x v="22"/>
    <x v="1"/>
    <n v="11"/>
    <x v="14"/>
    <x v="0"/>
    <x v="0"/>
    <x v="0"/>
    <n v="23589.100999999999"/>
    <n v="-3.0682034660745501"/>
    <n v="-746.67100000000198"/>
    <n v="270768.147"/>
    <n v="-0.63263392986503397"/>
    <n v="-1723.8769999999699"/>
  </r>
  <r>
    <x v="22"/>
    <x v="1"/>
    <n v="11"/>
    <x v="14"/>
    <x v="0"/>
    <x v="1"/>
    <x v="1"/>
    <n v="21566.799999999999"/>
    <n v="-6.1659591377177803"/>
    <n v="-1417.183"/>
    <n v="251428.036009615"/>
    <n v="1.40540201182151"/>
    <n v="3484.6020096153602"/>
  </r>
  <r>
    <x v="22"/>
    <x v="1"/>
    <n v="11"/>
    <x v="14"/>
    <x v="0"/>
    <x v="2"/>
    <x v="2"/>
    <n v="3123.1179999999999"/>
    <n v="26.448167522308701"/>
    <n v="653.23799999999903"/>
    <n v="34681.781999999999"/>
    <n v="-14.033153438524399"/>
    <n v="-5661.42399999999"/>
  </r>
  <r>
    <x v="22"/>
    <x v="1"/>
    <n v="11"/>
    <x v="14"/>
    <x v="0"/>
    <x v="3"/>
    <x v="3"/>
    <n v="-1100.81699999999"/>
    <n v="-1.54495474876384"/>
    <n v="17.274000000001202"/>
    <n v="-15341.6710096153"/>
    <n v="-2.8677176474858102"/>
    <n v="452.944990384618"/>
  </r>
  <r>
    <x v="22"/>
    <x v="1"/>
    <n v="11"/>
    <x v="14"/>
    <x v="0"/>
    <x v="4"/>
    <x v="4"/>
    <n v="10159.607"/>
    <n v="-18.996275598087301"/>
    <n v="-2382.5410000000002"/>
    <n v="129369.117884615"/>
    <n v="5.4282779252888602"/>
    <n v="6660.9408846153801"/>
  </r>
  <r>
    <x v="22"/>
    <x v="1"/>
    <n v="11"/>
    <x v="14"/>
    <x v="0"/>
    <x v="5"/>
    <x v="4"/>
    <n v="1606.0989999999899"/>
    <n v="-23.049145375926798"/>
    <n v="-481.07600000000002"/>
    <n v="15763.964"/>
    <n v="-33.362244704930397"/>
    <n v="-7892.241"/>
  </r>
  <r>
    <x v="22"/>
    <x v="1"/>
    <n v="11"/>
    <x v="14"/>
    <x v="0"/>
    <x v="6"/>
    <x v="4"/>
    <n v="630.851"/>
    <n v="376.999561449937"/>
    <n v="498.59699999999998"/>
    <n v="6032.9611249999998"/>
    <n v="134.468677068131"/>
    <n v="3459.926125"/>
  </r>
  <r>
    <x v="22"/>
    <x v="1"/>
    <n v="11"/>
    <x v="14"/>
    <x v="0"/>
    <x v="7"/>
    <x v="5"/>
    <n v="1390.5160000000001"/>
    <n v="0.421541743609887"/>
    <n v="5.8369999999999802"/>
    <n v="15406.957"/>
    <n v="-0.19176553531132701"/>
    <n v="-29.601999999998899"/>
  </r>
  <r>
    <x v="22"/>
    <x v="1"/>
    <n v="11"/>
    <x v="14"/>
    <x v="0"/>
    <x v="8"/>
    <x v="5"/>
    <n v="4241.6350000000002"/>
    <n v="3.0533331098132299"/>
    <n v="125.673999999999"/>
    <n v="38577.74"/>
    <n v="-6.7340036000656101"/>
    <n v="-2785.395"/>
  </r>
  <r>
    <x v="22"/>
    <x v="1"/>
    <n v="11"/>
    <x v="14"/>
    <x v="0"/>
    <x v="9"/>
    <x v="5"/>
    <n v="465.63499999999999"/>
    <n v="-0.346065934442219"/>
    <n v="-1.61699999999996"/>
    <n v="5227.299"/>
    <n v="0.27214070981018601"/>
    <n v="14.1869999999998"/>
  </r>
  <r>
    <x v="22"/>
    <x v="1"/>
    <n v="11"/>
    <x v="14"/>
    <x v="0"/>
    <x v="10"/>
    <x v="5"/>
    <n v="872.13"/>
    <n v="1.25975292587776"/>
    <n v="10.85"/>
    <n v="23228.78"/>
    <n v="9.3953037138901205"/>
    <n v="1994.97999999999"/>
  </r>
  <r>
    <x v="22"/>
    <x v="1"/>
    <n v="11"/>
    <x v="14"/>
    <x v="0"/>
    <x v="11"/>
    <x v="5"/>
    <n v="2173.3589999999999"/>
    <n v="59.120071515329798"/>
    <n v="807.49799999999902"/>
    <n v="17512.712"/>
    <n v="13.2959327042274"/>
    <n v="2055.2179999999898"/>
  </r>
  <r>
    <x v="22"/>
    <x v="1"/>
    <n v="11"/>
    <x v="14"/>
    <x v="0"/>
    <x v="12"/>
    <x v="6"/>
    <n v="26.968"/>
    <n v="-1.47956015051328"/>
    <n v="-0.40500000000000103"/>
    <n v="308.505"/>
    <n v="2.1820566579556702"/>
    <n v="6.5880000000000196"/>
  </r>
  <r>
    <x v="22"/>
    <x v="1"/>
    <n v="11"/>
    <x v="15"/>
    <x v="0"/>
    <x v="0"/>
    <x v="0"/>
    <n v="622.13199999999995"/>
    <n v="-2.4053085267426502"/>
    <n v="-15.333"/>
    <n v="6583.02835040431"/>
    <n v="-1.25172011784431"/>
    <n v="-83.445595532136394"/>
  </r>
  <r>
    <x v="22"/>
    <x v="1"/>
    <n v="11"/>
    <x v="15"/>
    <x v="0"/>
    <x v="1"/>
    <x v="1"/>
    <n v="583.90598052851101"/>
    <n v="18.648968162516699"/>
    <n v="91.7769805285118"/>
    <n v="5591.0784926760298"/>
    <n v="-6.1476166378959096"/>
    <n v="-366.23265104246502"/>
  </r>
  <r>
    <x v="22"/>
    <x v="1"/>
    <n v="11"/>
    <x v="15"/>
    <x v="0"/>
    <x v="2"/>
    <x v="2"/>
    <n v="40.330099999999902"/>
    <n v="-73.603757130967196"/>
    <n v="-112.45717431059499"/>
    <n v="1006.11207179059"/>
    <n v="37.398890720016901"/>
    <n v="273.85574386958598"/>
  </r>
  <r>
    <x v="22"/>
    <x v="1"/>
    <n v="11"/>
    <x v="15"/>
    <x v="0"/>
    <x v="3"/>
    <x v="3"/>
    <n v="-2.10408052851187"/>
    <n v="-71.762138383228105"/>
    <n v="5.3471937820830799"/>
    <n v="-14.1622140623109"/>
    <n v="-38.6745261662738"/>
    <n v="8.9313116407425905"/>
  </r>
  <r>
    <x v="22"/>
    <x v="1"/>
    <n v="11"/>
    <x v="15"/>
    <x v="0"/>
    <x v="4"/>
    <x v="4"/>
    <n v="206.43371349095901"/>
    <n v="-27.422217166567702"/>
    <n v="-77.997286509040293"/>
    <n v="2599.4854479904898"/>
    <n v="11.268430209566301"/>
    <n v="263.256345904174"/>
  </r>
  <r>
    <x v="22"/>
    <x v="1"/>
    <n v="11"/>
    <x v="15"/>
    <x v="0"/>
    <x v="6"/>
    <x v="4"/>
    <n v="52.601057023643897"/>
    <n v="-15.2921123022948"/>
    <n v="-9.4959429763560408"/>
    <n v="564.86994374354094"/>
    <n v="-11.686916311683101"/>
    <n v="-74.752092032194298"/>
  </r>
  <r>
    <x v="22"/>
    <x v="1"/>
    <n v="11"/>
    <x v="15"/>
    <x v="0"/>
    <x v="7"/>
    <x v="5"/>
    <n v="51.821974965229401"/>
    <n v="-14.485189826353899"/>
    <n v="-8.7780250347705095"/>
    <n v="539.70599090193195"/>
    <n v="-9.4233084962827895"/>
    <n v="-56.149280406782999"/>
  </r>
  <r>
    <x v="22"/>
    <x v="1"/>
    <n v="11"/>
    <x v="15"/>
    <x v="0"/>
    <x v="8"/>
    <x v="5"/>
    <n v="263.841446453407"/>
    <n v="239.472531816893"/>
    <n v="186.120446453407"/>
    <n v="1773.49113606317"/>
    <n v="-22.5194686927166"/>
    <n v="-515.45952823933203"/>
  </r>
  <r>
    <x v="22"/>
    <x v="1"/>
    <n v="11"/>
    <x v="15"/>
    <x v="0"/>
    <x v="11"/>
    <x v="5"/>
    <n v="9.2077885952712002"/>
    <n v="26.480612572406699"/>
    <n v="1.9277885952711999"/>
    <n v="113.525973976892"/>
    <n v="17.4559681644688"/>
    <n v="16.871903731669398"/>
  </r>
  <r>
    <x v="22"/>
    <x v="1"/>
    <n v="11"/>
    <x v="16"/>
    <x v="0"/>
    <x v="0"/>
    <x v="0"/>
    <n v="1052.1497899999999"/>
    <n v="-1.35825263383282"/>
    <n v="-14.4876308623088"/>
    <n v="11086.10644"/>
    <n v="0.47237111458431302"/>
    <n v="52.121358313430299"/>
  </r>
  <r>
    <x v="22"/>
    <x v="1"/>
    <n v="11"/>
    <x v="16"/>
    <x v="0"/>
    <x v="1"/>
    <x v="1"/>
    <n v="249.49272999999999"/>
    <n v="41.036828816356298"/>
    <n v="72.593736954102894"/>
    <n v="2680.00864383216"/>
    <n v="6.5426011873360501"/>
    <n v="164.574804254838"/>
  </r>
  <r>
    <x v="22"/>
    <x v="1"/>
    <n v="11"/>
    <x v="16"/>
    <x v="0"/>
    <x v="2"/>
    <x v="2"/>
    <n v="822.22819000000004"/>
    <n v="-9.7438730463215002"/>
    <n v="-88.766129999999805"/>
    <n v="8714.4875741239794"/>
    <n v="-1.3014091505807699"/>
    <n v="-114.906542980843"/>
  </r>
  <r>
    <x v="22"/>
    <x v="1"/>
    <n v="11"/>
    <x v="16"/>
    <x v="0"/>
    <x v="3"/>
    <x v="3"/>
    <n v="-19.57113"/>
    <n v="-7.9260948871814598"/>
    <n v="1.6847621835881901"/>
    <n v="-308.38977795615602"/>
    <n v="-0.78917589456394199"/>
    <n v="2.4530970394347298"/>
  </r>
  <r>
    <x v="22"/>
    <x v="1"/>
    <n v="11"/>
    <x v="16"/>
    <x v="0"/>
    <x v="4"/>
    <x v="4"/>
    <n v="33.061099999999897"/>
    <n v="4366.5812280907403"/>
    <n v="32.320911961057"/>
    <n v="366.80172370629299"/>
    <n v="41.023588257560696"/>
    <n v="106.702169980303"/>
  </r>
  <r>
    <x v="22"/>
    <x v="1"/>
    <n v="11"/>
    <x v="16"/>
    <x v="0"/>
    <x v="6"/>
    <x v="4"/>
    <n v="11.618779999999999"/>
    <n v="-17.517597766973701"/>
    <n v="-2.4675944089012498"/>
    <n v="146.730994027972"/>
    <n v="-45.025160345811301"/>
    <n v="-120.174730392439"/>
  </r>
  <r>
    <x v="22"/>
    <x v="1"/>
    <n v="11"/>
    <x v="16"/>
    <x v="0"/>
    <x v="7"/>
    <x v="5"/>
    <n v="36.895769999999999"/>
    <n v="11.899784473595"/>
    <n v="3.9236153407510401"/>
    <n v="367.50514972027901"/>
    <n v="7.7524985221781799"/>
    <n v="26.4409936583783"/>
  </r>
  <r>
    <x v="22"/>
    <x v="1"/>
    <n v="11"/>
    <x v="16"/>
    <x v="0"/>
    <x v="8"/>
    <x v="5"/>
    <n v="22.37989"/>
    <n v="-33.4437992383764"/>
    <n v="-11.2456621557719"/>
    <n v="338.84520939860101"/>
    <n v="-15.954249883927099"/>
    <n v="-64.322361752388503"/>
  </r>
  <r>
    <x v="22"/>
    <x v="1"/>
    <n v="11"/>
    <x v="16"/>
    <x v="0"/>
    <x v="10"/>
    <x v="5"/>
    <n v="0.97181999999999902"/>
    <n v="-15.3071247174635"/>
    <n v="-0.175643699582753"/>
    <n v="79.020362951048895"/>
    <n v="4.3966937260141403"/>
    <n v="3.3279629997292002"/>
  </r>
  <r>
    <x v="22"/>
    <x v="1"/>
    <n v="11"/>
    <x v="16"/>
    <x v="0"/>
    <x v="11"/>
    <x v="5"/>
    <n v="131.03405000000001"/>
    <n v="59.784765020433902"/>
    <n v="49.027451947148798"/>
    <n v="1248.07491538461"/>
    <n v="20.126021951734501"/>
    <n v="209.10359584314301"/>
  </r>
  <r>
    <x v="22"/>
    <x v="1"/>
    <n v="11"/>
    <x v="16"/>
    <x v="0"/>
    <x v="12"/>
    <x v="6"/>
    <n v="13.531319999999999"/>
    <n v="9.82624120680617"/>
    <n v="1.2106579694019399"/>
    <n v="133.03028864335599"/>
    <n v="2.6998300207105901"/>
    <n v="3.4971739181136101"/>
  </r>
  <r>
    <x v="22"/>
    <x v="1"/>
    <n v="11"/>
    <x v="17"/>
    <x v="0"/>
    <x v="0"/>
    <x v="0"/>
    <n v="348.02672999999999"/>
    <n v="30.216717105555599"/>
    <n v="80.759410000000003"/>
    <n v="3502.1288377384199"/>
    <n v="-4.3315143302579999"/>
    <n v="-158.56340926562399"/>
  </r>
  <r>
    <x v="22"/>
    <x v="1"/>
    <n v="11"/>
    <x v="17"/>
    <x v="0"/>
    <x v="1"/>
    <x v="1"/>
    <n v="0"/>
    <m/>
    <n v="0"/>
    <n v="0"/>
    <m/>
    <n v="0"/>
  </r>
  <r>
    <x v="22"/>
    <x v="1"/>
    <n v="11"/>
    <x v="17"/>
    <x v="0"/>
    <x v="2"/>
    <x v="2"/>
    <n v="348.74700999999999"/>
    <n v="-4.1235238298179198"/>
    <n v="-14.99916"/>
    <n v="3794.6020199999998"/>
    <n v="-1.97867407775622"/>
    <n v="-76.598439999999698"/>
  </r>
  <r>
    <x v="22"/>
    <x v="1"/>
    <n v="11"/>
    <x v="17"/>
    <x v="0"/>
    <x v="3"/>
    <x v="3"/>
    <n v="-0.72028000000000203"/>
    <n v="-99.253432228928901"/>
    <n v="95.758570000000006"/>
    <n v="-292.473182261575"/>
    <n v="38.936708501344803"/>
    <n v="-81.964969265623793"/>
  </r>
  <r>
    <x v="22"/>
    <x v="1"/>
    <n v="11"/>
    <x v="18"/>
    <x v="0"/>
    <x v="0"/>
    <x v="0"/>
    <n v="9968.4674900000009"/>
    <n v="-0.49172342189000001"/>
    <n v="-49.259509999998002"/>
    <n v="103730.16269"/>
    <n v="-0.49738883034724501"/>
    <n v="-518.52130999999599"/>
  </r>
  <r>
    <x v="22"/>
    <x v="1"/>
    <n v="11"/>
    <x v="18"/>
    <x v="0"/>
    <x v="1"/>
    <x v="1"/>
    <n v="10515.1487399999"/>
    <n v="16.700460393159901"/>
    <n v="1504.7740554659199"/>
    <n v="102812.03138929101"/>
    <n v="10.8665729158358"/>
    <n v="10077.108061823799"/>
  </r>
  <r>
    <x v="22"/>
    <x v="1"/>
    <n v="11"/>
    <x v="18"/>
    <x v="0"/>
    <x v="2"/>
    <x v="2"/>
    <n v="-504.62948"/>
    <n v="-516.21227422993195"/>
    <n v="-625.87277608819295"/>
    <n v="3.82249999998336E-2"/>
    <n v="-99.999460018845696"/>
    <n v="-7078.91253108819"/>
  </r>
  <r>
    <x v="22"/>
    <x v="1"/>
    <n v="11"/>
    <x v="18"/>
    <x v="0"/>
    <x v="3"/>
    <x v="3"/>
    <n v="-42.051769999996303"/>
    <n v="-104.745665497178"/>
    <n v="-928.16078937772897"/>
    <n v="918.093075708073"/>
    <n v="-79.2980287091018"/>
    <n v="-3516.7168407355998"/>
  </r>
  <r>
    <x v="22"/>
    <x v="1"/>
    <n v="11"/>
    <x v="18"/>
    <x v="0"/>
    <x v="4"/>
    <x v="4"/>
    <n v="6531.5797399999901"/>
    <n v="19.395527535534701"/>
    <n v="1061.0400348539599"/>
    <n v="66299.706689999904"/>
    <n v="30.8871901896187"/>
    <n v="15645.6231284609"/>
  </r>
  <r>
    <x v="22"/>
    <x v="1"/>
    <n v="11"/>
    <x v="18"/>
    <x v="0"/>
    <x v="5"/>
    <x v="4"/>
    <n v="2459.9408899999999"/>
    <n v="25.360416840085499"/>
    <n v="497.64613061196002"/>
    <n v="16660.92368"/>
    <n v="-33.268978224643199"/>
    <n v="-8306.3602559290794"/>
  </r>
  <r>
    <x v="22"/>
    <x v="1"/>
    <n v="11"/>
    <x v="18"/>
    <x v="0"/>
    <x v="7"/>
    <x v="5"/>
    <n v="14.086819999999999"/>
    <n v="27.970210458135"/>
    <n v="3.07892999999999"/>
    <n v="103.62161"/>
    <n v="0.71384028872019101"/>
    <n v="0.73444999999999505"/>
  </r>
  <r>
    <x v="22"/>
    <x v="1"/>
    <n v="11"/>
    <x v="18"/>
    <x v="0"/>
    <x v="10"/>
    <x v="5"/>
    <n v="181.44"/>
    <n v="38.461538461538403"/>
    <n v="50.4"/>
    <n v="5190.8879999999999"/>
    <n v="46.787515185243002"/>
    <n v="1654.56"/>
  </r>
  <r>
    <x v="22"/>
    <x v="1"/>
    <n v="11"/>
    <x v="18"/>
    <x v="0"/>
    <x v="11"/>
    <x v="5"/>
    <n v="887.76"/>
    <n v="-13.715885234429599"/>
    <n v="-141.12"/>
    <n v="10119.84"/>
    <n v="3.6687007361003898"/>
    <n v="358.12799999999999"/>
  </r>
  <r>
    <x v="22"/>
    <x v="1"/>
    <n v="11"/>
    <x v="18"/>
    <x v="0"/>
    <x v="13"/>
    <x v="7"/>
    <n v="347.54304999999999"/>
    <n v="3.6025778637926997E-2"/>
    <n v="0.125159999999993"/>
    <n v="3336.0000500000001"/>
    <n v="12.3760045676937"/>
    <n v="367.39472999999998"/>
  </r>
  <r>
    <x v="22"/>
    <x v="1"/>
    <n v="11"/>
    <x v="18"/>
    <x v="0"/>
    <x v="12"/>
    <x v="6"/>
    <n v="92.798239999999893"/>
    <n v="56.768507312510998"/>
    <n v="33.6037999999999"/>
    <n v="1101.0513592919301"/>
    <n v="47.986129641217801"/>
    <n v="357.02800929193103"/>
  </r>
  <r>
    <x v="22"/>
    <x v="1"/>
    <n v="11"/>
    <x v="19"/>
    <x v="0"/>
    <x v="0"/>
    <x v="0"/>
    <n v="14270.44946"/>
    <n v="-2.6950180461031401"/>
    <n v="-395.24305999999802"/>
    <n v="154313.29623000001"/>
    <n v="-1.08291204266121"/>
    <n v="-1689.3716776446599"/>
  </r>
  <r>
    <x v="22"/>
    <x v="1"/>
    <n v="11"/>
    <x v="19"/>
    <x v="0"/>
    <x v="1"/>
    <x v="1"/>
    <n v="12103.80537"/>
    <n v="-6.8739791042945502"/>
    <n v="-893.42704000000003"/>
    <n v="132958.64708999899"/>
    <n v="-3.2409870544633499"/>
    <n v="-4453.5102300000099"/>
  </r>
  <r>
    <x v="22"/>
    <x v="1"/>
    <n v="11"/>
    <x v="19"/>
    <x v="0"/>
    <x v="2"/>
    <x v="2"/>
    <n v="1071.19479"/>
    <n v="160.01872279842399"/>
    <n v="659.22645999999895"/>
    <n v="9441.8271299999997"/>
    <n v="71.456677696418893"/>
    <n v="3934.9974999999899"/>
  </r>
  <r>
    <x v="22"/>
    <x v="1"/>
    <n v="11"/>
    <x v="19"/>
    <x v="0"/>
    <x v="3"/>
    <x v="3"/>
    <n v="1095.4493"/>
    <n v="-12.8168351407757"/>
    <n v="-161.04247999999799"/>
    <n v="11912.82201"/>
    <n v="-8.9490025890653406"/>
    <n v="-1170.85894764467"/>
  </r>
  <r>
    <x v="22"/>
    <x v="1"/>
    <n v="11"/>
    <x v="19"/>
    <x v="0"/>
    <x v="4"/>
    <x v="4"/>
    <n v="1004.06798"/>
    <n v="47.218856790133898"/>
    <n v="322.04395"/>
    <n v="9507.0284499999998"/>
    <n v="21.276547970176299"/>
    <n v="1667.8966399999999"/>
  </r>
  <r>
    <x v="22"/>
    <x v="1"/>
    <n v="11"/>
    <x v="19"/>
    <x v="0"/>
    <x v="5"/>
    <x v="4"/>
    <n v="6296.3767699999999"/>
    <n v="-12.505807416498"/>
    <n v="-899.96001999999999"/>
    <n v="69816.804139999993"/>
    <n v="-3.5870640539578602"/>
    <n v="-2597.5492399999998"/>
  </r>
  <r>
    <x v="22"/>
    <x v="1"/>
    <n v="11"/>
    <x v="19"/>
    <x v="0"/>
    <x v="14"/>
    <x v="4"/>
    <n v="2986.4607099999998"/>
    <n v="-18.327062725504199"/>
    <n v="-670.14918999999998"/>
    <n v="34827.045630000001"/>
    <n v="-14.9803579166103"/>
    <n v="-6136.4832399999996"/>
  </r>
  <r>
    <x v="22"/>
    <x v="1"/>
    <n v="11"/>
    <x v="19"/>
    <x v="0"/>
    <x v="6"/>
    <x v="4"/>
    <n v="183.63342"/>
    <n v="-1.0830565267241199"/>
    <n v="-2.0106299999999901"/>
    <n v="1972.8788400000001"/>
    <n v="3.0005420207797502"/>
    <n v="57.472570000000097"/>
  </r>
  <r>
    <x v="22"/>
    <x v="1"/>
    <n v="11"/>
    <x v="19"/>
    <x v="0"/>
    <x v="7"/>
    <x v="5"/>
    <n v="169.07947999999999"/>
    <n v="-6.6225771596287597"/>
    <n v="-11.9915699999999"/>
    <n v="1886.31087"/>
    <n v="14.627996436373801"/>
    <n v="240.71736000000001"/>
  </r>
  <r>
    <x v="22"/>
    <x v="1"/>
    <n v="11"/>
    <x v="19"/>
    <x v="0"/>
    <x v="8"/>
    <x v="5"/>
    <n v="93.186239999999998"/>
    <n v="7.5672498472827403"/>
    <n v="6.5555599999999998"/>
    <n v="1426.11627"/>
    <n v="-2.8780327292460299"/>
    <n v="-42.260359999999899"/>
  </r>
  <r>
    <x v="22"/>
    <x v="1"/>
    <n v="11"/>
    <x v="19"/>
    <x v="0"/>
    <x v="10"/>
    <x v="5"/>
    <n v="25.8"/>
    <n v="120.51282051282"/>
    <n v="14.1"/>
    <n v="696.9"/>
    <n v="137.12146988771599"/>
    <n v="403"/>
  </r>
  <r>
    <x v="22"/>
    <x v="1"/>
    <n v="11"/>
    <x v="19"/>
    <x v="0"/>
    <x v="11"/>
    <x v="5"/>
    <n v="1345.2007699999999"/>
    <n v="34.895638598465503"/>
    <n v="347.984859999999"/>
    <n v="12825.562889999999"/>
    <n v="17.970198374900001"/>
    <n v="1953.69604"/>
  </r>
  <r>
    <x v="22"/>
    <x v="1"/>
    <n v="11"/>
    <x v="20"/>
    <x v="0"/>
    <x v="0"/>
    <x v="0"/>
    <n v="4347.4136999999901"/>
    <n v="1.52889791655761"/>
    <n v="65.466599999998806"/>
    <n v="45856.517999999996"/>
    <n v="-1.3953802373828801"/>
    <n v="-648.92780000000403"/>
  </r>
  <r>
    <x v="22"/>
    <x v="1"/>
    <n v="11"/>
    <x v="20"/>
    <x v="0"/>
    <x v="1"/>
    <x v="1"/>
    <n v="4487.3269"/>
    <n v="0.46735072477759299"/>
    <n v="20.8739999999997"/>
    <n v="41082.492200000001"/>
    <n v="-14.2336405385087"/>
    <n v="-6817.9812000000002"/>
  </r>
  <r>
    <x v="22"/>
    <x v="1"/>
    <n v="11"/>
    <x v="20"/>
    <x v="0"/>
    <x v="2"/>
    <x v="2"/>
    <n v="-194.59599999999901"/>
    <n v="-16.783251622300199"/>
    <n v="39.24635"/>
    <n v="4242.6988599999904"/>
    <n v="-263.24229409939898"/>
    <n v="6841.7182400000002"/>
  </r>
  <r>
    <x v="22"/>
    <x v="1"/>
    <n v="11"/>
    <x v="20"/>
    <x v="0"/>
    <x v="3"/>
    <x v="3"/>
    <n v="54.682799999998601"/>
    <n v="10.8362866880612"/>
    <n v="5.3462499999986903"/>
    <n v="531.32693999999901"/>
    <n v="-55.869554192471199"/>
    <n v="-672.66483999999798"/>
  </r>
  <r>
    <x v="22"/>
    <x v="1"/>
    <n v="11"/>
    <x v="20"/>
    <x v="0"/>
    <x v="4"/>
    <x v="4"/>
    <n v="1377.7745"/>
    <n v="13.981036341579401"/>
    <n v="168.99929999999901"/>
    <n v="15018.8426"/>
    <n v="10.1406404162715"/>
    <n v="1382.7837"/>
  </r>
  <r>
    <x v="22"/>
    <x v="1"/>
    <n v="11"/>
    <x v="20"/>
    <x v="0"/>
    <x v="5"/>
    <x v="4"/>
    <n v="224.280599999999"/>
    <n v="-77.3331446791953"/>
    <n v="-765.18439999999998"/>
    <n v="5032.6692999999996"/>
    <n v="-50.232246155044997"/>
    <n v="-5079.6401999999998"/>
  </r>
  <r>
    <x v="22"/>
    <x v="1"/>
    <n v="11"/>
    <x v="20"/>
    <x v="0"/>
    <x v="6"/>
    <x v="4"/>
    <n v="14.6724"/>
    <n v="-80.272005485824906"/>
    <n v="-59.701099999999997"/>
    <n v="353.5256"/>
    <n v="-25.285521784191999"/>
    <n v="-119.64319999999999"/>
  </r>
  <r>
    <x v="22"/>
    <x v="1"/>
    <n v="11"/>
    <x v="20"/>
    <x v="0"/>
    <x v="7"/>
    <x v="5"/>
    <n v="234.3449"/>
    <n v="67.022242558492906"/>
    <n v="94.037300000000002"/>
    <n v="2449.6545000000001"/>
    <n v="6.9797492835822199"/>
    <n v="159.824399999999"/>
  </r>
  <r>
    <x v="22"/>
    <x v="1"/>
    <n v="11"/>
    <x v="20"/>
    <x v="0"/>
    <x v="8"/>
    <x v="5"/>
    <n v="653.9633"/>
    <n v="1.55300968612301"/>
    <n v="10.0007999999999"/>
    <n v="5293.66"/>
    <n v="-43.500575682221502"/>
    <n v="-4075.7451999999898"/>
  </r>
  <r>
    <x v="22"/>
    <x v="1"/>
    <n v="11"/>
    <x v="20"/>
    <x v="0"/>
    <x v="10"/>
    <x v="5"/>
    <n v="49.593000000000004"/>
    <n v="12.819311204584301"/>
    <n v="5.6351000000000004"/>
    <n v="1008.9544"/>
    <n v="29.575932359590599"/>
    <n v="230.29559999999901"/>
  </r>
  <r>
    <x v="22"/>
    <x v="1"/>
    <n v="11"/>
    <x v="20"/>
    <x v="0"/>
    <x v="11"/>
    <x v="5"/>
    <n v="1932.6982"/>
    <n v="41.5262411438922"/>
    <n v="567.08699999999999"/>
    <n v="11925.185799999999"/>
    <n v="6.0861234564720501"/>
    <n v="684.14369999999997"/>
  </r>
  <r>
    <x v="22"/>
    <x v="1"/>
    <n v="11"/>
    <x v="21"/>
    <x v="0"/>
    <x v="0"/>
    <x v="0"/>
    <n v="5069.7068399999998"/>
    <n v="-4.4351368012983299"/>
    <n v="-235.283582535211"/>
    <n v="54735.200037764502"/>
    <n v="-0.97750063950688904"/>
    <n v="-540.31854766330798"/>
  </r>
  <r>
    <x v="22"/>
    <x v="1"/>
    <n v="11"/>
    <x v="21"/>
    <x v="0"/>
    <x v="1"/>
    <x v="1"/>
    <n v="4934.9028399999997"/>
    <n v="-7.2913652244915301"/>
    <n v="-388.121117746479"/>
    <n v="53452.420530506701"/>
    <n v="-7.8542243427951197"/>
    <n v="-4556.1209889191596"/>
  </r>
  <r>
    <x v="22"/>
    <x v="1"/>
    <n v="11"/>
    <x v="21"/>
    <x v="0"/>
    <x v="2"/>
    <x v="2"/>
    <n v="135.940593333333"/>
    <n v="-543.53937015531199"/>
    <n v="166.589641079812"/>
    <n v="1383.677364938"/>
    <n v="-150.97170651976501"/>
    <n v="4098.2762265661704"/>
  </r>
  <r>
    <x v="22"/>
    <x v="1"/>
    <n v="11"/>
    <x v="21"/>
    <x v="0"/>
    <x v="3"/>
    <x v="3"/>
    <n v="-1.13659333333362"/>
    <n v="-109.00948994471101"/>
    <n v="-13.7521058685442"/>
    <n v="-100.897857680182"/>
    <n v="447.64145328271701"/>
    <n v="-82.473785310318803"/>
  </r>
  <r>
    <x v="22"/>
    <x v="1"/>
    <n v="11"/>
    <x v="21"/>
    <x v="0"/>
    <x v="4"/>
    <x v="4"/>
    <n v="996.29282000000001"/>
    <n v="-18.528265985378098"/>
    <n v="-226.57647577464701"/>
    <n v="8236.0282938301007"/>
    <n v="-11.768157289009601"/>
    <n v="-1098.5022347997799"/>
  </r>
  <r>
    <x v="22"/>
    <x v="1"/>
    <n v="11"/>
    <x v="21"/>
    <x v="0"/>
    <x v="5"/>
    <x v="4"/>
    <n v="85.43"/>
    <n v="-40.3484271898893"/>
    <n v="-57.784999999999997"/>
    <n v="1051.91985"/>
    <n v="-0.55793876202967496"/>
    <n v="-5.90199812390187"/>
  </r>
  <r>
    <x v="22"/>
    <x v="1"/>
    <n v="11"/>
    <x v="21"/>
    <x v="0"/>
    <x v="14"/>
    <x v="4"/>
    <n v="1024.4575"/>
    <n v="-19.869854484814901"/>
    <n v="-254.03449999999901"/>
    <n v="11657.950409999999"/>
    <n v="-12.230789111655101"/>
    <n v="-1624.5552568569101"/>
  </r>
  <r>
    <x v="22"/>
    <x v="1"/>
    <n v="11"/>
    <x v="21"/>
    <x v="0"/>
    <x v="7"/>
    <x v="5"/>
    <n v="43.780900000000003"/>
    <n v="16.958339729754901"/>
    <n v="6.34799859154929"/>
    <n v="390.58085198211597"/>
    <n v="24.3292578300074"/>
    <n v="76.430459066436995"/>
  </r>
  <r>
    <x v="22"/>
    <x v="1"/>
    <n v="11"/>
    <x v="21"/>
    <x v="0"/>
    <x v="8"/>
    <x v="5"/>
    <n v="970.25219999999899"/>
    <n v="-4.43664627105984"/>
    <n v="-45.045152112676298"/>
    <n v="14626.973911058099"/>
    <n v="-12.528744730882099"/>
    <n v="-2095.0610775288601"/>
  </r>
  <r>
    <x v="22"/>
    <x v="1"/>
    <n v="11"/>
    <x v="21"/>
    <x v="0"/>
    <x v="10"/>
    <x v="5"/>
    <n v="50.151399999999903"/>
    <n v="-1.9083785671940401"/>
    <n v="-0.97569859154929595"/>
    <n v="1324.38321093889"/>
    <n v="0.83429826500644999"/>
    <n v="10.957884708892101"/>
  </r>
  <r>
    <x v="22"/>
    <x v="1"/>
    <n v="11"/>
    <x v="21"/>
    <x v="0"/>
    <x v="11"/>
    <x v="5"/>
    <n v="768.37491"/>
    <n v="32.428754288580599"/>
    <n v="188.157332535211"/>
    <n v="5935.1448285692904"/>
    <n v="5.41958386221095"/>
    <n v="305.12371567356598"/>
  </r>
  <r>
    <x v="22"/>
    <x v="1"/>
    <n v="11"/>
    <x v="21"/>
    <x v="0"/>
    <x v="13"/>
    <x v="7"/>
    <n v="996.16310999999996"/>
    <n v="0.180050955472466"/>
    <n v="1.79037760563369"/>
    <n v="10229.4391741281"/>
    <n v="-1.2035141914341501"/>
    <n v="-124.61248105859499"/>
  </r>
  <r>
    <x v="22"/>
    <x v="1"/>
    <n v="11"/>
    <x v="22"/>
    <x v="0"/>
    <x v="0"/>
    <x v="0"/>
    <n v="2440.9090000000001"/>
    <n v="-2.4371243579335902"/>
    <n v="-60.973999999999698"/>
    <n v="26456.982990713299"/>
    <n v="-1.5228276343592899"/>
    <n v="-409.124509286673"/>
  </r>
  <r>
    <x v="22"/>
    <x v="1"/>
    <n v="11"/>
    <x v="22"/>
    <x v="0"/>
    <x v="1"/>
    <x v="1"/>
    <n v="2418.0198500000001"/>
    <n v="12.570885439654599"/>
    <n v="270.02231"/>
    <n v="25193.705505712602"/>
    <n v="4.06958932628753"/>
    <n v="985.18727400975297"/>
  </r>
  <r>
    <x v="22"/>
    <x v="1"/>
    <n v="11"/>
    <x v="22"/>
    <x v="0"/>
    <x v="2"/>
    <x v="2"/>
    <n v="49.602979999999803"/>
    <n v="-85.998171064519894"/>
    <n v="-304.65773999999999"/>
    <n v="1520.2442103585799"/>
    <n v="-54.6739449297203"/>
    <n v="-1833.7741528132999"/>
  </r>
  <r>
    <x v="22"/>
    <x v="1"/>
    <n v="11"/>
    <x v="22"/>
    <x v="0"/>
    <x v="3"/>
    <x v="3"/>
    <n v="-26.7138299999996"/>
    <n v="7018.7523317117902"/>
    <n v="-26.3385699999994"/>
    <n v="-256.96672535794897"/>
    <n v="-63.102241527669797"/>
    <n v="439.46236951687899"/>
  </r>
  <r>
    <x v="22"/>
    <x v="1"/>
    <n v="11"/>
    <x v="22"/>
    <x v="0"/>
    <x v="4"/>
    <x v="4"/>
    <n v="247.1103"/>
    <n v="77.429356118400904"/>
    <n v="107.8378"/>
    <n v="2451.4085"/>
    <n v="91.821502267151601"/>
    <n v="1173.4451481199201"/>
  </r>
  <r>
    <x v="22"/>
    <x v="1"/>
    <n v="11"/>
    <x v="22"/>
    <x v="0"/>
    <x v="5"/>
    <x v="4"/>
    <n v="44.825600000000001"/>
    <n v="-43.388939616098099"/>
    <n v="-34.356099999999898"/>
    <n v="348.70659999999998"/>
    <n v="-53.070720489863596"/>
    <n v="-394.34039249576603"/>
  </r>
  <r>
    <x v="22"/>
    <x v="1"/>
    <n v="11"/>
    <x v="22"/>
    <x v="0"/>
    <x v="14"/>
    <x v="4"/>
    <n v="110.3693"/>
    <n v="-15.805890802515201"/>
    <n v="-20.7197999999999"/>
    <n v="1132.9401"/>
    <n v="-5.3852697813283603"/>
    <n v="-64.484547707150796"/>
  </r>
  <r>
    <x v="22"/>
    <x v="1"/>
    <n v="11"/>
    <x v="22"/>
    <x v="0"/>
    <x v="6"/>
    <x v="4"/>
    <n v="148.0866"/>
    <n v="-11.740999270501"/>
    <n v="-19.6997999999999"/>
    <n v="1618.0924"/>
    <n v="-49.463521653114199"/>
    <n v="-1583.73814484585"/>
  </r>
  <r>
    <x v="22"/>
    <x v="1"/>
    <n v="11"/>
    <x v="22"/>
    <x v="0"/>
    <x v="7"/>
    <x v="5"/>
    <n v="83.137899999999902"/>
    <n v="25.127026555172201"/>
    <n v="16.695099999999901"/>
    <n v="730.92340000000002"/>
    <n v="38.031840531049099"/>
    <n v="201.390940541426"/>
  </r>
  <r>
    <x v="22"/>
    <x v="1"/>
    <n v="11"/>
    <x v="22"/>
    <x v="0"/>
    <x v="8"/>
    <x v="5"/>
    <n v="336.00745000000001"/>
    <n v="115.20075928317701"/>
    <n v="179.87071"/>
    <n v="3999.30040571268"/>
    <n v="31.333498701805802"/>
    <n v="954.15164683195303"/>
  </r>
  <r>
    <x v="22"/>
    <x v="1"/>
    <n v="11"/>
    <x v="22"/>
    <x v="0"/>
    <x v="9"/>
    <x v="5"/>
    <n v="44.413899999999998"/>
    <n v="-3.2411773576734797E-2"/>
    <n v="-1.4399999999994801E-2"/>
    <n v="497.03739999999999"/>
    <n v="55.909210430298202"/>
    <n v="178.23814585188799"/>
  </r>
  <r>
    <x v="22"/>
    <x v="1"/>
    <n v="11"/>
    <x v="22"/>
    <x v="0"/>
    <x v="10"/>
    <x v="5"/>
    <n v="15.0655"/>
    <n v="-33.191872427983498"/>
    <n v="-7.4848999999999997"/>
    <n v="507.03149999999999"/>
    <n v="3.3659204469285302"/>
    <n v="16.5105451168799"/>
  </r>
  <r>
    <x v="22"/>
    <x v="1"/>
    <n v="11"/>
    <x v="22"/>
    <x v="0"/>
    <x v="11"/>
    <x v="5"/>
    <n v="1.0457000000000001"/>
    <s v="Inf"/>
    <n v="1.0457000000000001"/>
    <n v="3.44"/>
    <s v="Inf"/>
    <n v="3.44"/>
  </r>
  <r>
    <x v="22"/>
    <x v="1"/>
    <n v="11"/>
    <x v="22"/>
    <x v="0"/>
    <x v="13"/>
    <x v="7"/>
    <n v="1387.9576"/>
    <n v="3.49322680264165"/>
    <n v="46.848000000000098"/>
    <n v="13904.825199999999"/>
    <n v="3.7344415783501801"/>
    <n v="500.57393259644903"/>
  </r>
  <r>
    <x v="22"/>
    <x v="1"/>
    <n v="11"/>
    <x v="23"/>
    <x v="0"/>
    <x v="0"/>
    <x v="0"/>
    <n v="1166.8160800000001"/>
    <n v="-2.7988027589964601"/>
    <n v="-33.597199999999901"/>
    <n v="12920.382890000001"/>
    <n v="-1.49298382611826"/>
    <n v="-195.82282999999899"/>
  </r>
  <r>
    <x v="22"/>
    <x v="1"/>
    <n v="11"/>
    <x v="23"/>
    <x v="0"/>
    <x v="1"/>
    <x v="1"/>
    <n v="1480.2555400000001"/>
    <n v="1.1988510088511699"/>
    <n v="17.535830000000001"/>
    <n v="13241.4985913419"/>
    <n v="-3.6766844948828701"/>
    <n v="-505.43123754096598"/>
  </r>
  <r>
    <x v="22"/>
    <x v="1"/>
    <n v="11"/>
    <x v="23"/>
    <x v="0"/>
    <x v="2"/>
    <x v="2"/>
    <n v="-301.89443"/>
    <n v="16.298788078010102"/>
    <n v="-42.309240000000003"/>
    <n v="-219.6138"/>
    <n v="-58.530628520592202"/>
    <n v="309.96692950069303"/>
  </r>
  <r>
    <x v="22"/>
    <x v="1"/>
    <n v="11"/>
    <x v="23"/>
    <x v="0"/>
    <x v="3"/>
    <x v="3"/>
    <n v="-11.545029999999899"/>
    <n v="324.25622142845299"/>
    <n v="-8.8237899999999101"/>
    <n v="-101.50190134194"/>
    <n v="0.354469033877435"/>
    <n v="-0.35852195972711298"/>
  </r>
  <r>
    <x v="22"/>
    <x v="1"/>
    <n v="11"/>
    <x v="23"/>
    <x v="0"/>
    <x v="4"/>
    <x v="4"/>
    <n v="35.80059"/>
    <n v="10.716739909634301"/>
    <n v="3.4652900000000102"/>
    <n v="318.42489745697497"/>
    <n v="31.597035566041502"/>
    <n v="76.455239031672207"/>
  </r>
  <r>
    <x v="22"/>
    <x v="1"/>
    <n v="11"/>
    <x v="23"/>
    <x v="0"/>
    <x v="14"/>
    <x v="4"/>
    <n v="333.53962999999999"/>
    <n v="-23.6855272807611"/>
    <n v="-103.51984"/>
    <n v="3676.1201369690898"/>
    <n v="-3.8024808313287002"/>
    <n v="-145.309114780568"/>
  </r>
  <r>
    <x v="22"/>
    <x v="1"/>
    <n v="11"/>
    <x v="23"/>
    <x v="0"/>
    <x v="6"/>
    <x v="4"/>
    <n v="5.4000000000000001E-4"/>
    <n v="34.999999999999901"/>
    <n v="1.3999999999999999E-4"/>
    <n v="0.17529117179932699"/>
    <n v="429.101031691299"/>
    <n v="0.142161171799327"/>
  </r>
  <r>
    <x v="22"/>
    <x v="1"/>
    <n v="11"/>
    <x v="23"/>
    <x v="0"/>
    <x v="7"/>
    <x v="5"/>
    <n v="7.68424"/>
    <n v="7.3813273560898898"/>
    <n v="0.52820999999999896"/>
    <n v="81.309123832682701"/>
    <n v="16.660526157563101"/>
    <n v="11.611920750583099"/>
  </r>
  <r>
    <x v="22"/>
    <x v="1"/>
    <n v="11"/>
    <x v="23"/>
    <x v="0"/>
    <x v="8"/>
    <x v="5"/>
    <n v="594.12104999999997"/>
    <n v="25.9848860390345"/>
    <n v="122.53984"/>
    <n v="3838.7167285723299"/>
    <n v="-11.0326009484483"/>
    <n v="-476.028638264807"/>
  </r>
  <r>
    <x v="22"/>
    <x v="1"/>
    <n v="11"/>
    <x v="23"/>
    <x v="0"/>
    <x v="10"/>
    <x v="5"/>
    <n v="7.41275"/>
    <n v="9.1288243486351508"/>
    <n v="0.62009000000000003"/>
    <n v="237.38287"/>
    <n v="-0.68355681791840694"/>
    <n v="-1.63381484522207"/>
  </r>
  <r>
    <x v="22"/>
    <x v="1"/>
    <n v="11"/>
    <x v="23"/>
    <x v="0"/>
    <x v="11"/>
    <x v="5"/>
    <n v="0.472799999999999"/>
    <n v="-13.816988698505201"/>
    <n v="-7.5800000000000006E-2"/>
    <n v="4.5337479159550398"/>
    <n v="-2.6107595237483099"/>
    <n v="-0.121538328997853"/>
  </r>
  <r>
    <x v="22"/>
    <x v="1"/>
    <n v="11"/>
    <x v="23"/>
    <x v="0"/>
    <x v="13"/>
    <x v="7"/>
    <n v="494.49160999999998"/>
    <n v="-1.0536157833305799"/>
    <n v="-5.26551999999998"/>
    <n v="5018.01077449889"/>
    <n v="0.94241550246849604"/>
    <n v="46.848999222987899"/>
  </r>
  <r>
    <x v="22"/>
    <x v="1"/>
    <n v="11"/>
    <x v="23"/>
    <x v="0"/>
    <x v="12"/>
    <x v="6"/>
    <n v="6.7323300000000001"/>
    <n v="-10.102671817394"/>
    <n v="-0.75658000000000103"/>
    <n v="66.825020924198299"/>
    <n v="-20.655601235656199"/>
    <n v="-17.396451498412699"/>
  </r>
  <r>
    <x v="22"/>
    <x v="1"/>
    <n v="11"/>
    <x v="24"/>
    <x v="0"/>
    <x v="0"/>
    <x v="0"/>
    <n v="20831.692999999999"/>
    <n v="-0.63503804871157798"/>
    <n v="-133.134632311979"/>
    <n v="229236.32199999999"/>
    <n v="-1.7545551807681501"/>
    <n v="-4093.9076323119798"/>
  </r>
  <r>
    <x v="22"/>
    <x v="1"/>
    <n v="11"/>
    <x v="24"/>
    <x v="0"/>
    <x v="1"/>
    <x v="1"/>
    <n v="21456.62"/>
    <n v="1.5362499313539899"/>
    <n v="324.64002781641102"/>
    <n v="225381.69099999999"/>
    <n v="-8.9201778516079203E-2"/>
    <n v="-201.22397218359399"/>
  </r>
  <r>
    <x v="22"/>
    <x v="1"/>
    <n v="11"/>
    <x v="24"/>
    <x v="0"/>
    <x v="2"/>
    <x v="2"/>
    <n v="-297.39445499999999"/>
    <n v="-765.61867074144402"/>
    <n v="-342.073858999999"/>
    <n v="6413.5177880000001"/>
    <n v="-36.8942358319565"/>
    <n v="-3749.60735999999"/>
  </r>
  <r>
    <x v="22"/>
    <x v="1"/>
    <n v="11"/>
    <x v="24"/>
    <x v="0"/>
    <x v="3"/>
    <x v="3"/>
    <n v="-327.53254499999798"/>
    <n v="54.619198715806"/>
    <n v="-115.70080112839"/>
    <n v="-2558.8867879999998"/>
    <n v="5.9224968534036604"/>
    <n v="-143.07630012839201"/>
  </r>
  <r>
    <x v="22"/>
    <x v="1"/>
    <n v="11"/>
    <x v="24"/>
    <x v="0"/>
    <x v="4"/>
    <x v="4"/>
    <n v="6030.0389999999998"/>
    <n v="13.6639110312873"/>
    <n v="724.89073852572994"/>
    <n v="72176.989000000001"/>
    <n v="57.275711922947401"/>
    <n v="26284.9767385257"/>
  </r>
  <r>
    <x v="22"/>
    <x v="1"/>
    <n v="11"/>
    <x v="24"/>
    <x v="0"/>
    <x v="5"/>
    <x v="4"/>
    <n v="584.97799999999995"/>
    <n v="-83.960014350742895"/>
    <n v="-3062.0202753824701"/>
    <n v="10155.213"/>
    <n v="-65.789640222728593"/>
    <n v="-19529.400275382399"/>
  </r>
  <r>
    <x v="22"/>
    <x v="1"/>
    <n v="11"/>
    <x v="24"/>
    <x v="0"/>
    <x v="14"/>
    <x v="4"/>
    <n v="0"/>
    <n v="-100"/>
    <n v="-284.87165507649502"/>
    <n v="522.07799999999997"/>
    <n v="-81.832137252461393"/>
    <n v="-2351.5566550764902"/>
  </r>
  <r>
    <x v="22"/>
    <x v="1"/>
    <n v="11"/>
    <x v="24"/>
    <x v="0"/>
    <x v="6"/>
    <x v="4"/>
    <n v="195.495"/>
    <n v="-16.685453217310101"/>
    <n v="-39.151898470097301"/>
    <n v="2381.1909999999998"/>
    <n v="-11.9137671530984"/>
    <n v="-322.05889847009701"/>
  </r>
  <r>
    <x v="22"/>
    <x v="1"/>
    <n v="11"/>
    <x v="24"/>
    <x v="0"/>
    <x v="7"/>
    <x v="5"/>
    <n v="250.75299999999999"/>
    <n v="2.0444080168730601"/>
    <n v="5.0237093184979598"/>
    <n v="2678.7719999999999"/>
    <n v="-0.93970296943509601"/>
    <n v="-25.411290681501601"/>
  </r>
  <r>
    <x v="22"/>
    <x v="1"/>
    <n v="11"/>
    <x v="24"/>
    <x v="0"/>
    <x v="8"/>
    <x v="5"/>
    <n v="2899.4430000000002"/>
    <n v="23.133215498238702"/>
    <n v="544.72255493741295"/>
    <n v="21696.355"/>
    <n v="-35.121715033577203"/>
    <n v="-11745.273445062499"/>
  </r>
  <r>
    <x v="22"/>
    <x v="1"/>
    <n v="11"/>
    <x v="24"/>
    <x v="0"/>
    <x v="9"/>
    <x v="5"/>
    <n v="68.83"/>
    <n v="1.12461788697628"/>
    <n v="0.76546592489569298"/>
    <n v="787.71600000000001"/>
    <n v="5.0737652215704303E-2"/>
    <n v="0.39946592489570698"/>
  </r>
  <r>
    <x v="22"/>
    <x v="1"/>
    <n v="11"/>
    <x v="24"/>
    <x v="0"/>
    <x v="10"/>
    <x v="5"/>
    <n v="595.89300000000003"/>
    <n v="35.928879505623399"/>
    <n v="157.50713073713399"/>
    <n v="13832.714"/>
    <n v="20.303593973733101"/>
    <n v="2334.5421307371298"/>
  </r>
  <r>
    <x v="22"/>
    <x v="1"/>
    <n v="11"/>
    <x v="24"/>
    <x v="0"/>
    <x v="11"/>
    <x v="5"/>
    <n v="7170.1539999999904"/>
    <n v="58.4266856886588"/>
    <n v="2644.3040973574398"/>
    <n v="47239.273999999998"/>
    <n v="5.9188114971565797"/>
    <n v="2639.7610973574401"/>
  </r>
  <r>
    <x v="22"/>
    <x v="1"/>
    <n v="11"/>
    <x v="24"/>
    <x v="0"/>
    <x v="13"/>
    <x v="7"/>
    <n v="3461.5810000000001"/>
    <n v="-9.1969709513400506"/>
    <n v="-350.60570375521502"/>
    <n v="51595.947"/>
    <n v="5.3070585027610697"/>
    <n v="2600.23129624478"/>
  </r>
  <r>
    <x v="22"/>
    <x v="1"/>
    <n v="11"/>
    <x v="24"/>
    <x v="0"/>
    <x v="12"/>
    <x v="6"/>
    <n v="199.45400000000001"/>
    <n v="-7.3935714060621596"/>
    <n v="-15.924136300417199"/>
    <n v="2315.442"/>
    <n v="-3.63872839633903"/>
    <n v="-87.434136300417293"/>
  </r>
  <r>
    <x v="22"/>
    <x v="1"/>
    <n v="11"/>
    <x v="25"/>
    <x v="0"/>
    <x v="0"/>
    <x v="0"/>
    <n v="12580.078"/>
    <n v="1.32567472775337"/>
    <n v="164.588999999999"/>
    <n v="123236.011531628"/>
    <n v="-0.91723704350964397"/>
    <n v="-1140.83046837146"/>
  </r>
  <r>
    <x v="22"/>
    <x v="1"/>
    <n v="11"/>
    <x v="25"/>
    <x v="0"/>
    <x v="1"/>
    <x v="1"/>
    <n v="14370.817999999999"/>
    <n v="5.9961257929065503"/>
    <n v="812.94699999999796"/>
    <n v="143015.353"/>
    <n v="4.2778030091882"/>
    <n v="5866.9389819193402"/>
  </r>
  <r>
    <x v="22"/>
    <x v="1"/>
    <n v="11"/>
    <x v="25"/>
    <x v="0"/>
    <x v="2"/>
    <x v="2"/>
    <n v="-2022.67841"/>
    <n v="50.932670811405998"/>
    <n v="-682.55873999999994"/>
    <n v="-23530.639899999998"/>
    <n v="55.115371738582802"/>
    <n v="-8360.8732699999891"/>
  </r>
  <r>
    <x v="22"/>
    <x v="1"/>
    <n v="11"/>
    <x v="25"/>
    <x v="0"/>
    <x v="3"/>
    <x v="3"/>
    <n v="231.93841"/>
    <n v="17.296016484872201"/>
    <n v="34.200740000002"/>
    <n v="3751.2984316285301"/>
    <n v="56.421768816596497"/>
    <n v="1353.1038197092"/>
  </r>
  <r>
    <x v="22"/>
    <x v="1"/>
    <n v="11"/>
    <x v="25"/>
    <x v="0"/>
    <x v="7"/>
    <x v="5"/>
    <n v="869.19399999999996"/>
    <n v="-4.0654372712543099"/>
    <n v="-36.834000000000003"/>
    <n v="8026.9489999999996"/>
    <n v="13.883262317226199"/>
    <n v="978.548"/>
  </r>
  <r>
    <x v="22"/>
    <x v="1"/>
    <n v="11"/>
    <x v="25"/>
    <x v="0"/>
    <x v="8"/>
    <x v="5"/>
    <n v="6418.8459999999995"/>
    <n v="15.2883697305359"/>
    <n v="851.20199999999897"/>
    <n v="59262.152000000002"/>
    <n v="6.0906230215023101"/>
    <n v="3402.2179999999998"/>
  </r>
  <r>
    <x v="22"/>
    <x v="1"/>
    <n v="11"/>
    <x v="25"/>
    <x v="0"/>
    <x v="11"/>
    <x v="5"/>
    <n v="1467.9690000000001"/>
    <n v="-5.9965599649592898"/>
    <n v="-93.643000000000001"/>
    <n v="17096.331999999999"/>
    <n v="16.386880962662499"/>
    <n v="2407.1059819193301"/>
  </r>
  <r>
    <x v="22"/>
    <x v="1"/>
    <n v="11"/>
    <x v="25"/>
    <x v="0"/>
    <x v="13"/>
    <x v="7"/>
    <n v="5614.8090000000002"/>
    <n v="1.66990578871821"/>
    <n v="92.221999999999696"/>
    <n v="58629.919999999998"/>
    <n v="-1.54646483401338"/>
    <n v="-920.93300000000397"/>
  </r>
  <r>
    <x v="23"/>
    <x v="1"/>
    <n v="12"/>
    <x v="0"/>
    <x v="0"/>
    <x v="0"/>
    <x v="0"/>
    <n v="5775.5739999999996"/>
    <n v="-1.7969892027891401"/>
    <n v="-105.685599999999"/>
    <n v="63197.008000000002"/>
    <n v="-0.87425641663473297"/>
    <n v="-557.37679999999796"/>
  </r>
  <r>
    <x v="23"/>
    <x v="1"/>
    <n v="12"/>
    <x v="0"/>
    <x v="0"/>
    <x v="1"/>
    <x v="1"/>
    <n v="4494.16968"/>
    <n v="-9.6124259581960096"/>
    <n v="-477.94040000000001"/>
    <n v="55820.055200000003"/>
    <n v="9.1458874920463007"/>
    <n v="4677.4455399999997"/>
  </r>
  <r>
    <x v="23"/>
    <x v="1"/>
    <n v="12"/>
    <x v="0"/>
    <x v="0"/>
    <x v="2"/>
    <x v="2"/>
    <n v="1088.20669"/>
    <n v="68.877631449446298"/>
    <n v="443.83082999999999"/>
    <n v="4411.5763299999999"/>
    <n v="-57.377605753342202"/>
    <n v="-5938.7955999999904"/>
  </r>
  <r>
    <x v="23"/>
    <x v="1"/>
    <n v="12"/>
    <x v="0"/>
    <x v="0"/>
    <x v="3"/>
    <x v="3"/>
    <n v="193.19762999999901"/>
    <n v="-27.032911808523298"/>
    <n v="-71.576029999999193"/>
    <n v="2965.3764699999901"/>
    <n v="31.129931048430599"/>
    <n v="703.97325999999703"/>
  </r>
  <r>
    <x v="23"/>
    <x v="1"/>
    <n v="12"/>
    <x v="0"/>
    <x v="0"/>
    <x v="4"/>
    <x v="4"/>
    <n v="1249.5663999999999"/>
    <n v="-17.756709168951801"/>
    <n v="-269.78719999999998"/>
    <n v="9896.1028000000006"/>
    <n v="20.740975864890899"/>
    <n v="1699.96"/>
  </r>
  <r>
    <x v="23"/>
    <x v="1"/>
    <n v="12"/>
    <x v="0"/>
    <x v="0"/>
    <x v="5"/>
    <x v="4"/>
    <n v="106.9028"/>
    <n v="-51.246221567121502"/>
    <n v="-112.36799999999999"/>
    <n v="1251.0092"/>
    <n v="-12.104850624310901"/>
    <n v="-172.28800000000001"/>
  </r>
  <r>
    <x v="23"/>
    <x v="1"/>
    <n v="12"/>
    <x v="0"/>
    <x v="0"/>
    <x v="6"/>
    <x v="4"/>
    <n v="16.367999999999999"/>
    <n v="0"/>
    <n v="0"/>
    <n v="192.72"/>
    <n v="0"/>
    <n v="0"/>
  </r>
  <r>
    <x v="23"/>
    <x v="1"/>
    <n v="12"/>
    <x v="0"/>
    <x v="0"/>
    <x v="7"/>
    <x v="5"/>
    <n v="150.19200000000001"/>
    <n v="-32.944012858290897"/>
    <n v="-73.787999999999897"/>
    <n v="2181.5520000000001"/>
    <n v="-15.2803236008673"/>
    <n v="-393.47199999999901"/>
  </r>
  <r>
    <x v="23"/>
    <x v="1"/>
    <n v="12"/>
    <x v="0"/>
    <x v="0"/>
    <x v="8"/>
    <x v="5"/>
    <n v="1995.8923999999899"/>
    <n v="-3.6676420119759601"/>
    <n v="-75.989199999999897"/>
    <n v="32115.182000000001"/>
    <n v="6.8521850084974902"/>
    <n v="2059.4728"/>
  </r>
  <r>
    <x v="23"/>
    <x v="1"/>
    <n v="12"/>
    <x v="0"/>
    <x v="0"/>
    <x v="9"/>
    <x v="5"/>
    <n v="5.2080000000000001E-2"/>
    <n v="0"/>
    <n v="0"/>
    <n v="0.61319999999999997"/>
    <n v="0"/>
    <n v="0"/>
  </r>
  <r>
    <x v="23"/>
    <x v="1"/>
    <n v="12"/>
    <x v="0"/>
    <x v="0"/>
    <x v="10"/>
    <x v="5"/>
    <n v="28.896000000000001"/>
    <n v="2.99401197604789"/>
    <n v="0.83999999999999897"/>
    <n v="1338.376"/>
    <n v="-5.9757044984835401"/>
    <n v="-85.0603499999999"/>
  </r>
  <r>
    <x v="23"/>
    <x v="1"/>
    <n v="12"/>
    <x v="0"/>
    <x v="0"/>
    <x v="11"/>
    <x v="5"/>
    <n v="871.9"/>
    <n v="6.4918631862306899"/>
    <n v="53.152000000000001"/>
    <n v="7968.5"/>
    <n v="24.514292885283901"/>
    <n v="1568.8330900000001"/>
  </r>
  <r>
    <x v="23"/>
    <x v="1"/>
    <n v="12"/>
    <x v="0"/>
    <x v="0"/>
    <x v="12"/>
    <x v="6"/>
    <n v="74.400000000000006"/>
    <n v="0"/>
    <n v="0"/>
    <n v="876"/>
    <n v="0"/>
    <n v="0"/>
  </r>
  <r>
    <x v="23"/>
    <x v="1"/>
    <n v="12"/>
    <x v="1"/>
    <x v="0"/>
    <x v="0"/>
    <x v="0"/>
    <n v="7539.0838800000001"/>
    <n v="-1.6739412468152399"/>
    <n v="-128.348309999999"/>
    <n v="84987.830749999994"/>
    <n v="-2.8962463542775199"/>
    <n v="-2534.8731199999802"/>
  </r>
  <r>
    <x v="23"/>
    <x v="1"/>
    <n v="12"/>
    <x v="1"/>
    <x v="0"/>
    <x v="1"/>
    <x v="1"/>
    <n v="7680.4884108287197"/>
    <n v="34.729525642717299"/>
    <n v="1979.8163612616199"/>
    <n v="87135.777331702004"/>
    <n v="24.372861347451099"/>
    <n v="17075.656186561398"/>
  </r>
  <r>
    <x v="23"/>
    <x v="1"/>
    <n v="12"/>
    <x v="1"/>
    <x v="0"/>
    <x v="2"/>
    <x v="2"/>
    <n v="-143.77906999999999"/>
    <n v="-107.219611122088"/>
    <n v="-2135.2861964725398"/>
    <n v="-1739.82699"/>
    <n v="-109.926398638081"/>
    <n v="-19267.100006472501"/>
  </r>
  <r>
    <x v="23"/>
    <x v="1"/>
    <n v="12"/>
    <x v="1"/>
    <x v="0"/>
    <x v="3"/>
    <x v="3"/>
    <n v="2.3745391712709498"/>
    <n v="-109.595266136517"/>
    <n v="27.121525210916801"/>
    <n v="-408.11959170201402"/>
    <n v="530.88228778234202"/>
    <n v="-343.42930008887902"/>
  </r>
  <r>
    <x v="23"/>
    <x v="1"/>
    <n v="12"/>
    <x v="1"/>
    <x v="0"/>
    <x v="4"/>
    <x v="4"/>
    <n v="1776.35194"/>
    <n v="-17.920120725931199"/>
    <n v="-387.82270999999901"/>
    <n v="23470.845689999998"/>
    <n v="5.23324262702622"/>
    <n v="1167.2037"/>
  </r>
  <r>
    <x v="23"/>
    <x v="1"/>
    <n v="12"/>
    <x v="1"/>
    <x v="0"/>
    <x v="6"/>
    <x v="4"/>
    <n v="553.30651999999895"/>
    <n v="0.74467517954297502"/>
    <n v="4.0898799999998801"/>
    <n v="5696.4101099999998"/>
    <n v="4.1985630150282498"/>
    <n v="229.53038999999899"/>
  </r>
  <r>
    <x v="23"/>
    <x v="1"/>
    <n v="12"/>
    <x v="1"/>
    <x v="0"/>
    <x v="7"/>
    <x v="5"/>
    <n v="228.48774"/>
    <n v="15.3580208368464"/>
    <n v="30.41938"/>
    <n v="2377.7666800000002"/>
    <n v="-9.2379097317558596"/>
    <n v="-242.01286999999999"/>
  </r>
  <r>
    <x v="23"/>
    <x v="1"/>
    <n v="12"/>
    <x v="1"/>
    <x v="0"/>
    <x v="8"/>
    <x v="5"/>
    <n v="19.326360000000001"/>
    <n v="-20.928481827309302"/>
    <n v="-5.1152600000000001"/>
    <n v="155.76101"/>
    <n v="-4.5676777182657098"/>
    <n v="-7.4551900000000098"/>
  </r>
  <r>
    <x v="23"/>
    <x v="1"/>
    <n v="12"/>
    <x v="1"/>
    <x v="0"/>
    <x v="10"/>
    <x v="5"/>
    <n v="71.218379999999996"/>
    <n v="25.818323536052301"/>
    <n v="14.614240000000001"/>
    <n v="3529.1715799999902"/>
    <n v="-0.64285983751154396"/>
    <n v="-22.834420000000101"/>
  </r>
  <r>
    <x v="23"/>
    <x v="1"/>
    <n v="12"/>
    <x v="1"/>
    <x v="0"/>
    <x v="11"/>
    <x v="5"/>
    <n v="1130.04439082872"/>
    <n v="33.210042035358597"/>
    <n v="281.72667126162901"/>
    <n v="8473.4688017020108"/>
    <n v="28.8352431765028"/>
    <n v="1896.4883165614201"/>
  </r>
  <r>
    <x v="23"/>
    <x v="1"/>
    <n v="12"/>
    <x v="1"/>
    <x v="0"/>
    <x v="13"/>
    <x v="7"/>
    <n v="3719.5826499999998"/>
    <n v="123.844263196103"/>
    <n v="2057.89938999999"/>
    <n v="41423.422160000002"/>
    <n v="52.0191468672529"/>
    <n v="14174.60317"/>
  </r>
  <r>
    <x v="23"/>
    <x v="1"/>
    <n v="12"/>
    <x v="1"/>
    <x v="0"/>
    <x v="12"/>
    <x v="6"/>
    <n v="182.17042999999899"/>
    <n v="-8.0716457129857897"/>
    <n v="-15.995229999999999"/>
    <n v="2008.9313"/>
    <n v="-5.6307314350851403"/>
    <n v="-119.866909999999"/>
  </r>
  <r>
    <x v="23"/>
    <x v="1"/>
    <n v="12"/>
    <x v="2"/>
    <x v="0"/>
    <x v="0"/>
    <x v="0"/>
    <n v="3634.9470000000001"/>
    <n v="-9.6568426060068706"/>
    <n v="-388.54199999999901"/>
    <n v="37497.754000000001"/>
    <n v="-1.76744941907988"/>
    <n v="-674.67843532684401"/>
  </r>
  <r>
    <x v="23"/>
    <x v="1"/>
    <n v="12"/>
    <x v="2"/>
    <x v="0"/>
    <x v="1"/>
    <x v="1"/>
    <n v="3991.24799999999"/>
    <n v="-14.8106313824024"/>
    <n v="-693.9"/>
    <n v="43431.184999999998"/>
    <n v="-5.7903350505792002"/>
    <n v="-2669.377"/>
  </r>
  <r>
    <x v="23"/>
    <x v="1"/>
    <n v="12"/>
    <x v="2"/>
    <x v="0"/>
    <x v="2"/>
    <x v="2"/>
    <n v="-334.27471999999898"/>
    <n v="-49.126446594945101"/>
    <n v="322.79500999999999"/>
    <n v="-5664.1136147663301"/>
    <n v="-26.671588359391802"/>
    <n v="2060.1960873541302"/>
  </r>
  <r>
    <x v="23"/>
    <x v="1"/>
    <n v="12"/>
    <x v="2"/>
    <x v="0"/>
    <x v="3"/>
    <x v="3"/>
    <n v="-22.026279999999499"/>
    <n v="379.95171345333398"/>
    <n v="-17.437009999999599"/>
    <n v="-269.31738523366801"/>
    <n v="32.135004832537902"/>
    <n v="-65.497522680978804"/>
  </r>
  <r>
    <x v="23"/>
    <x v="1"/>
    <n v="12"/>
    <x v="2"/>
    <x v="0"/>
    <x v="4"/>
    <x v="4"/>
    <n v="269.71899999999999"/>
    <n v="5.3260699781318301"/>
    <n v="13.638999999999999"/>
    <n v="2196.819"/>
    <n v="11.2852094482189"/>
    <n v="222.77499999999901"/>
  </r>
  <r>
    <x v="23"/>
    <x v="1"/>
    <n v="12"/>
    <x v="2"/>
    <x v="0"/>
    <x v="5"/>
    <x v="4"/>
    <n v="42.618000000000002"/>
    <n v="-20.511051011843598"/>
    <n v="-10.997"/>
    <n v="524.61099999999999"/>
    <n v="-11.594136957122499"/>
    <n v="-68.801000000000002"/>
  </r>
  <r>
    <x v="23"/>
    <x v="1"/>
    <n v="12"/>
    <x v="2"/>
    <x v="0"/>
    <x v="14"/>
    <x v="4"/>
    <n v="1636.58499999999"/>
    <n v="-27.354648040120001"/>
    <n v="-616.25699999999995"/>
    <n v="18408.022000000001"/>
    <n v="-6.1042565917456804"/>
    <n v="-1196.7239999999899"/>
  </r>
  <r>
    <x v="23"/>
    <x v="1"/>
    <n v="12"/>
    <x v="2"/>
    <x v="0"/>
    <x v="7"/>
    <x v="5"/>
    <n v="22.036000000000001"/>
    <n v="6.1055469953774999"/>
    <n v="1.268"/>
    <n v="233.33500000000001"/>
    <n v="-8.9349761346295509"/>
    <n v="-22.893999999999899"/>
  </r>
  <r>
    <x v="23"/>
    <x v="1"/>
    <n v="12"/>
    <x v="2"/>
    <x v="0"/>
    <x v="8"/>
    <x v="5"/>
    <n v="203.279"/>
    <n v="-47.410209113228497"/>
    <n v="-183.25800000000001"/>
    <n v="2894.623"/>
    <n v="-42.562855730056597"/>
    <n v="-2145.0129999999899"/>
  </r>
  <r>
    <x v="23"/>
    <x v="1"/>
    <n v="12"/>
    <x v="2"/>
    <x v="0"/>
    <x v="10"/>
    <x v="5"/>
    <n v="56.607999999999997"/>
    <n v="25.5221961062575"/>
    <n v="11.51"/>
    <n v="1333.2380000000001"/>
    <n v="10.57076841674"/>
    <n v="127.46"/>
  </r>
  <r>
    <x v="23"/>
    <x v="1"/>
    <n v="12"/>
    <x v="2"/>
    <x v="0"/>
    <x v="11"/>
    <x v="5"/>
    <n v="147.727"/>
    <n v="28.9955554003195"/>
    <n v="33.205999999999896"/>
    <n v="1251.567"/>
    <n v="-1.6679027903921799"/>
    <n v="-21.228999999999999"/>
  </r>
  <r>
    <x v="23"/>
    <x v="1"/>
    <n v="12"/>
    <x v="2"/>
    <x v="0"/>
    <x v="13"/>
    <x v="7"/>
    <n v="1609.8219999999999"/>
    <n v="3.6255575317396498"/>
    <n v="56.323"/>
    <n v="16558.383000000002"/>
    <n v="2.7081945200323698"/>
    <n v="436.60900000000203"/>
  </r>
  <r>
    <x v="23"/>
    <x v="1"/>
    <n v="12"/>
    <x v="2"/>
    <x v="0"/>
    <x v="12"/>
    <x v="6"/>
    <n v="2.8540000000000001"/>
    <n v="30.4387568555758"/>
    <n v="0.66599999999999904"/>
    <n v="30.587"/>
    <n v="-4.85270787320745"/>
    <n v="-1.5599999999999901"/>
  </r>
  <r>
    <x v="23"/>
    <x v="1"/>
    <n v="12"/>
    <x v="3"/>
    <x v="0"/>
    <x v="0"/>
    <x v="0"/>
    <n v="1554.1849999999999"/>
    <n v="-5.3177205365421498"/>
    <n v="-87.288999999999902"/>
    <n v="17866.84"/>
    <n v="-1.6943204646394701"/>
    <n v="-307.93899999999798"/>
  </r>
  <r>
    <x v="23"/>
    <x v="1"/>
    <n v="12"/>
    <x v="3"/>
    <x v="0"/>
    <x v="1"/>
    <x v="1"/>
    <n v="1351.4143799999999"/>
    <n v="32.925976728427798"/>
    <n v="334.74750023654701"/>
    <n v="11387.538839999999"/>
    <n v="-10.0740570910103"/>
    <n v="-1275.70212431755"/>
  </r>
  <r>
    <x v="23"/>
    <x v="1"/>
    <n v="12"/>
    <x v="3"/>
    <x v="0"/>
    <x v="2"/>
    <x v="2"/>
    <n v="102.71351"/>
    <n v="-81.553063992247402"/>
    <n v="-454.09174999999902"/>
    <n v="6133.2421699999904"/>
    <n v="0.67467011331086002"/>
    <n v="41.101849999999999"/>
  </r>
  <r>
    <x v="23"/>
    <x v="1"/>
    <n v="12"/>
    <x v="3"/>
    <x v="0"/>
    <x v="3"/>
    <x v="3"/>
    <n v="100.057109999999"/>
    <n v="47.138783633193299"/>
    <n v="32.055249763452501"/>
    <n v="346.05898999999999"/>
    <n v="-159.60344961555899"/>
    <n v="926.66127431755399"/>
  </r>
  <r>
    <x v="23"/>
    <x v="1"/>
    <n v="12"/>
    <x v="3"/>
    <x v="0"/>
    <x v="4"/>
    <x v="4"/>
    <n v="190.45027999999999"/>
    <n v="-9.0909090909090899"/>
    <n v="-19.045027999999999"/>
    <n v="2171.0786600000001"/>
    <n v="-5.1179335543380802"/>
    <n v="-117.10786599999599"/>
  </r>
  <r>
    <x v="23"/>
    <x v="1"/>
    <n v="12"/>
    <x v="3"/>
    <x v="0"/>
    <x v="5"/>
    <x v="4"/>
    <n v="81.961479999999995"/>
    <n v="-13.043478260869501"/>
    <n v="-12.2942219999999"/>
    <n v="1490.7735499999999"/>
    <n v="-13.0434782608693"/>
    <n v="-223.61603249999499"/>
  </r>
  <r>
    <x v="23"/>
    <x v="1"/>
    <n v="12"/>
    <x v="3"/>
    <x v="0"/>
    <x v="6"/>
    <x v="4"/>
    <n v="6.3083200000000001"/>
    <n v="0"/>
    <n v="0"/>
    <n v="46.669039999999903"/>
    <n v="4.2188474935755898E-13"/>
    <n v="1.91846538655227E-13"/>
  </r>
  <r>
    <x v="23"/>
    <x v="1"/>
    <n v="12"/>
    <x v="3"/>
    <x v="0"/>
    <x v="7"/>
    <x v="5"/>
    <n v="45.015999999999998"/>
    <n v="39.999999999999901"/>
    <n v="12.8617142857142"/>
    <n v="421.34800000000001"/>
    <n v="33.292828667614003"/>
    <n v="105.240971428571"/>
  </r>
  <r>
    <x v="23"/>
    <x v="1"/>
    <n v="12"/>
    <x v="3"/>
    <x v="0"/>
    <x v="8"/>
    <x v="5"/>
    <n v="806.18483999999899"/>
    <n v="55.129389401160303"/>
    <n v="286.49940636806002"/>
    <n v="5280.4379799999997"/>
    <n v="-17.820554700186499"/>
    <n v="-1145.05924833428"/>
  </r>
  <r>
    <x v="23"/>
    <x v="1"/>
    <n v="12"/>
    <x v="3"/>
    <x v="0"/>
    <x v="9"/>
    <x v="5"/>
    <n v="37.795999999999999"/>
    <n v="6.6393387747857702"/>
    <n v="2.3531695827725501"/>
    <n v="446.16899999999998"/>
    <n v="-7.91099113026171"/>
    <n v="-38.328558911850998"/>
  </r>
  <r>
    <x v="23"/>
    <x v="1"/>
    <n v="12"/>
    <x v="3"/>
    <x v="0"/>
    <x v="10"/>
    <x v="5"/>
    <n v="2.3250000000000002"/>
    <n v="0"/>
    <n v="0"/>
    <n v="66.893999999999906"/>
    <n v="0"/>
    <n v="0"/>
  </r>
  <r>
    <x v="23"/>
    <x v="1"/>
    <n v="12"/>
    <x v="3"/>
    <x v="0"/>
    <x v="11"/>
    <x v="5"/>
    <n v="180.18745999999999"/>
    <n v="54.006376068375999"/>
    <n v="63.187459999999902"/>
    <n v="1460.92661"/>
    <n v="10.5924761544284"/>
    <n v="139.92660999999899"/>
  </r>
  <r>
    <x v="23"/>
    <x v="1"/>
    <n v="12"/>
    <x v="3"/>
    <x v="0"/>
    <x v="12"/>
    <x v="6"/>
    <n v="1.1850000000000001"/>
    <m/>
    <m/>
    <n v="3.242"/>
    <m/>
    <m/>
  </r>
  <r>
    <x v="23"/>
    <x v="1"/>
    <n v="12"/>
    <x v="4"/>
    <x v="0"/>
    <x v="0"/>
    <x v="0"/>
    <n v="348.25897015006802"/>
    <n v="3.7159894100343398"/>
    <n v="12.4776001500682"/>
    <n v="5166.2174977726299"/>
    <n v="17.211560092290998"/>
    <n v="758.61683645150299"/>
  </r>
  <r>
    <x v="23"/>
    <x v="1"/>
    <n v="12"/>
    <x v="4"/>
    <x v="0"/>
    <x v="1"/>
    <x v="1"/>
    <n v="373.18261442622901"/>
    <n v="-2.2129402922104799"/>
    <n v="-8.4451955737704907"/>
    <n v="5833.2012912537202"/>
    <n v="21.268010281747699"/>
    <n v="1023.02812381973"/>
  </r>
  <r>
    <x v="23"/>
    <x v="1"/>
    <n v="12"/>
    <x v="4"/>
    <x v="0"/>
    <x v="2"/>
    <x v="2"/>
    <n v="0"/>
    <m/>
    <n v="0"/>
    <n v="0"/>
    <m/>
    <n v="0"/>
  </r>
  <r>
    <x v="23"/>
    <x v="1"/>
    <n v="12"/>
    <x v="4"/>
    <x v="0"/>
    <x v="3"/>
    <x v="3"/>
    <n v="-24.923644276161198"/>
    <n v="-45.636685692146898"/>
    <n v="20.9227957238387"/>
    <n v="-666.98379348109302"/>
    <n v="65.680413677852499"/>
    <n v="-264.41128736822799"/>
  </r>
  <r>
    <x v="23"/>
    <x v="1"/>
    <n v="12"/>
    <x v="4"/>
    <x v="0"/>
    <x v="6"/>
    <x v="4"/>
    <n v="354.17051770491798"/>
    <n v="-1.7650158639911799"/>
    <n v="-6.3634822950819503"/>
    <n v="5553.6452403510502"/>
    <n v="21.002051833474599"/>
    <n v="963.93361463904796"/>
  </r>
  <r>
    <x v="23"/>
    <x v="1"/>
    <n v="12"/>
    <x v="4"/>
    <x v="0"/>
    <x v="11"/>
    <x v="5"/>
    <n v="19.012096721311401"/>
    <n v="-9.8688348794670908"/>
    <n v="-2.0817132786885102"/>
    <n v="279.556050902663"/>
    <n v="26.8049060707399"/>
    <n v="59.094509180682202"/>
  </r>
  <r>
    <x v="23"/>
    <x v="1"/>
    <n v="12"/>
    <x v="5"/>
    <x v="0"/>
    <x v="0"/>
    <x v="0"/>
    <n v="5794.6576500000001"/>
    <n v="-2.8771731879477902"/>
    <n v="-171.661329999999"/>
    <n v="66179.103770551403"/>
    <n v="-0.89066189879104496"/>
    <n v="-594.72908763024304"/>
  </r>
  <r>
    <x v="23"/>
    <x v="1"/>
    <n v="12"/>
    <x v="5"/>
    <x v="0"/>
    <x v="1"/>
    <x v="1"/>
    <n v="7067.2611999999999"/>
    <n v="-4.8086419675346601"/>
    <n v="-357.00644999999901"/>
    <n v="79553.235343585402"/>
    <n v="-1.8076647254635201"/>
    <n v="-1464.52955747544"/>
  </r>
  <r>
    <x v="23"/>
    <x v="1"/>
    <n v="12"/>
    <x v="5"/>
    <x v="0"/>
    <x v="2"/>
    <x v="2"/>
    <n v="-1178.9711"/>
    <n v="-16.6011207796683"/>
    <n v="234.68230999999901"/>
    <n v="-12706.09815"/>
    <n v="-6.6957297848372503"/>
    <n v="911.818929999999"/>
  </r>
  <r>
    <x v="23"/>
    <x v="1"/>
    <n v="12"/>
    <x v="5"/>
    <x v="0"/>
    <x v="3"/>
    <x v="3"/>
    <n v="-93.632450000000006"/>
    <n v="111.38254973557"/>
    <n v="-49.337190000000099"/>
    <n v="-668.03342303403701"/>
    <n v="6.7120536482950097"/>
    <n v="-42.018460154807997"/>
  </r>
  <r>
    <x v="23"/>
    <x v="1"/>
    <n v="12"/>
    <x v="5"/>
    <x v="0"/>
    <x v="4"/>
    <x v="4"/>
    <n v="401.38650000000001"/>
    <n v="-3.8866352864573899"/>
    <n v="-16.231280000000002"/>
    <n v="5339.63486965229"/>
    <n v="59.017596630293099"/>
    <n v="1981.7455650700799"/>
  </r>
  <r>
    <x v="23"/>
    <x v="1"/>
    <n v="12"/>
    <x v="5"/>
    <x v="0"/>
    <x v="5"/>
    <x v="4"/>
    <n v="193.00156000000001"/>
    <n v="-31.3551054209893"/>
    <n v="-88.157819999999901"/>
    <n v="1995.5198938803801"/>
    <n v="-42.793856726260501"/>
    <n v="-1492.77660660478"/>
  </r>
  <r>
    <x v="23"/>
    <x v="1"/>
    <n v="12"/>
    <x v="5"/>
    <x v="0"/>
    <x v="14"/>
    <x v="4"/>
    <n v="2992.7320800000002"/>
    <n v="-7.29286819706254"/>
    <n v="-235.42525999999901"/>
    <n v="31740.4319810987"/>
    <n v="-5.9191352374482298"/>
    <n v="-1996.9619737799501"/>
  </r>
  <r>
    <x v="23"/>
    <x v="1"/>
    <n v="12"/>
    <x v="5"/>
    <x v="0"/>
    <x v="6"/>
    <x v="4"/>
    <n v="248.14939000000001"/>
    <n v="-6.4674597719971399E-3"/>
    <n v="-1.6050000000007E-2"/>
    <n v="2538.80967910345"/>
    <n v="-6.6675653859146804"/>
    <n v="-181.369741481711"/>
  </r>
  <r>
    <x v="23"/>
    <x v="1"/>
    <n v="12"/>
    <x v="5"/>
    <x v="0"/>
    <x v="7"/>
    <x v="5"/>
    <n v="172.80467999999999"/>
    <n v="-5.5638904459312899"/>
    <n v="-10.1811299999999"/>
    <n v="1953.6787282729799"/>
    <n v="-13.316805373533199"/>
    <n v="-300.13613940895999"/>
  </r>
  <r>
    <x v="23"/>
    <x v="1"/>
    <n v="12"/>
    <x v="5"/>
    <x v="0"/>
    <x v="8"/>
    <x v="5"/>
    <n v="119.55606"/>
    <n v="36.800658532198099"/>
    <n v="32.161699999999897"/>
    <n v="1920.74660373035"/>
    <n v="9.9983412722760097"/>
    <n v="174.586996672298"/>
  </r>
  <r>
    <x v="23"/>
    <x v="1"/>
    <n v="12"/>
    <x v="5"/>
    <x v="0"/>
    <x v="9"/>
    <x v="5"/>
    <n v="206.02422999999999"/>
    <n v="1.8981541885948601"/>
    <n v="3.8378100000000099"/>
    <n v="2362.98296316605"/>
    <n v="-1.0787170690836201"/>
    <n v="-25.767862898635901"/>
  </r>
  <r>
    <x v="23"/>
    <x v="1"/>
    <n v="12"/>
    <x v="5"/>
    <x v="0"/>
    <x v="10"/>
    <x v="5"/>
    <n v="52.26247"/>
    <n v="65.047805072153693"/>
    <n v="20.59742"/>
    <n v="2249.3546307307302"/>
    <n v="-3.5415458728382498"/>
    <n v="-82.586774597405096"/>
  </r>
  <r>
    <x v="23"/>
    <x v="1"/>
    <n v="12"/>
    <x v="5"/>
    <x v="0"/>
    <x v="11"/>
    <x v="5"/>
    <n v="78.03125"/>
    <n v="-10.994729462188801"/>
    <n v="-9.6391200000000001"/>
    <n v="686.57562226703703"/>
    <n v="13.288139035766999"/>
    <n v="80.531928628223497"/>
  </r>
  <r>
    <x v="23"/>
    <x v="1"/>
    <n v="12"/>
    <x v="5"/>
    <x v="0"/>
    <x v="13"/>
    <x v="7"/>
    <n v="2585.1622600000001"/>
    <n v="-2.2057025341012699"/>
    <n v="-58.307069999999797"/>
    <n v="28578.9002312378"/>
    <n v="1.21264154186735"/>
    <n v="342.40744153432701"/>
  </r>
  <r>
    <x v="23"/>
    <x v="1"/>
    <n v="12"/>
    <x v="5"/>
    <x v="0"/>
    <x v="12"/>
    <x v="6"/>
    <n v="18.15072"/>
    <n v="31.561562932858401"/>
    <n v="4.3543500000000002"/>
    <n v="186.60014044554899"/>
    <n v="23.738069341921101"/>
    <n v="35.7976093910817"/>
  </r>
  <r>
    <x v="23"/>
    <x v="1"/>
    <n v="12"/>
    <x v="6"/>
    <x v="0"/>
    <x v="0"/>
    <x v="0"/>
    <n v="3069.8640599999999"/>
    <n v="2.0621408425492902"/>
    <n v="62.025859999999703"/>
    <n v="33540.009109999999"/>
    <n v="-0.14862052123606401"/>
    <n v="-49.921529999999599"/>
  </r>
  <r>
    <x v="23"/>
    <x v="1"/>
    <n v="12"/>
    <x v="6"/>
    <x v="0"/>
    <x v="1"/>
    <x v="1"/>
    <n v="3276.6647800000001"/>
    <n v="3.6306642493993899"/>
    <n v="114.79680999999999"/>
    <n v="28630.19497"/>
    <n v="-2.85945840219359"/>
    <n v="-842.76709000000096"/>
  </r>
  <r>
    <x v="23"/>
    <x v="1"/>
    <n v="12"/>
    <x v="6"/>
    <x v="0"/>
    <x v="2"/>
    <x v="2"/>
    <n v="-135.50779"/>
    <n v="165.890174637614"/>
    <n v="-84.543969999999902"/>
    <n v="5680.6307649999999"/>
    <n v="10.782687716552999"/>
    <n v="552.90649499999995"/>
  </r>
  <r>
    <x v="23"/>
    <x v="1"/>
    <n v="12"/>
    <x v="6"/>
    <x v="0"/>
    <x v="3"/>
    <x v="3"/>
    <n v="-71.292929999999998"/>
    <n v="-30.827853427829201"/>
    <n v="31.773019999999601"/>
    <n v="-770.81662499999698"/>
    <n v="-23.738581674469799"/>
    <n v="239.93906500000099"/>
  </r>
  <r>
    <x v="23"/>
    <x v="1"/>
    <n v="12"/>
    <x v="6"/>
    <x v="0"/>
    <x v="4"/>
    <x v="4"/>
    <n v="272.01087000000001"/>
    <n v="-19.304090264736001"/>
    <n v="-65.070489999999893"/>
    <n v="2618.24865"/>
    <n v="-7.9297689568228797"/>
    <n v="-225.50292999999999"/>
  </r>
  <r>
    <x v="23"/>
    <x v="1"/>
    <n v="12"/>
    <x v="6"/>
    <x v="0"/>
    <x v="5"/>
    <x v="4"/>
    <n v="473.65066000000002"/>
    <n v="-37.313621440577599"/>
    <n v="-281.93718999999999"/>
    <n v="3815.6408200000001"/>
    <n v="-40.625743813867302"/>
    <n v="-2610.7821199999998"/>
  </r>
  <r>
    <x v="23"/>
    <x v="1"/>
    <n v="12"/>
    <x v="6"/>
    <x v="0"/>
    <x v="6"/>
    <x v="4"/>
    <n v="20.420309999999901"/>
    <n v="-9.7588450014583294"/>
    <n v="-2.2082899999999999"/>
    <n v="265.95447000000001"/>
    <n v="29.639055254994901"/>
    <n v="60.804510000000001"/>
  </r>
  <r>
    <x v="23"/>
    <x v="1"/>
    <n v="12"/>
    <x v="6"/>
    <x v="0"/>
    <x v="7"/>
    <x v="5"/>
    <n v="511.08402999999998"/>
    <n v="10.821847630311501"/>
    <n v="49.907789999999999"/>
    <n v="3706.5723699999999"/>
    <n v="-3.5772395407917701"/>
    <n v="-137.51211000000001"/>
  </r>
  <r>
    <x v="23"/>
    <x v="1"/>
    <n v="12"/>
    <x v="6"/>
    <x v="0"/>
    <x v="10"/>
    <x v="5"/>
    <n v="11.909409999999999"/>
    <n v="40.327966592983898"/>
    <n v="3.4225699999999901"/>
    <n v="969.17895999999996"/>
    <n v="0.52183081402026299"/>
    <n v="5.0312199999999603"/>
  </r>
  <r>
    <x v="23"/>
    <x v="1"/>
    <n v="12"/>
    <x v="6"/>
    <x v="0"/>
    <x v="11"/>
    <x v="5"/>
    <n v="1863.9790700000001"/>
    <n v="26.563784409372001"/>
    <n v="391.22043000000002"/>
    <n v="15930.53383"/>
    <n v="14.195015504428699"/>
    <n v="1980.24558"/>
  </r>
  <r>
    <x v="23"/>
    <x v="1"/>
    <n v="12"/>
    <x v="6"/>
    <x v="0"/>
    <x v="12"/>
    <x v="6"/>
    <n v="123.61042999999999"/>
    <n v="18.686780138041399"/>
    <n v="19.46199"/>
    <n v="1324.0658699999999"/>
    <n v="6.8555876853318498"/>
    <n v="84.948759999999993"/>
  </r>
  <r>
    <x v="23"/>
    <x v="1"/>
    <n v="12"/>
    <x v="7"/>
    <x v="0"/>
    <x v="0"/>
    <x v="0"/>
    <n v="765.85787886944797"/>
    <n v="-7.1459227879142997"/>
    <n v="-58.939374912064501"/>
    <n v="8231.5569074661707"/>
    <n v="-2.72922014703459"/>
    <n v="-230.96073648507399"/>
  </r>
  <r>
    <x v="23"/>
    <x v="1"/>
    <n v="12"/>
    <x v="7"/>
    <x v="0"/>
    <x v="1"/>
    <x v="1"/>
    <n v="424.69332436069902"/>
    <n v="-40.874865044792003"/>
    <n v="-293.60241345442603"/>
    <n v="6030.9877391652899"/>
    <n v="-41.7105514997209"/>
    <n v="-4315.6322655451904"/>
  </r>
  <r>
    <x v="23"/>
    <x v="1"/>
    <n v="12"/>
    <x v="7"/>
    <x v="0"/>
    <x v="2"/>
    <x v="2"/>
    <n v="341.97111860026899"/>
    <n v="214.04921216127499"/>
    <n v="233.08018515489101"/>
    <n v="2210.8021482846998"/>
    <n v="-219.05809311215199"/>
    <n v="4067.7125778866098"/>
  </r>
  <r>
    <x v="23"/>
    <x v="1"/>
    <n v="12"/>
    <x v="7"/>
    <x v="0"/>
    <x v="3"/>
    <x v="3"/>
    <n v="-0.80656409152106701"/>
    <n v="-66.244321111208393"/>
    <n v="1.5828533874705499"/>
    <n v="-10.2329799838207"/>
    <n v="-62.367586455650802"/>
    <n v="16.958951173508201"/>
  </r>
  <r>
    <x v="23"/>
    <x v="1"/>
    <n v="12"/>
    <x v="7"/>
    <x v="0"/>
    <x v="4"/>
    <x v="4"/>
    <n v="2.0585668909825001"/>
    <n v="61.851561650614599"/>
    <n v="0.78668117669678805"/>
    <n v="16.691278526163199"/>
    <n v="-45.7697182331232"/>
    <n v="-14.0872422233971"/>
  </r>
  <r>
    <x v="23"/>
    <x v="1"/>
    <n v="12"/>
    <x v="7"/>
    <x v="0"/>
    <x v="6"/>
    <x v="4"/>
    <n v="262.07755477792699"/>
    <n v="-55.915400967350102"/>
    <n v="-332.410226734677"/>
    <n v="4532.7528289209404"/>
    <n v="-49.129324436196598"/>
    <n v="-4377.5924312591296"/>
  </r>
  <r>
    <x v="23"/>
    <x v="1"/>
    <n v="12"/>
    <x v="7"/>
    <x v="0"/>
    <x v="7"/>
    <x v="5"/>
    <n v="49.542589502018799"/>
    <n v="-6.5953969650494697"/>
    <n v="-3.4982541954601598"/>
    <n v="570.975251141831"/>
    <n v="1.2829143867549799"/>
    <n v="7.2323389251395103"/>
  </r>
  <r>
    <x v="23"/>
    <x v="1"/>
    <n v="12"/>
    <x v="7"/>
    <x v="0"/>
    <x v="8"/>
    <x v="5"/>
    <n v="0.75811897711978404"/>
    <n v="-68.134650336096399"/>
    <n v="-1.6210137959894499"/>
    <n v="21.925049550732599"/>
    <n v="-19.768130417818799"/>
    <n v="-5.4020583241186504"/>
  </r>
  <r>
    <x v="23"/>
    <x v="1"/>
    <n v="12"/>
    <x v="7"/>
    <x v="0"/>
    <x v="9"/>
    <x v="5"/>
    <n v="3.5154250336473698"/>
    <n v="-28.242602909154201"/>
    <n v="-1.3836169831593399"/>
    <n v="50.629720731142399"/>
    <n v="-5.95669105869551"/>
    <n v="-3.2068799809211002"/>
  </r>
  <r>
    <x v="23"/>
    <x v="1"/>
    <n v="12"/>
    <x v="7"/>
    <x v="0"/>
    <x v="10"/>
    <x v="5"/>
    <n v="1.3357954239569301"/>
    <n v="156.48913670447899"/>
    <n v="0.81499542395693103"/>
    <n v="8.9402954239569308"/>
    <n v="45.797381343067997"/>
    <n v="2.8082954239569302"/>
  </r>
  <r>
    <x v="23"/>
    <x v="1"/>
    <n v="12"/>
    <x v="7"/>
    <x v="0"/>
    <x v="11"/>
    <x v="5"/>
    <n v="93.375104172274504"/>
    <n v="76.556775604851794"/>
    <n v="40.488374760509799"/>
    <n v="711.69210956159304"/>
    <n v="13.2347690533246"/>
    <n v="83.181877667675195"/>
  </r>
  <r>
    <x v="23"/>
    <x v="1"/>
    <n v="12"/>
    <x v="7"/>
    <x v="0"/>
    <x v="12"/>
    <x v="6"/>
    <n v="12.030169582772499"/>
    <n v="36.558699118747001"/>
    <n v="3.2206468936969102"/>
    <n v="117.381205308929"/>
    <n v="-6.8013851346920902"/>
    <n v="-8.5661657743968203"/>
  </r>
  <r>
    <x v="23"/>
    <x v="1"/>
    <n v="12"/>
    <x v="8"/>
    <x v="0"/>
    <x v="0"/>
    <x v="0"/>
    <n v="7423.4763000000003"/>
    <n v="-10.1354183128828"/>
    <n v="-837.26019999999903"/>
    <n v="83438.729300000006"/>
    <n v="-2.7304529387655698"/>
    <n v="-2342.2081268727002"/>
  </r>
  <r>
    <x v="23"/>
    <x v="1"/>
    <n v="12"/>
    <x v="8"/>
    <x v="0"/>
    <x v="1"/>
    <x v="1"/>
    <n v="6323.2568899999997"/>
    <n v="-7.3016015021567604"/>
    <n v="-498.06580000000002"/>
    <n v="66650.506970000002"/>
    <n v="-3.6202387584474098"/>
    <n v="-2503.5416719722498"/>
  </r>
  <r>
    <x v="23"/>
    <x v="1"/>
    <n v="12"/>
    <x v="8"/>
    <x v="0"/>
    <x v="2"/>
    <x v="2"/>
    <n v="1369.6754725841099"/>
    <n v="-18.6127887876724"/>
    <n v="-313.23693119739301"/>
    <n v="19694.148606862302"/>
    <n v="0.94931488353673299"/>
    <n v="185.201340025414"/>
  </r>
  <r>
    <x v="23"/>
    <x v="1"/>
    <n v="12"/>
    <x v="8"/>
    <x v="0"/>
    <x v="3"/>
    <x v="3"/>
    <n v="-269.45606258411601"/>
    <n v="10.660213021968101"/>
    <n v="-25.957468802605899"/>
    <n v="-2905.9262768622998"/>
    <n v="0.82815095791641802"/>
    <n v="-23.8677949258681"/>
  </r>
  <r>
    <x v="23"/>
    <x v="1"/>
    <n v="12"/>
    <x v="8"/>
    <x v="0"/>
    <x v="4"/>
    <x v="4"/>
    <n v="438.77361999999999"/>
    <n v="-31.8275906226289"/>
    <n v="-204.84983999999901"/>
    <n v="4490.8637799999997"/>
    <n v="-10.1975788685982"/>
    <n v="-509.963283926065"/>
  </r>
  <r>
    <x v="23"/>
    <x v="1"/>
    <n v="12"/>
    <x v="8"/>
    <x v="0"/>
    <x v="5"/>
    <x v="4"/>
    <n v="463.51890999999898"/>
    <n v="-36.469915236506502"/>
    <n v="-266.08645999999999"/>
    <n v="4667.25972"/>
    <n v="-21.846661833040301"/>
    <n v="-1304.66653352648"/>
  </r>
  <r>
    <x v="23"/>
    <x v="1"/>
    <n v="12"/>
    <x v="8"/>
    <x v="0"/>
    <x v="6"/>
    <x v="4"/>
    <n v="431.19398000000001"/>
    <n v="-27.722148123724899"/>
    <n v="-165.38432"/>
    <n v="4574.3503300000002"/>
    <n v="-19.693248057067098"/>
    <n v="-1121.7464729818901"/>
  </r>
  <r>
    <x v="23"/>
    <x v="1"/>
    <n v="12"/>
    <x v="8"/>
    <x v="0"/>
    <x v="7"/>
    <x v="5"/>
    <n v="1135"/>
    <n v="-14.468726450640499"/>
    <n v="-192"/>
    <n v="12445"/>
    <n v="2.6984650932497098"/>
    <n v="327"/>
  </r>
  <r>
    <x v="23"/>
    <x v="1"/>
    <n v="12"/>
    <x v="8"/>
    <x v="0"/>
    <x v="8"/>
    <x v="5"/>
    <n v="1108.57779"/>
    <n v="18.7167049647976"/>
    <n v="174.77678"/>
    <n v="11444.542229999999"/>
    <n v="-8.5985002673005297"/>
    <n v="-1076.6333124901801"/>
  </r>
  <r>
    <x v="23"/>
    <x v="1"/>
    <n v="12"/>
    <x v="8"/>
    <x v="0"/>
    <x v="9"/>
    <x v="5"/>
    <n v="17.682079999999999"/>
    <n v="-41.245905474187403"/>
    <n v="-12.4129799999999"/>
    <n v="204.32647"/>
    <n v="-37.617528675825703"/>
    <n v="-123.211804234448"/>
  </r>
  <r>
    <x v="23"/>
    <x v="1"/>
    <n v="12"/>
    <x v="8"/>
    <x v="0"/>
    <x v="11"/>
    <x v="5"/>
    <n v="632.52162999999996"/>
    <n v="43.177426031355402"/>
    <n v="190.746939999999"/>
    <n v="5676.1275599999999"/>
    <n v="5.3485146796016902"/>
    <n v="288.17541158774299"/>
  </r>
  <r>
    <x v="23"/>
    <x v="1"/>
    <n v="12"/>
    <x v="8"/>
    <x v="0"/>
    <x v="13"/>
    <x v="7"/>
    <n v="2080.7550000000001"/>
    <n v="0.34301483365910501"/>
    <n v="7.1129000000000797"/>
    <n v="22897.211599999999"/>
    <n v="4.6102955142627504"/>
    <n v="1009.10633518105"/>
  </r>
  <r>
    <x v="23"/>
    <x v="1"/>
    <n v="12"/>
    <x v="8"/>
    <x v="0"/>
    <x v="12"/>
    <x v="6"/>
    <n v="15.233879999999999"/>
    <n v="-66.298738792151795"/>
    <n v="-29.968820000000001"/>
    <n v="250.82527999999999"/>
    <n v="3.4641266514290701"/>
    <n v="8.3979884180287705"/>
  </r>
  <r>
    <x v="23"/>
    <x v="1"/>
    <n v="12"/>
    <x v="9"/>
    <x v="0"/>
    <x v="0"/>
    <x v="0"/>
    <n v="46163.542999999998"/>
    <n v="-1.1055091789481899"/>
    <n v="-516.04715384616395"/>
    <n v="467584.63869401399"/>
    <n v="-0.78883152521312905"/>
    <n v="-3717.7820741116302"/>
  </r>
  <r>
    <x v="23"/>
    <x v="1"/>
    <n v="12"/>
    <x v="9"/>
    <x v="0"/>
    <x v="1"/>
    <x v="1"/>
    <n v="49553.593999999997"/>
    <n v="-4.5821357181404601"/>
    <n v="-2379.6518056503901"/>
    <n v="522297.64803420502"/>
    <n v="-1.9255014649773601"/>
    <n v="-10254.2954740162"/>
  </r>
  <r>
    <x v="23"/>
    <x v="1"/>
    <n v="12"/>
    <x v="9"/>
    <x v="0"/>
    <x v="2"/>
    <x v="2"/>
    <n v="-3663.5025799999999"/>
    <n v="-28.910116869531599"/>
    <n v="1489.83629"/>
    <n v="-57444.378723709502"/>
    <n v="-4.2986586092377603"/>
    <n v="2580.2540441384399"/>
  </r>
  <r>
    <x v="23"/>
    <x v="1"/>
    <n v="12"/>
    <x v="9"/>
    <x v="0"/>
    <x v="3"/>
    <x v="3"/>
    <n v="273.45157999999299"/>
    <n v="-372.58807059184301"/>
    <n v="373.76836180422799"/>
    <n v="2731.3693835190202"/>
    <n v="-322.98895781702902"/>
    <n v="3956.2593557660798"/>
  </r>
  <r>
    <x v="23"/>
    <x v="1"/>
    <n v="12"/>
    <x v="9"/>
    <x v="0"/>
    <x v="4"/>
    <x v="4"/>
    <n v="3906.4830000000002"/>
    <n v="2.1864140114835098"/>
    <n v="83.584390835579597"/>
    <n v="37859.237920366497"/>
    <n v="26.472709761967501"/>
    <n v="7924.52869209044"/>
  </r>
  <r>
    <x v="23"/>
    <x v="1"/>
    <n v="12"/>
    <x v="9"/>
    <x v="0"/>
    <x v="5"/>
    <x v="4"/>
    <n v="257.51900000000001"/>
    <n v="-37.073907982296902"/>
    <n v="-151.72141481481401"/>
    <n v="1633.6000368766299"/>
    <n v="-74.033709698602294"/>
    <n v="-4657.6337817204803"/>
  </r>
  <r>
    <x v="23"/>
    <x v="1"/>
    <n v="12"/>
    <x v="9"/>
    <x v="0"/>
    <x v="6"/>
    <x v="4"/>
    <n v="160.76300000000001"/>
    <n v="-3.6710657843623302"/>
    <n v="-6.12662803234499"/>
    <n v="1636.03853627372"/>
    <n v="-13.8676328919251"/>
    <n v="-263.40831652308799"/>
  </r>
  <r>
    <x v="23"/>
    <x v="1"/>
    <n v="12"/>
    <x v="9"/>
    <x v="0"/>
    <x v="7"/>
    <x v="5"/>
    <n v="248.958"/>
    <n v="0.38967272395275998"/>
    <n v="0.96635579514830205"/>
    <n v="3075.8565166168401"/>
    <n v="-11.867392134591601"/>
    <n v="-414.17582341572898"/>
  </r>
  <r>
    <x v="23"/>
    <x v="1"/>
    <n v="12"/>
    <x v="9"/>
    <x v="0"/>
    <x v="8"/>
    <x v="5"/>
    <n v="7119.1260000000002"/>
    <n v="56.184373629614697"/>
    <n v="2560.9708948787002"/>
    <n v="54195.084474255898"/>
    <n v="-10.4630547663706"/>
    <n v="-6333.0967506499501"/>
  </r>
  <r>
    <x v="23"/>
    <x v="1"/>
    <n v="12"/>
    <x v="9"/>
    <x v="0"/>
    <x v="10"/>
    <x v="5"/>
    <n v="388.09199999999998"/>
    <n v="17.6468552230704"/>
    <n v="58.213229110512003"/>
    <n v="11427.1672629151"/>
    <n v="17.498793815304602"/>
    <n v="1701.8186939099"/>
  </r>
  <r>
    <x v="23"/>
    <x v="1"/>
    <n v="12"/>
    <x v="9"/>
    <x v="0"/>
    <x v="11"/>
    <x v="5"/>
    <n v="4464.701"/>
    <n v="29.424969446359"/>
    <n v="1015.05676280323"/>
    <n v="32710.568315172401"/>
    <n v="22.007912972694299"/>
    <n v="5900.3659945302297"/>
  </r>
  <r>
    <x v="23"/>
    <x v="1"/>
    <n v="12"/>
    <x v="9"/>
    <x v="0"/>
    <x v="13"/>
    <x v="7"/>
    <n v="32851.19"/>
    <n v="-15.2617426735658"/>
    <n v="-5916.64761725067"/>
    <n v="378013.65104414098"/>
    <n v="-3.5304278972586101"/>
    <n v="-13833.895083203"/>
  </r>
  <r>
    <x v="23"/>
    <x v="1"/>
    <n v="12"/>
    <x v="9"/>
    <x v="0"/>
    <x v="12"/>
    <x v="6"/>
    <n v="156.762"/>
    <n v="-13.252065887898601"/>
    <n v="-23.947778975741201"/>
    <n v="1746.44392758599"/>
    <n v="-13.766204616917801"/>
    <n v="-278.79909903442802"/>
  </r>
  <r>
    <x v="23"/>
    <x v="1"/>
    <n v="12"/>
    <x v="10"/>
    <x v="0"/>
    <x v="0"/>
    <x v="0"/>
    <n v="42209.410779999896"/>
    <n v="-2.75096715789714"/>
    <n v="-1194.01396"/>
    <n v="495871.15548000002"/>
    <n v="-2.3119937119659499"/>
    <n v="-11735.8418599999"/>
  </r>
  <r>
    <x v="23"/>
    <x v="1"/>
    <n v="12"/>
    <x v="10"/>
    <x v="0"/>
    <x v="1"/>
    <x v="1"/>
    <n v="47145.7761824872"/>
    <n v="-6.0637771584368503"/>
    <n v="-3043.3572064561499"/>
    <n v="536292.674348842"/>
    <n v="-4.8478203861377898"/>
    <n v="-27323.0794102158"/>
  </r>
  <r>
    <x v="23"/>
    <x v="1"/>
    <n v="12"/>
    <x v="10"/>
    <x v="0"/>
    <x v="2"/>
    <x v="2"/>
    <n v="-4704.1140500000001"/>
    <n v="-16.639248425493701"/>
    <n v="938.966129999999"/>
    <n v="-34209.141470000002"/>
    <n v="-32.416046993086603"/>
    <n v="16408.112993497602"/>
  </r>
  <r>
    <x v="23"/>
    <x v="1"/>
    <n v="12"/>
    <x v="10"/>
    <x v="0"/>
    <x v="3"/>
    <x v="3"/>
    <n v="-232.25135248730601"/>
    <n v="-79.673939622556404"/>
    <n v="910.377116456154"/>
    <n v="-6212.3773988428902"/>
    <n v="15.2253574244763"/>
    <n v="-820.875443281809"/>
  </r>
  <r>
    <x v="23"/>
    <x v="1"/>
    <n v="12"/>
    <x v="10"/>
    <x v="0"/>
    <x v="4"/>
    <x v="4"/>
    <n v="7036.2515887274303"/>
    <n v="-3.5621163953573798"/>
    <n v="-259.89731637846501"/>
    <n v="76259.835702045995"/>
    <n v="12.105601914069799"/>
    <n v="8234.8357020459898"/>
  </r>
  <r>
    <x v="23"/>
    <x v="1"/>
    <n v="12"/>
    <x v="10"/>
    <x v="0"/>
    <x v="5"/>
    <x v="4"/>
    <n v="3652.8585199999902"/>
    <n v="-35.556302427289403"/>
    <n v="-2015.4359099999999"/>
    <n v="47786.78688"/>
    <n v="-33.178510718625702"/>
    <n v="-23727.3134399999"/>
  </r>
  <r>
    <x v="23"/>
    <x v="1"/>
    <n v="12"/>
    <x v="10"/>
    <x v="0"/>
    <x v="14"/>
    <x v="4"/>
    <n v="7660.8534499999996"/>
    <n v="-16.0972093438515"/>
    <n v="-1469.77663999999"/>
    <n v="102703.69025"/>
    <n v="-19.9782279895241"/>
    <n v="-25640.993539999999"/>
  </r>
  <r>
    <x v="23"/>
    <x v="1"/>
    <n v="12"/>
    <x v="10"/>
    <x v="0"/>
    <x v="6"/>
    <x v="4"/>
    <n v="599.81331"/>
    <n v="-7.2917873536562698"/>
    <n v="-47.177169999999997"/>
    <n v="6495.9616999999998"/>
    <n v="-9.2033371464997096"/>
    <n v="-658.444085244755"/>
  </r>
  <r>
    <x v="23"/>
    <x v="1"/>
    <n v="12"/>
    <x v="10"/>
    <x v="0"/>
    <x v="7"/>
    <x v="5"/>
    <n v="3913.20423375985"/>
    <n v="-5.3846979714410299"/>
    <n v="-222.706290077696"/>
    <n v="45350.348106796897"/>
    <n v="-2.9561748367412601"/>
    <n v="-1381.4743770171001"/>
  </r>
  <r>
    <x v="23"/>
    <x v="1"/>
    <n v="12"/>
    <x v="10"/>
    <x v="0"/>
    <x v="8"/>
    <x v="5"/>
    <n v="1119.50506"/>
    <n v="1.5714045969785"/>
    <n v="17.319790000000001"/>
    <n v="15925.068789999999"/>
    <n v="4.0061614459895001"/>
    <n v="613.40977999999996"/>
  </r>
  <r>
    <x v="23"/>
    <x v="1"/>
    <n v="12"/>
    <x v="10"/>
    <x v="0"/>
    <x v="9"/>
    <x v="5"/>
    <n v="155.60852999999901"/>
    <n v="53.384440277531702"/>
    <n v="54.158519999999903"/>
    <n v="1464.63355"/>
    <n v="-4.3498679949352699"/>
    <n v="-66.606940000000094"/>
  </r>
  <r>
    <x v="23"/>
    <x v="1"/>
    <n v="12"/>
    <x v="10"/>
    <x v="0"/>
    <x v="10"/>
    <x v="5"/>
    <n v="934.65743999999995"/>
    <n v="77.960611050926005"/>
    <n v="409.45276999999902"/>
    <n v="41934.848489999997"/>
    <n v="1.6742492040453301"/>
    <n v="690.53262999999401"/>
  </r>
  <r>
    <x v="23"/>
    <x v="1"/>
    <n v="12"/>
    <x v="10"/>
    <x v="0"/>
    <x v="11"/>
    <x v="5"/>
    <n v="15179.68463"/>
    <n v="5.2179567813961096"/>
    <n v="752.78916999999797"/>
    <n v="123775.742449999"/>
    <n v="14.0331099151266"/>
    <n v="15232.054969999899"/>
  </r>
  <r>
    <x v="23"/>
    <x v="1"/>
    <n v="12"/>
    <x v="10"/>
    <x v="0"/>
    <x v="13"/>
    <x v="7"/>
    <n v="6522.6941399999996"/>
    <n v="-3.6895381433536398"/>
    <n v="-249.87657999999999"/>
    <n v="71044.068400000004"/>
    <n v="-1.11275366898072"/>
    <n v="-799.44129000000203"/>
  </r>
  <r>
    <x v="23"/>
    <x v="1"/>
    <n v="12"/>
    <x v="10"/>
    <x v="0"/>
    <x v="12"/>
    <x v="6"/>
    <n v="370.64528000000001"/>
    <n v="-3.1885750981650101"/>
    <n v="-12.207549999999999"/>
    <n v="3551.6900299999902"/>
    <n v="5.3498542570238996"/>
    <n v="180.361179999999"/>
  </r>
  <r>
    <x v="23"/>
    <x v="1"/>
    <n v="12"/>
    <x v="11"/>
    <x v="0"/>
    <x v="0"/>
    <x v="0"/>
    <n v="4430.0204299999996"/>
    <n v="-7.3410611243122199"/>
    <n v="-350.97585999999899"/>
    <n v="51678.125279784297"/>
    <n v="0.88064036881148"/>
    <n v="451.12563857142902"/>
  </r>
  <r>
    <x v="23"/>
    <x v="1"/>
    <n v="12"/>
    <x v="11"/>
    <x v="0"/>
    <x v="1"/>
    <x v="1"/>
    <n v="3144.319"/>
    <n v="-24.905239501472899"/>
    <n v="-1042.816"/>
    <n v="40317.4452850987"/>
    <n v="-6.5198235271896303"/>
    <n v="-2811.9611905356601"/>
  </r>
  <r>
    <x v="23"/>
    <x v="1"/>
    <n v="12"/>
    <x v="11"/>
    <x v="0"/>
    <x v="2"/>
    <x v="2"/>
    <n v="1164.4559999999999"/>
    <n v="144.83472768597699"/>
    <n v="688.84699999999998"/>
    <n v="9986.1990000000005"/>
    <n v="89.873731029587304"/>
    <n v="4726.8095384615299"/>
  </r>
  <r>
    <x v="23"/>
    <x v="1"/>
    <n v="12"/>
    <x v="11"/>
    <x v="0"/>
    <x v="3"/>
    <x v="3"/>
    <n v="121.24543"/>
    <n v="2.5311475997643802"/>
    <n v="2.9931400000014001"/>
    <n v="1374.4809946856301"/>
    <n v="-51.572151331875503"/>
    <n v="-1463.72270935444"/>
  </r>
  <r>
    <x v="23"/>
    <x v="1"/>
    <n v="12"/>
    <x v="11"/>
    <x v="0"/>
    <x v="4"/>
    <x v="4"/>
    <n v="1101.1500000000001"/>
    <n v="-35.8401033876588"/>
    <n v="-615.10899999999901"/>
    <n v="17307.085202156301"/>
    <n v="13.5735839049616"/>
    <n v="2068.4314526727298"/>
  </r>
  <r>
    <x v="23"/>
    <x v="1"/>
    <n v="12"/>
    <x v="11"/>
    <x v="0"/>
    <x v="14"/>
    <x v="4"/>
    <n v="1031.5419999999999"/>
    <n v="-36.397396807976001"/>
    <n v="-590.31299999999999"/>
    <n v="10678.183528301801"/>
    <n v="-29.825957037815002"/>
    <n v="-4538.5306263266202"/>
  </r>
  <r>
    <x v="23"/>
    <x v="1"/>
    <n v="12"/>
    <x v="11"/>
    <x v="0"/>
    <x v="8"/>
    <x v="5"/>
    <n v="265.46800000000002"/>
    <n v="6.5015927016552899"/>
    <n v="16.206"/>
    <n v="2926.4351347708798"/>
    <n v="-33.392546977485402"/>
    <n v="-1467.1199434899399"/>
  </r>
  <r>
    <x v="23"/>
    <x v="1"/>
    <n v="12"/>
    <x v="11"/>
    <x v="0"/>
    <x v="10"/>
    <x v="5"/>
    <n v="151.958"/>
    <n v="-12.710958951322899"/>
    <n v="-22.128"/>
    <n v="3605.6998506978398"/>
    <n v="5.4218584285446099"/>
    <n v="185.44156228813699"/>
  </r>
  <r>
    <x v="23"/>
    <x v="1"/>
    <n v="12"/>
    <x v="11"/>
    <x v="0"/>
    <x v="11"/>
    <x v="5"/>
    <n v="594.20100000000002"/>
    <n v="39.5909536193275"/>
    <n v="168.52799999999999"/>
    <n v="5800.0415691717799"/>
    <n v="19.3368892326605"/>
    <n v="939.81636432003302"/>
  </r>
  <r>
    <x v="23"/>
    <x v="1"/>
    <n v="12"/>
    <x v="12"/>
    <x v="0"/>
    <x v="0"/>
    <x v="0"/>
    <n v="3791.7404553432002"/>
    <n v="-1.7846442606200701"/>
    <n v="-68.898674656797496"/>
    <n v="43526.399925343198"/>
    <n v="0.51773516800224195"/>
    <n v="224.19076534320601"/>
  </r>
  <r>
    <x v="23"/>
    <x v="1"/>
    <n v="12"/>
    <x v="12"/>
    <x v="0"/>
    <x v="1"/>
    <x v="1"/>
    <n v="2775.62904837115"/>
    <n v="0.57706003789597105"/>
    <n v="15.9251483711568"/>
    <n v="31136.281005854002"/>
    <n v="7.1474028145058703"/>
    <n v="2076.98494456048"/>
  </r>
  <r>
    <x v="23"/>
    <x v="1"/>
    <n v="12"/>
    <x v="12"/>
    <x v="0"/>
    <x v="2"/>
    <x v="2"/>
    <n v="986.09637999999904"/>
    <n v="-8.3278593401904004"/>
    <n v="-89.580889999999997"/>
    <n v="12709.54523"/>
    <n v="-12.1463653150546"/>
    <n v="-1757.1814746811301"/>
  </r>
  <r>
    <x v="23"/>
    <x v="1"/>
    <n v="12"/>
    <x v="12"/>
    <x v="0"/>
    <x v="3"/>
    <x v="3"/>
    <n v="30.0150269720456"/>
    <n v="18.833931845822999"/>
    <n v="4.7570669720453198"/>
    <n v="-319.42631051085101"/>
    <n v="42.719790925914197"/>
    <n v="-95.612704536144506"/>
  </r>
  <r>
    <x v="23"/>
    <x v="1"/>
    <n v="12"/>
    <x v="12"/>
    <x v="0"/>
    <x v="4"/>
    <x v="4"/>
    <n v="745.68030847913803"/>
    <n v="-2.8098523826658202"/>
    <n v="-21.5582715208614"/>
    <n v="7519.56239847913"/>
    <n v="20.9632972552517"/>
    <n v="1303.1624084791299"/>
  </r>
  <r>
    <x v="23"/>
    <x v="1"/>
    <n v="12"/>
    <x v="12"/>
    <x v="0"/>
    <x v="14"/>
    <x v="4"/>
    <n v="274.763746110363"/>
    <n v="-29.9496381298115"/>
    <n v="-117.473693889636"/>
    <n v="4037.7849561103599"/>
    <n v="-15.3742475903013"/>
    <n v="-733.55809388963598"/>
  </r>
  <r>
    <x v="23"/>
    <x v="1"/>
    <n v="12"/>
    <x v="12"/>
    <x v="0"/>
    <x v="6"/>
    <x v="4"/>
    <n v="57.670999329499502"/>
    <n v="20.629680054508398"/>
    <n v="9.86269932949957"/>
    <n v="723.65231225990101"/>
    <n v="-5.1174091554815497"/>
    <n v="-39.029551524500299"/>
  </r>
  <r>
    <x v="23"/>
    <x v="1"/>
    <n v="12"/>
    <x v="12"/>
    <x v="0"/>
    <x v="7"/>
    <x v="5"/>
    <n v="99.637791763122394"/>
    <n v="28.347347982983202"/>
    <n v="22.0064317631224"/>
    <n v="976.869321763122"/>
    <n v="7.381659832834"/>
    <n v="67.152221763122299"/>
  </r>
  <r>
    <x v="23"/>
    <x v="1"/>
    <n v="12"/>
    <x v="12"/>
    <x v="0"/>
    <x v="8"/>
    <x v="5"/>
    <n v="23.324720430686401"/>
    <n v="56.421964325884701"/>
    <n v="8.4133104306863995"/>
    <n v="199.50590043068601"/>
    <n v="10.962878279745"/>
    <n v="19.710726113273399"/>
  </r>
  <r>
    <x v="23"/>
    <x v="1"/>
    <n v="12"/>
    <x v="12"/>
    <x v="0"/>
    <x v="9"/>
    <x v="5"/>
    <n v="10.206917951482399"/>
    <n v="24.487513357878299"/>
    <n v="2.0077679514824802"/>
    <n v="106.416397951482"/>
    <n v="-6.6427993725305701"/>
    <n v="-7.5720220485175096"/>
  </r>
  <r>
    <x v="23"/>
    <x v="1"/>
    <n v="12"/>
    <x v="12"/>
    <x v="0"/>
    <x v="10"/>
    <x v="5"/>
    <n v="33.399360000000001"/>
    <n v="68.743293083413306"/>
    <n v="13.60636"/>
    <n v="1345.1326200000001"/>
    <n v="126.354987227769"/>
    <n v="750.87462000000005"/>
  </r>
  <r>
    <x v="23"/>
    <x v="1"/>
    <n v="12"/>
    <x v="12"/>
    <x v="0"/>
    <x v="11"/>
    <x v="5"/>
    <n v="83.847119999999904"/>
    <n v="21.050852777328199"/>
    <n v="14.5810899999999"/>
    <n v="733.74704455249696"/>
    <n v="25.055284980548102"/>
    <n v="147.00891136074199"/>
  </r>
  <r>
    <x v="23"/>
    <x v="1"/>
    <n v="12"/>
    <x v="12"/>
    <x v="0"/>
    <x v="13"/>
    <x v="7"/>
    <n v="1433.05020274562"/>
    <n v="6.0244310015455902"/>
    <n v="81.427572745625795"/>
    <n v="15360.954642745601"/>
    <n v="3.7449367200019301"/>
    <n v="554.49263274562497"/>
  </r>
  <r>
    <x v="23"/>
    <x v="1"/>
    <n v="12"/>
    <x v="12"/>
    <x v="0"/>
    <x v="12"/>
    <x v="6"/>
    <n v="14.047881561238199"/>
    <n v="27.754470364116202"/>
    <n v="3.0518815612382202"/>
    <n v="132.655411561238"/>
    <n v="12.5034360796549"/>
    <n v="14.743091561238201"/>
  </r>
  <r>
    <x v="23"/>
    <x v="1"/>
    <n v="12"/>
    <x v="13"/>
    <x v="0"/>
    <x v="0"/>
    <x v="0"/>
    <n v="2614.0018599999999"/>
    <n v="1.7187123995787199"/>
    <n v="44.1680523014806"/>
    <n v="29050.394308811901"/>
    <n v="0.597337339609471"/>
    <n v="172.49845482937599"/>
  </r>
  <r>
    <x v="23"/>
    <x v="1"/>
    <n v="12"/>
    <x v="13"/>
    <x v="0"/>
    <x v="1"/>
    <x v="1"/>
    <n v="2191.77477"/>
    <n v="8.0867690803304999"/>
    <n v="163.98285000000001"/>
    <n v="23735.629477914899"/>
    <n v="-6.5614045385782296"/>
    <n v="-1666.75308220683"/>
  </r>
  <r>
    <x v="23"/>
    <x v="1"/>
    <n v="12"/>
    <x v="13"/>
    <x v="0"/>
    <x v="2"/>
    <x v="2"/>
    <n v="-54.787210000000002"/>
    <n v="-215.75279487830599"/>
    <n v="-102.11843"/>
    <n v="-180.96073999999999"/>
    <n v="-63.414653180174703"/>
    <n v="313.66554000000002"/>
  </r>
  <r>
    <x v="23"/>
    <x v="1"/>
    <n v="12"/>
    <x v="13"/>
    <x v="0"/>
    <x v="3"/>
    <x v="3"/>
    <n v="477.01429999999999"/>
    <n v="-3.5771146356811401"/>
    <n v="-17.696367698519602"/>
    <n v="5495.7255708969897"/>
    <n v="38.4265079011479"/>
    <n v="1525.5859970362101"/>
  </r>
  <r>
    <x v="23"/>
    <x v="1"/>
    <n v="12"/>
    <x v="13"/>
    <x v="0"/>
    <x v="4"/>
    <x v="4"/>
    <n v="522.90923999999995"/>
    <n v="-23.516527685386801"/>
    <n v="-160.77995999999899"/>
    <n v="8534.9524121697395"/>
    <n v="-9.7546579681854002"/>
    <n v="-922.546689735016"/>
  </r>
  <r>
    <x v="23"/>
    <x v="1"/>
    <n v="12"/>
    <x v="13"/>
    <x v="0"/>
    <x v="5"/>
    <x v="4"/>
    <n v="70.464160000000007"/>
    <n v="1880.57654254362"/>
    <n v="66.906400000000005"/>
    <n v="588.65499393358698"/>
    <n v="-72.505658462063593"/>
    <n v="-1552.34915821666"/>
  </r>
  <r>
    <x v="23"/>
    <x v="1"/>
    <n v="12"/>
    <x v="13"/>
    <x v="0"/>
    <x v="6"/>
    <x v="4"/>
    <n v="398.64204999999998"/>
    <n v="80.582027958723302"/>
    <n v="177.88804999999999"/>
    <n v="4278.30606323349"/>
    <n v="-4.5816361149688403"/>
    <n v="-205.428397345175"/>
  </r>
  <r>
    <x v="23"/>
    <x v="1"/>
    <n v="12"/>
    <x v="13"/>
    <x v="0"/>
    <x v="8"/>
    <x v="5"/>
    <n v="117.76370999999899"/>
    <n v="-0.59161992484334502"/>
    <n v="-0.70085999999999105"/>
    <n v="833.78254661613505"/>
    <n v="29.785561017530501"/>
    <n v="191.351647462789"/>
  </r>
  <r>
    <x v="23"/>
    <x v="1"/>
    <n v="12"/>
    <x v="13"/>
    <x v="0"/>
    <x v="11"/>
    <x v="5"/>
    <n v="1081.9956099999999"/>
    <n v="8.0562362887489805"/>
    <n v="80.669220000000195"/>
    <n v="9499.9334619619603"/>
    <n v="9.4750705164061895"/>
    <n v="822.21951562722995"/>
  </r>
  <r>
    <x v="23"/>
    <x v="1"/>
    <n v="12"/>
    <x v="14"/>
    <x v="0"/>
    <x v="0"/>
    <x v="0"/>
    <n v="23380.642"/>
    <n v="-5.5740094468630703"/>
    <n v="-1380.17"/>
    <n v="294148.78899999999"/>
    <n v="-1.0442447048680199"/>
    <n v="-3104.04700000002"/>
  </r>
  <r>
    <x v="23"/>
    <x v="1"/>
    <n v="12"/>
    <x v="14"/>
    <x v="0"/>
    <x v="1"/>
    <x v="1"/>
    <n v="21229.698"/>
    <n v="-7.4589665495668003"/>
    <n v="-1711.1501928949299"/>
    <n v="272657.73400961497"/>
    <n v="0.654689818975007"/>
    <n v="1773.4518167204201"/>
  </r>
  <r>
    <x v="23"/>
    <x v="1"/>
    <n v="12"/>
    <x v="14"/>
    <x v="0"/>
    <x v="2"/>
    <x v="2"/>
    <n v="3371.3969999999999"/>
    <n v="-5.1819513118420799"/>
    <n v="-184.25199999999899"/>
    <n v="38053.178999999996"/>
    <n v="-13.316237974771701"/>
    <n v="-5845.6760000000004"/>
  </r>
  <r>
    <x v="23"/>
    <x v="1"/>
    <n v="12"/>
    <x v="14"/>
    <x v="0"/>
    <x v="3"/>
    <x v="3"/>
    <n v="-1220.453"/>
    <n v="-29.684656814728999"/>
    <n v="515.23219289492704"/>
    <n v="-16562.124009615301"/>
    <n v="-5.5228782017273597"/>
    <n v="968.17718327954503"/>
  </r>
  <r>
    <x v="23"/>
    <x v="1"/>
    <n v="12"/>
    <x v="14"/>
    <x v="0"/>
    <x v="4"/>
    <x v="4"/>
    <n v="9962.1939999999995"/>
    <n v="-20.539177766165"/>
    <n v="-2575.0460133030901"/>
    <n v="139331.31188461499"/>
    <n v="3.0210967303316401"/>
    <n v="4085.89487131228"/>
  </r>
  <r>
    <x v="23"/>
    <x v="1"/>
    <n v="12"/>
    <x v="14"/>
    <x v="0"/>
    <x v="5"/>
    <x v="4"/>
    <n v="1296.8679999999999"/>
    <n v="-41.225041097915998"/>
    <n v="-909.62950204081596"/>
    <n v="17060.831999999999"/>
    <n v="-34.0330655752091"/>
    <n v="-8801.8705020408197"/>
  </r>
  <r>
    <x v="23"/>
    <x v="1"/>
    <n v="12"/>
    <x v="14"/>
    <x v="0"/>
    <x v="6"/>
    <x v="4"/>
    <n v="694.75099999999998"/>
    <n v="102.271234832093"/>
    <n v="351.27606122448901"/>
    <n v="6727.712125"/>
    <n v="130.67681119662501"/>
    <n v="3811.2021862244801"/>
  </r>
  <r>
    <x v="23"/>
    <x v="1"/>
    <n v="12"/>
    <x v="14"/>
    <x v="0"/>
    <x v="7"/>
    <x v="5"/>
    <n v="1474.6210000000001"/>
    <n v="0.99286088030881003"/>
    <n v="14.497"/>
    <n v="16881.578000000001"/>
    <n v="-8.9396244221417995E-2"/>
    <n v="-15.104999999999499"/>
  </r>
  <r>
    <x v="23"/>
    <x v="1"/>
    <n v="12"/>
    <x v="14"/>
    <x v="0"/>
    <x v="8"/>
    <x v="5"/>
    <n v="3975.7839999999901"/>
    <n v="28.223254010465499"/>
    <n v="875.11085714285605"/>
    <n v="42553.523999999998"/>
    <n v="-4.2962675097904803"/>
    <n v="-1910.2841428571401"/>
  </r>
  <r>
    <x v="23"/>
    <x v="1"/>
    <n v="12"/>
    <x v="14"/>
    <x v="0"/>
    <x v="9"/>
    <x v="5"/>
    <n v="460.66299999999899"/>
    <n v="-6.5969538783954702"/>
    <n v="-32.536118367347001"/>
    <n v="5687.9619999999904"/>
    <n v="-0.32155832352508401"/>
    <n v="-18.3491183673477"/>
  </r>
  <r>
    <x v="23"/>
    <x v="1"/>
    <n v="12"/>
    <x v="14"/>
    <x v="0"/>
    <x v="10"/>
    <x v="5"/>
    <n v="911.42"/>
    <n v="2.4067415730337101"/>
    <n v="21.419999999999899"/>
    <n v="24140.2"/>
    <n v="9.1141666440665592"/>
    <n v="2016.4"/>
  </r>
  <r>
    <x v="23"/>
    <x v="1"/>
    <n v="12"/>
    <x v="14"/>
    <x v="0"/>
    <x v="11"/>
    <x v="5"/>
    <n v="2424.3679999999999"/>
    <n v="28.980194352430001"/>
    <n v="544.72437551020403"/>
    <n v="19937.080000000002"/>
    <n v="14.996376171333001"/>
    <n v="2599.9423755101998"/>
  </r>
  <r>
    <x v="23"/>
    <x v="1"/>
    <n v="12"/>
    <x v="14"/>
    <x v="0"/>
    <x v="12"/>
    <x v="6"/>
    <n v="29.0289999999999"/>
    <n v="-3.2232890968329801"/>
    <n v="-0.96685306122449"/>
    <n v="337.53399999999999"/>
    <n v="1.6935610919950099"/>
    <n v="5.6211469387754898"/>
  </r>
  <r>
    <x v="23"/>
    <x v="1"/>
    <n v="12"/>
    <x v="15"/>
    <x v="0"/>
    <x v="0"/>
    <x v="0"/>
    <n v="643.83500000000004"/>
    <n v="-5.0547697135576204"/>
    <n v="-34.276999999999902"/>
    <n v="7226.86335040431"/>
    <n v="-1.60284863433681"/>
    <n v="-117.722595532136"/>
  </r>
  <r>
    <x v="23"/>
    <x v="1"/>
    <n v="12"/>
    <x v="15"/>
    <x v="0"/>
    <x v="1"/>
    <x v="1"/>
    <n v="554.52697095435599"/>
    <n v="5.0610576745514502"/>
    <n v="26.712970954356901"/>
    <n v="6145.6054636303797"/>
    <n v="-5.2353604990486202"/>
    <n v="-339.51968008810798"/>
  </r>
  <r>
    <x v="23"/>
    <x v="1"/>
    <n v="12"/>
    <x v="15"/>
    <x v="0"/>
    <x v="2"/>
    <x v="2"/>
    <n v="91.315840915208597"/>
    <n v="-42.518611553482998"/>
    <n v="-67.545737385344296"/>
    <n v="1097.4279127058001"/>
    <n v="23.151819197419002"/>
    <n v="206.310006484241"/>
  </r>
  <r>
    <x v="23"/>
    <x v="1"/>
    <n v="12"/>
    <x v="15"/>
    <x v="0"/>
    <x v="3"/>
    <x v="3"/>
    <n v="-2.0078118695654399"/>
    <n v="-76.554054869378703"/>
    <n v="6.5557664309875401"/>
    <n v="-16.1700259318763"/>
    <n v="-48.9213355396178"/>
    <n v="15.4870780717301"/>
  </r>
  <r>
    <x v="23"/>
    <x v="1"/>
    <n v="12"/>
    <x v="15"/>
    <x v="0"/>
    <x v="4"/>
    <x v="4"/>
    <n v="160.288265560165"/>
    <n v="-48.955057557890399"/>
    <n v="-153.72573443983401"/>
    <n v="2759.77371355065"/>
    <n v="4.1328514874018998"/>
    <n v="109.53061146434"/>
  </r>
  <r>
    <x v="23"/>
    <x v="1"/>
    <n v="12"/>
    <x v="15"/>
    <x v="0"/>
    <x v="6"/>
    <x v="4"/>
    <n v="54.513692946058001"/>
    <n v="-15.6173971084034"/>
    <n v="-10.0893070539419"/>
    <n v="619.38363668959903"/>
    <n v="-12.0474840819425"/>
    <n v="-84.841399086136306"/>
  </r>
  <r>
    <x v="23"/>
    <x v="1"/>
    <n v="12"/>
    <x v="15"/>
    <x v="0"/>
    <x v="7"/>
    <x v="5"/>
    <n v="54.857394190871297"/>
    <n v="-15.8267443213782"/>
    <n v="-10.314605809128601"/>
    <n v="594.56338509280295"/>
    <n v="-10.0546360340512"/>
    <n v="-66.4638862159117"/>
  </r>
  <r>
    <x v="23"/>
    <x v="1"/>
    <n v="12"/>
    <x v="15"/>
    <x v="0"/>
    <x v="8"/>
    <x v="5"/>
    <n v="267.858522821576"/>
    <n v="251.47424592780001"/>
    <n v="191.64852282157599"/>
    <n v="2041.3496588847399"/>
    <n v="-13.690867191605699"/>
    <n v="-323.81100541775498"/>
  </r>
  <r>
    <x v="23"/>
    <x v="1"/>
    <n v="12"/>
    <x v="15"/>
    <x v="0"/>
    <x v="11"/>
    <x v="5"/>
    <n v="17.0090954356846"/>
    <n v="117.64677460888799"/>
    <n v="9.1940954356846394"/>
    <n v="130.53506941257601"/>
    <n v="24.950924810729799"/>
    <n v="26.0659991673541"/>
  </r>
  <r>
    <x v="23"/>
    <x v="1"/>
    <n v="12"/>
    <x v="16"/>
    <x v="0"/>
    <x v="0"/>
    <x v="0"/>
    <n v="1088.0793999999901"/>
    <n v="-3.32372588191829"/>
    <n v="-37.408120000000203"/>
    <n v="12174.18584"/>
    <n v="0.121002273662695"/>
    <n v="14.7132383134321"/>
  </r>
  <r>
    <x v="23"/>
    <x v="1"/>
    <n v="12"/>
    <x v="16"/>
    <x v="0"/>
    <x v="1"/>
    <x v="1"/>
    <n v="295.27113981157402"/>
    <n v="44.002326702446197"/>
    <n v="90.225050228802104"/>
    <n v="2975.2797836437398"/>
    <n v="9.3659891312745707"/>
    <n v="254.79985448364101"/>
  </r>
  <r>
    <x v="23"/>
    <x v="1"/>
    <n v="12"/>
    <x v="16"/>
    <x v="0"/>
    <x v="2"/>
    <x v="2"/>
    <n v="814.81264999999996"/>
    <n v="-13.380934830274899"/>
    <n v="-125.872461763122"/>
    <n v="9529.3002241239792"/>
    <n v="-2.46445293946572"/>
    <n v="-240.779004743966"/>
  </r>
  <r>
    <x v="23"/>
    <x v="1"/>
    <n v="12"/>
    <x v="16"/>
    <x v="0"/>
    <x v="3"/>
    <x v="3"/>
    <n v="-22.0043898115748"/>
    <n v="8.6975705435958304"/>
    <n v="-1.7607084656799501"/>
    <n v="-330.39416776773101"/>
    <n v="-0.20912615160388801"/>
    <n v="0.69238857375478302"/>
  </r>
  <r>
    <x v="23"/>
    <x v="1"/>
    <n v="12"/>
    <x v="16"/>
    <x v="0"/>
    <x v="4"/>
    <x v="4"/>
    <n v="34.720977981157397"/>
    <n v="1341.6273771214201"/>
    <n v="32.312520807536998"/>
    <n v="401.52270168745099"/>
    <n v="52.956361335960402"/>
    <n v="139.01469078784001"/>
  </r>
  <r>
    <x v="23"/>
    <x v="1"/>
    <n v="12"/>
    <x v="16"/>
    <x v="0"/>
    <x v="6"/>
    <x v="4"/>
    <n v="10.454611897711899"/>
    <n v="-19.789373891305001"/>
    <n v="-2.57933685060565"/>
    <n v="157.185605925684"/>
    <n v="-43.850185953834803"/>
    <n v="-122.754067243045"/>
  </r>
  <r>
    <x v="23"/>
    <x v="1"/>
    <n v="12"/>
    <x v="16"/>
    <x v="0"/>
    <x v="7"/>
    <x v="5"/>
    <n v="41.038068694481801"/>
    <n v="-2.3523827972268898"/>
    <n v="-0.98862880215343496"/>
    <n v="408.54321841476099"/>
    <n v="6.6439500238122298"/>
    <n v="25.4523648562249"/>
  </r>
  <r>
    <x v="23"/>
    <x v="1"/>
    <n v="12"/>
    <x v="16"/>
    <x v="0"/>
    <x v="8"/>
    <x v="5"/>
    <n v="23.9466663795423"/>
    <n v="-36.739602213990104"/>
    <n v="-13.9074528129205"/>
    <n v="362.79187577814298"/>
    <n v="-17.7383145269762"/>
    <n v="-78.229814565309098"/>
  </r>
  <r>
    <x v="23"/>
    <x v="1"/>
    <n v="12"/>
    <x v="16"/>
    <x v="0"/>
    <x v="10"/>
    <x v="5"/>
    <n v="0.76407698519515399"/>
    <n v="85.098486318649293"/>
    <n v="0.35128215343203201"/>
    <n v="79.784439936244098"/>
    <n v="4.8344205197134302"/>
    <n v="3.6792451531612298"/>
  </r>
  <r>
    <x v="23"/>
    <x v="1"/>
    <n v="12"/>
    <x v="16"/>
    <x v="0"/>
    <x v="11"/>
    <x v="5"/>
    <n v="170.33740812920499"/>
    <n v="78.633287040804802"/>
    <n v="74.981491574697202"/>
    <n v="1418.41232351382"/>
    <n v="25.044368007558099"/>
    <n v="284.08508741783999"/>
  </r>
  <r>
    <x v="23"/>
    <x v="1"/>
    <n v="12"/>
    <x v="16"/>
    <x v="0"/>
    <x v="12"/>
    <x v="6"/>
    <n v="14.009329744279899"/>
    <n v="0.395395898216088"/>
    <n v="5.5174158815615798E-2"/>
    <n v="147.03961838763601"/>
    <n v="2.4757235044174899"/>
    <n v="3.5523480769292299"/>
  </r>
  <r>
    <x v="23"/>
    <x v="1"/>
    <n v="12"/>
    <x v="17"/>
    <x v="0"/>
    <x v="0"/>
    <x v="0"/>
    <n v="330.13177999999999"/>
    <n v="3.0618311459647201"/>
    <n v="9.8077800000000295"/>
    <n v="3832.26061773842"/>
    <n v="-3.73662452087633"/>
    <n v="-148.75562926562401"/>
  </r>
  <r>
    <x v="23"/>
    <x v="1"/>
    <n v="12"/>
    <x v="17"/>
    <x v="0"/>
    <x v="1"/>
    <x v="1"/>
    <n v="0"/>
    <m/>
    <n v="0"/>
    <n v="0"/>
    <m/>
    <n v="0"/>
  </r>
  <r>
    <x v="23"/>
    <x v="1"/>
    <n v="12"/>
    <x v="17"/>
    <x v="0"/>
    <x v="2"/>
    <x v="2"/>
    <n v="330.43833000000001"/>
    <n v="-4.9298101446424099"/>
    <n v="-17.1346899999999"/>
    <n v="4125.0403500000002"/>
    <n v="-2.2218099749692999"/>
    <n v="-93.733129999999605"/>
  </r>
  <r>
    <x v="23"/>
    <x v="1"/>
    <n v="12"/>
    <x v="17"/>
    <x v="0"/>
    <x v="3"/>
    <x v="3"/>
    <n v="-0.30655000000001498"/>
    <n v="-98.875005413038593"/>
    <n v="26.94247"/>
    <n v="-292.77973226157502"/>
    <n v="23.142303000540299"/>
    <n v="-55.0224992656238"/>
  </r>
  <r>
    <x v="23"/>
    <x v="1"/>
    <n v="12"/>
    <x v="18"/>
    <x v="0"/>
    <x v="0"/>
    <x v="0"/>
    <n v="10166.674929999999"/>
    <n v="-2.7788322865819199"/>
    <n v="-290.58985000000001"/>
    <n v="113896.83762000001"/>
    <n v="-0.70537855150983797"/>
    <n v="-809.11115999998503"/>
  </r>
  <r>
    <x v="23"/>
    <x v="1"/>
    <n v="12"/>
    <x v="18"/>
    <x v="0"/>
    <x v="1"/>
    <x v="1"/>
    <n v="9818.1465100000005"/>
    <n v="6.4924114757130598"/>
    <n v="598.57266999999899"/>
    <n v="112630.177899291"/>
    <n v="10.471024847769201"/>
    <n v="10675.680731823701"/>
  </r>
  <r>
    <x v="23"/>
    <x v="1"/>
    <n v="12"/>
    <x v="18"/>
    <x v="0"/>
    <x v="2"/>
    <x v="2"/>
    <n v="266.73813000000001"/>
    <n v="114.711892517406"/>
    <n v="142.50740999999999"/>
    <n v="266.776354999999"/>
    <n v="-96.296409359036701"/>
    <n v="-6936.4051210881898"/>
  </r>
  <r>
    <x v="23"/>
    <x v="1"/>
    <n v="12"/>
    <x v="18"/>
    <x v="0"/>
    <x v="3"/>
    <x v="3"/>
    <n v="81.790289999999004"/>
    <n v="-92.654403944489403"/>
    <n v="-1031.66993"/>
    <n v="999.88336570807201"/>
    <n v="-81.978466420725198"/>
    <n v="-4548.3867707356003"/>
  </r>
  <r>
    <x v="23"/>
    <x v="1"/>
    <n v="12"/>
    <x v="18"/>
    <x v="0"/>
    <x v="4"/>
    <x v="4"/>
    <n v="5688.6782899999998"/>
    <n v="7.7342567936894797"/>
    <n v="408.39097999999899"/>
    <n v="71988.384980000003"/>
    <n v="28.701519045116601"/>
    <n v="16054.0141084609"/>
  </r>
  <r>
    <x v="23"/>
    <x v="1"/>
    <n v="12"/>
    <x v="18"/>
    <x v="0"/>
    <x v="5"/>
    <x v="4"/>
    <n v="2237.4262100000001"/>
    <n v="1.25184946279091"/>
    <n v="27.662910000000402"/>
    <n v="18898.349889999899"/>
    <n v="-30.462092787564998"/>
    <n v="-8278.6973459290894"/>
  </r>
  <r>
    <x v="23"/>
    <x v="1"/>
    <n v="12"/>
    <x v="18"/>
    <x v="0"/>
    <x v="7"/>
    <x v="5"/>
    <n v="7.9620299999999897"/>
    <n v="32.1378131456879"/>
    <n v="1.93647999999999"/>
    <n v="111.58364"/>
    <n v="2.4523584070215301"/>
    <n v="2.67092999999999"/>
  </r>
  <r>
    <x v="23"/>
    <x v="1"/>
    <n v="12"/>
    <x v="18"/>
    <x v="0"/>
    <x v="10"/>
    <x v="5"/>
    <n v="139.12799999999999"/>
    <n v="92.783505154639101"/>
    <n v="66.959999999999894"/>
    <n v="5330.0159999999996"/>
    <n v="47.707410511193501"/>
    <n v="1721.51999999999"/>
  </r>
  <r>
    <x v="23"/>
    <x v="1"/>
    <n v="12"/>
    <x v="18"/>
    <x v="0"/>
    <x v="11"/>
    <x v="5"/>
    <n v="1273.7279999999901"/>
    <n v="4.5177045177044999"/>
    <n v="55.055999999999798"/>
    <n v="11393.567999999999"/>
    <n v="3.7629285096040199"/>
    <n v="413.183999999999"/>
  </r>
  <r>
    <x v="23"/>
    <x v="1"/>
    <n v="12"/>
    <x v="18"/>
    <x v="0"/>
    <x v="13"/>
    <x v="7"/>
    <n v="360.24565000000001"/>
    <n v="7.4288164066071902E-3"/>
    <n v="2.6760000000024299E-2"/>
    <n v="3696.2456999999999"/>
    <n v="11.037575636954401"/>
    <n v="367.42148999999898"/>
  </r>
  <r>
    <x v="23"/>
    <x v="1"/>
    <n v="12"/>
    <x v="18"/>
    <x v="0"/>
    <x v="12"/>
    <x v="6"/>
    <n v="110.978329999999"/>
    <n v="53.202904134649302"/>
    <n v="38.539539999999903"/>
    <n v="1212.02968929193"/>
    <n v="48.4489763716333"/>
    <n v="395.56754929193102"/>
  </r>
  <r>
    <x v="23"/>
    <x v="1"/>
    <n v="12"/>
    <x v="19"/>
    <x v="0"/>
    <x v="0"/>
    <x v="0"/>
    <n v="14604.479879999901"/>
    <n v="-3.2706117334032498"/>
    <n v="-493.80632000000298"/>
    <n v="168917.77611000001"/>
    <n v="-1.275958985168"/>
    <n v="-2183.1779976446701"/>
  </r>
  <r>
    <x v="23"/>
    <x v="1"/>
    <n v="12"/>
    <x v="19"/>
    <x v="0"/>
    <x v="1"/>
    <x v="1"/>
    <n v="12671.58052"/>
    <n v="-7.8807071206899497"/>
    <n v="-1084.04018"/>
    <n v="145630.22761"/>
    <n v="-3.6631817193657201"/>
    <n v="-5537.5504099999898"/>
  </r>
  <r>
    <x v="23"/>
    <x v="1"/>
    <n v="12"/>
    <x v="19"/>
    <x v="0"/>
    <x v="2"/>
    <x v="2"/>
    <n v="828.53040999999996"/>
    <n v="977.94051313809598"/>
    <n v="751.66805999999997"/>
    <n v="10270.357539999901"/>
    <n v="83.934887110302199"/>
    <n v="4686.6655599999904"/>
  </r>
  <r>
    <x v="23"/>
    <x v="1"/>
    <n v="12"/>
    <x v="19"/>
    <x v="0"/>
    <x v="3"/>
    <x v="3"/>
    <n v="1104.36895"/>
    <n v="-12.7534996259095"/>
    <n v="-161.434200000001"/>
    <n v="13017.19096"/>
    <n v="-9.2846065938697802"/>
    <n v="-1332.2931476446699"/>
  </r>
  <r>
    <x v="23"/>
    <x v="1"/>
    <n v="12"/>
    <x v="19"/>
    <x v="0"/>
    <x v="4"/>
    <x v="4"/>
    <n v="1072.68427"/>
    <n v="26.998191702502901"/>
    <n v="228.03895999999901"/>
    <n v="10579.71272"/>
    <n v="21.833075328861"/>
    <n v="1895.93559999999"/>
  </r>
  <r>
    <x v="23"/>
    <x v="1"/>
    <n v="12"/>
    <x v="19"/>
    <x v="0"/>
    <x v="5"/>
    <x v="4"/>
    <n v="6407.0572999999904"/>
    <n v="-11.8116228874086"/>
    <n v="-858.13740000000098"/>
    <n v="76223.861439999993"/>
    <n v="-4.3369807224940899"/>
    <n v="-3455.6866400000099"/>
  </r>
  <r>
    <x v="23"/>
    <x v="1"/>
    <n v="12"/>
    <x v="19"/>
    <x v="0"/>
    <x v="14"/>
    <x v="4"/>
    <n v="2943.5274399999998"/>
    <n v="-21.0298767067471"/>
    <n v="-783.86631"/>
    <n v="37770.573069999999"/>
    <n v="-15.4849109042627"/>
    <n v="-6920.3495499999899"/>
  </r>
  <r>
    <x v="23"/>
    <x v="1"/>
    <n v="12"/>
    <x v="19"/>
    <x v="0"/>
    <x v="6"/>
    <x v="4"/>
    <n v="198.46728999999999"/>
    <n v="-1.04933411429991"/>
    <n v="-2.1046699999999698"/>
    <n v="2171.3461299999999"/>
    <n v="2.6166573556855401"/>
    <n v="55.3678999999997"/>
  </r>
  <r>
    <x v="23"/>
    <x v="1"/>
    <n v="12"/>
    <x v="19"/>
    <x v="0"/>
    <x v="7"/>
    <x v="5"/>
    <n v="179.57724999999999"/>
    <n v="15.6476991789711"/>
    <n v="24.2976799999999"/>
    <n v="2065.8881200000001"/>
    <n v="14.715919902584099"/>
    <n v="265.01504"/>
  </r>
  <r>
    <x v="23"/>
    <x v="1"/>
    <n v="12"/>
    <x v="19"/>
    <x v="0"/>
    <x v="8"/>
    <x v="5"/>
    <n v="104.632779999999"/>
    <n v="6.4993417504988198E-3"/>
    <n v="6.7999999999983603E-3"/>
    <n v="1530.7490499999999"/>
    <n v="-2.68617227532763"/>
    <n v="-42.2535600000001"/>
  </r>
  <r>
    <x v="23"/>
    <x v="1"/>
    <n v="12"/>
    <x v="19"/>
    <x v="0"/>
    <x v="10"/>
    <x v="5"/>
    <n v="25.8"/>
    <n v="460.86956521739103"/>
    <n v="21.2"/>
    <n v="722.7"/>
    <n v="142.11055276381899"/>
    <n v="424.2"/>
  </r>
  <r>
    <x v="23"/>
    <x v="1"/>
    <n v="12"/>
    <x v="19"/>
    <x v="0"/>
    <x v="11"/>
    <x v="5"/>
    <n v="1739.83419"/>
    <n v="19.715330684945702"/>
    <n v="286.52475999999899"/>
    <n v="14565.397079999901"/>
    <n v="18.175973707047"/>
    <n v="2240.22079999999"/>
  </r>
  <r>
    <x v="23"/>
    <x v="1"/>
    <n v="12"/>
    <x v="20"/>
    <x v="0"/>
    <x v="0"/>
    <x v="0"/>
    <n v="4491.4484000000002"/>
    <n v="2.1286594865403701"/>
    <n v="93.614900000000404"/>
    <n v="50347.966399999998"/>
    <n v="-1.0909177318955201"/>
    <n v="-555.31290000000399"/>
  </r>
  <r>
    <x v="23"/>
    <x v="1"/>
    <n v="12"/>
    <x v="20"/>
    <x v="0"/>
    <x v="1"/>
    <x v="1"/>
    <n v="4898.8927999999996"/>
    <n v="14.4149636840733"/>
    <n v="617.20389999999895"/>
    <n v="45981.385000000002"/>
    <n v="-11.882944337091899"/>
    <n v="-6200.7772999999997"/>
  </r>
  <r>
    <x v="23"/>
    <x v="1"/>
    <n v="12"/>
    <x v="20"/>
    <x v="0"/>
    <x v="2"/>
    <x v="2"/>
    <n v="-837.856799999999"/>
    <n v="6242.5373880024999"/>
    <n v="-824.64667999999904"/>
    <n v="3404.8420599999999"/>
    <n v="-230.342378416597"/>
    <n v="6017.0715600000003"/>
  </r>
  <r>
    <x v="23"/>
    <x v="1"/>
    <n v="12"/>
    <x v="20"/>
    <x v="0"/>
    <x v="3"/>
    <x v="3"/>
    <n v="430.41239999999999"/>
    <n v="232.73807094167299"/>
    <n v="301.05768000000103"/>
    <n v="961.73933999999997"/>
    <n v="-27.8702617811647"/>
    <n v="-371.60715999999701"/>
  </r>
  <r>
    <x v="23"/>
    <x v="1"/>
    <n v="12"/>
    <x v="20"/>
    <x v="0"/>
    <x v="4"/>
    <x v="4"/>
    <n v="1108.8988999999999"/>
    <n v="23.944201470051802"/>
    <n v="214.22299999999899"/>
    <n v="16127.7415"/>
    <n v="10.990543299984999"/>
    <n v="1597.0066999999999"/>
  </r>
  <r>
    <x v="23"/>
    <x v="1"/>
    <n v="12"/>
    <x v="20"/>
    <x v="0"/>
    <x v="5"/>
    <x v="4"/>
    <n v="141.12809999999999"/>
    <n v="-86.602787375408596"/>
    <n v="-912.28579999999999"/>
    <n v="5173.7973999999904"/>
    <n v="-53.663571855989197"/>
    <n v="-5991.9259999999904"/>
  </r>
  <r>
    <x v="23"/>
    <x v="1"/>
    <n v="12"/>
    <x v="20"/>
    <x v="0"/>
    <x v="6"/>
    <x v="4"/>
    <n v="18.161999999999999"/>
    <n v="-80.307456103257294"/>
    <n v="-74.065799999999996"/>
    <n v="371.68759999999997"/>
    <n v="-34.260729548072902"/>
    <n v="-193.709"/>
  </r>
  <r>
    <x v="23"/>
    <x v="1"/>
    <n v="12"/>
    <x v="20"/>
    <x v="0"/>
    <x v="7"/>
    <x v="5"/>
    <n v="260.73159999999899"/>
    <n v="66.494742992519093"/>
    <n v="104.13109999999899"/>
    <n v="2710.3861000000002"/>
    <n v="10.7894129512605"/>
    <n v="263.95549999999997"/>
  </r>
  <r>
    <x v="23"/>
    <x v="1"/>
    <n v="12"/>
    <x v="20"/>
    <x v="0"/>
    <x v="8"/>
    <x v="5"/>
    <n v="1819.1343999999999"/>
    <n v="96.374751635057905"/>
    <n v="892.7758"/>
    <n v="7112.7943999999998"/>
    <n v="-30.915330439107301"/>
    <n v="-3182.9693999999899"/>
  </r>
  <r>
    <x v="23"/>
    <x v="1"/>
    <n v="12"/>
    <x v="20"/>
    <x v="0"/>
    <x v="10"/>
    <x v="5"/>
    <n v="52.789699999999897"/>
    <n v="9.1061470988223299"/>
    <n v="4.4058999999999999"/>
    <n v="1061.7440999999999"/>
    <n v="28.378405175259399"/>
    <n v="234.70149999999899"/>
  </r>
  <r>
    <x v="23"/>
    <x v="1"/>
    <n v="12"/>
    <x v="20"/>
    <x v="0"/>
    <x v="11"/>
    <x v="5"/>
    <n v="1498.0481"/>
    <n v="34.955835364212298"/>
    <n v="388.0197"/>
    <n v="13423.233899999999"/>
    <n v="8.6807325729377105"/>
    <n v="1072.1633999999999"/>
  </r>
  <r>
    <x v="23"/>
    <x v="1"/>
    <n v="12"/>
    <x v="21"/>
    <x v="0"/>
    <x v="0"/>
    <x v="0"/>
    <n v="5349.95236999999"/>
    <n v="-6.09691075488659"/>
    <n v="-347.360053913044"/>
    <n v="60085.152407764501"/>
    <n v="-1.4558592521976901"/>
    <n v="-887.67860157635698"/>
  </r>
  <r>
    <x v="23"/>
    <x v="1"/>
    <n v="12"/>
    <x v="21"/>
    <x v="0"/>
    <x v="1"/>
    <x v="1"/>
    <n v="5202.2860799999999"/>
    <n v="-6.0972336764984201"/>
    <n v="-337.79147434782499"/>
    <n v="58654.706610506699"/>
    <n v="-7.7010524140353702"/>
    <n v="-4893.91246326699"/>
  </r>
  <r>
    <x v="23"/>
    <x v="1"/>
    <n v="12"/>
    <x v="21"/>
    <x v="0"/>
    <x v="2"/>
    <x v="2"/>
    <n v="151.49550521739101"/>
    <n v="-1.0106323876191099E-2"/>
    <n v="-1.53121739130313E-2"/>
    <n v="1535.17287015539"/>
    <n v="-159.895440330551"/>
    <n v="4098.26091439225"/>
  </r>
  <r>
    <x v="23"/>
    <x v="1"/>
    <n v="12"/>
    <x v="21"/>
    <x v="0"/>
    <x v="3"/>
    <x v="3"/>
    <n v="-3.8292152173917202"/>
    <n v="-166.89693072404901"/>
    <n v="-9.5532673913057806"/>
    <n v="-104.727072897574"/>
    <n v="724.62130990131902"/>
    <n v="-92.027052701624598"/>
  </r>
  <r>
    <x v="23"/>
    <x v="1"/>
    <n v="12"/>
    <x v="21"/>
    <x v="0"/>
    <x v="4"/>
    <x v="4"/>
    <n v="1084.7216599999999"/>
    <n v="-21.2498661586792"/>
    <n v="-292.700329130434"/>
    <n v="9320.7499538300999"/>
    <n v="-12.9873854614611"/>
    <n v="-1391.2025639302201"/>
  </r>
  <r>
    <x v="23"/>
    <x v="1"/>
    <n v="12"/>
    <x v="21"/>
    <x v="0"/>
    <x v="5"/>
    <x v="4"/>
    <n v="94.14"/>
    <n v="-27.6769663352949"/>
    <n v="-36.026000000000003"/>
    <n v="1146.0598500000001"/>
    <n v="-3.5293288723546699"/>
    <n v="-41.927998123901901"/>
  </r>
  <r>
    <x v="23"/>
    <x v="1"/>
    <n v="12"/>
    <x v="21"/>
    <x v="0"/>
    <x v="14"/>
    <x v="4"/>
    <n v="1052.7584199999999"/>
    <n v="-20.947286848482001"/>
    <n v="-278.95857999999998"/>
    <n v="12710.70883"/>
    <n v="-13.025077557999801"/>
    <n v="-1903.5138368569001"/>
  </r>
  <r>
    <x v="23"/>
    <x v="1"/>
    <n v="12"/>
    <x v="21"/>
    <x v="0"/>
    <x v="7"/>
    <x v="5"/>
    <n v="41.582540000000002"/>
    <n v="10.8890875403776"/>
    <n v="4.08332260869566"/>
    <n v="432.16339198211602"/>
    <n v="22.8960247118845"/>
    <n v="80.513781675132606"/>
  </r>
  <r>
    <x v="23"/>
    <x v="1"/>
    <n v="12"/>
    <x v="21"/>
    <x v="0"/>
    <x v="8"/>
    <x v="5"/>
    <n v="1081.3413599999999"/>
    <n v="8.6363642736974207"/>
    <n v="85.964381739130602"/>
    <n v="15708.3152710581"/>
    <n v="-11.3396736473085"/>
    <n v="-2009.0966957897299"/>
  </r>
  <r>
    <x v="23"/>
    <x v="1"/>
    <n v="12"/>
    <x v="21"/>
    <x v="0"/>
    <x v="10"/>
    <x v="5"/>
    <n v="47.591709999999999"/>
    <n v="41.952515174563402"/>
    <n v="14.06521"/>
    <n v="1371.9749209388899"/>
    <n v="1.8577572131090501"/>
    <n v="25.023094708892099"/>
  </r>
  <r>
    <x v="23"/>
    <x v="1"/>
    <n v="12"/>
    <x v="21"/>
    <x v="0"/>
    <x v="11"/>
    <x v="5"/>
    <n v="745.22157000000004"/>
    <n v="23.083057546966899"/>
    <n v="139.759222173913"/>
    <n v="6680.3663985693001"/>
    <n v="7.1346983862576199"/>
    <n v="444.88293784747998"/>
  </r>
  <r>
    <x v="23"/>
    <x v="1"/>
    <n v="12"/>
    <x v="21"/>
    <x v="0"/>
    <x v="13"/>
    <x v="7"/>
    <n v="1054.9288200000001"/>
    <n v="2.52902206574276"/>
    <n v="26.021298260869798"/>
    <n v="11284.367994128101"/>
    <n v="-0.86612963523210396"/>
    <n v="-98.591182797727001"/>
  </r>
  <r>
    <x v="23"/>
    <x v="1"/>
    <n v="12"/>
    <x v="22"/>
    <x v="0"/>
    <x v="0"/>
    <x v="0"/>
    <n v="2581.1098999999999"/>
    <n v="-2.4580249139033099"/>
    <n v="-65.043099999999797"/>
    <n v="29038.092890713298"/>
    <n v="-1.6066800755119199"/>
    <n v="-474.167609286676"/>
  </r>
  <r>
    <x v="23"/>
    <x v="1"/>
    <n v="12"/>
    <x v="22"/>
    <x v="0"/>
    <x v="1"/>
    <x v="1"/>
    <n v="2464.5146299999901"/>
    <n v="3.1718117076926902"/>
    <n v="75.766589999999695"/>
    <n v="27658.2201357126"/>
    <n v="3.9889583131275099"/>
    <n v="1060.9538640097501"/>
  </r>
  <r>
    <x v="23"/>
    <x v="1"/>
    <n v="12"/>
    <x v="22"/>
    <x v="0"/>
    <x v="2"/>
    <x v="2"/>
    <n v="126.55880999999999"/>
    <n v="-54.673205638740598"/>
    <n v="-152.65530999999999"/>
    <n v="1646.8030203585799"/>
    <n v="-54.673888115167003"/>
    <n v="-1986.4294628133"/>
  </r>
  <r>
    <x v="23"/>
    <x v="1"/>
    <n v="12"/>
    <x v="22"/>
    <x v="0"/>
    <x v="3"/>
    <x v="3"/>
    <n v="-9.9635399999997301"/>
    <n v="-54.314884204620299"/>
    <n v="11.845620000000499"/>
    <n v="-266.930265357949"/>
    <n v="-62.835415191791903"/>
    <n v="451.30798951687899"/>
  </r>
  <r>
    <x v="23"/>
    <x v="1"/>
    <n v="12"/>
    <x v="22"/>
    <x v="0"/>
    <x v="4"/>
    <x v="4"/>
    <n v="245.585399999999"/>
    <n v="71.193097217807306"/>
    <n v="102.13019999999899"/>
    <n v="2696.9938999999999"/>
    <n v="89.739601782512096"/>
    <n v="1275.5753481199199"/>
  </r>
  <r>
    <x v="23"/>
    <x v="1"/>
    <n v="12"/>
    <x v="22"/>
    <x v="0"/>
    <x v="5"/>
    <x v="4"/>
    <n v="30.460299999999901"/>
    <n v="-58.115029900843801"/>
    <n v="-42.263399999999997"/>
    <n v="379.1669"/>
    <n v="-53.520406716257703"/>
    <n v="-436.60379249576602"/>
  </r>
  <r>
    <x v="23"/>
    <x v="1"/>
    <n v="12"/>
    <x v="22"/>
    <x v="0"/>
    <x v="14"/>
    <x v="4"/>
    <n v="127.6073"/>
    <n v="-14.4864184591548"/>
    <n v="-21.6173"/>
    <n v="1260.5473999999999"/>
    <n v="-6.3937842651864001"/>
    <n v="-86.101847707150895"/>
  </r>
  <r>
    <x v="23"/>
    <x v="1"/>
    <n v="12"/>
    <x v="22"/>
    <x v="0"/>
    <x v="6"/>
    <x v="4"/>
    <n v="159.77679999999901"/>
    <n v="-17.967643342580001"/>
    <n v="-34.996099999999998"/>
    <n v="1777.8692000000001"/>
    <n v="-47.657439884605502"/>
    <n v="-1618.7342448458501"/>
  </r>
  <r>
    <x v="23"/>
    <x v="1"/>
    <n v="12"/>
    <x v="22"/>
    <x v="0"/>
    <x v="7"/>
    <x v="5"/>
    <n v="90.880799999999994"/>
    <n v="27.839436881240399"/>
    <n v="19.791"/>
    <n v="821.80420000000004"/>
    <n v="36.825465100279402"/>
    <n v="221.181940541426"/>
  </r>
  <r>
    <x v="23"/>
    <x v="1"/>
    <n v="12"/>
    <x v="22"/>
    <x v="0"/>
    <x v="8"/>
    <x v="5"/>
    <n v="308.12533000000002"/>
    <n v="10.124349154624699"/>
    <n v="28.32769"/>
    <n v="4307.4257357126899"/>
    <n v="29.5487270761021"/>
    <n v="982.47933683195299"/>
  </r>
  <r>
    <x v="23"/>
    <x v="1"/>
    <n v="12"/>
    <x v="22"/>
    <x v="0"/>
    <x v="9"/>
    <x v="5"/>
    <n v="47.118299999999998"/>
    <n v="-2.5531096441157399"/>
    <n v="-1.2344999999999899"/>
    <n v="544.15570000000002"/>
    <n v="48.209902096989097"/>
    <n v="177.003645851888"/>
  </r>
  <r>
    <x v="23"/>
    <x v="1"/>
    <n v="12"/>
    <x v="22"/>
    <x v="0"/>
    <x v="10"/>
    <x v="5"/>
    <n v="12.688599999999999"/>
    <n v="40.486497857593598"/>
    <n v="3.6566999999999998"/>
    <n v="519.7201"/>
    <n v="4.0370593261044503"/>
    <n v="20.16724511688"/>
  </r>
  <r>
    <x v="23"/>
    <x v="1"/>
    <n v="12"/>
    <x v="22"/>
    <x v="0"/>
    <x v="11"/>
    <x v="5"/>
    <n v="0.48649999999999999"/>
    <s v="Inf"/>
    <n v="0.48649999999999999"/>
    <n v="3.9264999999999999"/>
    <s v="Inf"/>
    <n v="3.9264999999999999"/>
  </r>
  <r>
    <x v="23"/>
    <x v="1"/>
    <n v="12"/>
    <x v="22"/>
    <x v="0"/>
    <x v="13"/>
    <x v="7"/>
    <n v="1441.78529999999"/>
    <n v="1.5127654413734399"/>
    <n v="21.485799999999699"/>
    <n v="15346.610499999901"/>
    <n v="3.52158888851028"/>
    <n v="522.05973259644804"/>
  </r>
  <r>
    <x v="23"/>
    <x v="1"/>
    <n v="12"/>
    <x v="23"/>
    <x v="0"/>
    <x v="0"/>
    <x v="0"/>
    <n v="1222.1312600000001"/>
    <n v="-3.2305742643033399"/>
    <n v="-40.799929999999897"/>
    <n v="14142.514149999901"/>
    <n v="-1.6455977954799299"/>
    <n v="-236.62276000000199"/>
  </r>
  <r>
    <x v="23"/>
    <x v="1"/>
    <n v="12"/>
    <x v="23"/>
    <x v="0"/>
    <x v="1"/>
    <x v="1"/>
    <n v="1421.3496419946"/>
    <n v="22.508344570883501"/>
    <n v="261.14325199460899"/>
    <n v="14662.848233336499"/>
    <n v="-1.6387318258815999"/>
    <n v="-244.28798554635699"/>
  </r>
  <r>
    <x v="23"/>
    <x v="1"/>
    <n v="12"/>
    <x v="23"/>
    <x v="0"/>
    <x v="2"/>
    <x v="2"/>
    <n v="-188.680059999999"/>
    <n v="-277.46882210138801"/>
    <n v="-294.99736000000001"/>
    <n v="-408.29385999999897"/>
    <n v="-3.5367027853911699"/>
    <n v="14.969569500693201"/>
  </r>
  <r>
    <x v="23"/>
    <x v="1"/>
    <n v="12"/>
    <x v="23"/>
    <x v="0"/>
    <x v="3"/>
    <x v="3"/>
    <n v="-10.538321994608999"/>
    <n v="193.34229630086199"/>
    <n v="-6.9458219946088704"/>
    <n v="-112.040223336549"/>
    <n v="6.9740608446893004"/>
    <n v="-7.30434395433599"/>
  </r>
  <r>
    <x v="23"/>
    <x v="1"/>
    <n v="12"/>
    <x v="23"/>
    <x v="0"/>
    <x v="4"/>
    <x v="4"/>
    <n v="39.096337681940597"/>
    <n v="4.8641199234156197E-2"/>
    <n v="1.9007681940692502E-2"/>
    <n v="357.52123513891502"/>
    <n v="27.210484318688302"/>
    <n v="76.474246713612899"/>
  </r>
  <r>
    <x v="23"/>
    <x v="1"/>
    <n v="12"/>
    <x v="23"/>
    <x v="0"/>
    <x v="14"/>
    <x v="4"/>
    <n v="343.91178404312598"/>
    <n v="4.4880957662493701"/>
    <n v="14.772104043126699"/>
    <n v="4020.0319210122202"/>
    <n v="-3.1450389786061002"/>
    <n v="-130.53701073744099"/>
  </r>
  <r>
    <x v="23"/>
    <x v="1"/>
    <n v="12"/>
    <x v="23"/>
    <x v="0"/>
    <x v="6"/>
    <x v="4"/>
    <n v="0"/>
    <m/>
    <n v="0"/>
    <n v="0.17529117179932699"/>
    <n v="429.101031691299"/>
    <n v="0.142161171799327"/>
  </r>
  <r>
    <x v="23"/>
    <x v="1"/>
    <n v="12"/>
    <x v="23"/>
    <x v="0"/>
    <x v="7"/>
    <x v="5"/>
    <n v="8.3663000539083505"/>
    <n v="5.5919050023520001"/>
    <n v="0.44306005390835401"/>
    <n v="89.675423886591005"/>
    <n v="15.5306776485942"/>
    <n v="12.0549808044914"/>
  </r>
  <r>
    <x v="23"/>
    <x v="1"/>
    <n v="12"/>
    <x v="23"/>
    <x v="0"/>
    <x v="8"/>
    <x v="5"/>
    <n v="500.25139180592902"/>
    <n v="98.528615089239906"/>
    <n v="248.27190180592899"/>
    <n v="4338.9681203782602"/>
    <n v="-4.9873102409024597"/>
    <n v="-227.75673645887699"/>
  </r>
  <r>
    <x v="23"/>
    <x v="1"/>
    <n v="12"/>
    <x v="23"/>
    <x v="0"/>
    <x v="10"/>
    <x v="5"/>
    <n v="7.8642200000000004"/>
    <n v="16.910346960103801"/>
    <n v="1.13751"/>
    <n v="245.24708999999999"/>
    <n v="-0.20196060428588899"/>
    <n v="-0.49630484522205598"/>
  </r>
  <r>
    <x v="23"/>
    <x v="1"/>
    <n v="12"/>
    <x v="23"/>
    <x v="0"/>
    <x v="11"/>
    <x v="5"/>
    <n v="0.65523137466307202"/>
    <n v="18.0575799828963"/>
    <n v="0.100221374663072"/>
    <n v="5.1889792906181098"/>
    <n v="-0.409131330208512"/>
    <n v="-2.13169543347797E-2"/>
  </r>
  <r>
    <x v="23"/>
    <x v="1"/>
    <n v="12"/>
    <x v="23"/>
    <x v="0"/>
    <x v="13"/>
    <x v="7"/>
    <n v="514.38725142857095"/>
    <n v="-0.61311453110119896"/>
    <n v="-3.1732385714285498"/>
    <n v="5532.3980259274604"/>
    <n v="0.79573639438583699"/>
    <n v="43.675760651559301"/>
  </r>
  <r>
    <x v="23"/>
    <x v="1"/>
    <n v="12"/>
    <x v="23"/>
    <x v="0"/>
    <x v="12"/>
    <x v="6"/>
    <n v="6.8171256064690002"/>
    <n v="-5.8985151858666098"/>
    <n v="-0.42731439353099498"/>
    <n v="73.642146530667304"/>
    <n v="-19.486785207575899"/>
    <n v="-17.823765891943701"/>
  </r>
  <r>
    <x v="23"/>
    <x v="1"/>
    <n v="12"/>
    <x v="24"/>
    <x v="0"/>
    <x v="0"/>
    <x v="0"/>
    <n v="20750.987000000001"/>
    <n v="-2.4296540686850299"/>
    <n v="-516.73199999999997"/>
    <n v="249987.30900000001"/>
    <n v="-1.8109492464806101"/>
    <n v="-4610.6396323119698"/>
  </r>
  <r>
    <x v="23"/>
    <x v="1"/>
    <n v="12"/>
    <x v="24"/>
    <x v="0"/>
    <x v="1"/>
    <x v="1"/>
    <n v="21107.6645845737"/>
    <n v="2.76243217135361"/>
    <n v="567.41058457374595"/>
    <n v="246489.355584573"/>
    <n v="0.14878185337827601"/>
    <n v="366.18661239015597"/>
  </r>
  <r>
    <x v="23"/>
    <x v="1"/>
    <n v="12"/>
    <x v="24"/>
    <x v="0"/>
    <x v="2"/>
    <x v="2"/>
    <n v="448.80726199999998"/>
    <n v="-52.213165128554202"/>
    <n v="-490.378736"/>
    <n v="6862.3250500000004"/>
    <n v="-38.190121320168501"/>
    <n v="-4239.9860959999996"/>
  </r>
  <r>
    <x v="23"/>
    <x v="1"/>
    <n v="12"/>
    <x v="24"/>
    <x v="0"/>
    <x v="3"/>
    <x v="3"/>
    <n v="-805.48484657374502"/>
    <n v="280.446367711596"/>
    <n v="-593.76384857374399"/>
    <n v="-3364.3716345737398"/>
    <n v="28.043056863986902"/>
    <n v="-736.84014870213605"/>
  </r>
  <r>
    <x v="23"/>
    <x v="1"/>
    <n v="12"/>
    <x v="24"/>
    <x v="0"/>
    <x v="4"/>
    <x v="4"/>
    <n v="4891.9047036535803"/>
    <n v="-3.6928998972615101"/>
    <n v="-187.58029634641301"/>
    <n v="77068.893703653506"/>
    <n v="51.199980075736299"/>
    <n v="26097.396442179299"/>
  </r>
  <r>
    <x v="23"/>
    <x v="1"/>
    <n v="12"/>
    <x v="24"/>
    <x v="0"/>
    <x v="5"/>
    <x v="4"/>
    <n v="414.76238159675199"/>
    <n v="-84.4289769834769"/>
    <n v="-2248.9186184032401"/>
    <n v="10569.9753815967"/>
    <n v="-67.324473767877507"/>
    <n v="-21778.318893785701"/>
  </r>
  <r>
    <x v="23"/>
    <x v="1"/>
    <n v="12"/>
    <x v="24"/>
    <x v="0"/>
    <x v="14"/>
    <x v="4"/>
    <n v="0"/>
    <n v="-100"/>
    <n v="-217.47200000000001"/>
    <n v="522.07799999999997"/>
    <n v="-83.110320727930997"/>
    <n v="-2569.0286550764899"/>
  </r>
  <r>
    <x v="23"/>
    <x v="1"/>
    <n v="12"/>
    <x v="24"/>
    <x v="0"/>
    <x v="6"/>
    <x v="4"/>
    <n v="177.53108525033801"/>
    <n v="-25.072451643120999"/>
    <n v="-59.405914749661598"/>
    <n v="2558.7220852503301"/>
    <n v="-12.9741688672325"/>
    <n v="-381.46481321975898"/>
  </r>
  <r>
    <x v="23"/>
    <x v="1"/>
    <n v="12"/>
    <x v="24"/>
    <x v="0"/>
    <x v="7"/>
    <x v="5"/>
    <n v="243.49841407307099"/>
    <n v="-1.4774776155890399"/>
    <n v="-3.6515859269283002"/>
    <n v="2922.2704140730698"/>
    <n v="-0.98473719319308595"/>
    <n v="-29.062876608429999"/>
  </r>
  <r>
    <x v="23"/>
    <x v="1"/>
    <n v="12"/>
    <x v="24"/>
    <x v="0"/>
    <x v="8"/>
    <x v="5"/>
    <n v="5007.9838051420802"/>
    <n v="86.195596918768302"/>
    <n v="2318.3478051420798"/>
    <n v="26704.338805142001"/>
    <n v="-26.090771482005799"/>
    <n v="-9426.9256399205005"/>
  </r>
  <r>
    <x v="23"/>
    <x v="1"/>
    <n v="12"/>
    <x v="24"/>
    <x v="0"/>
    <x v="9"/>
    <x v="5"/>
    <n v="71.527696887686005"/>
    <n v="1.83183167620915"/>
    <n v="1.2866968876860601"/>
    <n v="859.24369688768604"/>
    <n v="0.196623870187351"/>
    <n v="1.68616281258175"/>
  </r>
  <r>
    <x v="23"/>
    <x v="1"/>
    <n v="12"/>
    <x v="24"/>
    <x v="0"/>
    <x v="10"/>
    <x v="5"/>
    <n v="592.61764546684697"/>
    <n v="12.620203277946"/>
    <n v="66.408645466847005"/>
    <n v="14425.3316454668"/>
    <n v="19.967354679702201"/>
    <n v="2400.9507762039798"/>
  </r>
  <r>
    <x v="23"/>
    <x v="1"/>
    <n v="12"/>
    <x v="24"/>
    <x v="0"/>
    <x v="11"/>
    <x v="5"/>
    <n v="5143.4361028416697"/>
    <n v="19.241732849336099"/>
    <n v="829.98310284167701"/>
    <n v="52382.7101028416"/>
    <n v="7.0937105042973201"/>
    <n v="3469.7442001991199"/>
  </r>
  <r>
    <x v="23"/>
    <x v="1"/>
    <n v="12"/>
    <x v="24"/>
    <x v="0"/>
    <x v="13"/>
    <x v="7"/>
    <n v="4363.3868362652202"/>
    <n v="1.9029580360798199"/>
    <n v="81.482836265223298"/>
    <n v="55959.333836265199"/>
    <n v="5.0334721172255703"/>
    <n v="2681.7141325100001"/>
  </r>
  <r>
    <x v="23"/>
    <x v="1"/>
    <n v="12"/>
    <x v="24"/>
    <x v="0"/>
    <x v="12"/>
    <x v="6"/>
    <n v="201.01591339648101"/>
    <n v="-6.1050636676467702"/>
    <n v="-13.070086603518201"/>
    <n v="2516.4579133964799"/>
    <n v="-3.8404920541195802"/>
    <n v="-100.504222903935"/>
  </r>
  <r>
    <x v="23"/>
    <x v="1"/>
    <n v="12"/>
    <x v="25"/>
    <x v="0"/>
    <x v="0"/>
    <x v="0"/>
    <n v="13175.956"/>
    <n v="-4.3621140021054101"/>
    <n v="-600.96500000000003"/>
    <n v="136411.967531628"/>
    <n v="-1.26076585287906"/>
    <n v="-1741.79546837147"/>
  </r>
  <r>
    <x v="23"/>
    <x v="1"/>
    <n v="12"/>
    <x v="25"/>
    <x v="0"/>
    <x v="1"/>
    <x v="1"/>
    <n v="15425.471"/>
    <n v="0.24442646634597001"/>
    <n v="37.611999999999099"/>
    <n v="158440.82399999999"/>
    <n v="3.8709159894181102"/>
    <n v="5904.5509819193303"/>
  </r>
  <r>
    <x v="23"/>
    <x v="1"/>
    <n v="12"/>
    <x v="25"/>
    <x v="0"/>
    <x v="2"/>
    <x v="2"/>
    <n v="-2425.1483599999901"/>
    <n v="34.688499249425497"/>
    <n v="-624.58752999999899"/>
    <n v="-25955.788259999899"/>
    <n v="52.948069630236702"/>
    <n v="-8985.4607999999898"/>
  </r>
  <r>
    <x v="23"/>
    <x v="1"/>
    <n v="12"/>
    <x v="25"/>
    <x v="0"/>
    <x v="3"/>
    <x v="3"/>
    <n v="175.63335999999899"/>
    <n v="-7.3775241093070898"/>
    <n v="-13.9894700000004"/>
    <n v="3926.9317916285299"/>
    <n v="51.746863129417797"/>
    <n v="1339.1143497092"/>
  </r>
  <r>
    <x v="23"/>
    <x v="1"/>
    <n v="12"/>
    <x v="25"/>
    <x v="0"/>
    <x v="7"/>
    <x v="5"/>
    <n v="967.21900000000005"/>
    <n v="-24.793423130544401"/>
    <n v="-318.86399999999901"/>
    <n v="8994.1679999999997"/>
    <n v="7.9151150809096196"/>
    <n v="659.68399999999895"/>
  </r>
  <r>
    <x v="23"/>
    <x v="1"/>
    <n v="12"/>
    <x v="25"/>
    <x v="0"/>
    <x v="8"/>
    <x v="5"/>
    <n v="6266.3789999999999"/>
    <n v="0.26010692271285402"/>
    <n v="16.2569999999996"/>
    <n v="65528.531000000003"/>
    <n v="5.5038994007669402"/>
    <n v="3418.4749999999999"/>
  </r>
  <r>
    <x v="23"/>
    <x v="1"/>
    <n v="12"/>
    <x v="25"/>
    <x v="0"/>
    <x v="11"/>
    <x v="5"/>
    <n v="2407.0189999999998"/>
    <n v="49.020385976468901"/>
    <n v="791.79099999999903"/>
    <n v="19503.350999999999"/>
    <n v="19.619773703381501"/>
    <n v="3198.8969819193298"/>
  </r>
  <r>
    <x v="23"/>
    <x v="1"/>
    <n v="12"/>
    <x v="25"/>
    <x v="0"/>
    <x v="13"/>
    <x v="7"/>
    <n v="5784.8540000000003"/>
    <n v="-7.2408780285374998"/>
    <n v="-451.572"/>
    <n v="64414.773999999998"/>
    <n v="-2.0862771965382501"/>
    <n v="-1372.5049999999901"/>
  </r>
  <r>
    <x v="24"/>
    <x v="2"/>
    <n v="1"/>
    <x v="0"/>
    <x v="0"/>
    <x v="0"/>
    <x v="0"/>
    <n v="5991.08"/>
    <n v="-3.75928467131898"/>
    <n v="-234.01920000000001"/>
    <n v="5991.08"/>
    <n v="-3.75928467131898"/>
    <n v="-234.01920000000001"/>
  </r>
  <r>
    <x v="24"/>
    <x v="2"/>
    <n v="1"/>
    <x v="0"/>
    <x v="0"/>
    <x v="1"/>
    <x v="1"/>
    <n v="4409.7604799999999"/>
    <n v="-16.864868067145"/>
    <n v="-894.56799999999998"/>
    <n v="4409.7604799999999"/>
    <n v="-16.864868067145"/>
    <n v="-894.56799999999998"/>
  </r>
  <r>
    <x v="24"/>
    <x v="2"/>
    <n v="1"/>
    <x v="0"/>
    <x v="0"/>
    <x v="2"/>
    <x v="2"/>
    <n v="1100.82617"/>
    <n v="79.250109492541299"/>
    <n v="486.69758000000002"/>
    <n v="1100.82617"/>
    <n v="79.250109492541299"/>
    <n v="486.69758000000002"/>
  </r>
  <r>
    <x v="24"/>
    <x v="2"/>
    <n v="1"/>
    <x v="0"/>
    <x v="0"/>
    <x v="3"/>
    <x v="3"/>
    <n v="480.493349999999"/>
    <n v="56.695151445758398"/>
    <n v="173.85121999999899"/>
    <n v="480.493349999999"/>
    <n v="56.695151445758398"/>
    <n v="173.85121999999899"/>
  </r>
  <r>
    <x v="24"/>
    <x v="2"/>
    <n v="1"/>
    <x v="0"/>
    <x v="0"/>
    <x v="4"/>
    <x v="4"/>
    <n v="1838.2772"/>
    <n v="18.517539498169999"/>
    <n v="287.21799999999899"/>
    <n v="1838.2772"/>
    <n v="18.517539498169999"/>
    <n v="287.21799999999899"/>
  </r>
  <r>
    <x v="24"/>
    <x v="2"/>
    <n v="1"/>
    <x v="0"/>
    <x v="0"/>
    <x v="5"/>
    <x v="4"/>
    <n v="118.04"/>
    <n v="-32.914284415244801"/>
    <n v="-57.914000000000001"/>
    <n v="118.04"/>
    <n v="-32.914284415244801"/>
    <n v="-57.914000000000001"/>
  </r>
  <r>
    <x v="24"/>
    <x v="2"/>
    <n v="1"/>
    <x v="0"/>
    <x v="0"/>
    <x v="6"/>
    <x v="4"/>
    <n v="16.367999999999999"/>
    <n v="0"/>
    <n v="0"/>
    <n v="16.367999999999999"/>
    <n v="0"/>
    <n v="0"/>
  </r>
  <r>
    <x v="24"/>
    <x v="2"/>
    <n v="1"/>
    <x v="0"/>
    <x v="0"/>
    <x v="7"/>
    <x v="5"/>
    <n v="154.292"/>
    <n v="-31.9580172869994"/>
    <n v="-72.467999999999904"/>
    <n v="154.292"/>
    <n v="-31.9580172869994"/>
    <n v="-72.467999999999904"/>
  </r>
  <r>
    <x v="24"/>
    <x v="2"/>
    <n v="1"/>
    <x v="0"/>
    <x v="0"/>
    <x v="8"/>
    <x v="5"/>
    <n v="1744.0231999999901"/>
    <n v="-23.590571482347698"/>
    <n v="-538.44799999999998"/>
    <n v="1744.0231999999901"/>
    <n v="-23.590571482347698"/>
    <n v="-538.44799999999998"/>
  </r>
  <r>
    <x v="24"/>
    <x v="2"/>
    <n v="1"/>
    <x v="0"/>
    <x v="0"/>
    <x v="9"/>
    <x v="5"/>
    <n v="5.2080000000000001E-2"/>
    <n v="0"/>
    <n v="0"/>
    <n v="5.2080000000000001E-2"/>
    <n v="0"/>
    <n v="0"/>
  </r>
  <r>
    <x v="24"/>
    <x v="2"/>
    <n v="1"/>
    <x v="0"/>
    <x v="0"/>
    <x v="10"/>
    <x v="5"/>
    <n v="38.08"/>
    <n v="33.839448896386799"/>
    <n v="9.6279999999999895"/>
    <n v="38.08"/>
    <n v="33.839448896386799"/>
    <n v="9.6279999999999895"/>
  </r>
  <r>
    <x v="24"/>
    <x v="2"/>
    <n v="1"/>
    <x v="0"/>
    <x v="0"/>
    <x v="11"/>
    <x v="5"/>
    <n v="426.22800000000001"/>
    <n v="-55.0777182413375"/>
    <n v="-522.58399999999995"/>
    <n v="426.22800000000001"/>
    <n v="-55.0777182413375"/>
    <n v="-522.58399999999995"/>
  </r>
  <r>
    <x v="24"/>
    <x v="2"/>
    <n v="1"/>
    <x v="0"/>
    <x v="0"/>
    <x v="12"/>
    <x v="6"/>
    <n v="74.400000000000006"/>
    <n v="0"/>
    <n v="0"/>
    <n v="74.400000000000006"/>
    <n v="0"/>
    <n v="0"/>
  </r>
  <r>
    <x v="24"/>
    <x v="2"/>
    <n v="1"/>
    <x v="1"/>
    <x v="0"/>
    <x v="0"/>
    <x v="0"/>
    <n v="7809.7825899999998"/>
    <n v="-5.0434795031678101"/>
    <n v="-414.80540999999897"/>
    <n v="7809.7825899999998"/>
    <n v="-5.0434795031678101"/>
    <n v="-414.80540999999897"/>
  </r>
  <r>
    <x v="24"/>
    <x v="2"/>
    <n v="1"/>
    <x v="1"/>
    <x v="0"/>
    <x v="1"/>
    <x v="1"/>
    <n v="7582.8042802026002"/>
    <n v="1.3695271953547901"/>
    <n v="102.445547159127"/>
    <n v="7582.8042802026002"/>
    <n v="1.3695271953547901"/>
    <n v="102.445547159127"/>
  </r>
  <r>
    <x v="24"/>
    <x v="2"/>
    <n v="1"/>
    <x v="1"/>
    <x v="0"/>
    <x v="2"/>
    <x v="2"/>
    <n v="261.778539999999"/>
    <n v="-65.024631331665205"/>
    <n v="-486.68687999999997"/>
    <n v="261.778539999999"/>
    <n v="-65.024631331665205"/>
    <n v="-486.68687999999997"/>
  </r>
  <r>
    <x v="24"/>
    <x v="2"/>
    <n v="1"/>
    <x v="1"/>
    <x v="0"/>
    <x v="3"/>
    <x v="3"/>
    <n v="-34.800230202606102"/>
    <n v="721.50549910313998"/>
    <n v="-30.564077159126999"/>
    <n v="-34.800230202606102"/>
    <n v="721.50549910313998"/>
    <n v="-30.564077159126999"/>
  </r>
  <r>
    <x v="24"/>
    <x v="2"/>
    <n v="1"/>
    <x v="1"/>
    <x v="0"/>
    <x v="4"/>
    <x v="4"/>
    <n v="2310.6291999999999"/>
    <n v="-13.888221414473501"/>
    <n v="-372.661329999999"/>
    <n v="2310.6291999999999"/>
    <n v="-13.888221414473501"/>
    <n v="-372.661329999999"/>
  </r>
  <r>
    <x v="24"/>
    <x v="2"/>
    <n v="1"/>
    <x v="1"/>
    <x v="0"/>
    <x v="6"/>
    <x v="4"/>
    <n v="533.65576999999996"/>
    <n v="-11.5792779260654"/>
    <n v="-69.885749999999902"/>
    <n v="533.65576999999996"/>
    <n v="-11.5792779260654"/>
    <n v="-69.885749999999902"/>
  </r>
  <r>
    <x v="24"/>
    <x v="2"/>
    <n v="1"/>
    <x v="1"/>
    <x v="0"/>
    <x v="7"/>
    <x v="5"/>
    <n v="257.50130999999999"/>
    <n v="0.45975612396633703"/>
    <n v="1.17846000000002"/>
    <n v="257.50130999999999"/>
    <n v="0.45975612396633703"/>
    <n v="1.17846000000002"/>
  </r>
  <r>
    <x v="24"/>
    <x v="2"/>
    <n v="1"/>
    <x v="1"/>
    <x v="0"/>
    <x v="8"/>
    <x v="5"/>
    <n v="25.559650000000001"/>
    <n v="2.7864517880302002"/>
    <n v="0.69290000000000096"/>
    <n v="25.559650000000001"/>
    <n v="2.7864517880302002"/>
    <n v="0.69290000000000096"/>
  </r>
  <r>
    <x v="24"/>
    <x v="2"/>
    <n v="1"/>
    <x v="1"/>
    <x v="0"/>
    <x v="10"/>
    <x v="5"/>
    <n v="81.234139999999996"/>
    <n v="34.541010475213803"/>
    <n v="20.855419999999999"/>
    <n v="81.234139999999996"/>
    <n v="34.541010475213803"/>
    <n v="20.855419999999999"/>
  </r>
  <r>
    <x v="24"/>
    <x v="2"/>
    <n v="1"/>
    <x v="1"/>
    <x v="0"/>
    <x v="11"/>
    <x v="5"/>
    <n v="1129.7989602026"/>
    <n v="51.414345121207297"/>
    <n v="383.63520715912603"/>
    <n v="1129.7989602026"/>
    <n v="51.414345121207297"/>
    <n v="383.63520715912603"/>
  </r>
  <r>
    <x v="24"/>
    <x v="2"/>
    <n v="1"/>
    <x v="1"/>
    <x v="0"/>
    <x v="13"/>
    <x v="7"/>
    <n v="3062.4935399999999"/>
    <n v="4.9065106316763902"/>
    <n v="143.233789999999"/>
    <n v="3062.4935399999999"/>
    <n v="4.9065106316763902"/>
    <n v="143.233789999999"/>
  </r>
  <r>
    <x v="24"/>
    <x v="2"/>
    <n v="1"/>
    <x v="1"/>
    <x v="0"/>
    <x v="12"/>
    <x v="6"/>
    <n v="181.93171000000001"/>
    <n v="-2.46771568595809"/>
    <n v="-4.6031499999999701"/>
    <n v="181.93171000000001"/>
    <n v="-2.46771568595809"/>
    <n v="-4.6031499999999701"/>
  </r>
  <r>
    <x v="24"/>
    <x v="2"/>
    <n v="1"/>
    <x v="2"/>
    <x v="0"/>
    <x v="0"/>
    <x v="0"/>
    <n v="3933.2559999999999"/>
    <n v="-5.1032227820437903"/>
    <n v="-211.516999999999"/>
    <n v="3933.2559999999999"/>
    <n v="-5.1032227820437903"/>
    <n v="-211.516999999999"/>
  </r>
  <r>
    <x v="24"/>
    <x v="2"/>
    <n v="1"/>
    <x v="2"/>
    <x v="0"/>
    <x v="1"/>
    <x v="1"/>
    <n v="3878.4539999999902"/>
    <n v="-14.644707821089099"/>
    <n v="-665.44"/>
    <n v="3878.4539999999902"/>
    <n v="-14.644707821089099"/>
    <n v="-665.44"/>
  </r>
  <r>
    <x v="24"/>
    <x v="2"/>
    <n v="1"/>
    <x v="2"/>
    <x v="0"/>
    <x v="2"/>
    <x v="2"/>
    <n v="90.232149999999905"/>
    <n v="-120.426238790284"/>
    <n v="531.97842999999898"/>
    <n v="90.232149999999905"/>
    <n v="-120.426238790284"/>
    <n v="531.97842999999898"/>
  </r>
  <r>
    <x v="24"/>
    <x v="2"/>
    <n v="1"/>
    <x v="2"/>
    <x v="0"/>
    <x v="3"/>
    <x v="3"/>
    <n v="-35.430149999999202"/>
    <n v="-183.12004050178399"/>
    <n v="-78.055429999999404"/>
    <n v="-35.430149999999202"/>
    <n v="-183.12004050178399"/>
    <n v="-78.055429999999404"/>
  </r>
  <r>
    <x v="24"/>
    <x v="2"/>
    <n v="1"/>
    <x v="2"/>
    <x v="0"/>
    <x v="4"/>
    <x v="4"/>
    <n v="298.90600000000001"/>
    <n v="10.608426646141501"/>
    <n v="28.667999999999999"/>
    <n v="298.90600000000001"/>
    <n v="10.608426646141501"/>
    <n v="28.667999999999999"/>
  </r>
  <r>
    <x v="24"/>
    <x v="2"/>
    <n v="1"/>
    <x v="2"/>
    <x v="0"/>
    <x v="5"/>
    <x v="4"/>
    <n v="41.947000000000003"/>
    <n v="-19.6340645655714"/>
    <n v="-10.2479999999999"/>
    <n v="41.947000000000003"/>
    <n v="-19.6340645655714"/>
    <n v="-10.2479999999999"/>
  </r>
  <r>
    <x v="24"/>
    <x v="2"/>
    <n v="1"/>
    <x v="2"/>
    <x v="0"/>
    <x v="14"/>
    <x v="4"/>
    <n v="1569.56"/>
    <n v="-30.4034274170304"/>
    <n v="-685.66600000000005"/>
    <n v="1569.56"/>
    <n v="-30.4034274170304"/>
    <n v="-685.66600000000005"/>
  </r>
  <r>
    <x v="24"/>
    <x v="2"/>
    <n v="1"/>
    <x v="2"/>
    <x v="0"/>
    <x v="7"/>
    <x v="5"/>
    <n v="23.244"/>
    <n v="26.3672936827226"/>
    <n v="4.8499999999999996"/>
    <n v="23.244"/>
    <n v="26.3672936827226"/>
    <n v="4.8499999999999996"/>
  </r>
  <r>
    <x v="24"/>
    <x v="2"/>
    <n v="1"/>
    <x v="2"/>
    <x v="0"/>
    <x v="8"/>
    <x v="5"/>
    <n v="81.193999999999903"/>
    <n v="-61.032428982112897"/>
    <n v="-127.169"/>
    <n v="81.193999999999903"/>
    <n v="-61.032428982112897"/>
    <n v="-127.169"/>
  </r>
  <r>
    <x v="24"/>
    <x v="2"/>
    <n v="1"/>
    <x v="2"/>
    <x v="0"/>
    <x v="10"/>
    <x v="5"/>
    <n v="84.421999999999997"/>
    <n v="91.082139381181904"/>
    <n v="40.241"/>
    <n v="84.421999999999997"/>
    <n v="91.082139381181904"/>
    <n v="40.241"/>
  </r>
  <r>
    <x v="24"/>
    <x v="2"/>
    <n v="1"/>
    <x v="2"/>
    <x v="0"/>
    <x v="11"/>
    <x v="5"/>
    <n v="167.91"/>
    <n v="28.9156071494379"/>
    <n v="37.661999999999999"/>
    <n v="167.91"/>
    <n v="28.9156071494379"/>
    <n v="37.661999999999999"/>
  </r>
  <r>
    <x v="24"/>
    <x v="2"/>
    <n v="1"/>
    <x v="2"/>
    <x v="0"/>
    <x v="13"/>
    <x v="7"/>
    <n v="1608.04899999999"/>
    <n v="2.92916730408687"/>
    <n v="45.761999999999702"/>
    <n v="1608.04899999999"/>
    <n v="2.92916730408687"/>
    <n v="45.761999999999702"/>
  </r>
  <r>
    <x v="24"/>
    <x v="2"/>
    <n v="1"/>
    <x v="2"/>
    <x v="0"/>
    <x v="12"/>
    <x v="6"/>
    <n v="3.222"/>
    <n v="16.6545981173062"/>
    <n v="0.45999999999999902"/>
    <n v="3.222"/>
    <n v="16.6545981173062"/>
    <n v="0.45999999999999902"/>
  </r>
  <r>
    <x v="24"/>
    <x v="2"/>
    <n v="1"/>
    <x v="3"/>
    <x v="0"/>
    <x v="0"/>
    <x v="0"/>
    <n v="1607.1320000000001"/>
    <n v="-4.8208682798214397"/>
    <n v="-81.4020000000002"/>
    <n v="1607.1320000000001"/>
    <n v="-4.8208682798214397"/>
    <n v="-81.4020000000002"/>
  </r>
  <r>
    <x v="24"/>
    <x v="2"/>
    <n v="1"/>
    <x v="3"/>
    <x v="0"/>
    <x v="1"/>
    <x v="1"/>
    <n v="1095.2429"/>
    <n v="-2.7629078959321198"/>
    <n v="-31.120380000000001"/>
    <n v="1095.2429"/>
    <n v="-2.7629078959321198"/>
    <n v="-31.120380000000001"/>
  </r>
  <r>
    <x v="24"/>
    <x v="2"/>
    <n v="1"/>
    <x v="3"/>
    <x v="0"/>
    <x v="2"/>
    <x v="2"/>
    <n v="504.64560999999998"/>
    <n v="-7.8461677021135401"/>
    <n v="-42.966569999999898"/>
    <n v="504.64560999999998"/>
    <n v="-7.8461677021135401"/>
    <n v="-42.966569999999898"/>
  </r>
  <r>
    <x v="24"/>
    <x v="2"/>
    <n v="1"/>
    <x v="3"/>
    <x v="0"/>
    <x v="3"/>
    <x v="3"/>
    <n v="7.2434900000000599"/>
    <n v="-50.245766402400498"/>
    <n v="-7.3150500000001504"/>
    <n v="7.2434900000000599"/>
    <n v="-50.245766402400498"/>
    <n v="-7.3150500000001504"/>
  </r>
  <r>
    <x v="24"/>
    <x v="2"/>
    <n v="1"/>
    <x v="3"/>
    <x v="0"/>
    <x v="4"/>
    <x v="4"/>
    <n v="304.59050000000002"/>
    <n v="-8.4190035231820897"/>
    <n v="-28.000879999999899"/>
    <n v="304.59050000000002"/>
    <n v="-8.4190035231820897"/>
    <n v="-28.000879999999899"/>
  </r>
  <r>
    <x v="24"/>
    <x v="2"/>
    <n v="1"/>
    <x v="3"/>
    <x v="0"/>
    <x v="5"/>
    <x v="4"/>
    <n v="55.917899999999896"/>
    <n v="-61.854476867916603"/>
    <n v="-90.673089999999902"/>
    <n v="55.917899999999896"/>
    <n v="-61.854476867916603"/>
    <n v="-90.673089999999902"/>
  </r>
  <r>
    <x v="24"/>
    <x v="2"/>
    <n v="1"/>
    <x v="3"/>
    <x v="0"/>
    <x v="6"/>
    <x v="4"/>
    <n v="8.3039000000000005"/>
    <n v="-42.453516656387002"/>
    <n v="-6.1259999999999897"/>
    <n v="8.3039000000000005"/>
    <n v="-42.453516656387002"/>
    <n v="-6.1259999999999897"/>
  </r>
  <r>
    <x v="24"/>
    <x v="2"/>
    <n v="1"/>
    <x v="3"/>
    <x v="0"/>
    <x v="7"/>
    <x v="5"/>
    <n v="42.38"/>
    <n v="44.149659863945502"/>
    <n v="12.98"/>
    <n v="42.38"/>
    <n v="44.149659863945502"/>
    <n v="12.98"/>
  </r>
  <r>
    <x v="24"/>
    <x v="2"/>
    <n v="1"/>
    <x v="3"/>
    <x v="0"/>
    <x v="8"/>
    <x v="5"/>
    <n v="519.90620000000001"/>
    <n v="27.580523969589098"/>
    <n v="112.39400000000001"/>
    <n v="519.90620000000001"/>
    <n v="27.580523969589098"/>
    <n v="112.39400000000001"/>
  </r>
  <r>
    <x v="24"/>
    <x v="2"/>
    <n v="1"/>
    <x v="3"/>
    <x v="0"/>
    <x v="9"/>
    <x v="5"/>
    <n v="38.182000000000002"/>
    <n v="15.1308647931492"/>
    <n v="5.0179999999999998"/>
    <n v="38.182000000000002"/>
    <n v="15.1308647931492"/>
    <n v="5.0179999999999998"/>
  </r>
  <r>
    <x v="24"/>
    <x v="2"/>
    <n v="1"/>
    <x v="3"/>
    <x v="0"/>
    <x v="10"/>
    <x v="5"/>
    <n v="2.8180000000000001"/>
    <n v="22.949389179755599"/>
    <n v="0.52600000000000002"/>
    <n v="2.8180000000000001"/>
    <n v="22.949389179755599"/>
    <n v="0.52600000000000002"/>
  </r>
  <r>
    <x v="24"/>
    <x v="2"/>
    <n v="1"/>
    <x v="3"/>
    <x v="0"/>
    <x v="11"/>
    <x v="5"/>
    <n v="121.20339999999899"/>
    <n v="-24.428684096506299"/>
    <n v="-39.179409999999997"/>
    <n v="121.20339999999899"/>
    <n v="-24.428684096506299"/>
    <n v="-39.179409999999997"/>
  </r>
  <r>
    <x v="24"/>
    <x v="2"/>
    <n v="1"/>
    <x v="3"/>
    <x v="0"/>
    <x v="12"/>
    <x v="6"/>
    <n v="1.9410000000000001"/>
    <m/>
    <m/>
    <n v="1.9410000000000001"/>
    <m/>
    <m/>
  </r>
  <r>
    <x v="24"/>
    <x v="2"/>
    <n v="1"/>
    <x v="4"/>
    <x v="0"/>
    <x v="0"/>
    <x v="0"/>
    <n v="399.24750485596701"/>
    <n v="0.121622193590376"/>
    <n v="0.48498372541524698"/>
    <n v="399.24750485596701"/>
    <n v="0.121622193590376"/>
    <n v="0.48498372541524698"/>
  </r>
  <r>
    <x v="24"/>
    <x v="2"/>
    <n v="1"/>
    <x v="4"/>
    <x v="0"/>
    <x v="1"/>
    <x v="1"/>
    <n v="424.74987555555498"/>
    <n v="-4.8688236666374598"/>
    <n v="-21.7387435561537"/>
    <n v="424.74987555555498"/>
    <n v="-4.8688236666374598"/>
    <n v="-21.7387435561537"/>
  </r>
  <r>
    <x v="24"/>
    <x v="2"/>
    <n v="1"/>
    <x v="4"/>
    <x v="0"/>
    <x v="2"/>
    <x v="2"/>
    <n v="0"/>
    <m/>
    <n v="0"/>
    <n v="0"/>
    <m/>
    <n v="0"/>
  </r>
  <r>
    <x v="24"/>
    <x v="2"/>
    <n v="1"/>
    <x v="4"/>
    <x v="0"/>
    <x v="3"/>
    <x v="3"/>
    <n v="-25.502370699588401"/>
    <n v="-46.565146160373402"/>
    <n v="22.223727281568902"/>
    <n v="-25.502370699588401"/>
    <n v="-46.565146160373402"/>
    <n v="22.223727281568902"/>
  </r>
  <r>
    <x v="24"/>
    <x v="2"/>
    <n v="1"/>
    <x v="4"/>
    <x v="0"/>
    <x v="6"/>
    <x v="4"/>
    <n v="398.63238320987602"/>
    <n v="-3.79518164249283"/>
    <n v="-15.725639616503001"/>
    <n v="398.63238320987602"/>
    <n v="-3.79518164249283"/>
    <n v="-15.725639616503001"/>
  </r>
  <r>
    <x v="24"/>
    <x v="2"/>
    <n v="1"/>
    <x v="4"/>
    <x v="0"/>
    <x v="11"/>
    <x v="5"/>
    <n v="26.117492345679"/>
    <n v="-18.714573132264601"/>
    <n v="-6.0131039396507404"/>
    <n v="26.117492345679"/>
    <n v="-18.714573132264601"/>
    <n v="-6.0131039396507404"/>
  </r>
  <r>
    <x v="24"/>
    <x v="2"/>
    <n v="1"/>
    <x v="5"/>
    <x v="0"/>
    <x v="0"/>
    <x v="0"/>
    <n v="6392.68144999999"/>
    <n v="-2.07476235456368"/>
    <n v="-135.443070000001"/>
    <n v="6392.68144999999"/>
    <n v="-2.07476235456368"/>
    <n v="-135.443070000001"/>
  </r>
  <r>
    <x v="24"/>
    <x v="2"/>
    <n v="1"/>
    <x v="5"/>
    <x v="0"/>
    <x v="1"/>
    <x v="1"/>
    <n v="7294.30583999999"/>
    <n v="-5.9492387229936998"/>
    <n v="-461.40580013887097"/>
    <n v="7294.30583999999"/>
    <n v="-5.9492387229936998"/>
    <n v="-461.40580013887097"/>
  </r>
  <r>
    <x v="24"/>
    <x v="2"/>
    <n v="1"/>
    <x v="5"/>
    <x v="0"/>
    <x v="2"/>
    <x v="2"/>
    <n v="-814.19047999999896"/>
    <n v="-31.212291093015399"/>
    <n v="369.43736999999999"/>
    <n v="-814.19047999999896"/>
    <n v="-31.212291093015399"/>
    <n v="369.43736999999999"/>
  </r>
  <r>
    <x v="24"/>
    <x v="2"/>
    <n v="1"/>
    <x v="5"/>
    <x v="0"/>
    <x v="3"/>
    <x v="3"/>
    <n v="-87.433909999999699"/>
    <n v="98.897547033402603"/>
    <n v="-43.474639861129603"/>
    <n v="-87.433909999999699"/>
    <n v="98.897547033402603"/>
    <n v="-43.474639861129603"/>
  </r>
  <r>
    <x v="24"/>
    <x v="2"/>
    <n v="1"/>
    <x v="5"/>
    <x v="0"/>
    <x v="4"/>
    <x v="4"/>
    <n v="622.79749000000004"/>
    <n v="16.2805268186302"/>
    <n v="87.198360000000093"/>
    <n v="622.79749000000004"/>
    <n v="16.2805268186302"/>
    <n v="87.198360000000093"/>
  </r>
  <r>
    <x v="24"/>
    <x v="2"/>
    <n v="1"/>
    <x v="5"/>
    <x v="0"/>
    <x v="5"/>
    <x v="4"/>
    <n v="177.73165"/>
    <n v="-42.414487295729302"/>
    <n v="-130.90787"/>
    <n v="177.73165"/>
    <n v="-42.414487295729302"/>
    <n v="-130.90787"/>
  </r>
  <r>
    <x v="24"/>
    <x v="2"/>
    <n v="1"/>
    <x v="5"/>
    <x v="0"/>
    <x v="14"/>
    <x v="4"/>
    <n v="3183.2716299999902"/>
    <n v="-5.4923755881599403"/>
    <n v="-184.99802"/>
    <n v="3183.2716299999902"/>
    <n v="-5.4923755881599403"/>
    <n v="-184.99802"/>
  </r>
  <r>
    <x v="24"/>
    <x v="2"/>
    <n v="1"/>
    <x v="5"/>
    <x v="0"/>
    <x v="6"/>
    <x v="4"/>
    <n v="254.81881999999999"/>
    <n v="1.88896014432937"/>
    <n v="4.7241879230409403"/>
    <n v="254.81881999999999"/>
    <n v="1.88896014432937"/>
    <n v="4.7241879230409403"/>
  </r>
  <r>
    <x v="24"/>
    <x v="2"/>
    <n v="1"/>
    <x v="5"/>
    <x v="0"/>
    <x v="7"/>
    <x v="5"/>
    <n v="162.35710999999901"/>
    <n v="-12.320505901756899"/>
    <n v="-22.814019999999999"/>
    <n v="162.35710999999901"/>
    <n v="-12.320505901756899"/>
    <n v="-22.814019999999999"/>
  </r>
  <r>
    <x v="24"/>
    <x v="2"/>
    <n v="1"/>
    <x v="5"/>
    <x v="0"/>
    <x v="8"/>
    <x v="5"/>
    <n v="122.92327"/>
    <n v="-27.996065156536702"/>
    <n v="-47.794164078061897"/>
    <n v="122.92327"/>
    <n v="-27.996065156536702"/>
    <n v="-47.794164078061897"/>
  </r>
  <r>
    <x v="24"/>
    <x v="2"/>
    <n v="1"/>
    <x v="5"/>
    <x v="0"/>
    <x v="9"/>
    <x v="5"/>
    <n v="207.96904999999899"/>
    <n v="2.7821832259769801"/>
    <n v="5.6294581830417201"/>
    <n v="207.96904999999899"/>
    <n v="2.7821832259769801"/>
    <n v="5.6294581830417201"/>
  </r>
  <r>
    <x v="24"/>
    <x v="2"/>
    <n v="1"/>
    <x v="5"/>
    <x v="0"/>
    <x v="10"/>
    <x v="5"/>
    <n v="61.825879999999998"/>
    <n v="17.132005180448001"/>
    <n v="9.0428000000000193"/>
    <n v="61.825879999999998"/>
    <n v="17.132005180448001"/>
    <n v="9.0428000000000193"/>
  </r>
  <r>
    <x v="24"/>
    <x v="2"/>
    <n v="1"/>
    <x v="5"/>
    <x v="0"/>
    <x v="11"/>
    <x v="5"/>
    <n v="67.748059999999995"/>
    <n v="-20.821150836462301"/>
    <n v="-17.815270000000002"/>
    <n v="67.748059999999995"/>
    <n v="-20.821150836462301"/>
    <n v="-17.815270000000002"/>
  </r>
  <r>
    <x v="24"/>
    <x v="2"/>
    <n v="1"/>
    <x v="5"/>
    <x v="0"/>
    <x v="13"/>
    <x v="7"/>
    <n v="2413.6861099999901"/>
    <n v="-6.5406343521735497"/>
    <n v="-168.91874000000001"/>
    <n v="2413.6861099999901"/>
    <n v="-6.5406343521735497"/>
    <n v="-168.91874000000001"/>
  </r>
  <r>
    <x v="24"/>
    <x v="2"/>
    <n v="1"/>
    <x v="5"/>
    <x v="0"/>
    <x v="12"/>
    <x v="6"/>
    <n v="19.176769999999902"/>
    <n v="37.672250464972798"/>
    <n v="5.2474778331090102"/>
    <n v="19.176769999999902"/>
    <n v="37.672250464972798"/>
    <n v="5.2474778331090102"/>
  </r>
  <r>
    <x v="24"/>
    <x v="2"/>
    <n v="1"/>
    <x v="6"/>
    <x v="0"/>
    <x v="0"/>
    <x v="0"/>
    <n v="3142.3188799999998"/>
    <n v="-1.4414435527804099"/>
    <n v="-45.957200000000199"/>
    <n v="3142.3188799999998"/>
    <n v="-1.4414435527804099"/>
    <n v="-45.957200000000199"/>
  </r>
  <r>
    <x v="24"/>
    <x v="2"/>
    <n v="1"/>
    <x v="6"/>
    <x v="0"/>
    <x v="1"/>
    <x v="1"/>
    <n v="3543.7306699999999"/>
    <n v="2.3565779893443799"/>
    <n v="81.588089999999696"/>
    <n v="3543.7306699999999"/>
    <n v="2.3565779893443799"/>
    <n v="81.588089999999696"/>
  </r>
  <r>
    <x v="24"/>
    <x v="2"/>
    <n v="1"/>
    <x v="6"/>
    <x v="0"/>
    <x v="2"/>
    <x v="2"/>
    <n v="-317.87126999999998"/>
    <n v="83.250629617061904"/>
    <n v="-144.40868999999901"/>
    <n v="-317.87126999999998"/>
    <n v="83.250629617061904"/>
    <n v="-144.40868999999901"/>
  </r>
  <r>
    <x v="24"/>
    <x v="2"/>
    <n v="1"/>
    <x v="6"/>
    <x v="0"/>
    <x v="3"/>
    <x v="3"/>
    <n v="-83.540520000000001"/>
    <n v="-16.795559376566299"/>
    <n v="16.863400000000102"/>
    <n v="-83.540520000000001"/>
    <n v="-16.795559376566299"/>
    <n v="16.863400000000102"/>
  </r>
  <r>
    <x v="24"/>
    <x v="2"/>
    <n v="1"/>
    <x v="6"/>
    <x v="0"/>
    <x v="4"/>
    <x v="4"/>
    <n v="227.28206"/>
    <n v="-41.782227905399203"/>
    <n v="-163.11772999999999"/>
    <n v="227.28206"/>
    <n v="-41.782227905399203"/>
    <n v="-163.11772999999999"/>
  </r>
  <r>
    <x v="24"/>
    <x v="2"/>
    <n v="1"/>
    <x v="6"/>
    <x v="0"/>
    <x v="5"/>
    <x v="4"/>
    <n v="483.76709"/>
    <n v="-39.377039538107297"/>
    <n v="-314.22608999999898"/>
    <n v="483.76709"/>
    <n v="-39.377039538107297"/>
    <n v="-314.22608999999898"/>
  </r>
  <r>
    <x v="24"/>
    <x v="2"/>
    <n v="1"/>
    <x v="6"/>
    <x v="0"/>
    <x v="6"/>
    <x v="4"/>
    <n v="22.354150000000001"/>
    <n v="-21.3253253746471"/>
    <n v="-6.0592499999999996"/>
    <n v="22.354150000000001"/>
    <n v="-21.3253253746471"/>
    <n v="-6.0592499999999996"/>
  </r>
  <r>
    <x v="24"/>
    <x v="2"/>
    <n v="1"/>
    <x v="6"/>
    <x v="0"/>
    <x v="7"/>
    <x v="5"/>
    <n v="477.27235999999999"/>
    <n v="-15.0134020568624"/>
    <n v="-84.3130799999999"/>
    <n v="477.27235999999999"/>
    <n v="-15.0134020568624"/>
    <n v="-84.3130799999999"/>
  </r>
  <r>
    <x v="24"/>
    <x v="2"/>
    <n v="1"/>
    <x v="6"/>
    <x v="0"/>
    <x v="10"/>
    <x v="5"/>
    <n v="13.524699999999999"/>
    <n v="-17.3954655365016"/>
    <n v="-2.8481299999999901"/>
    <n v="13.524699999999999"/>
    <n v="-17.3954655365016"/>
    <n v="-2.8481299999999901"/>
  </r>
  <r>
    <x v="24"/>
    <x v="2"/>
    <n v="1"/>
    <x v="6"/>
    <x v="0"/>
    <x v="11"/>
    <x v="5"/>
    <n v="2201.67973999999"/>
    <n v="42.0317054428982"/>
    <n v="651.54715999999905"/>
    <n v="2201.67973999999"/>
    <n v="42.0317054428982"/>
    <n v="651.54715999999905"/>
  </r>
  <r>
    <x v="24"/>
    <x v="2"/>
    <n v="1"/>
    <x v="6"/>
    <x v="0"/>
    <x v="12"/>
    <x v="6"/>
    <n v="117.850569999999"/>
    <n v="0.51619100320898703"/>
    <n v="0.60520999999998504"/>
    <n v="117.850569999999"/>
    <n v="0.51619100320898703"/>
    <n v="0.60520999999998504"/>
  </r>
  <r>
    <x v="24"/>
    <x v="2"/>
    <n v="1"/>
    <x v="7"/>
    <x v="0"/>
    <x v="0"/>
    <x v="0"/>
    <n v="773.4058"/>
    <n v="-10.8632804648443"/>
    <n v="-94.256599999999906"/>
    <n v="773.4058"/>
    <n v="-10.8632804648443"/>
    <n v="-94.256599999999906"/>
  </r>
  <r>
    <x v="24"/>
    <x v="2"/>
    <n v="1"/>
    <x v="7"/>
    <x v="0"/>
    <x v="1"/>
    <x v="1"/>
    <n v="380.52749999999997"/>
    <n v="-62.522211740799598"/>
    <n v="-634.81389999999897"/>
    <n v="380.52749999999997"/>
    <n v="-62.522211740799598"/>
    <n v="-634.81389999999897"/>
  </r>
  <r>
    <x v="24"/>
    <x v="2"/>
    <n v="1"/>
    <x v="7"/>
    <x v="0"/>
    <x v="2"/>
    <x v="2"/>
    <n v="396.68275999999997"/>
    <n v="-371.17894684887199"/>
    <n v="542.96356999999898"/>
    <n v="396.68275999999997"/>
    <n v="-371.17894684887199"/>
    <n v="542.96356999999898"/>
  </r>
  <r>
    <x v="24"/>
    <x v="2"/>
    <n v="1"/>
    <x v="7"/>
    <x v="0"/>
    <x v="3"/>
    <x v="3"/>
    <n v="-3.8044599999999398"/>
    <n v="172.098927899638"/>
    <n v="-2.4062699999999402"/>
    <n v="-3.8044599999999398"/>
    <n v="172.098927899638"/>
    <n v="-2.4062699999999402"/>
  </r>
  <r>
    <x v="24"/>
    <x v="2"/>
    <n v="1"/>
    <x v="7"/>
    <x v="0"/>
    <x v="4"/>
    <x v="4"/>
    <n v="2.1524000000000001"/>
    <n v="98.451041858749704"/>
    <n v="1.0678000000000001"/>
    <n v="2.1524000000000001"/>
    <n v="98.451041858749704"/>
    <n v="1.0678000000000001"/>
  </r>
  <r>
    <x v="24"/>
    <x v="2"/>
    <n v="1"/>
    <x v="7"/>
    <x v="0"/>
    <x v="6"/>
    <x v="4"/>
    <n v="202.2319"/>
    <n v="-77.195016803335903"/>
    <n v="-684.55629999999996"/>
    <n v="202.2319"/>
    <n v="-77.195016803335903"/>
    <n v="-684.55629999999996"/>
  </r>
  <r>
    <x v="24"/>
    <x v="2"/>
    <n v="1"/>
    <x v="7"/>
    <x v="0"/>
    <x v="7"/>
    <x v="5"/>
    <n v="47.848399999999998"/>
    <n v="-7.9172632518898203"/>
    <n v="-4.1139999999999901"/>
    <n v="47.848399999999998"/>
    <n v="-7.9172632518898203"/>
    <n v="-4.1139999999999901"/>
  </r>
  <r>
    <x v="24"/>
    <x v="2"/>
    <n v="1"/>
    <x v="7"/>
    <x v="0"/>
    <x v="8"/>
    <x v="5"/>
    <n v="0.72050000000000003"/>
    <n v="-68.571428571428498"/>
    <n v="-1.5720000000000001"/>
    <n v="0.72050000000000003"/>
    <n v="-68.571428571428498"/>
    <n v="-1.5720000000000001"/>
  </r>
  <r>
    <x v="24"/>
    <x v="2"/>
    <n v="1"/>
    <x v="7"/>
    <x v="0"/>
    <x v="9"/>
    <x v="5"/>
    <n v="3.5775000000000001"/>
    <n v="-27.9165827120693"/>
    <n v="-1.3855"/>
    <n v="3.5775000000000001"/>
    <n v="-27.9165827120693"/>
    <n v="-1.3855"/>
  </r>
  <r>
    <x v="24"/>
    <x v="2"/>
    <n v="1"/>
    <x v="7"/>
    <x v="0"/>
    <x v="10"/>
    <x v="5"/>
    <n v="0.763099999999999"/>
    <n v="46.524577572964603"/>
    <n v="0.24229999999999899"/>
    <n v="0.763099999999999"/>
    <n v="46.524577572964603"/>
    <n v="0.24229999999999899"/>
  </r>
  <r>
    <x v="24"/>
    <x v="2"/>
    <n v="1"/>
    <x v="7"/>
    <x v="0"/>
    <x v="11"/>
    <x v="5"/>
    <n v="111.2128"/>
    <n v="88.665750589512598"/>
    <n v="52.265799999999999"/>
    <n v="111.2128"/>
    <n v="88.665750589512598"/>
    <n v="52.265799999999999"/>
  </r>
  <r>
    <x v="24"/>
    <x v="2"/>
    <n v="1"/>
    <x v="7"/>
    <x v="0"/>
    <x v="12"/>
    <x v="6"/>
    <n v="12.0208999999999"/>
    <n v="36.8670940122282"/>
    <n v="3.2379999999999902"/>
    <n v="12.0208999999999"/>
    <n v="36.8670940122282"/>
    <n v="3.2379999999999902"/>
  </r>
  <r>
    <x v="24"/>
    <x v="2"/>
    <n v="1"/>
    <x v="8"/>
    <x v="0"/>
    <x v="0"/>
    <x v="0"/>
    <n v="7549.66769999999"/>
    <n v="-17.358405072678998"/>
    <n v="-1585.7655"/>
    <n v="7549.66769999999"/>
    <n v="-17.358405072678998"/>
    <n v="-1585.7655"/>
  </r>
  <r>
    <x v="24"/>
    <x v="2"/>
    <n v="1"/>
    <x v="8"/>
    <x v="0"/>
    <x v="1"/>
    <x v="1"/>
    <n v="6484.8481599999996"/>
    <n v="-11.5173957516527"/>
    <n v="-844.10447999999997"/>
    <n v="6484.8481599999996"/>
    <n v="-11.5173957516527"/>
    <n v="-844.10447999999997"/>
  </r>
  <r>
    <x v="24"/>
    <x v="2"/>
    <n v="1"/>
    <x v="8"/>
    <x v="0"/>
    <x v="2"/>
    <x v="2"/>
    <n v="1297.75668"/>
    <n v="-41.526254364877602"/>
    <n v="-921.62684999999999"/>
    <n v="1297.75668"/>
    <n v="-41.526254364877602"/>
    <n v="-921.62684999999999"/>
  </r>
  <r>
    <x v="24"/>
    <x v="2"/>
    <n v="1"/>
    <x v="8"/>
    <x v="0"/>
    <x v="3"/>
    <x v="3"/>
    <n v="-232.93714"/>
    <n v="-43.585501455704801"/>
    <n v="179.96582999999799"/>
    <n v="-232.93714"/>
    <n v="-43.585501455704801"/>
    <n v="179.96582999999799"/>
  </r>
  <r>
    <x v="24"/>
    <x v="2"/>
    <n v="1"/>
    <x v="8"/>
    <x v="0"/>
    <x v="4"/>
    <x v="4"/>
    <n v="499.76481000000001"/>
    <n v="-30.525975967468099"/>
    <n v="-219.59010999999899"/>
    <n v="499.76481000000001"/>
    <n v="-30.525975967468099"/>
    <n v="-219.59010999999899"/>
  </r>
  <r>
    <x v="24"/>
    <x v="2"/>
    <n v="1"/>
    <x v="8"/>
    <x v="0"/>
    <x v="5"/>
    <x v="4"/>
    <n v="379.50925000000001"/>
    <n v="-57.677408161182598"/>
    <n v="-517.19682"/>
    <n v="379.50925000000001"/>
    <n v="-57.677408161182598"/>
    <n v="-517.19682"/>
  </r>
  <r>
    <x v="24"/>
    <x v="2"/>
    <n v="1"/>
    <x v="8"/>
    <x v="0"/>
    <x v="6"/>
    <x v="4"/>
    <n v="415.63211000000001"/>
    <n v="-44.059479452834601"/>
    <n v="-327.35723999999999"/>
    <n v="415.63211000000001"/>
    <n v="-44.059479452834601"/>
    <n v="-327.35723999999999"/>
  </r>
  <r>
    <x v="24"/>
    <x v="2"/>
    <n v="1"/>
    <x v="8"/>
    <x v="0"/>
    <x v="7"/>
    <x v="5"/>
    <n v="1039"/>
    <n v="-27.8972935461485"/>
    <n v="-402"/>
    <n v="1039"/>
    <n v="-27.8972935461485"/>
    <n v="-402"/>
  </r>
  <r>
    <x v="24"/>
    <x v="2"/>
    <n v="1"/>
    <x v="8"/>
    <x v="0"/>
    <x v="8"/>
    <x v="5"/>
    <n v="1153.7518499999901"/>
    <n v="21.924953253545802"/>
    <n v="207.471519999999"/>
    <n v="1153.7518499999901"/>
    <n v="21.924953253545802"/>
    <n v="207.471519999999"/>
  </r>
  <r>
    <x v="24"/>
    <x v="2"/>
    <n v="1"/>
    <x v="8"/>
    <x v="0"/>
    <x v="9"/>
    <x v="5"/>
    <n v="19.027819999999998"/>
    <n v="-17.5464953679048"/>
    <n v="-4.0492100000000004"/>
    <n v="19.027819999999998"/>
    <n v="-17.5464953679048"/>
    <n v="-4.0492100000000004"/>
  </r>
  <r>
    <x v="24"/>
    <x v="2"/>
    <n v="1"/>
    <x v="8"/>
    <x v="0"/>
    <x v="11"/>
    <x v="5"/>
    <n v="890.34610999999995"/>
    <n v="100.83596715285"/>
    <n v="447.02605999999997"/>
    <n v="890.34610999999995"/>
    <n v="100.83596715285"/>
    <n v="447.02605999999997"/>
  </r>
  <r>
    <x v="24"/>
    <x v="2"/>
    <n v="1"/>
    <x v="8"/>
    <x v="0"/>
    <x v="13"/>
    <x v="7"/>
    <n v="2081.8404999999998"/>
    <n v="0.40189395050085303"/>
    <n v="8.3332999999997792"/>
    <n v="2081.8404999999998"/>
    <n v="0.40189395050085303"/>
    <n v="8.3332999999997792"/>
  </r>
  <r>
    <x v="24"/>
    <x v="2"/>
    <n v="1"/>
    <x v="8"/>
    <x v="0"/>
    <x v="12"/>
    <x v="6"/>
    <n v="5.9757099999999896"/>
    <n v="-86.011158374902706"/>
    <n v="-36.741979999999998"/>
    <n v="5.9757099999999896"/>
    <n v="-86.011158374902706"/>
    <n v="-36.741979999999998"/>
  </r>
  <r>
    <x v="24"/>
    <x v="2"/>
    <n v="1"/>
    <x v="9"/>
    <x v="0"/>
    <x v="0"/>
    <x v="0"/>
    <n v="48982.627"/>
    <n v="-8.1171723471456705"/>
    <n v="-4327.2549999999901"/>
    <n v="48982.627"/>
    <n v="-8.1171723471456705"/>
    <n v="-4327.2549999999901"/>
  </r>
  <r>
    <x v="24"/>
    <x v="2"/>
    <n v="1"/>
    <x v="9"/>
    <x v="0"/>
    <x v="1"/>
    <x v="1"/>
    <n v="53102.107337552698"/>
    <n v="-2.2222658470421801"/>
    <n v="-1206.89030651505"/>
    <n v="53102.107337552698"/>
    <n v="-2.2222658470421801"/>
    <n v="-1206.89030651505"/>
  </r>
  <r>
    <x v="24"/>
    <x v="2"/>
    <n v="1"/>
    <x v="9"/>
    <x v="0"/>
    <x v="2"/>
    <x v="2"/>
    <n v="-4582.6652100000001"/>
    <n v="320.02883094943502"/>
    <n v="-3491.62934"/>
    <n v="-4582.6652100000001"/>
    <n v="320.02883094943502"/>
    <n v="-3491.62934"/>
  </r>
  <r>
    <x v="24"/>
    <x v="2"/>
    <n v="1"/>
    <x v="9"/>
    <x v="0"/>
    <x v="3"/>
    <x v="3"/>
    <n v="463.18487244725799"/>
    <n v="403.89875323952202"/>
    <n v="371.26464651506802"/>
    <n v="463.18487244725799"/>
    <n v="403.89875323952202"/>
    <n v="371.26464651506802"/>
  </r>
  <r>
    <x v="24"/>
    <x v="2"/>
    <n v="1"/>
    <x v="9"/>
    <x v="0"/>
    <x v="4"/>
    <x v="4"/>
    <n v="5123.2420000000002"/>
    <n v="-6.2196001479035399"/>
    <n v="-339.77800000000002"/>
    <n v="5123.2420000000002"/>
    <n v="-6.2196001479035399"/>
    <n v="-339.77800000000002"/>
  </r>
  <r>
    <x v="24"/>
    <x v="2"/>
    <n v="1"/>
    <x v="9"/>
    <x v="0"/>
    <x v="5"/>
    <x v="4"/>
    <n v="171.488337552742"/>
    <n v="-62.367543170780401"/>
    <n v="-284.20430651505399"/>
    <n v="171.488337552742"/>
    <n v="-62.367543170780401"/>
    <n v="-284.20430651505399"/>
  </r>
  <r>
    <x v="24"/>
    <x v="2"/>
    <n v="1"/>
    <x v="9"/>
    <x v="0"/>
    <x v="6"/>
    <x v="4"/>
    <n v="160.24"/>
    <n v="-15.166659607809899"/>
    <n v="-28.6479999999999"/>
    <n v="160.24"/>
    <n v="-15.166659607809899"/>
    <n v="-28.6479999999999"/>
  </r>
  <r>
    <x v="24"/>
    <x v="2"/>
    <n v="1"/>
    <x v="9"/>
    <x v="0"/>
    <x v="7"/>
    <x v="5"/>
    <n v="244.089"/>
    <n v="-6.1723032451008297"/>
    <n v="-16.056999999999999"/>
    <n v="244.089"/>
    <n v="-6.1723032451008297"/>
    <n v="-16.056999999999999"/>
  </r>
  <r>
    <x v="24"/>
    <x v="2"/>
    <n v="1"/>
    <x v="9"/>
    <x v="0"/>
    <x v="8"/>
    <x v="5"/>
    <n v="5687.5379999999996"/>
    <n v="26.5479182311222"/>
    <n v="1193.16299999999"/>
    <n v="5687.5379999999996"/>
    <n v="26.5479182311222"/>
    <n v="1193.16299999999"/>
  </r>
  <r>
    <x v="24"/>
    <x v="2"/>
    <n v="1"/>
    <x v="9"/>
    <x v="0"/>
    <x v="10"/>
    <x v="5"/>
    <n v="455.75599999999997"/>
    <n v="10.8714637759781"/>
    <n v="44.689"/>
    <n v="455.75599999999997"/>
    <n v="10.8714637759781"/>
    <n v="44.689"/>
  </r>
  <r>
    <x v="24"/>
    <x v="2"/>
    <n v="1"/>
    <x v="9"/>
    <x v="0"/>
    <x v="11"/>
    <x v="5"/>
    <n v="3918.6790000000001"/>
    <n v="38.213161975886997"/>
    <n v="1083.4359999999999"/>
    <n v="3918.6790000000001"/>
    <n v="38.213161975886997"/>
    <n v="1083.4359999999999"/>
  </r>
  <r>
    <x v="24"/>
    <x v="2"/>
    <n v="1"/>
    <x v="9"/>
    <x v="0"/>
    <x v="13"/>
    <x v="7"/>
    <n v="37179.214999999997"/>
    <n v="-7.0731846614529497"/>
    <n v="-2829.92"/>
    <n v="37179.214999999997"/>
    <n v="-7.0731846614529497"/>
    <n v="-2829.92"/>
  </r>
  <r>
    <x v="24"/>
    <x v="2"/>
    <n v="1"/>
    <x v="9"/>
    <x v="0"/>
    <x v="12"/>
    <x v="6"/>
    <n v="161.86000000000001"/>
    <n v="-15.447341339699401"/>
    <n v="-29.570999999999898"/>
    <n v="161.86000000000001"/>
    <n v="-15.447341339699401"/>
    <n v="-29.570999999999898"/>
  </r>
  <r>
    <x v="24"/>
    <x v="2"/>
    <n v="1"/>
    <x v="10"/>
    <x v="0"/>
    <x v="0"/>
    <x v="0"/>
    <n v="45154.374280000004"/>
    <n v="-2.33421683487206"/>
    <n v="-1079.1916799999899"/>
    <n v="45154.374280000004"/>
    <n v="-2.33421683487206"/>
    <n v="-1079.1916799999899"/>
  </r>
  <r>
    <x v="24"/>
    <x v="2"/>
    <n v="1"/>
    <x v="10"/>
    <x v="0"/>
    <x v="1"/>
    <x v="1"/>
    <n v="50044.531958188702"/>
    <n v="-7.45996241668532"/>
    <n v="-4034.2573584172401"/>
    <n v="50044.531958188702"/>
    <n v="-7.45996241668532"/>
    <n v="-4034.2573584172401"/>
  </r>
  <r>
    <x v="24"/>
    <x v="2"/>
    <n v="1"/>
    <x v="10"/>
    <x v="0"/>
    <x v="2"/>
    <x v="2"/>
    <n v="-4659.4035400000002"/>
    <n v="-33.9906758989246"/>
    <n v="2399.3015799999898"/>
    <n v="-4659.4035400000002"/>
    <n v="-33.9906758989246"/>
    <n v="2399.3015799999898"/>
  </r>
  <r>
    <x v="24"/>
    <x v="2"/>
    <n v="1"/>
    <x v="10"/>
    <x v="0"/>
    <x v="3"/>
    <x v="3"/>
    <n v="-230.75413818874199"/>
    <n v="-70.661311149694498"/>
    <n v="555.76409841725399"/>
    <n v="-230.75413818874199"/>
    <n v="-70.661311149694498"/>
    <n v="555.76409841725399"/>
  </r>
  <r>
    <x v="24"/>
    <x v="2"/>
    <n v="1"/>
    <x v="10"/>
    <x v="0"/>
    <x v="4"/>
    <x v="4"/>
    <n v="8486.8867735289296"/>
    <n v="3.2884833839396999"/>
    <n v="270.20423983170798"/>
    <n v="8486.8867735289296"/>
    <n v="3.2884833839396999"/>
    <n v="270.20423983170798"/>
  </r>
  <r>
    <x v="24"/>
    <x v="2"/>
    <n v="1"/>
    <x v="10"/>
    <x v="0"/>
    <x v="5"/>
    <x v="4"/>
    <n v="4579.0183299999899"/>
    <n v="-39.359094383044003"/>
    <n v="-2972.0205000000001"/>
    <n v="4579.0183299999899"/>
    <n v="-39.359094383044003"/>
    <n v="-2972.0205000000001"/>
  </r>
  <r>
    <x v="24"/>
    <x v="2"/>
    <n v="1"/>
    <x v="10"/>
    <x v="0"/>
    <x v="14"/>
    <x v="4"/>
    <n v="7981.5954899999997"/>
    <n v="-19.102382635441799"/>
    <n v="-1884.6969299999901"/>
    <n v="7981.5954899999997"/>
    <n v="-19.102382635441799"/>
    <n v="-1884.6969299999901"/>
  </r>
  <r>
    <x v="24"/>
    <x v="2"/>
    <n v="1"/>
    <x v="10"/>
    <x v="0"/>
    <x v="6"/>
    <x v="4"/>
    <n v="609.88238999999999"/>
    <n v="-9.4680347546500307"/>
    <n v="-63.782859999999999"/>
    <n v="609.88238999999999"/>
    <n v="-9.4680347546500307"/>
    <n v="-63.782859999999999"/>
  </r>
  <r>
    <x v="24"/>
    <x v="2"/>
    <n v="1"/>
    <x v="10"/>
    <x v="0"/>
    <x v="7"/>
    <x v="5"/>
    <n v="3977.8775646598101"/>
    <n v="1.5148109693416201"/>
    <n v="59.358161751042097"/>
    <n v="3977.8775646598101"/>
    <n v="1.5148109693416201"/>
    <n v="59.358161751042097"/>
  </r>
  <r>
    <x v="24"/>
    <x v="2"/>
    <n v="1"/>
    <x v="10"/>
    <x v="0"/>
    <x v="8"/>
    <x v="5"/>
    <n v="1030.93102"/>
    <n v="-11.3342394416439"/>
    <n v="-131.78502"/>
    <n v="1030.93102"/>
    <n v="-11.3342394416439"/>
    <n v="-131.78502"/>
  </r>
  <r>
    <x v="24"/>
    <x v="2"/>
    <n v="1"/>
    <x v="10"/>
    <x v="0"/>
    <x v="9"/>
    <x v="5"/>
    <n v="160.26996"/>
    <n v="22.1743114629293"/>
    <n v="29.088570000000001"/>
    <n v="160.26996"/>
    <n v="22.1743114629293"/>
    <n v="29.088570000000001"/>
  </r>
  <r>
    <x v="24"/>
    <x v="2"/>
    <n v="1"/>
    <x v="10"/>
    <x v="0"/>
    <x v="10"/>
    <x v="5"/>
    <n v="1099.0061699999901"/>
    <n v="47.500908420649303"/>
    <n v="353.92182999999898"/>
    <n v="1099.0061699999901"/>
    <n v="47.500908420649303"/>
    <n v="353.92182999999898"/>
  </r>
  <r>
    <x v="24"/>
    <x v="2"/>
    <n v="1"/>
    <x v="10"/>
    <x v="0"/>
    <x v="11"/>
    <x v="5"/>
    <n v="15961.7047599999"/>
    <n v="8.6512722510044799"/>
    <n v="1270.93820999999"/>
    <n v="15961.7047599999"/>
    <n v="8.6512722510044799"/>
    <n v="1270.93820999999"/>
  </r>
  <r>
    <x v="24"/>
    <x v="2"/>
    <n v="1"/>
    <x v="10"/>
    <x v="0"/>
    <x v="13"/>
    <x v="7"/>
    <n v="5809.5399500000003"/>
    <n v="-14.826327751546501"/>
    <n v="-1011.27661999999"/>
    <n v="5809.5399500000003"/>
    <n v="-14.826327751546501"/>
    <n v="-1011.27661999999"/>
  </r>
  <r>
    <x v="24"/>
    <x v="2"/>
    <n v="1"/>
    <x v="10"/>
    <x v="0"/>
    <x v="12"/>
    <x v="6"/>
    <n v="347.81954999999999"/>
    <n v="15.162125617070201"/>
    <n v="45.793559999999999"/>
    <n v="347.81954999999999"/>
    <n v="15.162125617070201"/>
    <n v="45.793559999999999"/>
  </r>
  <r>
    <x v="24"/>
    <x v="2"/>
    <n v="1"/>
    <x v="11"/>
    <x v="0"/>
    <x v="0"/>
    <x v="0"/>
    <n v="4848.5143200000002"/>
    <n v="-4.6377676351290704"/>
    <n v="-235.798619999999"/>
    <n v="4848.5143200000002"/>
    <n v="-4.6377676351290704"/>
    <n v="-235.798619999999"/>
  </r>
  <r>
    <x v="24"/>
    <x v="2"/>
    <n v="1"/>
    <x v="11"/>
    <x v="0"/>
    <x v="1"/>
    <x v="1"/>
    <n v="3840.6487119784601"/>
    <n v="-17.6158645048816"/>
    <n v="-821.23028802153306"/>
    <n v="3840.6487119784601"/>
    <n v="-17.6158645048816"/>
    <n v="-821.23028802153306"/>
  </r>
  <r>
    <x v="24"/>
    <x v="2"/>
    <n v="1"/>
    <x v="11"/>
    <x v="0"/>
    <x v="2"/>
    <x v="2"/>
    <n v="915.14400000000001"/>
    <n v="209.890556428455"/>
    <n v="619.83199999999999"/>
    <n v="915.14400000000001"/>
    <n v="209.890556428455"/>
    <n v="619.83199999999999"/>
  </r>
  <r>
    <x v="24"/>
    <x v="2"/>
    <n v="1"/>
    <x v="11"/>
    <x v="0"/>
    <x v="3"/>
    <x v="3"/>
    <n v="92.721608021533896"/>
    <n v="-27.060892854896601"/>
    <n v="-34.400331978465999"/>
    <n v="92.721608021533896"/>
    <n v="-27.060892854896601"/>
    <n v="-34.400331978465999"/>
  </r>
  <r>
    <x v="24"/>
    <x v="2"/>
    <n v="1"/>
    <x v="11"/>
    <x v="0"/>
    <x v="4"/>
    <x v="4"/>
    <n v="1757.4531682368699"/>
    <n v="-18.7820556827097"/>
    <n v="-406.41983176312198"/>
    <n v="1757.4531682368699"/>
    <n v="-18.7820556827097"/>
    <n v="-406.41983176312198"/>
  </r>
  <r>
    <x v="24"/>
    <x v="2"/>
    <n v="1"/>
    <x v="11"/>
    <x v="0"/>
    <x v="14"/>
    <x v="4"/>
    <n v="1059.9777012113"/>
    <n v="-24.7867765835515"/>
    <n v="-349.31929878869403"/>
    <n v="1059.9777012113"/>
    <n v="-24.7867765835515"/>
    <n v="-349.31929878869403"/>
  </r>
  <r>
    <x v="24"/>
    <x v="2"/>
    <n v="1"/>
    <x v="11"/>
    <x v="0"/>
    <x v="8"/>
    <x v="5"/>
    <n v="211.178842530282"/>
    <n v="-39.841771845782702"/>
    <n v="-139.860157469717"/>
    <n v="211.178842530282"/>
    <n v="-39.841771845782702"/>
    <n v="-139.860157469717"/>
  </r>
  <r>
    <x v="24"/>
    <x v="2"/>
    <n v="1"/>
    <x v="11"/>
    <x v="0"/>
    <x v="10"/>
    <x v="5"/>
    <n v="222.046999999999"/>
    <n v="39.654836254772"/>
    <n v="63.049999999999898"/>
    <n v="222.046999999999"/>
    <n v="39.654836254772"/>
    <n v="63.049999999999898"/>
  </r>
  <r>
    <x v="24"/>
    <x v="2"/>
    <n v="1"/>
    <x v="11"/>
    <x v="0"/>
    <x v="11"/>
    <x v="5"/>
    <n v="589.99199999999996"/>
    <n v="1.9560269789673901"/>
    <n v="11.3189999999999"/>
    <n v="589.99199999999996"/>
    <n v="1.9560269789673901"/>
    <n v="11.3189999999999"/>
  </r>
  <r>
    <x v="24"/>
    <x v="2"/>
    <n v="1"/>
    <x v="12"/>
    <x v="0"/>
    <x v="0"/>
    <x v="0"/>
    <n v="4139.5091700000003"/>
    <n v="1.01997540823681"/>
    <n v="41.795670000000399"/>
    <n v="4139.5091700000003"/>
    <n v="1.01997540823681"/>
    <n v="41.795670000000399"/>
  </r>
  <r>
    <x v="24"/>
    <x v="2"/>
    <n v="1"/>
    <x v="12"/>
    <x v="0"/>
    <x v="1"/>
    <x v="1"/>
    <n v="2932.1018994481801"/>
    <n v="-5.2275888079683703"/>
    <n v="-161.73296511703401"/>
    <n v="2932.1018994481801"/>
    <n v="-5.2275888079683703"/>
    <n v="-161.73296511703401"/>
  </r>
  <r>
    <x v="24"/>
    <x v="2"/>
    <n v="1"/>
    <x v="12"/>
    <x v="0"/>
    <x v="2"/>
    <x v="2"/>
    <n v="1186.0632000000001"/>
    <n v="20.3971273395602"/>
    <n v="200.93736999999999"/>
    <n v="1186.0632000000001"/>
    <n v="20.3971273395602"/>
    <n v="200.93736999999999"/>
  </r>
  <r>
    <x v="24"/>
    <x v="2"/>
    <n v="1"/>
    <x v="12"/>
    <x v="0"/>
    <x v="3"/>
    <x v="3"/>
    <n v="21.344070551816898"/>
    <n v="13.818013129003599"/>
    <n v="2.5912651170347001"/>
    <n v="21.344070551816898"/>
    <n v="13.818013129003599"/>
    <n v="2.5912651170347001"/>
  </r>
  <r>
    <x v="24"/>
    <x v="2"/>
    <n v="1"/>
    <x v="12"/>
    <x v="0"/>
    <x v="4"/>
    <x v="4"/>
    <n v="901.71704999999997"/>
    <n v="-8.0115816911028297"/>
    <n v="-78.5335800000001"/>
    <n v="901.71704999999997"/>
    <n v="-8.0115816911028297"/>
    <n v="-78.5335800000001"/>
  </r>
  <r>
    <x v="24"/>
    <x v="2"/>
    <n v="1"/>
    <x v="12"/>
    <x v="0"/>
    <x v="14"/>
    <x v="4"/>
    <n v="314.53530999999998"/>
    <n v="-19.023693967919201"/>
    <n v="-73.893510000000006"/>
    <n v="314.53530999999998"/>
    <n v="-19.023693967919201"/>
    <n v="-73.893510000000006"/>
  </r>
  <r>
    <x v="24"/>
    <x v="2"/>
    <n v="1"/>
    <x v="12"/>
    <x v="0"/>
    <x v="6"/>
    <x v="4"/>
    <n v="64.33314"/>
    <n v="17.937427133600199"/>
    <n v="9.7846039130434797"/>
    <n v="64.33314"/>
    <n v="17.937427133600199"/>
    <n v="9.7846039130434797"/>
  </r>
  <r>
    <x v="24"/>
    <x v="2"/>
    <n v="1"/>
    <x v="12"/>
    <x v="0"/>
    <x v="7"/>
    <x v="5"/>
    <n v="90.043210000000002"/>
    <n v="8.8563263774476795"/>
    <n v="7.3257300000000001"/>
    <n v="90.043210000000002"/>
    <n v="8.8563263774476795"/>
    <n v="7.3257300000000001"/>
  </r>
  <r>
    <x v="24"/>
    <x v="2"/>
    <n v="1"/>
    <x v="12"/>
    <x v="0"/>
    <x v="8"/>
    <x v="5"/>
    <n v="19.947069999999901"/>
    <n v="14.0549488249756"/>
    <n v="2.45806999999999"/>
    <n v="19.947069999999901"/>
    <n v="14.0549488249756"/>
    <n v="2.45806999999999"/>
  </r>
  <r>
    <x v="24"/>
    <x v="2"/>
    <n v="1"/>
    <x v="12"/>
    <x v="0"/>
    <x v="9"/>
    <x v="5"/>
    <n v="10.400709448182999"/>
    <n v="20.068820695024499"/>
    <n v="1.73841944818304"/>
    <n v="10.400709448182999"/>
    <n v="20.068820695024499"/>
    <n v="1.73841944818304"/>
  </r>
  <r>
    <x v="24"/>
    <x v="2"/>
    <n v="1"/>
    <x v="12"/>
    <x v="0"/>
    <x v="10"/>
    <x v="5"/>
    <n v="41.21566"/>
    <n v="40.294301858533601"/>
    <n v="11.83766"/>
    <n v="41.21566"/>
    <n v="40.294301858533601"/>
    <n v="11.83766"/>
  </r>
  <r>
    <x v="24"/>
    <x v="2"/>
    <n v="1"/>
    <x v="12"/>
    <x v="0"/>
    <x v="11"/>
    <x v="5"/>
    <n v="38.299979999999998"/>
    <n v="-54.120468333024697"/>
    <n v="-45.179468478260802"/>
    <n v="38.299979999999998"/>
    <n v="-54.120468333024697"/>
    <n v="-45.179468478260802"/>
  </r>
  <r>
    <x v="24"/>
    <x v="2"/>
    <n v="1"/>
    <x v="12"/>
    <x v="0"/>
    <x v="13"/>
    <x v="7"/>
    <n v="1439.6626799999999"/>
    <n v="5.6403333793131297E-2"/>
    <n v="0.81155999999987205"/>
    <n v="1439.6626799999999"/>
    <n v="5.6403333793131297E-2"/>
    <n v="0.81155999999987205"/>
  </r>
  <r>
    <x v="24"/>
    <x v="2"/>
    <n v="1"/>
    <x v="12"/>
    <x v="0"/>
    <x v="12"/>
    <x v="6"/>
    <n v="11.947089999999999"/>
    <n v="19.1190224078073"/>
    <n v="1.9175500000000001"/>
    <n v="11.947089999999999"/>
    <n v="19.1190224078073"/>
    <n v="1.9175500000000001"/>
  </r>
  <r>
    <x v="24"/>
    <x v="2"/>
    <n v="1"/>
    <x v="13"/>
    <x v="0"/>
    <x v="0"/>
    <x v="0"/>
    <n v="2699.07584"/>
    <n v="1.7342706765382401"/>
    <n v="46.011319999999998"/>
    <n v="2699.07584"/>
    <n v="1.7342706765382401"/>
    <n v="46.011319999999998"/>
  </r>
  <r>
    <x v="24"/>
    <x v="2"/>
    <n v="1"/>
    <x v="13"/>
    <x v="0"/>
    <x v="1"/>
    <x v="1"/>
    <n v="2194.1984600000001"/>
    <n v="7.19184659978007"/>
    <n v="147.215849286675"/>
    <n v="2194.1984600000001"/>
    <n v="7.19184659978007"/>
    <n v="147.215849286675"/>
  </r>
  <r>
    <x v="24"/>
    <x v="2"/>
    <n v="1"/>
    <x v="13"/>
    <x v="0"/>
    <x v="2"/>
    <x v="2"/>
    <n v="-10.24431"/>
    <n v="-112.466483041885"/>
    <n v="-92.419129999999996"/>
    <n v="-10.24431"/>
    <n v="-112.466483041885"/>
    <n v="-92.419129999999996"/>
  </r>
  <r>
    <x v="24"/>
    <x v="2"/>
    <n v="1"/>
    <x v="13"/>
    <x v="0"/>
    <x v="3"/>
    <x v="3"/>
    <n v="515.12168999999994"/>
    <n v="-1.6769002493623499"/>
    <n v="-8.7853992866753199"/>
    <n v="515.12168999999994"/>
    <n v="-1.6769002493623499"/>
    <n v="-8.7853992866753199"/>
  </r>
  <r>
    <x v="24"/>
    <x v="2"/>
    <n v="1"/>
    <x v="13"/>
    <x v="0"/>
    <x v="4"/>
    <x v="4"/>
    <n v="585.31212000000005"/>
    <n v="-28.941207019986201"/>
    <n v="-238.38906524898999"/>
    <n v="585.31212000000005"/>
    <n v="-28.941207019986201"/>
    <n v="-238.38906524898999"/>
  </r>
  <r>
    <x v="24"/>
    <x v="2"/>
    <n v="1"/>
    <x v="13"/>
    <x v="0"/>
    <x v="5"/>
    <x v="4"/>
    <n v="3.90733"/>
    <n v="-97.017713515344695"/>
    <n v="-127.110599367429"/>
    <n v="3.90733"/>
    <n v="-97.017713515344695"/>
    <n v="-127.110599367429"/>
  </r>
  <r>
    <x v="24"/>
    <x v="2"/>
    <n v="1"/>
    <x v="13"/>
    <x v="0"/>
    <x v="6"/>
    <x v="4"/>
    <n v="392.18792999999999"/>
    <n v="50.2223742610228"/>
    <n v="131.11634733512699"/>
    <n v="392.18792999999999"/>
    <n v="50.2223742610228"/>
    <n v="131.11634733512699"/>
  </r>
  <r>
    <x v="24"/>
    <x v="2"/>
    <n v="1"/>
    <x v="13"/>
    <x v="0"/>
    <x v="8"/>
    <x v="5"/>
    <n v="97.420929999999998"/>
    <n v="56.862055355568401"/>
    <n v="35.314814037684997"/>
    <n v="97.420929999999998"/>
    <n v="56.862055355568401"/>
    <n v="35.314814037684997"/>
  </r>
  <r>
    <x v="24"/>
    <x v="2"/>
    <n v="1"/>
    <x v="13"/>
    <x v="0"/>
    <x v="11"/>
    <x v="5"/>
    <n v="1115.37015"/>
    <n v="45.025451473626603"/>
    <n v="346.28435253028198"/>
    <n v="1115.37015"/>
    <n v="45.025451473626603"/>
    <n v="346.28435253028198"/>
  </r>
  <r>
    <x v="24"/>
    <x v="2"/>
    <n v="1"/>
    <x v="14"/>
    <x v="0"/>
    <x v="0"/>
    <x v="0"/>
    <n v="25119.460999999999"/>
    <n v="-5.5507389910857903"/>
    <n v="-1476.259"/>
    <n v="25119.460999999999"/>
    <n v="-5.5507389910857903"/>
    <n v="-1476.259"/>
  </r>
  <r>
    <x v="24"/>
    <x v="2"/>
    <n v="1"/>
    <x v="14"/>
    <x v="0"/>
    <x v="1"/>
    <x v="1"/>
    <n v="23268.423999999999"/>
    <n v="-7.5862674650687003"/>
    <n v="-1910.11100961538"/>
    <n v="23268.423999999999"/>
    <n v="-7.5862674650687003"/>
    <n v="-1910.11100961538"/>
  </r>
  <r>
    <x v="24"/>
    <x v="2"/>
    <n v="1"/>
    <x v="14"/>
    <x v="0"/>
    <x v="2"/>
    <x v="2"/>
    <n v="3283.81"/>
    <n v="16.4180586059158"/>
    <n v="463.10500000000002"/>
    <n v="3283.81"/>
    <n v="16.4180586059158"/>
    <n v="463.10500000000002"/>
  </r>
  <r>
    <x v="24"/>
    <x v="2"/>
    <n v="1"/>
    <x v="14"/>
    <x v="0"/>
    <x v="3"/>
    <x v="3"/>
    <n v="-1432.7729999999999"/>
    <n v="2.0842588765536298"/>
    <n v="-29.252990384615199"/>
    <n v="-1432.7729999999999"/>
    <n v="2.0842588765536298"/>
    <n v="-29.252990384615199"/>
  </r>
  <r>
    <x v="24"/>
    <x v="2"/>
    <n v="1"/>
    <x v="14"/>
    <x v="0"/>
    <x v="4"/>
    <x v="4"/>
    <n v="13373.985000000001"/>
    <n v="-7.0846400733956303"/>
    <n v="-1019.74388461538"/>
    <n v="13373.985000000001"/>
    <n v="-7.0846400733956303"/>
    <n v="-1019.74388461538"/>
  </r>
  <r>
    <x v="24"/>
    <x v="2"/>
    <n v="1"/>
    <x v="14"/>
    <x v="0"/>
    <x v="5"/>
    <x v="4"/>
    <n v="1060.7449999999999"/>
    <n v="-54.648667136963098"/>
    <n v="-1278.2049999999999"/>
    <n v="1060.7449999999999"/>
    <n v="-54.648667136963098"/>
    <n v="-1278.2049999999999"/>
  </r>
  <r>
    <x v="24"/>
    <x v="2"/>
    <n v="1"/>
    <x v="14"/>
    <x v="0"/>
    <x v="6"/>
    <x v="4"/>
    <n v="672.86300000000006"/>
    <n v="28.010981126664099"/>
    <n v="147.23387500000001"/>
    <n v="672.86300000000006"/>
    <n v="28.010981126664099"/>
    <n v="147.23387500000001"/>
  </r>
  <r>
    <x v="24"/>
    <x v="2"/>
    <n v="1"/>
    <x v="14"/>
    <x v="0"/>
    <x v="7"/>
    <x v="5"/>
    <n v="1543.54"/>
    <n v="4.0870383807214399"/>
    <n v="60.607999999999898"/>
    <n v="1543.54"/>
    <n v="4.0870383807214399"/>
    <n v="60.607999999999898"/>
  </r>
  <r>
    <x v="24"/>
    <x v="2"/>
    <n v="1"/>
    <x v="14"/>
    <x v="0"/>
    <x v="8"/>
    <x v="5"/>
    <n v="3163.4839999999999"/>
    <n v="26.677945672565698"/>
    <n v="666.21900000000005"/>
    <n v="3163.4839999999999"/>
    <n v="26.677945672565698"/>
    <n v="666.21900000000005"/>
  </r>
  <r>
    <x v="24"/>
    <x v="2"/>
    <n v="1"/>
    <x v="14"/>
    <x v="0"/>
    <x v="9"/>
    <x v="5"/>
    <n v="489.43"/>
    <n v="-1.36993478804098"/>
    <n v="-6.798"/>
    <n v="489.43"/>
    <n v="-1.36993478804098"/>
    <n v="-6.798"/>
  </r>
  <r>
    <x v="24"/>
    <x v="2"/>
    <n v="1"/>
    <x v="14"/>
    <x v="0"/>
    <x v="10"/>
    <x v="5"/>
    <n v="1250.18"/>
    <n v="18.1309647547954"/>
    <n v="191.88"/>
    <n v="1250.18"/>
    <n v="18.1309647547954"/>
    <n v="191.88"/>
  </r>
  <r>
    <x v="24"/>
    <x v="2"/>
    <n v="1"/>
    <x v="14"/>
    <x v="0"/>
    <x v="11"/>
    <x v="5"/>
    <n v="1686.01"/>
    <n v="-28.404117715501901"/>
    <n v="-668.88800000000003"/>
    <n v="1686.01"/>
    <n v="-28.404117715501901"/>
    <n v="-668.88800000000003"/>
  </r>
  <r>
    <x v="24"/>
    <x v="2"/>
    <n v="1"/>
    <x v="14"/>
    <x v="0"/>
    <x v="12"/>
    <x v="6"/>
    <n v="28.187000000000001"/>
    <n v="-7.8976604365442196"/>
    <n v="-2.41699999999999"/>
    <n v="28.187000000000001"/>
    <n v="-7.8976604365442196"/>
    <n v="-2.41699999999999"/>
  </r>
  <r>
    <x v="24"/>
    <x v="2"/>
    <n v="1"/>
    <x v="15"/>
    <x v="0"/>
    <x v="0"/>
    <x v="0"/>
    <n v="655.23699999999997"/>
    <n v="-5.9977562392044099"/>
    <n v="-41.807000000000002"/>
    <n v="655.23699999999997"/>
    <n v="-5.9977562392044099"/>
    <n v="-41.807000000000002"/>
  </r>
  <r>
    <x v="24"/>
    <x v="2"/>
    <n v="1"/>
    <x v="15"/>
    <x v="0"/>
    <x v="1"/>
    <x v="1"/>
    <n v="626.87799999999902"/>
    <n v="5.0543137629499801"/>
    <n v="30.159999999999801"/>
    <n v="626.87799999999902"/>
    <n v="5.0543137629499801"/>
    <n v="30.159999999999801"/>
  </r>
  <r>
    <x v="24"/>
    <x v="2"/>
    <n v="1"/>
    <x v="15"/>
    <x v="0"/>
    <x v="2"/>
    <x v="2"/>
    <n v="30.3612"/>
    <n v="-71.369175458242395"/>
    <n v="-75.682549999999907"/>
    <n v="30.3612"/>
    <n v="-71.369175458242395"/>
    <n v="-75.682549999999907"/>
  </r>
  <r>
    <x v="24"/>
    <x v="2"/>
    <n v="1"/>
    <x v="15"/>
    <x v="0"/>
    <x v="3"/>
    <x v="3"/>
    <n v="-2.00220000000001"/>
    <n v="-64.982729220410604"/>
    <n v="3.7155500000001198"/>
    <n v="-2.00220000000001"/>
    <n v="-64.982729220410604"/>
    <n v="3.7155500000001198"/>
  </r>
  <r>
    <x v="24"/>
    <x v="2"/>
    <n v="1"/>
    <x v="15"/>
    <x v="0"/>
    <x v="4"/>
    <x v="4"/>
    <n v="111.73"/>
    <n v="-70.404452179072507"/>
    <n v="-265.79300000000001"/>
    <n v="111.73"/>
    <n v="-70.404452179072507"/>
    <n v="-265.79300000000001"/>
  </r>
  <r>
    <x v="24"/>
    <x v="2"/>
    <n v="1"/>
    <x v="15"/>
    <x v="0"/>
    <x v="6"/>
    <x v="4"/>
    <n v="55.235999999999997"/>
    <n v="-11.992734572917101"/>
    <n v="-7.5270000000000001"/>
    <n v="55.235999999999997"/>
    <n v="-11.992734572917101"/>
    <n v="-7.5270000000000001"/>
  </r>
  <r>
    <x v="24"/>
    <x v="2"/>
    <n v="1"/>
    <x v="15"/>
    <x v="0"/>
    <x v="7"/>
    <x v="5"/>
    <n v="54.366"/>
    <n v="-15.7782218710786"/>
    <n v="-10.185"/>
    <n v="54.366"/>
    <n v="-15.7782218710786"/>
    <n v="-10.185"/>
  </r>
  <r>
    <x v="24"/>
    <x v="2"/>
    <n v="1"/>
    <x v="15"/>
    <x v="0"/>
    <x v="8"/>
    <x v="5"/>
    <n v="385.616999999999"/>
    <n v="375.40714805271602"/>
    <n v="304.503999999999"/>
    <n v="385.616999999999"/>
    <n v="375.40714805271602"/>
    <n v="304.503999999999"/>
  </r>
  <r>
    <x v="24"/>
    <x v="2"/>
    <n v="1"/>
    <x v="15"/>
    <x v="0"/>
    <x v="11"/>
    <x v="5"/>
    <n v="19.928999999999998"/>
    <n v="85.076151560178204"/>
    <n v="9.1609999999999907"/>
    <n v="19.928999999999998"/>
    <n v="85.076151560178204"/>
    <n v="9.1609999999999907"/>
  </r>
  <r>
    <x v="24"/>
    <x v="2"/>
    <n v="1"/>
    <x v="16"/>
    <x v="0"/>
    <x v="0"/>
    <x v="0"/>
    <n v="1104.5552499999999"/>
    <n v="-5.8763359746944097"/>
    <n v="-68.959679999999906"/>
    <n v="1104.5552499999999"/>
    <n v="-5.8763359746944097"/>
    <n v="-68.959679999999906"/>
  </r>
  <r>
    <x v="24"/>
    <x v="2"/>
    <n v="1"/>
    <x v="16"/>
    <x v="0"/>
    <x v="1"/>
    <x v="1"/>
    <n v="322.71427999999997"/>
    <n v="18.723129825557901"/>
    <n v="50.893380000000001"/>
    <n v="322.71427999999997"/>
    <n v="18.723129825557901"/>
    <n v="50.893380000000001"/>
  </r>
  <r>
    <x v="24"/>
    <x v="2"/>
    <n v="1"/>
    <x v="16"/>
    <x v="0"/>
    <x v="2"/>
    <x v="2"/>
    <n v="804.92614000000003"/>
    <n v="-12.298757844697001"/>
    <n v="-112.878579999999"/>
    <n v="804.92614000000003"/>
    <n v="-12.298757844697001"/>
    <n v="-112.878579999999"/>
  </r>
  <r>
    <x v="24"/>
    <x v="2"/>
    <n v="1"/>
    <x v="16"/>
    <x v="0"/>
    <x v="3"/>
    <x v="3"/>
    <n v="-23.0851700000002"/>
    <n v="43.291007399434697"/>
    <n v="-6.9744800000000797"/>
    <n v="-23.0851700000002"/>
    <n v="43.291007399434697"/>
    <n v="-6.9744800000000797"/>
  </r>
  <r>
    <x v="24"/>
    <x v="2"/>
    <n v="1"/>
    <x v="16"/>
    <x v="0"/>
    <x v="4"/>
    <x v="4"/>
    <n v="35.551629999999903"/>
    <n v="19.8383958099271"/>
    <n v="5.8853199999999903"/>
    <n v="35.551629999999903"/>
    <n v="19.8383958099271"/>
    <n v="5.8853199999999903"/>
  </r>
  <r>
    <x v="24"/>
    <x v="2"/>
    <n v="1"/>
    <x v="16"/>
    <x v="0"/>
    <x v="6"/>
    <x v="4"/>
    <n v="11.64819"/>
    <n v="-11.0587561562249"/>
    <n v="-1.44830999999999"/>
    <n v="11.64819"/>
    <n v="-11.0587561562249"/>
    <n v="-1.44830999999999"/>
  </r>
  <r>
    <x v="24"/>
    <x v="2"/>
    <n v="1"/>
    <x v="16"/>
    <x v="0"/>
    <x v="7"/>
    <x v="5"/>
    <n v="40.791679999999999"/>
    <n v="-2.2791333457585599"/>
    <n v="-0.951380000000007"/>
    <n v="40.791679999999999"/>
    <n v="-2.2791333457585599"/>
    <n v="-0.951380000000007"/>
  </r>
  <r>
    <x v="24"/>
    <x v="2"/>
    <n v="1"/>
    <x v="16"/>
    <x v="0"/>
    <x v="8"/>
    <x v="5"/>
    <n v="30.226279999999999"/>
    <n v="-32.3579111933349"/>
    <n v="-14.45933"/>
    <n v="30.226279999999999"/>
    <n v="-32.3579111933349"/>
    <n v="-14.45933"/>
  </r>
  <r>
    <x v="24"/>
    <x v="2"/>
    <n v="1"/>
    <x v="16"/>
    <x v="0"/>
    <x v="10"/>
    <x v="5"/>
    <n v="1.1476999999999999"/>
    <n v="53.153273372654702"/>
    <n v="0.39832000000000001"/>
    <n v="1.1476999999999999"/>
    <n v="53.153273372654702"/>
    <n v="0.39832000000000001"/>
  </r>
  <r>
    <x v="24"/>
    <x v="2"/>
    <n v="1"/>
    <x v="16"/>
    <x v="0"/>
    <x v="11"/>
    <x v="5"/>
    <n v="189.32139000000001"/>
    <n v="47.926104061952799"/>
    <n v="61.337629999999997"/>
    <n v="189.32139000000001"/>
    <n v="47.926104061952799"/>
    <n v="61.337629999999997"/>
  </r>
  <r>
    <x v="24"/>
    <x v="2"/>
    <n v="1"/>
    <x v="16"/>
    <x v="0"/>
    <x v="12"/>
    <x v="6"/>
    <n v="14.02741"/>
    <n v="0.94363383581790305"/>
    <n v="0.131129999999997"/>
    <n v="14.02741"/>
    <n v="0.94363383581790305"/>
    <n v="0.131129999999997"/>
  </r>
  <r>
    <x v="24"/>
    <x v="2"/>
    <n v="1"/>
    <x v="17"/>
    <x v="0"/>
    <x v="0"/>
    <x v="0"/>
    <n v="355.31283000000002"/>
    <n v="10.286826997428401"/>
    <n v="33.141234648648698"/>
    <n v="355.31283000000002"/>
    <n v="10.286826997428401"/>
    <n v="33.141234648648698"/>
  </r>
  <r>
    <x v="24"/>
    <x v="2"/>
    <n v="1"/>
    <x v="17"/>
    <x v="0"/>
    <x v="1"/>
    <x v="1"/>
    <n v="0"/>
    <m/>
    <n v="0"/>
    <n v="0"/>
    <m/>
    <n v="0"/>
  </r>
  <r>
    <x v="24"/>
    <x v="2"/>
    <n v="1"/>
    <x v="17"/>
    <x v="0"/>
    <x v="2"/>
    <x v="2"/>
    <n v="355.48770999999999"/>
    <n v="-5.8296981810331099"/>
    <n v="-22.006789999999999"/>
    <n v="355.48770999999999"/>
    <n v="-5.8296981810331099"/>
    <n v="-22.006789999999999"/>
  </r>
  <r>
    <x v="24"/>
    <x v="2"/>
    <n v="1"/>
    <x v="17"/>
    <x v="0"/>
    <x v="3"/>
    <x v="3"/>
    <n v="-0.174879999999973"/>
    <n v="-99.683892230332702"/>
    <n v="55.1480246486488"/>
    <n v="-0.174879999999973"/>
    <n v="-99.683892230332702"/>
    <n v="55.1480246486488"/>
  </r>
  <r>
    <x v="24"/>
    <x v="2"/>
    <n v="1"/>
    <x v="18"/>
    <x v="0"/>
    <x v="0"/>
    <x v="0"/>
    <n v="10390.84491"/>
    <n v="-2.7791797006005301"/>
    <n v="-297.03539999999998"/>
    <n v="10390.84491"/>
    <n v="-2.7791797006005301"/>
    <n v="-297.03539999999998"/>
  </r>
  <r>
    <x v="24"/>
    <x v="2"/>
    <n v="1"/>
    <x v="18"/>
    <x v="0"/>
    <x v="1"/>
    <x v="1"/>
    <n v="10754.51794"/>
    <n v="2.4801851016704202"/>
    <n v="260.27661000000001"/>
    <n v="10754.51794"/>
    <n v="2.4801851016704202"/>
    <n v="260.27661000000001"/>
  </r>
  <r>
    <x v="24"/>
    <x v="2"/>
    <n v="1"/>
    <x v="18"/>
    <x v="0"/>
    <x v="2"/>
    <x v="2"/>
    <n v="-254.60615999999899"/>
    <n v="-65.121558496546498"/>
    <n v="475.37531000000001"/>
    <n v="-254.60615999999899"/>
    <n v="-65.121558496546498"/>
    <n v="475.37531000000001"/>
  </r>
  <r>
    <x v="24"/>
    <x v="2"/>
    <n v="1"/>
    <x v="18"/>
    <x v="0"/>
    <x v="3"/>
    <x v="3"/>
    <n v="-109.06686999999999"/>
    <n v="-111.808624419262"/>
    <n v="-1032.68732"/>
    <n v="-109.06686999999999"/>
    <n v="-111.808624419262"/>
    <n v="-1032.68732"/>
  </r>
  <r>
    <x v="24"/>
    <x v="2"/>
    <n v="1"/>
    <x v="18"/>
    <x v="0"/>
    <x v="4"/>
    <x v="4"/>
    <n v="7613.3426600000003"/>
    <n v="26.328634299406399"/>
    <n v="1586.7258899999999"/>
    <n v="7613.3426600000003"/>
    <n v="26.328634299406399"/>
    <n v="1586.7258899999999"/>
  </r>
  <r>
    <x v="24"/>
    <x v="2"/>
    <n v="1"/>
    <x v="18"/>
    <x v="0"/>
    <x v="5"/>
    <x v="4"/>
    <n v="926.88684999999998"/>
    <n v="-65.389226466653298"/>
    <n v="-1751.14300999999"/>
    <n v="926.88684999999998"/>
    <n v="-65.389226466653298"/>
    <n v="-1751.14300999999"/>
  </r>
  <r>
    <x v="24"/>
    <x v="2"/>
    <n v="1"/>
    <x v="18"/>
    <x v="0"/>
    <x v="7"/>
    <x v="5"/>
    <n v="6.95878"/>
    <n v="-1.75793768441264"/>
    <n v="-0.124520000000001"/>
    <n v="6.95878"/>
    <n v="-1.75793768441264"/>
    <n v="-0.124520000000001"/>
  </r>
  <r>
    <x v="24"/>
    <x v="2"/>
    <n v="1"/>
    <x v="18"/>
    <x v="0"/>
    <x v="10"/>
    <x v="5"/>
    <n v="138.38399999999999"/>
    <n v="32.857142857142797"/>
    <n v="34.223999999999897"/>
    <n v="138.38399999999999"/>
    <n v="32.857142857142797"/>
    <n v="34.223999999999897"/>
  </r>
  <r>
    <x v="24"/>
    <x v="2"/>
    <n v="1"/>
    <x v="18"/>
    <x v="0"/>
    <x v="11"/>
    <x v="5"/>
    <n v="1418.0640000000001"/>
    <n v="15.3055051421657"/>
    <n v="188.231999999999"/>
    <n v="1418.0640000000001"/>
    <n v="15.3055051421657"/>
    <n v="188.231999999999"/>
  </r>
  <r>
    <x v="24"/>
    <x v="2"/>
    <n v="1"/>
    <x v="18"/>
    <x v="0"/>
    <x v="13"/>
    <x v="7"/>
    <n v="360.68959999999998"/>
    <n v="-3.2757053277598903E-2"/>
    <n v="-0.118190000000026"/>
    <n v="360.68959999999998"/>
    <n v="-3.2757053277598903E-2"/>
    <n v="-0.118190000000026"/>
  </r>
  <r>
    <x v="24"/>
    <x v="2"/>
    <n v="1"/>
    <x v="18"/>
    <x v="0"/>
    <x v="12"/>
    <x v="6"/>
    <n v="290.19204999999999"/>
    <n v="230.84793449806699"/>
    <n v="202.48043999999999"/>
    <n v="290.19204999999999"/>
    <n v="230.84793449806699"/>
    <n v="202.48043999999999"/>
  </r>
  <r>
    <x v="24"/>
    <x v="2"/>
    <n v="1"/>
    <x v="19"/>
    <x v="0"/>
    <x v="0"/>
    <x v="0"/>
    <n v="15178.4617599999"/>
    <n v="-4.2321976495996401"/>
    <n v="-670.77085"/>
    <n v="15178.4617599999"/>
    <n v="-4.2321976495996401"/>
    <n v="-670.77085"/>
  </r>
  <r>
    <x v="24"/>
    <x v="2"/>
    <n v="1"/>
    <x v="19"/>
    <x v="0"/>
    <x v="1"/>
    <x v="1"/>
    <n v="13289.30114"/>
    <n v="-7.3748155367236201"/>
    <n v="-1058.09391999999"/>
    <n v="13289.30114"/>
    <n v="-7.3748155367236201"/>
    <n v="-1058.09391999999"/>
  </r>
  <r>
    <x v="24"/>
    <x v="2"/>
    <n v="1"/>
    <x v="19"/>
    <x v="0"/>
    <x v="2"/>
    <x v="2"/>
    <n v="694.20453999999995"/>
    <n v="243.20683806725199"/>
    <n v="491.93452000000002"/>
    <n v="694.20453999999995"/>
    <n v="243.20683806725199"/>
    <n v="491.93452000000002"/>
  </r>
  <r>
    <x v="24"/>
    <x v="2"/>
    <n v="1"/>
    <x v="19"/>
    <x v="0"/>
    <x v="3"/>
    <x v="3"/>
    <n v="1194.9560799999899"/>
    <n v="-8.0497125070525506"/>
    <n v="-104.611450000003"/>
    <n v="1194.9560799999899"/>
    <n v="-8.0497125070525506"/>
    <n v="-104.611450000003"/>
  </r>
  <r>
    <x v="24"/>
    <x v="2"/>
    <n v="1"/>
    <x v="19"/>
    <x v="0"/>
    <x v="4"/>
    <x v="4"/>
    <n v="991.57470999999998"/>
    <n v="14.4695683618361"/>
    <n v="125.34036999999999"/>
    <n v="991.57470999999998"/>
    <n v="14.4695683618361"/>
    <n v="125.34036999999999"/>
  </r>
  <r>
    <x v="24"/>
    <x v="2"/>
    <n v="1"/>
    <x v="19"/>
    <x v="0"/>
    <x v="5"/>
    <x v="4"/>
    <n v="6661.7854100000004"/>
    <n v="-11.8390918008546"/>
    <n v="-894.60839999999905"/>
    <n v="6661.7854100000004"/>
    <n v="-11.8390918008546"/>
    <n v="-894.60839999999905"/>
  </r>
  <r>
    <x v="24"/>
    <x v="2"/>
    <n v="1"/>
    <x v="19"/>
    <x v="0"/>
    <x v="14"/>
    <x v="4"/>
    <n v="3196.8894799999998"/>
    <n v="-16.186796636556601"/>
    <n v="-617.41345999999999"/>
    <n v="3196.8894799999998"/>
    <n v="-16.186796636556601"/>
    <n v="-617.41345999999999"/>
  </r>
  <r>
    <x v="24"/>
    <x v="2"/>
    <n v="1"/>
    <x v="19"/>
    <x v="0"/>
    <x v="6"/>
    <x v="4"/>
    <n v="212.77028000000001"/>
    <n v="-2.4398667311166999"/>
    <n v="-5.3211399999999802"/>
    <n v="212.77028000000001"/>
    <n v="-2.4398667311166999"/>
    <n v="-5.3211399999999802"/>
  </r>
  <r>
    <x v="24"/>
    <x v="2"/>
    <n v="1"/>
    <x v="19"/>
    <x v="0"/>
    <x v="7"/>
    <x v="5"/>
    <n v="208.91032999999899"/>
    <n v="11.551538427364401"/>
    <n v="21.6333699999999"/>
    <n v="208.91032999999899"/>
    <n v="11.551538427364401"/>
    <n v="21.6333699999999"/>
  </r>
  <r>
    <x v="24"/>
    <x v="2"/>
    <n v="1"/>
    <x v="19"/>
    <x v="0"/>
    <x v="8"/>
    <x v="5"/>
    <n v="116.51054999999999"/>
    <n v="-28.731739238304801"/>
    <n v="-46.971130000000002"/>
    <n v="116.51054999999999"/>
    <n v="-28.731739238304801"/>
    <n v="-46.971130000000002"/>
  </r>
  <r>
    <x v="24"/>
    <x v="2"/>
    <n v="1"/>
    <x v="19"/>
    <x v="0"/>
    <x v="10"/>
    <x v="5"/>
    <n v="23.9"/>
    <n v="267.692307692307"/>
    <n v="17.399999999999999"/>
    <n v="23.9"/>
    <n v="267.692307692307"/>
    <n v="17.399999999999999"/>
  </r>
  <r>
    <x v="24"/>
    <x v="2"/>
    <n v="1"/>
    <x v="19"/>
    <x v="0"/>
    <x v="11"/>
    <x v="5"/>
    <n v="1876.96038"/>
    <n v="22.268475829262702"/>
    <n v="341.84647000000001"/>
    <n v="1876.96038"/>
    <n v="22.268475829262702"/>
    <n v="341.84647000000001"/>
  </r>
  <r>
    <x v="24"/>
    <x v="2"/>
    <n v="1"/>
    <x v="20"/>
    <x v="0"/>
    <x v="0"/>
    <x v="0"/>
    <n v="4856.3834999999999"/>
    <n v="0.83435710051196199"/>
    <n v="40.184299999999801"/>
    <n v="4856.3834999999999"/>
    <n v="0.83435710051196199"/>
    <n v="40.184299999999801"/>
  </r>
  <r>
    <x v="24"/>
    <x v="2"/>
    <n v="1"/>
    <x v="20"/>
    <x v="0"/>
    <x v="1"/>
    <x v="1"/>
    <n v="5159.3939"/>
    <n v="12.6927003989135"/>
    <n v="581.10810000000004"/>
    <n v="5159.3939"/>
    <n v="12.6927003989135"/>
    <n v="581.10810000000004"/>
  </r>
  <r>
    <x v="24"/>
    <x v="2"/>
    <n v="1"/>
    <x v="20"/>
    <x v="0"/>
    <x v="2"/>
    <x v="2"/>
    <n v="-491.10473999999903"/>
    <n v="-399.37338846806"/>
    <n v="-655.14895999999897"/>
    <n v="-491.10473999999903"/>
    <n v="-399.37338846806"/>
    <n v="-655.14895999999897"/>
  </r>
  <r>
    <x v="24"/>
    <x v="2"/>
    <n v="1"/>
    <x v="20"/>
    <x v="0"/>
    <x v="3"/>
    <x v="3"/>
    <n v="188.09433999999899"/>
    <n v="154.63168807342601"/>
    <n v="114.22515999999899"/>
    <n v="188.09433999999899"/>
    <n v="154.63168807342601"/>
    <n v="114.22515999999899"/>
  </r>
  <r>
    <x v="24"/>
    <x v="2"/>
    <n v="1"/>
    <x v="20"/>
    <x v="0"/>
    <x v="4"/>
    <x v="4"/>
    <n v="1654.5953999999999"/>
    <n v="42.078345958213603"/>
    <n v="490.0299"/>
    <n v="1654.5953999999999"/>
    <n v="42.078345958213603"/>
    <n v="490.0299"/>
  </r>
  <r>
    <x v="24"/>
    <x v="2"/>
    <n v="1"/>
    <x v="20"/>
    <x v="0"/>
    <x v="5"/>
    <x v="4"/>
    <n v="118.0378"/>
    <n v="-88.422269401078594"/>
    <n v="-901.48669999999902"/>
    <n v="118.0378"/>
    <n v="-88.422269401078594"/>
    <n v="-901.48669999999902"/>
  </r>
  <r>
    <x v="24"/>
    <x v="2"/>
    <n v="1"/>
    <x v="20"/>
    <x v="0"/>
    <x v="6"/>
    <x v="4"/>
    <n v="22.267800000000001"/>
    <n v="-9.1217774222642891"/>
    <n v="-2.2350999999999899"/>
    <n v="22.267800000000001"/>
    <n v="-9.1217774222642891"/>
    <n v="-2.2350999999999899"/>
  </r>
  <r>
    <x v="24"/>
    <x v="2"/>
    <n v="1"/>
    <x v="20"/>
    <x v="0"/>
    <x v="7"/>
    <x v="5"/>
    <n v="272.91289999999998"/>
    <n v="19.093509514157201"/>
    <n v="43.754399999999897"/>
    <n v="272.91289999999998"/>
    <n v="19.093509514157201"/>
    <n v="43.754399999999897"/>
  </r>
  <r>
    <x v="24"/>
    <x v="2"/>
    <n v="1"/>
    <x v="20"/>
    <x v="0"/>
    <x v="8"/>
    <x v="5"/>
    <n v="1721.70179999999"/>
    <n v="158.86507846533999"/>
    <n v="1056.6055999999901"/>
    <n v="1721.70179999999"/>
    <n v="158.86507846533999"/>
    <n v="1056.6055999999901"/>
  </r>
  <r>
    <x v="24"/>
    <x v="2"/>
    <n v="1"/>
    <x v="20"/>
    <x v="0"/>
    <x v="10"/>
    <x v="5"/>
    <n v="61.669400000000003"/>
    <n v="7.8436138716881203"/>
    <n v="4.4852999999999996"/>
    <n v="61.669400000000003"/>
    <n v="7.8436138716881203"/>
    <n v="4.4852999999999996"/>
  </r>
  <r>
    <x v="24"/>
    <x v="2"/>
    <n v="1"/>
    <x v="20"/>
    <x v="0"/>
    <x v="11"/>
    <x v="5"/>
    <n v="1308.2087999999901"/>
    <n v="-7.75920901621227"/>
    <n v="-110.0453"/>
    <n v="1308.2087999999901"/>
    <n v="-7.75920901621227"/>
    <n v="-110.0453"/>
  </r>
  <r>
    <x v="24"/>
    <x v="2"/>
    <n v="1"/>
    <x v="21"/>
    <x v="0"/>
    <x v="0"/>
    <x v="0"/>
    <n v="5558.9960000000001"/>
    <n v="-3.63227633957489"/>
    <n v="-209.52875999999901"/>
    <n v="5558.9960000000001"/>
    <n v="-3.63227633957489"/>
    <n v="-209.52875999999901"/>
  </r>
  <r>
    <x v="24"/>
    <x v="2"/>
    <n v="1"/>
    <x v="21"/>
    <x v="0"/>
    <x v="1"/>
    <x v="1"/>
    <n v="5352.6778299999996"/>
    <n v="-2.3934128900609499"/>
    <n v="-131.25310999999999"/>
    <n v="5352.6778299999996"/>
    <n v="-2.3934128900609499"/>
    <n v="-131.25310999999999"/>
  </r>
  <r>
    <x v="24"/>
    <x v="2"/>
    <n v="1"/>
    <x v="21"/>
    <x v="0"/>
    <x v="2"/>
    <x v="2"/>
    <n v="212.705929999999"/>
    <n v="-27.776874589448301"/>
    <n v="-81.806290000000104"/>
    <n v="212.705929999999"/>
    <n v="-27.776874589448301"/>
    <n v="-81.806290000000104"/>
  </r>
  <r>
    <x v="24"/>
    <x v="2"/>
    <n v="1"/>
    <x v="21"/>
    <x v="0"/>
    <x v="3"/>
    <x v="3"/>
    <n v="-6.3877599999996102"/>
    <n v="-35.596870462990701"/>
    <n v="3.5306400000017599"/>
    <n v="-6.3877599999996102"/>
    <n v="-35.596870462990701"/>
    <n v="3.5306400000017599"/>
  </r>
  <r>
    <x v="24"/>
    <x v="2"/>
    <n v="1"/>
    <x v="21"/>
    <x v="0"/>
    <x v="4"/>
    <x v="4"/>
    <n v="1356.086"/>
    <n v="4.1773321305660502"/>
    <n v="54.376719999999899"/>
    <n v="1356.086"/>
    <n v="4.1773321305660502"/>
    <n v="54.376719999999899"/>
  </r>
  <r>
    <x v="24"/>
    <x v="2"/>
    <n v="1"/>
    <x v="21"/>
    <x v="0"/>
    <x v="5"/>
    <x v="4"/>
    <n v="112.47099999999899"/>
    <n v="-10.971171839942"/>
    <n v="-13.85999"/>
    <n v="112.47099999999899"/>
    <n v="-10.971171839942"/>
    <n v="-13.85999"/>
  </r>
  <r>
    <x v="24"/>
    <x v="2"/>
    <n v="1"/>
    <x v="21"/>
    <x v="0"/>
    <x v="14"/>
    <x v="4"/>
    <n v="991.32118999999898"/>
    <n v="-15.3412312961431"/>
    <n v="-179.63983999999999"/>
    <n v="991.32118999999898"/>
    <n v="-15.3412312961431"/>
    <n v="-179.63983999999999"/>
  </r>
  <r>
    <x v="24"/>
    <x v="2"/>
    <n v="1"/>
    <x v="21"/>
    <x v="0"/>
    <x v="7"/>
    <x v="5"/>
    <n v="47.740009999999998"/>
    <n v="17.263180130600801"/>
    <n v="7.0281599999999997"/>
    <n v="47.740009999999998"/>
    <n v="17.263180130600801"/>
    <n v="7.0281599999999997"/>
  </r>
  <r>
    <x v="24"/>
    <x v="2"/>
    <n v="1"/>
    <x v="21"/>
    <x v="0"/>
    <x v="8"/>
    <x v="5"/>
    <n v="1093.60399999999"/>
    <n v="10.9407982664406"/>
    <n v="107.849419999999"/>
    <n v="1093.60399999999"/>
    <n v="10.9407982664406"/>
    <n v="107.849419999999"/>
  </r>
  <r>
    <x v="24"/>
    <x v="2"/>
    <n v="1"/>
    <x v="21"/>
    <x v="0"/>
    <x v="10"/>
    <x v="5"/>
    <n v="62.397019999999898"/>
    <n v="76.412818925928207"/>
    <n v="27.0271299999999"/>
    <n v="62.397019999999898"/>
    <n v="76.412818925928207"/>
    <n v="27.0271299999999"/>
  </r>
  <r>
    <x v="24"/>
    <x v="2"/>
    <n v="1"/>
    <x v="21"/>
    <x v="0"/>
    <x v="11"/>
    <x v="5"/>
    <n v="635.71686999999997"/>
    <n v="-20.0236686923528"/>
    <n v="-159.16439"/>
    <n v="635.71686999999997"/>
    <n v="-20.0236686923528"/>
    <n v="-159.16439"/>
  </r>
  <r>
    <x v="24"/>
    <x v="2"/>
    <n v="1"/>
    <x v="21"/>
    <x v="0"/>
    <x v="13"/>
    <x v="7"/>
    <n v="1053.3417400000001"/>
    <n v="2.4440172390119499"/>
    <n v="25.12968"/>
    <n v="1053.3417400000001"/>
    <n v="2.4440172390119499"/>
    <n v="25.12968"/>
  </r>
  <r>
    <x v="24"/>
    <x v="2"/>
    <n v="1"/>
    <x v="22"/>
    <x v="0"/>
    <x v="0"/>
    <x v="0"/>
    <n v="2760.027"/>
    <n v="-1.3155685932146199"/>
    <n v="-36.794099999999602"/>
    <n v="2760.027"/>
    <n v="-1.3155685932146199"/>
    <n v="-36.794099999999602"/>
  </r>
  <r>
    <x v="24"/>
    <x v="2"/>
    <n v="1"/>
    <x v="22"/>
    <x v="0"/>
    <x v="1"/>
    <x v="1"/>
    <n v="2528.11814"/>
    <n v="-2.1613615724915798"/>
    <n v="-55.848869999999799"/>
    <n v="2528.11814"/>
    <n v="-2.1613615724915798"/>
    <n v="-55.848869999999799"/>
  </r>
  <r>
    <x v="24"/>
    <x v="2"/>
    <n v="1"/>
    <x v="22"/>
    <x v="0"/>
    <x v="2"/>
    <x v="2"/>
    <n v="243.21962835800699"/>
    <n v="0.582615978280554"/>
    <n v="1.4088283580080001"/>
    <n v="243.21962835800699"/>
    <n v="0.582615978280554"/>
    <n v="1.4088283580080001"/>
  </r>
  <r>
    <x v="24"/>
    <x v="2"/>
    <n v="1"/>
    <x v="22"/>
    <x v="0"/>
    <x v="3"/>
    <x v="3"/>
    <n v="-11.310768358007801"/>
    <n v="-60.939041907703299"/>
    <n v="17.645941641992"/>
    <n v="-11.310768358007801"/>
    <n v="-60.939041907703299"/>
    <n v="17.645941641992"/>
  </r>
  <r>
    <x v="24"/>
    <x v="2"/>
    <n v="1"/>
    <x v="22"/>
    <x v="0"/>
    <x v="4"/>
    <x v="4"/>
    <n v="343.14059999999898"/>
    <n v="66.737415997317697"/>
    <n v="137.34359999999899"/>
    <n v="343.14059999999898"/>
    <n v="66.737415997317697"/>
    <n v="137.34359999999899"/>
  </r>
  <r>
    <x v="24"/>
    <x v="2"/>
    <n v="1"/>
    <x v="22"/>
    <x v="0"/>
    <x v="5"/>
    <x v="4"/>
    <n v="29.258199999999999"/>
    <n v="-51.916474797325101"/>
    <n v="-31.590499999999899"/>
    <n v="29.258199999999999"/>
    <n v="-51.916474797325101"/>
    <n v="-31.590499999999899"/>
  </r>
  <r>
    <x v="24"/>
    <x v="2"/>
    <n v="1"/>
    <x v="22"/>
    <x v="0"/>
    <x v="14"/>
    <x v="4"/>
    <n v="129.17320000000001"/>
    <n v="5.8446219448641701"/>
    <n v="7.1328000000000102"/>
    <n v="129.17320000000001"/>
    <n v="5.8446219448641701"/>
    <n v="7.1328000000000102"/>
  </r>
  <r>
    <x v="24"/>
    <x v="2"/>
    <n v="1"/>
    <x v="22"/>
    <x v="0"/>
    <x v="6"/>
    <x v="4"/>
    <n v="160.36149999999901"/>
    <n v="-40.855957795536703"/>
    <n v="-110.7757"/>
    <n v="160.36149999999901"/>
    <n v="-40.855957795536703"/>
    <n v="-110.7757"/>
  </r>
  <r>
    <x v="24"/>
    <x v="2"/>
    <n v="1"/>
    <x v="22"/>
    <x v="0"/>
    <x v="7"/>
    <x v="5"/>
    <n v="88.4"/>
    <n v="33.414025677672299"/>
    <n v="22.1401"/>
    <n v="88.4"/>
    <n v="33.414025677672299"/>
    <n v="22.1401"/>
  </r>
  <r>
    <x v="24"/>
    <x v="2"/>
    <n v="1"/>
    <x v="22"/>
    <x v="0"/>
    <x v="8"/>
    <x v="5"/>
    <n v="273.25003999999899"/>
    <n v="-24.206398110765999"/>
    <n v="-87.268569999999997"/>
    <n v="273.25003999999899"/>
    <n v="-24.206398110765999"/>
    <n v="-87.268569999999997"/>
  </r>
  <r>
    <x v="24"/>
    <x v="2"/>
    <n v="1"/>
    <x v="22"/>
    <x v="0"/>
    <x v="9"/>
    <x v="5"/>
    <n v="44.94"/>
    <n v="-4.77542553349282"/>
    <n v="-2.2536999999999998"/>
    <n v="44.94"/>
    <n v="-4.77542553349282"/>
    <n v="-2.2536999999999998"/>
  </r>
  <r>
    <x v="24"/>
    <x v="2"/>
    <n v="1"/>
    <x v="22"/>
    <x v="0"/>
    <x v="10"/>
    <x v="5"/>
    <n v="14.2983999999999"/>
    <n v="-6.4595899462246296"/>
    <n v="-0.98740000000000405"/>
    <n v="14.2983999999999"/>
    <n v="-6.4595899462246296"/>
    <n v="-0.98740000000000405"/>
  </r>
  <r>
    <x v="24"/>
    <x v="2"/>
    <n v="1"/>
    <x v="22"/>
    <x v="0"/>
    <x v="11"/>
    <x v="5"/>
    <n v="0.2802"/>
    <s v="Inf"/>
    <n v="0.2802"/>
    <n v="0.2802"/>
    <s v="Inf"/>
    <n v="0.2802"/>
  </r>
  <r>
    <x v="24"/>
    <x v="2"/>
    <n v="1"/>
    <x v="22"/>
    <x v="0"/>
    <x v="13"/>
    <x v="7"/>
    <n v="1445.0160000000001"/>
    <n v="0.706000484916669"/>
    <n v="10.1303"/>
    <n v="1445.0160000000001"/>
    <n v="0.706000484916669"/>
    <n v="10.1303"/>
  </r>
  <r>
    <x v="24"/>
    <x v="2"/>
    <n v="1"/>
    <x v="23"/>
    <x v="0"/>
    <x v="0"/>
    <x v="0"/>
    <n v="1309.8979399999901"/>
    <n v="-2.7207075782618899"/>
    <n v="-36.63523"/>
    <n v="1309.8979399999901"/>
    <n v="-2.7207075782618899"/>
    <n v="-36.63523"/>
  </r>
  <r>
    <x v="24"/>
    <x v="2"/>
    <n v="1"/>
    <x v="23"/>
    <x v="0"/>
    <x v="1"/>
    <x v="1"/>
    <n v="1181.9521299999999"/>
    <n v="0.3822617458475"/>
    <n v="4.5009454545454401"/>
    <n v="1181.9521299999999"/>
    <n v="0.3822617458475"/>
    <n v="4.5009454545454401"/>
  </r>
  <r>
    <x v="24"/>
    <x v="2"/>
    <n v="1"/>
    <x v="23"/>
    <x v="0"/>
    <x v="2"/>
    <x v="2"/>
    <n v="138.49722999999901"/>
    <n v="8.4555348863797697"/>
    <n v="10.7976799999999"/>
    <n v="138.49722999999901"/>
    <n v="8.4555348863797697"/>
    <n v="10.7976799999999"/>
  </r>
  <r>
    <x v="24"/>
    <x v="2"/>
    <n v="1"/>
    <x v="23"/>
    <x v="0"/>
    <x v="3"/>
    <x v="3"/>
    <n v="-10.551420000000199"/>
    <n v="-125.497339352078"/>
    <n v="-51.933855454545402"/>
    <n v="-10.551420000000199"/>
    <n v="-125.497339352078"/>
    <n v="-51.933855454545402"/>
  </r>
  <r>
    <x v="24"/>
    <x v="2"/>
    <n v="1"/>
    <x v="23"/>
    <x v="0"/>
    <x v="4"/>
    <x v="4"/>
    <n v="43.865290000000002"/>
    <n v="-7.9130934761792"/>
    <n v="-3.7693756173677002"/>
    <n v="43.865290000000002"/>
    <n v="-7.9130934761792"/>
    <n v="-3.7693756173677002"/>
  </r>
  <r>
    <x v="24"/>
    <x v="2"/>
    <n v="1"/>
    <x v="23"/>
    <x v="0"/>
    <x v="14"/>
    <x v="4"/>
    <n v="296.54020000000003"/>
    <n v="-26.461939854899398"/>
    <n v="-106.707042876526"/>
    <n v="296.54020000000003"/>
    <n v="-26.461939854899398"/>
    <n v="-106.707042876526"/>
  </r>
  <r>
    <x v="24"/>
    <x v="2"/>
    <n v="1"/>
    <x v="23"/>
    <x v="0"/>
    <x v="6"/>
    <x v="4"/>
    <n v="0"/>
    <m/>
    <n v="0"/>
    <n v="0"/>
    <m/>
    <n v="0"/>
  </r>
  <r>
    <x v="24"/>
    <x v="2"/>
    <n v="1"/>
    <x v="23"/>
    <x v="0"/>
    <x v="7"/>
    <x v="5"/>
    <n v="9.0261200000000006"/>
    <n v="7.8980298327923899"/>
    <n v="0.66070312075983895"/>
    <n v="9.0261200000000006"/>
    <n v="7.8980298327923899"/>
    <n v="0.66070312075983895"/>
  </r>
  <r>
    <x v="24"/>
    <x v="2"/>
    <n v="1"/>
    <x v="23"/>
    <x v="0"/>
    <x v="8"/>
    <x v="5"/>
    <n v="296.85773999999998"/>
    <n v="56.391634840722602"/>
    <n v="107.040848385345"/>
    <n v="296.85773999999998"/>
    <n v="56.391634840722602"/>
    <n v="107.040848385345"/>
  </r>
  <r>
    <x v="24"/>
    <x v="2"/>
    <n v="1"/>
    <x v="23"/>
    <x v="0"/>
    <x v="10"/>
    <x v="5"/>
    <n v="11.2666699999999"/>
    <n v="58.249304382146597"/>
    <n v="4.1470999999999902"/>
    <n v="11.2666699999999"/>
    <n v="58.249304382146597"/>
    <n v="4.1470999999999902"/>
  </r>
  <r>
    <x v="24"/>
    <x v="2"/>
    <n v="1"/>
    <x v="23"/>
    <x v="0"/>
    <x v="11"/>
    <x v="5"/>
    <n v="0.42915999999999999"/>
    <n v="-15.568269885190899"/>
    <n v="-7.9132320217096194E-2"/>
    <n v="0.42915999999999999"/>
    <n v="-15.568269885190899"/>
    <n v="-7.9132320217096194E-2"/>
  </r>
  <r>
    <x v="24"/>
    <x v="2"/>
    <n v="1"/>
    <x v="23"/>
    <x v="0"/>
    <x v="13"/>
    <x v="7"/>
    <n v="518.26179000000002"/>
    <n v="0.72585876401616201"/>
    <n v="3.7347396879240402"/>
    <n v="518.26179000000002"/>
    <n v="0.72585876401616201"/>
    <n v="3.7347396879240402"/>
  </r>
  <r>
    <x v="24"/>
    <x v="2"/>
    <n v="1"/>
    <x v="23"/>
    <x v="0"/>
    <x v="12"/>
    <x v="6"/>
    <n v="5.7051600000000002"/>
    <n v="-8.4545937364566495"/>
    <n v="-0.52689492537313498"/>
    <n v="5.7051600000000002"/>
    <n v="-8.4545937364566495"/>
    <n v="-0.52689492537313498"/>
  </r>
  <r>
    <x v="24"/>
    <x v="2"/>
    <n v="1"/>
    <x v="24"/>
    <x v="0"/>
    <x v="0"/>
    <x v="0"/>
    <n v="22721.606"/>
    <n v="-3.02506688855512"/>
    <n v="-708.78499999999894"/>
    <n v="22721.606"/>
    <n v="-3.02506688855512"/>
    <n v="-708.78499999999894"/>
  </r>
  <r>
    <x v="24"/>
    <x v="2"/>
    <n v="1"/>
    <x v="24"/>
    <x v="0"/>
    <x v="1"/>
    <x v="1"/>
    <n v="21693.881000000001"/>
    <n v="-7.7302516922770304"/>
    <n v="-1817.4879999999901"/>
    <n v="21693.881000000001"/>
    <n v="-7.7302516922770304"/>
    <n v="-1817.4879999999901"/>
  </r>
  <r>
    <x v="24"/>
    <x v="2"/>
    <n v="1"/>
    <x v="24"/>
    <x v="0"/>
    <x v="2"/>
    <x v="2"/>
    <n v="1482.378827"/>
    <n v="501.72847226987801"/>
    <n v="1236.0253809999999"/>
    <n v="1482.378827"/>
    <n v="501.72847226987801"/>
    <n v="1236.0253809999999"/>
  </r>
  <r>
    <x v="24"/>
    <x v="2"/>
    <n v="1"/>
    <x v="24"/>
    <x v="0"/>
    <x v="3"/>
    <x v="3"/>
    <n v="-454.653827000001"/>
    <n v="38.897082011485601"/>
    <n v="-127.322381000001"/>
    <n v="-454.653827000001"/>
    <n v="38.897082011485601"/>
    <n v="-127.322381000001"/>
  </r>
  <r>
    <x v="24"/>
    <x v="2"/>
    <n v="1"/>
    <x v="24"/>
    <x v="0"/>
    <x v="4"/>
    <x v="4"/>
    <n v="5491.1329999999998"/>
    <n v="-0.62961404651710096"/>
    <n v="-34.7920000000003"/>
    <n v="5491.1329999999998"/>
    <n v="-0.62961404651710096"/>
    <n v="-34.7920000000003"/>
  </r>
  <r>
    <x v="24"/>
    <x v="2"/>
    <n v="1"/>
    <x v="24"/>
    <x v="0"/>
    <x v="5"/>
    <x v="4"/>
    <n v="913.84799999999996"/>
    <n v="-66.923121470971395"/>
    <n v="-1848.952"/>
    <n v="913.84799999999996"/>
    <n v="-66.923121470971395"/>
    <n v="-1848.952"/>
  </r>
  <r>
    <x v="24"/>
    <x v="2"/>
    <n v="1"/>
    <x v="24"/>
    <x v="0"/>
    <x v="14"/>
    <x v="4"/>
    <n v="0"/>
    <n v="-100"/>
    <n v="-352.19299999999998"/>
    <n v="0"/>
    <n v="-100"/>
    <n v="-352.19299999999998"/>
  </r>
  <r>
    <x v="24"/>
    <x v="2"/>
    <n v="1"/>
    <x v="24"/>
    <x v="0"/>
    <x v="6"/>
    <x v="4"/>
    <n v="146.13200000000001"/>
    <n v="-41.511404979847597"/>
    <n v="-103.71499999999899"/>
    <n v="146.13200000000001"/>
    <n v="-41.511404979847597"/>
    <n v="-103.71499999999899"/>
  </r>
  <r>
    <x v="24"/>
    <x v="2"/>
    <n v="1"/>
    <x v="24"/>
    <x v="0"/>
    <x v="7"/>
    <x v="5"/>
    <n v="285.67099999999999"/>
    <n v="12.668062835484699"/>
    <n v="32.119999999999997"/>
    <n v="285.67099999999999"/>
    <n v="12.668062835484699"/>
    <n v="32.119999999999997"/>
  </r>
  <r>
    <x v="24"/>
    <x v="2"/>
    <n v="1"/>
    <x v="24"/>
    <x v="0"/>
    <x v="8"/>
    <x v="5"/>
    <n v="4000.15"/>
    <n v="69.256404104821598"/>
    <n v="1636.7829999999999"/>
    <n v="4000.15"/>
    <n v="69.256404104821598"/>
    <n v="1636.7829999999999"/>
  </r>
  <r>
    <x v="24"/>
    <x v="2"/>
    <n v="1"/>
    <x v="24"/>
    <x v="0"/>
    <x v="9"/>
    <x v="5"/>
    <n v="75.103999999999999"/>
    <n v="5.0861212553694601"/>
    <n v="3.6349999999999998"/>
    <n v="75.103999999999999"/>
    <n v="5.0861212553694601"/>
    <n v="3.6349999999999998"/>
  </r>
  <r>
    <x v="24"/>
    <x v="2"/>
    <n v="1"/>
    <x v="24"/>
    <x v="0"/>
    <x v="10"/>
    <x v="5"/>
    <n v="725.60699999999997"/>
    <n v="9.9359571653886807"/>
    <n v="65.579999999999899"/>
    <n v="725.60699999999997"/>
    <n v="9.9359571653886807"/>
    <n v="65.579999999999899"/>
  </r>
  <r>
    <x v="24"/>
    <x v="2"/>
    <n v="1"/>
    <x v="24"/>
    <x v="0"/>
    <x v="11"/>
    <x v="5"/>
    <n v="4553.9030000000002"/>
    <n v="-23.982103864291901"/>
    <n v="-1436.66399999999"/>
    <n v="4553.9030000000002"/>
    <n v="-23.982103864291901"/>
    <n v="-1436.66399999999"/>
  </r>
  <r>
    <x v="24"/>
    <x v="2"/>
    <n v="1"/>
    <x v="24"/>
    <x v="0"/>
    <x v="13"/>
    <x v="7"/>
    <n v="5281.7470000000003"/>
    <n v="4.5535634044207596"/>
    <n v="230.03299999999999"/>
    <n v="5281.7470000000003"/>
    <n v="4.5535634044207596"/>
    <n v="230.03299999999999"/>
  </r>
  <r>
    <x v="24"/>
    <x v="2"/>
    <n v="1"/>
    <x v="24"/>
    <x v="0"/>
    <x v="12"/>
    <x v="6"/>
    <n v="220.58600000000001"/>
    <n v="-4.05508266314063"/>
    <n v="-9.3229999999999702"/>
    <n v="220.58600000000001"/>
    <n v="-4.05508266314063"/>
    <n v="-9.3229999999999702"/>
  </r>
  <r>
    <x v="24"/>
    <x v="2"/>
    <n v="1"/>
    <x v="25"/>
    <x v="0"/>
    <x v="0"/>
    <x v="0"/>
    <n v="13360.102000000001"/>
    <n v="-11.2430364349204"/>
    <n v="-1692.3529999999901"/>
    <n v="13360.102000000001"/>
    <n v="-11.2430364349204"/>
    <n v="-1692.3529999999901"/>
  </r>
  <r>
    <x v="24"/>
    <x v="2"/>
    <n v="1"/>
    <x v="25"/>
    <x v="0"/>
    <x v="1"/>
    <x v="1"/>
    <n v="16270.09"/>
    <n v="3.49575822405059"/>
    <n v="549.551999999999"/>
    <n v="16270.09"/>
    <n v="3.49575822405059"/>
    <n v="549.551999999999"/>
  </r>
  <r>
    <x v="24"/>
    <x v="2"/>
    <n v="1"/>
    <x v="25"/>
    <x v="0"/>
    <x v="2"/>
    <x v="2"/>
    <n v="-3209.6736299999998"/>
    <n v="201.07540154269401"/>
    <n v="-2143.6039299999902"/>
    <n v="-3209.6736299999998"/>
    <n v="201.07540154269401"/>
    <n v="-2143.6039299999902"/>
  </r>
  <r>
    <x v="24"/>
    <x v="2"/>
    <n v="1"/>
    <x v="25"/>
    <x v="0"/>
    <x v="3"/>
    <x v="3"/>
    <n v="299.68562999999898"/>
    <n v="-24.699586694731099"/>
    <n v="-98.301069999999498"/>
    <n v="299.68562999999898"/>
    <n v="-24.699586694731099"/>
    <n v="-98.301069999999498"/>
  </r>
  <r>
    <x v="24"/>
    <x v="2"/>
    <n v="1"/>
    <x v="25"/>
    <x v="0"/>
    <x v="7"/>
    <x v="5"/>
    <n v="919.327"/>
    <n v="-33.844899521751401"/>
    <n v="-470.327"/>
    <n v="919.327"/>
    <n v="-33.844899521751401"/>
    <n v="-470.327"/>
  </r>
  <r>
    <x v="24"/>
    <x v="2"/>
    <n v="1"/>
    <x v="25"/>
    <x v="0"/>
    <x v="8"/>
    <x v="5"/>
    <n v="6125.14"/>
    <n v="-5.3825516128314597"/>
    <n v="-348.44399999999899"/>
    <n v="6125.14"/>
    <n v="-5.3825516128314597"/>
    <n v="-348.44399999999899"/>
  </r>
  <r>
    <x v="24"/>
    <x v="2"/>
    <n v="1"/>
    <x v="25"/>
    <x v="0"/>
    <x v="11"/>
    <x v="5"/>
    <n v="3435.9850000000001"/>
    <n v="91.757676619022803"/>
    <n v="1644.1479999999999"/>
    <n v="3435.9850000000001"/>
    <n v="91.757676619022803"/>
    <n v="1644.1479999999999"/>
  </r>
  <r>
    <x v="24"/>
    <x v="2"/>
    <n v="1"/>
    <x v="25"/>
    <x v="0"/>
    <x v="13"/>
    <x v="7"/>
    <n v="5789.6379999999999"/>
    <n v="-4.5474681817364901"/>
    <n v="-275.82499999999902"/>
    <n v="5789.6379999999999"/>
    <n v="-4.5474681817364901"/>
    <n v="-275.82499999999902"/>
  </r>
  <r>
    <x v="25"/>
    <x v="2"/>
    <n v="2"/>
    <x v="0"/>
    <x v="0"/>
    <x v="0"/>
    <x v="0"/>
    <n v="5458.7304000000004"/>
    <n v="0.65841488745652599"/>
    <n v="35.706000000000103"/>
    <n v="11449.8104"/>
    <n v="-1.7025334449576099"/>
    <n v="-198.31319999999999"/>
  </r>
  <r>
    <x v="25"/>
    <x v="2"/>
    <n v="2"/>
    <x v="0"/>
    <x v="0"/>
    <x v="1"/>
    <x v="1"/>
    <n v="4831.9883200000004"/>
    <n v="8.6178901146835205"/>
    <n v="383.37648000000002"/>
    <n v="9241.7487999999994"/>
    <n v="-5.2414092901985203"/>
    <n v="-511.19151999999798"/>
  </r>
  <r>
    <x v="25"/>
    <x v="2"/>
    <n v="2"/>
    <x v="0"/>
    <x v="0"/>
    <x v="2"/>
    <x v="2"/>
    <n v="442.40030999999999"/>
    <n v="-35.082843126479602"/>
    <n v="-239.08410999999899"/>
    <n v="1543.22648"/>
    <n v="19.111684437315098"/>
    <n v="247.61347000000001"/>
  </r>
  <r>
    <x v="25"/>
    <x v="2"/>
    <n v="2"/>
    <x v="0"/>
    <x v="0"/>
    <x v="3"/>
    <x v="3"/>
    <n v="184.34177"/>
    <n v="-37.0692860030451"/>
    <n v="-108.58637"/>
    <n v="664.83511999999905"/>
    <n v="10.885271212663399"/>
    <n v="65.264849999998603"/>
  </r>
  <r>
    <x v="25"/>
    <x v="2"/>
    <n v="2"/>
    <x v="0"/>
    <x v="0"/>
    <x v="4"/>
    <x v="4"/>
    <n v="976.06200000000001"/>
    <n v="-20.020983325434202"/>
    <n v="-244.335599999999"/>
    <n v="2814.3391999999999"/>
    <n v="1.5472873327846799"/>
    <n v="42.882399999999897"/>
  </r>
  <r>
    <x v="25"/>
    <x v="2"/>
    <n v="2"/>
    <x v="0"/>
    <x v="0"/>
    <x v="5"/>
    <x v="4"/>
    <n v="105.3308"/>
    <n v="-42.6930836142527"/>
    <n v="-78.470399999999998"/>
    <n v="223.3708"/>
    <n v="-37.910334583072"/>
    <n v="-136.3844"/>
  </r>
  <r>
    <x v="25"/>
    <x v="2"/>
    <n v="2"/>
    <x v="0"/>
    <x v="0"/>
    <x v="6"/>
    <x v="4"/>
    <n v="15.311999999999999"/>
    <n v="3.5714285714285499"/>
    <n v="0.52799999999999803"/>
    <n v="31.68"/>
    <n v="1.6949152542372801"/>
    <n v="0.52799999999999803"/>
  </r>
  <r>
    <x v="25"/>
    <x v="2"/>
    <n v="2"/>
    <x v="0"/>
    <x v="0"/>
    <x v="7"/>
    <x v="5"/>
    <n v="145.928"/>
    <n v="-29.244971974942299"/>
    <n v="-60.316000000000003"/>
    <n v="300.22000000000003"/>
    <n v="-30.665767521778001"/>
    <n v="-132.78399999999999"/>
  </r>
  <r>
    <x v="25"/>
    <x v="2"/>
    <n v="2"/>
    <x v="0"/>
    <x v="0"/>
    <x v="8"/>
    <x v="5"/>
    <n v="2298.0628000000002"/>
    <n v="18.924328313256101"/>
    <n v="365.68880000000001"/>
    <n v="4042.0859999999998"/>
    <n v="-4.0988266900051196"/>
    <n v="-172.759199999999"/>
  </r>
  <r>
    <x v="25"/>
    <x v="2"/>
    <n v="2"/>
    <x v="0"/>
    <x v="0"/>
    <x v="9"/>
    <x v="5"/>
    <n v="4.8719999999999999E-2"/>
    <n v="3.5714285714285801"/>
    <n v="1.6800000000000001E-3"/>
    <n v="0.1008"/>
    <n v="1.6949152542373001"/>
    <n v="1.68000000000001E-3"/>
  </r>
  <r>
    <x v="25"/>
    <x v="2"/>
    <n v="2"/>
    <x v="0"/>
    <x v="0"/>
    <x v="10"/>
    <x v="5"/>
    <n v="66.971999999999994"/>
    <n v="6.5889992360580401"/>
    <n v="4.1399999999999899"/>
    <n v="105.051999999999"/>
    <n v="15.0825993602383"/>
    <n v="13.767999999999899"/>
  </r>
  <r>
    <x v="25"/>
    <x v="2"/>
    <n v="2"/>
    <x v="0"/>
    <x v="0"/>
    <x v="11"/>
    <x v="5"/>
    <n v="1154.672"/>
    <n v="51.744439713403999"/>
    <n v="393.74"/>
    <n v="1580.9"/>
    <n v="-7.5358650183887201"/>
    <n v="-128.84399999999999"/>
  </r>
  <r>
    <x v="25"/>
    <x v="2"/>
    <n v="2"/>
    <x v="0"/>
    <x v="0"/>
    <x v="12"/>
    <x v="6"/>
    <n v="69.599999999999994"/>
    <n v="3.5714285714285499"/>
    <n v="2.3999999999999901"/>
    <n v="144"/>
    <n v="1.6949152542372601"/>
    <n v="2.3999999999999702"/>
  </r>
  <r>
    <x v="25"/>
    <x v="2"/>
    <n v="2"/>
    <x v="1"/>
    <x v="0"/>
    <x v="0"/>
    <x v="0"/>
    <n v="7055.2723099999903"/>
    <n v="-1.1135678009880301"/>
    <n v="-79.449969999999595"/>
    <n v="14865.054899999999"/>
    <n v="-3.2179529613617399"/>
    <n v="-494.25537999999801"/>
  </r>
  <r>
    <x v="25"/>
    <x v="2"/>
    <n v="2"/>
    <x v="1"/>
    <x v="0"/>
    <x v="1"/>
    <x v="1"/>
    <n v="7005.0306948744401"/>
    <n v="8.3969447353657998"/>
    <n v="542.64311377044498"/>
    <n v="14587.834975076999"/>
    <n v="4.6266972545789802"/>
    <n v="645.08866092957203"/>
  </r>
  <r>
    <x v="25"/>
    <x v="2"/>
    <n v="2"/>
    <x v="1"/>
    <x v="0"/>
    <x v="2"/>
    <x v="2"/>
    <n v="101.14653999999901"/>
    <n v="-85.180676588036306"/>
    <n v="-581.38488999999902"/>
    <n v="362.92507999999901"/>
    <n v="-74.638303361743894"/>
    <n v="-1068.07176999999"/>
  </r>
  <r>
    <x v="25"/>
    <x v="2"/>
    <n v="2"/>
    <x v="1"/>
    <x v="0"/>
    <x v="3"/>
    <x v="3"/>
    <n v="-50.904924874445797"/>
    <n v="399.22788347800201"/>
    <n v="-40.708193770445099"/>
    <n v="-85.705155077051998"/>
    <n v="493.81863112936497"/>
    <n v="-71.272270929572102"/>
  </r>
  <r>
    <x v="25"/>
    <x v="2"/>
    <n v="2"/>
    <x v="1"/>
    <x v="0"/>
    <x v="4"/>
    <x v="4"/>
    <n v="1783.3372300000001"/>
    <n v="-7.91266986150824"/>
    <n v="-153.23452999999901"/>
    <n v="4093.9664299999999"/>
    <n v="-11.383366580824999"/>
    <n v="-525.89585999999895"/>
  </r>
  <r>
    <x v="25"/>
    <x v="2"/>
    <n v="2"/>
    <x v="1"/>
    <x v="0"/>
    <x v="6"/>
    <x v="4"/>
    <n v="458.75241999999997"/>
    <n v="-10.1731560663032"/>
    <n v="-51.9550699999999"/>
    <n v="992.40818999999999"/>
    <n v="-10.934792753371999"/>
    <n v="-121.840819999999"/>
  </r>
  <r>
    <x v="25"/>
    <x v="2"/>
    <n v="2"/>
    <x v="1"/>
    <x v="0"/>
    <x v="7"/>
    <x v="5"/>
    <n v="99.345770000000002"/>
    <n v="-50.661700213089901"/>
    <n v="-102.01052"/>
    <n v="356.84708000000001"/>
    <n v="-22.031167948794799"/>
    <n v="-100.832059999999"/>
  </r>
  <r>
    <x v="25"/>
    <x v="2"/>
    <n v="2"/>
    <x v="1"/>
    <x v="0"/>
    <x v="8"/>
    <x v="5"/>
    <n v="21.937849999999901"/>
    <n v="6.7219528236901001"/>
    <n v="1.38176999999999"/>
    <n v="47.497500000000002"/>
    <n v="4.5674609001684798"/>
    <n v="2.07466999999999"/>
  </r>
  <r>
    <x v="25"/>
    <x v="2"/>
    <n v="2"/>
    <x v="1"/>
    <x v="0"/>
    <x v="10"/>
    <x v="5"/>
    <n v="137.92140000000001"/>
    <n v="-27.628317672988501"/>
    <n v="-52.6523099999999"/>
    <n v="219.15554"/>
    <n v="-12.670484999886201"/>
    <n v="-31.796889999999902"/>
  </r>
  <r>
    <x v="25"/>
    <x v="2"/>
    <n v="2"/>
    <x v="1"/>
    <x v="0"/>
    <x v="11"/>
    <x v="5"/>
    <n v="1478.93156487444"/>
    <n v="140.58837238035201"/>
    <n v="864.21708377044502"/>
    <n v="2608.7305250770501"/>
    <n v="91.6946321587169"/>
    <n v="1247.85229092957"/>
  </r>
  <r>
    <x v="25"/>
    <x v="2"/>
    <n v="2"/>
    <x v="1"/>
    <x v="0"/>
    <x v="13"/>
    <x v="7"/>
    <n v="2860.6523299999999"/>
    <n v="1.4781408213707199"/>
    <n v="41.668549999999399"/>
    <n v="5923.1458700000003"/>
    <n v="3.2222811568263898"/>
    <n v="184.90233999999899"/>
  </r>
  <r>
    <x v="25"/>
    <x v="2"/>
    <n v="2"/>
    <x v="1"/>
    <x v="0"/>
    <x v="12"/>
    <x v="6"/>
    <n v="164.15213"/>
    <n v="-2.8248563155535198"/>
    <n v="-4.7718600000000002"/>
    <n v="346.08384000000001"/>
    <n v="-2.6374389046720799"/>
    <n v="-9.3750099999999694"/>
  </r>
  <r>
    <x v="25"/>
    <x v="2"/>
    <n v="2"/>
    <x v="2"/>
    <x v="0"/>
    <x v="0"/>
    <x v="0"/>
    <n v="3456.9720000000002"/>
    <n v="1.05594879602932E-2"/>
    <n v="0.364999999999781"/>
    <n v="7390.2280000000001"/>
    <n v="-2.7778113974041498"/>
    <n v="-211.15199999999999"/>
  </r>
  <r>
    <x v="25"/>
    <x v="2"/>
    <n v="2"/>
    <x v="2"/>
    <x v="0"/>
    <x v="1"/>
    <x v="1"/>
    <n v="3721.38"/>
    <n v="-9.3728736702600397"/>
    <n v="-384.873999999999"/>
    <n v="7599.8339999999998"/>
    <n v="-12.1421506314111"/>
    <n v="-1050.3140000000001"/>
  </r>
  <r>
    <x v="25"/>
    <x v="2"/>
    <n v="2"/>
    <x v="2"/>
    <x v="0"/>
    <x v="2"/>
    <x v="2"/>
    <n v="-243.25425000000001"/>
    <n v="-61.530183175596598"/>
    <n v="389.07069999999902"/>
    <n v="-153.02209999999999"/>
    <n v="-85.753077102716901"/>
    <n v="921.04912999999999"/>
  </r>
  <r>
    <x v="25"/>
    <x v="2"/>
    <n v="2"/>
    <x v="2"/>
    <x v="0"/>
    <x v="3"/>
    <x v="3"/>
    <n v="-21.153749999999899"/>
    <n v="22.120361042721701"/>
    <n v="-3.8317000000006298"/>
    <n v="-56.583899999999097"/>
    <n v="-323.62322912923401"/>
    <n v="-81.887129999999999"/>
  </r>
  <r>
    <x v="25"/>
    <x v="2"/>
    <n v="2"/>
    <x v="2"/>
    <x v="0"/>
    <x v="4"/>
    <x v="4"/>
    <n v="258.32600000000002"/>
    <n v="-1.46735171051175"/>
    <n v="-3.84699999999998"/>
    <n v="557.23199999999997"/>
    <n v="4.6619998459836296"/>
    <n v="24.820999999999898"/>
  </r>
  <r>
    <x v="25"/>
    <x v="2"/>
    <n v="2"/>
    <x v="2"/>
    <x v="0"/>
    <x v="5"/>
    <x v="4"/>
    <n v="41.831000000000003"/>
    <n v="-6.3387219560252497"/>
    <n v="-2.8309999999999902"/>
    <n v="83.778000000000006"/>
    <n v="-13.5034122469207"/>
    <n v="-13.078999999999899"/>
  </r>
  <r>
    <x v="25"/>
    <x v="2"/>
    <n v="2"/>
    <x v="2"/>
    <x v="0"/>
    <x v="14"/>
    <x v="4"/>
    <n v="1510.5450000000001"/>
    <n v="-16.891876278495499"/>
    <n v="-307.02099999999899"/>
    <n v="3080.105"/>
    <n v="-24.3736237941932"/>
    <n v="-992.68700000000001"/>
  </r>
  <r>
    <x v="25"/>
    <x v="2"/>
    <n v="2"/>
    <x v="2"/>
    <x v="0"/>
    <x v="7"/>
    <x v="5"/>
    <n v="21.635000000000002"/>
    <n v="9.0913674868898795"/>
    <n v="1.8029999999999999"/>
    <n v="44.878999999999998"/>
    <n v="17.404384450374099"/>
    <n v="6.6529999999999996"/>
  </r>
  <r>
    <x v="25"/>
    <x v="2"/>
    <n v="2"/>
    <x v="2"/>
    <x v="0"/>
    <x v="8"/>
    <x v="5"/>
    <n v="113.93899999999999"/>
    <n v="-61.241414969503701"/>
    <n v="-180.03200000000001"/>
    <n v="195.13299999999899"/>
    <n v="-61.154729721659201"/>
    <n v="-307.20100000000002"/>
  </r>
  <r>
    <x v="25"/>
    <x v="2"/>
    <n v="2"/>
    <x v="2"/>
    <x v="0"/>
    <x v="10"/>
    <x v="5"/>
    <n v="93.430999999999997"/>
    <n v="21.6787132903562"/>
    <n v="16.646000000000001"/>
    <n v="177.85300000000001"/>
    <n v="47.027263859266199"/>
    <n v="56.887"/>
  </r>
  <r>
    <x v="25"/>
    <x v="2"/>
    <n v="2"/>
    <x v="2"/>
    <x v="0"/>
    <x v="11"/>
    <x v="5"/>
    <n v="174.91900000000001"/>
    <n v="3.5091041428731899"/>
    <n v="5.93"/>
    <n v="342.82900000000001"/>
    <n v="14.5677172274819"/>
    <n v="43.591999999999999"/>
  </r>
  <r>
    <x v="25"/>
    <x v="2"/>
    <n v="2"/>
    <x v="2"/>
    <x v="0"/>
    <x v="13"/>
    <x v="7"/>
    <n v="1503.6279999999999"/>
    <n v="5.90719558235193"/>
    <n v="83.867999999999896"/>
    <n v="3111.6769999999901"/>
    <n v="4.3470139806649399"/>
    <n v="129.629999999999"/>
  </r>
  <r>
    <x v="25"/>
    <x v="2"/>
    <n v="2"/>
    <x v="2"/>
    <x v="0"/>
    <x v="12"/>
    <x v="6"/>
    <n v="3.1259999999999999"/>
    <n v="24.2448330683624"/>
    <n v="0.60999999999999899"/>
    <n v="6.3479999999999999"/>
    <n v="20.272830617658101"/>
    <n v="1.0699999999999901"/>
  </r>
  <r>
    <x v="25"/>
    <x v="2"/>
    <n v="2"/>
    <x v="3"/>
    <x v="0"/>
    <x v="0"/>
    <x v="0"/>
    <n v="1428.5039999999999"/>
    <n v="-1.10319646589438"/>
    <n v="-15.9350000000001"/>
    <n v="3035.636"/>
    <n v="-3.1068572885882002"/>
    <n v="-97.337000000000401"/>
  </r>
  <r>
    <x v="25"/>
    <x v="2"/>
    <n v="2"/>
    <x v="3"/>
    <x v="0"/>
    <x v="1"/>
    <x v="1"/>
    <n v="985.57979999999998"/>
    <n v="-2.3636079518149802"/>
    <n v="-23.859179999999999"/>
    <n v="2080.8226999999902"/>
    <n v="-2.5741877433915699"/>
    <n v="-54.979560000000198"/>
  </r>
  <r>
    <x v="25"/>
    <x v="2"/>
    <n v="2"/>
    <x v="3"/>
    <x v="0"/>
    <x v="2"/>
    <x v="2"/>
    <n v="426.09270999999899"/>
    <n v="9.8958396065862804"/>
    <n v="38.368560000000002"/>
    <n v="930.73831999999902"/>
    <n v="-0.491588945336907"/>
    <n v="-4.5980099999999302"/>
  </r>
  <r>
    <x v="25"/>
    <x v="2"/>
    <n v="2"/>
    <x v="3"/>
    <x v="0"/>
    <x v="3"/>
    <x v="3"/>
    <n v="16.831489999999999"/>
    <n v="-64.397291895421503"/>
    <n v="-30.444380000000098"/>
    <n v="24.07498"/>
    <n v="-61.065400316749297"/>
    <n v="-37.759430000000201"/>
  </r>
  <r>
    <x v="25"/>
    <x v="2"/>
    <n v="2"/>
    <x v="3"/>
    <x v="0"/>
    <x v="4"/>
    <x v="4"/>
    <n v="278.52679999999998"/>
    <n v="44.829313627626199"/>
    <n v="86.212969999999999"/>
    <n v="583.1173"/>
    <n v="11.090019472277699"/>
    <n v="58.212090000000103"/>
  </r>
  <r>
    <x v="25"/>
    <x v="2"/>
    <n v="2"/>
    <x v="3"/>
    <x v="0"/>
    <x v="5"/>
    <x v="4"/>
    <n v="136.42490000000001"/>
    <n v="18.400455324613599"/>
    <n v="21.201609999999999"/>
    <n v="192.34280000000001"/>
    <n v="-26.5346412731956"/>
    <n v="-69.4714799999999"/>
  </r>
  <r>
    <x v="25"/>
    <x v="2"/>
    <n v="2"/>
    <x v="3"/>
    <x v="0"/>
    <x v="6"/>
    <x v="4"/>
    <n v="4.5403000000000002"/>
    <n v="-56.798998259704497"/>
    <n v="-5.9694099999999901"/>
    <n v="12.844200000000001"/>
    <n v="-48.498793686027902"/>
    <n v="-12.0954099999999"/>
  </r>
  <r>
    <x v="25"/>
    <x v="2"/>
    <n v="2"/>
    <x v="3"/>
    <x v="0"/>
    <x v="7"/>
    <x v="5"/>
    <n v="39.414000000000001"/>
    <n v="46.629464285714299"/>
    <n v="12.534000000000001"/>
    <n v="81.793999999999997"/>
    <n v="45.334044065387303"/>
    <n v="25.513999999999999"/>
  </r>
  <r>
    <x v="25"/>
    <x v="2"/>
    <n v="2"/>
    <x v="3"/>
    <x v="0"/>
    <x v="8"/>
    <x v="5"/>
    <n v="351.49419999999998"/>
    <n v="-26.5910503720057"/>
    <n v="-127.32235"/>
    <n v="871.40039999999999"/>
    <n v="-1.6842903945065599"/>
    <n v="-14.92835"/>
  </r>
  <r>
    <x v="25"/>
    <x v="2"/>
    <n v="2"/>
    <x v="3"/>
    <x v="0"/>
    <x v="9"/>
    <x v="5"/>
    <n v="36.21"/>
    <n v="12.404544607934399"/>
    <n v="3.9959999999999898"/>
    <n v="74.391999999999996"/>
    <n v="13.787512618923699"/>
    <n v="9.0139999999999798"/>
  </r>
  <r>
    <x v="25"/>
    <x v="2"/>
    <n v="2"/>
    <x v="3"/>
    <x v="0"/>
    <x v="10"/>
    <x v="5"/>
    <n v="4.0179999999999998"/>
    <n v="-8.5571233500227404"/>
    <n v="-0.375999999999999"/>
    <n v="6.8360000000000003"/>
    <n v="2.2434938677834402"/>
    <n v="0.15"/>
  </r>
  <r>
    <x v="25"/>
    <x v="2"/>
    <n v="2"/>
    <x v="3"/>
    <x v="0"/>
    <x v="11"/>
    <x v="5"/>
    <n v="133.1566"/>
    <n v="-10.6856639988838"/>
    <n v="-15.930999999999999"/>
    <n v="254.35999999999899"/>
    <n v="-17.807973951370599"/>
    <n v="-55.110410000000002"/>
  </r>
  <r>
    <x v="25"/>
    <x v="2"/>
    <n v="2"/>
    <x v="3"/>
    <x v="0"/>
    <x v="12"/>
    <x v="6"/>
    <n v="1.7949999999999999"/>
    <m/>
    <m/>
    <n v="3.73599999999999"/>
    <m/>
    <m/>
  </r>
  <r>
    <x v="25"/>
    <x v="2"/>
    <n v="2"/>
    <x v="4"/>
    <x v="0"/>
    <x v="0"/>
    <x v="0"/>
    <n v="363.31549560538099"/>
    <n v="11.474986452513701"/>
    <n v="37.398886716492299"/>
    <n v="762.563000461348"/>
    <n v="5.2276751009638396"/>
    <n v="37.883870441907597"/>
  </r>
  <r>
    <x v="25"/>
    <x v="2"/>
    <n v="2"/>
    <x v="4"/>
    <x v="0"/>
    <x v="1"/>
    <x v="1"/>
    <n v="386.08361147981998"/>
    <n v="5.7988091403540203"/>
    <n v="21.161156665005699"/>
    <n v="810.83348703537604"/>
    <n v="-7.1183018042020305E-2"/>
    <n v="-0.57758689114802997"/>
  </r>
  <r>
    <x v="25"/>
    <x v="2"/>
    <n v="2"/>
    <x v="4"/>
    <x v="0"/>
    <x v="2"/>
    <x v="2"/>
    <n v="0"/>
    <m/>
    <n v="0"/>
    <n v="0"/>
    <m/>
    <n v="0"/>
  </r>
  <r>
    <x v="25"/>
    <x v="2"/>
    <n v="2"/>
    <x v="4"/>
    <x v="0"/>
    <x v="3"/>
    <x v="3"/>
    <n v="-22.7681158744393"/>
    <n v="-41.628965264137101"/>
    <n v="16.237730051486601"/>
    <n v="-48.2704865740278"/>
    <n v="-44.345203855063602"/>
    <n v="38.461457333055499"/>
  </r>
  <r>
    <x v="25"/>
    <x v="2"/>
    <n v="2"/>
    <x v="4"/>
    <x v="0"/>
    <x v="6"/>
    <x v="4"/>
    <n v="360.55462278026903"/>
    <n v="6.7620956422846197"/>
    <n v="22.836802039528202"/>
    <n v="759.18700599014505"/>
    <n v="0.94553793794209795"/>
    <n v="7.1111624230252302"/>
  </r>
  <r>
    <x v="25"/>
    <x v="2"/>
    <n v="2"/>
    <x v="4"/>
    <x v="0"/>
    <x v="11"/>
    <x v="5"/>
    <n v="25.528988699551501"/>
    <n v="-6.1594115545166996"/>
    <n v="-1.6756453745225"/>
    <n v="51.646481045230502"/>
    <n v="-12.958151957279201"/>
    <n v="-7.6887493141732497"/>
  </r>
  <r>
    <x v="25"/>
    <x v="2"/>
    <n v="2"/>
    <x v="5"/>
    <x v="0"/>
    <x v="0"/>
    <x v="0"/>
    <n v="5860.95759"/>
    <n v="2.68996172394522"/>
    <n v="153.527680000001"/>
    <n v="12253.6390399999"/>
    <n v="0.14780376405059101"/>
    <n v="18.084609999998001"/>
  </r>
  <r>
    <x v="25"/>
    <x v="2"/>
    <n v="2"/>
    <x v="5"/>
    <x v="0"/>
    <x v="1"/>
    <x v="1"/>
    <n v="6566.54648"/>
    <n v="-6.79699357630947"/>
    <n v="-478.87698"/>
    <n v="13860.8523199999"/>
    <n v="-6.3527747958334002"/>
    <n v="-940.28278013887302"/>
  </r>
  <r>
    <x v="25"/>
    <x v="2"/>
    <n v="2"/>
    <x v="5"/>
    <x v="0"/>
    <x v="2"/>
    <x v="2"/>
    <n v="-630.45728999999903"/>
    <n v="-51.659415803453399"/>
    <n v="673.74144999999999"/>
    <n v="-1444.64776999999"/>
    <n v="-41.9313317171354"/>
    <n v="1043.1788200000001"/>
  </r>
  <r>
    <x v="25"/>
    <x v="2"/>
    <n v="2"/>
    <x v="5"/>
    <x v="0"/>
    <x v="3"/>
    <x v="3"/>
    <n v="-75.131600000000603"/>
    <n v="122.316977074278"/>
    <n v="-41.336789999998402"/>
    <n v="-162.56550999999999"/>
    <n v="109.076500821115"/>
    <n v="-84.811429861128005"/>
  </r>
  <r>
    <x v="25"/>
    <x v="2"/>
    <n v="2"/>
    <x v="5"/>
    <x v="0"/>
    <x v="4"/>
    <x v="4"/>
    <n v="538.18976999999995"/>
    <n v="28.2698823884392"/>
    <n v="118.61367"/>
    <n v="1160.9872600000001"/>
    <n v="21.547044305158501"/>
    <n v="205.81202999999999"/>
  </r>
  <r>
    <x v="25"/>
    <x v="2"/>
    <n v="2"/>
    <x v="5"/>
    <x v="0"/>
    <x v="5"/>
    <x v="4"/>
    <n v="186.70212000000001"/>
    <n v="-33.484179193937798"/>
    <n v="-93.986170000000001"/>
    <n v="364.43376999999998"/>
    <n v="-38.161111046159498"/>
    <n v="-224.89403999999999"/>
  </r>
  <r>
    <x v="25"/>
    <x v="2"/>
    <n v="2"/>
    <x v="5"/>
    <x v="0"/>
    <x v="14"/>
    <x v="4"/>
    <n v="2577.26557"/>
    <n v="-13.1703642414254"/>
    <n v="-390.92097999999999"/>
    <n v="5760.5371999999998"/>
    <n v="-9.0889762640511904"/>
    <n v="-575.91899999999998"/>
  </r>
  <r>
    <x v="25"/>
    <x v="2"/>
    <n v="2"/>
    <x v="5"/>
    <x v="0"/>
    <x v="6"/>
    <x v="4"/>
    <n v="236.61555000000001"/>
    <n v="10.747139754594601"/>
    <n v="22.961680000000001"/>
    <n v="491.43437"/>
    <n v="5.9700177572641504"/>
    <n v="27.685867923040899"/>
  </r>
  <r>
    <x v="25"/>
    <x v="2"/>
    <n v="2"/>
    <x v="5"/>
    <x v="0"/>
    <x v="7"/>
    <x v="5"/>
    <n v="158.19261"/>
    <n v="1.34590055580765"/>
    <n v="2.1008399999999998"/>
    <n v="320.54971999999998"/>
    <n v="-6.0695668940280401"/>
    <n v="-20.713180000000001"/>
  </r>
  <r>
    <x v="25"/>
    <x v="2"/>
    <n v="2"/>
    <x v="5"/>
    <x v="0"/>
    <x v="8"/>
    <x v="5"/>
    <n v="158.24764999999999"/>
    <n v="2.1211902583778599"/>
    <n v="3.28701"/>
    <n v="281.17092000000002"/>
    <n v="-13.6659964610924"/>
    <n v="-44.507154078061802"/>
  </r>
  <r>
    <x v="25"/>
    <x v="2"/>
    <n v="2"/>
    <x v="5"/>
    <x v="0"/>
    <x v="9"/>
    <x v="5"/>
    <n v="192.37839"/>
    <n v="4.5841375772950697"/>
    <n v="8.4323399999999804"/>
    <n v="400.34744000000001"/>
    <n v="3.6402590883005002"/>
    <n v="14.0617981830417"/>
  </r>
  <r>
    <x v="25"/>
    <x v="2"/>
    <n v="2"/>
    <x v="5"/>
    <x v="0"/>
    <x v="10"/>
    <x v="5"/>
    <n v="100.91416"/>
    <n v="-25.490627792555699"/>
    <n v="-34.524049999999903"/>
    <n v="162.74003999999999"/>
    <n v="-13.537921241534301"/>
    <n v="-25.4812499999999"/>
  </r>
  <r>
    <x v="25"/>
    <x v="2"/>
    <n v="2"/>
    <x v="5"/>
    <x v="0"/>
    <x v="11"/>
    <x v="5"/>
    <n v="110.89004999999899"/>
    <n v="75.686108683569898"/>
    <n v="47.771769999999897"/>
    <n v="178.63810999999899"/>
    <n v="20.148086908663402"/>
    <n v="29.956499999999899"/>
  </r>
  <r>
    <x v="25"/>
    <x v="2"/>
    <n v="2"/>
    <x v="5"/>
    <x v="0"/>
    <x v="13"/>
    <x v="7"/>
    <n v="2287.7600899999902"/>
    <n v="-6.9010906736852"/>
    <n v="-169.58350999999999"/>
    <n v="4701.4461999999903"/>
    <n v="-6.7163831804668597"/>
    <n v="-338.50225"/>
  </r>
  <r>
    <x v="25"/>
    <x v="2"/>
    <n v="2"/>
    <x v="5"/>
    <x v="0"/>
    <x v="12"/>
    <x v="6"/>
    <n v="19.390519999999999"/>
    <n v="56.122092414714899"/>
    <n v="6.9704199999999998"/>
    <n v="38.56729"/>
    <n v="46.368803332250202"/>
    <n v="12.217897833108999"/>
  </r>
  <r>
    <x v="25"/>
    <x v="2"/>
    <n v="2"/>
    <x v="6"/>
    <x v="0"/>
    <x v="0"/>
    <x v="0"/>
    <n v="2980.1100999999999"/>
    <n v="7.70309467337015"/>
    <n v="213.142159999999"/>
    <n v="6122.4289799999997"/>
    <n v="2.8073570023080001"/>
    <n v="167.18495999999899"/>
  </r>
  <r>
    <x v="25"/>
    <x v="2"/>
    <n v="2"/>
    <x v="6"/>
    <x v="0"/>
    <x v="1"/>
    <x v="1"/>
    <n v="3272.6398799999902"/>
    <n v="16.870129788364899"/>
    <n v="472.40350999999902"/>
    <n v="6816.3705499999996"/>
    <n v="8.8463442475003706"/>
    <n v="553.99159999999904"/>
  </r>
  <r>
    <x v="25"/>
    <x v="2"/>
    <n v="2"/>
    <x v="6"/>
    <x v="0"/>
    <x v="2"/>
    <x v="2"/>
    <n v="-169.933989999999"/>
    <n v="-440.49708240945898"/>
    <n v="-219.84160999999901"/>
    <n v="-487.80525999999901"/>
    <n v="294.80831850052698"/>
    <n v="-364.25029999999902"/>
  </r>
  <r>
    <x v="25"/>
    <x v="2"/>
    <n v="2"/>
    <x v="6"/>
    <x v="0"/>
    <x v="3"/>
    <x v="3"/>
    <n v="-122.595789999999"/>
    <n v="47.393137808299102"/>
    <n v="-39.419739999999798"/>
    <n v="-206.13630999999901"/>
    <n v="12.2869286883528"/>
    <n v="-22.556339999999601"/>
  </r>
  <r>
    <x v="25"/>
    <x v="2"/>
    <n v="2"/>
    <x v="6"/>
    <x v="0"/>
    <x v="4"/>
    <x v="4"/>
    <n v="175.37402"/>
    <n v="-42.983405160285002"/>
    <n v="-132.21015"/>
    <n v="402.65607999999997"/>
    <n v="-42.311556844372099"/>
    <n v="-295.32787999999903"/>
  </r>
  <r>
    <x v="25"/>
    <x v="2"/>
    <n v="2"/>
    <x v="6"/>
    <x v="0"/>
    <x v="5"/>
    <x v="4"/>
    <n v="513.12090000000001"/>
    <n v="-5.8665032615350103"/>
    <n v="-31.978259999999899"/>
    <n v="996.88798999999995"/>
    <n v="-25.776660300214299"/>
    <n v="-346.20434999999998"/>
  </r>
  <r>
    <x v="25"/>
    <x v="2"/>
    <n v="2"/>
    <x v="6"/>
    <x v="0"/>
    <x v="6"/>
    <x v="4"/>
    <n v="20.837169999999901"/>
    <n v="2.9862659739355601"/>
    <n v="0.60420999999999403"/>
    <n v="43.191319999999997"/>
    <n v="-11.213665318432801"/>
    <n v="-5.4550400000000003"/>
  </r>
  <r>
    <x v="25"/>
    <x v="2"/>
    <n v="2"/>
    <x v="6"/>
    <x v="0"/>
    <x v="7"/>
    <x v="5"/>
    <n v="363.99930000000001"/>
    <n v="-17.3145316514561"/>
    <n v="-76.222309999999993"/>
    <n v="841.27166"/>
    <n v="-16.0245817794953"/>
    <n v="-160.53538999999901"/>
  </r>
  <r>
    <x v="25"/>
    <x v="2"/>
    <n v="2"/>
    <x v="6"/>
    <x v="0"/>
    <x v="10"/>
    <x v="5"/>
    <n v="30.488189999999999"/>
    <n v="-20.5946974215315"/>
    <n v="-7.90747"/>
    <n v="44.012889999999999"/>
    <n v="-19.638299321379801"/>
    <n v="-10.755599999999999"/>
  </r>
  <r>
    <x v="25"/>
    <x v="2"/>
    <n v="2"/>
    <x v="6"/>
    <x v="0"/>
    <x v="11"/>
    <x v="5"/>
    <n v="2073.9222399999999"/>
    <n v="55.344420706800399"/>
    <n v="738.87445999999898"/>
    <n v="4275.6019799999904"/>
    <n v="48.191844062046698"/>
    <n v="1390.4216199999901"/>
  </r>
  <r>
    <x v="25"/>
    <x v="2"/>
    <n v="2"/>
    <x v="6"/>
    <x v="0"/>
    <x v="12"/>
    <x v="6"/>
    <n v="94.898060000000001"/>
    <n v="-16.503422681776499"/>
    <n v="-18.7569699999999"/>
    <n v="212.74862999999999"/>
    <n v="-7.8612946474451704"/>
    <n v="-18.151759999999999"/>
  </r>
  <r>
    <x v="25"/>
    <x v="2"/>
    <n v="2"/>
    <x v="7"/>
    <x v="0"/>
    <x v="0"/>
    <x v="0"/>
    <n v="743.29949999999997"/>
    <n v="2.0604891080253398"/>
    <n v="15.006399999999999"/>
    <n v="1516.7053000000001"/>
    <n v="-4.9656898328305301"/>
    <n v="-79.250199999999694"/>
  </r>
  <r>
    <x v="25"/>
    <x v="2"/>
    <n v="2"/>
    <x v="7"/>
    <x v="0"/>
    <x v="1"/>
    <x v="1"/>
    <n v="338.32639999999998"/>
    <n v="-47.997782793215301"/>
    <n v="-312.27355164178999"/>
    <n v="718.85389999999995"/>
    <n v="-56.849987588604598"/>
    <n v="-947.08745164179004"/>
  </r>
  <r>
    <x v="25"/>
    <x v="2"/>
    <n v="2"/>
    <x v="7"/>
    <x v="0"/>
    <x v="2"/>
    <x v="2"/>
    <n v="413.83095999999898"/>
    <n v="429.930895970123"/>
    <n v="335.73946483582"/>
    <n v="810.51371999999901"/>
    <n v="-1288.62276582697"/>
    <n v="878.70303483581995"/>
  </r>
  <r>
    <x v="25"/>
    <x v="2"/>
    <n v="2"/>
    <x v="7"/>
    <x v="0"/>
    <x v="3"/>
    <x v="3"/>
    <n v="-8.8578599999999597"/>
    <n v="2123.65533430708"/>
    <n v="-8.4595131940296806"/>
    <n v="-12.6623199999999"/>
    <n v="604.81829027494996"/>
    <n v="-10.8657831940296"/>
  </r>
  <r>
    <x v="25"/>
    <x v="2"/>
    <n v="2"/>
    <x v="7"/>
    <x v="0"/>
    <x v="4"/>
    <x v="4"/>
    <n v="2.0145"/>
    <n v="98.492462311557702"/>
    <n v="0.99959999999999904"/>
    <n v="4.1669"/>
    <n v="98.471064539175998"/>
    <n v="2.0674000000000001"/>
  </r>
  <r>
    <x v="25"/>
    <x v="2"/>
    <n v="2"/>
    <x v="7"/>
    <x v="0"/>
    <x v="6"/>
    <x v="4"/>
    <n v="164.96170000000001"/>
    <n v="-66.758193539234497"/>
    <n v="-331.286"/>
    <n v="367.1936"/>
    <n v="-73.450175805270106"/>
    <n v="-1015.84229999999"/>
  </r>
  <r>
    <x v="25"/>
    <x v="2"/>
    <n v="2"/>
    <x v="7"/>
    <x v="0"/>
    <x v="7"/>
    <x v="5"/>
    <n v="47.898400000000002"/>
    <n v="5.1180367947364802"/>
    <n v="2.3321000000000001"/>
    <n v="95.746799999999993"/>
    <n v="-1.8270519344562099"/>
    <n v="-1.78189999999999"/>
  </r>
  <r>
    <x v="25"/>
    <x v="2"/>
    <n v="2"/>
    <x v="7"/>
    <x v="0"/>
    <x v="8"/>
    <x v="5"/>
    <n v="0.68020000000000003"/>
    <n v="-61.008885067354498"/>
    <n v="-1.06429999999999"/>
    <n v="1.4007000000000001"/>
    <n v="-65.303443150854505"/>
    <n v="-2.6362999999999999"/>
  </r>
  <r>
    <x v="25"/>
    <x v="2"/>
    <n v="2"/>
    <x v="7"/>
    <x v="0"/>
    <x v="9"/>
    <x v="5"/>
    <n v="3.3546"/>
    <n v="-20.723147819921898"/>
    <n v="-0.87689999999999901"/>
    <n v="6.9321000000000002"/>
    <n v="-24.606014465169299"/>
    <n v="-2.2623999999999902"/>
  </r>
  <r>
    <x v="25"/>
    <x v="2"/>
    <n v="2"/>
    <x v="7"/>
    <x v="0"/>
    <x v="10"/>
    <x v="5"/>
    <n v="2.4571000000000001"/>
    <n v="422.34268707483"/>
    <n v="1.9866999999999999"/>
    <n v="3.2202000000000002"/>
    <n v="224.878934624697"/>
    <n v="2.2290000000000001"/>
  </r>
  <r>
    <x v="25"/>
    <x v="2"/>
    <n v="2"/>
    <x v="7"/>
    <x v="0"/>
    <x v="11"/>
    <x v="5"/>
    <n v="106.7441"/>
    <n v="17.293279711634199"/>
    <n v="15.7379483582089"/>
    <n v="217.95689999999999"/>
    <n v="45.349996057873199"/>
    <n v="68.003748358208895"/>
  </r>
  <r>
    <x v="25"/>
    <x v="2"/>
    <n v="2"/>
    <x v="7"/>
    <x v="0"/>
    <x v="12"/>
    <x v="6"/>
    <n v="10.2158"/>
    <n v="-0.99529970441438698"/>
    <n v="-0.102699999999998"/>
    <n v="22.236699999999999"/>
    <n v="16.413980127111099"/>
    <n v="3.1353"/>
  </r>
  <r>
    <x v="25"/>
    <x v="2"/>
    <n v="2"/>
    <x v="8"/>
    <x v="0"/>
    <x v="0"/>
    <x v="0"/>
    <n v="7010.0047000000004"/>
    <n v="-8.5869942565807804"/>
    <n v="-658.49350000000004"/>
    <n v="14559.672399999999"/>
    <n v="-13.355559163970399"/>
    <n v="-2244.259"/>
  </r>
  <r>
    <x v="25"/>
    <x v="2"/>
    <n v="2"/>
    <x v="8"/>
    <x v="0"/>
    <x v="1"/>
    <x v="1"/>
    <n v="6104.4476999999997"/>
    <n v="-2.5380469131658101"/>
    <n v="-158.96843999999899"/>
    <n v="12589.2958599999"/>
    <n v="-7.3796770543478596"/>
    <n v="-1003.07292"/>
  </r>
  <r>
    <x v="25"/>
    <x v="2"/>
    <n v="2"/>
    <x v="8"/>
    <x v="0"/>
    <x v="2"/>
    <x v="2"/>
    <n v="1151.18949"/>
    <n v="-29.147463013373201"/>
    <n v="-473.57871020895499"/>
    <n v="2448.9461700000002"/>
    <n v="-36.294237536069197"/>
    <n v="-1395.2055602089499"/>
  </r>
  <r>
    <x v="25"/>
    <x v="2"/>
    <n v="2"/>
    <x v="8"/>
    <x v="0"/>
    <x v="3"/>
    <x v="3"/>
    <n v="-245.632489999999"/>
    <n v="11.810644843760601"/>
    <n v="-25.946349791045499"/>
    <n v="-478.56962999999899"/>
    <n v="-24.347475750582799"/>
    <n v="154.01948020895199"/>
  </r>
  <r>
    <x v="25"/>
    <x v="2"/>
    <n v="2"/>
    <x v="8"/>
    <x v="0"/>
    <x v="4"/>
    <x v="4"/>
    <n v="418.28579000000002"/>
    <n v="-26.706784165015499"/>
    <n v="-152.41612999999899"/>
    <n v="918.05060000000003"/>
    <n v="-28.836422432363499"/>
    <n v="-372.00623999999902"/>
  </r>
  <r>
    <x v="25"/>
    <x v="2"/>
    <n v="2"/>
    <x v="8"/>
    <x v="0"/>
    <x v="5"/>
    <x v="4"/>
    <n v="406.45713999999998"/>
    <n v="-37.253325341666901"/>
    <n v="-241.31764999999999"/>
    <n v="785.96639000000005"/>
    <n v="-49.111289731359903"/>
    <n v="-758.51446999999996"/>
  </r>
  <r>
    <x v="25"/>
    <x v="2"/>
    <n v="2"/>
    <x v="8"/>
    <x v="0"/>
    <x v="6"/>
    <x v="4"/>
    <n v="438.26853999999997"/>
    <n v="-10.2950428323306"/>
    <n v="-50.29815"/>
    <n v="853.90065000000004"/>
    <n v="-30.664896905543898"/>
    <n v="-377.65538999999899"/>
  </r>
  <r>
    <x v="25"/>
    <x v="2"/>
    <n v="2"/>
    <x v="8"/>
    <x v="0"/>
    <x v="7"/>
    <x v="5"/>
    <n v="816"/>
    <n v="-32.450331125827802"/>
    <n v="-392"/>
    <n v="1855"/>
    <n v="-29.9735749339373"/>
    <n v="-794"/>
  </r>
  <r>
    <x v="25"/>
    <x v="2"/>
    <n v="2"/>
    <x v="8"/>
    <x v="0"/>
    <x v="8"/>
    <x v="5"/>
    <n v="1293.7236799999901"/>
    <n v="63.437201456533899"/>
    <n v="502.15133999999898"/>
    <n v="2447.4755299999902"/>
    <n v="40.833315289034203"/>
    <n v="709.62285999999904"/>
  </r>
  <r>
    <x v="25"/>
    <x v="2"/>
    <n v="2"/>
    <x v="8"/>
    <x v="0"/>
    <x v="9"/>
    <x v="5"/>
    <n v="15.775"/>
    <n v="0.95489572047238103"/>
    <n v="0.14921000000000101"/>
    <n v="34.802819999999997"/>
    <n v="-10.076785102480899"/>
    <n v="-3.9"/>
  </r>
  <r>
    <x v="25"/>
    <x v="2"/>
    <n v="2"/>
    <x v="8"/>
    <x v="0"/>
    <x v="11"/>
    <x v="5"/>
    <n v="759.99778000000003"/>
    <n v="19.076439808360298"/>
    <n v="121.75416"/>
    <n v="1650.3438900000001"/>
    <n v="52.588695032628003"/>
    <n v="568.78021999999999"/>
  </r>
  <r>
    <x v="25"/>
    <x v="2"/>
    <n v="2"/>
    <x v="8"/>
    <x v="0"/>
    <x v="13"/>
    <x v="7"/>
    <n v="1946.3893"/>
    <n v="3.4602443427176701"/>
    <n v="65.097300000000303"/>
    <n v="4028.2298000000001"/>
    <n v="1.85674660801995"/>
    <n v="73.430600000000595"/>
  </r>
  <r>
    <x v="25"/>
    <x v="2"/>
    <n v="2"/>
    <x v="8"/>
    <x v="0"/>
    <x v="12"/>
    <x v="6"/>
    <n v="9.55046999999999"/>
    <n v="-55.864529721581199"/>
    <n v="-12.088520000000001"/>
    <n v="15.526179999999901"/>
    <n v="-75.874796524618702"/>
    <n v="-48.830500000000001"/>
  </r>
  <r>
    <x v="25"/>
    <x v="2"/>
    <n v="2"/>
    <x v="9"/>
    <x v="0"/>
    <x v="0"/>
    <x v="0"/>
    <n v="42743.61"/>
    <n v="-1.82988657256744"/>
    <n v="-796.73900000000106"/>
    <n v="91726.236999999994"/>
    <n v="-5.2906368390592702"/>
    <n v="-5123.9939999999997"/>
  </r>
  <r>
    <x v="25"/>
    <x v="2"/>
    <n v="2"/>
    <x v="9"/>
    <x v="0"/>
    <x v="1"/>
    <x v="1"/>
    <n v="49301.202803600601"/>
    <n v="1.10670131500036"/>
    <n v="539.64480360066204"/>
    <n v="102403.31014115299"/>
    <n v="-0.64736771694389095"/>
    <n v="-667.24550291438902"/>
  </r>
  <r>
    <x v="25"/>
    <x v="2"/>
    <n v="2"/>
    <x v="9"/>
    <x v="0"/>
    <x v="2"/>
    <x v="2"/>
    <n v="-6842.5720613043404"/>
    <n v="27.210758145868301"/>
    <n v="-1463.64644130434"/>
    <n v="-11425.237271304301"/>
    <n v="76.588953256727095"/>
    <n v="-4955.2757813043399"/>
  </r>
  <r>
    <x v="25"/>
    <x v="2"/>
    <n v="2"/>
    <x v="9"/>
    <x v="0"/>
    <x v="3"/>
    <x v="3"/>
    <n v="284.97925770368602"/>
    <n v="80.690695567578203"/>
    <n v="127.262637703679"/>
    <n v="748.16413015094395"/>
    <n v="199.70100261327201"/>
    <n v="498.52728421874701"/>
  </r>
  <r>
    <x v="25"/>
    <x v="2"/>
    <n v="2"/>
    <x v="9"/>
    <x v="0"/>
    <x v="4"/>
    <x v="4"/>
    <n v="3593.2330000000002"/>
    <n v="-16.3837441736536"/>
    <n v="-704.05699999999899"/>
    <n v="8716.4750000000004"/>
    <n v="-10.694691049771899"/>
    <n v="-1043.835"/>
  </r>
  <r>
    <x v="25"/>
    <x v="2"/>
    <n v="2"/>
    <x v="9"/>
    <x v="0"/>
    <x v="5"/>
    <x v="4"/>
    <n v="86.711803600654605"/>
    <n v="-63.448213294838403"/>
    <n v="-150.51819639934499"/>
    <n v="258.200141153397"/>
    <n v="-62.737522959614097"/>
    <n v="-434.722502914399"/>
  </r>
  <r>
    <x v="25"/>
    <x v="2"/>
    <n v="2"/>
    <x v="9"/>
    <x v="0"/>
    <x v="6"/>
    <x v="4"/>
    <n v="176.72200000000001"/>
    <n v="-1.6418807604968799"/>
    <n v="-2.9499999999999602"/>
    <n v="336.96199999999999"/>
    <n v="-8.57336661601909"/>
    <n v="-31.5979999999999"/>
  </r>
  <r>
    <x v="25"/>
    <x v="2"/>
    <n v="2"/>
    <x v="9"/>
    <x v="0"/>
    <x v="7"/>
    <x v="5"/>
    <n v="236.76900000000001"/>
    <n v="-9.1620947630922505"/>
    <n v="-23.880999999999901"/>
    <n v="480.858"/>
    <n v="-7.6686456885229504"/>
    <n v="-39.938000000000002"/>
  </r>
  <r>
    <x v="25"/>
    <x v="2"/>
    <n v="2"/>
    <x v="9"/>
    <x v="0"/>
    <x v="8"/>
    <x v="5"/>
    <n v="5768.0360000000001"/>
    <n v="27.635559381254598"/>
    <n v="1248.8909999999901"/>
    <n v="11455.574000000001"/>
    <n v="27.093233276233899"/>
    <n v="2442.0540000000001"/>
  </r>
  <r>
    <x v="25"/>
    <x v="2"/>
    <n v="2"/>
    <x v="9"/>
    <x v="0"/>
    <x v="10"/>
    <x v="5"/>
    <n v="685.39099999999996"/>
    <n v="-6.2465717447476603"/>
    <n v="-45.665999999999897"/>
    <n v="1141.1469999999999"/>
    <n v="-8.5542375433833501E-2"/>
    <n v="-0.97699999999986098"/>
  </r>
  <r>
    <x v="25"/>
    <x v="2"/>
    <n v="2"/>
    <x v="9"/>
    <x v="0"/>
    <x v="11"/>
    <x v="5"/>
    <n v="5563.1729999999998"/>
    <n v="125.92895825337899"/>
    <n v="3100.8179999999902"/>
    <n v="9481.8520000000008"/>
    <n v="78.983984817269999"/>
    <n v="4184.2539999999999"/>
  </r>
  <r>
    <x v="25"/>
    <x v="2"/>
    <n v="2"/>
    <x v="9"/>
    <x v="0"/>
    <x v="13"/>
    <x v="7"/>
    <n v="33057.667000000001"/>
    <n v="-8.0202001450300404"/>
    <n v="-2882.47099999999"/>
    <n v="70236.881999999998"/>
    <n v="-7.5213241343337103"/>
    <n v="-5712.3909999999996"/>
  </r>
  <r>
    <x v="25"/>
    <x v="2"/>
    <n v="2"/>
    <x v="9"/>
    <x v="0"/>
    <x v="12"/>
    <x v="6"/>
    <n v="133.5"/>
    <n v="-0.38874504741792598"/>
    <n v="-0.52099999999998603"/>
    <n v="295.36"/>
    <n v="-9.2462175681820895"/>
    <n v="-30.091999999999899"/>
  </r>
  <r>
    <x v="25"/>
    <x v="2"/>
    <n v="2"/>
    <x v="10"/>
    <x v="0"/>
    <x v="0"/>
    <x v="0"/>
    <n v="42994.138200000001"/>
    <n v="4.5448550680735798"/>
    <n v="1869.0745399999901"/>
    <n v="88148.512480000005"/>
    <n v="0.90418412403663295"/>
    <n v="789.88285999999698"/>
  </r>
  <r>
    <x v="25"/>
    <x v="2"/>
    <n v="2"/>
    <x v="10"/>
    <x v="0"/>
    <x v="1"/>
    <x v="1"/>
    <n v="47081.589592734599"/>
    <n v="0.161955754724463"/>
    <n v="76.128050003244397"/>
    <n v="97126.121550923301"/>
    <n v="-3.9156735839313699"/>
    <n v="-3958.1293084140002"/>
  </r>
  <r>
    <x v="25"/>
    <x v="2"/>
    <n v="2"/>
    <x v="10"/>
    <x v="0"/>
    <x v="2"/>
    <x v="2"/>
    <n v="-4181.4399599999997"/>
    <n v="-18.645922315734701"/>
    <n v="958.36382000000003"/>
    <n v="-8840.8435000000009"/>
    <n v="-27.525211708457199"/>
    <n v="3357.6653999999999"/>
  </r>
  <r>
    <x v="25"/>
    <x v="2"/>
    <n v="2"/>
    <x v="10"/>
    <x v="0"/>
    <x v="3"/>
    <x v="3"/>
    <n v="93.988567265376304"/>
    <n v="-112.690968901688"/>
    <n v="834.58266999675095"/>
    <n v="-136.765570923365"/>
    <n v="-91.044170923095905"/>
    <n v="1390.3467684140001"/>
  </r>
  <r>
    <x v="25"/>
    <x v="2"/>
    <n v="2"/>
    <x v="10"/>
    <x v="0"/>
    <x v="4"/>
    <x v="4"/>
    <n v="6637.6102893222296"/>
    <n v="0.97900090991744904"/>
    <n v="64.352255957858603"/>
    <n v="15124.4970628511"/>
    <n v="2.26205436237283"/>
    <n v="334.55649578956502"/>
  </r>
  <r>
    <x v="25"/>
    <x v="2"/>
    <n v="2"/>
    <x v="10"/>
    <x v="0"/>
    <x v="5"/>
    <x v="4"/>
    <n v="2353.46155"/>
    <n v="-57.660919218103103"/>
    <n v="-3205.1417700000002"/>
    <n v="6932.4798799999899"/>
    <n v="-47.1192287273836"/>
    <n v="-6177.1622699999998"/>
  </r>
  <r>
    <x v="25"/>
    <x v="2"/>
    <n v="2"/>
    <x v="10"/>
    <x v="0"/>
    <x v="14"/>
    <x v="4"/>
    <n v="5041.9117800000004"/>
    <n v="-48.730894624315503"/>
    <n v="-4792.2987899999998"/>
    <n v="13023.50727"/>
    <n v="-33.892513929158298"/>
    <n v="-6676.9957199999899"/>
  </r>
  <r>
    <x v="25"/>
    <x v="2"/>
    <n v="2"/>
    <x v="10"/>
    <x v="0"/>
    <x v="6"/>
    <x v="4"/>
    <n v="525.29757999999902"/>
    <n v="-20.531798871395001"/>
    <n v="-135.71849"/>
    <n v="1135.1799699999999"/>
    <n v="-14.947489487602899"/>
    <n v="-199.50135"/>
  </r>
  <r>
    <x v="25"/>
    <x v="2"/>
    <n v="2"/>
    <x v="10"/>
    <x v="0"/>
    <x v="7"/>
    <x v="5"/>
    <n v="3728.2292234123802"/>
    <n v="-1.02956520557493"/>
    <n v="-38.783855954619398"/>
    <n v="7706.1067880722003"/>
    <n v="0.26770176098884702"/>
    <n v="20.574305796422699"/>
  </r>
  <r>
    <x v="25"/>
    <x v="2"/>
    <n v="2"/>
    <x v="10"/>
    <x v="0"/>
    <x v="8"/>
    <x v="5"/>
    <n v="1252.837"/>
    <n v="23.615452604000701"/>
    <n v="239.34153999999899"/>
    <n v="2283.76802"/>
    <n v="4.9423743969737997"/>
    <n v="107.556519999999"/>
  </r>
  <r>
    <x v="25"/>
    <x v="2"/>
    <n v="2"/>
    <x v="10"/>
    <x v="0"/>
    <x v="9"/>
    <x v="5"/>
    <n v="136.24886000000001"/>
    <n v="7.4213349938511302"/>
    <n v="9.4129200000000193"/>
    <n v="296.51882000000001"/>
    <n v="14.922055816948401"/>
    <n v="38.501489999999997"/>
  </r>
  <r>
    <x v="25"/>
    <x v="2"/>
    <n v="2"/>
    <x v="10"/>
    <x v="0"/>
    <x v="10"/>
    <x v="5"/>
    <n v="1673.13824"/>
    <n v="-23.7150232758468"/>
    <n v="-520.13533999999902"/>
    <n v="2772.1444099999999"/>
    <n v="-5.6566801773420403"/>
    <n v="-166.21351000000001"/>
  </r>
  <r>
    <x v="25"/>
    <x v="2"/>
    <n v="2"/>
    <x v="10"/>
    <x v="0"/>
    <x v="11"/>
    <x v="5"/>
    <n v="20261.67829"/>
    <n v="87.953088012193305"/>
    <n v="9481.4998400000004"/>
    <n v="36223.383049999997"/>
    <n v="42.214523450150701"/>
    <n v="10752.438050000001"/>
  </r>
  <r>
    <x v="25"/>
    <x v="2"/>
    <n v="2"/>
    <x v="10"/>
    <x v="0"/>
    <x v="13"/>
    <x v="7"/>
    <n v="5163.28863"/>
    <n v="-16.679714338322"/>
    <n v="-1033.62799"/>
    <n v="10972.828579999999"/>
    <n v="-15.7086074829898"/>
    <n v="-2044.90460999999"/>
  </r>
  <r>
    <x v="25"/>
    <x v="2"/>
    <n v="2"/>
    <x v="10"/>
    <x v="0"/>
    <x v="12"/>
    <x v="6"/>
    <n v="307.88815"/>
    <n v="2.4039512749965501"/>
    <n v="7.2277300000000002"/>
    <n v="655.70769999999902"/>
    <n v="8.7974922148982699"/>
    <n v="53.021289999999901"/>
  </r>
  <r>
    <x v="25"/>
    <x v="2"/>
    <n v="2"/>
    <x v="11"/>
    <x v="0"/>
    <x v="0"/>
    <x v="0"/>
    <n v="4196.8402900000001"/>
    <n v="-2.8028865144155901"/>
    <n v="-121.02486"/>
    <n v="9045.3546100000003"/>
    <n v="-3.79511509550656"/>
    <n v="-356.82348000000002"/>
  </r>
  <r>
    <x v="25"/>
    <x v="2"/>
    <n v="2"/>
    <x v="11"/>
    <x v="0"/>
    <x v="1"/>
    <x v="1"/>
    <n v="3049.5479999999998"/>
    <n v="-8.9883857936374305"/>
    <n v="-301.17599999999902"/>
    <n v="6890.1967119784604"/>
    <n v="-14.0080107303648"/>
    <n v="-1122.4062880215299"/>
  </r>
  <r>
    <x v="25"/>
    <x v="2"/>
    <n v="2"/>
    <x v="11"/>
    <x v="0"/>
    <x v="2"/>
    <x v="2"/>
    <n v="1054.866"/>
    <n v="31.497617783229501"/>
    <n v="252.672"/>
    <n v="1970.01"/>
    <n v="79.498790894992794"/>
    <n v="872.50400000000002"/>
  </r>
  <r>
    <x v="25"/>
    <x v="2"/>
    <n v="2"/>
    <x v="11"/>
    <x v="0"/>
    <x v="3"/>
    <x v="3"/>
    <n v="92.426289999999398"/>
    <n v="-43.9661188447336"/>
    <n v="-72.520860000001406"/>
    <n v="185.147898021533"/>
    <n v="-36.608184720425903"/>
    <n v="-106.92119197846699"/>
  </r>
  <r>
    <x v="25"/>
    <x v="2"/>
    <n v="2"/>
    <x v="11"/>
    <x v="0"/>
    <x v="4"/>
    <x v="4"/>
    <n v="1286.2470000000001"/>
    <n v="-9.5245464258859105"/>
    <n v="-135.40599999999901"/>
    <n v="3043.70016823687"/>
    <n v="-15.1114740700003"/>
    <n v="-541.82583176312198"/>
  </r>
  <r>
    <x v="25"/>
    <x v="2"/>
    <n v="2"/>
    <x v="11"/>
    <x v="0"/>
    <x v="14"/>
    <x v="4"/>
    <n v="769.68700000000001"/>
    <n v="-14.5730020821587"/>
    <n v="-131.30099999999999"/>
    <n v="1829.6647012113001"/>
    <n v="-20.803506874203499"/>
    <n v="-480.62029878869402"/>
  </r>
  <r>
    <x v="25"/>
    <x v="2"/>
    <n v="2"/>
    <x v="11"/>
    <x v="0"/>
    <x v="8"/>
    <x v="5"/>
    <n v="108.231999999999"/>
    <n v="-56.785849753448701"/>
    <n v="-142.22300000000001"/>
    <n v="319.41084253028203"/>
    <n v="-46.897085834558098"/>
    <n v="-282.08315746971698"/>
  </r>
  <r>
    <x v="25"/>
    <x v="2"/>
    <n v="2"/>
    <x v="11"/>
    <x v="0"/>
    <x v="10"/>
    <x v="5"/>
    <n v="271.428"/>
    <n v="25.165086509019702"/>
    <n v="54.571999999999903"/>
    <n v="493.474999999999"/>
    <n v="31.294681697365601"/>
    <n v="117.62199999999901"/>
  </r>
  <r>
    <x v="25"/>
    <x v="2"/>
    <n v="2"/>
    <x v="11"/>
    <x v="0"/>
    <x v="11"/>
    <x v="5"/>
    <n v="613.95399999999995"/>
    <n v="9.4837117402437805"/>
    <n v="53.181999999999903"/>
    <n v="1203.9459999999999"/>
    <n v="5.6607383419120501"/>
    <n v="64.500999999999706"/>
  </r>
  <r>
    <x v="25"/>
    <x v="2"/>
    <n v="2"/>
    <x v="12"/>
    <x v="0"/>
    <x v="0"/>
    <x v="0"/>
    <n v="3701.03943999999"/>
    <n v="3.33983240228048"/>
    <n v="119.613619999999"/>
    <n v="7840.5486099999998"/>
    <n v="2.1019190207894201"/>
    <n v="161.409289999999"/>
  </r>
  <r>
    <x v="25"/>
    <x v="2"/>
    <n v="2"/>
    <x v="12"/>
    <x v="0"/>
    <x v="1"/>
    <x v="1"/>
    <n v="2539.8444399999998"/>
    <n v="14.607582651346799"/>
    <n v="323.72192764705898"/>
    <n v="5471.94633944818"/>
    <n v="3.0506640831840399"/>
    <n v="161.988962530023"/>
  </r>
  <r>
    <x v="25"/>
    <x v="2"/>
    <n v="2"/>
    <x v="12"/>
    <x v="0"/>
    <x v="2"/>
    <x v="2"/>
    <n v="1143.80232999999"/>
    <n v="-17.086417574465699"/>
    <n v="-235.70908"/>
    <n v="2329.86553"/>
    <n v="-1.4704881328858701"/>
    <n v="-34.771709999999899"/>
  </r>
  <r>
    <x v="25"/>
    <x v="2"/>
    <n v="2"/>
    <x v="12"/>
    <x v="0"/>
    <x v="3"/>
    <x v="3"/>
    <n v="17.392670000000098"/>
    <n v="-222.41374370731"/>
    <n v="31.600772352940101"/>
    <n v="38.736740551817"/>
    <n v="752.34920421059701"/>
    <n v="34.1920374699748"/>
  </r>
  <r>
    <x v="25"/>
    <x v="2"/>
    <n v="2"/>
    <x v="12"/>
    <x v="0"/>
    <x v="4"/>
    <x v="4"/>
    <n v="849.24757"/>
    <n v="58.009304797816199"/>
    <n v="311.78075999999999"/>
    <n v="1750.96462"/>
    <n v="15.3682875252457"/>
    <n v="233.24717999999899"/>
  </r>
  <r>
    <x v="25"/>
    <x v="2"/>
    <n v="2"/>
    <x v="12"/>
    <x v="0"/>
    <x v="14"/>
    <x v="4"/>
    <n v="308.80380000000002"/>
    <n v="-11.635948709191"/>
    <n v="-40.6638799999998"/>
    <n v="623.33911000000001"/>
    <n v="-15.524858838604001"/>
    <n v="-114.557389999999"/>
  </r>
  <r>
    <x v="25"/>
    <x v="2"/>
    <n v="2"/>
    <x v="12"/>
    <x v="0"/>
    <x v="6"/>
    <x v="4"/>
    <n v="49.373260000000002"/>
    <n v="-16.971337243287302"/>
    <n v="-10.092059999999901"/>
    <n v="113.7064"/>
    <n v="-0.26966554549476801"/>
    <n v="-0.307456086956506"/>
  </r>
  <r>
    <x v="25"/>
    <x v="2"/>
    <n v="2"/>
    <x v="12"/>
    <x v="0"/>
    <x v="7"/>
    <x v="5"/>
    <n v="83.089919999999907"/>
    <n v="5.6081153477120997"/>
    <n v="4.4123299999999901"/>
    <n v="173.13312999999999"/>
    <n v="7.2728739483802096"/>
    <n v="11.738060000000001"/>
  </r>
  <r>
    <x v="25"/>
    <x v="2"/>
    <n v="2"/>
    <x v="12"/>
    <x v="0"/>
    <x v="8"/>
    <x v="5"/>
    <n v="18.311509999999998"/>
    <n v="0.97576119850715204"/>
    <n v="0.176949999999997"/>
    <n v="38.258579999999903"/>
    <n v="7.3968463567369396"/>
    <n v="2.6350199999999901"/>
  </r>
  <r>
    <x v="25"/>
    <x v="2"/>
    <n v="2"/>
    <x v="12"/>
    <x v="0"/>
    <x v="9"/>
    <x v="5"/>
    <n v="9.4799599999999895"/>
    <n v="12.6215022441235"/>
    <n v="1.0624199999999899"/>
    <n v="19.880669448182999"/>
    <n v="16.398520642085099"/>
    <n v="2.8008394481830399"/>
  </r>
  <r>
    <x v="25"/>
    <x v="2"/>
    <n v="2"/>
    <x v="12"/>
    <x v="0"/>
    <x v="10"/>
    <x v="5"/>
    <n v="87.776300000000006"/>
    <n v="24.235772012511799"/>
    <n v="17.1233"/>
    <n v="128.99196000000001"/>
    <n v="28.9519848846857"/>
    <n v="28.96096"/>
  </r>
  <r>
    <x v="25"/>
    <x v="2"/>
    <n v="2"/>
    <x v="12"/>
    <x v="0"/>
    <x v="11"/>
    <x v="5"/>
    <n v="103.27382"/>
    <n v="36.940683919467297"/>
    <n v="27.8588176470588"/>
    <n v="141.57380000000001"/>
    <n v="-10.9007273322604"/>
    <n v="-17.320650831201998"/>
  </r>
  <r>
    <x v="25"/>
    <x v="2"/>
    <n v="2"/>
    <x v="12"/>
    <x v="0"/>
    <x v="13"/>
    <x v="7"/>
    <n v="1019.87798"/>
    <n v="1.0098619308291199"/>
    <n v="10.1963900000001"/>
    <n v="2459.5406599999901"/>
    <n v="0.44957332834649699"/>
    <n v="11.007949999999701"/>
  </r>
  <r>
    <x v="25"/>
    <x v="2"/>
    <n v="2"/>
    <x v="12"/>
    <x v="0"/>
    <x v="12"/>
    <x v="6"/>
    <n v="10.61032"/>
    <n v="21.352056746673401"/>
    <n v="1.86689999999999"/>
    <n v="22.557409999999901"/>
    <n v="20.159047907202702"/>
    <n v="3.7844499999999899"/>
  </r>
  <r>
    <x v="25"/>
    <x v="2"/>
    <n v="2"/>
    <x v="13"/>
    <x v="0"/>
    <x v="0"/>
    <x v="0"/>
    <n v="2604.7473100000002"/>
    <n v="9.0336645360677696"/>
    <n v="215.80869999999999"/>
    <n v="5303.8231500000002"/>
    <n v="5.1927778156694604"/>
    <n v="261.82002"/>
  </r>
  <r>
    <x v="25"/>
    <x v="2"/>
    <n v="2"/>
    <x v="13"/>
    <x v="0"/>
    <x v="1"/>
    <x v="1"/>
    <n v="2307.6888136244502"/>
    <n v="8.6710906264702601"/>
    <n v="184.13525368406599"/>
    <n v="4501.8872736244502"/>
    <n v="7.9450480564661801"/>
    <n v="331.35110297074198"/>
  </r>
  <r>
    <x v="25"/>
    <x v="2"/>
    <n v="2"/>
    <x v="13"/>
    <x v="0"/>
    <x v="2"/>
    <x v="2"/>
    <n v="-168.09246999999999"/>
    <n v="190.03758234131999"/>
    <n v="-110.13706000000001"/>
    <n v="-178.33678"/>
    <n v="-836.33825101437196"/>
    <n v="-202.55618999999999"/>
  </r>
  <r>
    <x v="25"/>
    <x v="2"/>
    <n v="2"/>
    <x v="13"/>
    <x v="0"/>
    <x v="3"/>
    <x v="3"/>
    <n v="465.15096637554598"/>
    <n v="43.857952787532"/>
    <n v="141.810506315933"/>
    <n v="980.27265637554603"/>
    <n v="15.700854742146699"/>
    <n v="133.02510702925801"/>
  </r>
  <r>
    <x v="25"/>
    <x v="2"/>
    <n v="2"/>
    <x v="13"/>
    <x v="0"/>
    <x v="4"/>
    <x v="4"/>
    <n v="400.52005868995599"/>
    <n v="-30.3371758926254"/>
    <n v="-174.42082810586999"/>
    <n v="985.83217868995598"/>
    <n v="-29.515049032618599"/>
    <n v="-412.809893354861"/>
  </r>
  <r>
    <x v="25"/>
    <x v="2"/>
    <n v="2"/>
    <x v="13"/>
    <x v="0"/>
    <x v="5"/>
    <x v="4"/>
    <n v="0"/>
    <n v="-100"/>
    <n v="-91.742141043218993"/>
    <n v="3.90733"/>
    <n v="-98.245946864356299"/>
    <n v="-218.85274041064801"/>
  </r>
  <r>
    <x v="25"/>
    <x v="2"/>
    <n v="2"/>
    <x v="13"/>
    <x v="0"/>
    <x v="6"/>
    <x v="4"/>
    <n v="317.07419737991199"/>
    <n v="27.4281444156093"/>
    <n v="68.248320777826194"/>
    <n v="709.26212737991204"/>
    <n v="39.0989726443363"/>
    <n v="199.36466811295401"/>
  </r>
  <r>
    <x v="25"/>
    <x v="2"/>
    <n v="2"/>
    <x v="13"/>
    <x v="0"/>
    <x v="8"/>
    <x v="5"/>
    <n v="107.330241048034"/>
    <n v="28.239458560295301"/>
    <n v="23.635064654592298"/>
    <n v="204.751171048034"/>
    <n v="40.4316571820493"/>
    <n v="58.949878692277302"/>
  </r>
  <r>
    <x v="25"/>
    <x v="2"/>
    <n v="2"/>
    <x v="13"/>
    <x v="0"/>
    <x v="11"/>
    <x v="5"/>
    <n v="1482.7643165065499"/>
    <n v="31.877529545865301"/>
    <n v="358.41483740073801"/>
    <n v="2598.1344665065499"/>
    <n v="37.218023697410999"/>
    <n v="704.69918993101999"/>
  </r>
  <r>
    <x v="25"/>
    <x v="2"/>
    <n v="2"/>
    <x v="14"/>
    <x v="0"/>
    <x v="0"/>
    <x v="0"/>
    <n v="23346.3309999999"/>
    <n v="-1.5073390673367599"/>
    <n v="-357.29400000000498"/>
    <n v="48465.791999999899"/>
    <n v="-3.6452820608300298"/>
    <n v="-1833.5530000000001"/>
  </r>
  <r>
    <x v="25"/>
    <x v="2"/>
    <n v="2"/>
    <x v="14"/>
    <x v="0"/>
    <x v="1"/>
    <x v="1"/>
    <n v="20836.378000000001"/>
    <n v="-2.0106590867545799"/>
    <n v="-427.54499999999803"/>
    <n v="44104.801999999901"/>
    <n v="-5.0334459238384799"/>
    <n v="-2337.6560096153798"/>
  </r>
  <r>
    <x v="25"/>
    <x v="2"/>
    <n v="2"/>
    <x v="14"/>
    <x v="0"/>
    <x v="2"/>
    <x v="2"/>
    <n v="4030.6060000000002"/>
    <n v="5.2541335414074899"/>
    <n v="201.202"/>
    <n v="7314.4160000000002"/>
    <n v="9.9894152110890193"/>
    <n v="664.30699999999899"/>
  </r>
  <r>
    <x v="25"/>
    <x v="2"/>
    <n v="2"/>
    <x v="14"/>
    <x v="0"/>
    <x v="3"/>
    <x v="3"/>
    <n v="-1520.653"/>
    <n v="9.4229554249766192"/>
    <n v="-130.95100000000801"/>
    <n v="-2953.4259999999999"/>
    <n v="5.7354549632337699"/>
    <n v="-160.20399038462301"/>
  </r>
  <r>
    <x v="25"/>
    <x v="2"/>
    <n v="2"/>
    <x v="14"/>
    <x v="0"/>
    <x v="4"/>
    <x v="4"/>
    <n v="10785.5"/>
    <n v="-1.7265977548597999"/>
    <n v="-189.49399999999801"/>
    <n v="24159.485000000001"/>
    <n v="-4.7666486409874"/>
    <n v="-1209.2378846153799"/>
  </r>
  <r>
    <x v="25"/>
    <x v="2"/>
    <n v="2"/>
    <x v="14"/>
    <x v="0"/>
    <x v="5"/>
    <x v="4"/>
    <n v="884.04"/>
    <n v="-44.400419619474498"/>
    <n v="-705.97199999999998"/>
    <n v="1944.7849999999901"/>
    <n v="-50.501302888650997"/>
    <n v="-1984.1769999999899"/>
  </r>
  <r>
    <x v="25"/>
    <x v="2"/>
    <n v="2"/>
    <x v="14"/>
    <x v="0"/>
    <x v="6"/>
    <x v="4"/>
    <n v="706.577"/>
    <n v="30.751949962527402"/>
    <n v="166.18199999999999"/>
    <n v="1379.44"/>
    <n v="29.400448606170102"/>
    <n v="313.41587500000003"/>
  </r>
  <r>
    <x v="25"/>
    <x v="2"/>
    <n v="2"/>
    <x v="14"/>
    <x v="0"/>
    <x v="7"/>
    <x v="5"/>
    <n v="1408.32"/>
    <n v="4.1958140260977803"/>
    <n v="56.710999999999999"/>
    <n v="2951.8599999999901"/>
    <n v="4.1389064402314002"/>
    <n v="117.31899999999899"/>
  </r>
  <r>
    <x v="25"/>
    <x v="2"/>
    <n v="2"/>
    <x v="14"/>
    <x v="0"/>
    <x v="8"/>
    <x v="5"/>
    <n v="2383.6410000000001"/>
    <n v="1.4774342606889801"/>
    <n v="34.7040000000001"/>
    <n v="5547.125"/>
    <n v="14.4633467610306"/>
    <n v="700.923"/>
  </r>
  <r>
    <x v="25"/>
    <x v="2"/>
    <n v="2"/>
    <x v="14"/>
    <x v="0"/>
    <x v="9"/>
    <x v="5"/>
    <n v="460.92200000000003"/>
    <n v="5.0455464318353398"/>
    <n v="22.138999999999999"/>
    <n v="950.35199999999998"/>
    <n v="1.64072936040327"/>
    <n v="15.341000000000101"/>
  </r>
  <r>
    <x v="25"/>
    <x v="2"/>
    <n v="2"/>
    <x v="14"/>
    <x v="0"/>
    <x v="10"/>
    <x v="5"/>
    <n v="1789.93"/>
    <n v="8.0190700340967407"/>
    <n v="132.88"/>
    <n v="3040.11"/>
    <n v="11.960152466532801"/>
    <n v="324.76"/>
  </r>
  <r>
    <x v="25"/>
    <x v="2"/>
    <n v="2"/>
    <x v="14"/>
    <x v="0"/>
    <x v="11"/>
    <x v="5"/>
    <n v="2392.3820000000001"/>
    <n v="2.4961452265287201"/>
    <n v="58.262999999999899"/>
    <n v="4078.3919999999998"/>
    <n v="-13.022452253851901"/>
    <n v="-610.625"/>
  </r>
  <r>
    <x v="25"/>
    <x v="2"/>
    <n v="2"/>
    <x v="14"/>
    <x v="0"/>
    <x v="12"/>
    <x v="6"/>
    <n v="25.065999999999999"/>
    <n v="-10.5552383671138"/>
    <n v="-2.95799999999999"/>
    <n v="53.253"/>
    <n v="-9.16797434672851"/>
    <n v="-5.3749999999999902"/>
  </r>
  <r>
    <x v="25"/>
    <x v="2"/>
    <n v="2"/>
    <x v="15"/>
    <x v="0"/>
    <x v="0"/>
    <x v="0"/>
    <n v="614.14700000000005"/>
    <n v="0.56608099035517701"/>
    <n v="3.4569999999999901"/>
    <n v="1269.384"/>
    <n v="-2.9325535621158298"/>
    <n v="-38.349999999999902"/>
  </r>
  <r>
    <x v="25"/>
    <x v="2"/>
    <n v="2"/>
    <x v="15"/>
    <x v="0"/>
    <x v="1"/>
    <x v="1"/>
    <n v="600.255"/>
    <n v="27.720623437416901"/>
    <n v="130.28"/>
    <n v="1227.13299999999"/>
    <n v="15.0408786783076"/>
    <n v="160.439999999999"/>
  </r>
  <r>
    <x v="25"/>
    <x v="2"/>
    <n v="2"/>
    <x v="15"/>
    <x v="0"/>
    <x v="2"/>
    <x v="2"/>
    <n v="14.65845"/>
    <n v="-89.948198095988005"/>
    <n v="-131.17062761194001"/>
    <n v="45.019649999999999"/>
    <n v="-82.126039387876403"/>
    <n v="-206.85317761194"/>
  </r>
  <r>
    <x v="25"/>
    <x v="2"/>
    <n v="2"/>
    <x v="15"/>
    <x v="0"/>
    <x v="3"/>
    <x v="3"/>
    <n v="-0.76644999999996299"/>
    <n v="-85.012937656431205"/>
    <n v="4.3476276119401902"/>
    <n v="-2.7686499999999699"/>
    <n v="-74.439678148607101"/>
    <n v="8.0631776119403096"/>
  </r>
  <r>
    <x v="25"/>
    <x v="2"/>
    <n v="2"/>
    <x v="15"/>
    <x v="0"/>
    <x v="4"/>
    <x v="4"/>
    <n v="121.593"/>
    <n v="-36.724360442122297"/>
    <n v="-70.570999999999898"/>
    <n v="233.32300000000001"/>
    <n v="-59.043650285156502"/>
    <n v="-336.36399999999998"/>
  </r>
  <r>
    <x v="25"/>
    <x v="2"/>
    <n v="2"/>
    <x v="15"/>
    <x v="0"/>
    <x v="6"/>
    <x v="4"/>
    <n v="52.963000000000001"/>
    <n v="-12.136896763383501"/>
    <n v="-7.3159999999999998"/>
    <n v="108.199"/>
    <n v="-12.063360478535699"/>
    <n v="-14.843"/>
  </r>
  <r>
    <x v="25"/>
    <x v="2"/>
    <n v="2"/>
    <x v="15"/>
    <x v="0"/>
    <x v="7"/>
    <x v="5"/>
    <n v="51.768000000000001"/>
    <n v="-11.6119448855196"/>
    <n v="-6.8010000000000002"/>
    <n v="106.134"/>
    <n v="-13.7962962962962"/>
    <n v="-16.986000000000001"/>
  </r>
  <r>
    <x v="25"/>
    <x v="2"/>
    <n v="2"/>
    <x v="15"/>
    <x v="0"/>
    <x v="8"/>
    <x v="5"/>
    <n v="354.66800000000001"/>
    <n v="145.50784629974399"/>
    <n v="210.20500000000001"/>
    <n v="740.28499999999997"/>
    <n v="228.17542646380801"/>
    <n v="514.70899999999995"/>
  </r>
  <r>
    <x v="25"/>
    <x v="2"/>
    <n v="2"/>
    <x v="15"/>
    <x v="0"/>
    <x v="11"/>
    <x v="5"/>
    <n v="19.263000000000002"/>
    <n v="32.848275862068903"/>
    <n v="4.7629999999999999"/>
    <n v="39.192"/>
    <n v="55.1052714896311"/>
    <n v="13.923999999999999"/>
  </r>
  <r>
    <x v="25"/>
    <x v="2"/>
    <n v="2"/>
    <x v="16"/>
    <x v="0"/>
    <x v="0"/>
    <x v="0"/>
    <n v="1024.90256"/>
    <n v="2.8221504784217801"/>
    <n v="28.130410000000001"/>
    <n v="2129.4578099999999"/>
    <n v="-1.88128429534768"/>
    <n v="-40.829269999999703"/>
  </r>
  <r>
    <x v="25"/>
    <x v="2"/>
    <n v="2"/>
    <x v="16"/>
    <x v="0"/>
    <x v="1"/>
    <x v="1"/>
    <n v="348.14245999999901"/>
    <n v="17.432639883889099"/>
    <n v="51.6810499999999"/>
    <n v="670.85673999999995"/>
    <n v="18.049907272320301"/>
    <n v="102.574429999999"/>
  </r>
  <r>
    <x v="25"/>
    <x v="2"/>
    <n v="2"/>
    <x v="16"/>
    <x v="0"/>
    <x v="2"/>
    <x v="2"/>
    <n v="718.17102999999895"/>
    <n v="0.70122965199590404"/>
    <n v="5.0009599999999601"/>
    <n v="1523.09717"/>
    <n v="-6.6143033394157902"/>
    <n v="-107.877619999999"/>
  </r>
  <r>
    <x v="25"/>
    <x v="2"/>
    <n v="2"/>
    <x v="16"/>
    <x v="0"/>
    <x v="3"/>
    <x v="3"/>
    <n v="-41.410929999999702"/>
    <n v="222.03023019084"/>
    <n v="-28.551599999999699"/>
    <n v="-64.496099999999998"/>
    <n v="122.630498701759"/>
    <n v="-35.526079999999801"/>
  </r>
  <r>
    <x v="25"/>
    <x v="2"/>
    <n v="2"/>
    <x v="16"/>
    <x v="0"/>
    <x v="4"/>
    <x v="4"/>
    <n v="62.099060000000001"/>
    <n v="88.478765163133701"/>
    <n v="29.15155"/>
    <n v="97.650689999999997"/>
    <n v="55.9570874289413"/>
    <n v="35.036869999999901"/>
  </r>
  <r>
    <x v="25"/>
    <x v="2"/>
    <n v="2"/>
    <x v="16"/>
    <x v="0"/>
    <x v="6"/>
    <x v="4"/>
    <n v="10.962590000000001"/>
    <n v="-4.9155544299230298"/>
    <n v="-0.56673000000000096"/>
    <n v="22.610779999999998"/>
    <n v="-8.1826310758382892"/>
    <n v="-2.0150399999999999"/>
  </r>
  <r>
    <x v="25"/>
    <x v="2"/>
    <n v="2"/>
    <x v="16"/>
    <x v="0"/>
    <x v="7"/>
    <x v="5"/>
    <n v="36.814250000000001"/>
    <n v="-0.68310588316543497"/>
    <n v="-0.25320999999999499"/>
    <n v="77.605930000000001"/>
    <n v="-1.5284634589392301"/>
    <n v="-1.2045899999999901"/>
  </r>
  <r>
    <x v="25"/>
    <x v="2"/>
    <n v="2"/>
    <x v="16"/>
    <x v="0"/>
    <x v="8"/>
    <x v="5"/>
    <n v="30.217949999999998"/>
    <n v="-38.947407765842698"/>
    <n v="-19.276999999999902"/>
    <n v="60.444229999999997"/>
    <n v="-35.820906140290496"/>
    <n v="-33.736329999999903"/>
  </r>
  <r>
    <x v="25"/>
    <x v="2"/>
    <n v="2"/>
    <x v="16"/>
    <x v="0"/>
    <x v="10"/>
    <x v="5"/>
    <n v="3.1701899999999998"/>
    <n v="38.730668580480803"/>
    <n v="0.88505"/>
    <n v="4.3178900000000002"/>
    <n v="42.292355957449601"/>
    <n v="1.2833699999999999"/>
  </r>
  <r>
    <x v="25"/>
    <x v="2"/>
    <n v="2"/>
    <x v="16"/>
    <x v="0"/>
    <x v="11"/>
    <x v="5"/>
    <n v="191.990409999999"/>
    <n v="27.547115235074699"/>
    <n v="41.465319999999899"/>
    <n v="381.31179999999898"/>
    <n v="36.911915007368698"/>
    <n v="102.802949999999"/>
  </r>
  <r>
    <x v="25"/>
    <x v="2"/>
    <n v="2"/>
    <x v="16"/>
    <x v="0"/>
    <x v="12"/>
    <x v="6"/>
    <n v="12.8880099999999"/>
    <n v="2.1889574482593299"/>
    <n v="0.27606999999999798"/>
    <n v="26.915419999999902"/>
    <n v="1.53612728429142"/>
    <n v="0.40719999999999601"/>
  </r>
  <r>
    <x v="25"/>
    <x v="2"/>
    <n v="2"/>
    <x v="17"/>
    <x v="0"/>
    <x v="0"/>
    <x v="0"/>
    <n v="313.67576000000003"/>
    <n v="26.758456445537998"/>
    <n v="66.216325106382996"/>
    <n v="668.98859000000004"/>
    <n v="17.442441594571001"/>
    <n v="99.357559755031701"/>
  </r>
  <r>
    <x v="25"/>
    <x v="2"/>
    <n v="2"/>
    <x v="17"/>
    <x v="0"/>
    <x v="1"/>
    <x v="1"/>
    <n v="0"/>
    <m/>
    <n v="0"/>
    <n v="0"/>
    <m/>
    <n v="0"/>
  </r>
  <r>
    <x v="25"/>
    <x v="2"/>
    <n v="2"/>
    <x v="17"/>
    <x v="0"/>
    <x v="2"/>
    <x v="2"/>
    <n v="313.83672999999902"/>
    <n v="-6.3540696897215501"/>
    <n v="-21.2944700000001"/>
    <n v="669.32443999999896"/>
    <n v="-6.0762978377007899"/>
    <n v="-43.301260000000099"/>
  </r>
  <r>
    <x v="25"/>
    <x v="2"/>
    <n v="2"/>
    <x v="17"/>
    <x v="0"/>
    <x v="3"/>
    <x v="3"/>
    <n v="-0.16096999999990599"/>
    <n v="-99.816394708370893"/>
    <n v="87.5107951063831"/>
    <n v="-0.33584999999987902"/>
    <n v="-99.7651311055333"/>
    <n v="142.658819755031"/>
  </r>
  <r>
    <x v="25"/>
    <x v="2"/>
    <n v="2"/>
    <x v="18"/>
    <x v="0"/>
    <x v="0"/>
    <x v="0"/>
    <n v="9527.7444899999991"/>
    <n v="1.41841242855516"/>
    <n v="133.25264000000001"/>
    <n v="19918.589400000001"/>
    <n v="-0.81555484927333599"/>
    <n v="-163.78275999999801"/>
  </r>
  <r>
    <x v="25"/>
    <x v="2"/>
    <n v="2"/>
    <x v="18"/>
    <x v="0"/>
    <x v="1"/>
    <x v="1"/>
    <n v="9601.9908200000009"/>
    <n v="3.6673378238902998"/>
    <n v="339.68022000000002"/>
    <n v="20356.508760000001"/>
    <n v="3.0367486802642598"/>
    <n v="599.95682999999894"/>
  </r>
  <r>
    <x v="25"/>
    <x v="2"/>
    <n v="2"/>
    <x v="18"/>
    <x v="0"/>
    <x v="2"/>
    <x v="2"/>
    <n v="170.46145999999999"/>
    <n v="-128.33039976766801"/>
    <n v="772.15243999999905"/>
    <n v="-84.144699999999801"/>
    <n v="-93.681276503091993"/>
    <n v="1247.52774999999"/>
  </r>
  <r>
    <x v="25"/>
    <x v="2"/>
    <n v="2"/>
    <x v="18"/>
    <x v="0"/>
    <x v="3"/>
    <x v="3"/>
    <n v="-244.70778999999999"/>
    <n v="-133.34474040528801"/>
    <n v="-978.58001999999897"/>
    <n v="-353.77465999999998"/>
    <n v="-121.343965151025"/>
    <n v="-2011.2673400000001"/>
  </r>
  <r>
    <x v="25"/>
    <x v="2"/>
    <n v="2"/>
    <x v="18"/>
    <x v="0"/>
    <x v="4"/>
    <x v="4"/>
    <n v="5947.4633199999998"/>
    <n v="7.1095423257839299"/>
    <n v="394.77100999999902"/>
    <n v="13560.805979999999"/>
    <n v="17.112393203343"/>
    <n v="1981.4969000000001"/>
  </r>
  <r>
    <x v="25"/>
    <x v="2"/>
    <n v="2"/>
    <x v="18"/>
    <x v="0"/>
    <x v="5"/>
    <x v="4"/>
    <n v="952.63228000000004"/>
    <n v="-58.623362074789"/>
    <n v="-1349.71108999999"/>
    <n v="1879.5191299999999"/>
    <n v="-62.261480350941397"/>
    <n v="-3100.85409999999"/>
  </r>
  <r>
    <x v="25"/>
    <x v="2"/>
    <n v="2"/>
    <x v="18"/>
    <x v="0"/>
    <x v="7"/>
    <x v="5"/>
    <n v="6.6979599999999904"/>
    <n v="37.527205828001598"/>
    <n v="1.82767999999999"/>
    <n v="13.656739999999999"/>
    <n v="14.2481164638543"/>
    <n v="1.70315999999999"/>
  </r>
  <r>
    <x v="25"/>
    <x v="2"/>
    <n v="2"/>
    <x v="18"/>
    <x v="0"/>
    <x v="10"/>
    <x v="5"/>
    <n v="238.03200000000001"/>
    <n v="5.1080966511233701"/>
    <n v="11.568"/>
    <n v="376.416"/>
    <n v="13.850174216027799"/>
    <n v="45.792000000000002"/>
  </r>
  <r>
    <x v="25"/>
    <x v="2"/>
    <n v="2"/>
    <x v="18"/>
    <x v="0"/>
    <x v="11"/>
    <x v="5"/>
    <n v="1875.0239999999999"/>
    <n v="123.75415282391999"/>
    <n v="1037.04"/>
    <n v="3293.0880000000002"/>
    <n v="59.254401745609798"/>
    <n v="1225.2719999999999"/>
  </r>
  <r>
    <x v="25"/>
    <x v="2"/>
    <n v="2"/>
    <x v="18"/>
    <x v="0"/>
    <x v="13"/>
    <x v="7"/>
    <n v="330.08240999999998"/>
    <n v="33.297407209096598"/>
    <n v="82.453879999999998"/>
    <n v="690.77201000000002"/>
    <n v="13.5323430396134"/>
    <n v="82.33569"/>
  </r>
  <r>
    <x v="25"/>
    <x v="2"/>
    <n v="2"/>
    <x v="18"/>
    <x v="0"/>
    <x v="12"/>
    <x v="6"/>
    <n v="252.05885000000001"/>
    <n v="179.04807263209599"/>
    <n v="161.73074"/>
    <n v="542.2509"/>
    <n v="204.567374066865"/>
    <n v="364.21118000000001"/>
  </r>
  <r>
    <x v="25"/>
    <x v="2"/>
    <n v="2"/>
    <x v="19"/>
    <x v="0"/>
    <x v="0"/>
    <x v="0"/>
    <n v="14147.687609999901"/>
    <n v="2.0781498739813302"/>
    <n v="288.02456999999902"/>
    <n v="29326.149369999999"/>
    <n v="-1.2883221392983699"/>
    <n v="-382.74627999999899"/>
  </r>
  <r>
    <x v="25"/>
    <x v="2"/>
    <n v="2"/>
    <x v="19"/>
    <x v="0"/>
    <x v="1"/>
    <x v="1"/>
    <n v="12312.534149999999"/>
    <n v="1.1333853378307801"/>
    <n v="137.984559999998"/>
    <n v="25601.835289999999"/>
    <n v="-3.4692379165341198"/>
    <n v="-920.10935999999401"/>
  </r>
  <r>
    <x v="25"/>
    <x v="2"/>
    <n v="2"/>
    <x v="19"/>
    <x v="0"/>
    <x v="2"/>
    <x v="2"/>
    <n v="804.99816999999996"/>
    <n v="31.829993618922401"/>
    <n v="194.36461999999901"/>
    <n v="1499.20271"/>
    <n v="84.425652110249601"/>
    <n v="686.29913999999997"/>
  </r>
  <r>
    <x v="25"/>
    <x v="2"/>
    <n v="2"/>
    <x v="19"/>
    <x v="0"/>
    <x v="3"/>
    <x v="3"/>
    <n v="1030.1552899999899"/>
    <n v="-4.12521537164164"/>
    <n v="-44.324609999999602"/>
    <n v="2225.1113699999901"/>
    <n v="-6.2735081918731304"/>
    <n v="-148.93606000000301"/>
  </r>
  <r>
    <x v="25"/>
    <x v="2"/>
    <n v="2"/>
    <x v="19"/>
    <x v="0"/>
    <x v="4"/>
    <x v="4"/>
    <n v="914.86213999999995"/>
    <n v="17.765412763034501"/>
    <n v="138.01084"/>
    <n v="1906.43685"/>
    <n v="16.027844415949001"/>
    <n v="263.35120999999998"/>
  </r>
  <r>
    <x v="25"/>
    <x v="2"/>
    <n v="2"/>
    <x v="19"/>
    <x v="0"/>
    <x v="5"/>
    <x v="4"/>
    <n v="5991.2887299999902"/>
    <n v="-3.4906954227145399"/>
    <n v="-216.70205000000001"/>
    <n v="12653.074140000001"/>
    <n v="-8.0738113842545403"/>
    <n v="-1111.3104499999899"/>
  </r>
  <r>
    <x v="25"/>
    <x v="2"/>
    <n v="2"/>
    <x v="19"/>
    <x v="0"/>
    <x v="14"/>
    <x v="4"/>
    <n v="2700.7440999999999"/>
    <n v="-13.9700934513468"/>
    <n v="-438.56431999999899"/>
    <n v="5897.6335799999997"/>
    <n v="-15.1860339229542"/>
    <n v="-1055.9777799999999"/>
  </r>
  <r>
    <x v="25"/>
    <x v="2"/>
    <n v="2"/>
    <x v="19"/>
    <x v="0"/>
    <x v="6"/>
    <x v="4"/>
    <n v="192.34927999999999"/>
    <n v="5.2785614937471896"/>
    <n v="9.6442000000000103"/>
    <n v="405.11955999999998"/>
    <n v="1.07861720349353"/>
    <n v="4.3230599999999901"/>
  </r>
  <r>
    <x v="25"/>
    <x v="2"/>
    <n v="2"/>
    <x v="19"/>
    <x v="0"/>
    <x v="7"/>
    <x v="5"/>
    <n v="158.54637"/>
    <n v="19.518337985395501"/>
    <n v="25.891940000000002"/>
    <n v="367.45669999999899"/>
    <n v="14.8548443464706"/>
    <n v="47.525309999999898"/>
  </r>
  <r>
    <x v="25"/>
    <x v="2"/>
    <n v="2"/>
    <x v="19"/>
    <x v="0"/>
    <x v="8"/>
    <x v="5"/>
    <n v="165.55525"/>
    <n v="-3.7694779251392601"/>
    <n v="-6.4850199999999898"/>
    <n v="282.065799999999"/>
    <n v="-15.932236326118099"/>
    <n v="-53.456150000000001"/>
  </r>
  <r>
    <x v="25"/>
    <x v="2"/>
    <n v="2"/>
    <x v="19"/>
    <x v="0"/>
    <x v="10"/>
    <x v="5"/>
    <n v="46.6"/>
    <n v="97.457627118643998"/>
    <n v="23"/>
    <n v="70.5"/>
    <n v="134.21926910299001"/>
    <n v="40.4"/>
  </r>
  <r>
    <x v="25"/>
    <x v="2"/>
    <n v="2"/>
    <x v="19"/>
    <x v="0"/>
    <x v="11"/>
    <x v="5"/>
    <n v="2142.5882799999999"/>
    <n v="39.183398750516503"/>
    <n v="603.18896999999902"/>
    <n v="4019.5486599999999"/>
    <n v="30.737725694345801"/>
    <n v="945.03543999999999"/>
  </r>
  <r>
    <x v="25"/>
    <x v="2"/>
    <n v="2"/>
    <x v="20"/>
    <x v="0"/>
    <x v="0"/>
    <x v="0"/>
    <n v="4125.6764000000003"/>
    <n v="0.13897739453478899"/>
    <n v="5.7258000000001603"/>
    <n v="8982.0599000000002"/>
    <n v="0.51375705452030296"/>
    <n v="45.910100000000902"/>
  </r>
  <r>
    <x v="25"/>
    <x v="2"/>
    <n v="2"/>
    <x v="20"/>
    <x v="0"/>
    <x v="1"/>
    <x v="1"/>
    <n v="3816.1590000000001"/>
    <n v="14.724432781814199"/>
    <n v="489.78910000000002"/>
    <n v="8975.5529000000006"/>
    <n v="13.547676719177"/>
    <n v="1070.8972000000001"/>
  </r>
  <r>
    <x v="25"/>
    <x v="2"/>
    <n v="2"/>
    <x v="20"/>
    <x v="0"/>
    <x v="2"/>
    <x v="2"/>
    <n v="150.02700999999999"/>
    <n v="-78.599068197155006"/>
    <n v="-551.00325999999995"/>
    <n v="-341.07772999999901"/>
    <n v="-139.427556117161"/>
    <n v="-1206.1522199999899"/>
  </r>
  <r>
    <x v="25"/>
    <x v="2"/>
    <n v="2"/>
    <x v="20"/>
    <x v="0"/>
    <x v="3"/>
    <x v="3"/>
    <n v="159.490389999999"/>
    <n v="72.328091830583105"/>
    <n v="66.939959999999701"/>
    <n v="347.58472999999901"/>
    <n v="108.860440184902"/>
    <n v="181.16511999999801"/>
  </r>
  <r>
    <x v="25"/>
    <x v="2"/>
    <n v="2"/>
    <x v="20"/>
    <x v="0"/>
    <x v="4"/>
    <x v="4"/>
    <n v="1254.6771999999901"/>
    <n v="50.2888564303884"/>
    <n v="419.83339999999902"/>
    <n v="2909.2725999999998"/>
    <n v="45.506605375897699"/>
    <n v="909.86329999999998"/>
  </r>
  <r>
    <x v="25"/>
    <x v="2"/>
    <n v="2"/>
    <x v="20"/>
    <x v="0"/>
    <x v="5"/>
    <x v="4"/>
    <n v="19.854599999999898"/>
    <n v="-96.865297600637305"/>
    <n v="-613.52609999999902"/>
    <n v="137.89240000000001"/>
    <n v="-91.657573586192299"/>
    <n v="-1515.0128"/>
  </r>
  <r>
    <x v="25"/>
    <x v="2"/>
    <n v="2"/>
    <x v="20"/>
    <x v="0"/>
    <x v="6"/>
    <x v="4"/>
    <n v="16.061"/>
    <n v="-74.633183289899705"/>
    <n v="-47.253999999999998"/>
    <n v="38.328800000000001"/>
    <n v="-56.354228465950499"/>
    <n v="-49.489099999999901"/>
  </r>
  <r>
    <x v="25"/>
    <x v="2"/>
    <n v="2"/>
    <x v="20"/>
    <x v="0"/>
    <x v="7"/>
    <x v="5"/>
    <n v="267.5326"/>
    <n v="91.078745561977996"/>
    <n v="127.5209"/>
    <n v="540.44550000000004"/>
    <n v="46.394671075834303"/>
    <n v="171.27529999999999"/>
  </r>
  <r>
    <x v="25"/>
    <x v="2"/>
    <n v="2"/>
    <x v="20"/>
    <x v="0"/>
    <x v="8"/>
    <x v="5"/>
    <n v="1367.2954"/>
    <n v="101.071818012701"/>
    <n v="687.29190000000006"/>
    <n v="3088.9971999999998"/>
    <n v="129.64819633815901"/>
    <n v="1743.8975"/>
  </r>
  <r>
    <x v="25"/>
    <x v="2"/>
    <n v="2"/>
    <x v="20"/>
    <x v="0"/>
    <x v="10"/>
    <x v="5"/>
    <n v="83.947999999999993"/>
    <n v="22.720946823067099"/>
    <n v="15.542400000000001"/>
    <n v="145.6174"/>
    <n v="15.946928768840101"/>
    <n v="20.027699999999999"/>
  </r>
  <r>
    <x v="25"/>
    <x v="2"/>
    <n v="2"/>
    <x v="20"/>
    <x v="0"/>
    <x v="11"/>
    <x v="5"/>
    <n v="806.790199999999"/>
    <n v="-10.990549967696699"/>
    <n v="-99.619399999999999"/>
    <n v="2114.9989999999998"/>
    <n v="-9.0191411342638599"/>
    <n v="-209.66470000000001"/>
  </r>
  <r>
    <x v="25"/>
    <x v="2"/>
    <n v="2"/>
    <x v="21"/>
    <x v="0"/>
    <x v="0"/>
    <x v="0"/>
    <n v="5087.7824899999996"/>
    <n v="-0.46529782552829901"/>
    <n v="-23.784007764531399"/>
    <n v="10646.778490000001"/>
    <n v="-2.1444008348553898"/>
    <n v="-233.312767764531"/>
  </r>
  <r>
    <x v="25"/>
    <x v="2"/>
    <n v="2"/>
    <x v="21"/>
    <x v="0"/>
    <x v="1"/>
    <x v="1"/>
    <n v="4836.6126299999996"/>
    <n v="-5.66622992590856"/>
    <n v="-290.51483050670601"/>
    <n v="10189.29046"/>
    <n v="-3.9747961474471301"/>
    <n v="-421.767940506706"/>
  </r>
  <r>
    <x v="25"/>
    <x v="2"/>
    <n v="2"/>
    <x v="21"/>
    <x v="0"/>
    <x v="2"/>
    <x v="2"/>
    <n v="262.10037"/>
    <n v="-2561.4947809469099"/>
    <n v="272.74838648286101"/>
    <n v="474.80630000000002"/>
    <n v="67.265295911582896"/>
    <n v="190.94209648286099"/>
  </r>
  <r>
    <x v="25"/>
    <x v="2"/>
    <n v="2"/>
    <x v="21"/>
    <x v="0"/>
    <x v="3"/>
    <x v="3"/>
    <n v="-10.930509999999201"/>
    <n v="122.48380957312099"/>
    <n v="-6.0175637406864499"/>
    <n v="-17.318269999998801"/>
    <n v="16.768024272394602"/>
    <n v="-2.4869237406846798"/>
  </r>
  <r>
    <x v="25"/>
    <x v="2"/>
    <n v="2"/>
    <x v="21"/>
    <x v="0"/>
    <x v="4"/>
    <x v="4"/>
    <n v="1082.5356899999999"/>
    <n v="-3.0347678373595"/>
    <n v="-33.880643830104098"/>
    <n v="2438.6216899999999"/>
    <n v="0.84760179755227705"/>
    <n v="20.496076169895701"/>
  </r>
  <r>
    <x v="25"/>
    <x v="2"/>
    <n v="2"/>
    <x v="21"/>
    <x v="0"/>
    <x v="5"/>
    <x v="4"/>
    <n v="108.021"/>
    <n v="-2.9330098396010098"/>
    <n v="-3.26399999999999"/>
    <n v="220.49199999999999"/>
    <n v="-7.20658150993963"/>
    <n v="-17.123989999999999"/>
  </r>
  <r>
    <x v="25"/>
    <x v="2"/>
    <n v="2"/>
    <x v="21"/>
    <x v="0"/>
    <x v="14"/>
    <x v="4"/>
    <n v="677.90305999999998"/>
    <n v="-36.014828182797203"/>
    <n v="-381.56593999999899"/>
    <n v="1669.22425"/>
    <n v="-25.161326401259"/>
    <n v="-561.20578"/>
  </r>
  <r>
    <x v="25"/>
    <x v="2"/>
    <n v="2"/>
    <x v="21"/>
    <x v="0"/>
    <x v="7"/>
    <x v="5"/>
    <n v="46.65475"/>
    <n v="18.128926079446401"/>
    <n v="7.1599780178837502"/>
    <n v="94.394760000000005"/>
    <n v="17.689484567804499"/>
    <n v="14.1881380178837"/>
  </r>
  <r>
    <x v="25"/>
    <x v="2"/>
    <n v="2"/>
    <x v="21"/>
    <x v="0"/>
    <x v="8"/>
    <x v="5"/>
    <n v="1060.43154"/>
    <n v="-7.22919338905609"/>
    <n v="-82.634451058122295"/>
    <n v="2154.0355399999999"/>
    <n v="1.18445721939564"/>
    <n v="25.214968941877402"/>
  </r>
  <r>
    <x v="25"/>
    <x v="2"/>
    <n v="2"/>
    <x v="21"/>
    <x v="0"/>
    <x v="10"/>
    <x v="5"/>
    <n v="79.902519999999996"/>
    <n v="-3.6999632578833901"/>
    <n v="-3.0699509388971702"/>
    <n v="142.29953999999901"/>
    <n v="20.243959027885499"/>
    <n v="23.957179061102799"/>
  </r>
  <r>
    <x v="25"/>
    <x v="2"/>
    <n v="2"/>
    <x v="21"/>
    <x v="0"/>
    <x v="11"/>
    <x v="5"/>
    <n v="794.63681999999994"/>
    <n v="22.9513628059848"/>
    <n v="148.33506143069999"/>
    <n v="1430.3536899999999"/>
    <n v="-0.75141938461433799"/>
    <n v="-10.8293285692998"/>
  </r>
  <r>
    <x v="25"/>
    <x v="2"/>
    <n v="2"/>
    <x v="21"/>
    <x v="0"/>
    <x v="13"/>
    <x v="7"/>
    <n v="986.52724999999896"/>
    <n v="6.2928265283421698"/>
    <n v="58.405115871832798"/>
    <n v="2039.8689899999999"/>
    <n v="4.2699655366940004"/>
    <n v="83.534795871832998"/>
  </r>
  <r>
    <x v="25"/>
    <x v="2"/>
    <n v="2"/>
    <x v="22"/>
    <x v="0"/>
    <x v="0"/>
    <x v="0"/>
    <n v="2476.3980000000001"/>
    <n v="1.2701720580140701"/>
    <n v="31.059999999999899"/>
    <n v="5236.4250000000002"/>
    <n v="-0.109384318381322"/>
    <n v="-5.7340999999996702"/>
  </r>
  <r>
    <x v="25"/>
    <x v="2"/>
    <n v="2"/>
    <x v="22"/>
    <x v="0"/>
    <x v="1"/>
    <x v="1"/>
    <n v="2549.2380065592902"/>
    <n v="9.4513247461306609"/>
    <n v="220.13142655929701"/>
    <n v="5077.3561465592902"/>
    <n v="3.3437837547085798"/>
    <n v="164.28255655929701"/>
  </r>
  <r>
    <x v="25"/>
    <x v="2"/>
    <n v="2"/>
    <x v="22"/>
    <x v="0"/>
    <x v="2"/>
    <x v="2"/>
    <n v="-60.736659999999802"/>
    <n v="-143.43638611706999"/>
    <n v="-200.56564999999901"/>
    <n v="182.48296835800701"/>
    <n v="-52.184501422661299"/>
    <n v="-199.156821641991"/>
  </r>
  <r>
    <x v="25"/>
    <x v="2"/>
    <n v="2"/>
    <x v="22"/>
    <x v="0"/>
    <x v="3"/>
    <x v="3"/>
    <n v="-12.103346559297201"/>
    <n v="-48.709352025241003"/>
    <n v="11.4942234407026"/>
    <n v="-23.414114917305099"/>
    <n v="-55.447748656617001"/>
    <n v="29.140165082694601"/>
  </r>
  <r>
    <x v="25"/>
    <x v="2"/>
    <n v="2"/>
    <x v="22"/>
    <x v="0"/>
    <x v="4"/>
    <x v="4"/>
    <n v="273.30014407027801"/>
    <n v="32.6338526596777"/>
    <n v="67.244044070278093"/>
    <n v="616.44074407027801"/>
    <n v="49.674906919549201"/>
    <n v="204.587644070278"/>
  </r>
  <r>
    <x v="25"/>
    <x v="2"/>
    <n v="2"/>
    <x v="22"/>
    <x v="0"/>
    <x v="5"/>
    <x v="4"/>
    <n v="31.264462664714401"/>
    <n v="-24.403638880108801"/>
    <n v="-10.092637335285501"/>
    <n v="60.522662664714403"/>
    <n v="-40.7835341392421"/>
    <n v="-41.683137335285501"/>
  </r>
  <r>
    <x v="25"/>
    <x v="2"/>
    <n v="2"/>
    <x v="22"/>
    <x v="0"/>
    <x v="14"/>
    <x v="4"/>
    <n v="95.102744363103895"/>
    <n v="-14.658374712414201"/>
    <n v="-16.334955636896002"/>
    <n v="224.27594436310301"/>
    <n v="-3.9413356699819002"/>
    <n v="-9.2021556368960091"/>
  </r>
  <r>
    <x v="25"/>
    <x v="2"/>
    <n v="2"/>
    <x v="22"/>
    <x v="0"/>
    <x v="6"/>
    <x v="4"/>
    <n v="162.5"/>
    <n v="-9.0849074232592706"/>
    <n v="-16.238199999999999"/>
    <n v="322.86149999999998"/>
    <n v="-28.233128550705299"/>
    <n v="-127.01390000000001"/>
  </r>
  <r>
    <x v="25"/>
    <x v="2"/>
    <n v="2"/>
    <x v="22"/>
    <x v="0"/>
    <x v="7"/>
    <x v="5"/>
    <n v="86.518812298682207"/>
    <n v="43.797544336825702"/>
    <n v="26.351712298682202"/>
    <n v="174.91881229868201"/>
    <n v="38.355582509022803"/>
    <n v="48.491812298682198"/>
  </r>
  <r>
    <x v="25"/>
    <x v="2"/>
    <n v="2"/>
    <x v="22"/>
    <x v="0"/>
    <x v="8"/>
    <x v="5"/>
    <n v="484.47258693996997"/>
    <n v="30.6996815765098"/>
    <n v="113.79640693997"/>
    <n v="757.72262693997004"/>
    <n v="3.6280123029829898"/>
    <n v="26.527836939970701"/>
  </r>
  <r>
    <x v="25"/>
    <x v="2"/>
    <n v="2"/>
    <x v="22"/>
    <x v="0"/>
    <x v="9"/>
    <x v="5"/>
    <n v="39.052937042459703"/>
    <n v="-9.8677843856589895"/>
    <n v="-4.2755629575402496"/>
    <n v="83.992937042459701"/>
    <n v="-7.2128858529070801"/>
    <n v="-6.5292629575402499"/>
  </r>
  <r>
    <x v="25"/>
    <x v="2"/>
    <n v="2"/>
    <x v="22"/>
    <x v="0"/>
    <x v="10"/>
    <x v="5"/>
    <n v="30.7908158125915"/>
    <n v="-5.9601316566291702"/>
    <n v="-1.9514841874084901"/>
    <n v="45.089215812591497"/>
    <n v="-6.119093171307"/>
    <n v="-2.9388841874084899"/>
  </r>
  <r>
    <x v="25"/>
    <x v="2"/>
    <n v="2"/>
    <x v="22"/>
    <x v="0"/>
    <x v="11"/>
    <x v="5"/>
    <n v="0.49117423133235699"/>
    <s v="Inf"/>
    <n v="0.49117423133235699"/>
    <n v="0.77137423133235705"/>
    <s v="Inf"/>
    <n v="0.77137423133235705"/>
  </r>
  <r>
    <x v="25"/>
    <x v="2"/>
    <n v="2"/>
    <x v="22"/>
    <x v="0"/>
    <x v="13"/>
    <x v="7"/>
    <n v="1345.7443291361601"/>
    <n v="4.7595179287369396"/>
    <n v="61.140929136164203"/>
    <n v="2790.7603291361602"/>
    <n v="2.62075803635928"/>
    <n v="71.271229136164493"/>
  </r>
  <r>
    <x v="25"/>
    <x v="2"/>
    <n v="2"/>
    <x v="23"/>
    <x v="0"/>
    <x v="0"/>
    <x v="0"/>
    <n v="1180.83917"/>
    <n v="2.5080601971462801"/>
    <n v="28.891539999999999"/>
    <n v="2490.73711"/>
    <n v="-0.30993594187315099"/>
    <n v="-7.7436899999997797"/>
  </r>
  <r>
    <x v="25"/>
    <x v="2"/>
    <n v="2"/>
    <x v="23"/>
    <x v="0"/>
    <x v="1"/>
    <x v="1"/>
    <n v="1047.93615"/>
    <n v="-12.8818551110374"/>
    <n v="-154.95464999999899"/>
    <n v="2229.8882800000001"/>
    <n v="-6.3206760004354798"/>
    <n v="-150.453704545454"/>
  </r>
  <r>
    <x v="25"/>
    <x v="2"/>
    <n v="2"/>
    <x v="23"/>
    <x v="0"/>
    <x v="2"/>
    <x v="2"/>
    <n v="145.35640000000001"/>
    <n v="-622.097002680949"/>
    <n v="173.19728000000001"/>
    <n v="283.85362999999899"/>
    <n v="184.25536811175201"/>
    <n v="183.994959999999"/>
  </r>
  <r>
    <x v="25"/>
    <x v="2"/>
    <n v="2"/>
    <x v="23"/>
    <x v="0"/>
    <x v="3"/>
    <x v="3"/>
    <n v="-12.4533800000001"/>
    <n v="-46.094607937134597"/>
    <n v="10.6489099999998"/>
    <n v="-23.004800000000301"/>
    <n v="-225.84582577421699"/>
    <n v="-41.2849454545455"/>
  </r>
  <r>
    <x v="25"/>
    <x v="2"/>
    <n v="2"/>
    <x v="23"/>
    <x v="0"/>
    <x v="4"/>
    <x v="4"/>
    <n v="40.697450000000003"/>
    <n v="-1.0848055283204301"/>
    <n v="-0.44632999999999601"/>
    <n v="84.562740000000005"/>
    <n v="-4.7485688536801502"/>
    <n v="-4.2157056173676999"/>
  </r>
  <r>
    <x v="25"/>
    <x v="2"/>
    <n v="2"/>
    <x v="23"/>
    <x v="0"/>
    <x v="14"/>
    <x v="4"/>
    <n v="288.85237000000001"/>
    <n v="-18.702174240933999"/>
    <n v="-66.449099999999902"/>
    <n v="585.39256999999998"/>
    <n v="-22.827293743587401"/>
    <n v="-173.15614287652599"/>
  </r>
  <r>
    <x v="25"/>
    <x v="2"/>
    <n v="2"/>
    <x v="23"/>
    <x v="0"/>
    <x v="6"/>
    <x v="4"/>
    <n v="0"/>
    <n v="-100"/>
    <n v="-4.0000000000000002E-4"/>
    <n v="0"/>
    <n v="-100"/>
    <n v="-4.0000000000000002E-4"/>
  </r>
  <r>
    <x v="25"/>
    <x v="2"/>
    <n v="2"/>
    <x v="23"/>
    <x v="0"/>
    <x v="7"/>
    <x v="5"/>
    <n v="8.3980299999999897"/>
    <n v="9.1387452857896392"/>
    <n v="0.703209999999998"/>
    <n v="17.424149999999901"/>
    <n v="8.4924844572053804"/>
    <n v="1.3639131207598301"/>
  </r>
  <r>
    <x v="25"/>
    <x v="2"/>
    <n v="2"/>
    <x v="23"/>
    <x v="0"/>
    <x v="8"/>
    <x v="5"/>
    <n v="204.62223"/>
    <n v="-33.319902088013897"/>
    <n v="-102.24929"/>
    <n v="501.47996999999998"/>
    <n v="0.96470106273858203"/>
    <n v="4.7915583853459696"/>
  </r>
  <r>
    <x v="25"/>
    <x v="2"/>
    <n v="2"/>
    <x v="23"/>
    <x v="0"/>
    <x v="10"/>
    <x v="5"/>
    <n v="15.129259999999899"/>
    <n v="-13.6737140434574"/>
    <n v="-2.3964099999999999"/>
    <n v="26.3959299999999"/>
    <n v="7.1035623917640596"/>
    <n v="1.7506899999999901"/>
  </r>
  <r>
    <x v="25"/>
    <x v="2"/>
    <n v="2"/>
    <x v="23"/>
    <x v="0"/>
    <x v="11"/>
    <x v="5"/>
    <n v="0.32774999999999999"/>
    <n v="-41.749902250026601"/>
    <n v="-0.23491000000000001"/>
    <n v="0.75690999999999997"/>
    <n v="-29.323650949599301"/>
    <n v="-0.31404232021709599"/>
  </r>
  <r>
    <x v="25"/>
    <x v="2"/>
    <n v="2"/>
    <x v="23"/>
    <x v="0"/>
    <x v="13"/>
    <x v="7"/>
    <n v="483.35887999999898"/>
    <n v="3.4157795951652998"/>
    <n v="15.9651399999999"/>
    <n v="1001.62067"/>
    <n v="2.0062595559936001"/>
    <n v="19.699879687924"/>
  </r>
  <r>
    <x v="25"/>
    <x v="2"/>
    <n v="2"/>
    <x v="23"/>
    <x v="0"/>
    <x v="12"/>
    <x v="6"/>
    <n v="6.5501800000000001"/>
    <n v="2.3987218489418001"/>
    <n v="0.15343999999999899"/>
    <n v="12.25534"/>
    <n v="-2.9571699246046701"/>
    <n v="-0.37345492537313502"/>
  </r>
  <r>
    <x v="25"/>
    <x v="2"/>
    <n v="2"/>
    <x v="24"/>
    <x v="0"/>
    <x v="0"/>
    <x v="0"/>
    <n v="19956.574000000001"/>
    <n v="-1.3152494954766001"/>
    <n v="-265.97699999999799"/>
    <n v="42678.18"/>
    <n v="-2.2329812272446401"/>
    <n v="-974.76199999999506"/>
  </r>
  <r>
    <x v="25"/>
    <x v="2"/>
    <n v="2"/>
    <x v="24"/>
    <x v="0"/>
    <x v="1"/>
    <x v="1"/>
    <n v="19311.883000000002"/>
    <n v="-1.0569834175684201"/>
    <n v="-206.30399999999599"/>
    <n v="41005.764000000003"/>
    <n v="-4.7032602427968202"/>
    <n v="-2023.7919999999899"/>
  </r>
  <r>
    <x v="25"/>
    <x v="2"/>
    <n v="2"/>
    <x v="24"/>
    <x v="0"/>
    <x v="2"/>
    <x v="2"/>
    <n v="1035.7817219999999"/>
    <n v="2.3727182909616098"/>
    <n v="24.006574000000001"/>
    <n v="2518.1605490000002"/>
    <n v="100.15128509192699"/>
    <n v="1260.0319549999999"/>
  </r>
  <r>
    <x v="25"/>
    <x v="2"/>
    <n v="2"/>
    <x v="24"/>
    <x v="0"/>
    <x v="3"/>
    <x v="3"/>
    <n v="-391.09072200000003"/>
    <n v="27.2207350138134"/>
    <n v="-83.679574000001594"/>
    <n v="-845.74454900000205"/>
    <n v="33.242129485957101"/>
    <n v="-211.00195500000299"/>
  </r>
  <r>
    <x v="25"/>
    <x v="2"/>
    <n v="2"/>
    <x v="24"/>
    <x v="0"/>
    <x v="4"/>
    <x v="4"/>
    <n v="4408.4369999999999"/>
    <n v="-2.9442107821639301"/>
    <n v="-133.730999999999"/>
    <n v="9899.57"/>
    <n v="-1.6738323732210401"/>
    <n v="-168.52300000000099"/>
  </r>
  <r>
    <x v="25"/>
    <x v="2"/>
    <n v="2"/>
    <x v="24"/>
    <x v="0"/>
    <x v="5"/>
    <x v="4"/>
    <n v="868.50800000000004"/>
    <n v="-58.875631775277803"/>
    <n v="-1243.3979999999999"/>
    <n v="1782.356"/>
    <n v="-63.436646230562403"/>
    <n v="-3092.35"/>
  </r>
  <r>
    <x v="25"/>
    <x v="2"/>
    <n v="2"/>
    <x v="24"/>
    <x v="0"/>
    <x v="14"/>
    <x v="4"/>
    <n v="0"/>
    <n v="-100"/>
    <n v="-161.79900000000001"/>
    <n v="0"/>
    <n v="-100"/>
    <n v="-513.99199999999996"/>
  </r>
  <r>
    <x v="25"/>
    <x v="2"/>
    <n v="2"/>
    <x v="24"/>
    <x v="0"/>
    <x v="6"/>
    <x v="4"/>
    <n v="131.38499999999999"/>
    <n v="-38.133334589015298"/>
    <n v="-80.983000000000004"/>
    <n v="277.517"/>
    <n v="-39.959326287550098"/>
    <n v="-184.69799999999901"/>
  </r>
  <r>
    <x v="25"/>
    <x v="2"/>
    <n v="2"/>
    <x v="24"/>
    <x v="0"/>
    <x v="7"/>
    <x v="5"/>
    <n v="293.62200000000001"/>
    <n v="23.162557361095899"/>
    <n v="55.22"/>
    <n v="579.29300000000001"/>
    <n v="17.753728506584899"/>
    <n v="87.34"/>
  </r>
  <r>
    <x v="25"/>
    <x v="2"/>
    <n v="2"/>
    <x v="24"/>
    <x v="0"/>
    <x v="8"/>
    <x v="5"/>
    <n v="3112.5360000000001"/>
    <n v="14.8062793236743"/>
    <n v="401.416"/>
    <n v="7112.6859999999997"/>
    <n v="40.1656167411602"/>
    <n v="2038.1989999999901"/>
  </r>
  <r>
    <x v="25"/>
    <x v="2"/>
    <n v="2"/>
    <x v="24"/>
    <x v="0"/>
    <x v="9"/>
    <x v="5"/>
    <n v="74.097999999999999"/>
    <n v="12.162632638541901"/>
    <n v="8.0349999999999895"/>
    <n v="149.202"/>
    <n v="8.4852979670185995"/>
    <n v="11.67"/>
  </r>
  <r>
    <x v="25"/>
    <x v="2"/>
    <n v="2"/>
    <x v="24"/>
    <x v="0"/>
    <x v="10"/>
    <x v="5"/>
    <n v="1202.702"/>
    <n v="35.400684939217797"/>
    <n v="314.44799999999998"/>
    <n v="1928.309"/>
    <n v="24.545156854601899"/>
    <n v="380.02800000000002"/>
  </r>
  <r>
    <x v="25"/>
    <x v="2"/>
    <n v="2"/>
    <x v="24"/>
    <x v="0"/>
    <x v="11"/>
    <x v="5"/>
    <n v="4146.2569999999996"/>
    <n v="14.2761977654958"/>
    <n v="517.979999999999"/>
    <n v="8700.16"/>
    <n v="-9.5508774235240796"/>
    <n v="-918.68400000000099"/>
  </r>
  <r>
    <x v="25"/>
    <x v="2"/>
    <n v="2"/>
    <x v="24"/>
    <x v="0"/>
    <x v="13"/>
    <x v="7"/>
    <n v="4875.1310000000003"/>
    <n v="2.5192131614730102"/>
    <n v="119.797"/>
    <n v="10156.878000000001"/>
    <n v="3.5671284570035899"/>
    <n v="349.83000000000101"/>
  </r>
  <r>
    <x v="25"/>
    <x v="2"/>
    <n v="2"/>
    <x v="24"/>
    <x v="0"/>
    <x v="12"/>
    <x v="6"/>
    <n v="199.20699999999999"/>
    <n v="-1.62422961441213"/>
    <n v="-3.2889999999999802"/>
    <n v="419.79300000000001"/>
    <n v="-2.9167100287924401"/>
    <n v="-12.611999999999901"/>
  </r>
  <r>
    <x v="25"/>
    <x v="2"/>
    <n v="2"/>
    <x v="25"/>
    <x v="0"/>
    <x v="0"/>
    <x v="0"/>
    <n v="12947.630999999999"/>
    <n v="2.3315228009476598"/>
    <n v="294.998999999999"/>
    <n v="26307.733"/>
    <n v="-5.04367302654562"/>
    <n v="-1397.35399999999"/>
  </r>
  <r>
    <x v="25"/>
    <x v="2"/>
    <n v="2"/>
    <x v="25"/>
    <x v="0"/>
    <x v="1"/>
    <x v="1"/>
    <n v="15043.532999999999"/>
    <n v="5.6558242474159304"/>
    <n v="805.29"/>
    <n v="31313.623"/>
    <n v="4.5223535630505003"/>
    <n v="1354.8420000000001"/>
  </r>
  <r>
    <x v="25"/>
    <x v="2"/>
    <n v="2"/>
    <x v="25"/>
    <x v="0"/>
    <x v="2"/>
    <x v="2"/>
    <n v="-2448.28451"/>
    <n v="29.764498709170802"/>
    <n v="-561.57086000000004"/>
    <n v="-5657.9581399999997"/>
    <n v="91.614401374892594"/>
    <n v="-2705.17479"/>
  </r>
  <r>
    <x v="25"/>
    <x v="2"/>
    <n v="2"/>
    <x v="25"/>
    <x v="0"/>
    <x v="3"/>
    <x v="3"/>
    <n v="352.382509999999"/>
    <n v="17.030690364232399"/>
    <n v="51.279859999998699"/>
    <n v="652.06813999999895"/>
    <n v="-6.7260658455175699"/>
    <n v="-47.0212100000007"/>
  </r>
  <r>
    <x v="25"/>
    <x v="2"/>
    <n v="2"/>
    <x v="25"/>
    <x v="0"/>
    <x v="7"/>
    <x v="5"/>
    <n v="760.47400000000005"/>
    <n v="-30.7705262621269"/>
    <n v="-338.00899999999899"/>
    <n v="1679.8009999999999"/>
    <n v="-32.4876001602805"/>
    <n v="-808.33599999999899"/>
  </r>
  <r>
    <x v="25"/>
    <x v="2"/>
    <n v="2"/>
    <x v="25"/>
    <x v="0"/>
    <x v="8"/>
    <x v="5"/>
    <n v="6602.5559999999996"/>
    <n v="18.734350217055798"/>
    <n v="1041.7759999999901"/>
    <n v="12727.696"/>
    <n v="5.7612683146363199"/>
    <n v="693.33199999999999"/>
  </r>
  <r>
    <x v="25"/>
    <x v="2"/>
    <n v="2"/>
    <x v="25"/>
    <x v="0"/>
    <x v="11"/>
    <x v="5"/>
    <n v="2977.1019999999999"/>
    <n v="43.9239071318935"/>
    <n v="908.577"/>
    <n v="6413.0870000000004"/>
    <n v="66.126570513335295"/>
    <n v="2552.7249999999999"/>
  </r>
  <r>
    <x v="25"/>
    <x v="2"/>
    <n v="2"/>
    <x v="25"/>
    <x v="0"/>
    <x v="13"/>
    <x v="7"/>
    <n v="4703.4009999999998"/>
    <n v="-14.645868626093399"/>
    <n v="-807.05399999999997"/>
    <n v="10493.039000000001"/>
    <n v="-9.3545842325420594"/>
    <n v="-1082.8789999999899"/>
  </r>
  <r>
    <x v="26"/>
    <x v="2"/>
    <n v="3"/>
    <x v="0"/>
    <x v="0"/>
    <x v="0"/>
    <x v="0"/>
    <n v="5325.8411999999998"/>
    <n v="-4.8508980192031697"/>
    <n v="-271.52239999999898"/>
    <n v="16775.651600000001"/>
    <n v="-2.7243973716207699"/>
    <n v="-469.83559999999801"/>
  </r>
  <r>
    <x v="26"/>
    <x v="2"/>
    <n v="3"/>
    <x v="0"/>
    <x v="0"/>
    <x v="1"/>
    <x v="1"/>
    <n v="4677.8200799999904"/>
    <n v="-6.0943158321148303"/>
    <n v="-303.58240000000097"/>
    <n v="13919.568879999901"/>
    <n v="-5.52976085231301"/>
    <n v="-814.773920000001"/>
  </r>
  <r>
    <x v="26"/>
    <x v="2"/>
    <n v="3"/>
    <x v="0"/>
    <x v="0"/>
    <x v="2"/>
    <x v="2"/>
    <n v="362.07303999999903"/>
    <n v="7.9505363090385002"/>
    <n v="26.6666099999998"/>
    <n v="1905.29952"/>
    <n v="16.816481353526999"/>
    <n v="274.28008"/>
  </r>
  <r>
    <x v="26"/>
    <x v="2"/>
    <n v="3"/>
    <x v="0"/>
    <x v="0"/>
    <x v="3"/>
    <x v="3"/>
    <n v="285.94808"/>
    <n v="1.9224023665407699"/>
    <n v="5.3933900000010899"/>
    <n v="950.78319999999906"/>
    <n v="8.02820544937161"/>
    <n v="70.658239999999694"/>
  </r>
  <r>
    <x v="26"/>
    <x v="2"/>
    <n v="3"/>
    <x v="0"/>
    <x v="0"/>
    <x v="4"/>
    <x v="4"/>
    <n v="917.87400000000002"/>
    <n v="40.988492653767601"/>
    <n v="266.84640000000002"/>
    <n v="3732.2132000000001"/>
    <n v="9.0498235726070799"/>
    <n v="309.72879999999998"/>
  </r>
  <r>
    <x v="26"/>
    <x v="2"/>
    <n v="3"/>
    <x v="0"/>
    <x v="0"/>
    <x v="5"/>
    <x v="4"/>
    <n v="108.2612"/>
    <n v="-13.733071119624899"/>
    <n v="-17.234400000000001"/>
    <n v="331.63200000000001"/>
    <n v="-31.657608807651599"/>
    <n v="-153.61879999999999"/>
  </r>
  <r>
    <x v="26"/>
    <x v="2"/>
    <n v="3"/>
    <x v="0"/>
    <x v="0"/>
    <x v="6"/>
    <x v="4"/>
    <n v="16.367999999999999"/>
    <n v="0"/>
    <n v="0"/>
    <n v="48.047999999999902"/>
    <n v="1.1111111111111001"/>
    <n v="0.52799999999999803"/>
  </r>
  <r>
    <x v="26"/>
    <x v="2"/>
    <n v="3"/>
    <x v="0"/>
    <x v="0"/>
    <x v="7"/>
    <x v="5"/>
    <n v="157.88800000000001"/>
    <n v="-31.202286750095801"/>
    <n v="-71.607999999999905"/>
    <n v="458.108"/>
    <n v="-30.851622641509401"/>
    <n v="-204.392"/>
  </r>
  <r>
    <x v="26"/>
    <x v="2"/>
    <n v="3"/>
    <x v="0"/>
    <x v="0"/>
    <x v="8"/>
    <x v="5"/>
    <n v="2477.32079999999"/>
    <n v="-17.744074223022899"/>
    <n v="-534.40239999999994"/>
    <n v="6519.4067999999997"/>
    <n v="-9.7855795566814301"/>
    <n v="-707.16160000000002"/>
  </r>
  <r>
    <x v="26"/>
    <x v="2"/>
    <n v="3"/>
    <x v="0"/>
    <x v="0"/>
    <x v="9"/>
    <x v="5"/>
    <n v="5.2080000000000001E-2"/>
    <n v="0"/>
    <n v="0"/>
    <n v="0.15287999999999999"/>
    <n v="1.11111111111112"/>
    <n v="1.68000000000001E-3"/>
  </r>
  <r>
    <x v="26"/>
    <x v="2"/>
    <n v="3"/>
    <x v="0"/>
    <x v="0"/>
    <x v="10"/>
    <x v="5"/>
    <n v="120.024"/>
    <n v="27.117136199957599"/>
    <n v="25.603999999999999"/>
    <n v="225.07599999999999"/>
    <n v="21.2014819282298"/>
    <n v="39.3719999999999"/>
  </r>
  <r>
    <x v="26"/>
    <x v="2"/>
    <n v="3"/>
    <x v="0"/>
    <x v="0"/>
    <x v="11"/>
    <x v="5"/>
    <n v="805.63199999999995"/>
    <n v="3.4957991829603401"/>
    <n v="27.2119999999999"/>
    <n v="2386.5320000000002"/>
    <n v="-4.0846182164840998"/>
    <n v="-101.631999999999"/>
  </r>
  <r>
    <x v="26"/>
    <x v="2"/>
    <n v="3"/>
    <x v="0"/>
    <x v="0"/>
    <x v="12"/>
    <x v="6"/>
    <n v="74.400000000000006"/>
    <n v="0"/>
    <n v="0"/>
    <n v="218.4"/>
    <n v="1.1111111111111001"/>
    <n v="2.4"/>
  </r>
  <r>
    <x v="26"/>
    <x v="2"/>
    <n v="3"/>
    <x v="1"/>
    <x v="0"/>
    <x v="0"/>
    <x v="0"/>
    <n v="6942.3594199999998"/>
    <n v="-6.6190150945143102"/>
    <n v="-492.08713999999998"/>
    <n v="21807.41432"/>
    <n v="-4.3272485835643302"/>
    <n v="-986.34251999999799"/>
  </r>
  <r>
    <x v="26"/>
    <x v="2"/>
    <n v="3"/>
    <x v="1"/>
    <x v="0"/>
    <x v="1"/>
    <x v="1"/>
    <n v="7230.5419486648498"/>
    <n v="0.27917213042985001"/>
    <n v="20.129462151379801"/>
    <n v="21818.3769237419"/>
    <n v="3.1447696741167999"/>
    <n v="665.218123080954"/>
  </r>
  <r>
    <x v="26"/>
    <x v="2"/>
    <n v="3"/>
    <x v="1"/>
    <x v="0"/>
    <x v="2"/>
    <x v="2"/>
    <n v="-304.37831"/>
    <n v="-201.523643603002"/>
    <n v="-604.18858"/>
    <n v="58.546769999999903"/>
    <n v="-96.617371784326807"/>
    <n v="-1672.26034999999"/>
  </r>
  <r>
    <x v="26"/>
    <x v="2"/>
    <n v="3"/>
    <x v="1"/>
    <x v="0"/>
    <x v="3"/>
    <x v="3"/>
    <n v="16.1957813351491"/>
    <n v="-121.373177963966"/>
    <n v="91.971977848619602"/>
    <n v="-69.509373741902806"/>
    <n v="-22.946367225320699"/>
    <n v="20.699706919047401"/>
  </r>
  <r>
    <x v="26"/>
    <x v="2"/>
    <n v="3"/>
    <x v="1"/>
    <x v="0"/>
    <x v="4"/>
    <x v="4"/>
    <n v="1804.7197799999999"/>
    <n v="17.1206257447562"/>
    <n v="263.81290000000001"/>
    <n v="5898.6862099999998"/>
    <n v="-4.2540623218967104"/>
    <n v="-262.08295999999802"/>
  </r>
  <r>
    <x v="26"/>
    <x v="2"/>
    <n v="3"/>
    <x v="1"/>
    <x v="0"/>
    <x v="6"/>
    <x v="4"/>
    <n v="425.505279999999"/>
    <n v="-22.0992253518599"/>
    <n v="-120.70916"/>
    <n v="1417.91347"/>
    <n v="-14.607366395207301"/>
    <n v="-242.54998000000001"/>
  </r>
  <r>
    <x v="26"/>
    <x v="2"/>
    <n v="3"/>
    <x v="1"/>
    <x v="0"/>
    <x v="7"/>
    <x v="5"/>
    <n v="218.36792"/>
    <n v="51.130628712726001"/>
    <n v="73.878399999999999"/>
    <n v="575.21500000000003"/>
    <n v="-4.4760981084601799"/>
    <n v="-26.953659999999999"/>
  </r>
  <r>
    <x v="26"/>
    <x v="2"/>
    <n v="3"/>
    <x v="1"/>
    <x v="0"/>
    <x v="8"/>
    <x v="5"/>
    <n v="23.08907"/>
    <n v="16.568840484590499"/>
    <n v="3.2818299999999998"/>
    <n v="70.586569999999995"/>
    <n v="8.2117035900773896"/>
    <n v="5.3564999999999898"/>
  </r>
  <r>
    <x v="26"/>
    <x v="2"/>
    <n v="3"/>
    <x v="1"/>
    <x v="0"/>
    <x v="10"/>
    <x v="5"/>
    <n v="385.78951999999998"/>
    <n v="58.1193953543521"/>
    <n v="141.80330999999899"/>
    <n v="604.94506000000001"/>
    <n v="22.226274351907499"/>
    <n v="110.00642000000001"/>
  </r>
  <r>
    <x v="26"/>
    <x v="2"/>
    <n v="3"/>
    <x v="1"/>
    <x v="0"/>
    <x v="11"/>
    <x v="5"/>
    <n v="1144.9603086648499"/>
    <n v="14.586704871426701"/>
    <n v="145.751622151379"/>
    <n v="3753.6908337419"/>
    <n v="59.048838450859598"/>
    <n v="1393.60391308095"/>
  </r>
  <r>
    <x v="26"/>
    <x v="2"/>
    <n v="3"/>
    <x v="1"/>
    <x v="0"/>
    <x v="13"/>
    <x v="7"/>
    <n v="3057.7651099999998"/>
    <n v="-13.616475510968799"/>
    <n v="-481.98986999999897"/>
    <n v="8980.9109800000006"/>
    <n v="-3.20206485999964"/>
    <n v="-297.08753000000002"/>
  </r>
  <r>
    <x v="26"/>
    <x v="2"/>
    <n v="3"/>
    <x v="1"/>
    <x v="0"/>
    <x v="12"/>
    <x v="6"/>
    <n v="170.34495999999999"/>
    <n v="-3.2375729027195499"/>
    <n v="-5.6995699999999898"/>
    <n v="516.42880000000002"/>
    <n v="-2.83621526546077"/>
    <n v="-15.0745799999999"/>
  </r>
  <r>
    <x v="26"/>
    <x v="2"/>
    <n v="3"/>
    <x v="2"/>
    <x v="0"/>
    <x v="0"/>
    <x v="0"/>
    <n v="3317.6610000000001"/>
    <n v="3.04331864448472"/>
    <n v="97.985000000000099"/>
    <n v="10707.888999999999"/>
    <n v="-1.0458036627848499"/>
    <n v="-113.16699999999901"/>
  </r>
  <r>
    <x v="26"/>
    <x v="2"/>
    <n v="3"/>
    <x v="2"/>
    <x v="0"/>
    <x v="1"/>
    <x v="1"/>
    <n v="3814.4361945812798"/>
    <n v="-1.4451543358971499"/>
    <n v="-55.932805418719397"/>
    <n v="11414.2701945812"/>
    <n v="-8.8354722526132008"/>
    <n v="-1106.24680541871"/>
  </r>
  <r>
    <x v="26"/>
    <x v="2"/>
    <n v="3"/>
    <x v="2"/>
    <x v="0"/>
    <x v="2"/>
    <x v="2"/>
    <n v="-503.40046999999998"/>
    <n v="-19.2642540815141"/>
    <n v="120.115748588299"/>
    <n v="-656.42256999999995"/>
    <n v="-61.332032082006897"/>
    <n v="1041.1648785882901"/>
  </r>
  <r>
    <x v="26"/>
    <x v="2"/>
    <n v="3"/>
    <x v="2"/>
    <x v="0"/>
    <x v="3"/>
    <x v="3"/>
    <n v="6.6252754187194096"/>
    <n v="-124.37844025145201"/>
    <n v="33.802056830420497"/>
    <n v="-49.9586245812797"/>
    <n v="2566.5200788882398"/>
    <n v="-48.085073169579502"/>
  </r>
  <r>
    <x v="26"/>
    <x v="2"/>
    <n v="3"/>
    <x v="2"/>
    <x v="0"/>
    <x v="4"/>
    <x v="4"/>
    <n v="244.06406896551701"/>
    <n v="2.9580298691921101"/>
    <n v="7.0120689655172699"/>
    <n v="801.29606896551695"/>
    <n v="4.13704999012523"/>
    <n v="31.833068965517299"/>
  </r>
  <r>
    <x v="26"/>
    <x v="2"/>
    <n v="3"/>
    <x v="2"/>
    <x v="0"/>
    <x v="5"/>
    <x v="4"/>
    <n v="43.434321428571401"/>
    <n v="-0.99085589238088101"/>
    <n v="-0.43467857142857003"/>
    <n v="127.212321428571"/>
    <n v="-9.6028300182116695"/>
    <n v="-13.5136785714285"/>
  </r>
  <r>
    <x v="26"/>
    <x v="2"/>
    <n v="3"/>
    <x v="2"/>
    <x v="0"/>
    <x v="14"/>
    <x v="4"/>
    <n v="1327.9159999999999"/>
    <n v="-11.4178181522242"/>
    <n v="-171.16200000000001"/>
    <n v="4408.0209999999997"/>
    <n v="-20.887942468148001"/>
    <n v="-1163.8489999999999"/>
  </r>
  <r>
    <x v="26"/>
    <x v="2"/>
    <n v="3"/>
    <x v="2"/>
    <x v="0"/>
    <x v="7"/>
    <x v="5"/>
    <n v="21.606999999999999"/>
    <n v="-1.53572730586948"/>
    <n v="-0.33699999999999902"/>
    <n v="66.486000000000004"/>
    <n v="10.4969253780953"/>
    <n v="6.3159999999999998"/>
  </r>
  <r>
    <x v="26"/>
    <x v="2"/>
    <n v="3"/>
    <x v="2"/>
    <x v="0"/>
    <x v="8"/>
    <x v="5"/>
    <n v="293.04964285714198"/>
    <n v="27.6854689171853"/>
    <n v="63.540642857142899"/>
    <n v="488.18264285714201"/>
    <n v="-33.294074978220301"/>
    <n v="-243.66035714285701"/>
  </r>
  <r>
    <x v="26"/>
    <x v="2"/>
    <n v="3"/>
    <x v="2"/>
    <x v="0"/>
    <x v="10"/>
    <x v="5"/>
    <n v="105.604"/>
    <n v="-20.979340172551801"/>
    <n v="-28.0369999999999"/>
    <n v="283.45699999999999"/>
    <n v="11.3311888518383"/>
    <n v="28.85"/>
  </r>
  <r>
    <x v="26"/>
    <x v="2"/>
    <n v="3"/>
    <x v="2"/>
    <x v="0"/>
    <x v="11"/>
    <x v="5"/>
    <n v="179.095"/>
    <n v="38.4833676136275"/>
    <n v="49.768999999999998"/>
    <n v="521.92399999999998"/>
    <n v="21.7846617650147"/>
    <n v="93.360999999999905"/>
  </r>
  <r>
    <x v="26"/>
    <x v="2"/>
    <n v="3"/>
    <x v="2"/>
    <x v="0"/>
    <x v="13"/>
    <x v="7"/>
    <n v="1596.21767857142"/>
    <n v="1.4761416461704699"/>
    <n v="23.219678571428599"/>
    <n v="4707.8946785714197"/>
    <n v="3.3556129208696901"/>
    <n v="152.849678571428"/>
  </r>
  <r>
    <x v="26"/>
    <x v="2"/>
    <n v="3"/>
    <x v="2"/>
    <x v="0"/>
    <x v="12"/>
    <x v="6"/>
    <n v="3.4484827586206799"/>
    <n v="16.8185216334922"/>
    <n v="0.49648275862068902"/>
    <n v="9.7964827586206802"/>
    <n v="19.0338123769221"/>
    <n v="1.56648275862068"/>
  </r>
  <r>
    <x v="26"/>
    <x v="2"/>
    <n v="3"/>
    <x v="3"/>
    <x v="0"/>
    <x v="0"/>
    <x v="0"/>
    <n v="1448.7639999999999"/>
    <n v="-0.93901047318388697"/>
    <n v="-13.7330000000001"/>
    <n v="4484.3999999999996"/>
    <n v="-2.4169453831708299"/>
    <n v="-111.07"/>
  </r>
  <r>
    <x v="26"/>
    <x v="2"/>
    <n v="3"/>
    <x v="3"/>
    <x v="0"/>
    <x v="1"/>
    <x v="1"/>
    <n v="972.01469999999995"/>
    <n v="21.231255399510999"/>
    <n v="170.22914"/>
    <n v="3052.8373999999999"/>
    <n v="3.92327266661938"/>
    <n v="115.24957999999999"/>
  </r>
  <r>
    <x v="26"/>
    <x v="2"/>
    <n v="3"/>
    <x v="3"/>
    <x v="0"/>
    <x v="2"/>
    <x v="2"/>
    <n v="441.93223999999998"/>
    <n v="-31.6473722621019"/>
    <n v="-204.61530999999999"/>
    <n v="1372.67056"/>
    <n v="-13.225580122859499"/>
    <n v="-209.21331999999899"/>
  </r>
  <r>
    <x v="26"/>
    <x v="2"/>
    <n v="3"/>
    <x v="3"/>
    <x v="0"/>
    <x v="3"/>
    <x v="3"/>
    <n v="34.817059999999998"/>
    <n v="145.81566222273599"/>
    <n v="20.653169999999999"/>
    <n v="58.892040000000101"/>
    <n v="-22.5087403270864"/>
    <n v="-17.106260000000201"/>
  </r>
  <r>
    <x v="26"/>
    <x v="2"/>
    <n v="3"/>
    <x v="3"/>
    <x v="0"/>
    <x v="4"/>
    <x v="4"/>
    <n v="215.4727"/>
    <n v="81.675268316936794"/>
    <n v="96.869489999999999"/>
    <n v="798.59"/>
    <n v="24.099386298628399"/>
    <n v="155.08158"/>
  </r>
  <r>
    <x v="26"/>
    <x v="2"/>
    <n v="3"/>
    <x v="3"/>
    <x v="0"/>
    <x v="5"/>
    <x v="4"/>
    <n v="44.9298"/>
    <n v="-68.202763802878593"/>
    <n v="-96.371160000000003"/>
    <n v="237.27260000000001"/>
    <n v="-41.140255575551997"/>
    <n v="-165.84263999999899"/>
  </r>
  <r>
    <x v="26"/>
    <x v="2"/>
    <n v="3"/>
    <x v="3"/>
    <x v="0"/>
    <x v="6"/>
    <x v="4"/>
    <n v="0"/>
    <n v="-100"/>
    <n v="-8.4839099999999998"/>
    <n v="12.844200000000001"/>
    <n v="-61.571372494578597"/>
    <n v="-20.5793199999999"/>
  </r>
  <r>
    <x v="26"/>
    <x v="2"/>
    <n v="3"/>
    <x v="3"/>
    <x v="0"/>
    <x v="7"/>
    <x v="5"/>
    <n v="44.487000000000002"/>
    <n v="41.471093302804803"/>
    <n v="13.041"/>
    <n v="126.28100000000001"/>
    <n v="43.949342270250497"/>
    <n v="38.555"/>
  </r>
  <r>
    <x v="26"/>
    <x v="2"/>
    <n v="3"/>
    <x v="3"/>
    <x v="0"/>
    <x v="8"/>
    <x v="5"/>
    <n v="418.59249999999997"/>
    <n v="39.736996640276502"/>
    <n v="119.03511"/>
    <n v="1289.9929"/>
    <n v="8.7788158144760793"/>
    <n v="104.106759999999"/>
  </r>
  <r>
    <x v="26"/>
    <x v="2"/>
    <n v="3"/>
    <x v="3"/>
    <x v="0"/>
    <x v="9"/>
    <x v="5"/>
    <n v="38.564"/>
    <n v="-5.0732307692307703"/>
    <n v="-2.0609999999999999"/>
    <n v="112.956"/>
    <n v="6.5592483231606602"/>
    <n v="6.9529999999999799"/>
  </r>
  <r>
    <x v="26"/>
    <x v="2"/>
    <n v="3"/>
    <x v="3"/>
    <x v="0"/>
    <x v="10"/>
    <x v="5"/>
    <n v="6.2109999999999896"/>
    <n v="1.2058008799087501"/>
    <n v="7.3999999999999802E-2"/>
    <n v="13.047000000000001"/>
    <n v="1.74686110894486"/>
    <n v="0.224"/>
  </r>
  <r>
    <x v="26"/>
    <x v="2"/>
    <n v="3"/>
    <x v="3"/>
    <x v="0"/>
    <x v="11"/>
    <x v="5"/>
    <n v="201.99170000000001"/>
    <n v="29.787950544132599"/>
    <n v="46.359610000000004"/>
    <n v="456.35169999999999"/>
    <n v="-1.8814777387780099"/>
    <n v="-8.7508000000000195"/>
  </r>
  <r>
    <x v="26"/>
    <x v="2"/>
    <n v="3"/>
    <x v="3"/>
    <x v="0"/>
    <x v="12"/>
    <x v="6"/>
    <n v="1.766"/>
    <m/>
    <m/>
    <n v="5.5019999999999998"/>
    <m/>
    <m/>
  </r>
  <r>
    <x v="26"/>
    <x v="2"/>
    <n v="3"/>
    <x v="4"/>
    <x v="0"/>
    <x v="0"/>
    <x v="0"/>
    <n v="659.10107441176399"/>
    <n v="110.29128147853901"/>
    <n v="345.67815465128501"/>
    <n v="1421.6640748731099"/>
    <n v="36.948392999947302"/>
    <n v="383.56202509319297"/>
  </r>
  <r>
    <x v="26"/>
    <x v="2"/>
    <n v="3"/>
    <x v="4"/>
    <x v="0"/>
    <x v="1"/>
    <x v="1"/>
    <n v="646.27976764705795"/>
    <n v="84.643254750697906"/>
    <n v="296.26439962310599"/>
    <n v="1457.1132546824299"/>
    <n v="25.458935844046"/>
    <n v="295.68681273195801"/>
  </r>
  <r>
    <x v="26"/>
    <x v="2"/>
    <n v="3"/>
    <x v="4"/>
    <x v="0"/>
    <x v="2"/>
    <x v="2"/>
    <n v="0"/>
    <m/>
    <n v="0"/>
    <n v="0"/>
    <m/>
    <n v="0"/>
  </r>
  <r>
    <x v="26"/>
    <x v="2"/>
    <n v="3"/>
    <x v="4"/>
    <x v="0"/>
    <x v="3"/>
    <x v="3"/>
    <n v="12.8213067647059"/>
    <n v="-135.03812227154"/>
    <n v="49.413755028178898"/>
    <n v="-35.449179809321798"/>
    <n v="-71.2553379056626"/>
    <n v="87.875212361234503"/>
  </r>
  <r>
    <x v="26"/>
    <x v="2"/>
    <n v="3"/>
    <x v="4"/>
    <x v="0"/>
    <x v="6"/>
    <x v="4"/>
    <n v="591.15361352941102"/>
    <n v="80.191355607428093"/>
    <n v="263.08370610426198"/>
    <n v="1350.34061951955"/>
    <n v="25.0146675371425"/>
    <n v="270.19486852728699"/>
  </r>
  <r>
    <x v="26"/>
    <x v="2"/>
    <n v="3"/>
    <x v="4"/>
    <x v="0"/>
    <x v="11"/>
    <x v="5"/>
    <n v="55.126154117646998"/>
    <n v="151.19615908474199"/>
    <n v="33.180693518844599"/>
    <n v="106.77263516287699"/>
    <n v="31.362853716117002"/>
    <n v="25.491944204671402"/>
  </r>
  <r>
    <x v="26"/>
    <x v="2"/>
    <n v="3"/>
    <x v="5"/>
    <x v="0"/>
    <x v="0"/>
    <x v="0"/>
    <n v="5882.46162"/>
    <n v="0.59029104614971495"/>
    <n v="34.519876495955899"/>
    <n v="18136.10066"/>
    <n v="0.29089776662234401"/>
    <n v="52.604486495958497"/>
  </r>
  <r>
    <x v="26"/>
    <x v="2"/>
    <n v="3"/>
    <x v="5"/>
    <x v="0"/>
    <x v="1"/>
    <x v="1"/>
    <n v="6406.6142399999999"/>
    <n v="-5.9313575281300599"/>
    <n v="-403.95947686406402"/>
    <n v="20267.466560000001"/>
    <n v="-6.2199720919123003"/>
    <n v="-1344.24225700293"/>
  </r>
  <r>
    <x v="26"/>
    <x v="2"/>
    <n v="3"/>
    <x v="5"/>
    <x v="0"/>
    <x v="2"/>
    <x v="2"/>
    <n v="-458.17561999999998"/>
    <n v="-48.577110049728901"/>
    <n v="432.81984999999997"/>
    <n v="-1902.82338999999"/>
    <n v="-43.683823645924697"/>
    <n v="1475.9986699999999"/>
  </r>
  <r>
    <x v="26"/>
    <x v="2"/>
    <n v="3"/>
    <x v="5"/>
    <x v="0"/>
    <x v="3"/>
    <x v="3"/>
    <n v="-65.976999999999805"/>
    <n v="-7.9003065400580503"/>
    <n v="5.6595033600205999"/>
    <n v="-228.54250999999999"/>
    <n v="52.983209950240301"/>
    <n v="-79.151926501107397"/>
  </r>
  <r>
    <x v="26"/>
    <x v="2"/>
    <n v="3"/>
    <x v="5"/>
    <x v="0"/>
    <x v="4"/>
    <x v="4"/>
    <n v="461.60386999999997"/>
    <n v="58.406971138601598"/>
    <n v="170.200109999999"/>
    <n v="1622.59113"/>
    <n v="30.163522970975102"/>
    <n v="376.01213999999999"/>
  </r>
  <r>
    <x v="26"/>
    <x v="2"/>
    <n v="3"/>
    <x v="5"/>
    <x v="0"/>
    <x v="5"/>
    <x v="4"/>
    <n v="157.28927999999999"/>
    <n v="-26.538725113880901"/>
    <n v="-56.82255"/>
    <n v="521.72304999999994"/>
    <n v="-35.063815123684897"/>
    <n v="-281.71659"/>
  </r>
  <r>
    <x v="26"/>
    <x v="2"/>
    <n v="3"/>
    <x v="5"/>
    <x v="0"/>
    <x v="14"/>
    <x v="4"/>
    <n v="2502.1396299999901"/>
    <n v="-16.581085203182099"/>
    <n v="-497.34751999999997"/>
    <n v="8262.6768300000003"/>
    <n v="-11.4960693286554"/>
    <n v="-1073.2665199999999"/>
  </r>
  <r>
    <x v="26"/>
    <x v="2"/>
    <n v="3"/>
    <x v="5"/>
    <x v="0"/>
    <x v="6"/>
    <x v="4"/>
    <n v="257.32727"/>
    <n v="29.9846119463169"/>
    <n v="59.3597828129205"/>
    <n v="748.76164000000006"/>
    <n v="13.154533387167101"/>
    <n v="87.045650735961502"/>
  </r>
  <r>
    <x v="26"/>
    <x v="2"/>
    <n v="3"/>
    <x v="5"/>
    <x v="0"/>
    <x v="7"/>
    <x v="5"/>
    <n v="171.374099999999"/>
    <n v="14.8467254756471"/>
    <n v="22.154259999999901"/>
    <n v="491.92381999999998"/>
    <n v="0.29380850384255103"/>
    <n v="1.44107999999994"/>
  </r>
  <r>
    <x v="26"/>
    <x v="2"/>
    <n v="3"/>
    <x v="5"/>
    <x v="0"/>
    <x v="8"/>
    <x v="5"/>
    <n v="189.77180999999999"/>
    <n v="-33.088758394544598"/>
    <n v="-93.845420000000004"/>
    <n v="470.94272999999998"/>
    <n v="-22.706981844773299"/>
    <n v="-138.352574078061"/>
  </r>
  <r>
    <x v="26"/>
    <x v="2"/>
    <n v="3"/>
    <x v="5"/>
    <x v="0"/>
    <x v="9"/>
    <x v="5"/>
    <n v="207.32408000000001"/>
    <n v="2.1813051615773"/>
    <n v="4.4258300000000101"/>
    <n v="607.67151999999999"/>
    <n v="3.1378366652266201"/>
    <n v="18.4876281830416"/>
  </r>
  <r>
    <x v="26"/>
    <x v="2"/>
    <n v="3"/>
    <x v="5"/>
    <x v="0"/>
    <x v="10"/>
    <x v="5"/>
    <n v="223.52184"/>
    <n v="13.442407209811"/>
    <n v="26.486317308209902"/>
    <n v="386.26188000000002"/>
    <n v="0.26088242312642901"/>
    <n v="1.0050673082100099"/>
  </r>
  <r>
    <x v="26"/>
    <x v="2"/>
    <n v="3"/>
    <x v="5"/>
    <x v="0"/>
    <x v="11"/>
    <x v="5"/>
    <n v="78.60951"/>
    <n v="-9.1617440637852496"/>
    <n v="-7.9283799999999998"/>
    <n v="257.24761999999998"/>
    <n v="9.3649208505247099"/>
    <n v="22.028119999999898"/>
  </r>
  <r>
    <x v="26"/>
    <x v="2"/>
    <n v="3"/>
    <x v="5"/>
    <x v="0"/>
    <x v="13"/>
    <x v="7"/>
    <n v="2137.3843999999999"/>
    <n v="-1.73658928200323"/>
    <n v="-37.773560000000003"/>
    <n v="6838.8305999999902"/>
    <n v="-5.2151110270319796"/>
    <n v="-376.275810000001"/>
  </r>
  <r>
    <x v="26"/>
    <x v="2"/>
    <n v="3"/>
    <x v="5"/>
    <x v="0"/>
    <x v="12"/>
    <x v="6"/>
    <n v="20.268449999999898"/>
    <n v="54.287609246318098"/>
    <n v="7.13165301480484"/>
    <n v="58.835740000000001"/>
    <n v="49.003338289715899"/>
    <n v="19.3495508479138"/>
  </r>
  <r>
    <x v="26"/>
    <x v="2"/>
    <n v="3"/>
    <x v="6"/>
    <x v="0"/>
    <x v="0"/>
    <x v="0"/>
    <n v="3028.0357999999901"/>
    <n v="2.9553077075229899"/>
    <n v="86.919049999999501"/>
    <n v="9150.4647799999893"/>
    <n v="2.8562691708375798"/>
    <n v="254.10400999999899"/>
  </r>
  <r>
    <x v="26"/>
    <x v="2"/>
    <n v="3"/>
    <x v="6"/>
    <x v="0"/>
    <x v="1"/>
    <x v="1"/>
    <n v="2833.7340199999999"/>
    <n v="-12.5918024519609"/>
    <n v="-408.22050999999999"/>
    <n v="9650.1045699999995"/>
    <n v="1.53373290517158"/>
    <n v="145.771089999998"/>
  </r>
  <r>
    <x v="26"/>
    <x v="2"/>
    <n v="3"/>
    <x v="6"/>
    <x v="0"/>
    <x v="2"/>
    <x v="2"/>
    <n v="260.08177000000001"/>
    <n v="-221.80673737291701"/>
    <n v="473.60178999999999"/>
    <n v="-227.723489999999"/>
    <n v="-32.441295405550399"/>
    <n v="109.35149"/>
  </r>
  <r>
    <x v="26"/>
    <x v="2"/>
    <n v="3"/>
    <x v="6"/>
    <x v="0"/>
    <x v="3"/>
    <x v="3"/>
    <n v="-65.779989999999998"/>
    <n v="-24.665967152615799"/>
    <n v="21.537769999999899"/>
    <n v="-271.91629999999901"/>
    <n v="0.37599798270724299"/>
    <n v="-1.01856999999972"/>
  </r>
  <r>
    <x v="26"/>
    <x v="2"/>
    <n v="3"/>
    <x v="6"/>
    <x v="0"/>
    <x v="4"/>
    <x v="4"/>
    <n v="186.96015"/>
    <n v="-31.702605268078901"/>
    <n v="-86.784039999999905"/>
    <n v="589.61622999999997"/>
    <n v="-39.322923803329097"/>
    <n v="-382.11191999999897"/>
  </r>
  <r>
    <x v="26"/>
    <x v="2"/>
    <n v="3"/>
    <x v="6"/>
    <x v="0"/>
    <x v="5"/>
    <x v="4"/>
    <n v="468.86315000000002"/>
    <n v="-2.0157256535656001"/>
    <n v="-9.6454199999999393"/>
    <n v="1465.7511400000001"/>
    <n v="-19.535001769405099"/>
    <n v="-355.84976999999998"/>
  </r>
  <r>
    <x v="26"/>
    <x v="2"/>
    <n v="3"/>
    <x v="6"/>
    <x v="0"/>
    <x v="6"/>
    <x v="4"/>
    <n v="24.222000000000001"/>
    <n v="-3.9371796270040198"/>
    <n v="-0.99274999999999702"/>
    <n v="67.413319999999999"/>
    <n v="-8.7296142719761392"/>
    <n v="-6.4477899999999897"/>
  </r>
  <r>
    <x v="26"/>
    <x v="2"/>
    <n v="3"/>
    <x v="6"/>
    <x v="0"/>
    <x v="7"/>
    <x v="5"/>
    <n v="352.90136999999999"/>
    <n v="-16.412632164758499"/>
    <n v="-69.293249999999901"/>
    <n v="1194.1730299999999"/>
    <n v="-16.139632757593599"/>
    <n v="-229.82863999999901"/>
  </r>
  <r>
    <x v="26"/>
    <x v="2"/>
    <n v="3"/>
    <x v="6"/>
    <x v="0"/>
    <x v="10"/>
    <x v="5"/>
    <n v="105.40348"/>
    <n v="43.789023993967"/>
    <n v="32.099219999999903"/>
    <n v="149.41637"/>
    <n v="16.6652312845628"/>
    <n v="21.343619999999898"/>
  </r>
  <r>
    <x v="26"/>
    <x v="2"/>
    <n v="3"/>
    <x v="6"/>
    <x v="0"/>
    <x v="11"/>
    <x v="5"/>
    <n v="1584.1315999999899"/>
    <n v="-14.913905799911801"/>
    <n v="-277.66687000000002"/>
    <n v="5859.7335799999901"/>
    <n v="23.441325311324299"/>
    <n v="1112.7547499999901"/>
  </r>
  <r>
    <x v="26"/>
    <x v="2"/>
    <n v="3"/>
    <x v="6"/>
    <x v="0"/>
    <x v="12"/>
    <x v="6"/>
    <n v="111.25227"/>
    <n v="3.7901040277481899"/>
    <n v="4.0625999999999998"/>
    <n v="324.0009"/>
    <n v="-4.1672801619781303"/>
    <n v="-14.0891599999999"/>
  </r>
  <r>
    <x v="26"/>
    <x v="2"/>
    <n v="3"/>
    <x v="7"/>
    <x v="0"/>
    <x v="0"/>
    <x v="0"/>
    <n v="743.36443724696301"/>
    <n v="-2.7366200730138202"/>
    <n v="-20.9154364372468"/>
    <n v="2260.0697372469599"/>
    <n v="-4.2438833666361298"/>
    <n v="-100.16563643724599"/>
  </r>
  <r>
    <x v="26"/>
    <x v="2"/>
    <n v="3"/>
    <x v="7"/>
    <x v="0"/>
    <x v="1"/>
    <x v="1"/>
    <n v="364.03244210526299"/>
    <n v="-42.416377367005701"/>
    <n v="-268.14807287449298"/>
    <n v="1082.8863421052599"/>
    <n v="-52.879507486815399"/>
    <n v="-1215.2355245162801"/>
  </r>
  <r>
    <x v="26"/>
    <x v="2"/>
    <n v="3"/>
    <x v="7"/>
    <x v="0"/>
    <x v="2"/>
    <x v="2"/>
    <n v="393.56503097165898"/>
    <n v="202.36729160012399"/>
    <n v="263.40378605362702"/>
    <n v="1204.0787509716499"/>
    <n v="1842.9421503805399"/>
    <n v="1142.1068208894401"/>
  </r>
  <r>
    <x v="26"/>
    <x v="2"/>
    <n v="3"/>
    <x v="7"/>
    <x v="0"/>
    <x v="3"/>
    <x v="3"/>
    <n v="-14.2330358299594"/>
    <n v="-834.37565584041499"/>
    <n v="-16.171149616379999"/>
    <n v="-26.8953558299593"/>
    <n v="-19096.983651169401"/>
    <n v="-27.036932810409599"/>
  </r>
  <r>
    <x v="26"/>
    <x v="2"/>
    <n v="3"/>
    <x v="7"/>
    <x v="0"/>
    <x v="4"/>
    <x v="4"/>
    <n v="2.1395271255060702"/>
    <n v="88.675402868779798"/>
    <n v="1.00555465587044"/>
    <n v="6.3064271255060698"/>
    <n v="95.035745154085902"/>
    <n v="3.0729546558704399"/>
  </r>
  <r>
    <x v="26"/>
    <x v="2"/>
    <n v="3"/>
    <x v="7"/>
    <x v="0"/>
    <x v="6"/>
    <x v="4"/>
    <n v="196.51821214574801"/>
    <n v="-59.053633924142602"/>
    <n v="-283.42233198380501"/>
    <n v="563.71181214574904"/>
    <n v="-69.741334415576304"/>
    <n v="-1299.2646319838"/>
  </r>
  <r>
    <x v="26"/>
    <x v="2"/>
    <n v="3"/>
    <x v="7"/>
    <x v="0"/>
    <x v="7"/>
    <x v="5"/>
    <n v="51.739828340080898"/>
    <n v="-0.84166208056402003"/>
    <n v="-0.43917085020242203"/>
    <n v="147.48662834007999"/>
    <n v="-1.48360495967502"/>
    <n v="-2.2210708502024001"/>
  </r>
  <r>
    <x v="26"/>
    <x v="2"/>
    <n v="3"/>
    <x v="7"/>
    <x v="0"/>
    <x v="8"/>
    <x v="5"/>
    <n v="0.73044534412955398"/>
    <n v="-57.363886772548703"/>
    <n v="-0.98276275303643601"/>
    <n v="2.1311453441295498"/>
    <n v="-62.937944016671302"/>
    <n v="-3.6190627530364301"/>
  </r>
  <r>
    <x v="26"/>
    <x v="2"/>
    <n v="3"/>
    <x v="7"/>
    <x v="0"/>
    <x v="9"/>
    <x v="5"/>
    <n v="3.34840161943319"/>
    <n v="-16.6650007496626"/>
    <n v="-0.66959999999999897"/>
    <n v="10.2805016194331"/>
    <n v="-22.191104186413501"/>
    <n v="-2.9319999999999902"/>
  </r>
  <r>
    <x v="26"/>
    <x v="2"/>
    <n v="3"/>
    <x v="7"/>
    <x v="0"/>
    <x v="10"/>
    <x v="5"/>
    <n v="9.1835999999999895"/>
    <n v="1663.36405529953"/>
    <n v="8.6627999999999901"/>
    <n v="12.403799999999899"/>
    <n v="720.35714285714198"/>
    <n v="10.8917999999999"/>
  </r>
  <r>
    <x v="26"/>
    <x v="2"/>
    <n v="3"/>
    <x v="7"/>
    <x v="0"/>
    <x v="11"/>
    <x v="5"/>
    <n v="88.406578137651806"/>
    <n v="8.4617298671607308"/>
    <n v="6.8971109311741099"/>
    <n v="306.36347813765099"/>
    <n v="32.359808102958901"/>
    <n v="74.900859289383007"/>
  </r>
  <r>
    <x v="26"/>
    <x v="2"/>
    <n v="3"/>
    <x v="7"/>
    <x v="0"/>
    <x v="12"/>
    <x v="6"/>
    <n v="11.965849392712499"/>
    <n v="7.1678431725192304"/>
    <n v="0.80032712550607599"/>
    <n v="34.202549392712498"/>
    <n v="13.0030635119126"/>
    <n v="3.93562712550608"/>
  </r>
  <r>
    <x v="26"/>
    <x v="2"/>
    <n v="3"/>
    <x v="8"/>
    <x v="0"/>
    <x v="0"/>
    <x v="0"/>
    <n v="7601.23019999999"/>
    <n v="-5.8831466868948903"/>
    <n v="-475.14499999999998"/>
    <n v="22160.902599999899"/>
    <n v="-10.9299456944795"/>
    <n v="-2719.404"/>
  </r>
  <r>
    <x v="26"/>
    <x v="2"/>
    <n v="3"/>
    <x v="8"/>
    <x v="0"/>
    <x v="1"/>
    <x v="1"/>
    <n v="6531.3696600000003"/>
    <n v="-3.6445068691626198E-2"/>
    <n v="-2.3812299999999502"/>
    <n v="19120.665519999999"/>
    <n v="-4.9957675224336997"/>
    <n v="-1005.45415"/>
  </r>
  <r>
    <x v="26"/>
    <x v="2"/>
    <n v="3"/>
    <x v="8"/>
    <x v="0"/>
    <x v="2"/>
    <x v="2"/>
    <n v="1272.4982500000001"/>
    <n v="-26.276761887798699"/>
    <n v="-453.54944213114698"/>
    <n v="3721.4444199999998"/>
    <n v="-33.190104378047899"/>
    <n v="-1848.7550023401"/>
  </r>
  <r>
    <x v="26"/>
    <x v="2"/>
    <n v="3"/>
    <x v="8"/>
    <x v="0"/>
    <x v="3"/>
    <x v="3"/>
    <n v="-202.63771000000099"/>
    <n v="10.475397217959999"/>
    <n v="-19.2143278688545"/>
    <n v="-681.20734000000095"/>
    <n v="-16.519986348923801"/>
    <n v="134.805152340098"/>
  </r>
  <r>
    <x v="26"/>
    <x v="2"/>
    <n v="3"/>
    <x v="8"/>
    <x v="0"/>
    <x v="4"/>
    <x v="4"/>
    <n v="417.64852000000002"/>
    <n v="-20.040373388752201"/>
    <n v="-104.67572999999901"/>
    <n v="1335.69912"/>
    <n v="-26.301420414842202"/>
    <n v="-476.68196999999901"/>
  </r>
  <r>
    <x v="26"/>
    <x v="2"/>
    <n v="3"/>
    <x v="8"/>
    <x v="0"/>
    <x v="5"/>
    <x v="4"/>
    <n v="356.79770000000002"/>
    <n v="-39.344590616952203"/>
    <n v="-231.439529999999"/>
    <n v="1142.7640899999999"/>
    <n v="-46.417480333746298"/>
    <n v="-989.95399999999995"/>
  </r>
  <r>
    <x v="26"/>
    <x v="2"/>
    <n v="3"/>
    <x v="8"/>
    <x v="0"/>
    <x v="6"/>
    <x v="4"/>
    <n v="374.65861999999998"/>
    <n v="-12.1802725825055"/>
    <n v="-51.963769999999897"/>
    <n v="1228.55927"/>
    <n v="-25.909103159664099"/>
    <n v="-429.619159999999"/>
  </r>
  <r>
    <x v="26"/>
    <x v="2"/>
    <n v="3"/>
    <x v="8"/>
    <x v="0"/>
    <x v="7"/>
    <x v="5"/>
    <n v="1063"/>
    <n v="-16.953125"/>
    <n v="-217"/>
    <n v="2918"/>
    <n v="-25.7317383558157"/>
    <n v="-1011"/>
  </r>
  <r>
    <x v="26"/>
    <x v="2"/>
    <n v="3"/>
    <x v="8"/>
    <x v="0"/>
    <x v="8"/>
    <x v="5"/>
    <n v="1445.7212999999899"/>
    <n v="55.819306200752699"/>
    <n v="517.902189999999"/>
    <n v="3893.1968299999899"/>
    <n v="46.049369588929601"/>
    <n v="1227.52504999999"/>
  </r>
  <r>
    <x v="26"/>
    <x v="2"/>
    <n v="3"/>
    <x v="8"/>
    <x v="0"/>
    <x v="9"/>
    <x v="5"/>
    <n v="19.71518"/>
    <n v="9.2823460873507901"/>
    <n v="1.67458999999999"/>
    <n v="54.518000000000001"/>
    <n v="-3.9218827349290399"/>
    <n v="-2.2254100000000001"/>
  </r>
  <r>
    <x v="26"/>
    <x v="2"/>
    <n v="3"/>
    <x v="8"/>
    <x v="0"/>
    <x v="11"/>
    <x v="5"/>
    <n v="816.66575999999998"/>
    <n v="20.590295566404201"/>
    <n v="139.44230999999999"/>
    <n v="2467.00965"/>
    <n v="40.267666390461102"/>
    <n v="708.22253000000001"/>
  </r>
  <r>
    <x v="26"/>
    <x v="2"/>
    <n v="3"/>
    <x v="8"/>
    <x v="0"/>
    <x v="13"/>
    <x v="7"/>
    <n v="2027.6889000000001"/>
    <n v="-2.2262232469577499"/>
    <n v="-46.168700000000101"/>
    <n v="6055.9187000000002"/>
    <n v="0.45220520763431499"/>
    <n v="27.261900000000399"/>
  </r>
  <r>
    <x v="26"/>
    <x v="2"/>
    <n v="3"/>
    <x v="8"/>
    <x v="0"/>
    <x v="12"/>
    <x v="6"/>
    <n v="9.4736799999999999"/>
    <n v="-51.7295950784331"/>
    <n v="-10.15259"/>
    <n v="24.999859999999899"/>
    <n v="-70.232219754128593"/>
    <n v="-58.983089999999997"/>
  </r>
  <r>
    <x v="26"/>
    <x v="2"/>
    <n v="3"/>
    <x v="9"/>
    <x v="0"/>
    <x v="0"/>
    <x v="0"/>
    <n v="41091.326000000001"/>
    <n v="-3.2130145911859298"/>
    <n v="-1364.0989999999999"/>
    <n v="132817.56299999999"/>
    <n v="-4.6574512380171997"/>
    <n v="-6488.0929999999898"/>
  </r>
  <r>
    <x v="26"/>
    <x v="2"/>
    <n v="3"/>
    <x v="9"/>
    <x v="0"/>
    <x v="1"/>
    <x v="1"/>
    <n v="46819.560500497399"/>
    <n v="-4.4825898670914404"/>
    <n v="-2197.22129388951"/>
    <n v="149222.87064164999"/>
    <n v="-1.8834354293059099"/>
    <n v="-2864.4667968038898"/>
  </r>
  <r>
    <x v="26"/>
    <x v="2"/>
    <n v="3"/>
    <x v="9"/>
    <x v="0"/>
    <x v="2"/>
    <x v="2"/>
    <n v="-6026.4937534911996"/>
    <n v="-9.2191664428419902"/>
    <n v="612.01518870391806"/>
    <n v="-17451.731024795499"/>
    <n v="33.133237131413402"/>
    <n v="-4343.2605926004298"/>
  </r>
  <r>
    <x v="26"/>
    <x v="2"/>
    <n v="3"/>
    <x v="9"/>
    <x v="0"/>
    <x v="3"/>
    <x v="3"/>
    <n v="298.25925299380401"/>
    <n v="286.58580670394502"/>
    <n v="221.10710518559"/>
    <n v="1046.42338314474"/>
    <n v="220.21377806132199"/>
    <n v="719.63438940433798"/>
  </r>
  <r>
    <x v="26"/>
    <x v="2"/>
    <n v="3"/>
    <x v="9"/>
    <x v="0"/>
    <x v="4"/>
    <x v="4"/>
    <n v="3444.3314777927299"/>
    <n v="11.186491739647099"/>
    <n v="346.53477254374098"/>
    <n v="12160.806477792699"/>
    <n v="-5.4230396701530097"/>
    <n v="-697.30022745625797"/>
  </r>
  <r>
    <x v="26"/>
    <x v="2"/>
    <n v="3"/>
    <x v="9"/>
    <x v="0"/>
    <x v="5"/>
    <x v="4"/>
    <n v="28.801695652173901"/>
    <n v="43.635208153617199"/>
    <n v="8.7497209153317996"/>
    <n v="287.00183680557097"/>
    <n v="-59.745855008590098"/>
    <n v="-425.97278199906702"/>
  </r>
  <r>
    <x v="26"/>
    <x v="2"/>
    <n v="3"/>
    <x v="9"/>
    <x v="0"/>
    <x v="6"/>
    <x v="4"/>
    <n v="136.22309555854599"/>
    <n v="-3.61889647745629"/>
    <n v="-5.1148748317631298"/>
    <n v="473.18509555854598"/>
    <n v="-7.2000433348774902"/>
    <n v="-36.712874831763003"/>
  </r>
  <r>
    <x v="26"/>
    <x v="2"/>
    <n v="3"/>
    <x v="9"/>
    <x v="0"/>
    <x v="7"/>
    <x v="5"/>
    <n v="242.61609690444101"/>
    <n v="-4.6380188449034501"/>
    <n v="-11.7998600269179"/>
    <n v="723.47409690444101"/>
    <n v="-6.6740276081034198"/>
    <n v="-51.737860026917801"/>
  </r>
  <r>
    <x v="26"/>
    <x v="2"/>
    <n v="3"/>
    <x v="9"/>
    <x v="0"/>
    <x v="8"/>
    <x v="5"/>
    <n v="6874.19250605652"/>
    <n v="45.136028167364401"/>
    <n v="2137.8134051144002"/>
    <n v="18329.766506056501"/>
    <n v="33.3083710032504"/>
    <n v="4579.8674051143998"/>
  </r>
  <r>
    <x v="26"/>
    <x v="2"/>
    <n v="3"/>
    <x v="9"/>
    <x v="0"/>
    <x v="10"/>
    <x v="5"/>
    <n v="1053.7883822341801"/>
    <n v="0.80210881630042796"/>
    <n v="8.3852705248991697"/>
    <n v="2194.93538223418"/>
    <n v="0.33865959810257501"/>
    <n v="7.4082705248992999"/>
  </r>
  <r>
    <x v="26"/>
    <x v="2"/>
    <n v="3"/>
    <x v="9"/>
    <x v="0"/>
    <x v="11"/>
    <x v="5"/>
    <n v="4298.2361991924599"/>
    <n v="3.2775320560401302"/>
    <n v="136.40534051143999"/>
    <n v="13780.0881991924"/>
    <n v="45.675689357781103"/>
    <n v="4320.65934051144"/>
  </r>
  <r>
    <x v="26"/>
    <x v="2"/>
    <n v="3"/>
    <x v="9"/>
    <x v="0"/>
    <x v="13"/>
    <x v="7"/>
    <n v="30587.043617765801"/>
    <n v="-13.589221378480399"/>
    <n v="-4810.21133781964"/>
    <n v="100823.92561776499"/>
    <n v="-9.4503192250565409"/>
    <n v="-10522.602337819601"/>
  </r>
  <r>
    <x v="26"/>
    <x v="2"/>
    <n v="3"/>
    <x v="9"/>
    <x v="0"/>
    <x v="12"/>
    <x v="6"/>
    <n v="154.327429340511"/>
    <n v="-4.91878119351236"/>
    <n v="-7.9837308209959499"/>
    <n v="449.68742934051102"/>
    <n v="-7.8061924169074901"/>
    <n v="-38.075730820995901"/>
  </r>
  <r>
    <x v="26"/>
    <x v="2"/>
    <n v="3"/>
    <x v="10"/>
    <x v="0"/>
    <x v="0"/>
    <x v="0"/>
    <n v="42783.11722"/>
    <n v="-1.71907813777935"/>
    <n v="-748.339760000002"/>
    <n v="130931.6297"/>
    <n v="3.1738920096335797E-2"/>
    <n v="41.543099999995299"/>
  </r>
  <r>
    <x v="26"/>
    <x v="2"/>
    <n v="3"/>
    <x v="10"/>
    <x v="0"/>
    <x v="1"/>
    <x v="1"/>
    <n v="45373.636771923797"/>
    <n v="-8.4200013253097605"/>
    <n v="-4171.7196689511202"/>
    <n v="142499.75832284699"/>
    <n v="-5.3972450191428303"/>
    <n v="-8129.8489773651199"/>
  </r>
  <r>
    <x v="26"/>
    <x v="2"/>
    <n v="3"/>
    <x v="10"/>
    <x v="0"/>
    <x v="2"/>
    <x v="2"/>
    <n v="-2381.3475899999999"/>
    <n v="-53.836280505051498"/>
    <n v="2777.1353399999998"/>
    <n v="-11222.19109"/>
    <n v="-35.344838553167598"/>
    <n v="6134.8007399999997"/>
  </r>
  <r>
    <x v="26"/>
    <x v="2"/>
    <n v="3"/>
    <x v="10"/>
    <x v="0"/>
    <x v="3"/>
    <x v="3"/>
    <n v="-209.17196192388599"/>
    <n v="-75.547355659596093"/>
    <n v="646.24456895112201"/>
    <n v="-345.93753284725199"/>
    <n v="-85.480237525247006"/>
    <n v="2036.5913373651199"/>
  </r>
  <r>
    <x v="26"/>
    <x v="2"/>
    <n v="3"/>
    <x v="10"/>
    <x v="0"/>
    <x v="4"/>
    <x v="4"/>
    <n v="6547.4650951481899"/>
    <n v="13.0329640553677"/>
    <n v="754.93797718196697"/>
    <n v="21671.9621579993"/>
    <n v="5.2933131714039101"/>
    <n v="1089.4944729715301"/>
  </r>
  <r>
    <x v="26"/>
    <x v="2"/>
    <n v="3"/>
    <x v="10"/>
    <x v="0"/>
    <x v="5"/>
    <x v="4"/>
    <n v="2721.17274"/>
    <n v="-12.6926774914735"/>
    <n v="-395.60218999999898"/>
    <n v="9653.6526199999898"/>
    <n v="-40.506566715219599"/>
    <n v="-6572.7644600000003"/>
  </r>
  <r>
    <x v="26"/>
    <x v="2"/>
    <n v="3"/>
    <x v="10"/>
    <x v="0"/>
    <x v="14"/>
    <x v="4"/>
    <n v="6165.1509299999998"/>
    <n v="-25.803665452780098"/>
    <n v="-2144.0882900000001"/>
    <n v="19188.658200000002"/>
    <n v="-31.492913943530301"/>
    <n v="-8821.0840099999896"/>
  </r>
  <r>
    <x v="26"/>
    <x v="2"/>
    <n v="3"/>
    <x v="10"/>
    <x v="0"/>
    <x v="6"/>
    <x v="4"/>
    <n v="571.89004"/>
    <n v="-4.4343724751494102"/>
    <n v="-26.536460000000002"/>
    <n v="1707.0700099999999"/>
    <n v="-11.692974787096899"/>
    <n v="-226.03781000000001"/>
  </r>
  <r>
    <x v="26"/>
    <x v="2"/>
    <n v="3"/>
    <x v="10"/>
    <x v="0"/>
    <x v="7"/>
    <x v="5"/>
    <n v="3910.9901667756899"/>
    <n v="-0.192144924113546"/>
    <n v="-7.52923613309349"/>
    <n v="11617.096954847801"/>
    <n v="0.112418229359922"/>
    <n v="13.045069663330599"/>
  </r>
  <r>
    <x v="26"/>
    <x v="2"/>
    <n v="3"/>
    <x v="10"/>
    <x v="0"/>
    <x v="8"/>
    <x v="5"/>
    <n v="1293.87968"/>
    <n v="-5.8505218254382596"/>
    <n v="-80.402690000000106"/>
    <n v="3577.6477"/>
    <n v="0.76479022339501701"/>
    <n v="27.153829999999701"/>
  </r>
  <r>
    <x v="26"/>
    <x v="2"/>
    <n v="3"/>
    <x v="10"/>
    <x v="0"/>
    <x v="9"/>
    <x v="5"/>
    <n v="147.48781"/>
    <n v="10.4445524768807"/>
    <n v="13.94767"/>
    <n v="444.00662999999997"/>
    <n v="13.3950094222439"/>
    <n v="52.449159999999999"/>
  </r>
  <r>
    <x v="26"/>
    <x v="2"/>
    <n v="3"/>
    <x v="10"/>
    <x v="0"/>
    <x v="10"/>
    <x v="5"/>
    <n v="4105.2019299999902"/>
    <n v="34.482369195081702"/>
    <n v="1052.6070399999901"/>
    <n v="6877.3463399999901"/>
    <n v="14.7955351696385"/>
    <n v="886.39352999999801"/>
  </r>
  <r>
    <x v="26"/>
    <x v="2"/>
    <n v="3"/>
    <x v="10"/>
    <x v="0"/>
    <x v="11"/>
    <x v="5"/>
    <n v="14168.6392399999"/>
    <n v="-12.7052357615228"/>
    <n v="-2062.1615000000002"/>
    <n v="50392.022290000001"/>
    <n v="20.839119312130698"/>
    <n v="8690.2765500000005"/>
  </r>
  <r>
    <x v="26"/>
    <x v="2"/>
    <n v="3"/>
    <x v="10"/>
    <x v="0"/>
    <x v="13"/>
    <x v="7"/>
    <n v="5405.7486899999903"/>
    <n v="-19.5759292134227"/>
    <n v="-1315.8069800000001"/>
    <n v="16378.57727"/>
    <n v="-17.0254947573628"/>
    <n v="-3360.7115899999899"/>
  </r>
  <r>
    <x v="26"/>
    <x v="2"/>
    <n v="3"/>
    <x v="10"/>
    <x v="0"/>
    <x v="12"/>
    <x v="6"/>
    <n v="336.01044999999999"/>
    <n v="13.0984801989232"/>
    <n v="38.914990000000003"/>
    <n v="991.71814999999901"/>
    <n v="10.2176186323914"/>
    <n v="91.936279999999996"/>
  </r>
  <r>
    <x v="26"/>
    <x v="2"/>
    <n v="3"/>
    <x v="11"/>
    <x v="0"/>
    <x v="0"/>
    <x v="0"/>
    <n v="4035.58727288409"/>
    <n v="-4.2389051160079996"/>
    <n v="-178.63696690026899"/>
    <n v="13080.941882884001"/>
    <n v="-3.93246640288389"/>
    <n v="-535.46044690026895"/>
  </r>
  <r>
    <x v="26"/>
    <x v="2"/>
    <n v="3"/>
    <x v="11"/>
    <x v="0"/>
    <x v="1"/>
    <x v="1"/>
    <n v="2786.0604097035002"/>
    <n v="-9.35095178252873"/>
    <n v="-287.39757412398802"/>
    <n v="9676.2571216819706"/>
    <n v="-12.716905167688999"/>
    <n v="-1409.80386214552"/>
  </r>
  <r>
    <x v="26"/>
    <x v="2"/>
    <n v="3"/>
    <x v="11"/>
    <x v="0"/>
    <x v="2"/>
    <x v="2"/>
    <n v="1135.0572793296001"/>
    <n v="13.0850515412275"/>
    <n v="131.33727932960801"/>
    <n v="3105.0672793295998"/>
    <n v="47.7740747225481"/>
    <n v="1003.8412793296"/>
  </r>
  <r>
    <x v="26"/>
    <x v="2"/>
    <n v="3"/>
    <x v="11"/>
    <x v="0"/>
    <x v="3"/>
    <x v="3"/>
    <n v="114.469583850983"/>
    <n v="-16.473760591456099"/>
    <n v="-22.576672105889401"/>
    <n v="299.61748187251698"/>
    <n v="-30.177868329456398"/>
    <n v="-129.497864084356"/>
  </r>
  <r>
    <x v="26"/>
    <x v="2"/>
    <n v="3"/>
    <x v="11"/>
    <x v="0"/>
    <x v="4"/>
    <x v="4"/>
    <n v="1219.77997843665"/>
    <n v="24.666403635972301"/>
    <n v="241.344776280323"/>
    <n v="4263.4801466735298"/>
    <n v="-6.5837776039995797"/>
    <n v="-300.48105548279898"/>
  </r>
  <r>
    <x v="26"/>
    <x v="2"/>
    <n v="3"/>
    <x v="11"/>
    <x v="0"/>
    <x v="14"/>
    <x v="4"/>
    <n v="464.525725067385"/>
    <n v="-54.6500006362823"/>
    <n v="-559.78680323450101"/>
    <n v="2294.1904262786902"/>
    <n v="-31.200380051652399"/>
    <n v="-1040.40710202319"/>
  </r>
  <r>
    <x v="26"/>
    <x v="2"/>
    <n v="3"/>
    <x v="11"/>
    <x v="0"/>
    <x v="8"/>
    <x v="5"/>
    <n v="139.56517520215601"/>
    <n v="-14.3699091960528"/>
    <n v="-23.4209595687331"/>
    <n v="458.97601773243798"/>
    <n v="-39.962335598165403"/>
    <n v="-305.50411703844998"/>
  </r>
  <r>
    <x v="26"/>
    <x v="2"/>
    <n v="3"/>
    <x v="11"/>
    <x v="0"/>
    <x v="10"/>
    <x v="5"/>
    <n v="319.23215094339599"/>
    <n v="-8.0386130720615299"/>
    <n v="-27.905013477088801"/>
    <n v="812.70715094339596"/>
    <n v="12.4091572663127"/>
    <n v="89.7169865229111"/>
  </r>
  <r>
    <x v="26"/>
    <x v="2"/>
    <n v="3"/>
    <x v="11"/>
    <x v="0"/>
    <x v="11"/>
    <x v="5"/>
    <n v="642.95738005390797"/>
    <n v="14.693603777634699"/>
    <n v="82.370425876010898"/>
    <n v="1846.9033800539"/>
    <n v="8.6393332498879207"/>
    <n v="146.87142587600999"/>
  </r>
  <r>
    <x v="26"/>
    <x v="2"/>
    <n v="3"/>
    <x v="12"/>
    <x v="0"/>
    <x v="0"/>
    <x v="0"/>
    <n v="3730.7659100000001"/>
    <n v="1.3532714220231701"/>
    <n v="49.813280000000297"/>
    <n v="11571.31452"/>
    <n v="1.85933855931508"/>
    <n v="211.222569999999"/>
  </r>
  <r>
    <x v="26"/>
    <x v="2"/>
    <n v="3"/>
    <x v="12"/>
    <x v="0"/>
    <x v="1"/>
    <x v="1"/>
    <n v="2694.2230148723702"/>
    <n v="15.196463274952"/>
    <n v="355.41595580340203"/>
    <n v="8166.1693543205502"/>
    <n v="6.76455553918038"/>
    <n v="517.40491833342605"/>
  </r>
  <r>
    <x v="26"/>
    <x v="2"/>
    <n v="3"/>
    <x v="12"/>
    <x v="0"/>
    <x v="2"/>
    <x v="2"/>
    <n v="1026.68633"/>
    <n v="-25.7326923348325"/>
    <n v="-355.73396000000002"/>
    <n v="3356.55186"/>
    <n v="-10.421661980727499"/>
    <n v="-390.50567000000001"/>
  </r>
  <r>
    <x v="26"/>
    <x v="2"/>
    <n v="3"/>
    <x v="12"/>
    <x v="0"/>
    <x v="3"/>
    <x v="3"/>
    <n v="9.8565651276244299"/>
    <n v="-124.473330554445"/>
    <n v="50.131284196598202"/>
    <n v="48.593305679441499"/>
    <n v="-236.001354426885"/>
    <n v="84.323321666572994"/>
  </r>
  <r>
    <x v="26"/>
    <x v="2"/>
    <n v="3"/>
    <x v="12"/>
    <x v="0"/>
    <x v="4"/>
    <x v="4"/>
    <n v="624.98526000000004"/>
    <n v="33.159906042711"/>
    <n v="155.63583"/>
    <n v="2375.9498800000001"/>
    <n v="19.570705740768499"/>
    <n v="388.88301000000001"/>
  </r>
  <r>
    <x v="26"/>
    <x v="2"/>
    <n v="3"/>
    <x v="12"/>
    <x v="0"/>
    <x v="14"/>
    <x v="4"/>
    <n v="337.13506000000001"/>
    <n v="-15.9598757242877"/>
    <n v="-64.02458"/>
    <n v="960.47416999999996"/>
    <n v="-15.6780657009583"/>
    <n v="-178.58196999999899"/>
  </r>
  <r>
    <x v="26"/>
    <x v="2"/>
    <n v="3"/>
    <x v="12"/>
    <x v="0"/>
    <x v="6"/>
    <x v="4"/>
    <n v="45.1555064285714"/>
    <n v="-37.762167334678999"/>
    <n v="-27.397640901271501"/>
    <n v="158.86190642857099"/>
    <n v="-14.849944781679"/>
    <n v="-27.705096988227901"/>
  </r>
  <r>
    <x v="26"/>
    <x v="2"/>
    <n v="3"/>
    <x v="12"/>
    <x v="0"/>
    <x v="7"/>
    <x v="5"/>
    <n v="86.934669999999997"/>
    <n v="3.6586818514761701"/>
    <n v="3.0684000000000098"/>
    <n v="260.06779999999998"/>
    <n v="6.03701341597497"/>
    <n v="14.80646"/>
  </r>
  <r>
    <x v="26"/>
    <x v="2"/>
    <n v="3"/>
    <x v="12"/>
    <x v="0"/>
    <x v="8"/>
    <x v="5"/>
    <n v="14.745878443803999"/>
    <n v="-9.1241529618150903"/>
    <n v="-1.4805215561959599"/>
    <n v="53.004458443803998"/>
    <n v="2.2266139526511299"/>
    <n v="1.15449844380403"/>
  </r>
  <r>
    <x v="26"/>
    <x v="2"/>
    <n v="3"/>
    <x v="12"/>
    <x v="0"/>
    <x v="9"/>
    <x v="5"/>
    <n v="10.29598"/>
    <n v="14.119171415175799"/>
    <n v="1.2738499999999999"/>
    <n v="30.176649448182999"/>
    <n v="15.610664671093801"/>
    <n v="4.0746894481830402"/>
  </r>
  <r>
    <x v="26"/>
    <x v="2"/>
    <n v="3"/>
    <x v="12"/>
    <x v="0"/>
    <x v="10"/>
    <x v="5"/>
    <n v="132.74384000000001"/>
    <n v="17.5015402046524"/>
    <n v="19.771840000000001"/>
    <n v="261.73579999999998"/>
    <n v="22.878926587888401"/>
    <n v="48.732799999999997"/>
  </r>
  <r>
    <x v="26"/>
    <x v="2"/>
    <n v="3"/>
    <x v="12"/>
    <x v="0"/>
    <x v="11"/>
    <x v="5"/>
    <n v="70.507769999999994"/>
    <n v="-8.7537938540357807"/>
    <n v="-6.7642317391304196"/>
    <n v="212.08157"/>
    <n v="-10.198265802870401"/>
    <n v="-24.0848825703324"/>
  </r>
  <r>
    <x v="26"/>
    <x v="2"/>
    <n v="3"/>
    <x v="12"/>
    <x v="0"/>
    <x v="13"/>
    <x v="7"/>
    <n v="1358.8253099999999"/>
    <n v="25.325724834824701"/>
    <n v="274.59035999999901"/>
    <n v="3818.3659699999998"/>
    <n v="8.0842652981034"/>
    <n v="285.598309999999"/>
  </r>
  <r>
    <x v="26"/>
    <x v="2"/>
    <n v="3"/>
    <x v="12"/>
    <x v="0"/>
    <x v="12"/>
    <x v="6"/>
    <n v="12.893739999999999"/>
    <n v="6.1117973778484096"/>
    <n v="0.74265000000000103"/>
    <n v="35.451149999999998"/>
    <n v="14.6394149537334"/>
    <n v="4.5270999999999901"/>
  </r>
  <r>
    <x v="26"/>
    <x v="2"/>
    <n v="3"/>
    <x v="13"/>
    <x v="0"/>
    <x v="0"/>
    <x v="0"/>
    <n v="2623.8095958007998"/>
    <n v="1.8062419189624801"/>
    <n v="46.551515800807401"/>
    <n v="7927.6327458008"/>
    <n v="4.0472629471749899"/>
    <n v="308.37153580080701"/>
  </r>
  <r>
    <x v="26"/>
    <x v="2"/>
    <n v="3"/>
    <x v="13"/>
    <x v="0"/>
    <x v="1"/>
    <x v="1"/>
    <n v="2253.0333799999999"/>
    <n v="6.0221371036599498"/>
    <n v="127.97398999999901"/>
    <n v="6754.9206536244501"/>
    <n v="7.2959752345185196"/>
    <n v="459.32509297074199"/>
  </r>
  <r>
    <x v="26"/>
    <x v="2"/>
    <n v="3"/>
    <x v="13"/>
    <x v="0"/>
    <x v="2"/>
    <x v="2"/>
    <n v="-55.548990000000003"/>
    <n v="19.3941544590819"/>
    <n v="-9.0232700000000001"/>
    <n v="-233.88577000000001"/>
    <n v="948.51842371060002"/>
    <n v="-211.57946000000001"/>
  </r>
  <r>
    <x v="26"/>
    <x v="2"/>
    <n v="3"/>
    <x v="13"/>
    <x v="0"/>
    <x v="3"/>
    <x v="3"/>
    <n v="426.325205800807"/>
    <n v="-14.516876003561199"/>
    <n v="-72.399204199192297"/>
    <n v="1406.59786217635"/>
    <n v="4.5042470914112398"/>
    <n v="60.625902830066003"/>
  </r>
  <r>
    <x v="26"/>
    <x v="2"/>
    <n v="3"/>
    <x v="13"/>
    <x v="0"/>
    <x v="4"/>
    <x v="4"/>
    <n v="606.97484999999995"/>
    <n v="2.4839058987891902"/>
    <n v="14.711270000000001"/>
    <n v="1592.8070286899499"/>
    <n v="-19.995855802909698"/>
    <n v="-398.09862335486099"/>
  </r>
  <r>
    <x v="26"/>
    <x v="2"/>
    <n v="3"/>
    <x v="13"/>
    <x v="0"/>
    <x v="5"/>
    <x v="4"/>
    <n v="28.486000000000001"/>
    <n v="-56.9216149116602"/>
    <n v="-37.639969999999899"/>
    <n v="32.393329999999999"/>
    <n v="-88.7868136674402"/>
    <n v="-256.49271041064799"/>
  </r>
  <r>
    <x v="26"/>
    <x v="2"/>
    <n v="3"/>
    <x v="13"/>
    <x v="0"/>
    <x v="6"/>
    <x v="4"/>
    <n v="373.84620999999999"/>
    <n v="-10.1638115883057"/>
    <n v="-42.295899999999897"/>
    <n v="1083.1083373799099"/>
    <n v="16.961345208746"/>
    <n v="157.06876811295399"/>
  </r>
  <r>
    <x v="26"/>
    <x v="2"/>
    <n v="3"/>
    <x v="13"/>
    <x v="0"/>
    <x v="8"/>
    <x v="5"/>
    <n v="118.13507"/>
    <n v="3.2043429053663299"/>
    <n v="3.6679200000000201"/>
    <n v="322.88624104803398"/>
    <n v="24.0589285913833"/>
    <n v="62.617798692277397"/>
  </r>
  <r>
    <x v="26"/>
    <x v="2"/>
    <n v="3"/>
    <x v="13"/>
    <x v="0"/>
    <x v="11"/>
    <x v="5"/>
    <n v="1125.5912499999999"/>
    <n v="20.247692729459899"/>
    <n v="189.53066999999999"/>
    <n v="3723.7257165065498"/>
    <n v="31.603858258102701"/>
    <n v="894.22985993101997"/>
  </r>
  <r>
    <x v="26"/>
    <x v="2"/>
    <n v="3"/>
    <x v="14"/>
    <x v="0"/>
    <x v="0"/>
    <x v="0"/>
    <n v="21217.591"/>
    <n v="-12.646130549988399"/>
    <n v="-3071.6489999999999"/>
    <n v="69683.383000000002"/>
    <n v="-6.5763440880397503"/>
    <n v="-4905.2020000000002"/>
  </r>
  <r>
    <x v="26"/>
    <x v="2"/>
    <n v="3"/>
    <x v="14"/>
    <x v="0"/>
    <x v="1"/>
    <x v="1"/>
    <n v="19016.242999999999"/>
    <n v="-14.137083523782399"/>
    <n v="-3130.9699999999898"/>
    <n v="63121.044999999998"/>
    <n v="-7.9729585068993103"/>
    <n v="-5468.6260096153801"/>
  </r>
  <r>
    <x v="26"/>
    <x v="2"/>
    <n v="3"/>
    <x v="14"/>
    <x v="0"/>
    <x v="2"/>
    <x v="2"/>
    <n v="3899.8620000000001"/>
    <n v="3.0552197333946398"/>
    <n v="115.617"/>
    <n v="11214.278"/>
    <n v="7.4745786849861497"/>
    <n v="779.92399999999998"/>
  </r>
  <r>
    <x v="26"/>
    <x v="2"/>
    <n v="3"/>
    <x v="14"/>
    <x v="0"/>
    <x v="3"/>
    <x v="3"/>
    <n v="-1698.5139999999999"/>
    <n v="3.42804670269147"/>
    <n v="-56.296000000005698"/>
    <n v="-4651.9400000000096"/>
    <n v="4.8811389606282196"/>
    <n v="-216.499990384629"/>
  </r>
  <r>
    <x v="26"/>
    <x v="2"/>
    <n v="3"/>
    <x v="14"/>
    <x v="0"/>
    <x v="4"/>
    <x v="4"/>
    <n v="8988.0580000000009"/>
    <n v="-22.610242883274999"/>
    <n v="-2625.9569999999899"/>
    <n v="33147.542999999998"/>
    <n v="-10.370229744971899"/>
    <n v="-3835.19488461537"/>
  </r>
  <r>
    <x v="26"/>
    <x v="2"/>
    <n v="3"/>
    <x v="14"/>
    <x v="0"/>
    <x v="5"/>
    <x v="4"/>
    <n v="880.78700000000003"/>
    <n v="-32.920783973253201"/>
    <n v="-432.26799999999997"/>
    <n v="2825.5720000000001"/>
    <n v="-46.0976185311875"/>
    <n v="-2416.4449999999902"/>
  </r>
  <r>
    <x v="26"/>
    <x v="2"/>
    <n v="3"/>
    <x v="14"/>
    <x v="0"/>
    <x v="6"/>
    <x v="4"/>
    <n v="702.58099999999899"/>
    <n v="33.353769063594299"/>
    <n v="175.725999999999"/>
    <n v="2082.0209999999902"/>
    <n v="30.708034735529498"/>
    <n v="489.141874999999"/>
  </r>
  <r>
    <x v="26"/>
    <x v="2"/>
    <n v="3"/>
    <x v="14"/>
    <x v="0"/>
    <x v="7"/>
    <x v="5"/>
    <n v="1531"/>
    <n v="4.3903257237263196"/>
    <n v="64.388999999999896"/>
    <n v="4482.8599999999997"/>
    <n v="4.2246356325003003"/>
    <n v="181.707999999999"/>
  </r>
  <r>
    <x v="26"/>
    <x v="2"/>
    <n v="3"/>
    <x v="14"/>
    <x v="0"/>
    <x v="8"/>
    <x v="5"/>
    <n v="2539.8139999999999"/>
    <n v="32.885292235634303"/>
    <n v="628.53099999999995"/>
    <n v="8086.9390000000003"/>
    <n v="19.673798757969799"/>
    <n v="1329.454"/>
  </r>
  <r>
    <x v="26"/>
    <x v="2"/>
    <n v="3"/>
    <x v="14"/>
    <x v="0"/>
    <x v="9"/>
    <x v="5"/>
    <n v="498.74099999999999"/>
    <n v="3.3520872835783799"/>
    <n v="16.175999999999899"/>
    <n v="1449.0930000000001"/>
    <n v="2.2233023132445902"/>
    <n v="31.516999999999999"/>
  </r>
  <r>
    <x v="26"/>
    <x v="2"/>
    <n v="3"/>
    <x v="14"/>
    <x v="0"/>
    <x v="10"/>
    <x v="5"/>
    <n v="2087.5700000000002"/>
    <n v="-11.8387600827737"/>
    <n v="-280.32999999999902"/>
    <n v="5127.68"/>
    <n v="0.87404711552649905"/>
    <n v="44.430000000000199"/>
  </r>
  <r>
    <x v="26"/>
    <x v="2"/>
    <n v="3"/>
    <x v="14"/>
    <x v="0"/>
    <x v="11"/>
    <x v="5"/>
    <n v="1760.2749999999901"/>
    <n v="-27.6135446797276"/>
    <n v="-671.49900000000002"/>
    <n v="5838.6669999999904"/>
    <n v="-18.005359236073598"/>
    <n v="-1282.124"/>
  </r>
  <r>
    <x v="26"/>
    <x v="2"/>
    <n v="3"/>
    <x v="14"/>
    <x v="0"/>
    <x v="12"/>
    <x v="6"/>
    <n v="27.417000000000002"/>
    <n v="-17.306590257879598"/>
    <n v="-5.7379999999999898"/>
    <n v="80.67"/>
    <n v="-12.107906692960499"/>
    <n v="-11.1129999999999"/>
  </r>
  <r>
    <x v="26"/>
    <x v="2"/>
    <n v="3"/>
    <x v="15"/>
    <x v="0"/>
    <x v="0"/>
    <x v="0"/>
    <n v="626.57399999999996"/>
    <n v="-2.66554611927616"/>
    <n v="-17.158999999999899"/>
    <n v="1895.9580000000001"/>
    <n v="-2.84447546384335"/>
    <n v="-55.509"/>
  </r>
  <r>
    <x v="26"/>
    <x v="2"/>
    <n v="3"/>
    <x v="15"/>
    <x v="0"/>
    <x v="1"/>
    <x v="1"/>
    <n v="672.673"/>
    <n v="-1.6039190331725199"/>
    <n v="-10.965"/>
    <n v="1899.806"/>
    <n v="8.5398133267364695"/>
    <n v="149.474999999999"/>
  </r>
  <r>
    <x v="26"/>
    <x v="2"/>
    <n v="3"/>
    <x v="15"/>
    <x v="0"/>
    <x v="2"/>
    <x v="2"/>
    <n v="-45.904684615384603"/>
    <n v="26.4410849161935"/>
    <n v="-9.5994878940730999"/>
    <n v="-0.88503461538459505"/>
    <n v="-100.410560069583"/>
    <n v="-216.45266550601301"/>
  </r>
  <r>
    <x v="26"/>
    <x v="2"/>
    <n v="3"/>
    <x v="15"/>
    <x v="0"/>
    <x v="3"/>
    <x v="3"/>
    <n v="-0.19431538461537901"/>
    <n v="-94.6020554577035"/>
    <n v="3.4054878940731799"/>
    <n v="-2.9629653846153499"/>
    <n v="-79.468949787654594"/>
    <n v="11.468665506013499"/>
  </r>
  <r>
    <x v="26"/>
    <x v="2"/>
    <n v="3"/>
    <x v="15"/>
    <x v="0"/>
    <x v="4"/>
    <x v="4"/>
    <n v="70.406000000000006"/>
    <n v="-55.830891901556399"/>
    <n v="-88.995000000000005"/>
    <n v="303.72899999999998"/>
    <n v="-58.341242758075801"/>
    <n v="-425.35899999999901"/>
  </r>
  <r>
    <x v="26"/>
    <x v="2"/>
    <n v="3"/>
    <x v="15"/>
    <x v="0"/>
    <x v="6"/>
    <x v="4"/>
    <n v="57.745999999999903"/>
    <n v="-14.914245299699401"/>
    <n v="-10.122"/>
    <n v="165.94499999999999"/>
    <n v="-13.0768424912262"/>
    <n v="-24.965"/>
  </r>
  <r>
    <x v="26"/>
    <x v="2"/>
    <n v="3"/>
    <x v="15"/>
    <x v="0"/>
    <x v="7"/>
    <x v="5"/>
    <n v="55.231000000000002"/>
    <n v="-13.6529923081733"/>
    <n v="-8.7329999999999899"/>
    <n v="161.36500000000001"/>
    <n v="-13.747300677770401"/>
    <n v="-25.718999999999902"/>
  </r>
  <r>
    <x v="26"/>
    <x v="2"/>
    <n v="3"/>
    <x v="15"/>
    <x v="0"/>
    <x v="8"/>
    <x v="5"/>
    <n v="474.63299999999998"/>
    <n v="26.239567208719599"/>
    <n v="98.654999999999902"/>
    <n v="1214.9179999999999"/>
    <n v="101.963248519667"/>
    <n v="613.36399999999901"/>
  </r>
  <r>
    <x v="26"/>
    <x v="2"/>
    <n v="3"/>
    <x v="15"/>
    <x v="0"/>
    <x v="11"/>
    <x v="5"/>
    <n v="14.656999999999901"/>
    <n v="-10.774943690265999"/>
    <n v="-1.77"/>
    <n v="53.848999999999997"/>
    <n v="29.149778150857301"/>
    <n v="12.1539999999999"/>
  </r>
  <r>
    <x v="26"/>
    <x v="2"/>
    <n v="3"/>
    <x v="16"/>
    <x v="0"/>
    <x v="0"/>
    <x v="0"/>
    <n v="1019.75224"/>
    <n v="-3.5539873280763099"/>
    <n v="-37.577359999999999"/>
    <n v="3149.2100499999901"/>
    <n v="-2.4292423101494101"/>
    <n v="-78.406629999999893"/>
  </r>
  <r>
    <x v="26"/>
    <x v="2"/>
    <n v="3"/>
    <x v="16"/>
    <x v="0"/>
    <x v="1"/>
    <x v="1"/>
    <n v="279.70522999999997"/>
    <n v="-16.670893124151402"/>
    <n v="-55.9580699999999"/>
    <n v="950.56196999999997"/>
    <n v="5.1569872660811997"/>
    <n v="46.616359999999901"/>
  </r>
  <r>
    <x v="26"/>
    <x v="2"/>
    <n v="3"/>
    <x v="16"/>
    <x v="0"/>
    <x v="2"/>
    <x v="2"/>
    <n v="732.36794999999995"/>
    <n v="-0.110422095035822"/>
    <n v="-0.80959000000007098"/>
    <n v="2255.4651199999998"/>
    <n v="-4.5973014776082604"/>
    <n v="-108.68720999999999"/>
  </r>
  <r>
    <x v="26"/>
    <x v="2"/>
    <n v="3"/>
    <x v="16"/>
    <x v="0"/>
    <x v="3"/>
    <x v="3"/>
    <n v="7.6790600000000397"/>
    <n v="-166.70923375761399"/>
    <n v="19.190300000000001"/>
    <n v="-56.817039999999999"/>
    <n v="40.353931671098302"/>
    <n v="-16.335779999999701"/>
  </r>
  <r>
    <x v="26"/>
    <x v="2"/>
    <n v="3"/>
    <x v="16"/>
    <x v="0"/>
    <x v="4"/>
    <x v="4"/>
    <n v="48.684310000000004"/>
    <n v="26.376172568674601"/>
    <n v="10.16098"/>
    <n v="146.33500000000001"/>
    <n v="44.689661514092499"/>
    <n v="45.197850000000003"/>
  </r>
  <r>
    <x v="26"/>
    <x v="2"/>
    <n v="3"/>
    <x v="16"/>
    <x v="0"/>
    <x v="6"/>
    <x v="4"/>
    <n v="12.229799999999999"/>
    <n v="-11.8787639479535"/>
    <n v="-1.6485799999999899"/>
    <n v="34.840580000000003"/>
    <n v="-9.5148581193739794"/>
    <n v="-3.6636199999999901"/>
  </r>
  <r>
    <x v="26"/>
    <x v="2"/>
    <n v="3"/>
    <x v="16"/>
    <x v="0"/>
    <x v="7"/>
    <x v="5"/>
    <n v="39.853990000000003"/>
    <n v="-0.174182994339422"/>
    <n v="-6.9539999999996299E-2"/>
    <n v="117.45992"/>
    <n v="-1.0730957126451699"/>
    <n v="-1.27412999999998"/>
  </r>
  <r>
    <x v="26"/>
    <x v="2"/>
    <n v="3"/>
    <x v="16"/>
    <x v="0"/>
    <x v="8"/>
    <x v="5"/>
    <n v="31.954009999999901"/>
    <n v="-39.661269341140297"/>
    <n v="-21.003699999999998"/>
    <n v="92.398240000000001"/>
    <n v="-37.2031219342187"/>
    <n v="-54.740029999999997"/>
  </r>
  <r>
    <x v="26"/>
    <x v="2"/>
    <n v="3"/>
    <x v="16"/>
    <x v="0"/>
    <x v="10"/>
    <x v="5"/>
    <n v="7.3865999999999996"/>
    <n v="39.620073717039901"/>
    <n v="2.0960999999999999"/>
    <n v="11.70449"/>
    <n v="40.5941367107826"/>
    <n v="3.3794699999999902"/>
  </r>
  <r>
    <x v="26"/>
    <x v="2"/>
    <n v="3"/>
    <x v="16"/>
    <x v="0"/>
    <x v="11"/>
    <x v="5"/>
    <n v="126.20724"/>
    <n v="-26.771631750672"/>
    <n v="-46.140229999999903"/>
    <n v="507.51903999999899"/>
    <n v="12.567799870255699"/>
    <n v="56.662719999999901"/>
  </r>
  <r>
    <x v="26"/>
    <x v="2"/>
    <n v="3"/>
    <x v="16"/>
    <x v="0"/>
    <x v="12"/>
    <x v="6"/>
    <n v="13.389279999999999"/>
    <n v="5.0767596006397797"/>
    <n v="0.64690000000000203"/>
    <n v="40.304699999999997"/>
    <n v="2.6855640423331102"/>
    <n v="1.05409999999999"/>
  </r>
  <r>
    <x v="26"/>
    <x v="2"/>
    <n v="3"/>
    <x v="17"/>
    <x v="0"/>
    <x v="0"/>
    <x v="0"/>
    <n v="306.09356000000002"/>
    <n v="13.7041702082069"/>
    <n v="36.8918592712551"/>
    <n v="975.08214999999996"/>
    <n v="16.242739940313101"/>
    <n v="136.24941902628601"/>
  </r>
  <r>
    <x v="26"/>
    <x v="2"/>
    <n v="3"/>
    <x v="17"/>
    <x v="0"/>
    <x v="1"/>
    <x v="1"/>
    <n v="0"/>
    <m/>
    <n v="0"/>
    <n v="0"/>
    <m/>
    <n v="0"/>
  </r>
  <r>
    <x v="26"/>
    <x v="2"/>
    <n v="3"/>
    <x v="17"/>
    <x v="0"/>
    <x v="2"/>
    <x v="2"/>
    <n v="306.18991999999997"/>
    <n v="-11.226312598563499"/>
    <n v="-38.720749999999903"/>
    <n v="975.51435999999899"/>
    <n v="-7.7559516936519302"/>
    <n v="-82.022010000000094"/>
  </r>
  <r>
    <x v="26"/>
    <x v="2"/>
    <n v="3"/>
    <x v="17"/>
    <x v="0"/>
    <x v="3"/>
    <x v="3"/>
    <n v="-9.6359999999947293E-2"/>
    <n v="-99.872723138450397"/>
    <n v="75.612609271254996"/>
    <n v="-0.43220999999982701"/>
    <n v="-99.802376402183199"/>
    <n v="218.271429026287"/>
  </r>
  <r>
    <x v="26"/>
    <x v="2"/>
    <n v="3"/>
    <x v="18"/>
    <x v="0"/>
    <x v="0"/>
    <x v="0"/>
    <n v="9236.2106399999993"/>
    <n v="-7.90227953920171"/>
    <n v="-792.496469999998"/>
    <n v="29154.800039999998"/>
    <n v="-3.17583843948346"/>
    <n v="-956.27922999999998"/>
  </r>
  <r>
    <x v="26"/>
    <x v="2"/>
    <n v="3"/>
    <x v="18"/>
    <x v="0"/>
    <x v="1"/>
    <x v="1"/>
    <n v="9330.5077099999999"/>
    <n v="-5.5348619683824296"/>
    <n v="-546.68921621109598"/>
    <n v="29687.016469999999"/>
    <n v="0.17975320654626201"/>
    <n v="53.267613788906601"/>
  </r>
  <r>
    <x v="26"/>
    <x v="2"/>
    <n v="3"/>
    <x v="18"/>
    <x v="0"/>
    <x v="2"/>
    <x v="2"/>
    <n v="270.56031999999999"/>
    <n v="-240.48315014191601"/>
    <n v="463.15303999999901"/>
    <n v="186.41561999999999"/>
    <n v="-112.229868114089"/>
    <n v="1710.6807899999901"/>
  </r>
  <r>
    <x v="26"/>
    <x v="2"/>
    <n v="3"/>
    <x v="18"/>
    <x v="0"/>
    <x v="3"/>
    <x v="3"/>
    <n v="-364.85738999999899"/>
    <n v="-206.031476625907"/>
    <n v="-708.96029378890296"/>
    <n v="-718.63205000000005"/>
    <n v="-135.90295940999499"/>
    <n v="-2720.2276337889002"/>
  </r>
  <r>
    <x v="26"/>
    <x v="2"/>
    <n v="3"/>
    <x v="18"/>
    <x v="0"/>
    <x v="4"/>
    <x v="4"/>
    <n v="5463.2233799999904"/>
    <n v="-4.1669201485102603"/>
    <n v="-237.54652999999999"/>
    <n v="19024.02936"/>
    <n v="10.092259248405099"/>
    <n v="1743.95036999999"/>
  </r>
  <r>
    <x v="26"/>
    <x v="2"/>
    <n v="3"/>
    <x v="18"/>
    <x v="0"/>
    <x v="5"/>
    <x v="4"/>
    <n v="1161.7299800000001"/>
    <n v="-39.726776392889299"/>
    <n v="-765.70961999999997"/>
    <n v="3041.2491100000002"/>
    <n v="-55.973776579583401"/>
    <n v="-3866.5637199999901"/>
  </r>
  <r>
    <x v="26"/>
    <x v="2"/>
    <n v="3"/>
    <x v="18"/>
    <x v="0"/>
    <x v="7"/>
    <x v="5"/>
    <n v="3.8331900000000001"/>
    <n v="-37.956301258778801"/>
    <n v="-2.3450199999999999"/>
    <n v="17.489930000000001"/>
    <n v="-3.5399704055694401"/>
    <n v="-0.64186000000000099"/>
  </r>
  <r>
    <x v="26"/>
    <x v="2"/>
    <n v="3"/>
    <x v="18"/>
    <x v="0"/>
    <x v="10"/>
    <x v="5"/>
    <n v="651"/>
    <n v="102.07852193995301"/>
    <n v="328.84800000000001"/>
    <n v="1027.4159999999999"/>
    <n v="57.391815875583603"/>
    <n v="374.64"/>
  </r>
  <r>
    <x v="26"/>
    <x v="2"/>
    <n v="3"/>
    <x v="18"/>
    <x v="0"/>
    <x v="11"/>
    <x v="5"/>
    <n v="1460.472"/>
    <n v="1.2377514182568301"/>
    <n v="17.855999999999899"/>
    <n v="4753.5600000000004"/>
    <n v="35.412393688298202"/>
    <n v="1243.1279999999999"/>
  </r>
  <r>
    <x v="26"/>
    <x v="2"/>
    <n v="3"/>
    <x v="18"/>
    <x v="0"/>
    <x v="13"/>
    <x v="7"/>
    <n v="360.08353"/>
    <n v="5.6641151380354401E-2"/>
    <n v="0.20384000000001301"/>
    <n v="1050.85554"/>
    <n v="8.5240282250419401"/>
    <n v="82.539529999999999"/>
  </r>
  <r>
    <x v="26"/>
    <x v="2"/>
    <n v="3"/>
    <x v="18"/>
    <x v="0"/>
    <x v="12"/>
    <x v="6"/>
    <n v="230.16562999999999"/>
    <n v="94.788995080943295"/>
    <n v="112.004113788903"/>
    <n v="772.41652999999997"/>
    <n v="160.77424249827001"/>
    <n v="476.21529378890301"/>
  </r>
  <r>
    <x v="26"/>
    <x v="2"/>
    <n v="3"/>
    <x v="19"/>
    <x v="0"/>
    <x v="0"/>
    <x v="0"/>
    <n v="14206.255069999999"/>
    <n v="-3.4157214323204199"/>
    <n v="-502.406919999997"/>
    <n v="43532.404439999998"/>
    <n v="-1.9928002506893401"/>
    <n v="-885.15319999999997"/>
  </r>
  <r>
    <x v="26"/>
    <x v="2"/>
    <n v="3"/>
    <x v="19"/>
    <x v="0"/>
    <x v="1"/>
    <x v="1"/>
    <n v="12112.720439999999"/>
    <n v="-4.3974848332240901"/>
    <n v="-557.15589"/>
    <n v="37714.55573"/>
    <n v="-3.7693202639240999"/>
    <n v="-1477.2652499999899"/>
  </r>
  <r>
    <x v="26"/>
    <x v="2"/>
    <n v="3"/>
    <x v="19"/>
    <x v="0"/>
    <x v="2"/>
    <x v="2"/>
    <n v="1158.25559"/>
    <n v="25.7303140169589"/>
    <n v="237.03336999999999"/>
    <n v="2657.4582999999998"/>
    <n v="53.244840444936798"/>
    <n v="923.33250999999996"/>
  </r>
  <r>
    <x v="26"/>
    <x v="2"/>
    <n v="3"/>
    <x v="19"/>
    <x v="0"/>
    <x v="3"/>
    <x v="3"/>
    <n v="935.27904000000103"/>
    <n v="-16.310877170426899"/>
    <n v="-182.28439999999799"/>
    <n v="3160.39040999999"/>
    <n v="-9.4861790827224208"/>
    <n v="-331.22046000000199"/>
  </r>
  <r>
    <x v="26"/>
    <x v="2"/>
    <n v="3"/>
    <x v="19"/>
    <x v="0"/>
    <x v="4"/>
    <x v="4"/>
    <n v="987.65264000000002"/>
    <n v="8.3092082386103403"/>
    <n v="75.770210000000205"/>
    <n v="2894.0894899999998"/>
    <n v="13.273019885528299"/>
    <n v="339.12142"/>
  </r>
  <r>
    <x v="26"/>
    <x v="2"/>
    <n v="3"/>
    <x v="19"/>
    <x v="0"/>
    <x v="5"/>
    <x v="4"/>
    <n v="6441.0081599999903"/>
    <n v="2.6202759771344502"/>
    <n v="164.46280999999999"/>
    <n v="19094.082299999998"/>
    <n v="-4.7245693829315396"/>
    <n v="-946.84763999999996"/>
  </r>
  <r>
    <x v="26"/>
    <x v="2"/>
    <n v="3"/>
    <x v="19"/>
    <x v="0"/>
    <x v="14"/>
    <x v="4"/>
    <n v="2455.6960800000002"/>
    <n v="-19.951773449825001"/>
    <n v="-612.07466999999997"/>
    <n v="8353.3296599999994"/>
    <n v="-16.644934118772898"/>
    <n v="-1668.0524499999999"/>
  </r>
  <r>
    <x v="26"/>
    <x v="2"/>
    <n v="3"/>
    <x v="19"/>
    <x v="0"/>
    <x v="6"/>
    <x v="4"/>
    <n v="198.75372999999999"/>
    <n v="2.0121447349376198"/>
    <n v="3.9203299999999701"/>
    <n v="603.87329"/>
    <n v="1.38397854103697"/>
    <n v="8.2433899999999696"/>
  </r>
  <r>
    <x v="26"/>
    <x v="2"/>
    <n v="3"/>
    <x v="19"/>
    <x v="0"/>
    <x v="7"/>
    <x v="5"/>
    <n v="211.738089999999"/>
    <n v="20.205743631433801"/>
    <n v="35.5916899999999"/>
    <n v="579.19478999999899"/>
    <n v="16.754831938756901"/>
    <n v="83.116999999999805"/>
  </r>
  <r>
    <x v="26"/>
    <x v="2"/>
    <n v="3"/>
    <x v="19"/>
    <x v="0"/>
    <x v="8"/>
    <x v="5"/>
    <n v="172.66766000000001"/>
    <n v="-14.023021747087601"/>
    <n v="-28.1624499999999"/>
    <n v="454.73345999999998"/>
    <n v="-15.217355555602699"/>
    <n v="-81.618599999999901"/>
  </r>
  <r>
    <x v="26"/>
    <x v="2"/>
    <n v="3"/>
    <x v="19"/>
    <x v="0"/>
    <x v="10"/>
    <x v="5"/>
    <n v="181.6"/>
    <n v="345.09803921568601"/>
    <n v="140.80000000000001"/>
    <n v="252.1"/>
    <n v="255.57122708039401"/>
    <n v="181.2"/>
  </r>
  <r>
    <x v="26"/>
    <x v="2"/>
    <n v="3"/>
    <x v="19"/>
    <x v="0"/>
    <x v="11"/>
    <x v="5"/>
    <n v="1463.6040800000001"/>
    <n v="-18.736873377938"/>
    <n v="-337.463809999999"/>
    <n v="5483.1527400000004"/>
    <n v="12.461522355844901"/>
    <n v="607.57163000000105"/>
  </r>
  <r>
    <x v="26"/>
    <x v="2"/>
    <n v="3"/>
    <x v="20"/>
    <x v="0"/>
    <x v="0"/>
    <x v="0"/>
    <n v="4152.2266"/>
    <n v="-0.498257975820393"/>
    <n v="-20.7924000000002"/>
    <n v="13134.2865"/>
    <n v="0.19160406264659899"/>
    <n v="25.1177000000006"/>
  </r>
  <r>
    <x v="26"/>
    <x v="2"/>
    <n v="3"/>
    <x v="20"/>
    <x v="0"/>
    <x v="1"/>
    <x v="1"/>
    <n v="3784.0898000000002"/>
    <n v="13.895166501963001"/>
    <n v="461.65750000000003"/>
    <n v="12759.6427"/>
    <n v="13.6505093751825"/>
    <n v="1532.5546999999999"/>
  </r>
  <r>
    <x v="26"/>
    <x v="2"/>
    <n v="3"/>
    <x v="20"/>
    <x v="0"/>
    <x v="2"/>
    <x v="2"/>
    <n v="236.734129999999"/>
    <n v="-69.766485840890894"/>
    <n v="-546.28476999999998"/>
    <n v="-104.343599999999"/>
    <n v="-106.331170347088"/>
    <n v="-1752.4369899999899"/>
  </r>
  <r>
    <x v="26"/>
    <x v="2"/>
    <n v="3"/>
    <x v="20"/>
    <x v="0"/>
    <x v="3"/>
    <x v="3"/>
    <n v="131.40266999999901"/>
    <n v="94.475282605025598"/>
    <n v="63.834869999999199"/>
    <n v="478.98739999999901"/>
    <n v="104.70648399415801"/>
    <n v="244.99998999999701"/>
  </r>
  <r>
    <x v="26"/>
    <x v="2"/>
    <n v="3"/>
    <x v="20"/>
    <x v="0"/>
    <x v="4"/>
    <x v="4"/>
    <n v="1069.4445000000001"/>
    <n v="62.080487936842403"/>
    <n v="409.62139999999999"/>
    <n v="3978.7170999999998"/>
    <n v="49.619006597542899"/>
    <n v="1319.4847"/>
  </r>
  <r>
    <x v="26"/>
    <x v="2"/>
    <n v="3"/>
    <x v="20"/>
    <x v="0"/>
    <x v="5"/>
    <x v="4"/>
    <n v="7.2164999999999999"/>
    <n v="-98.781959531991603"/>
    <n v="-585.25149999999996"/>
    <n v="145.10890000000001"/>
    <n v="-93.5374262060311"/>
    <n v="-2100.2642999999998"/>
  </r>
  <r>
    <x v="26"/>
    <x v="2"/>
    <n v="3"/>
    <x v="20"/>
    <x v="0"/>
    <x v="6"/>
    <x v="4"/>
    <n v="24.777699999999999"/>
    <n v="-62.047394613538302"/>
    <n v="-40.508200000000002"/>
    <n v="63.106499999999997"/>
    <n v="-58.7818852308042"/>
    <n v="-89.997299999999996"/>
  </r>
  <r>
    <x v="26"/>
    <x v="2"/>
    <n v="3"/>
    <x v="20"/>
    <x v="0"/>
    <x v="7"/>
    <x v="5"/>
    <n v="284.9873"/>
    <n v="55.191580290989002"/>
    <n v="101.3515"/>
    <n v="825.43280000000004"/>
    <n v="49.3169032174035"/>
    <n v="272.6268"/>
  </r>
  <r>
    <x v="26"/>
    <x v="2"/>
    <n v="3"/>
    <x v="20"/>
    <x v="0"/>
    <x v="8"/>
    <x v="5"/>
    <n v="1016.8939"/>
    <n v="56.576812173061697"/>
    <n v="367.4402"/>
    <n v="4105.8910999999998"/>
    <n v="105.85516035820299"/>
    <n v="2111.3377"/>
  </r>
  <r>
    <x v="26"/>
    <x v="2"/>
    <n v="3"/>
    <x v="20"/>
    <x v="0"/>
    <x v="10"/>
    <x v="5"/>
    <n v="100.2687"/>
    <n v="8.1014033850721905"/>
    <n v="7.5144000000000002"/>
    <n v="245.8861"/>
    <n v="12.614086029384801"/>
    <n v="27.542100000000001"/>
  </r>
  <r>
    <x v="26"/>
    <x v="2"/>
    <n v="3"/>
    <x v="20"/>
    <x v="0"/>
    <x v="11"/>
    <x v="5"/>
    <n v="1280.5011999999999"/>
    <n v="18.673545184643501"/>
    <n v="201.489699999999"/>
    <n v="3395.5001999999899"/>
    <n v="-0.24018155433869201"/>
    <n v="-8.1750000000006295"/>
  </r>
  <r>
    <x v="26"/>
    <x v="2"/>
    <n v="3"/>
    <x v="21"/>
    <x v="0"/>
    <x v="0"/>
    <x v="0"/>
    <n v="5017.0592299999998"/>
    <n v="-3.3790290693094098"/>
    <n v="-175.45661999999899"/>
    <n v="15663.83772"/>
    <n v="-2.5432674675850002"/>
    <n v="-408.76938776452999"/>
  </r>
  <r>
    <x v="26"/>
    <x v="2"/>
    <n v="3"/>
    <x v="21"/>
    <x v="0"/>
    <x v="1"/>
    <x v="1"/>
    <n v="5021.24658"/>
    <n v="-4.0517000232165801"/>
    <n v="-212.036949999999"/>
    <n v="15210.537039999999"/>
    <n v="-4.0001969995761"/>
    <n v="-633.80489050670803"/>
  </r>
  <r>
    <x v="26"/>
    <x v="2"/>
    <n v="3"/>
    <x v="21"/>
    <x v="0"/>
    <x v="2"/>
    <x v="2"/>
    <n v="11.002000000000001"/>
    <n v="-127.79262360358901"/>
    <n v="50.588043249903698"/>
    <n v="485.80829999999997"/>
    <n v="98.875044526508802"/>
    <n v="241.53013973276501"/>
  </r>
  <r>
    <x v="26"/>
    <x v="2"/>
    <n v="3"/>
    <x v="21"/>
    <x v="0"/>
    <x v="3"/>
    <x v="3"/>
    <n v="-15.1893499999996"/>
    <n v="1185.45003350357"/>
    <n v="-14.007713249903601"/>
    <n v="-32.507619999998496"/>
    <n v="103.007896660448"/>
    <n v="-16.494636990588301"/>
  </r>
  <r>
    <x v="26"/>
    <x v="2"/>
    <n v="3"/>
    <x v="21"/>
    <x v="0"/>
    <x v="4"/>
    <x v="4"/>
    <n v="859.03468999999996"/>
    <n v="4.9818653900865799"/>
    <n v="40.765089999999901"/>
    <n v="3297.6563799999999"/>
    <n v="1.89288273286611"/>
    <n v="61.261166169895603"/>
  </r>
  <r>
    <x v="26"/>
    <x v="2"/>
    <n v="3"/>
    <x v="21"/>
    <x v="0"/>
    <x v="5"/>
    <x v="4"/>
    <n v="92.492999999999995"/>
    <n v="-11.4586025674162"/>
    <n v="-11.969999999999899"/>
    <n v="312.98500000000001"/>
    <n v="-8.5050502516976998"/>
    <n v="-29.093989999999899"/>
  </r>
  <r>
    <x v="26"/>
    <x v="2"/>
    <n v="3"/>
    <x v="21"/>
    <x v="0"/>
    <x v="14"/>
    <x v="4"/>
    <n v="733.27935000000002"/>
    <n v="-34.1094301289138"/>
    <n v="-379.59514999999902"/>
    <n v="2402.5036"/>
    <n v="-28.139851501950901"/>
    <n v="-940.80092999999897"/>
  </r>
  <r>
    <x v="26"/>
    <x v="2"/>
    <n v="3"/>
    <x v="21"/>
    <x v="0"/>
    <x v="7"/>
    <x v="5"/>
    <n v="45.222019999999901"/>
    <n v="15.0098728081195"/>
    <n v="5.9018999999999897"/>
    <n v="139.61678000000001"/>
    <n v="16.8079859659268"/>
    <n v="20.0900380178837"/>
  </r>
  <r>
    <x v="26"/>
    <x v="2"/>
    <n v="3"/>
    <x v="21"/>
    <x v="0"/>
    <x v="8"/>
    <x v="5"/>
    <n v="1272.2936999999999"/>
    <n v="-4.6390002022355699"/>
    <n v="-61.892919999999997"/>
    <n v="3426.32924"/>
    <n v="-1.05913586182636"/>
    <n v="-36.677951058122197"/>
  </r>
  <r>
    <x v="26"/>
    <x v="2"/>
    <n v="3"/>
    <x v="21"/>
    <x v="0"/>
    <x v="10"/>
    <x v="5"/>
    <n v="110.63473999999999"/>
    <n v="-22.101503384316899"/>
    <n v="-31.389489999999999"/>
    <n v="252.93427999999901"/>
    <n v="-2.8545563054368199"/>
    <n v="-7.4323109388971798"/>
  </r>
  <r>
    <x v="26"/>
    <x v="2"/>
    <n v="3"/>
    <x v="21"/>
    <x v="0"/>
    <x v="11"/>
    <x v="5"/>
    <n v="853.70293000000004"/>
    <n v="30.4503607137977"/>
    <n v="199.27551"/>
    <n v="2284.0566199999998"/>
    <n v="8.9924242579816092"/>
    <n v="188.44618143069999"/>
  </r>
  <r>
    <x v="26"/>
    <x v="2"/>
    <n v="3"/>
    <x v="21"/>
    <x v="0"/>
    <x v="13"/>
    <x v="7"/>
    <n v="1054.5861499999901"/>
    <n v="2.6143464407805701"/>
    <n v="26.868109999999799"/>
    <n v="3094.45514"/>
    <n v="3.6997645218528898"/>
    <n v="110.402905871832"/>
  </r>
  <r>
    <x v="26"/>
    <x v="2"/>
    <n v="3"/>
    <x v="22"/>
    <x v="0"/>
    <x v="0"/>
    <x v="0"/>
    <n v="2475.1039999999998"/>
    <n v="-3.37630011973028"/>
    <n v="-86.486999999999995"/>
    <n v="7711.5290000000005"/>
    <n v="-1.18175362893795"/>
    <n v="-92.221099999998799"/>
  </r>
  <r>
    <x v="26"/>
    <x v="2"/>
    <n v="3"/>
    <x v="22"/>
    <x v="0"/>
    <x v="1"/>
    <x v="1"/>
    <n v="2541.6031699999999"/>
    <n v="-2.98047865530439"/>
    <n v="-78.0790700000002"/>
    <n v="7618.9593165592896"/>
    <n v="1.14438179737597"/>
    <n v="86.203486559297701"/>
  </r>
  <r>
    <x v="26"/>
    <x v="2"/>
    <n v="3"/>
    <x v="22"/>
    <x v="0"/>
    <x v="2"/>
    <x v="2"/>
    <n v="-49.093269999999997"/>
    <n v="64.979966132464497"/>
    <n v="-19.336160000000099"/>
    <n v="133.389698358007"/>
    <n v="-62.092564954317098"/>
    <n v="-218.49298164199101"/>
  </r>
  <r>
    <x v="26"/>
    <x v="2"/>
    <n v="3"/>
    <x v="22"/>
    <x v="0"/>
    <x v="3"/>
    <x v="3"/>
    <n v="-17.405900000000202"/>
    <n v="-38.569139055972101"/>
    <n v="10.9282299999999"/>
    <n v="-40.820014917305301"/>
    <n v="-49.535397076904601"/>
    <n v="40.0683950826946"/>
  </r>
  <r>
    <x v="26"/>
    <x v="2"/>
    <n v="3"/>
    <x v="22"/>
    <x v="0"/>
    <x v="4"/>
    <x v="4"/>
    <n v="254.21340000000001"/>
    <n v="13.755806632482001"/>
    <n v="30.740500000000001"/>
    <n v="870.65414407027799"/>
    <n v="37.040534162032998"/>
    <n v="235.328144070278"/>
  </r>
  <r>
    <x v="26"/>
    <x v="2"/>
    <n v="3"/>
    <x v="22"/>
    <x v="0"/>
    <x v="5"/>
    <x v="4"/>
    <n v="17.221699999999998"/>
    <n v="-62.155349918582601"/>
    <n v="-28.284600000000001"/>
    <n v="77.744362664714401"/>
    <n v="-47.367641063450797"/>
    <n v="-69.967737335285506"/>
  </r>
  <r>
    <x v="26"/>
    <x v="2"/>
    <n v="3"/>
    <x v="22"/>
    <x v="0"/>
    <x v="14"/>
    <x v="4"/>
    <n v="99.121799999999993"/>
    <n v="-23.093968432788699"/>
    <n v="-29.7651"/>
    <n v="323.39774436310302"/>
    <n v="-10.7535925480926"/>
    <n v="-38.967255636895999"/>
  </r>
  <r>
    <x v="26"/>
    <x v="2"/>
    <n v="3"/>
    <x v="22"/>
    <x v="0"/>
    <x v="6"/>
    <x v="4"/>
    <n v="165.7473"/>
    <n v="-3.37231733572589"/>
    <n v="-5.78460000000001"/>
    <n v="488.60879999999997"/>
    <n v="-21.3706050765737"/>
    <n v="-132.79849999999999"/>
  </r>
  <r>
    <x v="26"/>
    <x v="2"/>
    <n v="3"/>
    <x v="22"/>
    <x v="0"/>
    <x v="7"/>
    <x v="5"/>
    <n v="70.776399999999995"/>
    <n v="4.7773996177606399"/>
    <n v="3.2270999999999899"/>
    <n v="245.69521229868201"/>
    <n v="26.662490365411699"/>
    <n v="51.718912298682199"/>
  </r>
  <r>
    <x v="26"/>
    <x v="2"/>
    <n v="3"/>
    <x v="22"/>
    <x v="0"/>
    <x v="8"/>
    <x v="5"/>
    <n v="465.83096999999901"/>
    <n v="-16.5774348116949"/>
    <n v="-92.568270000000197"/>
    <n v="1223.55359693997"/>
    <n v="-5.1210250298715696"/>
    <n v="-66.0404330600295"/>
  </r>
  <r>
    <x v="26"/>
    <x v="2"/>
    <n v="3"/>
    <x v="22"/>
    <x v="0"/>
    <x v="9"/>
    <x v="5"/>
    <n v="43.0456"/>
    <n v="-10.0031151931524"/>
    <n v="-4.78449999999998"/>
    <n v="127.038537042459"/>
    <n v="-8.1775026201517598"/>
    <n v="-11.313762957540201"/>
  </r>
  <r>
    <x v="26"/>
    <x v="2"/>
    <n v="3"/>
    <x v="22"/>
    <x v="0"/>
    <x v="10"/>
    <x v="5"/>
    <n v="49.6540999999999"/>
    <n v="-0.183935865684592"/>
    <n v="-9.1499999999996307E-2"/>
    <n v="94.743315812591504"/>
    <n v="-3.09938581378068"/>
    <n v="-3.03038418740848"/>
  </r>
  <r>
    <x v="26"/>
    <x v="2"/>
    <n v="3"/>
    <x v="22"/>
    <x v="0"/>
    <x v="11"/>
    <x v="5"/>
    <n v="0.27179999999999999"/>
    <s v="Inf"/>
    <n v="0.27179999999999999"/>
    <n v="1.04317423133235"/>
    <s v="Inf"/>
    <n v="1.04317423133235"/>
  </r>
  <r>
    <x v="26"/>
    <x v="2"/>
    <n v="3"/>
    <x v="22"/>
    <x v="0"/>
    <x v="13"/>
    <x v="7"/>
    <n v="1375.72009999999"/>
    <n v="3.6902001869214902"/>
    <n v="48.960099999999699"/>
    <n v="4166.4804291361597"/>
    <n v="2.9714267748904599"/>
    <n v="120.23132913616401"/>
  </r>
  <r>
    <x v="26"/>
    <x v="2"/>
    <n v="3"/>
    <x v="23"/>
    <x v="0"/>
    <x v="0"/>
    <x v="0"/>
    <n v="1196.4991399999999"/>
    <n v="-2.8723156839526802"/>
    <n v="-35.383559999999697"/>
    <n v="3687.2362499999999"/>
    <n v="-1.1561138746934301"/>
    <n v="-43.127249999999499"/>
  </r>
  <r>
    <x v="26"/>
    <x v="2"/>
    <n v="3"/>
    <x v="23"/>
    <x v="0"/>
    <x v="1"/>
    <x v="1"/>
    <n v="1137.0099599999901"/>
    <n v="-1.6815949073691601"/>
    <n v="-19.446920000000301"/>
    <n v="3366.89824"/>
    <n v="-4.8037966266224199"/>
    <n v="-169.90062454545401"/>
  </r>
  <r>
    <x v="26"/>
    <x v="2"/>
    <n v="3"/>
    <x v="23"/>
    <x v="0"/>
    <x v="2"/>
    <x v="2"/>
    <n v="73.411729999999807"/>
    <n v="-15.448811571849101"/>
    <n v="-13.413460000000001"/>
    <n v="357.26535999999902"/>
    <n v="91.374530181666501"/>
    <n v="170.58150000000001"/>
  </r>
  <r>
    <x v="26"/>
    <x v="2"/>
    <n v="3"/>
    <x v="23"/>
    <x v="0"/>
    <x v="3"/>
    <x v="3"/>
    <n v="-13.9225499999995"/>
    <n v="22.1343811105301"/>
    <n v="-2.5231799999994502"/>
    <n v="-36.927349999999898"/>
    <n v="-636.67424905731605"/>
    <n v="-43.808125454544999"/>
  </r>
  <r>
    <x v="26"/>
    <x v="2"/>
    <n v="3"/>
    <x v="23"/>
    <x v="0"/>
    <x v="4"/>
    <x v="4"/>
    <n v="42.274419999999999"/>
    <n v="-6.7636382242789397"/>
    <n v="-3.06671"/>
    <n v="126.83716"/>
    <n v="-5.4297932153795596"/>
    <n v="-7.2824156173676897"/>
  </r>
  <r>
    <x v="26"/>
    <x v="2"/>
    <n v="3"/>
    <x v="23"/>
    <x v="0"/>
    <x v="14"/>
    <x v="4"/>
    <n v="228.40465"/>
    <n v="-23.5281587927551"/>
    <n v="-70.27346"/>
    <n v="813.79722000000004"/>
    <n v="-23.025295765216899"/>
    <n v="-243.42960287652599"/>
  </r>
  <r>
    <x v="26"/>
    <x v="2"/>
    <n v="3"/>
    <x v="23"/>
    <x v="0"/>
    <x v="6"/>
    <x v="4"/>
    <n v="0"/>
    <m/>
    <n v="0"/>
    <n v="0"/>
    <n v="-100"/>
    <n v="-4.0000000000000002E-4"/>
  </r>
  <r>
    <x v="26"/>
    <x v="2"/>
    <n v="3"/>
    <x v="23"/>
    <x v="0"/>
    <x v="7"/>
    <x v="5"/>
    <n v="8.5761000000000003"/>
    <n v="0.381811627112149"/>
    <n v="3.2620000000001398E-2"/>
    <n v="26.000250000000001"/>
    <n v="5.6761062875755499"/>
    <n v="1.3965331207598399"/>
  </r>
  <r>
    <x v="26"/>
    <x v="2"/>
    <n v="3"/>
    <x v="23"/>
    <x v="0"/>
    <x v="8"/>
    <x v="5"/>
    <n v="309.65663999999998"/>
    <n v="21.004831648823799"/>
    <n v="53.752279999999899"/>
    <n v="811.13661000000002"/>
    <n v="7.77895305315554"/>
    <n v="58.543838385346"/>
  </r>
  <r>
    <x v="26"/>
    <x v="2"/>
    <n v="3"/>
    <x v="23"/>
    <x v="0"/>
    <x v="10"/>
    <x v="5"/>
    <n v="21.789750000000002"/>
    <n v="-3.83690304494958"/>
    <n v="-0.86940999999999802"/>
    <n v="48.185679999999998"/>
    <n v="1.86299794522284"/>
    <n v="0.88127999999999596"/>
  </r>
  <r>
    <x v="26"/>
    <x v="2"/>
    <n v="3"/>
    <x v="23"/>
    <x v="0"/>
    <x v="11"/>
    <x v="5"/>
    <n v="0.64482999999999902"/>
    <n v="8.7128045182499996"/>
    <n v="5.16799999999999E-2"/>
    <n v="1.40173999999999"/>
    <n v="-15.7659968999303"/>
    <n v="-0.26236232021709599"/>
  </r>
  <r>
    <x v="26"/>
    <x v="2"/>
    <n v="3"/>
    <x v="23"/>
    <x v="0"/>
    <x v="13"/>
    <x v="7"/>
    <n v="518.28327999999999"/>
    <n v="0.14954124793753401"/>
    <n v="0.77388999999993702"/>
    <n v="1519.9039499999999"/>
    <n v="1.36543668099722"/>
    <n v="20.473769687923699"/>
  </r>
  <r>
    <x v="26"/>
    <x v="2"/>
    <n v="3"/>
    <x v="23"/>
    <x v="0"/>
    <x v="12"/>
    <x v="6"/>
    <n v="7.3802899999999996"/>
    <n v="2.1055325742587998"/>
    <n v="0.15218999999999999"/>
    <n v="19.635629999999999"/>
    <n v="-1.1142977097109199"/>
    <n v="-0.22126492537313699"/>
  </r>
  <r>
    <x v="26"/>
    <x v="2"/>
    <n v="3"/>
    <x v="24"/>
    <x v="0"/>
    <x v="0"/>
    <x v="0"/>
    <n v="19868.898000000001"/>
    <n v="-4.5269149565849602"/>
    <n v="-942.09599999999705"/>
    <n v="62547.078000000001"/>
    <n v="-2.9735354664040399"/>
    <n v="-1916.8579999999999"/>
  </r>
  <r>
    <x v="26"/>
    <x v="2"/>
    <n v="3"/>
    <x v="24"/>
    <x v="0"/>
    <x v="1"/>
    <x v="1"/>
    <n v="19959.227999999999"/>
    <n v="0.94340724790571395"/>
    <n v="186.53700000000001"/>
    <n v="60964.991999999998"/>
    <n v="-2.9254606128981302"/>
    <n v="-1837.2549999999901"/>
  </r>
  <r>
    <x v="26"/>
    <x v="2"/>
    <n v="3"/>
    <x v="24"/>
    <x v="0"/>
    <x v="2"/>
    <x v="2"/>
    <n v="493.77581300000003"/>
    <n v="-64.532152596396998"/>
    <n v="-898.40287599999999"/>
    <n v="3011.9363619999999"/>
    <n v="13.6447981454684"/>
    <n v="361.62907899999902"/>
  </r>
  <r>
    <x v="26"/>
    <x v="2"/>
    <n v="3"/>
    <x v="24"/>
    <x v="0"/>
    <x v="3"/>
    <x v="3"/>
    <n v="-584.10581299999797"/>
    <n v="65.059604588999505"/>
    <n v="-230.23012399999701"/>
    <n v="-1429.8503619999999"/>
    <n v="44.6311874448716"/>
    <n v="-441.23207900000102"/>
  </r>
  <r>
    <x v="26"/>
    <x v="2"/>
    <n v="3"/>
    <x v="24"/>
    <x v="0"/>
    <x v="4"/>
    <x v="4"/>
    <n v="3344.6529999999998"/>
    <n v="-23.883041271050601"/>
    <n v="-1049.444"/>
    <n v="13244.223"/>
    <n v="-8.4217328081016607"/>
    <n v="-1217.9669999999901"/>
  </r>
  <r>
    <x v="26"/>
    <x v="2"/>
    <n v="3"/>
    <x v="24"/>
    <x v="0"/>
    <x v="5"/>
    <x v="4"/>
    <n v="514.15099999999995"/>
    <n v="-40.144983550525303"/>
    <n v="-344.84299999999899"/>
    <n v="2296.5070000000001"/>
    <n v="-59.947206864677199"/>
    <n v="-3437.1929999999902"/>
  </r>
  <r>
    <x v="26"/>
    <x v="2"/>
    <n v="3"/>
    <x v="24"/>
    <x v="0"/>
    <x v="14"/>
    <x v="4"/>
    <n v="0"/>
    <n v="-100"/>
    <n v="-8.0860000000000003"/>
    <n v="0"/>
    <n v="-100"/>
    <n v="-522.07799999999997"/>
  </r>
  <r>
    <x v="26"/>
    <x v="2"/>
    <n v="3"/>
    <x v="24"/>
    <x v="0"/>
    <x v="6"/>
    <x v="4"/>
    <n v="174.845"/>
    <n v="-26.6642059920223"/>
    <n v="-63.571999999999903"/>
    <n v="452.36200000000002"/>
    <n v="-35.435149978876197"/>
    <n v="-248.26999999999899"/>
  </r>
  <r>
    <x v="26"/>
    <x v="2"/>
    <n v="3"/>
    <x v="24"/>
    <x v="0"/>
    <x v="7"/>
    <x v="5"/>
    <n v="287.87599999999998"/>
    <n v="12.2424232972157"/>
    <n v="31.398999999999901"/>
    <n v="867.16899999999998"/>
    <n v="15.865077562363799"/>
    <n v="118.738999999999"/>
  </r>
  <r>
    <x v="26"/>
    <x v="2"/>
    <n v="3"/>
    <x v="24"/>
    <x v="0"/>
    <x v="8"/>
    <x v="5"/>
    <n v="3453.8539999999998"/>
    <n v="45.598985569746503"/>
    <n v="1081.6849999999999"/>
    <n v="10566.54"/>
    <n v="41.896443182013499"/>
    <n v="3119.884"/>
  </r>
  <r>
    <x v="26"/>
    <x v="2"/>
    <n v="3"/>
    <x v="24"/>
    <x v="0"/>
    <x v="9"/>
    <x v="5"/>
    <n v="72.286000000000001"/>
    <n v="-7.3956878771185801"/>
    <n v="-5.7729999999999899"/>
    <n v="221.488"/>
    <n v="2.7352718805516001"/>
    <n v="5.8969999999999896"/>
  </r>
  <r>
    <x v="26"/>
    <x v="2"/>
    <n v="3"/>
    <x v="24"/>
    <x v="0"/>
    <x v="10"/>
    <x v="5"/>
    <n v="1295.8330000000001"/>
    <n v="2.43350449943402"/>
    <n v="30.785"/>
    <n v="3224.1419999999998"/>
    <n v="14.6023803117232"/>
    <n v="410.81299999999902"/>
  </r>
  <r>
    <x v="26"/>
    <x v="2"/>
    <n v="3"/>
    <x v="24"/>
    <x v="0"/>
    <x v="11"/>
    <x v="5"/>
    <n v="5448.3950000000004"/>
    <n v="13.2626851039184"/>
    <n v="637.98900000000003"/>
    <n v="14148.555"/>
    <n v="-1.94531940329538"/>
    <n v="-280.69499999999903"/>
  </r>
  <r>
    <x v="26"/>
    <x v="2"/>
    <n v="3"/>
    <x v="24"/>
    <x v="0"/>
    <x v="13"/>
    <x v="7"/>
    <n v="5172.2269999999999"/>
    <n v="-2.04770400766767"/>
    <n v="-108.126"/>
    <n v="15329.105"/>
    <n v="1.6020254250549799"/>
    <n v="241.70399999999901"/>
  </r>
  <r>
    <x v="26"/>
    <x v="2"/>
    <n v="3"/>
    <x v="24"/>
    <x v="0"/>
    <x v="12"/>
    <x v="6"/>
    <n v="195.108"/>
    <n v="-7.3495263195384304"/>
    <n v="-15.477"/>
    <n v="614.90099999999995"/>
    <n v="-4.3684971772500303"/>
    <n v="-28.088999999999899"/>
  </r>
  <r>
    <x v="26"/>
    <x v="2"/>
    <n v="3"/>
    <x v="25"/>
    <x v="0"/>
    <x v="0"/>
    <x v="0"/>
    <n v="13286.079"/>
    <n v="0.98401443045841297"/>
    <n v="129.462999999999"/>
    <n v="39593.811999999998"/>
    <n v="-3.10288340160468"/>
    <n v="-1267.8910000000001"/>
  </r>
  <r>
    <x v="26"/>
    <x v="2"/>
    <n v="3"/>
    <x v="25"/>
    <x v="0"/>
    <x v="1"/>
    <x v="1"/>
    <n v="16011.7249999999"/>
    <n v="6.57896094378449"/>
    <n v="988.37999999999897"/>
    <n v="47325.347999999998"/>
    <n v="5.20922910580083"/>
    <n v="2343.2220000000002"/>
  </r>
  <r>
    <x v="26"/>
    <x v="2"/>
    <n v="3"/>
    <x v="25"/>
    <x v="0"/>
    <x v="2"/>
    <x v="2"/>
    <n v="-3022.2126599999901"/>
    <n v="27.9353594805353"/>
    <n v="-659.91604999999902"/>
    <n v="-8680.1707999999999"/>
    <n v="63.312139522356297"/>
    <n v="-3365.0908399999998"/>
  </r>
  <r>
    <x v="26"/>
    <x v="2"/>
    <n v="3"/>
    <x v="25"/>
    <x v="0"/>
    <x v="3"/>
    <x v="3"/>
    <n v="296.56666000000001"/>
    <n v="-40.1561655734521"/>
    <n v="-199.00094999999899"/>
    <n v="948.63479999999902"/>
    <n v="-20.5935400903704"/>
    <n v="-246.02216000000001"/>
  </r>
  <r>
    <x v="26"/>
    <x v="2"/>
    <n v="3"/>
    <x v="25"/>
    <x v="0"/>
    <x v="7"/>
    <x v="5"/>
    <n v="713.75"/>
    <n v="-37.426687309649999"/>
    <n v="-426.91199999999998"/>
    <n v="2393.5509999999999"/>
    <n v="-34.040132837338199"/>
    <n v="-1235.248"/>
  </r>
  <r>
    <x v="26"/>
    <x v="2"/>
    <n v="3"/>
    <x v="25"/>
    <x v="0"/>
    <x v="8"/>
    <x v="5"/>
    <n v="7201.1109999999899"/>
    <n v="24.369565176091299"/>
    <n v="1411.01999999999"/>
    <n v="19928.807000000001"/>
    <n v="11.8059822866954"/>
    <n v="2104.3519999999899"/>
  </r>
  <r>
    <x v="26"/>
    <x v="2"/>
    <n v="3"/>
    <x v="25"/>
    <x v="0"/>
    <x v="11"/>
    <x v="5"/>
    <n v="2883.0410000000002"/>
    <n v="24.237253150380099"/>
    <n v="562.44799999999998"/>
    <n v="9296.1280000000006"/>
    <n v="50.399541818375901"/>
    <n v="3115.1729999999998"/>
  </r>
  <r>
    <x v="26"/>
    <x v="2"/>
    <n v="3"/>
    <x v="25"/>
    <x v="0"/>
    <x v="13"/>
    <x v="7"/>
    <n v="5213.8230000000003"/>
    <n v="-9.67041054580916"/>
    <n v="-558.17599999999902"/>
    <n v="15706.861999999999"/>
    <n v="-9.4596659645074297"/>
    <n v="-1641.0550000000001"/>
  </r>
  <r>
    <x v="27"/>
    <x v="2"/>
    <n v="4"/>
    <x v="0"/>
    <x v="0"/>
    <x v="0"/>
    <x v="0"/>
    <n v="4354.9547999999904"/>
    <n v="-10.891208474258301"/>
    <n v="-532.27880000000005"/>
    <n v="21130.606400000001"/>
    <n v="-4.5277506053390297"/>
    <n v="-1002.11439999999"/>
  </r>
  <r>
    <x v="27"/>
    <x v="2"/>
    <n v="4"/>
    <x v="0"/>
    <x v="0"/>
    <x v="1"/>
    <x v="1"/>
    <n v="3685.6527999999998"/>
    <n v="-25.650026438484701"/>
    <n v="-1271.5147999999999"/>
    <n v="17605.221679999999"/>
    <n v="-10.594863865800701"/>
    <n v="-2086.28872"/>
  </r>
  <r>
    <x v="27"/>
    <x v="2"/>
    <n v="4"/>
    <x v="0"/>
    <x v="0"/>
    <x v="2"/>
    <x v="2"/>
    <n v="386.48379"/>
    <n v="-224.536513816737"/>
    <n v="696.82151999999996"/>
    <n v="2291.7833099999998"/>
    <n v="73.530328514960701"/>
    <n v="971.10159999999996"/>
  </r>
  <r>
    <x v="27"/>
    <x v="2"/>
    <n v="4"/>
    <x v="0"/>
    <x v="0"/>
    <x v="3"/>
    <x v="3"/>
    <n v="282.818209999999"/>
    <n v="17.643020763446302"/>
    <n v="42.414479999999401"/>
    <n v="1233.60140999999"/>
    <n v="10.0910151617803"/>
    <n v="113.07271999999899"/>
  </r>
  <r>
    <x v="27"/>
    <x v="2"/>
    <n v="4"/>
    <x v="0"/>
    <x v="0"/>
    <x v="4"/>
    <x v="4"/>
    <n v="406.81039999999899"/>
    <n v="-20.602097081557599"/>
    <n v="-105.55880000000001"/>
    <n v="4139.0235999999904"/>
    <n v="5.1887572132289499"/>
    <n v="204.16999999999899"/>
  </r>
  <r>
    <x v="27"/>
    <x v="2"/>
    <n v="4"/>
    <x v="0"/>
    <x v="0"/>
    <x v="5"/>
    <x v="4"/>
    <n v="0"/>
    <n v="-100"/>
    <n v="-97.27"/>
    <n v="331.63200000000001"/>
    <n v="-43.069500694224097"/>
    <n v="-250.8888"/>
  </r>
  <r>
    <x v="27"/>
    <x v="2"/>
    <n v="4"/>
    <x v="0"/>
    <x v="0"/>
    <x v="6"/>
    <x v="4"/>
    <n v="15.84"/>
    <n v="0"/>
    <n v="0"/>
    <n v="63.887999999999998"/>
    <n v="0.83333333333333004"/>
    <n v="0.52799999999999803"/>
  </r>
  <r>
    <x v="27"/>
    <x v="2"/>
    <n v="4"/>
    <x v="0"/>
    <x v="0"/>
    <x v="7"/>
    <x v="5"/>
    <n v="149.77600000000001"/>
    <n v="-28.987843501678299"/>
    <n v="-61.139999999999901"/>
    <n v="607.88400000000001"/>
    <n v="-30.401549776967599"/>
    <n v="-265.53199999999902"/>
  </r>
  <r>
    <x v="27"/>
    <x v="2"/>
    <n v="4"/>
    <x v="0"/>
    <x v="0"/>
    <x v="8"/>
    <x v="5"/>
    <n v="2508.8199999999902"/>
    <n v="-17.902257080906601"/>
    <n v="-547.07399999999996"/>
    <n v="9028.2267999999895"/>
    <n v="-12.1978136287666"/>
    <n v="-1254.2356"/>
  </r>
  <r>
    <x v="27"/>
    <x v="2"/>
    <n v="4"/>
    <x v="0"/>
    <x v="0"/>
    <x v="9"/>
    <x v="5"/>
    <n v="5.04E-2"/>
    <n v="0"/>
    <n v="0"/>
    <n v="0.20327999999999999"/>
    <n v="0.83333333333333004"/>
    <n v="1.6799999999999799E-3"/>
  </r>
  <r>
    <x v="27"/>
    <x v="2"/>
    <n v="4"/>
    <x v="0"/>
    <x v="0"/>
    <x v="10"/>
    <x v="5"/>
    <n v="101.508"/>
    <n v="-24.068699320786301"/>
    <n v="-32.176000000000002"/>
    <n v="326.584"/>
    <n v="2.2530589752902399"/>
    <n v="7.1960000000000202"/>
  </r>
  <r>
    <x v="27"/>
    <x v="2"/>
    <n v="4"/>
    <x v="0"/>
    <x v="0"/>
    <x v="11"/>
    <x v="5"/>
    <n v="430.84800000000001"/>
    <n v="-49.851480077844897"/>
    <n v="-428.29599999999999"/>
    <n v="2817.38"/>
    <n v="-15.831468152915701"/>
    <n v="-529.92799999999897"/>
  </r>
  <r>
    <x v="27"/>
    <x v="2"/>
    <n v="4"/>
    <x v="0"/>
    <x v="0"/>
    <x v="12"/>
    <x v="6"/>
    <n v="72"/>
    <n v="0"/>
    <n v="0"/>
    <n v="290.39999999999998"/>
    <n v="0.83333333333333004"/>
    <n v="2.3999999999999702"/>
  </r>
  <r>
    <x v="27"/>
    <x v="2"/>
    <n v="4"/>
    <x v="1"/>
    <x v="0"/>
    <x v="0"/>
    <x v="0"/>
    <n v="5921.8349099999996"/>
    <n v="-13.160210390197999"/>
    <n v="-897.42954999999904"/>
    <n v="27729.249230000001"/>
    <n v="-6.3612964409004702"/>
    <n v="-1883.77206999999"/>
  </r>
  <r>
    <x v="27"/>
    <x v="2"/>
    <n v="4"/>
    <x v="1"/>
    <x v="0"/>
    <x v="1"/>
    <x v="1"/>
    <n v="6097.6016034009299"/>
    <n v="-10.7511215196138"/>
    <n v="-734.53086394539196"/>
    <n v="27915.978527142801"/>
    <n v="-0.24767561002189101"/>
    <n v="-69.312740864439505"/>
  </r>
  <r>
    <x v="27"/>
    <x v="2"/>
    <n v="4"/>
    <x v="1"/>
    <x v="0"/>
    <x v="2"/>
    <x v="2"/>
    <n v="-138.14860999999999"/>
    <n v="-504.449930849054"/>
    <n v="-172.30577"/>
    <n v="-79.601840000000294"/>
    <n v="-104.510110538894"/>
    <n v="-1844.56611999999"/>
  </r>
  <r>
    <x v="27"/>
    <x v="2"/>
    <n v="4"/>
    <x v="1"/>
    <x v="0"/>
    <x v="3"/>
    <x v="3"/>
    <n v="-37.618083400934601"/>
    <n v="-20.004360380287299"/>
    <n v="9.4070839453925092"/>
    <n v="-107.127457142837"/>
    <n v="-21.9382488712609"/>
    <n v="30.106790864439901"/>
  </r>
  <r>
    <x v="27"/>
    <x v="2"/>
    <n v="4"/>
    <x v="1"/>
    <x v="0"/>
    <x v="4"/>
    <x v="4"/>
    <n v="1179.7880700000001"/>
    <n v="-26.551696850698701"/>
    <n v="-426.49556000000001"/>
    <n v="7078.4742800000004"/>
    <n v="-8.8653770964451208"/>
    <n v="-688.57852000000003"/>
  </r>
  <r>
    <x v="27"/>
    <x v="2"/>
    <n v="4"/>
    <x v="1"/>
    <x v="0"/>
    <x v="6"/>
    <x v="4"/>
    <n v="375.53869999999898"/>
    <n v="-22.499577041948399"/>
    <n v="-109.02472"/>
    <n v="1793.45216999999"/>
    <n v="-16.390223587269102"/>
    <n v="-351.57470000000001"/>
  </r>
  <r>
    <x v="27"/>
    <x v="2"/>
    <n v="4"/>
    <x v="1"/>
    <x v="0"/>
    <x v="7"/>
    <x v="5"/>
    <n v="207.73278999999999"/>
    <n v="152.85163591216701"/>
    <n v="125.57678999999899"/>
    <n v="782.94779000000005"/>
    <n v="14.4117457348387"/>
    <n v="98.623130000000003"/>
  </r>
  <r>
    <x v="27"/>
    <x v="2"/>
    <n v="4"/>
    <x v="1"/>
    <x v="0"/>
    <x v="8"/>
    <x v="5"/>
    <n v="16.040969999999898"/>
    <n v="16.5897806950918"/>
    <n v="2.28249999999999"/>
    <n v="86.627539999999996"/>
    <n v="9.6710231636133397"/>
    <n v="7.6389999999999896"/>
  </r>
  <r>
    <x v="27"/>
    <x v="2"/>
    <n v="4"/>
    <x v="1"/>
    <x v="0"/>
    <x v="10"/>
    <x v="5"/>
    <n v="580.99830999999995"/>
    <n v="40.265390616469098"/>
    <n v="166.78471999999999"/>
    <n v="1185.94337"/>
    <n v="30.4449717953175"/>
    <n v="276.79113999999998"/>
  </r>
  <r>
    <x v="27"/>
    <x v="2"/>
    <n v="4"/>
    <x v="1"/>
    <x v="0"/>
    <x v="11"/>
    <x v="5"/>
    <n v="616.411863400936"/>
    <n v="18.526210429704602"/>
    <n v="96.348106054609104"/>
    <n v="4370.10269714283"/>
    <n v="51.731738568845699"/>
    <n v="1489.95201913556"/>
  </r>
  <r>
    <x v="27"/>
    <x v="2"/>
    <n v="4"/>
    <x v="1"/>
    <x v="0"/>
    <x v="13"/>
    <x v="7"/>
    <n v="2953.0136599999901"/>
    <n v="-16.852703962478"/>
    <n v="-598.53137000000004"/>
    <n v="11933.924639999999"/>
    <n v="-6.9809100940157096"/>
    <n v="-895.61890000000096"/>
  </r>
  <r>
    <x v="27"/>
    <x v="2"/>
    <n v="4"/>
    <x v="1"/>
    <x v="0"/>
    <x v="12"/>
    <x v="6"/>
    <n v="168.07723999999999"/>
    <n v="5.3455007462617603"/>
    <n v="8.5286699999999698"/>
    <n v="684.50603999999998"/>
    <n v="-0.947238481853651"/>
    <n v="-6.5459100000000401"/>
  </r>
  <r>
    <x v="27"/>
    <x v="2"/>
    <n v="4"/>
    <x v="2"/>
    <x v="0"/>
    <x v="0"/>
    <x v="0"/>
    <n v="2769.4490000000001"/>
    <n v="-6.2703720588170402"/>
    <n v="-185.271999999999"/>
    <n v="13477.338"/>
    <n v="-2.1664041164429402"/>
    <n v="-298.43900000000002"/>
  </r>
  <r>
    <x v="27"/>
    <x v="2"/>
    <n v="4"/>
    <x v="2"/>
    <x v="0"/>
    <x v="1"/>
    <x v="1"/>
    <n v="3003.1669999999999"/>
    <n v="-15.105275759649601"/>
    <n v="-534.35199999999998"/>
    <n v="14417.4371945812"/>
    <n v="-10.216684066586399"/>
    <n v="-1640.5988054187201"/>
  </r>
  <r>
    <x v="27"/>
    <x v="2"/>
    <n v="4"/>
    <x v="2"/>
    <x v="0"/>
    <x v="2"/>
    <x v="2"/>
    <n v="-205.03954999999999"/>
    <n v="-62.174783775145997"/>
    <n v="337.03150857936498"/>
    <n v="-861.46212000000003"/>
    <n v="-61.536005723951597"/>
    <n v="1378.1963871676601"/>
  </r>
  <r>
    <x v="27"/>
    <x v="2"/>
    <n v="4"/>
    <x v="2"/>
    <x v="0"/>
    <x v="3"/>
    <x v="3"/>
    <n v="-28.678449999999799"/>
    <n v="-29.58359012575"/>
    <n v="12.0484914206349"/>
    <n v="-78.637074581279606"/>
    <n v="84.591936273544206"/>
    <n v="-36.036581748944599"/>
  </r>
  <r>
    <x v="27"/>
    <x v="2"/>
    <n v="4"/>
    <x v="2"/>
    <x v="0"/>
    <x v="4"/>
    <x v="4"/>
    <n v="159.20500000000001"/>
    <n v="-25.430564077583501"/>
    <n v="-54.293999999999997"/>
    <n v="960.50106896551699"/>
    <n v="-2.2850253656278299"/>
    <n v="-22.460931034482599"/>
  </r>
  <r>
    <x v="27"/>
    <x v="2"/>
    <n v="4"/>
    <x v="2"/>
    <x v="0"/>
    <x v="5"/>
    <x v="4"/>
    <n v="40.585000000000001"/>
    <n v="-6.7633072204737097"/>
    <n v="-2.944"/>
    <n v="167.797321428571"/>
    <n v="-8.9320119244680303"/>
    <n v="-16.457678571428499"/>
  </r>
  <r>
    <x v="27"/>
    <x v="2"/>
    <n v="4"/>
    <x v="2"/>
    <x v="0"/>
    <x v="14"/>
    <x v="4"/>
    <n v="1087.2270000000001"/>
    <n v="-17.313280730107401"/>
    <n v="-227.647999999999"/>
    <n v="5495.2479999999996"/>
    <n v="-20.205438127881902"/>
    <n v="-1391.4970000000001"/>
  </r>
  <r>
    <x v="27"/>
    <x v="2"/>
    <n v="4"/>
    <x v="2"/>
    <x v="0"/>
    <x v="7"/>
    <x v="5"/>
    <n v="20.920999999999999"/>
    <n v="0.32609216899246402"/>
    <n v="6.7999999999997798E-2"/>
    <n v="87.406999999999996"/>
    <n v="7.87924416523704"/>
    <n v="6.3840000000000003"/>
  </r>
  <r>
    <x v="27"/>
    <x v="2"/>
    <n v="4"/>
    <x v="2"/>
    <x v="0"/>
    <x v="8"/>
    <x v="5"/>
    <n v="430.03899999999999"/>
    <n v="77.332745026886101"/>
    <n v="187.535"/>
    <n v="918.221642857142"/>
    <n v="-5.7603048136708104"/>
    <n v="-56.125357142857098"/>
  </r>
  <r>
    <x v="27"/>
    <x v="2"/>
    <n v="4"/>
    <x v="2"/>
    <x v="0"/>
    <x v="10"/>
    <x v="5"/>
    <n v="145.95699999999999"/>
    <n v="24.4665973086828"/>
    <n v="28.690999999999899"/>
    <n v="429.41399999999999"/>
    <n v="15.4732933017454"/>
    <n v="57.540999999999997"/>
  </r>
  <r>
    <x v="27"/>
    <x v="2"/>
    <n v="4"/>
    <x v="2"/>
    <x v="0"/>
    <x v="11"/>
    <x v="5"/>
    <n v="122.084"/>
    <n v="51.983766355023803"/>
    <n v="41.756999999999998"/>
    <n v="644.00800000000004"/>
    <n v="26.551514079663502"/>
    <n v="135.11799999999999"/>
  </r>
  <r>
    <x v="27"/>
    <x v="2"/>
    <n v="4"/>
    <x v="2"/>
    <x v="0"/>
    <x v="13"/>
    <x v="7"/>
    <n v="994.17200000000003"/>
    <n v="-33.818095156309397"/>
    <n v="-508.00900000000001"/>
    <n v="5702.0666785714202"/>
    <n v="-5.8633988797606698"/>
    <n v="-355.15932142857201"/>
  </r>
  <r>
    <x v="27"/>
    <x v="2"/>
    <n v="4"/>
    <x v="2"/>
    <x v="0"/>
    <x v="12"/>
    <x v="6"/>
    <n v="2.9769999999999999"/>
    <n v="19.7987927565392"/>
    <n v="0.49199999999999999"/>
    <n v="12.773482758620601"/>
    <n v="19.211224998793099"/>
    <n v="2.0584827586206802"/>
  </r>
  <r>
    <x v="27"/>
    <x v="2"/>
    <n v="4"/>
    <x v="3"/>
    <x v="0"/>
    <x v="0"/>
    <x v="0"/>
    <n v="1189.4179999999999"/>
    <n v="-13.3283199473011"/>
    <n v="-182.90799999999999"/>
    <n v="5673.8179999999902"/>
    <n v="-4.9260732102773099"/>
    <n v="-293.97800000000097"/>
  </r>
  <r>
    <x v="27"/>
    <x v="2"/>
    <n v="4"/>
    <x v="3"/>
    <x v="0"/>
    <x v="1"/>
    <x v="1"/>
    <n v="589.36519999999996"/>
    <n v="-27.119027183623501"/>
    <n v="-219.30293"/>
    <n v="3642.2025999999901"/>
    <n v="-2.7775291221092302"/>
    <n v="-104.05334999999999"/>
  </r>
  <r>
    <x v="27"/>
    <x v="2"/>
    <n v="4"/>
    <x v="3"/>
    <x v="0"/>
    <x v="2"/>
    <x v="2"/>
    <n v="603.48865999999998"/>
    <n v="11.636184914210601"/>
    <n v="62.903489999999898"/>
    <n v="1976.15922"/>
    <n v="-6.8933787279489502"/>
    <n v="-146.30983000000001"/>
  </r>
  <r>
    <x v="27"/>
    <x v="2"/>
    <n v="4"/>
    <x v="3"/>
    <x v="0"/>
    <x v="3"/>
    <x v="3"/>
    <n v="-3.4358600000000399"/>
    <n v="-114.891451802346"/>
    <n v="-26.5085599999999"/>
    <n v="55.456180000000103"/>
    <n v="-44.023801112333601"/>
    <n v="-43.614820000000201"/>
  </r>
  <r>
    <x v="27"/>
    <x v="2"/>
    <n v="4"/>
    <x v="3"/>
    <x v="0"/>
    <x v="4"/>
    <x v="4"/>
    <n v="74.124600000000001"/>
    <n v="-17.535501366832101"/>
    <n v="-15.7620799999999"/>
    <n v="872.71460000000002"/>
    <n v="18.9965136118307"/>
    <n v="139.31950000000001"/>
  </r>
  <r>
    <x v="27"/>
    <x v="2"/>
    <n v="4"/>
    <x v="3"/>
    <x v="0"/>
    <x v="5"/>
    <x v="4"/>
    <n v="3.5957999999999899"/>
    <n v="-96.960991616991905"/>
    <n v="-114.72569"/>
    <n v="240.86840000000001"/>
    <n v="-53.806783039621997"/>
    <n v="-280.56833"/>
  </r>
  <r>
    <x v="27"/>
    <x v="2"/>
    <n v="4"/>
    <x v="3"/>
    <x v="0"/>
    <x v="6"/>
    <x v="4"/>
    <n v="0"/>
    <n v="-100"/>
    <n v="-5.7581199999999999"/>
    <n v="12.844200000000001"/>
    <n v="-67.218830043867399"/>
    <n v="-26.337439999999901"/>
  </r>
  <r>
    <x v="27"/>
    <x v="2"/>
    <n v="4"/>
    <x v="3"/>
    <x v="0"/>
    <x v="7"/>
    <x v="5"/>
    <n v="43.569000000000003"/>
    <n v="27.405912799368298"/>
    <n v="9.3719999999999999"/>
    <n v="169.85"/>
    <n v="39.309236157246701"/>
    <n v="47.927"/>
  </r>
  <r>
    <x v="27"/>
    <x v="2"/>
    <n v="4"/>
    <x v="3"/>
    <x v="0"/>
    <x v="8"/>
    <x v="5"/>
    <n v="288.07759999999899"/>
    <n v="-26.088360397675999"/>
    <n v="-101.68185"/>
    <n v="1578.07049999999"/>
    <n v="0.153899456539563"/>
    <n v="2.4249099999997199"/>
  </r>
  <r>
    <x v="27"/>
    <x v="2"/>
    <n v="4"/>
    <x v="3"/>
    <x v="0"/>
    <x v="9"/>
    <x v="5"/>
    <n v="36.869999999999997"/>
    <n v="-7.5453246069359796"/>
    <n v="-3.0089999999999999"/>
    <n v="149.82599999999999"/>
    <n v="2.70355492795546"/>
    <n v="3.94399999999998"/>
  </r>
  <r>
    <x v="27"/>
    <x v="2"/>
    <n v="4"/>
    <x v="3"/>
    <x v="0"/>
    <x v="10"/>
    <x v="5"/>
    <n v="9.3089999999999993"/>
    <n v="46.690828868578599"/>
    <n v="2.9630000000000001"/>
    <n v="22.355999999999899"/>
    <n v="16.625802076268901"/>
    <n v="3.1869999999999998"/>
  </r>
  <r>
    <x v="27"/>
    <x v="2"/>
    <n v="4"/>
    <x v="3"/>
    <x v="0"/>
    <x v="11"/>
    <x v="5"/>
    <n v="132.30719999999999"/>
    <n v="6.2534417054106397"/>
    <n v="7.7868099999999698"/>
    <n v="588.65890000000002"/>
    <n v="-0.16349263509767201"/>
    <n v="-0.96399000000007995"/>
  </r>
  <r>
    <x v="27"/>
    <x v="2"/>
    <n v="4"/>
    <x v="3"/>
    <x v="0"/>
    <x v="12"/>
    <x v="6"/>
    <n v="1.512"/>
    <m/>
    <m/>
    <n v="7.0140000000000002"/>
    <m/>
    <m/>
  </r>
  <r>
    <x v="27"/>
    <x v="2"/>
    <n v="4"/>
    <x v="4"/>
    <x v="0"/>
    <x v="0"/>
    <x v="0"/>
    <n v="482.955373333333"/>
    <n v="68.300571796523997"/>
    <n v="195.995342135561"/>
    <n v="1904.61944820644"/>
    <n v="43.738129371352201"/>
    <n v="579.55736722875497"/>
  </r>
  <r>
    <x v="27"/>
    <x v="2"/>
    <n v="4"/>
    <x v="4"/>
    <x v="0"/>
    <x v="1"/>
    <x v="1"/>
    <n v="467.91983333333297"/>
    <n v="51.912473369912"/>
    <n v="159.90046997668901"/>
    <n v="1925.0330880157601"/>
    <n v="31.004020771860201"/>
    <n v="455.58728270864799"/>
  </r>
  <r>
    <x v="27"/>
    <x v="2"/>
    <n v="4"/>
    <x v="4"/>
    <x v="0"/>
    <x v="2"/>
    <x v="2"/>
    <n v="0"/>
    <m/>
    <n v="0"/>
    <n v="0"/>
    <m/>
    <n v="0"/>
  </r>
  <r>
    <x v="27"/>
    <x v="2"/>
    <n v="4"/>
    <x v="4"/>
    <x v="0"/>
    <x v="3"/>
    <x v="3"/>
    <n v="15.035539999999999"/>
    <n v="-171.396091227261"/>
    <n v="36.094872158871702"/>
    <n v="-20.413639809321801"/>
    <n v="-85.861536745827493"/>
    <n v="123.970084520106"/>
  </r>
  <r>
    <x v="27"/>
    <x v="2"/>
    <n v="4"/>
    <x v="4"/>
    <x v="0"/>
    <x v="6"/>
    <x v="4"/>
    <n v="430.84831333333301"/>
    <n v="48.378615566061299"/>
    <n v="140.47741878787801"/>
    <n v="1781.18893285289"/>
    <n v="29.964779242359199"/>
    <n v="410.67228731516599"/>
  </r>
  <r>
    <x v="27"/>
    <x v="2"/>
    <n v="4"/>
    <x v="4"/>
    <x v="0"/>
    <x v="11"/>
    <x v="5"/>
    <n v="37.07152"/>
    <n v="110.05516340600199"/>
    <n v="19.423051188811101"/>
    <n v="143.844155162877"/>
    <n v="45.4011693803727"/>
    <n v="44.914995393482599"/>
  </r>
  <r>
    <x v="27"/>
    <x v="2"/>
    <n v="4"/>
    <x v="5"/>
    <x v="0"/>
    <x v="0"/>
    <x v="0"/>
    <n v="4723.5112099999997"/>
    <n v="-11.302342631298799"/>
    <n v="-601.89573999999902"/>
    <n v="22859.611870000001"/>
    <n v="-2.3465057316270301"/>
    <n v="-549.29125350404104"/>
  </r>
  <r>
    <x v="27"/>
    <x v="2"/>
    <n v="4"/>
    <x v="5"/>
    <x v="0"/>
    <x v="1"/>
    <x v="1"/>
    <n v="5153.3788800000002"/>
    <n v="-18.7270177046002"/>
    <n v="-1187.4477199999999"/>
    <n v="25420.845439999899"/>
    <n v="-9.0571031902278296"/>
    <n v="-2531.6899770029299"/>
  </r>
  <r>
    <x v="27"/>
    <x v="2"/>
    <n v="4"/>
    <x v="5"/>
    <x v="0"/>
    <x v="2"/>
    <x v="2"/>
    <n v="-365.72895999999997"/>
    <n v="-61.258663860873398"/>
    <n v="578.29877999999906"/>
    <n v="-2268.5523499999999"/>
    <n v="-47.521832703972201"/>
    <n v="2054.29745"/>
  </r>
  <r>
    <x v="27"/>
    <x v="2"/>
    <n v="4"/>
    <x v="5"/>
    <x v="0"/>
    <x v="3"/>
    <x v="3"/>
    <n v="-64.138710000000103"/>
    <n v="-10.159694564833501"/>
    <n v="7.2532000000010104"/>
    <n v="-292.68122"/>
    <n v="32.565411034940901"/>
    <n v="-71.898726501106395"/>
  </r>
  <r>
    <x v="27"/>
    <x v="2"/>
    <n v="4"/>
    <x v="5"/>
    <x v="0"/>
    <x v="4"/>
    <x v="4"/>
    <n v="365.22791999999998"/>
    <n v="16.168773199177298"/>
    <n v="50.833689999999898"/>
    <n v="1987.8190500000001"/>
    <n v="27.3448528476356"/>
    <n v="426.84582999999998"/>
  </r>
  <r>
    <x v="27"/>
    <x v="2"/>
    <n v="4"/>
    <x v="5"/>
    <x v="0"/>
    <x v="5"/>
    <x v="4"/>
    <n v="124.65116"/>
    <n v="-12.452354928967299"/>
    <n v="-17.729780000000002"/>
    <n v="646.37420999999995"/>
    <n v="-31.659954999076"/>
    <n v="-299.44637"/>
  </r>
  <r>
    <x v="27"/>
    <x v="2"/>
    <n v="4"/>
    <x v="5"/>
    <x v="0"/>
    <x v="14"/>
    <x v="4"/>
    <n v="1765.9893400000001"/>
    <n v="-33.240896997355499"/>
    <n v="-879.32682"/>
    <n v="10028.66617"/>
    <n v="-16.2970624112622"/>
    <n v="-1952.5933399999899"/>
  </r>
  <r>
    <x v="27"/>
    <x v="2"/>
    <n v="4"/>
    <x v="5"/>
    <x v="0"/>
    <x v="6"/>
    <x v="4"/>
    <n v="238.89572000000001"/>
    <n v="18.313663808945101"/>
    <n v="36.978449999999903"/>
    <n v="987.65736000000004"/>
    <n v="14.360736968565901"/>
    <n v="124.024100735961"/>
  </r>
  <r>
    <x v="27"/>
    <x v="2"/>
    <n v="4"/>
    <x v="5"/>
    <x v="0"/>
    <x v="7"/>
    <x v="5"/>
    <n v="185.88211999999999"/>
    <n v="31.4790760524359"/>
    <n v="44.504399999999997"/>
    <n v="677.80593999999996"/>
    <n v="7.27145990429596"/>
    <n v="45.945479999999897"/>
  </r>
  <r>
    <x v="27"/>
    <x v="2"/>
    <n v="4"/>
    <x v="5"/>
    <x v="0"/>
    <x v="8"/>
    <x v="5"/>
    <n v="144.32607999999999"/>
    <n v="-37.1381748111448"/>
    <n v="-85.266490000000005"/>
    <n v="615.26881000000003"/>
    <n v="-26.656609421589099"/>
    <n v="-223.619064078061"/>
  </r>
  <r>
    <x v="27"/>
    <x v="2"/>
    <n v="4"/>
    <x v="5"/>
    <x v="0"/>
    <x v="9"/>
    <x v="5"/>
    <n v="193.23110999999901"/>
    <n v="-2.2445084373386699"/>
    <n v="-4.4366700000000403"/>
    <n v="800.90262999999902"/>
    <n v="1.7857187938097501"/>
    <n v="14.050958183041599"/>
  </r>
  <r>
    <x v="27"/>
    <x v="2"/>
    <n v="4"/>
    <x v="5"/>
    <x v="0"/>
    <x v="10"/>
    <x v="5"/>
    <n v="315.31465999999898"/>
    <n v="12.344216937891201"/>
    <n v="34.6463099999999"/>
    <n v="701.576539999999"/>
    <n v="5.35366123786351"/>
    <n v="35.651377308209902"/>
  </r>
  <r>
    <x v="27"/>
    <x v="2"/>
    <n v="4"/>
    <x v="5"/>
    <x v="0"/>
    <x v="11"/>
    <x v="5"/>
    <n v="47.24145"/>
    <n v="-24.098073718366798"/>
    <n v="-14.998670000000001"/>
    <n v="304.489069999999"/>
    <n v="2.36316109057086"/>
    <n v="7.0294499999999402"/>
  </r>
  <r>
    <x v="27"/>
    <x v="2"/>
    <n v="4"/>
    <x v="5"/>
    <x v="0"/>
    <x v="13"/>
    <x v="7"/>
    <n v="1756.6700499999999"/>
    <n v="-16.8213648196595"/>
    <n v="-355.254539999999"/>
    <n v="8595.50065"/>
    <n v="-7.8431212461928999"/>
    <n v="-731.53034999999898"/>
  </r>
  <r>
    <x v="27"/>
    <x v="2"/>
    <n v="4"/>
    <x v="5"/>
    <x v="0"/>
    <x v="12"/>
    <x v="6"/>
    <n v="15.94927"/>
    <n v="19.498204447934199"/>
    <n v="2.6023999999999998"/>
    <n v="74.78501"/>
    <n v="41.549649405540897"/>
    <n v="21.9519508479138"/>
  </r>
  <r>
    <x v="27"/>
    <x v="2"/>
    <n v="4"/>
    <x v="6"/>
    <x v="0"/>
    <x v="0"/>
    <x v="0"/>
    <n v="2636.3889299999901"/>
    <n v="1.86718378402395"/>
    <n v="48.3239299999995"/>
    <n v="11786.853709999999"/>
    <n v="2.63337450262435"/>
    <n v="302.42793999999901"/>
  </r>
  <r>
    <x v="27"/>
    <x v="2"/>
    <n v="4"/>
    <x v="6"/>
    <x v="0"/>
    <x v="1"/>
    <x v="1"/>
    <n v="2127.7276999999999"/>
    <n v="1.2179678225528501"/>
    <n v="25.603200000000001"/>
    <n v="11777.832269999901"/>
    <n v="1.4765425446360001"/>
    <n v="171.37428999999901"/>
  </r>
  <r>
    <x v="27"/>
    <x v="2"/>
    <n v="4"/>
    <x v="6"/>
    <x v="0"/>
    <x v="2"/>
    <x v="2"/>
    <n v="572.222299999999"/>
    <n v="-4.5313810489096698"/>
    <n v="-27.160310000000202"/>
    <n v="344.49880999999999"/>
    <n v="31.333888381363501"/>
    <n v="82.191180000000003"/>
  </r>
  <r>
    <x v="27"/>
    <x v="2"/>
    <n v="4"/>
    <x v="6"/>
    <x v="0"/>
    <x v="3"/>
    <x v="3"/>
    <n v="-63.5610700000002"/>
    <n v="-43.970479745131399"/>
    <n v="49.8810399999997"/>
    <n v="-335.47737000000001"/>
    <n v="-12.713350247530901"/>
    <n v="48.862470000000002"/>
  </r>
  <r>
    <x v="27"/>
    <x v="2"/>
    <n v="4"/>
    <x v="6"/>
    <x v="0"/>
    <x v="4"/>
    <x v="4"/>
    <n v="139.05019999999999"/>
    <n v="-19.686954581059901"/>
    <n v="-34.085059999999999"/>
    <n v="728.66642999999999"/>
    <n v="-36.353417915592203"/>
    <n v="-416.19697999999897"/>
  </r>
  <r>
    <x v="27"/>
    <x v="2"/>
    <n v="4"/>
    <x v="6"/>
    <x v="0"/>
    <x v="5"/>
    <x v="4"/>
    <n v="263.96598"/>
    <n v="-24.903375314247999"/>
    <n v="-87.535809999999998"/>
    <n v="1729.71712"/>
    <n v="-20.403342189027601"/>
    <n v="-443.38557999999898"/>
  </r>
  <r>
    <x v="27"/>
    <x v="2"/>
    <n v="4"/>
    <x v="6"/>
    <x v="0"/>
    <x v="6"/>
    <x v="4"/>
    <n v="21.545300000000001"/>
    <n v="6.7543415883259001"/>
    <n v="1.36317"/>
    <n v="88.958619999999996"/>
    <n v="-5.4066831385222303"/>
    <n v="-5.0846200000000001"/>
  </r>
  <r>
    <x v="27"/>
    <x v="2"/>
    <n v="4"/>
    <x v="6"/>
    <x v="0"/>
    <x v="7"/>
    <x v="5"/>
    <n v="236.82522"/>
    <n v="-21.713370345610802"/>
    <n v="-65.685209999999898"/>
    <n v="1430.9982500000001"/>
    <n v="-17.116233937775402"/>
    <n v="-295.51384999999902"/>
  </r>
  <r>
    <x v="27"/>
    <x v="2"/>
    <n v="4"/>
    <x v="6"/>
    <x v="0"/>
    <x v="10"/>
    <x v="5"/>
    <n v="158.33423999999999"/>
    <n v="11.0876510926647"/>
    <n v="15.803330000000001"/>
    <n v="307.75060999999999"/>
    <n v="13.727438128516001"/>
    <n v="37.146949999999997"/>
  </r>
  <r>
    <x v="27"/>
    <x v="2"/>
    <n v="4"/>
    <x v="6"/>
    <x v="0"/>
    <x v="11"/>
    <x v="5"/>
    <n v="1203.57421"/>
    <n v="20.504267500375899"/>
    <n v="204.79281"/>
    <n v="7063.3077899999898"/>
    <n v="22.930778648241599"/>
    <n v="1317.54755999999"/>
  </r>
  <r>
    <x v="27"/>
    <x v="2"/>
    <n v="4"/>
    <x v="6"/>
    <x v="0"/>
    <x v="12"/>
    <x v="6"/>
    <n v="104.432549999999"/>
    <n v="-7.9748186902342004"/>
    <n v="-9.0500299999999907"/>
    <n v="428.43344999999999"/>
    <n v="-5.1241346242766097"/>
    <n v="-23.1391899999999"/>
  </r>
  <r>
    <x v="27"/>
    <x v="2"/>
    <n v="4"/>
    <x v="7"/>
    <x v="0"/>
    <x v="0"/>
    <x v="0"/>
    <n v="640.01239999999996"/>
    <n v="-1.8330633027963199"/>
    <n v="-11.950899999999899"/>
    <n v="2900.08213724696"/>
    <n v="-3.7220830557008702"/>
    <n v="-112.116536437246"/>
  </r>
  <r>
    <x v="27"/>
    <x v="2"/>
    <n v="4"/>
    <x v="7"/>
    <x v="0"/>
    <x v="1"/>
    <x v="1"/>
    <n v="267.66239999999999"/>
    <n v="-52.171353889138402"/>
    <n v="-291.96539999999999"/>
    <n v="1350.5487421052601"/>
    <n v="-52.740831085394099"/>
    <n v="-1507.2009245162801"/>
  </r>
  <r>
    <x v="27"/>
    <x v="2"/>
    <n v="4"/>
    <x v="7"/>
    <x v="0"/>
    <x v="2"/>
    <x v="2"/>
    <n v="386.716149999999"/>
    <n v="330.46336717158698"/>
    <n v="296.87896999999998"/>
    <n v="1590.7949009716599"/>
    <n v="947.89159234921203"/>
    <n v="1438.9857908894401"/>
  </r>
  <r>
    <x v="27"/>
    <x v="2"/>
    <n v="4"/>
    <x v="7"/>
    <x v="0"/>
    <x v="3"/>
    <x v="3"/>
    <n v="-14.3661499999998"/>
    <n v="-675.03242178742596"/>
    <n v="-16.864469999999798"/>
    <n v="-41.261505829959198"/>
    <n v="-1662.9968190243801"/>
    <n v="-43.9014028104095"/>
  </r>
  <r>
    <x v="27"/>
    <x v="2"/>
    <n v="4"/>
    <x v="7"/>
    <x v="0"/>
    <x v="4"/>
    <x v="4"/>
    <n v="2.11139999999999"/>
    <n v="96.573875802997804"/>
    <n v="1.0372999999999899"/>
    <n v="8.4178271255060704"/>
    <n v="95.419280461185707"/>
    <n v="4.11025465587044"/>
  </r>
  <r>
    <x v="27"/>
    <x v="2"/>
    <n v="4"/>
    <x v="7"/>
    <x v="0"/>
    <x v="6"/>
    <x v="4"/>
    <n v="109.0985"/>
    <n v="-75.861171729436904"/>
    <n v="-342.86419999999998"/>
    <n v="672.81031214574898"/>
    <n v="-70.9361555420614"/>
    <n v="-1642.1288319838"/>
  </r>
  <r>
    <x v="27"/>
    <x v="2"/>
    <n v="4"/>
    <x v="7"/>
    <x v="0"/>
    <x v="7"/>
    <x v="5"/>
    <n v="46.611499999999999"/>
    <n v="-6.1264563424531904"/>
    <n v="-3.04199999999999"/>
    <n v="194.09812834008099"/>
    <n v="-2.6399674919586502"/>
    <n v="-5.2630708502024097"/>
  </r>
  <r>
    <x v="27"/>
    <x v="2"/>
    <n v="4"/>
    <x v="7"/>
    <x v="0"/>
    <x v="8"/>
    <x v="5"/>
    <n v="0.79419999999999902"/>
    <n v="-55.035950857725197"/>
    <n v="-0.97209999999999996"/>
    <n v="2.9253453441295498"/>
    <n v="-61.081059099337303"/>
    <n v="-4.5911627530364303"/>
  </r>
  <r>
    <x v="27"/>
    <x v="2"/>
    <n v="4"/>
    <x v="7"/>
    <x v="0"/>
    <x v="9"/>
    <x v="5"/>
    <n v="3.3704999999999998"/>
    <n v="-13.439313780882401"/>
    <n v="-0.52329999999999999"/>
    <n v="13.651001619433099"/>
    <n v="-20.1989891027917"/>
    <n v="-3.45529999999999"/>
  </r>
  <r>
    <x v="27"/>
    <x v="2"/>
    <n v="4"/>
    <x v="7"/>
    <x v="0"/>
    <x v="10"/>
    <x v="5"/>
    <n v="13.8255999999999"/>
    <n v="2643.1746031746002"/>
    <n v="13.321599999999901"/>
    <n v="26.229399999999899"/>
    <n v="1201.0615079365"/>
    <n v="24.213399999999901"/>
  </r>
  <r>
    <x v="27"/>
    <x v="2"/>
    <n v="4"/>
    <x v="7"/>
    <x v="0"/>
    <x v="11"/>
    <x v="5"/>
    <n v="81.456000000000003"/>
    <n v="104.318849377055"/>
    <n v="41.588900000000002"/>
    <n v="387.819478137651"/>
    <n v="42.9329156363168"/>
    <n v="116.489759289383"/>
  </r>
  <r>
    <x v="27"/>
    <x v="2"/>
    <n v="4"/>
    <x v="7"/>
    <x v="0"/>
    <x v="12"/>
    <x v="6"/>
    <n v="10.3947"/>
    <n v="-4.6908667467427003"/>
    <n v="-0.51159999999999894"/>
    <n v="44.597249392712499"/>
    <n v="8.3161504904444499"/>
    <n v="3.4240271255060701"/>
  </r>
  <r>
    <x v="27"/>
    <x v="2"/>
    <n v="4"/>
    <x v="8"/>
    <x v="0"/>
    <x v="0"/>
    <x v="0"/>
    <n v="6582.6478999999899"/>
    <n v="-0.92617235418436195"/>
    <n v="-61.536600000002103"/>
    <n v="28743.550499999899"/>
    <n v="-8.8215241641125299"/>
    <n v="-2780.9405999999999"/>
  </r>
  <r>
    <x v="27"/>
    <x v="2"/>
    <n v="4"/>
    <x v="8"/>
    <x v="0"/>
    <x v="1"/>
    <x v="1"/>
    <n v="5616.8731500000004"/>
    <n v="0.90798687039772497"/>
    <n v="50.541560000000501"/>
    <n v="24737.538670000002"/>
    <n v="-3.7167048808872498"/>
    <n v="-954.912589999999"/>
  </r>
  <r>
    <x v="27"/>
    <x v="2"/>
    <n v="4"/>
    <x v="8"/>
    <x v="0"/>
    <x v="2"/>
    <x v="2"/>
    <n v="1129.8858399999999"/>
    <n v="-16.391345147438301"/>
    <n v="-221.51233999999999"/>
    <n v="4851.3302599999997"/>
    <n v="-29.910252824292598"/>
    <n v="-2070.2673423401002"/>
  </r>
  <r>
    <x v="27"/>
    <x v="2"/>
    <n v="4"/>
    <x v="8"/>
    <x v="0"/>
    <x v="3"/>
    <x v="3"/>
    <n v="-164.11109000000201"/>
    <n v="-40.005875444308501"/>
    <n v="109.434179999997"/>
    <n v="-845.31843000000299"/>
    <n v="-22.416373026018299"/>
    <n v="244.23933234009499"/>
  </r>
  <r>
    <x v="27"/>
    <x v="2"/>
    <n v="4"/>
    <x v="8"/>
    <x v="0"/>
    <x v="4"/>
    <x v="4"/>
    <n v="289.33469000000002"/>
    <n v="-8.2075486543183906"/>
    <n v="-25.870629999999998"/>
    <n v="1625.0338099999999"/>
    <n v="-23.6207844550012"/>
    <n v="-502.55259999999902"/>
  </r>
  <r>
    <x v="27"/>
    <x v="2"/>
    <n v="4"/>
    <x v="8"/>
    <x v="0"/>
    <x v="5"/>
    <x v="4"/>
    <n v="296.05144000000001"/>
    <n v="-14.9203246582086"/>
    <n v="-51.918199999999899"/>
    <n v="1438.8155300000001"/>
    <n v="-41.999328952217603"/>
    <n v="-1041.8722"/>
  </r>
  <r>
    <x v="27"/>
    <x v="2"/>
    <n v="4"/>
    <x v="8"/>
    <x v="0"/>
    <x v="6"/>
    <x v="4"/>
    <n v="328.12708999999899"/>
    <n v="-6.3894015190539104"/>
    <n v="-22.396350000000002"/>
    <n v="1556.6863599999999"/>
    <n v="-22.502866988419701"/>
    <n v="-452.01550999999898"/>
  </r>
  <r>
    <x v="27"/>
    <x v="2"/>
    <n v="4"/>
    <x v="8"/>
    <x v="0"/>
    <x v="7"/>
    <x v="5"/>
    <n v="943"/>
    <n v="-12.846580406654301"/>
    <n v="-139"/>
    <n v="3861"/>
    <n v="-22.949511075633598"/>
    <n v="-1150"/>
  </r>
  <r>
    <x v="27"/>
    <x v="2"/>
    <n v="4"/>
    <x v="8"/>
    <x v="0"/>
    <x v="8"/>
    <x v="5"/>
    <n v="1217.1249700000001"/>
    <n v="22.763393386945999"/>
    <n v="225.68530999999999"/>
    <n v="5110.3217999999997"/>
    <n v="39.736562143154103"/>
    <n v="1453.21035999999"/>
  </r>
  <r>
    <x v="27"/>
    <x v="2"/>
    <n v="4"/>
    <x v="8"/>
    <x v="0"/>
    <x v="9"/>
    <x v="5"/>
    <n v="18.579470000000001"/>
    <n v="7.6586416777148303"/>
    <n v="1.3217099999999899"/>
    <n v="73.097470000000001"/>
    <n v="-1.2211969081029299"/>
    <n v="-0.90369999999999995"/>
  </r>
  <r>
    <x v="27"/>
    <x v="2"/>
    <n v="4"/>
    <x v="8"/>
    <x v="0"/>
    <x v="11"/>
    <x v="5"/>
    <n v="586.73622"/>
    <n v="27.506331351438899"/>
    <n v="126.57380000000001"/>
    <n v="3053.7458700000002"/>
    <n v="37.621239913369003"/>
    <n v="834.79633000000001"/>
  </r>
  <r>
    <x v="27"/>
    <x v="2"/>
    <n v="4"/>
    <x v="8"/>
    <x v="0"/>
    <x v="13"/>
    <x v="7"/>
    <n v="1925.7593999999999"/>
    <n v="-2.8815458186819898"/>
    <n v="-57.138099999999802"/>
    <n v="7981.6781000000001"/>
    <n v="-0.37291390510827399"/>
    <n v="-29.876199999999699"/>
  </r>
  <r>
    <x v="27"/>
    <x v="2"/>
    <n v="4"/>
    <x v="8"/>
    <x v="0"/>
    <x v="12"/>
    <x v="6"/>
    <n v="12.15987"/>
    <n v="-35.5797487265474"/>
    <n v="-6.7159800000000001"/>
    <n v="37.159729999999897"/>
    <n v="-63.873066767257598"/>
    <n v="-65.699070000000006"/>
  </r>
  <r>
    <x v="27"/>
    <x v="2"/>
    <n v="4"/>
    <x v="9"/>
    <x v="0"/>
    <x v="0"/>
    <x v="0"/>
    <n v="30534.897000000001"/>
    <n v="-18.902524541533602"/>
    <n v="-7117.1961476323004"/>
    <n v="163352.46"/>
    <n v="-7.6884393100421304"/>
    <n v="-13605.2891476323"/>
  </r>
  <r>
    <x v="27"/>
    <x v="2"/>
    <n v="4"/>
    <x v="9"/>
    <x v="0"/>
    <x v="1"/>
    <x v="1"/>
    <n v="35891.968999999997"/>
    <n v="-14.039989875733699"/>
    <n v="-5862.2943465416402"/>
    <n v="185114.83964165"/>
    <n v="-4.5020063330084898"/>
    <n v="-8726.7611433455604"/>
  </r>
  <r>
    <x v="27"/>
    <x v="2"/>
    <n v="4"/>
    <x v="9"/>
    <x v="0"/>
    <x v="2"/>
    <x v="2"/>
    <n v="-5612.9711100000004"/>
    <n v="32.740651877273301"/>
    <n v="-1384.44651665271"/>
    <n v="-23064.702134795501"/>
    <n v="33.037484874481301"/>
    <n v="-5727.7071092531396"/>
  </r>
  <r>
    <x v="27"/>
    <x v="2"/>
    <n v="4"/>
    <x v="9"/>
    <x v="0"/>
    <x v="3"/>
    <x v="3"/>
    <n v="255.899110000002"/>
    <n v="102.524899223565"/>
    <n v="129.544715562053"/>
    <n v="1302.3224931447501"/>
    <n v="187.397439115265"/>
    <n v="849.17910496639104"/>
  </r>
  <r>
    <x v="27"/>
    <x v="2"/>
    <n v="4"/>
    <x v="9"/>
    <x v="0"/>
    <x v="4"/>
    <x v="4"/>
    <n v="513.15"/>
    <n v="-74.962554091479205"/>
    <n v="-1536.38013927576"/>
    <n v="12673.956477792701"/>
    <n v="-14.983463777844801"/>
    <n v="-2233.68036673202"/>
  </r>
  <r>
    <x v="27"/>
    <x v="2"/>
    <n v="4"/>
    <x v="9"/>
    <x v="0"/>
    <x v="5"/>
    <x v="4"/>
    <n v="8.76"/>
    <n v="-65.273031825795599"/>
    <n v="-16.465352112676001"/>
    <n v="295.76183680557102"/>
    <n v="-59.934726570356403"/>
    <n v="-442.43813411174301"/>
  </r>
  <r>
    <x v="27"/>
    <x v="2"/>
    <n v="4"/>
    <x v="9"/>
    <x v="0"/>
    <x v="6"/>
    <x v="4"/>
    <n v="98.113"/>
    <n v="-9.4103330535083103"/>
    <n v="-10.1918467966573"/>
    <n v="571.29809555854604"/>
    <n v="-7.58727076687435"/>
    <n v="-46.904721628420397"/>
  </r>
  <r>
    <x v="27"/>
    <x v="2"/>
    <n v="4"/>
    <x v="9"/>
    <x v="0"/>
    <x v="7"/>
    <x v="5"/>
    <n v="238.76300000000001"/>
    <n v="-0.25020446656452899"/>
    <n v="-0.59889415041780503"/>
    <n v="962.23709690444105"/>
    <n v="-5.1584962614138199"/>
    <n v="-52.336754177335699"/>
  </r>
  <r>
    <x v="27"/>
    <x v="2"/>
    <n v="4"/>
    <x v="9"/>
    <x v="0"/>
    <x v="8"/>
    <x v="5"/>
    <n v="4648.9949999999999"/>
    <n v="10.061399820714101"/>
    <n v="424.99366295264502"/>
    <n v="22978.7615060565"/>
    <n v="27.8451585137792"/>
    <n v="5004.8610680670399"/>
  </r>
  <r>
    <x v="27"/>
    <x v="2"/>
    <n v="4"/>
    <x v="9"/>
    <x v="0"/>
    <x v="10"/>
    <x v="5"/>
    <n v="1294.2670000000001"/>
    <n v="19.954033551885001"/>
    <n v="215.29786350974899"/>
    <n v="3489.2023822341798"/>
    <n v="6.8178903973149296"/>
    <n v="222.70613403464901"/>
  </r>
  <r>
    <x v="27"/>
    <x v="2"/>
    <n v="4"/>
    <x v="9"/>
    <x v="0"/>
    <x v="11"/>
    <x v="5"/>
    <n v="2248.0079999999998"/>
    <n v="-0.828468977167651"/>
    <n v="-18.779632311977799"/>
    <n v="16028.0961991924"/>
    <n v="36.685999371611203"/>
    <n v="4301.8797081994599"/>
  </r>
  <r>
    <x v="27"/>
    <x v="2"/>
    <n v="4"/>
    <x v="9"/>
    <x v="0"/>
    <x v="13"/>
    <x v="7"/>
    <n v="26719.536999999898"/>
    <n v="-15.5575740174042"/>
    <n v="-4922.7763147632304"/>
    <n v="127543.46261776501"/>
    <n v="-10.801806990924799"/>
    <n v="-15445.3786525828"/>
  </r>
  <r>
    <x v="27"/>
    <x v="2"/>
    <n v="4"/>
    <x v="9"/>
    <x v="0"/>
    <x v="12"/>
    <x v="6"/>
    <n v="122.376"/>
    <n v="2.1760984172967102"/>
    <n v="2.6063064066852402"/>
    <n v="572.06342934051099"/>
    <n v="-5.83827264568394"/>
    <n v="-35.469424414310701"/>
  </r>
  <r>
    <x v="27"/>
    <x v="2"/>
    <n v="4"/>
    <x v="10"/>
    <x v="0"/>
    <x v="0"/>
    <x v="0"/>
    <n v="36455.351880000002"/>
    <n v="-7.2694636745030596"/>
    <n v="-2857.8596299999999"/>
    <n v="167386.98157999999"/>
    <n v="-1.6546780005284401"/>
    <n v="-2816.3165300000101"/>
  </r>
  <r>
    <x v="27"/>
    <x v="2"/>
    <n v="4"/>
    <x v="10"/>
    <x v="0"/>
    <x v="1"/>
    <x v="1"/>
    <n v="35849.746411054097"/>
    <n v="-17.691384229245902"/>
    <n v="-7705.5315818389199"/>
    <n v="178349.50473390101"/>
    <n v="-8.1547956398881993"/>
    <n v="-15835.380559204001"/>
  </r>
  <r>
    <x v="27"/>
    <x v="2"/>
    <n v="4"/>
    <x v="10"/>
    <x v="0"/>
    <x v="2"/>
    <x v="2"/>
    <n v="541.59876999999994"/>
    <n v="-115.500409416655"/>
    <n v="4035.69209"/>
    <n v="-10680.59232"/>
    <n v="-48.776803494085698"/>
    <n v="10170.492829999999"/>
  </r>
  <r>
    <x v="27"/>
    <x v="2"/>
    <n v="4"/>
    <x v="10"/>
    <x v="0"/>
    <x v="3"/>
    <x v="3"/>
    <n v="64.006698945886399"/>
    <n v="-108.55735233846001"/>
    <n v="811.97986183891703"/>
    <n v="-281.93083390136599"/>
    <n v="-90.994069611841297"/>
    <n v="2848.5711992040401"/>
  </r>
  <r>
    <x v="27"/>
    <x v="2"/>
    <n v="4"/>
    <x v="10"/>
    <x v="0"/>
    <x v="4"/>
    <x v="4"/>
    <n v="4614.4263908263301"/>
    <n v="-13.782481045958001"/>
    <n v="-737.64874054695701"/>
    <n v="26286.388548825598"/>
    <n v="1.35666834351162"/>
    <n v="351.84573242457901"/>
  </r>
  <r>
    <x v="27"/>
    <x v="2"/>
    <n v="4"/>
    <x v="10"/>
    <x v="0"/>
    <x v="5"/>
    <x v="4"/>
    <n v="1319.7480599999999"/>
    <n v="-61.301680208596203"/>
    <n v="-2090.6017099999899"/>
    <n v="10973.400679999901"/>
    <n v="-44.118088462205201"/>
    <n v="-8663.3661699999993"/>
  </r>
  <r>
    <x v="27"/>
    <x v="2"/>
    <n v="4"/>
    <x v="10"/>
    <x v="0"/>
    <x v="14"/>
    <x v="4"/>
    <n v="4300.5250800000003"/>
    <n v="-52.596859144734502"/>
    <n v="-4771.7114899999997"/>
    <n v="23489.183280000001"/>
    <n v="-36.656068384708703"/>
    <n v="-13592.7955"/>
  </r>
  <r>
    <x v="27"/>
    <x v="2"/>
    <n v="4"/>
    <x v="10"/>
    <x v="0"/>
    <x v="6"/>
    <x v="4"/>
    <n v="496.94846000000001"/>
    <n v="9.5863416470581608"/>
    <n v="43.471819999999902"/>
    <n v="2204.01847"/>
    <n v="-7.6496764753089801"/>
    <n v="-182.56599"/>
  </r>
  <r>
    <x v="27"/>
    <x v="2"/>
    <n v="4"/>
    <x v="10"/>
    <x v="0"/>
    <x v="7"/>
    <x v="5"/>
    <n v="3733.2269602277802"/>
    <n v="0.44977638532837"/>
    <n v="16.715988708033802"/>
    <n v="15350.3239150756"/>
    <n v="0.19425564615167501"/>
    <n v="29.761058371363099"/>
  </r>
  <r>
    <x v="27"/>
    <x v="2"/>
    <n v="4"/>
    <x v="10"/>
    <x v="0"/>
    <x v="8"/>
    <x v="5"/>
    <n v="1150.2076400000001"/>
    <n v="-14.201631078668999"/>
    <n v="-190.386189999999"/>
    <n v="4727.8553400000001"/>
    <n v="-3.3373427346232099"/>
    <n v="-163.23235999999901"/>
  </r>
  <r>
    <x v="27"/>
    <x v="2"/>
    <n v="4"/>
    <x v="10"/>
    <x v="0"/>
    <x v="9"/>
    <x v="5"/>
    <n v="121.97020999999999"/>
    <n v="0.494371805795146"/>
    <n v="0.60002"/>
    <n v="565.97684000000004"/>
    <n v="10.3424291838736"/>
    <n v="53.04918"/>
  </r>
  <r>
    <x v="27"/>
    <x v="2"/>
    <n v="4"/>
    <x v="10"/>
    <x v="0"/>
    <x v="10"/>
    <x v="5"/>
    <n v="6317.2486699999999"/>
    <n v="23.6008247225556"/>
    <n v="1206.2401600000001"/>
    <n v="13194.595009999999"/>
    <n v="18.849225192580601"/>
    <n v="2092.6336899999901"/>
  </r>
  <r>
    <x v="27"/>
    <x v="2"/>
    <n v="4"/>
    <x v="10"/>
    <x v="0"/>
    <x v="11"/>
    <x v="5"/>
    <n v="8750.4911899999897"/>
    <n v="-2.4901772809256801"/>
    <n v="-223.46748000000099"/>
    <n v="59142.513480000001"/>
    <n v="16.707827091060999"/>
    <n v="8466.8090699999993"/>
  </r>
  <r>
    <x v="27"/>
    <x v="2"/>
    <n v="4"/>
    <x v="10"/>
    <x v="0"/>
    <x v="13"/>
    <x v="7"/>
    <n v="4725.0636800000002"/>
    <n v="-16.939542871218599"/>
    <n v="-963.64048000000003"/>
    <n v="21103.640950000001"/>
    <n v="-17.006265758366101"/>
    <n v="-4324.3520699999999"/>
  </r>
  <r>
    <x v="27"/>
    <x v="2"/>
    <n v="4"/>
    <x v="10"/>
    <x v="0"/>
    <x v="12"/>
    <x v="6"/>
    <n v="319.89006999999998"/>
    <n v="1.55448262353308"/>
    <n v="4.8965199999999998"/>
    <n v="1311.6082200000001"/>
    <n v="7.9712511799094603"/>
    <n v="96.832800000000105"/>
  </r>
  <r>
    <x v="27"/>
    <x v="2"/>
    <n v="4"/>
    <x v="11"/>
    <x v="0"/>
    <x v="0"/>
    <x v="0"/>
    <n v="3396.1756799999998"/>
    <n v="-12.482719194631899"/>
    <n v="-484.40155999999899"/>
    <n v="16477.117562883999"/>
    <n v="-5.8287889222976101"/>
    <n v="-1019.86200690026"/>
  </r>
  <r>
    <x v="27"/>
    <x v="2"/>
    <n v="4"/>
    <x v="11"/>
    <x v="0"/>
    <x v="1"/>
    <x v="1"/>
    <n v="2432.1669999999999"/>
    <n v="-13.7481821231605"/>
    <n v="-387.67733472803297"/>
    <n v="12108.424121681899"/>
    <n v="-12.9260278687146"/>
    <n v="-1797.4811968735501"/>
  </r>
  <r>
    <x v="27"/>
    <x v="2"/>
    <n v="4"/>
    <x v="11"/>
    <x v="0"/>
    <x v="2"/>
    <x v="2"/>
    <n v="644.12354135338296"/>
    <n v="-30.752062380706299"/>
    <n v="-286.04645864661597"/>
    <n v="3749.1908206829899"/>
    <n v="23.678688653115302"/>
    <n v="717.79482068299205"/>
  </r>
  <r>
    <x v="27"/>
    <x v="2"/>
    <n v="4"/>
    <x v="11"/>
    <x v="0"/>
    <x v="3"/>
    <x v="3"/>
    <n v="319.88513864661599"/>
    <n v="145.00461136360801"/>
    <n v="189.32223337465001"/>
    <n v="619.50262051913296"/>
    <n v="10.6890645042829"/>
    <n v="59.824369290293802"/>
  </r>
  <r>
    <x v="27"/>
    <x v="2"/>
    <n v="4"/>
    <x v="11"/>
    <x v="0"/>
    <x v="4"/>
    <x v="4"/>
    <n v="1151.0440000000001"/>
    <n v="11.2784251852797"/>
    <n v="116.66200000000001"/>
    <n v="5414.5241466735297"/>
    <n v="-3.2834545658436398"/>
    <n v="-183.819055482799"/>
  </r>
  <r>
    <x v="27"/>
    <x v="2"/>
    <n v="4"/>
    <x v="11"/>
    <x v="0"/>
    <x v="14"/>
    <x v="4"/>
    <n v="337.53800000000001"/>
    <n v="-63.696847412710099"/>
    <n v="-592.23800000000006"/>
    <n v="2631.7284262786902"/>
    <n v="-38.285696390985002"/>
    <n v="-1632.64510202319"/>
  </r>
  <r>
    <x v="27"/>
    <x v="2"/>
    <n v="4"/>
    <x v="11"/>
    <x v="0"/>
    <x v="10"/>
    <x v="5"/>
    <n v="348.28699999999998"/>
    <n v="11.1410987882982"/>
    <n v="34.913276150627603"/>
    <n v="1160.99415094339"/>
    <n v="12.025724177016601"/>
    <n v="124.630262673538"/>
  </r>
  <r>
    <x v="27"/>
    <x v="2"/>
    <n v="4"/>
    <x v="11"/>
    <x v="0"/>
    <x v="11"/>
    <x v="5"/>
    <n v="595.298"/>
    <n v="53.432614247137799"/>
    <n v="207.31138912133801"/>
    <n v="2442.2013800538998"/>
    <n v="16.962627676050101"/>
    <n v="354.182814997349"/>
  </r>
  <r>
    <x v="27"/>
    <x v="2"/>
    <n v="4"/>
    <x v="12"/>
    <x v="0"/>
    <x v="0"/>
    <x v="0"/>
    <n v="3066.7437"/>
    <n v="-10.243743460225801"/>
    <n v="-350.00273999999899"/>
    <n v="14638.058219999901"/>
    <n v="-0.93917363333904103"/>
    <n v="-138.78017000000099"/>
  </r>
  <r>
    <x v="27"/>
    <x v="2"/>
    <n v="4"/>
    <x v="12"/>
    <x v="0"/>
    <x v="1"/>
    <x v="1"/>
    <n v="2410.9764535714198"/>
    <n v="-1.3879808544818"/>
    <n v="-33.934901517688502"/>
    <n v="10577.1458078919"/>
    <n v="4.7898310469132399"/>
    <n v="483.47001681573602"/>
  </r>
  <r>
    <x v="27"/>
    <x v="2"/>
    <n v="4"/>
    <x v="12"/>
    <x v="0"/>
    <x v="2"/>
    <x v="2"/>
    <n v="665.86093168539298"/>
    <n v="-34.4415660953795"/>
    <n v="-349.81453831460601"/>
    <n v="4022.4127916853899"/>
    <n v="-15.544020803068401"/>
    <n v="-740.32020831460704"/>
  </r>
  <r>
    <x v="27"/>
    <x v="2"/>
    <n v="4"/>
    <x v="12"/>
    <x v="0"/>
    <x v="3"/>
    <x v="3"/>
    <n v="-10.0936852568215"/>
    <n v="-76.976285139139407"/>
    <n v="33.746699832295597"/>
    <n v="38.499620422619898"/>
    <n v="-148.38434883057499"/>
    <n v="118.070021498868"/>
  </r>
  <r>
    <x v="27"/>
    <x v="2"/>
    <n v="4"/>
    <x v="12"/>
    <x v="0"/>
    <x v="4"/>
    <x v="4"/>
    <n v="401.93675999999903"/>
    <n v="-7.3934295852844896"/>
    <n v="-32.089420000000104"/>
    <n v="2777.8866399999902"/>
    <n v="14.7368805176653"/>
    <n v="356.79358999999903"/>
  </r>
  <r>
    <x v="27"/>
    <x v="2"/>
    <n v="4"/>
    <x v="12"/>
    <x v="0"/>
    <x v="14"/>
    <x v="4"/>
    <n v="211.32194999999999"/>
    <n v="-25.423143527362399"/>
    <n v="-72.039349999999899"/>
    <n v="1171.79612"/>
    <n v="-17.619393080557199"/>
    <n v="-250.621319999999"/>
  </r>
  <r>
    <x v="27"/>
    <x v="2"/>
    <n v="4"/>
    <x v="12"/>
    <x v="0"/>
    <x v="6"/>
    <x v="4"/>
    <n v="45.132603571428497"/>
    <n v="-39.229375687914697"/>
    <n v="-29.1345346755833"/>
    <n v="203.99450999999999"/>
    <n v="-21.791484543105501"/>
    <n v="-56.839631663811303"/>
  </r>
  <r>
    <x v="27"/>
    <x v="2"/>
    <n v="4"/>
    <x v="12"/>
    <x v="0"/>
    <x v="7"/>
    <x v="5"/>
    <n v="89.454809999999995"/>
    <n v="13.1872290674987"/>
    <n v="10.4222099999999"/>
    <n v="349.52260999999999"/>
    <n v="7.7795687455645997"/>
    <n v="25.228670000000001"/>
  </r>
  <r>
    <x v="27"/>
    <x v="2"/>
    <n v="4"/>
    <x v="12"/>
    <x v="0"/>
    <x v="8"/>
    <x v="5"/>
    <n v="22.141500000000001"/>
    <n v="-3.4721092966976501"/>
    <n v="-0.79642999999999997"/>
    <n v="75.145958443804005"/>
    <n v="0.47877864157423999"/>
    <n v="0.35806844380402902"/>
  </r>
  <r>
    <x v="27"/>
    <x v="2"/>
    <n v="4"/>
    <x v="12"/>
    <x v="0"/>
    <x v="9"/>
    <x v="5"/>
    <n v="9.8973200000000006"/>
    <n v="20.901312928460801"/>
    <n v="1.7110399999999999"/>
    <n v="40.073969448183"/>
    <n v="16.873801187179701"/>
    <n v="5.7857294481830399"/>
  </r>
  <r>
    <x v="27"/>
    <x v="2"/>
    <n v="4"/>
    <x v="12"/>
    <x v="0"/>
    <x v="10"/>
    <x v="5"/>
    <n v="200.97908999999899"/>
    <n v="62.6281254551633"/>
    <n v="77.397089999999906"/>
    <n v="462.71489000000003"/>
    <n v="37.473413847913598"/>
    <n v="126.12989"/>
  </r>
  <r>
    <x v="27"/>
    <x v="2"/>
    <n v="4"/>
    <x v="12"/>
    <x v="0"/>
    <x v="11"/>
    <x v="5"/>
    <n v="39.340759999999896"/>
    <n v="-46.7888753837561"/>
    <n v="-34.592576842105203"/>
    <n v="251.42232999999999"/>
    <n v="-18.922121657553198"/>
    <n v="-58.677459412437699"/>
  </r>
  <r>
    <x v="27"/>
    <x v="2"/>
    <n v="4"/>
    <x v="12"/>
    <x v="0"/>
    <x v="13"/>
    <x v="7"/>
    <n v="1377.2707499999999"/>
    <n v="3.2148902388287901"/>
    <n v="42.898599999999902"/>
    <n v="5195.6367199999904"/>
    <n v="6.7492803334942604"/>
    <n v="328.49690999999899"/>
  </r>
  <r>
    <x v="27"/>
    <x v="2"/>
    <n v="4"/>
    <x v="12"/>
    <x v="0"/>
    <x v="12"/>
    <x v="6"/>
    <n v="13.500909999999999"/>
    <n v="20.410098069644"/>
    <n v="2.28846999999999"/>
    <n v="48.952060000000003"/>
    <n v="16.174982776211301"/>
    <n v="6.8155700000000001"/>
  </r>
  <r>
    <x v="27"/>
    <x v="2"/>
    <n v="4"/>
    <x v="13"/>
    <x v="0"/>
    <x v="0"/>
    <x v="0"/>
    <n v="2167.03544144645"/>
    <n v="-9.7943650928212307"/>
    <n v="-235.29279855354599"/>
    <n v="10094.6681872472"/>
    <n v="0.72921304162247802"/>
    <n v="73.078737247262296"/>
  </r>
  <r>
    <x v="27"/>
    <x v="2"/>
    <n v="4"/>
    <x v="13"/>
    <x v="0"/>
    <x v="1"/>
    <x v="1"/>
    <n v="1800.9964339360199"/>
    <n v="-1.3684438671958601"/>
    <n v="-24.987566063977699"/>
    <n v="8555.9170875604705"/>
    <n v="5.3479440010780701"/>
    <n v="434.337526906763"/>
  </r>
  <r>
    <x v="27"/>
    <x v="2"/>
    <n v="4"/>
    <x v="13"/>
    <x v="0"/>
    <x v="2"/>
    <x v="2"/>
    <n v="41.680229999999902"/>
    <n v="-200.735159591116"/>
    <n v="83.056279999999902"/>
    <n v="-192.20554000000001"/>
    <n v="201.819122281272"/>
    <n v="-128.52318"/>
  </r>
  <r>
    <x v="27"/>
    <x v="2"/>
    <n v="4"/>
    <x v="13"/>
    <x v="0"/>
    <x v="3"/>
    <x v="3"/>
    <n v="324.35877751043103"/>
    <n v="-47.490995073120999"/>
    <n v="-293.36151248956799"/>
    <n v="1730.9566396867799"/>
    <n v="-11.851939107921799"/>
    <n v="-232.73560965950199"/>
  </r>
  <r>
    <x v="27"/>
    <x v="2"/>
    <n v="4"/>
    <x v="13"/>
    <x v="0"/>
    <x v="4"/>
    <x v="4"/>
    <n v="810.65452906815005"/>
    <n v="43.539103863130698"/>
    <n v="245.89237906815001"/>
    <n v="2403.4615577580998"/>
    <n v="-5.9556349289578598"/>
    <n v="-152.20624428670999"/>
  </r>
  <r>
    <x v="27"/>
    <x v="2"/>
    <n v="4"/>
    <x v="13"/>
    <x v="0"/>
    <x v="5"/>
    <x v="4"/>
    <n v="74.310248678720399"/>
    <n v="618.63094714410602"/>
    <n v="63.969718678720398"/>
    <n v="106.70357867872001"/>
    <n v="-64.340205974260797"/>
    <n v="-192.52299173192699"/>
  </r>
  <r>
    <x v="27"/>
    <x v="2"/>
    <n v="4"/>
    <x v="13"/>
    <x v="0"/>
    <x v="6"/>
    <x v="4"/>
    <n v="339.78376189151601"/>
    <n v="-22.108889161792199"/>
    <n v="-96.445428108483895"/>
    <n v="1422.89209927142"/>
    <n v="4.4501747244862297"/>
    <n v="60.623340004470201"/>
  </r>
  <r>
    <x v="27"/>
    <x v="2"/>
    <n v="4"/>
    <x v="13"/>
    <x v="0"/>
    <x v="8"/>
    <x v="5"/>
    <n v="31.555747426981899"/>
    <n v="-37.103874060478198"/>
    <n v="-18.615462573018"/>
    <n v="354.44198847501599"/>
    <n v="14.1741996505116"/>
    <n v="44.002336119259297"/>
  </r>
  <r>
    <x v="27"/>
    <x v="2"/>
    <n v="4"/>
    <x v="13"/>
    <x v="0"/>
    <x v="11"/>
    <x v="5"/>
    <n v="544.692146870653"/>
    <n v="-28.750066532641"/>
    <n v="-219.788773129346"/>
    <n v="4268.4178633771999"/>
    <n v="18.7658721446805"/>
    <n v="674.44108680167403"/>
  </r>
  <r>
    <x v="27"/>
    <x v="2"/>
    <n v="4"/>
    <x v="14"/>
    <x v="0"/>
    <x v="0"/>
    <x v="0"/>
    <n v="17437.277999999998"/>
    <n v="-20.903271418838901"/>
    <n v="-4608.2330000000002"/>
    <n v="87120.660999999993"/>
    <n v="-9.8448015698310094"/>
    <n v="-9513.4350000000104"/>
  </r>
  <r>
    <x v="27"/>
    <x v="2"/>
    <n v="4"/>
    <x v="14"/>
    <x v="0"/>
    <x v="1"/>
    <x v="1"/>
    <n v="18374.917000000001"/>
    <n v="-12.574690099071001"/>
    <n v="-2642.9290000000001"/>
    <n v="81495.962"/>
    <n v="-9.05231534174189"/>
    <n v="-8111.5550096153802"/>
  </r>
  <r>
    <x v="27"/>
    <x v="2"/>
    <n v="4"/>
    <x v="14"/>
    <x v="0"/>
    <x v="2"/>
    <x v="2"/>
    <n v="799.26300000000003"/>
    <n v="-68.417540002481502"/>
    <n v="-1731.4549999999999"/>
    <n v="12013.540999999999"/>
    <n v="-7.3391879350920597"/>
    <n v="-951.53099999999904"/>
  </r>
  <r>
    <x v="27"/>
    <x v="2"/>
    <n v="4"/>
    <x v="14"/>
    <x v="0"/>
    <x v="3"/>
    <x v="3"/>
    <n v="-1736.902"/>
    <n v="15.558267073749001"/>
    <n v="-233.848999999998"/>
    <n v="-6388.8420000000096"/>
    <n v="7.5835567989292798"/>
    <n v="-450.34899038462697"/>
  </r>
  <r>
    <x v="27"/>
    <x v="2"/>
    <n v="4"/>
    <x v="14"/>
    <x v="0"/>
    <x v="4"/>
    <x v="4"/>
    <n v="7489.942"/>
    <n v="-29.7838036886194"/>
    <n v="-3177.03"/>
    <n v="40637.485000000001"/>
    <n v="-14.716196387335"/>
    <n v="-7012.2248846153798"/>
  </r>
  <r>
    <x v="27"/>
    <x v="2"/>
    <n v="4"/>
    <x v="14"/>
    <x v="0"/>
    <x v="5"/>
    <x v="4"/>
    <n v="858.23099999999999"/>
    <n v="-38.345296969244103"/>
    <n v="-533.76499999999999"/>
    <n v="3683.8029999999999"/>
    <n v="-44.470971039700999"/>
    <n v="-2950.21"/>
  </r>
  <r>
    <x v="27"/>
    <x v="2"/>
    <n v="4"/>
    <x v="14"/>
    <x v="0"/>
    <x v="6"/>
    <x v="4"/>
    <n v="623.28800000000001"/>
    <n v="43.596879650919"/>
    <n v="189.23400000000001"/>
    <n v="2705.3090000000002"/>
    <n v="33.468093576101502"/>
    <n v="678.37587499999995"/>
  </r>
  <r>
    <x v="27"/>
    <x v="2"/>
    <n v="4"/>
    <x v="14"/>
    <x v="0"/>
    <x v="7"/>
    <x v="5"/>
    <n v="1518.25"/>
    <n v="6.1819468660152701"/>
    <n v="88.393000000000001"/>
    <n v="6001.11"/>
    <n v="4.7129746262830796"/>
    <n v="270.10099999999898"/>
  </r>
  <r>
    <x v="27"/>
    <x v="2"/>
    <n v="4"/>
    <x v="14"/>
    <x v="0"/>
    <x v="8"/>
    <x v="5"/>
    <n v="3353.3989999999999"/>
    <n v="13.738312938847701"/>
    <n v="405.05299999999897"/>
    <n v="11440.338"/>
    <n v="17.8707727344521"/>
    <n v="1734.5069999999901"/>
  </r>
  <r>
    <x v="27"/>
    <x v="2"/>
    <n v="4"/>
    <x v="14"/>
    <x v="0"/>
    <x v="9"/>
    <x v="5"/>
    <n v="476.00700000000001"/>
    <n v="0.62190185281094601"/>
    <n v="2.9420000000000601"/>
    <n v="1925.1"/>
    <n v="1.8226093689917899"/>
    <n v="34.459000000000003"/>
  </r>
  <r>
    <x v="27"/>
    <x v="2"/>
    <n v="4"/>
    <x v="14"/>
    <x v="0"/>
    <x v="10"/>
    <x v="5"/>
    <n v="2773.37"/>
    <n v="26.9939464984019"/>
    <n v="589.50999999999897"/>
    <n v="7901.05"/>
    <n v="8.7234127459196298"/>
    <n v="633.93999999999903"/>
  </r>
  <r>
    <x v="27"/>
    <x v="2"/>
    <n v="4"/>
    <x v="14"/>
    <x v="0"/>
    <x v="11"/>
    <x v="5"/>
    <n v="1256.223"/>
    <n v="-14.092779740436599"/>
    <n v="-206.07899999999901"/>
    <n v="7094.8899999999903"/>
    <n v="-17.338772864280902"/>
    <n v="-1488.203"/>
  </r>
  <r>
    <x v="27"/>
    <x v="2"/>
    <n v="4"/>
    <x v="14"/>
    <x v="0"/>
    <x v="12"/>
    <x v="6"/>
    <n v="26.207000000000001"/>
    <n v="-4.3330656348105201"/>
    <n v="-1.1869999999999901"/>
    <n v="106.877"/>
    <n v="-10.320783372630601"/>
    <n v="-12.299999999999899"/>
  </r>
  <r>
    <x v="27"/>
    <x v="2"/>
    <n v="4"/>
    <x v="15"/>
    <x v="0"/>
    <x v="0"/>
    <x v="0"/>
    <n v="553.08399999999995"/>
    <n v="-4.2212447615419402"/>
    <n v="-24.376000000000001"/>
    <n v="2449.0419999999999"/>
    <n v="-3.1588495832422199"/>
    <n v="-79.885000000000204"/>
  </r>
  <r>
    <x v="27"/>
    <x v="2"/>
    <n v="4"/>
    <x v="15"/>
    <x v="0"/>
    <x v="1"/>
    <x v="1"/>
    <n v="377.04167597765297"/>
    <n v="-24.351101306624301"/>
    <n v="-121.368324022346"/>
    <n v="2276.8476759776499"/>
    <n v="1.2498849790906801"/>
    <n v="28.106675977653499"/>
  </r>
  <r>
    <x v="27"/>
    <x v="2"/>
    <n v="4"/>
    <x v="15"/>
    <x v="0"/>
    <x v="2"/>
    <x v="2"/>
    <n v="176.31729999999999"/>
    <n v="117.614961751412"/>
    <n v="95.294699999999906"/>
    <n v="175.43226538461499"/>
    <n v="-40.850288676801298"/>
    <n v="-121.157965506013"/>
  </r>
  <r>
    <x v="27"/>
    <x v="2"/>
    <n v="4"/>
    <x v="15"/>
    <x v="0"/>
    <x v="3"/>
    <x v="3"/>
    <n v="-0.27497597765375298"/>
    <n v="-86.060226216478497"/>
    <n v="1.6976240223462999"/>
    <n v="-3.23794136226911"/>
    <n v="-80.261547256575"/>
    <n v="13.166289528359799"/>
  </r>
  <r>
    <x v="27"/>
    <x v="2"/>
    <n v="4"/>
    <x v="15"/>
    <x v="0"/>
    <x v="4"/>
    <x v="4"/>
    <n v="57.781005586592102"/>
    <n v="-33.234339476800898"/>
    <n v="-28.761994413407798"/>
    <n v="361.510005586592"/>
    <n v="-55.677260233292699"/>
    <n v="-454.120994413407"/>
  </r>
  <r>
    <x v="27"/>
    <x v="2"/>
    <n v="4"/>
    <x v="15"/>
    <x v="0"/>
    <x v="6"/>
    <x v="4"/>
    <n v="51.466927374301598"/>
    <n v="-12.7057780550532"/>
    <n v="-7.4910726256983002"/>
    <n v="217.411927374301"/>
    <n v="-12.9892873940233"/>
    <n v="-32.456072625698297"/>
  </r>
  <r>
    <x v="27"/>
    <x v="2"/>
    <n v="4"/>
    <x v="15"/>
    <x v="0"/>
    <x v="7"/>
    <x v="5"/>
    <n v="47.4315083798882"/>
    <n v="-11.6600082323469"/>
    <n v="-6.2604916201117202"/>
    <n v="208.796508379888"/>
    <n v="-13.281843547576001"/>
    <n v="-31.979491620111698"/>
  </r>
  <r>
    <x v="27"/>
    <x v="2"/>
    <n v="4"/>
    <x v="15"/>
    <x v="0"/>
    <x v="8"/>
    <x v="5"/>
    <n v="208.626033519553"/>
    <n v="-27.8240477424293"/>
    <n v="-80.425966480446903"/>
    <n v="1423.5440335195501"/>
    <n v="59.839932980414801"/>
    <n v="532.93803351955296"/>
  </r>
  <r>
    <x v="27"/>
    <x v="2"/>
    <n v="4"/>
    <x v="15"/>
    <x v="0"/>
    <x v="11"/>
    <x v="5"/>
    <n v="11.7362011173184"/>
    <n v="15.456971149222101"/>
    <n v="1.5712011173184299"/>
    <n v="65.585201117318405"/>
    <n v="26.465871803544999"/>
    <n v="13.725201117318401"/>
  </r>
  <r>
    <x v="27"/>
    <x v="2"/>
    <n v="4"/>
    <x v="16"/>
    <x v="0"/>
    <x v="0"/>
    <x v="0"/>
    <n v="874.38842999999997"/>
    <n v="-9.7035152523148902"/>
    <n v="-93.964250000000106"/>
    <n v="4023.5984799999901"/>
    <n v="-4.10801093170996"/>
    <n v="-172.37088"/>
  </r>
  <r>
    <x v="27"/>
    <x v="2"/>
    <n v="4"/>
    <x v="16"/>
    <x v="0"/>
    <x v="1"/>
    <x v="1"/>
    <n v="273.98933"/>
    <n v="2.4137238239110501"/>
    <n v="6.4574799999999701"/>
    <n v="1224.5513000000001"/>
    <n v="4.5305045817953804"/>
    <n v="53.073839999999997"/>
  </r>
  <r>
    <x v="27"/>
    <x v="2"/>
    <n v="4"/>
    <x v="16"/>
    <x v="0"/>
    <x v="2"/>
    <x v="2"/>
    <n v="634.70621999999901"/>
    <n v="-11.421269003280001"/>
    <n v="-81.838499999999996"/>
    <n v="2890.1713399999999"/>
    <n v="-6.1845000306018303"/>
    <n v="-190.52570999999901"/>
  </r>
  <r>
    <x v="27"/>
    <x v="2"/>
    <n v="4"/>
    <x v="16"/>
    <x v="0"/>
    <x v="3"/>
    <x v="3"/>
    <n v="-34.307119999999898"/>
    <n v="118.18468585063999"/>
    <n v="-18.58323"/>
    <n v="-91.124159999999904"/>
    <n v="62.127776547166498"/>
    <n v="-34.919009999999801"/>
  </r>
  <r>
    <x v="27"/>
    <x v="2"/>
    <n v="4"/>
    <x v="16"/>
    <x v="0"/>
    <x v="4"/>
    <x v="4"/>
    <n v="44.589030000000001"/>
    <n v="36.781242493969899"/>
    <n v="11.99024"/>
    <n v="190.92402999999999"/>
    <n v="42.761945666961303"/>
    <n v="57.188090000000003"/>
  </r>
  <r>
    <x v="27"/>
    <x v="2"/>
    <n v="4"/>
    <x v="16"/>
    <x v="0"/>
    <x v="6"/>
    <x v="4"/>
    <n v="11.734559999999901"/>
    <n v="-18.263883471341501"/>
    <n v="-2.62208"/>
    <n v="46.575139999999998"/>
    <n v="-11.8910331353039"/>
    <n v="-6.2857000000000003"/>
  </r>
  <r>
    <x v="27"/>
    <x v="2"/>
    <n v="4"/>
    <x v="16"/>
    <x v="0"/>
    <x v="7"/>
    <x v="5"/>
    <n v="33.994590000000002"/>
    <n v="-7.8742391640153597"/>
    <n v="-2.90560999999999"/>
    <n v="151.45451"/>
    <n v="-2.6856170797880301"/>
    <n v="-4.1797400000000096"/>
  </r>
  <r>
    <x v="27"/>
    <x v="2"/>
    <n v="4"/>
    <x v="16"/>
    <x v="0"/>
    <x v="8"/>
    <x v="5"/>
    <n v="23.9072"/>
    <n v="-42.369431345540903"/>
    <n v="-17.576339999999998"/>
    <n v="116.30544"/>
    <n v="-38.339346865561303"/>
    <n v="-72.316370000000006"/>
  </r>
  <r>
    <x v="27"/>
    <x v="2"/>
    <n v="4"/>
    <x v="16"/>
    <x v="0"/>
    <x v="10"/>
    <x v="5"/>
    <n v="9.3938799999999993"/>
    <n v="-16.6828088026082"/>
    <n v="-1.88095999999999"/>
    <n v="21.098369999999999"/>
    <n v="7.6455137944862797"/>
    <n v="1.49850999999999"/>
  </r>
  <r>
    <x v="27"/>
    <x v="2"/>
    <n v="4"/>
    <x v="16"/>
    <x v="0"/>
    <x v="11"/>
    <x v="5"/>
    <n v="137.34604999999999"/>
    <n v="17.021239433278801"/>
    <n v="19.977569999999901"/>
    <n v="644.86509000000001"/>
    <n v="13.487670724685"/>
    <n v="76.640289999999993"/>
  </r>
  <r>
    <x v="27"/>
    <x v="2"/>
    <n v="4"/>
    <x v="16"/>
    <x v="0"/>
    <x v="12"/>
    <x v="6"/>
    <n v="13.02402"/>
    <n v="-3.8772311016904002"/>
    <n v="-0.52533999999999803"/>
    <n v="53.328719999999997"/>
    <n v="1.00144015260617"/>
    <n v="0.52875999999999801"/>
  </r>
  <r>
    <x v="27"/>
    <x v="2"/>
    <n v="4"/>
    <x v="17"/>
    <x v="0"/>
    <x v="0"/>
    <x v="0"/>
    <n v="259.19294000000002"/>
    <n v="-16.978923732987699"/>
    <n v="-53.008433018080602"/>
    <n v="1234.2750900000001"/>
    <n v="7.2318435847839702"/>
    <n v="83.240986008206093"/>
  </r>
  <r>
    <x v="27"/>
    <x v="2"/>
    <n v="4"/>
    <x v="17"/>
    <x v="0"/>
    <x v="1"/>
    <x v="1"/>
    <n v="0"/>
    <m/>
    <n v="0"/>
    <n v="0"/>
    <m/>
    <n v="0"/>
  </r>
  <r>
    <x v="27"/>
    <x v="2"/>
    <n v="4"/>
    <x v="17"/>
    <x v="0"/>
    <x v="2"/>
    <x v="2"/>
    <n v="258.872019999999"/>
    <n v="-22.642995713647899"/>
    <n v="-75.773849999999996"/>
    <n v="1234.3863799999999"/>
    <n v="-11.3344255849722"/>
    <n v="-157.79586"/>
  </r>
  <r>
    <x v="27"/>
    <x v="2"/>
    <n v="4"/>
    <x v="17"/>
    <x v="0"/>
    <x v="3"/>
    <x v="3"/>
    <n v="0.32092000000005699"/>
    <n v="-101.429838237223"/>
    <n v="22.765416981919302"/>
    <n v="-0.111289999999769"/>
    <n v="-99.953849943921597"/>
    <n v="241.036846008206"/>
  </r>
  <r>
    <x v="27"/>
    <x v="2"/>
    <n v="4"/>
    <x v="18"/>
    <x v="0"/>
    <x v="0"/>
    <x v="0"/>
    <n v="7890.4867799999902"/>
    <n v="-12.010063955704499"/>
    <n v="-1077.0010199999899"/>
    <n v="37045.286820000001"/>
    <n v="-5.2030573341081103"/>
    <n v="-2033.28024999999"/>
  </r>
  <r>
    <x v="27"/>
    <x v="2"/>
    <n v="4"/>
    <x v="18"/>
    <x v="0"/>
    <x v="1"/>
    <x v="1"/>
    <n v="7883.1096600000001"/>
    <n v="-4.1960909833870996"/>
    <n v="-345.27030999999897"/>
    <n v="37570.126129999997"/>
    <n v="-0.77122630254468005"/>
    <n v="-292.002696211093"/>
  </r>
  <r>
    <x v="27"/>
    <x v="2"/>
    <n v="4"/>
    <x v="18"/>
    <x v="0"/>
    <x v="2"/>
    <x v="2"/>
    <n v="535.53258000000005"/>
    <n v="7.82397674123622"/>
    <n v="38.859580000000101"/>
    <n v="721.94820000000004"/>
    <n v="-170.25629632814301"/>
    <n v="1749.5403699999999"/>
  </r>
  <r>
    <x v="27"/>
    <x v="2"/>
    <n v="4"/>
    <x v="18"/>
    <x v="0"/>
    <x v="3"/>
    <x v="3"/>
    <n v="-528.15546000000097"/>
    <n v="-317.85461272210898"/>
    <n v="-770.59028999999998"/>
    <n v="-1246.7875100000001"/>
    <n v="-155.560187702397"/>
    <n v="-3490.8179237888999"/>
  </r>
  <r>
    <x v="27"/>
    <x v="2"/>
    <n v="4"/>
    <x v="18"/>
    <x v="0"/>
    <x v="4"/>
    <x v="4"/>
    <n v="4786.1311800000003"/>
    <n v="9.5969033322673702E-2"/>
    <n v="4.5888000000004396"/>
    <n v="23810.160540000001"/>
    <n v="7.9257056436373698"/>
    <n v="1748.53917"/>
  </r>
  <r>
    <x v="27"/>
    <x v="2"/>
    <n v="4"/>
    <x v="18"/>
    <x v="0"/>
    <x v="5"/>
    <x v="4"/>
    <n v="586.45187999999996"/>
    <n v="-61.742556168737401"/>
    <n v="-946.45732999999996"/>
    <n v="3627.7009899999998"/>
    <n v="-57.021437587820301"/>
    <n v="-4813.0210499999903"/>
  </r>
  <r>
    <x v="27"/>
    <x v="2"/>
    <n v="4"/>
    <x v="18"/>
    <x v="0"/>
    <x v="7"/>
    <x v="5"/>
    <n v="7.0362799999999996"/>
    <n v="-5.3019893058492"/>
    <n v="-0.39394999999999902"/>
    <n v="24.526209999999999"/>
    <n v="-4.0521445488267496"/>
    <n v="-1.0358099999999999"/>
  </r>
  <r>
    <x v="27"/>
    <x v="2"/>
    <n v="4"/>
    <x v="18"/>
    <x v="0"/>
    <x v="10"/>
    <x v="5"/>
    <n v="1015.19999999999"/>
    <n v="69.267707082833098"/>
    <n v="415.43999999999897"/>
    <n v="2042.616"/>
    <n v="63.078426488340398"/>
    <n v="790.07999999999902"/>
  </r>
  <r>
    <x v="27"/>
    <x v="2"/>
    <n v="4"/>
    <x v="18"/>
    <x v="0"/>
    <x v="11"/>
    <x v="5"/>
    <n v="858.24"/>
    <n v="-1.07883817427387"/>
    <n v="-9.3600000000001202"/>
    <n v="5611.8"/>
    <n v="28.1808812726814"/>
    <n v="1233.768"/>
  </r>
  <r>
    <x v="27"/>
    <x v="2"/>
    <n v="4"/>
    <x v="18"/>
    <x v="0"/>
    <x v="13"/>
    <x v="7"/>
    <n v="347.04593999999997"/>
    <n v="-1.9970311878536501E-2"/>
    <n v="-6.9320000000004697E-2"/>
    <n v="1397.90148"/>
    <n v="6.26944272048513"/>
    <n v="82.470209999999895"/>
  </r>
  <r>
    <x v="27"/>
    <x v="2"/>
    <n v="4"/>
    <x v="18"/>
    <x v="0"/>
    <x v="12"/>
    <x v="6"/>
    <n v="283.00438000000003"/>
    <n v="207.53693999395099"/>
    <n v="190.98149000000001"/>
    <n v="1055.42091"/>
    <n v="171.85866069181799"/>
    <n v="667.19678378890399"/>
  </r>
  <r>
    <x v="27"/>
    <x v="2"/>
    <n v="4"/>
    <x v="19"/>
    <x v="0"/>
    <x v="0"/>
    <x v="0"/>
    <n v="12088.63967"/>
    <n v="-9.84280997161801"/>
    <n v="-1319.7636600000001"/>
    <n v="55621.044110000003"/>
    <n v="-3.81302242628341"/>
    <n v="-2204.9168599999898"/>
  </r>
  <r>
    <x v="27"/>
    <x v="2"/>
    <n v="4"/>
    <x v="19"/>
    <x v="0"/>
    <x v="1"/>
    <x v="1"/>
    <n v="10280.961439999999"/>
    <n v="-10.8357121992284"/>
    <n v="-1249.3963900000001"/>
    <n v="47995.517169999999"/>
    <n v="-5.3756792471667803"/>
    <n v="-2726.6616399999898"/>
  </r>
  <r>
    <x v="27"/>
    <x v="2"/>
    <n v="4"/>
    <x v="19"/>
    <x v="0"/>
    <x v="2"/>
    <x v="2"/>
    <n v="1003.2494"/>
    <n v="18.766920078865301"/>
    <n v="158.52816000000001"/>
    <n v="3660.7076999999999"/>
    <n v="41.951331638309703"/>
    <n v="1081.86067"/>
  </r>
  <r>
    <x v="27"/>
    <x v="2"/>
    <n v="4"/>
    <x v="19"/>
    <x v="0"/>
    <x v="3"/>
    <x v="3"/>
    <n v="804.42882999999995"/>
    <n v="-22.1513651484386"/>
    <n v="-228.89543000000199"/>
    <n v="3964.8192399999898"/>
    <n v="-12.3784291687736"/>
    <n v="-560.11589000000401"/>
  </r>
  <r>
    <x v="27"/>
    <x v="2"/>
    <n v="4"/>
    <x v="19"/>
    <x v="0"/>
    <x v="4"/>
    <x v="4"/>
    <n v="984.36302000000001"/>
    <n v="-2.9629566393338602"/>
    <n v="-30.056819999999998"/>
    <n v="3878.4525100000001"/>
    <n v="8.6587562851917692"/>
    <n v="309.06459999999998"/>
  </r>
  <r>
    <x v="27"/>
    <x v="2"/>
    <n v="4"/>
    <x v="19"/>
    <x v="0"/>
    <x v="5"/>
    <x v="4"/>
    <n v="4815.2554299999902"/>
    <n v="-17.956989150212699"/>
    <n v="-1053.92877"/>
    <n v="23909.337729999999"/>
    <n v="-7.7219899502920502"/>
    <n v="-2000.7764099999899"/>
  </r>
  <r>
    <x v="27"/>
    <x v="2"/>
    <n v="4"/>
    <x v="19"/>
    <x v="0"/>
    <x v="14"/>
    <x v="4"/>
    <n v="2593.26952999999"/>
    <n v="-10.6563956018258"/>
    <n v="-309.31040000000002"/>
    <n v="10946.599189999901"/>
    <n v="-15.299974140128301"/>
    <n v="-1977.36285"/>
  </r>
  <r>
    <x v="27"/>
    <x v="2"/>
    <n v="4"/>
    <x v="19"/>
    <x v="0"/>
    <x v="6"/>
    <x v="4"/>
    <n v="154.61276999999899"/>
    <n v="-12.713045707995899"/>
    <n v="-22.518820000000002"/>
    <n v="758.48605999999995"/>
    <n v="-1.8473267864318601"/>
    <n v="-14.27543"/>
  </r>
  <r>
    <x v="27"/>
    <x v="2"/>
    <n v="4"/>
    <x v="19"/>
    <x v="0"/>
    <x v="7"/>
    <x v="5"/>
    <n v="169.98397999999901"/>
    <n v="10.8917002656693"/>
    <n v="16.695699999999899"/>
    <n v="749.17876999999896"/>
    <n v="15.370790777534699"/>
    <n v="99.812699999999793"/>
  </r>
  <r>
    <x v="27"/>
    <x v="2"/>
    <n v="4"/>
    <x v="19"/>
    <x v="0"/>
    <x v="8"/>
    <x v="5"/>
    <n v="104.81538999999999"/>
    <n v="-25.559746860758601"/>
    <n v="-35.989329999999903"/>
    <n v="559.54885000000002"/>
    <n v="-17.3679026000448"/>
    <n v="-117.60793"/>
  </r>
  <r>
    <x v="27"/>
    <x v="2"/>
    <n v="4"/>
    <x v="19"/>
    <x v="0"/>
    <x v="10"/>
    <x v="5"/>
    <n v="253.7"/>
    <n v="246.584699453551"/>
    <n v="180.5"/>
    <n v="505.79999999999899"/>
    <n v="251.00624566273399"/>
    <n v="361.69999999999902"/>
  </r>
  <r>
    <x v="27"/>
    <x v="2"/>
    <n v="4"/>
    <x v="19"/>
    <x v="0"/>
    <x v="11"/>
    <x v="5"/>
    <n v="1204.9613199999999"/>
    <n v="0.43442827016679703"/>
    <n v="5.2120499999998602"/>
    <n v="6688.1140599999999"/>
    <n v="10.086425620856501"/>
    <n v="612.78368"/>
  </r>
  <r>
    <x v="27"/>
    <x v="2"/>
    <n v="4"/>
    <x v="20"/>
    <x v="0"/>
    <x v="0"/>
    <x v="0"/>
    <n v="3509.84689999999"/>
    <n v="-11.884601953334901"/>
    <n v="-473.39210000000003"/>
    <n v="16644.133399999999"/>
    <n v="-2.6226521461768599"/>
    <n v="-448.274400000002"/>
  </r>
  <r>
    <x v="27"/>
    <x v="2"/>
    <n v="4"/>
    <x v="20"/>
    <x v="0"/>
    <x v="1"/>
    <x v="1"/>
    <n v="2901.9281999999998"/>
    <n v="-19.555856395389998"/>
    <n v="-705.45460000000003"/>
    <n v="15661.570900000001"/>
    <n v="5.5755281812951596"/>
    <n v="827.10010000000102"/>
  </r>
  <r>
    <x v="27"/>
    <x v="2"/>
    <n v="4"/>
    <x v="20"/>
    <x v="0"/>
    <x v="2"/>
    <x v="2"/>
    <n v="513.09474"/>
    <n v="64.221200895925307"/>
    <n v="200.65351000000001"/>
    <n v="408.75114000000002"/>
    <n v="-79.151036873809403"/>
    <n v="-1551.78347999999"/>
  </r>
  <r>
    <x v="27"/>
    <x v="2"/>
    <n v="4"/>
    <x v="20"/>
    <x v="0"/>
    <x v="3"/>
    <x v="3"/>
    <n v="94.823959999999701"/>
    <n v="49.529298839058498"/>
    <n v="31.408989999999399"/>
    <n v="573.81135999999901"/>
    <n v="92.941078682691"/>
    <n v="276.40897999999697"/>
  </r>
  <r>
    <x v="27"/>
    <x v="2"/>
    <n v="4"/>
    <x v="20"/>
    <x v="0"/>
    <x v="4"/>
    <x v="4"/>
    <n v="572.846"/>
    <n v="-42.252461079489798"/>
    <n v="-419.13739999999899"/>
    <n v="4551.5631000000003"/>
    <n v="24.658835558281702"/>
    <n v="900.34730000000002"/>
  </r>
  <r>
    <x v="27"/>
    <x v="2"/>
    <n v="4"/>
    <x v="20"/>
    <x v="0"/>
    <x v="5"/>
    <x v="4"/>
    <n v="0"/>
    <n v="-100"/>
    <n v="-496.46800000000002"/>
    <n v="145.10890000000001"/>
    <n v="-94.707611075360603"/>
    <n v="-2596.7322999999901"/>
  </r>
  <r>
    <x v="27"/>
    <x v="2"/>
    <n v="4"/>
    <x v="20"/>
    <x v="0"/>
    <x v="6"/>
    <x v="4"/>
    <n v="16.779900000000001"/>
    <n v="-65.2201218753886"/>
    <n v="-31.466100000000001"/>
    <n v="79.886399999999995"/>
    <n v="-60.324569480575597"/>
    <n v="-121.46339999999999"/>
  </r>
  <r>
    <x v="27"/>
    <x v="2"/>
    <n v="4"/>
    <x v="20"/>
    <x v="0"/>
    <x v="7"/>
    <x v="5"/>
    <n v="269.875"/>
    <n v="44.531036617563998"/>
    <n v="83.150399999999905"/>
    <n v="1095.3078"/>
    <n v="48.108516402161001"/>
    <n v="355.77719999999999"/>
  </r>
  <r>
    <x v="27"/>
    <x v="2"/>
    <n v="4"/>
    <x v="20"/>
    <x v="0"/>
    <x v="8"/>
    <x v="5"/>
    <n v="1046.9756"/>
    <n v="70.966193790696195"/>
    <n v="434.5881"/>
    <n v="5152.8666999999996"/>
    <n v="97.659513493382207"/>
    <n v="2545.9258"/>
  </r>
  <r>
    <x v="27"/>
    <x v="2"/>
    <n v="4"/>
    <x v="20"/>
    <x v="0"/>
    <x v="10"/>
    <x v="5"/>
    <n v="94.869799999999998"/>
    <n v="3.9338730704762499"/>
    <n v="3.59080000000001"/>
    <n v="340.7559"/>
    <n v="10.055099265881401"/>
    <n v="31.132899999999999"/>
  </r>
  <r>
    <x v="27"/>
    <x v="2"/>
    <n v="4"/>
    <x v="20"/>
    <x v="0"/>
    <x v="11"/>
    <x v="5"/>
    <n v="900.58190000000002"/>
    <n v="-23.6985301038901"/>
    <n v="-279.7124"/>
    <n v="4296.0820999999996"/>
    <n v="-6.2803079296230102"/>
    <n v="-287.88740000000001"/>
  </r>
  <r>
    <x v="27"/>
    <x v="2"/>
    <n v="4"/>
    <x v="21"/>
    <x v="0"/>
    <x v="0"/>
    <x v="0"/>
    <n v="4088.0520099999999"/>
    <n v="-14.622595792808299"/>
    <n v="-700.16103999999905"/>
    <n v="19751.889729999999"/>
    <n v="-5.3158524898733504"/>
    <n v="-1108.9304277645199"/>
  </r>
  <r>
    <x v="27"/>
    <x v="2"/>
    <n v="4"/>
    <x v="21"/>
    <x v="0"/>
    <x v="1"/>
    <x v="1"/>
    <n v="3987.2737200000001"/>
    <n v="-17.525258250052001"/>
    <n v="-847.26548000000003"/>
    <n v="19197.81076"/>
    <n v="-7.1622364921946504"/>
    <n v="-1481.0703705067001"/>
  </r>
  <r>
    <x v="27"/>
    <x v="2"/>
    <n v="4"/>
    <x v="21"/>
    <x v="0"/>
    <x v="2"/>
    <x v="2"/>
    <n v="109.35586000000001"/>
    <n v="-367.64079031765903"/>
    <n v="150.21505036115701"/>
    <n v="595.16416000000004"/>
    <n v="192.58046104293999"/>
    <n v="391.74519009392299"/>
  </r>
  <r>
    <x v="27"/>
    <x v="2"/>
    <n v="4"/>
    <x v="21"/>
    <x v="0"/>
    <x v="3"/>
    <x v="3"/>
    <n v="-8.5775699999999198"/>
    <n v="56.8983597218431"/>
    <n v="-3.1106103611568798"/>
    <n v="-41.085189999998398"/>
    <n v="91.272344962892902"/>
    <n v="-19.605247351745199"/>
  </r>
  <r>
    <x v="27"/>
    <x v="2"/>
    <n v="4"/>
    <x v="21"/>
    <x v="0"/>
    <x v="4"/>
    <x v="4"/>
    <n v="542.84014000000002"/>
    <n v="22.584222151891801"/>
    <n v="100.00979"/>
    <n v="3840.4965199999901"/>
    <n v="4.3832853781873498"/>
    <n v="161.27095616989499"/>
  </r>
  <r>
    <x v="27"/>
    <x v="2"/>
    <n v="4"/>
    <x v="21"/>
    <x v="0"/>
    <x v="5"/>
    <x v="4"/>
    <n v="70.832999999999998"/>
    <n v="-16.225518024410999"/>
    <n v="-13.718999999999999"/>
    <n v="383.81799999999998"/>
    <n v="-10.035133640901201"/>
    <n v="-42.812989999999999"/>
  </r>
  <r>
    <x v="27"/>
    <x v="2"/>
    <n v="4"/>
    <x v="21"/>
    <x v="0"/>
    <x v="14"/>
    <x v="4"/>
    <n v="401.1936"/>
    <n v="-63.763786881965402"/>
    <n v="-705.96844999999996"/>
    <n v="2803.6972000000001"/>
    <n v="-37.002173826008097"/>
    <n v="-1646.76938"/>
  </r>
  <r>
    <x v="27"/>
    <x v="2"/>
    <n v="4"/>
    <x v="21"/>
    <x v="0"/>
    <x v="7"/>
    <x v="5"/>
    <n v="33.818390000000001"/>
    <n v="0.88615192590748504"/>
    <n v="0.29704999999999798"/>
    <n v="173.43517"/>
    <n v="13.3207079460597"/>
    <n v="20.387088017883698"/>
  </r>
  <r>
    <x v="27"/>
    <x v="2"/>
    <n v="4"/>
    <x v="21"/>
    <x v="0"/>
    <x v="8"/>
    <x v="5"/>
    <n v="1129.05952"/>
    <n v="-19.974301268241899"/>
    <n v="-281.81165999999899"/>
    <n v="4555.3887599999998"/>
    <n v="-6.5346236982310604"/>
    <n v="-318.48961105812202"/>
  </r>
  <r>
    <x v="27"/>
    <x v="2"/>
    <n v="4"/>
    <x v="21"/>
    <x v="0"/>
    <x v="10"/>
    <x v="5"/>
    <n v="168.23049"/>
    <n v="24.966398153981999"/>
    <n v="33.6099099999999"/>
    <n v="421.16476999999998"/>
    <n v="6.6274555193470697"/>
    <n v="26.177599061102701"/>
  </r>
  <r>
    <x v="27"/>
    <x v="2"/>
    <n v="4"/>
    <x v="21"/>
    <x v="0"/>
    <x v="11"/>
    <x v="5"/>
    <n v="625.60494000000006"/>
    <n v="-0.49975416985201798"/>
    <n v="-3.1421899999999101"/>
    <n v="2909.66156"/>
    <n v="6.8017500187397699"/>
    <n v="185.30399143070099"/>
  </r>
  <r>
    <x v="27"/>
    <x v="2"/>
    <n v="4"/>
    <x v="21"/>
    <x v="0"/>
    <x v="13"/>
    <x v="7"/>
    <n v="1015.69363999999"/>
    <n v="2.3642665463671202"/>
    <n v="23.459069999999699"/>
    <n v="4110.1487799999904"/>
    <n v="3.36650705710808"/>
    <n v="133.86197587183199"/>
  </r>
  <r>
    <x v="27"/>
    <x v="2"/>
    <n v="4"/>
    <x v="22"/>
    <x v="0"/>
    <x v="0"/>
    <x v="0"/>
    <n v="2031.5806"/>
    <n v="-12.081066566035201"/>
    <n v="-279.16239999999902"/>
    <n v="9743.1095999999998"/>
    <n v="-3.6717954753461601"/>
    <n v="-371.383499999999"/>
  </r>
  <r>
    <x v="27"/>
    <x v="2"/>
    <n v="4"/>
    <x v="22"/>
    <x v="0"/>
    <x v="1"/>
    <x v="1"/>
    <n v="2065.3204813370398"/>
    <n v="-2.0811388923976901"/>
    <n v="-43.895718662952703"/>
    <n v="9684.2797978963408"/>
    <n v="0.43878749870573902"/>
    <n v="42.307767896343599"/>
  </r>
  <r>
    <x v="27"/>
    <x v="2"/>
    <n v="4"/>
    <x v="22"/>
    <x v="0"/>
    <x v="2"/>
    <x v="2"/>
    <n v="-14.187699999999801"/>
    <n v="-106.420178139727"/>
    <n v="-235.17377999999999"/>
    <n v="119.201998358007"/>
    <n v="-79.192093079397793"/>
    <n v="-453.666761641991"/>
  </r>
  <r>
    <x v="27"/>
    <x v="2"/>
    <n v="4"/>
    <x v="22"/>
    <x v="0"/>
    <x v="3"/>
    <x v="3"/>
    <n v="-19.552181337047099"/>
    <n v="0.47741405153285399"/>
    <n v="-9.2901337047123805E-2"/>
    <n v="-60.372196254352502"/>
    <n v="-39.836984534120802"/>
    <n v="39.975493745647498"/>
  </r>
  <r>
    <x v="27"/>
    <x v="2"/>
    <n v="4"/>
    <x v="22"/>
    <x v="0"/>
    <x v="4"/>
    <x v="4"/>
    <n v="237.297760445682"/>
    <n v="41.960497426190898"/>
    <n v="70.140160445682397"/>
    <n v="1107.95190451596"/>
    <n v="38.065364141517698"/>
    <n v="305.46830451596003"/>
  </r>
  <r>
    <x v="27"/>
    <x v="2"/>
    <n v="4"/>
    <x v="22"/>
    <x v="0"/>
    <x v="5"/>
    <x v="4"/>
    <n v="3.9441559888579301"/>
    <n v="-85.580483280171606"/>
    <n v="-23.408744011142002"/>
    <n v="81.688518653572402"/>
    <n v="-53.338178017552003"/>
    <n v="-93.376481346427497"/>
  </r>
  <r>
    <x v="27"/>
    <x v="2"/>
    <n v="4"/>
    <x v="22"/>
    <x v="0"/>
    <x v="14"/>
    <x v="4"/>
    <n v="51.702518105849499"/>
    <n v="-58.563333216442999"/>
    <n v="-73.072281894150393"/>
    <n v="375.10026246895302"/>
    <n v="-22.9994628915655"/>
    <n v="-112.03953753104599"/>
  </r>
  <r>
    <x v="27"/>
    <x v="2"/>
    <n v="4"/>
    <x v="22"/>
    <x v="0"/>
    <x v="6"/>
    <x v="4"/>
    <n v="126.436813370473"/>
    <n v="-5.5314413464473402"/>
    <n v="-7.4032866295264599"/>
    <n v="615.04561337047301"/>
    <n v="-18.5636900742096"/>
    <n v="-140.201786629526"/>
  </r>
  <r>
    <x v="27"/>
    <x v="2"/>
    <n v="4"/>
    <x v="22"/>
    <x v="0"/>
    <x v="7"/>
    <x v="5"/>
    <n v="66.650139275765994"/>
    <n v="-6.4688095170544804"/>
    <n v="-4.60966072423399"/>
    <n v="312.34535157444799"/>
    <n v="17.761251795833299"/>
    <n v="47.109251574448201"/>
  </r>
  <r>
    <x v="27"/>
    <x v="2"/>
    <n v="4"/>
    <x v="22"/>
    <x v="0"/>
    <x v="8"/>
    <x v="5"/>
    <n v="265.32439220055699"/>
    <n v="-30.897620106616401"/>
    <n v="-118.634007799442"/>
    <n v="1488.87798914052"/>
    <n v="-11.0348763235026"/>
    <n v="-184.67444085947201"/>
  </r>
  <r>
    <x v="27"/>
    <x v="2"/>
    <n v="4"/>
    <x v="22"/>
    <x v="0"/>
    <x v="9"/>
    <x v="5"/>
    <n v="39.942752089136398"/>
    <n v="-13.1930287783391"/>
    <n v="-6.0705479108635103"/>
    <n v="166.98128913159599"/>
    <n v="-9.4292595085003796"/>
    <n v="-17.384310868403698"/>
  </r>
  <r>
    <x v="27"/>
    <x v="2"/>
    <n v="4"/>
    <x v="22"/>
    <x v="0"/>
    <x v="10"/>
    <x v="5"/>
    <n v="73.381437325905296"/>
    <n v="37.457033484883901"/>
    <n v="19.996437325905202"/>
    <n v="168.124753138496"/>
    <n v="11.2240004303403"/>
    <n v="16.9660531384968"/>
  </r>
  <r>
    <x v="27"/>
    <x v="2"/>
    <n v="4"/>
    <x v="22"/>
    <x v="0"/>
    <x v="11"/>
    <x v="5"/>
    <n v="0.18752089136490199"/>
    <s v="Inf"/>
    <n v="0.18752089136490199"/>
    <n v="1.23069512269725"/>
    <s v="Inf"/>
    <n v="1.23069512269725"/>
  </r>
  <r>
    <x v="27"/>
    <x v="2"/>
    <n v="4"/>
    <x v="22"/>
    <x v="0"/>
    <x v="13"/>
    <x v="7"/>
    <n v="1200.4529916434501"/>
    <n v="8.9860191602703896"/>
    <n v="98.978691643454098"/>
    <n v="5366.9334207796101"/>
    <n v="4.2583877132873704"/>
    <n v="219.21002077961799"/>
  </r>
  <r>
    <x v="27"/>
    <x v="2"/>
    <n v="4"/>
    <x v="23"/>
    <x v="0"/>
    <x v="0"/>
    <x v="0"/>
    <n v="969.79003999999998"/>
    <n v="-15.167181633172"/>
    <n v="-173.38786999999999"/>
    <n v="4657.0262899999998"/>
    <n v="-4.4426650311359497"/>
    <n v="-216.51512"/>
  </r>
  <r>
    <x v="27"/>
    <x v="2"/>
    <n v="4"/>
    <x v="23"/>
    <x v="0"/>
    <x v="1"/>
    <x v="1"/>
    <n v="1050.51704"/>
    <n v="-11.7072304637976"/>
    <n v="-139.29391000000001"/>
    <n v="4417.4152800000002"/>
    <n v="-6.5415709499428703"/>
    <n v="-309.19453454545402"/>
  </r>
  <r>
    <x v="27"/>
    <x v="2"/>
    <n v="4"/>
    <x v="23"/>
    <x v="0"/>
    <x v="2"/>
    <x v="2"/>
    <n v="-74.739990000000006"/>
    <n v="127.843872358638"/>
    <n v="-41.93683"/>
    <n v="282.52536999999899"/>
    <n v="83.600263060929606"/>
    <n v="128.644669999999"/>
  </r>
  <r>
    <x v="27"/>
    <x v="2"/>
    <n v="4"/>
    <x v="23"/>
    <x v="0"/>
    <x v="3"/>
    <x v="3"/>
    <n v="-5.9870099999998203"/>
    <n v="-56.7096026863586"/>
    <n v="7.8428700000001701"/>
    <n v="-42.914359999999697"/>
    <n v="517.55237267322298"/>
    <n v="-35.965255454544803"/>
  </r>
  <r>
    <x v="27"/>
    <x v="2"/>
    <n v="4"/>
    <x v="23"/>
    <x v="0"/>
    <x v="4"/>
    <x v="4"/>
    <n v="22.76193"/>
    <n v="-16.704035669313701"/>
    <n v="-4.5646399999999998"/>
    <n v="149.59908999999999"/>
    <n v="-7.3380851379664396"/>
    <n v="-11.847055617367699"/>
  </r>
  <r>
    <x v="27"/>
    <x v="2"/>
    <n v="4"/>
    <x v="23"/>
    <x v="0"/>
    <x v="14"/>
    <x v="4"/>
    <n v="199.55034000000001"/>
    <n v="-21.237801007357099"/>
    <n v="-53.807670000000002"/>
    <n v="1013.34756"/>
    <n v="-22.679743075016098"/>
    <n v="-297.23727287652599"/>
  </r>
  <r>
    <x v="27"/>
    <x v="2"/>
    <n v="4"/>
    <x v="23"/>
    <x v="0"/>
    <x v="6"/>
    <x v="4"/>
    <n v="0"/>
    <m/>
    <n v="0"/>
    <n v="0"/>
    <n v="-100"/>
    <n v="-4.0000000000000002E-4"/>
  </r>
  <r>
    <x v="27"/>
    <x v="2"/>
    <n v="4"/>
    <x v="23"/>
    <x v="0"/>
    <x v="7"/>
    <x v="5"/>
    <n v="7.6766899999999998"/>
    <n v="-3.0776029139758401"/>
    <n v="-0.24375999999999901"/>
    <n v="33.676940000000002"/>
    <n v="3.5443586458033098"/>
    <n v="1.15277312075984"/>
  </r>
  <r>
    <x v="27"/>
    <x v="2"/>
    <n v="4"/>
    <x v="23"/>
    <x v="0"/>
    <x v="8"/>
    <x v="5"/>
    <n v="283.780969999999"/>
    <n v="-24.026508976744001"/>
    <n v="-89.745329999999996"/>
    <n v="1094.91757999999"/>
    <n v="-2.7707098122329898"/>
    <n v="-31.201491614654199"/>
  </r>
  <r>
    <x v="27"/>
    <x v="2"/>
    <n v="4"/>
    <x v="23"/>
    <x v="0"/>
    <x v="10"/>
    <x v="5"/>
    <n v="34.105969999999999"/>
    <n v="55.944372810988199"/>
    <n v="12.23537"/>
    <n v="82.291650000000004"/>
    <n v="18.961546801590099"/>
    <n v="13.11665"/>
  </r>
  <r>
    <x v="27"/>
    <x v="2"/>
    <n v="4"/>
    <x v="23"/>
    <x v="0"/>
    <x v="11"/>
    <x v="5"/>
    <n v="0.57956999999999903"/>
    <n v="43.479229588552698"/>
    <n v="0.17562999999999901"/>
    <n v="1.9813099999999899"/>
    <n v="-4.1939335268531597"/>
    <n v="-8.6732320217096801E-2"/>
  </r>
  <r>
    <x v="27"/>
    <x v="2"/>
    <n v="4"/>
    <x v="23"/>
    <x v="0"/>
    <x v="13"/>
    <x v="7"/>
    <n v="496.72206999999997"/>
    <n v="-0.65199357608770603"/>
    <n v="-3.2598499999999699"/>
    <n v="2016.6260199999999"/>
    <n v="0.86094906023812501"/>
    <n v="17.213919687924001"/>
  </r>
  <r>
    <x v="27"/>
    <x v="2"/>
    <n v="4"/>
    <x v="23"/>
    <x v="0"/>
    <x v="12"/>
    <x v="6"/>
    <n v="5.3395000000000001"/>
    <n v="-1.54264303468826"/>
    <n v="-8.3659999999999998E-2"/>
    <n v="24.97513"/>
    <n v="-1.2061877486946699"/>
    <n v="-0.30492492537313598"/>
  </r>
  <r>
    <x v="27"/>
    <x v="2"/>
    <n v="4"/>
    <x v="24"/>
    <x v="0"/>
    <x v="0"/>
    <x v="0"/>
    <n v="16262.856"/>
    <n v="-16.8844820528074"/>
    <n v="-3303.7139999999999"/>
    <n v="78809.933999999994"/>
    <n v="-6.2127104173334198"/>
    <n v="-5220.5719999999801"/>
  </r>
  <r>
    <x v="27"/>
    <x v="2"/>
    <n v="4"/>
    <x v="24"/>
    <x v="0"/>
    <x v="1"/>
    <x v="1"/>
    <n v="16648.406999999999"/>
    <n v="-10.7197880236698"/>
    <n v="-1998.9580000000001"/>
    <n v="77613.399000000005"/>
    <n v="-4.7099217611987898"/>
    <n v="-3836.2129999999802"/>
  </r>
  <r>
    <x v="27"/>
    <x v="2"/>
    <n v="4"/>
    <x v="24"/>
    <x v="0"/>
    <x v="2"/>
    <x v="2"/>
    <n v="232.43756099999999"/>
    <n v="-78.697335802241795"/>
    <n v="-858.68211699999995"/>
    <n v="3244.3739230000001"/>
    <n v="-13.2851193723998"/>
    <n v="-497.05303800000002"/>
  </r>
  <r>
    <x v="27"/>
    <x v="2"/>
    <n v="4"/>
    <x v="24"/>
    <x v="0"/>
    <x v="3"/>
    <x v="3"/>
    <n v="-617.98856099999796"/>
    <n v="259.47399500116802"/>
    <n v="-446.07388299999701"/>
    <n v="-2047.83892299999"/>
    <n v="76.456765280964504"/>
    <n v="-887.30596199999798"/>
  </r>
  <r>
    <x v="27"/>
    <x v="2"/>
    <n v="4"/>
    <x v="24"/>
    <x v="0"/>
    <x v="4"/>
    <x v="4"/>
    <n v="3329.9969999999998"/>
    <n v="-32.127200670494098"/>
    <n v="-1576.2349999999999"/>
    <n v="16574.22"/>
    <n v="-14.4265857073952"/>
    <n v="-2794.2019999999902"/>
  </r>
  <r>
    <x v="27"/>
    <x v="2"/>
    <n v="4"/>
    <x v="24"/>
    <x v="0"/>
    <x v="5"/>
    <x v="4"/>
    <n v="336.15199999999999"/>
    <n v="-55.5052568740428"/>
    <n v="-419.33499999999901"/>
    <n v="2632.6590000000001"/>
    <n v="-59.430064197564299"/>
    <n v="-3856.5279999999998"/>
  </r>
  <r>
    <x v="27"/>
    <x v="2"/>
    <n v="4"/>
    <x v="24"/>
    <x v="0"/>
    <x v="14"/>
    <x v="4"/>
    <n v="0"/>
    <m/>
    <n v="0"/>
    <n v="0"/>
    <n v="-100"/>
    <n v="-522.07799999999997"/>
  </r>
  <r>
    <x v="27"/>
    <x v="2"/>
    <n v="4"/>
    <x v="24"/>
    <x v="0"/>
    <x v="6"/>
    <x v="4"/>
    <n v="201.26"/>
    <n v="-2.4236518164055698"/>
    <n v="-4.9989999999999597"/>
    <n v="653.62199999999996"/>
    <n v="-27.9271709610085"/>
    <n v="-253.26899999999901"/>
  </r>
  <r>
    <x v="27"/>
    <x v="2"/>
    <n v="4"/>
    <x v="24"/>
    <x v="0"/>
    <x v="7"/>
    <x v="5"/>
    <n v="269.84300000000002"/>
    <n v="60.5902447152923"/>
    <n v="101.81100000000001"/>
    <n v="1137.0119999999999"/>
    <n v="24.065373141494099"/>
    <n v="220.54999999999899"/>
  </r>
  <r>
    <x v="27"/>
    <x v="2"/>
    <n v="4"/>
    <x v="24"/>
    <x v="0"/>
    <x v="8"/>
    <x v="5"/>
    <n v="3180.2579999999998"/>
    <n v="53.361601659642901"/>
    <n v="1106.55899999999"/>
    <n v="13746.798000000001"/>
    <n v="44.393754224501002"/>
    <n v="4226.4430000000002"/>
  </r>
  <r>
    <x v="27"/>
    <x v="2"/>
    <n v="4"/>
    <x v="24"/>
    <x v="0"/>
    <x v="9"/>
    <x v="5"/>
    <n v="70.471999999999994"/>
    <n v="-7.4381033690155798"/>
    <n v="-5.66300000000001"/>
    <n v="291.95999999999998"/>
    <n v="8.0212253964329003E-2"/>
    <n v="0.23399999999998"/>
  </r>
  <r>
    <x v="27"/>
    <x v="2"/>
    <n v="4"/>
    <x v="24"/>
    <x v="0"/>
    <x v="10"/>
    <x v="5"/>
    <n v="1387.711"/>
    <n v="35.8033885500165"/>
    <n v="365.858"/>
    <n v="4611.8530000000001"/>
    <n v="20.251216239542199"/>
    <n v="776.67100000000005"/>
  </r>
  <r>
    <x v="27"/>
    <x v="2"/>
    <n v="4"/>
    <x v="24"/>
    <x v="0"/>
    <x v="11"/>
    <x v="5"/>
    <n v="3623.1959999999999"/>
    <n v="-21.313931957932699"/>
    <n v="-981.42600000000004"/>
    <n v="17771.751"/>
    <n v="-6.6309209182451001"/>
    <n v="-1262.1209999999901"/>
  </r>
  <r>
    <x v="27"/>
    <x v="2"/>
    <n v="4"/>
    <x v="24"/>
    <x v="0"/>
    <x v="13"/>
    <x v="7"/>
    <n v="4085.6260000000002"/>
    <n v="-11.8155148105651"/>
    <n v="-547.41799999999898"/>
    <n v="19414.731"/>
    <n v="-1.5502388511009699"/>
    <n v="-305.71399999999898"/>
  </r>
  <r>
    <x v="27"/>
    <x v="2"/>
    <n v="4"/>
    <x v="24"/>
    <x v="0"/>
    <x v="12"/>
    <x v="6"/>
    <n v="163.892"/>
    <n v="-18.866149840100501"/>
    <n v="-38.11"/>
    <n v="778.79300000000001"/>
    <n v="-7.8342753540861798"/>
    <n v="-66.198999999999899"/>
  </r>
  <r>
    <x v="27"/>
    <x v="2"/>
    <n v="4"/>
    <x v="25"/>
    <x v="0"/>
    <x v="0"/>
    <x v="0"/>
    <n v="10903.199000000001"/>
    <n v="-0.30140375585179202"/>
    <n v="-32.961999999999499"/>
    <n v="50497.010999999999"/>
    <n v="-2.51140278680217"/>
    <n v="-1300.8530000000001"/>
  </r>
  <r>
    <x v="27"/>
    <x v="2"/>
    <n v="4"/>
    <x v="25"/>
    <x v="0"/>
    <x v="1"/>
    <x v="1"/>
    <n v="13256.065999999901"/>
    <n v="3.4965675943366898"/>
    <n v="447.84799999999899"/>
    <n v="60581.413999999997"/>
    <n v="4.8296476657069203"/>
    <n v="2791.0699999999902"/>
  </r>
  <r>
    <x v="27"/>
    <x v="2"/>
    <n v="4"/>
    <x v="25"/>
    <x v="0"/>
    <x v="2"/>
    <x v="2"/>
    <n v="-2584.0140799999899"/>
    <n v="13.7168689918878"/>
    <n v="-311.69150999999903"/>
    <n v="-11264.184879999901"/>
    <n v="48.459038985506297"/>
    <n v="-3676.7823499999899"/>
  </r>
  <r>
    <x v="27"/>
    <x v="2"/>
    <n v="4"/>
    <x v="25"/>
    <x v="0"/>
    <x v="3"/>
    <x v="3"/>
    <n v="231.14707999999999"/>
    <n v="-42.2515706259721"/>
    <n v="-169.11849000000001"/>
    <n v="1179.78188"/>
    <n v="-26.028891196364299"/>
    <n v="-415.14065000000102"/>
  </r>
  <r>
    <x v="27"/>
    <x v="2"/>
    <n v="4"/>
    <x v="25"/>
    <x v="0"/>
    <x v="7"/>
    <x v="5"/>
    <n v="460.77100000000002"/>
    <n v="-45.185462764691799"/>
    <n v="-379.82900000000001"/>
    <n v="2854.3220000000001"/>
    <n v="-36.1363351090381"/>
    <n v="-1615.077"/>
  </r>
  <r>
    <x v="27"/>
    <x v="2"/>
    <n v="4"/>
    <x v="25"/>
    <x v="0"/>
    <x v="8"/>
    <x v="5"/>
    <n v="6390.8499999999904"/>
    <n v="16.476307605273998"/>
    <n v="904.02599999999904"/>
    <n v="26319.656999999999"/>
    <n v="12.9052464259897"/>
    <n v="3008.3780000000002"/>
  </r>
  <r>
    <x v="27"/>
    <x v="2"/>
    <n v="4"/>
    <x v="25"/>
    <x v="0"/>
    <x v="11"/>
    <x v="5"/>
    <n v="2436.0349999999999"/>
    <n v="92.297703512145503"/>
    <n v="1169.23099999999"/>
    <n v="11732.163"/>
    <n v="57.526082678024302"/>
    <n v="4284.4040000000005"/>
  </r>
  <r>
    <x v="27"/>
    <x v="2"/>
    <n v="4"/>
    <x v="25"/>
    <x v="0"/>
    <x v="13"/>
    <x v="7"/>
    <n v="3968.41"/>
    <n v="-23.889190428059798"/>
    <n v="-1245.58"/>
    <n v="19675.272000000001"/>
    <n v="-12.7942864049568"/>
    <n v="-2886.6349999999902"/>
  </r>
  <r>
    <x v="28"/>
    <x v="2"/>
    <n v="5"/>
    <x v="0"/>
    <x v="0"/>
    <x v="0"/>
    <x v="0"/>
    <n v="4545.5688"/>
    <n v="-11.219352439011899"/>
    <n v="-574.430800000001"/>
    <n v="25676.1751999999"/>
    <n v="-5.7849094580664397"/>
    <n v="-1576.5452"/>
  </r>
  <r>
    <x v="28"/>
    <x v="2"/>
    <n v="5"/>
    <x v="0"/>
    <x v="0"/>
    <x v="1"/>
    <x v="1"/>
    <n v="4391.67328"/>
    <n v="-13.690153150215099"/>
    <n v="-696.59119999999996"/>
    <n v="21996.8949599999"/>
    <n v="-11.230448757006601"/>
    <n v="-2782.8799199999999"/>
  </r>
  <r>
    <x v="28"/>
    <x v="2"/>
    <n v="5"/>
    <x v="0"/>
    <x v="0"/>
    <x v="2"/>
    <x v="2"/>
    <n v="-46.917399999999901"/>
    <n v="-65.816159288039103"/>
    <n v="90.332830000000001"/>
    <n v="2244.86591"/>
    <n v="89.691245157683298"/>
    <n v="1061.43443"/>
  </r>
  <r>
    <x v="28"/>
    <x v="2"/>
    <n v="5"/>
    <x v="0"/>
    <x v="0"/>
    <x v="3"/>
    <x v="3"/>
    <n v="200.81291999999999"/>
    <n v="18.834514352871601"/>
    <n v="31.8275700000003"/>
    <n v="1434.4143299999901"/>
    <n v="11.236813675948699"/>
    <n v="144.90028999999899"/>
  </r>
  <r>
    <x v="28"/>
    <x v="2"/>
    <n v="5"/>
    <x v="0"/>
    <x v="0"/>
    <x v="4"/>
    <x v="4"/>
    <n v="82.805199999999999"/>
    <n v="11.2237606314104"/>
    <n v="8.3559999999999999"/>
    <n v="4221.8288000000002"/>
    <n v="5.3008218785570396"/>
    <n v="212.52600000000001"/>
  </r>
  <r>
    <x v="28"/>
    <x v="2"/>
    <n v="5"/>
    <x v="0"/>
    <x v="0"/>
    <x v="5"/>
    <x v="4"/>
    <n v="0"/>
    <n v="-100"/>
    <n v="-74.810399999999902"/>
    <n v="331.63200000000001"/>
    <n v="-49.548720644935102"/>
    <n v="-325.69920000000002"/>
  </r>
  <r>
    <x v="28"/>
    <x v="2"/>
    <n v="5"/>
    <x v="0"/>
    <x v="0"/>
    <x v="6"/>
    <x v="4"/>
    <n v="16.367999999999999"/>
    <n v="0"/>
    <n v="0"/>
    <n v="80.256"/>
    <n v="0.66225165562914201"/>
    <n v="0.52800000000000502"/>
  </r>
  <r>
    <x v="28"/>
    <x v="2"/>
    <n v="5"/>
    <x v="0"/>
    <x v="0"/>
    <x v="7"/>
    <x v="5"/>
    <n v="150.05600000000001"/>
    <n v="-25.692780033673301"/>
    <n v="-51.884"/>
    <n v="757.94"/>
    <n v="-29.517294737742599"/>
    <n v="-317.41599999999897"/>
  </r>
  <r>
    <x v="28"/>
    <x v="2"/>
    <n v="5"/>
    <x v="0"/>
    <x v="0"/>
    <x v="8"/>
    <x v="5"/>
    <n v="3245.8760000000002"/>
    <n v="-10.793193683894801"/>
    <n v="-392.7208"/>
    <n v="12274.102799999901"/>
    <n v="-11.8306831135378"/>
    <n v="-1646.9564"/>
  </r>
  <r>
    <x v="28"/>
    <x v="2"/>
    <n v="5"/>
    <x v="0"/>
    <x v="0"/>
    <x v="9"/>
    <x v="5"/>
    <n v="5.2080000000000001E-2"/>
    <n v="0"/>
    <n v="0"/>
    <n v="0.25535999999999998"/>
    <n v="0.66225165562912003"/>
    <n v="1.67999999999995E-3"/>
  </r>
  <r>
    <x v="28"/>
    <x v="2"/>
    <n v="5"/>
    <x v="0"/>
    <x v="0"/>
    <x v="10"/>
    <x v="5"/>
    <n v="102.572"/>
    <n v="-28.367506564612501"/>
    <n v="-40.619999999999898"/>
    <n v="429.15600000000001"/>
    <n v="-7.2255609840459902"/>
    <n v="-33.4239999999999"/>
  </r>
  <r>
    <x v="28"/>
    <x v="2"/>
    <n v="5"/>
    <x v="0"/>
    <x v="0"/>
    <x v="11"/>
    <x v="5"/>
    <n v="719.54399999999998"/>
    <n v="-16.763374885477099"/>
    <n v="-144.91200000000001"/>
    <n v="3536.924"/>
    <n v="-16.022740115543002"/>
    <n v="-674.84"/>
  </r>
  <r>
    <x v="28"/>
    <x v="2"/>
    <n v="5"/>
    <x v="0"/>
    <x v="0"/>
    <x v="12"/>
    <x v="6"/>
    <n v="74.400000000000006"/>
    <n v="0"/>
    <n v="0"/>
    <n v="364.8"/>
    <n v="0.66225165562914201"/>
    <n v="2.3999999999999702"/>
  </r>
  <r>
    <x v="28"/>
    <x v="2"/>
    <n v="5"/>
    <x v="1"/>
    <x v="0"/>
    <x v="0"/>
    <x v="0"/>
    <n v="6275.60526999999"/>
    <n v="-8.9159128686836198"/>
    <n v="-614.297750000002"/>
    <n v="34004.854500000001"/>
    <n v="-6.8434786158524199"/>
    <n v="-2498.0698199999902"/>
  </r>
  <r>
    <x v="28"/>
    <x v="2"/>
    <n v="5"/>
    <x v="1"/>
    <x v="0"/>
    <x v="1"/>
    <x v="1"/>
    <n v="6811.4410655555503"/>
    <n v="-1.35137070173319E-2"/>
    <n v="-0.92060259679510603"/>
    <n v="34727.419592698301"/>
    <n v="-0.201833565011066"/>
    <n v="-70.233343461230106"/>
  </r>
  <r>
    <x v="28"/>
    <x v="2"/>
    <n v="5"/>
    <x v="1"/>
    <x v="0"/>
    <x v="2"/>
    <x v="2"/>
    <n v="-481.12437999999997"/>
    <n v="-466.70375184247598"/>
    <n v="-612.32685000000004"/>
    <n v="-560.72622000000001"/>
    <n v="-129.57156695211501"/>
    <n v="-2456.8929699999999"/>
  </r>
  <r>
    <x v="28"/>
    <x v="2"/>
    <n v="5"/>
    <x v="1"/>
    <x v="0"/>
    <x v="3"/>
    <x v="3"/>
    <n v="-54.7114155555564"/>
    <n v="1.9572782665934401"/>
    <n v="-1.0502974032069601"/>
    <n v="-161.838872698393"/>
    <n v="-15.2211622763728"/>
    <n v="29.056493461233"/>
  </r>
  <r>
    <x v="28"/>
    <x v="2"/>
    <n v="5"/>
    <x v="1"/>
    <x v="0"/>
    <x v="4"/>
    <x v="4"/>
    <n v="1537.5365400000001"/>
    <n v="5.4659699927465102"/>
    <n v="79.685689999999994"/>
    <n v="8616.0108199999995"/>
    <n v="-6.60053322074533"/>
    <n v="-608.89282999999796"/>
  </r>
  <r>
    <x v="28"/>
    <x v="2"/>
    <n v="5"/>
    <x v="1"/>
    <x v="0"/>
    <x v="6"/>
    <x v="4"/>
    <n v="431.69080999999898"/>
    <n v="-6.2781311352956104"/>
    <n v="-28.9176000000001"/>
    <n v="2225.1429799999901"/>
    <n v="-14.60266918093"/>
    <n v="-380.4923"/>
  </r>
  <r>
    <x v="28"/>
    <x v="2"/>
    <n v="5"/>
    <x v="1"/>
    <x v="0"/>
    <x v="7"/>
    <x v="5"/>
    <n v="232.06800999999999"/>
    <n v="171.605643528434"/>
    <n v="146.62500999999901"/>
    <n v="1015.0158"/>
    <n v="31.860021243293001"/>
    <n v="245.24814000000001"/>
  </r>
  <r>
    <x v="28"/>
    <x v="2"/>
    <n v="5"/>
    <x v="1"/>
    <x v="0"/>
    <x v="8"/>
    <x v="5"/>
    <n v="9.4666899999999998"/>
    <n v="-34.469023883905201"/>
    <n v="-4.9794400000000003"/>
    <n v="96.094229999999996"/>
    <n v="2.8464380513143399"/>
    <n v="2.6595599999999902"/>
  </r>
  <r>
    <x v="28"/>
    <x v="2"/>
    <n v="5"/>
    <x v="1"/>
    <x v="0"/>
    <x v="10"/>
    <x v="5"/>
    <n v="683.33307000000002"/>
    <n v="51.633380611899902"/>
    <n v="232.68489"/>
    <n v="1869.2764400000001"/>
    <n v="37.466971347655303"/>
    <n v="509.47602999999998"/>
  </r>
  <r>
    <x v="28"/>
    <x v="2"/>
    <n v="5"/>
    <x v="1"/>
    <x v="0"/>
    <x v="11"/>
    <x v="5"/>
    <n v="724.600665555555"/>
    <n v="45.404012027728598"/>
    <n v="226.26457740320501"/>
    <n v="5094.7033626983903"/>
    <n v="50.798381504084198"/>
    <n v="1716.2165965387601"/>
  </r>
  <r>
    <x v="28"/>
    <x v="2"/>
    <n v="5"/>
    <x v="1"/>
    <x v="0"/>
    <x v="13"/>
    <x v="7"/>
    <n v="3034.3531200000002"/>
    <n v="-17.222082953505801"/>
    <n v="-631.30219999999997"/>
    <n v="14968.277760000001"/>
    <n v="-9.2567607881509293"/>
    <n v="-1526.92109999999"/>
  </r>
  <r>
    <x v="28"/>
    <x v="2"/>
    <n v="5"/>
    <x v="1"/>
    <x v="0"/>
    <x v="12"/>
    <x v="6"/>
    <n v="158.39215999999999"/>
    <n v="-11.6971056346111"/>
    <n v="-20.9815299999999"/>
    <n v="842.89819999999997"/>
    <n v="-3.1625263244772799"/>
    <n v="-27.527439999999899"/>
  </r>
  <r>
    <x v="28"/>
    <x v="2"/>
    <n v="5"/>
    <x v="2"/>
    <x v="0"/>
    <x v="0"/>
    <x v="0"/>
    <n v="2537.375"/>
    <n v="-8.9982318785483404"/>
    <n v="-250.89499999999899"/>
    <n v="16014.713"/>
    <n v="-3.3164238184062098"/>
    <n v="-549.33399999999801"/>
  </r>
  <r>
    <x v="28"/>
    <x v="2"/>
    <n v="5"/>
    <x v="2"/>
    <x v="0"/>
    <x v="1"/>
    <x v="1"/>
    <n v="2705.556"/>
    <n v="-9.5716683589945504"/>
    <n v="-286.37799999999999"/>
    <n v="17122.993194581199"/>
    <n v="-10.115379737704099"/>
    <n v="-1926.97680541872"/>
  </r>
  <r>
    <x v="28"/>
    <x v="2"/>
    <n v="5"/>
    <x v="2"/>
    <x v="0"/>
    <x v="2"/>
    <x v="2"/>
    <n v="-136.77413000000001"/>
    <n v="-26.912993833386999"/>
    <n v="50.364647703115203"/>
    <n v="-998.23625000000004"/>
    <n v="-58.866104877270203"/>
    <n v="1428.5610348707801"/>
  </r>
  <r>
    <x v="28"/>
    <x v="2"/>
    <n v="5"/>
    <x v="2"/>
    <x v="0"/>
    <x v="3"/>
    <x v="3"/>
    <n v="-31.406869999999799"/>
    <n v="90.054145328620393"/>
    <n v="-14.881647703114499"/>
    <n v="-110.04394458127901"/>
    <n v="86.118585357955595"/>
    <n v="-50.918229452059201"/>
  </r>
  <r>
    <x v="28"/>
    <x v="2"/>
    <n v="5"/>
    <x v="2"/>
    <x v="0"/>
    <x v="4"/>
    <x v="4"/>
    <n v="101.46"/>
    <n v="-31.928426222249001"/>
    <n v="-47.588999999999999"/>
    <n v="1061.9610689655101"/>
    <n v="-6.1880963201313897"/>
    <n v="-70.049931034482597"/>
  </r>
  <r>
    <x v="28"/>
    <x v="2"/>
    <n v="5"/>
    <x v="2"/>
    <x v="0"/>
    <x v="5"/>
    <x v="4"/>
    <n v="41.417999999999999"/>
    <n v="-5.67954089998178"/>
    <n v="-2.49399999999999"/>
    <n v="209.215321428571"/>
    <n v="-8.3060559026627701"/>
    <n v="-18.951678571428499"/>
  </r>
  <r>
    <x v="28"/>
    <x v="2"/>
    <n v="5"/>
    <x v="2"/>
    <x v="0"/>
    <x v="14"/>
    <x v="4"/>
    <n v="908.41899999999998"/>
    <n v="-34.467858253277399"/>
    <n v="-477.8"/>
    <n v="6403.6670000000004"/>
    <n v="-22.595251230393298"/>
    <n v="-1869.29699999999"/>
  </r>
  <r>
    <x v="28"/>
    <x v="2"/>
    <n v="5"/>
    <x v="2"/>
    <x v="0"/>
    <x v="7"/>
    <x v="5"/>
    <n v="21.663"/>
    <n v="2.2852825912460499"/>
    <n v="0.48400000000000098"/>
    <n v="109.07"/>
    <n v="6.7200250484334898"/>
    <n v="6.8679999999999897"/>
  </r>
  <r>
    <x v="28"/>
    <x v="2"/>
    <n v="5"/>
    <x v="2"/>
    <x v="0"/>
    <x v="8"/>
    <x v="5"/>
    <n v="414.183999999999"/>
    <n v="13.8537491822115"/>
    <n v="50.397999999999897"/>
    <n v="1332.40564285714"/>
    <n v="-0.42801105292652403"/>
    <n v="-5.7273571428572696"/>
  </r>
  <r>
    <x v="28"/>
    <x v="2"/>
    <n v="5"/>
    <x v="2"/>
    <x v="0"/>
    <x v="10"/>
    <x v="5"/>
    <n v="147.411"/>
    <n v="2.7791528673522601"/>
    <n v="3.98599999999999"/>
    <n v="576.82500000000005"/>
    <n v="11.9400812733602"/>
    <n v="61.527000000000001"/>
  </r>
  <r>
    <x v="28"/>
    <x v="2"/>
    <n v="5"/>
    <x v="2"/>
    <x v="0"/>
    <x v="11"/>
    <x v="5"/>
    <n v="122.13200000000001"/>
    <n v="38.360276874624702"/>
    <n v="33.860999999999997"/>
    <n v="766.14"/>
    <n v="28.2970589171094"/>
    <n v="168.97900000000001"/>
  </r>
  <r>
    <x v="28"/>
    <x v="2"/>
    <n v="5"/>
    <x v="2"/>
    <x v="0"/>
    <x v="13"/>
    <x v="7"/>
    <n v="945.80799999999999"/>
    <n v="19.191150339877101"/>
    <n v="152.28599999999901"/>
    <n v="6647.8746785714202"/>
    <n v="-2.9613309587299299"/>
    <n v="-202.87332142857201"/>
  </r>
  <r>
    <x v="28"/>
    <x v="2"/>
    <n v="5"/>
    <x v="2"/>
    <x v="0"/>
    <x v="12"/>
    <x v="6"/>
    <n v="3.0609999999999999"/>
    <n v="19.058732010890701"/>
    <n v="0.48999999999999899"/>
    <n v="15.834482758620601"/>
    <n v="19.181715780676502"/>
    <n v="2.54848275862068"/>
  </r>
  <r>
    <x v="28"/>
    <x v="2"/>
    <n v="5"/>
    <x v="3"/>
    <x v="0"/>
    <x v="0"/>
    <x v="0"/>
    <n v="1201.76"/>
    <n v="-15.3800980998263"/>
    <n v="-218.42599999999899"/>
    <n v="6875.5779999999904"/>
    <n v="-6.9356422362696604"/>
    <n v="-512.404"/>
  </r>
  <r>
    <x v="28"/>
    <x v="2"/>
    <n v="5"/>
    <x v="3"/>
    <x v="0"/>
    <x v="1"/>
    <x v="1"/>
    <n v="788.226799999999"/>
    <n v="-21.523886213703001"/>
    <n v="-216.18940000000001"/>
    <n v="4430.4294"/>
    <n v="-6.7409987447776203"/>
    <n v="-320.24275"/>
  </r>
  <r>
    <x v="28"/>
    <x v="2"/>
    <n v="5"/>
    <x v="3"/>
    <x v="0"/>
    <x v="2"/>
    <x v="2"/>
    <n v="422.99932999999999"/>
    <n v="13.535196369229901"/>
    <n v="50.4282299999999"/>
    <n v="2399.1585500000001"/>
    <n v="-3.8428880593364201"/>
    <n v="-95.881599999999693"/>
  </r>
  <r>
    <x v="28"/>
    <x v="2"/>
    <n v="5"/>
    <x v="3"/>
    <x v="0"/>
    <x v="3"/>
    <x v="3"/>
    <n v="-9.4661300000000193"/>
    <n v="-121.912997381865"/>
    <n v="-52.664829999999903"/>
    <n v="45.990050000000103"/>
    <n v="-67.674037409230394"/>
    <n v="-96.279650000000103"/>
  </r>
  <r>
    <x v="28"/>
    <x v="2"/>
    <n v="5"/>
    <x v="3"/>
    <x v="0"/>
    <x v="4"/>
    <x v="4"/>
    <n v="210.345"/>
    <n v="261.50187621097803"/>
    <n v="152.15858"/>
    <n v="1083.0596"/>
    <n v="36.822244157493699"/>
    <n v="291.47807999999998"/>
  </r>
  <r>
    <x v="28"/>
    <x v="2"/>
    <n v="5"/>
    <x v="3"/>
    <x v="0"/>
    <x v="5"/>
    <x v="4"/>
    <n v="0"/>
    <n v="-100"/>
    <n v="-126.667679999999"/>
    <n v="240.86840000000001"/>
    <n v="-62.834938895107904"/>
    <n v="-407.236009999999"/>
  </r>
  <r>
    <x v="28"/>
    <x v="2"/>
    <n v="5"/>
    <x v="3"/>
    <x v="0"/>
    <x v="6"/>
    <x v="4"/>
    <n v="0"/>
    <m/>
    <n v="0"/>
    <n v="12.844200000000001"/>
    <n v="-67.218830043867399"/>
    <n v="-26.337439999999901"/>
  </r>
  <r>
    <x v="28"/>
    <x v="2"/>
    <n v="5"/>
    <x v="3"/>
    <x v="0"/>
    <x v="7"/>
    <x v="5"/>
    <n v="42.57"/>
    <n v="24.783819434266402"/>
    <n v="8.4549999999999894"/>
    <n v="212.42"/>
    <n v="36.133505940860502"/>
    <n v="56.381999999999998"/>
  </r>
  <r>
    <x v="28"/>
    <x v="2"/>
    <n v="5"/>
    <x v="3"/>
    <x v="0"/>
    <x v="8"/>
    <x v="5"/>
    <n v="303.28189999999898"/>
    <n v="-50.353476352119799"/>
    <n v="-307.60055"/>
    <n v="1881.35239999999"/>
    <n v="-13.9570878770893"/>
    <n v="-305.17563999999999"/>
  </r>
  <r>
    <x v="28"/>
    <x v="2"/>
    <n v="5"/>
    <x v="3"/>
    <x v="0"/>
    <x v="9"/>
    <x v="5"/>
    <n v="38.527000000000001"/>
    <n v="-5.5201334052675302"/>
    <n v="-2.2509999999999901"/>
    <n v="188.35300000000001"/>
    <n v="0.90699667845279797"/>
    <n v="1.6930000000000101"/>
  </r>
  <r>
    <x v="28"/>
    <x v="2"/>
    <n v="5"/>
    <x v="3"/>
    <x v="0"/>
    <x v="10"/>
    <x v="5"/>
    <n v="9.1769999999999996"/>
    <n v="54.339051463168502"/>
    <n v="3.2309999999999999"/>
    <n v="31.532999999999902"/>
    <n v="25.554449532151999"/>
    <n v="6.4179999999999904"/>
  </r>
  <r>
    <x v="28"/>
    <x v="2"/>
    <n v="5"/>
    <x v="3"/>
    <x v="0"/>
    <x v="11"/>
    <x v="5"/>
    <n v="182.31989999999999"/>
    <n v="42.614966366331799"/>
    <n v="54.47925"/>
    <n v="770.97879999999998"/>
    <n v="7.4589518514069404"/>
    <n v="53.515259999999898"/>
  </r>
  <r>
    <x v="28"/>
    <x v="2"/>
    <n v="5"/>
    <x v="3"/>
    <x v="0"/>
    <x v="12"/>
    <x v="6"/>
    <n v="2.0059999999999998"/>
    <m/>
    <m/>
    <n v="9.02"/>
    <m/>
    <m/>
  </r>
  <r>
    <x v="28"/>
    <x v="2"/>
    <n v="5"/>
    <x v="4"/>
    <x v="0"/>
    <x v="0"/>
    <x v="0"/>
    <n v="276.156302608695"/>
    <n v="-17.6680173885782"/>
    <n v="-59.261713391304298"/>
    <n v="2180.7757508151399"/>
    <n v="31.334049398391599"/>
    <n v="520.29565383745"/>
  </r>
  <r>
    <x v="28"/>
    <x v="2"/>
    <n v="5"/>
    <x v="4"/>
    <x v="0"/>
    <x v="1"/>
    <x v="1"/>
    <n v="297.936697856173"/>
    <n v="-16.578396751449699"/>
    <n v="-59.209036886524601"/>
    <n v="2222.9697858719401"/>
    <n v="21.700431493913101"/>
    <n v="396.37824582212397"/>
  </r>
  <r>
    <x v="28"/>
    <x v="2"/>
    <n v="5"/>
    <x v="4"/>
    <x v="0"/>
    <x v="2"/>
    <x v="2"/>
    <n v="0"/>
    <m/>
    <n v="0"/>
    <n v="0"/>
    <m/>
    <n v="0"/>
  </r>
  <r>
    <x v="28"/>
    <x v="2"/>
    <n v="5"/>
    <x v="4"/>
    <x v="0"/>
    <x v="3"/>
    <x v="3"/>
    <n v="-21.780395247477902"/>
    <n v="0.24243918748902901"/>
    <n v="-5.2676504779697098E-2"/>
    <n v="-42.194035056799798"/>
    <n v="-74.598959423596696"/>
    <n v="123.917408015326"/>
  </r>
  <r>
    <x v="28"/>
    <x v="2"/>
    <n v="5"/>
    <x v="4"/>
    <x v="0"/>
    <x v="6"/>
    <x v="4"/>
    <n v="272.52459549525099"/>
    <n v="-19.142444827349401"/>
    <n v="-64.518238552036905"/>
    <n v="2053.7135283481398"/>
    <n v="20.271858925069701"/>
    <n v="346.15404876312903"/>
  </r>
  <r>
    <x v="28"/>
    <x v="2"/>
    <n v="5"/>
    <x v="4"/>
    <x v="0"/>
    <x v="11"/>
    <x v="5"/>
    <n v="25.412102360922599"/>
    <n v="26.410127304287499"/>
    <n v="5.3092016655123597"/>
    <n v="169.2562575238"/>
    <n v="42.193839930919196"/>
    <n v="50.224197058994903"/>
  </r>
  <r>
    <x v="28"/>
    <x v="2"/>
    <n v="5"/>
    <x v="5"/>
    <x v="0"/>
    <x v="0"/>
    <x v="0"/>
    <n v="4722.5683099999997"/>
    <n v="-12.473718772409001"/>
    <n v="-673.03201000000001"/>
    <n v="27582.180179999999"/>
    <n v="-4.2435144417658801"/>
    <n v="-1222.3232635040399"/>
  </r>
  <r>
    <x v="28"/>
    <x v="2"/>
    <n v="5"/>
    <x v="5"/>
    <x v="0"/>
    <x v="1"/>
    <x v="1"/>
    <n v="5556.8455100000001"/>
    <n v="-15.590397836857001"/>
    <n v="-1026.3457000000001"/>
    <n v="30977.69095"/>
    <n v="-10.302478113261801"/>
    <n v="-3558.0356770029298"/>
  </r>
  <r>
    <x v="28"/>
    <x v="2"/>
    <n v="5"/>
    <x v="5"/>
    <x v="0"/>
    <x v="2"/>
    <x v="2"/>
    <n v="-769.46599000000003"/>
    <n v="-32.060399147036399"/>
    <n v="363.10761999999897"/>
    <n v="-3038.0183399999901"/>
    <n v="-44.3119605632956"/>
    <n v="2417.4050699999998"/>
  </r>
  <r>
    <x v="28"/>
    <x v="2"/>
    <n v="5"/>
    <x v="5"/>
    <x v="0"/>
    <x v="3"/>
    <x v="3"/>
    <n v="-64.811210000000699"/>
    <n v="17.801552530404301"/>
    <n v="-9.7939299999998095"/>
    <n v="-357.49243000000098"/>
    <n v="29.620276864162701"/>
    <n v="-81.6926565011062"/>
  </r>
  <r>
    <x v="28"/>
    <x v="2"/>
    <n v="5"/>
    <x v="5"/>
    <x v="0"/>
    <x v="4"/>
    <x v="4"/>
    <n v="399.69650999999902"/>
    <n v="97.926027113577007"/>
    <n v="197.75413999999901"/>
    <n v="2387.5155599999998"/>
    <n v="35.429941940668797"/>
    <n v="624.59996999999998"/>
  </r>
  <r>
    <x v="28"/>
    <x v="2"/>
    <n v="5"/>
    <x v="5"/>
    <x v="0"/>
    <x v="5"/>
    <x v="4"/>
    <n v="99.059420000000003"/>
    <n v="-3.8524284343791"/>
    <n v="-3.9690999999999601"/>
    <n v="745.43362999999999"/>
    <n v="-28.928419731684901"/>
    <n v="-303.41547000000003"/>
  </r>
  <r>
    <x v="28"/>
    <x v="2"/>
    <n v="5"/>
    <x v="5"/>
    <x v="0"/>
    <x v="14"/>
    <x v="4"/>
    <n v="1474.7208599999999"/>
    <n v="-39.561061646513103"/>
    <n v="-965.29695000000004"/>
    <n v="11503.38703"/>
    <n v="-20.233230561022101"/>
    <n v="-2917.8902899999998"/>
  </r>
  <r>
    <x v="28"/>
    <x v="2"/>
    <n v="5"/>
    <x v="5"/>
    <x v="0"/>
    <x v="6"/>
    <x v="4"/>
    <n v="243.64639"/>
    <n v="-4.2751135887978204"/>
    <n v="-10.8813499999999"/>
    <n v="1231.30375"/>
    <n v="10.118645777346"/>
    <n v="113.142750735961"/>
  </r>
  <r>
    <x v="28"/>
    <x v="2"/>
    <n v="5"/>
    <x v="5"/>
    <x v="0"/>
    <x v="7"/>
    <x v="5"/>
    <n v="179.62985"/>
    <n v="27.435956337310301"/>
    <n v="38.672889999999903"/>
    <n v="857.43579"/>
    <n v="10.9493352259062"/>
    <n v="84.618369999999899"/>
  </r>
  <r>
    <x v="28"/>
    <x v="2"/>
    <n v="5"/>
    <x v="5"/>
    <x v="0"/>
    <x v="8"/>
    <x v="5"/>
    <n v="112.712099999999"/>
    <n v="-41.726760417743698"/>
    <n v="-80.707899999999995"/>
    <n v="727.98090999999999"/>
    <n v="-29.480252134069101"/>
    <n v="-304.32696407806202"/>
  </r>
  <r>
    <x v="28"/>
    <x v="2"/>
    <n v="5"/>
    <x v="5"/>
    <x v="0"/>
    <x v="9"/>
    <x v="5"/>
    <n v="197.71482"/>
    <n v="-1.87915862598438"/>
    <n v="-3.7865299999999902"/>
    <n v="998.61744999999996"/>
    <n v="1.0385386553654501"/>
    <n v="10.2644281830416"/>
  </r>
  <r>
    <x v="28"/>
    <x v="2"/>
    <n v="5"/>
    <x v="5"/>
    <x v="0"/>
    <x v="10"/>
    <x v="5"/>
    <n v="272.01271000000003"/>
    <n v="18.148108847720099"/>
    <n v="41.782440000000001"/>
    <n v="973.58924999999999"/>
    <n v="8.6406681791373305"/>
    <n v="77.433817308209996"/>
  </r>
  <r>
    <x v="28"/>
    <x v="2"/>
    <n v="5"/>
    <x v="5"/>
    <x v="0"/>
    <x v="11"/>
    <x v="5"/>
    <n v="46.311340000000001"/>
    <n v="-13.239192494011601"/>
    <n v="-7.06684"/>
    <n v="350.80041"/>
    <n v="-1.06573465002979E-2"/>
    <n v="-3.7390000000016202E-2"/>
  </r>
  <r>
    <x v="28"/>
    <x v="2"/>
    <n v="5"/>
    <x v="5"/>
    <x v="0"/>
    <x v="13"/>
    <x v="7"/>
    <n v="2518.60115"/>
    <n v="-8.2862892026866106"/>
    <n v="-227.55439000000001"/>
    <n v="11114.1017999999"/>
    <n v="-7.9439238085358204"/>
    <n v="-959.08474000000194"/>
  </r>
  <r>
    <x v="28"/>
    <x v="2"/>
    <n v="5"/>
    <x v="5"/>
    <x v="0"/>
    <x v="12"/>
    <x v="6"/>
    <n v="12.740360000000001"/>
    <n v="-29.347671173167001"/>
    <n v="-5.2921099999999903"/>
    <n v="87.525369999999995"/>
    <n v="23.509089746807302"/>
    <n v="16.659840847913799"/>
  </r>
  <r>
    <x v="28"/>
    <x v="2"/>
    <n v="5"/>
    <x v="6"/>
    <x v="0"/>
    <x v="0"/>
    <x v="0"/>
    <n v="2681.2885999999999"/>
    <n v="-0.62992217614317103"/>
    <n v="-16.9971"/>
    <n v="14468.142309999999"/>
    <n v="2.0125265934074399"/>
    <n v="285.43083999999902"/>
  </r>
  <r>
    <x v="28"/>
    <x v="2"/>
    <n v="5"/>
    <x v="6"/>
    <x v="0"/>
    <x v="1"/>
    <x v="1"/>
    <n v="2147.8843700000002"/>
    <n v="-6.2762032767393698"/>
    <n v="-143.83282999999901"/>
    <n v="13925.716639999901"/>
    <n v="0.198166015633716"/>
    <n v="27.541459999998501"/>
  </r>
  <r>
    <x v="28"/>
    <x v="2"/>
    <n v="5"/>
    <x v="6"/>
    <x v="0"/>
    <x v="2"/>
    <x v="2"/>
    <n v="583.04259000000002"/>
    <n v="28.471702968325701"/>
    <n v="129.21301"/>
    <n v="927.54139999999995"/>
    <n v="29.520067809351801"/>
    <n v="211.40419"/>
  </r>
  <r>
    <x v="28"/>
    <x v="2"/>
    <n v="5"/>
    <x v="6"/>
    <x v="0"/>
    <x v="3"/>
    <x v="3"/>
    <n v="-49.638360000000297"/>
    <n v="5.0301008779330001"/>
    <n v="-2.37728000000061"/>
    <n v="-385.11572999999999"/>
    <n v="-10.770410313305"/>
    <n v="46.485189999999399"/>
  </r>
  <r>
    <x v="28"/>
    <x v="2"/>
    <n v="5"/>
    <x v="6"/>
    <x v="0"/>
    <x v="4"/>
    <x v="4"/>
    <n v="130.97407999999999"/>
    <n v="-11.0157288744523"/>
    <n v="-16.213819999999998"/>
    <n v="859.64050999999995"/>
    <n v="-33.466999077613998"/>
    <n v="-432.41079999999999"/>
  </r>
  <r>
    <x v="28"/>
    <x v="2"/>
    <n v="5"/>
    <x v="6"/>
    <x v="0"/>
    <x v="5"/>
    <x v="4"/>
    <n v="245.404349999999"/>
    <n v="28.834335054156401"/>
    <n v="54.9237999999999"/>
    <n v="1975.12147"/>
    <n v="-16.435290781486099"/>
    <n v="-388.46177999999998"/>
  </r>
  <r>
    <x v="28"/>
    <x v="2"/>
    <n v="5"/>
    <x v="6"/>
    <x v="0"/>
    <x v="6"/>
    <x v="4"/>
    <n v="19.029489999999999"/>
    <n v="-16.997442685045399"/>
    <n v="-3.8968999999999898"/>
    <n v="107.98811000000001"/>
    <n v="-7.67850595064718"/>
    <n v="-8.9815199999999802"/>
  </r>
  <r>
    <x v="28"/>
    <x v="2"/>
    <n v="5"/>
    <x v="6"/>
    <x v="0"/>
    <x v="7"/>
    <x v="5"/>
    <n v="176.04467"/>
    <n v="-20.113360327561001"/>
    <n v="-44.323429999999902"/>
    <n v="1607.0429200000001"/>
    <n v="-17.4554797978838"/>
    <n v="-339.837279999999"/>
  </r>
  <r>
    <x v="28"/>
    <x v="2"/>
    <n v="5"/>
    <x v="6"/>
    <x v="0"/>
    <x v="10"/>
    <x v="5"/>
    <n v="192.02905999999999"/>
    <n v="40.8086989008684"/>
    <n v="55.653209999999902"/>
    <n v="499.77967000000001"/>
    <n v="22.802170065023599"/>
    <n v="92.800160000000005"/>
  </r>
  <r>
    <x v="28"/>
    <x v="2"/>
    <n v="5"/>
    <x v="6"/>
    <x v="0"/>
    <x v="11"/>
    <x v="5"/>
    <n v="1267.15851"/>
    <n v="-14.320726345483299"/>
    <n v="-211.79719999999901"/>
    <n v="8330.4663"/>
    <n v="15.3051049921278"/>
    <n v="1105.75036"/>
  </r>
  <r>
    <x v="28"/>
    <x v="2"/>
    <n v="5"/>
    <x v="6"/>
    <x v="0"/>
    <x v="12"/>
    <x v="6"/>
    <n v="117.24421"/>
    <n v="22.868258810534599"/>
    <n v="21.82151"/>
    <n v="545.67765999999995"/>
    <n v="-0.24089419116440899"/>
    <n v="-1.31767999999999"/>
  </r>
  <r>
    <x v="28"/>
    <x v="2"/>
    <n v="5"/>
    <x v="7"/>
    <x v="0"/>
    <x v="0"/>
    <x v="0"/>
    <n v="597.38419999999996"/>
    <n v="-5.9968188507327298"/>
    <n v="-38.109400000000001"/>
    <n v="3497.4663372469599"/>
    <n v="-4.1183829436773403"/>
    <n v="-150.22593643724599"/>
  </r>
  <r>
    <x v="28"/>
    <x v="2"/>
    <n v="5"/>
    <x v="7"/>
    <x v="0"/>
    <x v="1"/>
    <x v="1"/>
    <n v="255.6917"/>
    <n v="-43.179192909457498"/>
    <n v="-194.3049"/>
    <n v="1606.2404421052599"/>
    <n v="-51.440034614691299"/>
    <n v="-1701.50582451628"/>
  </r>
  <r>
    <x v="28"/>
    <x v="2"/>
    <n v="5"/>
    <x v="7"/>
    <x v="0"/>
    <x v="2"/>
    <x v="2"/>
    <n v="363.00128999999998"/>
    <n v="97.560065665902499"/>
    <n v="179.25905"/>
    <n v="1953.79619097165"/>
    <n v="482.264440447928"/>
    <n v="1618.24484088944"/>
  </r>
  <r>
    <x v="28"/>
    <x v="2"/>
    <n v="5"/>
    <x v="7"/>
    <x v="0"/>
    <x v="3"/>
    <x v="3"/>
    <n v="-21.308790000000101"/>
    <n v="-1314.3421322573799"/>
    <n v="-23.063550000000099"/>
    <n v="-62.570295829959299"/>
    <n v="-1523.7811075654699"/>
    <n v="-66.964952810409699"/>
  </r>
  <r>
    <x v="28"/>
    <x v="2"/>
    <n v="5"/>
    <x v="7"/>
    <x v="0"/>
    <x v="4"/>
    <x v="4"/>
    <n v="2.1509999999999998"/>
    <n v="103.905583467627"/>
    <n v="1.0960999999999901"/>
    <n v="10.568827125505999"/>
    <n v="97.088697151375897"/>
    <n v="5.2063546558704399"/>
  </r>
  <r>
    <x v="28"/>
    <x v="2"/>
    <n v="5"/>
    <x v="7"/>
    <x v="0"/>
    <x v="6"/>
    <x v="4"/>
    <n v="116.709099999999"/>
    <n v="-65.534299262396999"/>
    <n v="-221.91480000000001"/>
    <n v="789.51941214574902"/>
    <n v="-70.246819125236399"/>
    <n v="-1864.0436319838"/>
  </r>
  <r>
    <x v="28"/>
    <x v="2"/>
    <n v="5"/>
    <x v="7"/>
    <x v="0"/>
    <x v="7"/>
    <x v="5"/>
    <n v="42.784999999999997"/>
    <n v="-4.74144264893821"/>
    <n v="-2.1295999999999999"/>
    <n v="236.88312834008099"/>
    <n v="-3.02636236365099"/>
    <n v="-7.3926708502024203"/>
  </r>
  <r>
    <x v="28"/>
    <x v="2"/>
    <n v="5"/>
    <x v="7"/>
    <x v="0"/>
    <x v="8"/>
    <x v="5"/>
    <n v="1.2030999999999901"/>
    <n v="-44.406450718543503"/>
    <n v="-0.96099999999999997"/>
    <n v="4.1284453441295499"/>
    <n v="-57.353450292671504"/>
    <n v="-5.5521627530364297"/>
  </r>
  <r>
    <x v="28"/>
    <x v="2"/>
    <n v="5"/>
    <x v="7"/>
    <x v="0"/>
    <x v="9"/>
    <x v="5"/>
    <n v="3.62129999999999"/>
    <n v="-20.526269586972699"/>
    <n v="-0.93530000000000002"/>
    <n v="17.2723016194332"/>
    <n v="-20.267829661661299"/>
    <n v="-4.3905999999999903"/>
  </r>
  <r>
    <x v="28"/>
    <x v="2"/>
    <n v="5"/>
    <x v="7"/>
    <x v="0"/>
    <x v="10"/>
    <x v="5"/>
    <n v="19.832899999999999"/>
    <n v="3708.1605222734202"/>
    <n v="19.312099999999901"/>
    <n v="46.062299999999901"/>
    <n v="1715.7639545884499"/>
    <n v="43.525499999999901"/>
  </r>
  <r>
    <x v="28"/>
    <x v="2"/>
    <n v="5"/>
    <x v="7"/>
    <x v="0"/>
    <x v="11"/>
    <x v="5"/>
    <n v="56.816499999999998"/>
    <n v="23.0604120460216"/>
    <n v="10.6469"/>
    <n v="444.63597813765102"/>
    <n v="40.043128202785503"/>
    <n v="127.136659289383"/>
  </r>
  <r>
    <x v="28"/>
    <x v="2"/>
    <n v="5"/>
    <x v="7"/>
    <x v="0"/>
    <x v="12"/>
    <x v="6"/>
    <n v="12.5727999999999"/>
    <n v="4.8423545500787899"/>
    <n v="0.58069999999999999"/>
    <n v="57.1700493927125"/>
    <n v="7.5325925899188499"/>
    <n v="4.0047271255060704"/>
  </r>
  <r>
    <x v="28"/>
    <x v="2"/>
    <n v="5"/>
    <x v="8"/>
    <x v="0"/>
    <x v="0"/>
    <x v="0"/>
    <n v="5981.4521999999897"/>
    <n v="-4.6477480484355498"/>
    <n v="-291.55349999999999"/>
    <n v="34725.002699999997"/>
    <n v="-8.12882957900006"/>
    <n v="-3072.4940999999999"/>
  </r>
  <r>
    <x v="28"/>
    <x v="2"/>
    <n v="5"/>
    <x v="8"/>
    <x v="0"/>
    <x v="1"/>
    <x v="1"/>
    <n v="4915.0376200000001"/>
    <n v="-3.5682495992933299"/>
    <n v="-181.87039999999899"/>
    <n v="29652.576290000001"/>
    <n v="-3.6921294128339501"/>
    <n v="-1136.7829899999899"/>
  </r>
  <r>
    <x v="28"/>
    <x v="2"/>
    <n v="5"/>
    <x v="8"/>
    <x v="0"/>
    <x v="2"/>
    <x v="2"/>
    <n v="1128.1772699999999"/>
    <n v="-18.8561389397894"/>
    <n v="-262.164839999999"/>
    <n v="5979.5075299999999"/>
    <n v="-28.061225935954699"/>
    <n v="-2332.4321823401001"/>
  </r>
  <r>
    <x v="28"/>
    <x v="2"/>
    <n v="5"/>
    <x v="8"/>
    <x v="0"/>
    <x v="3"/>
    <x v="3"/>
    <n v="-61.762690000001299"/>
    <n v="-71.171857303360696"/>
    <n v="152.48173999999801"/>
    <n v="-907.08112000000494"/>
    <n v="-30.428010834070399"/>
    <n v="396.721072340094"/>
  </r>
  <r>
    <x v="28"/>
    <x v="2"/>
    <n v="5"/>
    <x v="8"/>
    <x v="0"/>
    <x v="4"/>
    <x v="4"/>
    <n v="295.06236999999999"/>
    <n v="22.5386442565528"/>
    <n v="54.271090000000001"/>
    <n v="1920.09618"/>
    <n v="-18.927788075895901"/>
    <n v="-448.281509999999"/>
  </r>
  <r>
    <x v="28"/>
    <x v="2"/>
    <n v="5"/>
    <x v="8"/>
    <x v="0"/>
    <x v="5"/>
    <x v="4"/>
    <n v="133.113789999999"/>
    <n v="-48.657167233783497"/>
    <n v="-126.15081000000001"/>
    <n v="1571.92932"/>
    <n v="-42.629318664095102"/>
    <n v="-1168.0230100000001"/>
  </r>
  <r>
    <x v="28"/>
    <x v="2"/>
    <n v="5"/>
    <x v="8"/>
    <x v="0"/>
    <x v="6"/>
    <x v="4"/>
    <n v="234.65510999999901"/>
    <n v="-12.0081855916757"/>
    <n v="-32.023229999999998"/>
    <n v="1791.3414699999901"/>
    <n v="-21.272872897140999"/>
    <n v="-484.03874000000002"/>
  </r>
  <r>
    <x v="28"/>
    <x v="2"/>
    <n v="5"/>
    <x v="8"/>
    <x v="0"/>
    <x v="7"/>
    <x v="5"/>
    <n v="832"/>
    <n v="-10.7296137339055"/>
    <n v="-100"/>
    <n v="4693"/>
    <n v="-21.033148241628801"/>
    <n v="-1250"/>
  </r>
  <r>
    <x v="28"/>
    <x v="2"/>
    <n v="5"/>
    <x v="8"/>
    <x v="0"/>
    <x v="8"/>
    <x v="5"/>
    <n v="1433.7629899999999"/>
    <n v="0.88452427476031203"/>
    <n v="12.5707900000002"/>
    <n v="6544.0847899999999"/>
    <n v="28.8635980419634"/>
    <n v="1465.78114999999"/>
  </r>
  <r>
    <x v="28"/>
    <x v="2"/>
    <n v="5"/>
    <x v="8"/>
    <x v="0"/>
    <x v="9"/>
    <x v="5"/>
    <n v="17.140549999999902"/>
    <n v="148.572638454432"/>
    <n v="10.244959999999899"/>
    <n v="90.238019999999906"/>
    <n v="11.5471373637213"/>
    <n v="9.3412599999999895"/>
  </r>
  <r>
    <x v="28"/>
    <x v="2"/>
    <n v="5"/>
    <x v="8"/>
    <x v="0"/>
    <x v="11"/>
    <x v="5"/>
    <n v="345.45434"/>
    <n v="-23.214139925707201"/>
    <n v="-104.438829999999"/>
    <n v="3399.20021"/>
    <n v="27.366075088029401"/>
    <n v="730.35749999999996"/>
  </r>
  <r>
    <x v="28"/>
    <x v="2"/>
    <n v="5"/>
    <x v="8"/>
    <x v="0"/>
    <x v="13"/>
    <x v="7"/>
    <n v="1608.8987999999999"/>
    <n v="7.0169843111480699"/>
    <n v="105.4937"/>
    <n v="9590.5769"/>
    <n v="0.79472225598777801"/>
    <n v="75.617500000000206"/>
  </r>
  <r>
    <x v="28"/>
    <x v="2"/>
    <n v="5"/>
    <x v="8"/>
    <x v="0"/>
    <x v="12"/>
    <x v="6"/>
    <n v="14.949669999999999"/>
    <n v="-10.948882934808299"/>
    <n v="-1.8380700000000001"/>
    <n v="52.109399999999901"/>
    <n v="-56.447215272585403"/>
    <n v="-67.537139999999994"/>
  </r>
  <r>
    <x v="28"/>
    <x v="2"/>
    <n v="5"/>
    <x v="9"/>
    <x v="0"/>
    <x v="0"/>
    <x v="0"/>
    <n v="30464.502"/>
    <n v="-13.581330743312201"/>
    <n v="-4787.7209999999905"/>
    <n v="193816.962"/>
    <n v="-8.6673637254127094"/>
    <n v="-18393.0101476323"/>
  </r>
  <r>
    <x v="28"/>
    <x v="2"/>
    <n v="5"/>
    <x v="9"/>
    <x v="0"/>
    <x v="1"/>
    <x v="1"/>
    <n v="36560.956244897898"/>
    <n v="-13.9049163269683"/>
    <n v="-5904.8323752137703"/>
    <n v="221675.795886548"/>
    <n v="-6.1917630063933302"/>
    <n v="-14631.593518559301"/>
  </r>
  <r>
    <x v="28"/>
    <x v="2"/>
    <n v="5"/>
    <x v="9"/>
    <x v="0"/>
    <x v="2"/>
    <x v="2"/>
    <n v="-6298.27171"/>
    <n v="-15.541849069673599"/>
    <n v="1158.9975300000001"/>
    <n v="-29362.973844795499"/>
    <n v="18.426477714051199"/>
    <n v="-4568.70957925315"/>
  </r>
  <r>
    <x v="28"/>
    <x v="2"/>
    <n v="5"/>
    <x v="9"/>
    <x v="0"/>
    <x v="3"/>
    <x v="3"/>
    <n v="201.81746510204499"/>
    <n v="-17.187333862922699"/>
    <n v="-41.886154786225198"/>
    <n v="1504.13995824679"/>
    <n v="115.84938169139301"/>
    <n v="807.29295018016603"/>
  </r>
  <r>
    <x v="28"/>
    <x v="2"/>
    <n v="5"/>
    <x v="9"/>
    <x v="0"/>
    <x v="4"/>
    <x v="4"/>
    <n v="1143.1590000000001"/>
    <n v="-39.581984511250198"/>
    <n v="-748.92399999999895"/>
    <n v="13817.1154777927"/>
    <n v="-17.7538934835516"/>
    <n v="-2982.60436673202"/>
  </r>
  <r>
    <x v="28"/>
    <x v="2"/>
    <n v="5"/>
    <x v="9"/>
    <x v="0"/>
    <x v="5"/>
    <x v="4"/>
    <n v="51.604244897959099"/>
    <n v="784.297536678489"/>
    <n v="45.768624786227299"/>
    <n v="347.36608170353003"/>
    <n v="-53.313243896961701"/>
    <n v="-396.669509325516"/>
  </r>
  <r>
    <x v="28"/>
    <x v="2"/>
    <n v="5"/>
    <x v="9"/>
    <x v="0"/>
    <x v="6"/>
    <x v="4"/>
    <n v="102.188"/>
    <n v="-6.0046359321534899"/>
    <n v="-6.5279999999999898"/>
    <n v="673.48609555854603"/>
    <n v="-7.3505762081100796"/>
    <n v="-53.432721628420303"/>
  </r>
  <r>
    <x v="28"/>
    <x v="2"/>
    <n v="5"/>
    <x v="9"/>
    <x v="0"/>
    <x v="7"/>
    <x v="5"/>
    <n v="244.64599999999899"/>
    <n v="5.5350171472941598"/>
    <n v="12.8309999999999"/>
    <n v="1206.88309690444"/>
    <n v="-3.1696171016811898"/>
    <n v="-39.505754177335803"/>
  </r>
  <r>
    <x v="28"/>
    <x v="2"/>
    <n v="5"/>
    <x v="9"/>
    <x v="0"/>
    <x v="8"/>
    <x v="5"/>
    <n v="6117.1620000000003"/>
    <n v="20.847009012020301"/>
    <n v="1055.2560000000001"/>
    <n v="29095.923506056501"/>
    <n v="26.307379706373101"/>
    <n v="6060.1170680670402"/>
  </r>
  <r>
    <x v="28"/>
    <x v="2"/>
    <n v="5"/>
    <x v="9"/>
    <x v="0"/>
    <x v="10"/>
    <x v="5"/>
    <n v="1548.259"/>
    <n v="21.341666993220699"/>
    <n v="272.308999999999"/>
    <n v="5037.4613822341798"/>
    <n v="10.8975452209446"/>
    <n v="495.01513403464901"/>
  </r>
  <r>
    <x v="28"/>
    <x v="2"/>
    <n v="5"/>
    <x v="9"/>
    <x v="0"/>
    <x v="11"/>
    <x v="5"/>
    <n v="2591.893"/>
    <n v="17.177947393428902"/>
    <n v="379.96399999999898"/>
    <n v="18619.989199192401"/>
    <n v="33.590148066863897"/>
    <n v="4681.8437081994598"/>
  </r>
  <r>
    <x v="28"/>
    <x v="2"/>
    <n v="5"/>
    <x v="9"/>
    <x v="0"/>
    <x v="13"/>
    <x v="7"/>
    <n v="24634.184999999899"/>
    <n v="-21.9215403901649"/>
    <n v="-6916.3670000000002"/>
    <n v="152177.647617765"/>
    <n v="-12.811861685542899"/>
    <n v="-22361.745652582798"/>
  </r>
  <r>
    <x v="28"/>
    <x v="2"/>
    <n v="5"/>
    <x v="9"/>
    <x v="0"/>
    <x v="12"/>
    <x v="6"/>
    <n v="127.86"/>
    <n v="0.67557991212736601"/>
    <n v="0.85800000000000398"/>
    <n v="699.92342934051101"/>
    <n v="-4.7120193463091198"/>
    <n v="-34.611424414310697"/>
  </r>
  <r>
    <x v="28"/>
    <x v="2"/>
    <n v="5"/>
    <x v="10"/>
    <x v="0"/>
    <x v="0"/>
    <x v="0"/>
    <n v="37111.968489999999"/>
    <n v="-8.2786291087066193"/>
    <n v="-3349.6688899999999"/>
    <n v="204498.95006999999"/>
    <n v="-2.92691586554644"/>
    <n v="-6165.98541999998"/>
  </r>
  <r>
    <x v="28"/>
    <x v="2"/>
    <n v="5"/>
    <x v="10"/>
    <x v="0"/>
    <x v="1"/>
    <x v="1"/>
    <n v="35204.812865788699"/>
    <n v="-15.231208306204699"/>
    <n v="-6325.5807641650299"/>
    <n v="213554.31759969"/>
    <n v="-9.4015803407477598"/>
    <n v="-22160.961323369"/>
  </r>
  <r>
    <x v="28"/>
    <x v="2"/>
    <n v="5"/>
    <x v="10"/>
    <x v="0"/>
    <x v="2"/>
    <x v="2"/>
    <n v="2052.2237599999999"/>
    <n v="-2593.9190130990601"/>
    <n v="2134.51287"/>
    <n v="-8628.3685600000008"/>
    <n v="-58.781759439101499"/>
    <n v="12305.0057"/>
  </r>
  <r>
    <x v="28"/>
    <x v="2"/>
    <n v="5"/>
    <x v="10"/>
    <x v="0"/>
    <x v="3"/>
    <x v="3"/>
    <n v="-145.068135788766"/>
    <n v="-85.2941745433547"/>
    <n v="841.39900416503201"/>
    <n v="-426.99896969013201"/>
    <n v="-89.628317537951304"/>
    <n v="3689.9702033690701"/>
  </r>
  <r>
    <x v="28"/>
    <x v="2"/>
    <n v="5"/>
    <x v="10"/>
    <x v="0"/>
    <x v="4"/>
    <x v="4"/>
    <n v="4930.6799730934099"/>
    <n v="-5.9058718323634602"/>
    <n v="-309.47695179885602"/>
    <n v="31217.0685219191"/>
    <n v="0.13590758203712"/>
    <n v="42.368780625722103"/>
  </r>
  <r>
    <x v="28"/>
    <x v="2"/>
    <n v="5"/>
    <x v="10"/>
    <x v="0"/>
    <x v="5"/>
    <x v="4"/>
    <n v="1582.71305999999"/>
    <n v="-54.663556234749599"/>
    <n v="-1908.3262199999999"/>
    <n v="12556.113739999901"/>
    <n v="-45.7098798328607"/>
    <n v="-10571.69239"/>
  </r>
  <r>
    <x v="28"/>
    <x v="2"/>
    <n v="5"/>
    <x v="10"/>
    <x v="0"/>
    <x v="14"/>
    <x v="4"/>
    <n v="4310.3498"/>
    <n v="-50.153308924314103"/>
    <n v="-4336.8636999999999"/>
    <n v="27799.533080000001"/>
    <n v="-39.208344398949002"/>
    <n v="-17929.659199999998"/>
  </r>
  <r>
    <x v="28"/>
    <x v="2"/>
    <n v="5"/>
    <x v="10"/>
    <x v="0"/>
    <x v="6"/>
    <x v="4"/>
    <n v="517.05051000000003"/>
    <n v="17.322630107332898"/>
    <n v="76.342259999999996"/>
    <n v="2721.06898"/>
    <n v="-3.75708286674003"/>
    <n v="-106.22373"/>
  </r>
  <r>
    <x v="28"/>
    <x v="2"/>
    <n v="5"/>
    <x v="10"/>
    <x v="0"/>
    <x v="7"/>
    <x v="5"/>
    <n v="3878.64053269534"/>
    <n v="0.27464297141035399"/>
    <n v="10.6232376338234"/>
    <n v="19228.964447770999"/>
    <n v="0.210460053249272"/>
    <n v="40.384296005184297"/>
  </r>
  <r>
    <x v="28"/>
    <x v="2"/>
    <n v="5"/>
    <x v="10"/>
    <x v="0"/>
    <x v="8"/>
    <x v="5"/>
    <n v="1433.33125"/>
    <n v="-6.5533801216023404"/>
    <n v="-100.51903999999899"/>
    <n v="6161.1865900000003"/>
    <n v="-4.1051197756384799"/>
    <n v="-263.75139999999999"/>
  </r>
  <r>
    <x v="28"/>
    <x v="2"/>
    <n v="5"/>
    <x v="10"/>
    <x v="0"/>
    <x v="9"/>
    <x v="5"/>
    <n v="122.91547999999899"/>
    <n v="8.7180256462622907"/>
    <n v="9.8565099999999806"/>
    <n v="688.89231999999902"/>
    <n v="10.0490468941804"/>
    <n v="62.90569"/>
  </r>
  <r>
    <x v="28"/>
    <x v="2"/>
    <n v="5"/>
    <x v="10"/>
    <x v="0"/>
    <x v="10"/>
    <x v="5"/>
    <n v="6195.6890400000002"/>
    <n v="23.352543503007201"/>
    <n v="1172.9397200000001"/>
    <n v="19390.284049999998"/>
    <n v="20.251981464394198"/>
    <n v="3265.57340999999"/>
  </r>
  <r>
    <x v="28"/>
    <x v="2"/>
    <n v="5"/>
    <x v="10"/>
    <x v="0"/>
    <x v="11"/>
    <x v="5"/>
    <n v="7607.5086699999902"/>
    <n v="-7.1993533680269497"/>
    <n v="-590.18061999999895"/>
    <n v="66750.022150000004"/>
    <n v="13.378927143450801"/>
    <n v="7876.6284500000002"/>
  </r>
  <r>
    <x v="28"/>
    <x v="2"/>
    <n v="5"/>
    <x v="10"/>
    <x v="0"/>
    <x v="13"/>
    <x v="7"/>
    <n v="4286.9588800000001"/>
    <n v="-7.0807356420445098"/>
    <n v="-326.67953999999901"/>
    <n v="25390.599829999999"/>
    <n v="-15.481954165136299"/>
    <n v="-4651.03160999999"/>
  </r>
  <r>
    <x v="28"/>
    <x v="2"/>
    <n v="5"/>
    <x v="10"/>
    <x v="0"/>
    <x v="12"/>
    <x v="6"/>
    <n v="338.97566999999998"/>
    <n v="-6.4306416759844804"/>
    <n v="-23.296420000000001"/>
    <n v="1650.5838899999901"/>
    <n v="4.6629146892346904"/>
    <n v="73.536379999999994"/>
  </r>
  <r>
    <x v="28"/>
    <x v="2"/>
    <n v="5"/>
    <x v="11"/>
    <x v="0"/>
    <x v="0"/>
    <x v="0"/>
    <n v="3454.3415799999998"/>
    <n v="-10.483199925632199"/>
    <n v="-404.53359999999901"/>
    <n v="19931.459142883999"/>
    <n v="-6.6698131429960599"/>
    <n v="-1424.39560690026"/>
  </r>
  <r>
    <x v="28"/>
    <x v="2"/>
    <n v="5"/>
    <x v="11"/>
    <x v="0"/>
    <x v="1"/>
    <x v="1"/>
    <n v="2588.11"/>
    <n v="-4.6927809096761397"/>
    <n v="-127.434556543209"/>
    <n v="14696.5341216819"/>
    <n v="-11.580913625956001"/>
    <n v="-1924.91575341676"/>
  </r>
  <r>
    <x v="28"/>
    <x v="2"/>
    <n v="5"/>
    <x v="11"/>
    <x v="0"/>
    <x v="2"/>
    <x v="2"/>
    <n v="730.12"/>
    <n v="-28.083503983814499"/>
    <n v="-285.11299999999898"/>
    <n v="4479.3108206829902"/>
    <n v="10.692401519462001"/>
    <n v="432.681820682992"/>
  </r>
  <r>
    <x v="28"/>
    <x v="2"/>
    <n v="5"/>
    <x v="11"/>
    <x v="0"/>
    <x v="3"/>
    <x v="3"/>
    <n v="136.11158"/>
    <n v="6.2561321021801"/>
    <n v="8.0139565432100408"/>
    <n v="755.61420051913399"/>
    <n v="9.86343492558699"/>
    <n v="67.838325833503802"/>
  </r>
  <r>
    <x v="28"/>
    <x v="2"/>
    <n v="5"/>
    <x v="11"/>
    <x v="0"/>
    <x v="4"/>
    <x v="4"/>
    <n v="1345.5319999999999"/>
    <n v="30.292126301437701"/>
    <n v="312.82799999999997"/>
    <n v="6760.0561466735298"/>
    <n v="1.9455289727880101"/>
    <n v="129.00894451720001"/>
  </r>
  <r>
    <x v="28"/>
    <x v="2"/>
    <n v="5"/>
    <x v="11"/>
    <x v="0"/>
    <x v="14"/>
    <x v="4"/>
    <n v="214.10899999999901"/>
    <n v="-71.607911260218899"/>
    <n v="-540.00599999999997"/>
    <n v="2845.8374262786901"/>
    <n v="-43.292937500414197"/>
    <n v="-2172.6511020231901"/>
  </r>
  <r>
    <x v="28"/>
    <x v="2"/>
    <n v="5"/>
    <x v="11"/>
    <x v="0"/>
    <x v="8"/>
    <x v="5"/>
    <n v="209.41300000000001"/>
    <n v="35.695216619364203"/>
    <n v="55.087000000000003"/>
    <n v="668.38901773243902"/>
    <n v="-27.254619615801001"/>
    <n v="-250.41711703844999"/>
  </r>
  <r>
    <x v="28"/>
    <x v="2"/>
    <n v="5"/>
    <x v="11"/>
    <x v="0"/>
    <x v="10"/>
    <x v="5"/>
    <n v="414.55399999999997"/>
    <n v="13.17194865644"/>
    <n v="48.2494475720164"/>
    <n v="1575.5481509433901"/>
    <n v="12.3250588114427"/>
    <n v="172.879710245555"/>
  </r>
  <r>
    <x v="28"/>
    <x v="2"/>
    <n v="5"/>
    <x v="11"/>
    <x v="0"/>
    <x v="11"/>
    <x v="5"/>
    <n v="404.50200000000001"/>
    <n v="14.251576861215099"/>
    <n v="50.456995884773598"/>
    <n v="2846.7033800539002"/>
    <n v="16.569585492786899"/>
    <n v="404.63981088212302"/>
  </r>
  <r>
    <x v="28"/>
    <x v="2"/>
    <n v="5"/>
    <x v="12"/>
    <x v="0"/>
    <x v="0"/>
    <x v="0"/>
    <n v="3150.67417999999"/>
    <n v="-11.561657233994101"/>
    <n v="-411.89165000000003"/>
    <n v="17788.732400000001"/>
    <n v="-3.0026701707106902"/>
    <n v="-550.671819999999"/>
  </r>
  <r>
    <x v="28"/>
    <x v="2"/>
    <n v="5"/>
    <x v="12"/>
    <x v="0"/>
    <x v="1"/>
    <x v="1"/>
    <n v="2315.35819144578"/>
    <n v="5.46839331732766"/>
    <n v="120.04818565148101"/>
    <n v="12892.503999337699"/>
    <n v="4.9110497191795002"/>
    <n v="603.518202467219"/>
  </r>
  <r>
    <x v="28"/>
    <x v="2"/>
    <n v="5"/>
    <x v="12"/>
    <x v="0"/>
    <x v="2"/>
    <x v="2"/>
    <n v="842.32754999999997"/>
    <n v="-39.841559291206899"/>
    <n v="-557.85426999999902"/>
    <n v="4864.7403416853904"/>
    <n v="-21.064293702417299"/>
    <n v="-1298.1744783146"/>
  </r>
  <r>
    <x v="28"/>
    <x v="2"/>
    <n v="5"/>
    <x v="12"/>
    <x v="0"/>
    <x v="3"/>
    <x v="3"/>
    <n v="-7.0115614457836202"/>
    <n v="-78.705089165451895"/>
    <n v="25.9144343485181"/>
    <n v="31.4880589768363"/>
    <n v="-127.990282224833"/>
    <n v="143.98445584738599"/>
  </r>
  <r>
    <x v="28"/>
    <x v="2"/>
    <n v="5"/>
    <x v="12"/>
    <x v="0"/>
    <x v="4"/>
    <x v="4"/>
    <n v="383.39287000000002"/>
    <n v="5.0752682065951999"/>
    <n v="18.518360000000001"/>
    <n v="3161.2795099999998"/>
    <n v="13.471511850626101"/>
    <n v="375.311949999999"/>
  </r>
  <r>
    <x v="28"/>
    <x v="2"/>
    <n v="5"/>
    <x v="12"/>
    <x v="0"/>
    <x v="14"/>
    <x v="4"/>
    <n v="226.49590999999899"/>
    <n v="0.18489644498642599"/>
    <n v="0.41800999999995198"/>
    <n v="1398.2920300000001"/>
    <n v="-15.177677723978199"/>
    <n v="-250.20330999999899"/>
  </r>
  <r>
    <x v="28"/>
    <x v="2"/>
    <n v="5"/>
    <x v="12"/>
    <x v="0"/>
    <x v="6"/>
    <x v="4"/>
    <n v="49.348601445783103"/>
    <n v="-30.102096410145901"/>
    <n v="-21.252373563925499"/>
    <n v="253.34311144578299"/>
    <n v="-23.561777644902101"/>
    <n v="-78.092005227736905"/>
  </r>
  <r>
    <x v="28"/>
    <x v="2"/>
    <n v="5"/>
    <x v="12"/>
    <x v="0"/>
    <x v="7"/>
    <x v="5"/>
    <n v="79.42362"/>
    <n v="18.477164947692302"/>
    <n v="12.38655"/>
    <n v="428.94623000000001"/>
    <n v="9.6121235063891302"/>
    <n v="37.615220000000001"/>
  </r>
  <r>
    <x v="28"/>
    <x v="2"/>
    <n v="5"/>
    <x v="12"/>
    <x v="0"/>
    <x v="8"/>
    <x v="5"/>
    <n v="23.596749999999901"/>
    <n v="89.917913577057206"/>
    <n v="11.1720399999999"/>
    <n v="98.742708443804005"/>
    <n v="13.220691097162501"/>
    <n v="11.530108443804"/>
  </r>
  <r>
    <x v="28"/>
    <x v="2"/>
    <n v="5"/>
    <x v="12"/>
    <x v="0"/>
    <x v="9"/>
    <x v="5"/>
    <n v="10.321099999999999"/>
    <n v="31.706321102029499"/>
    <n v="2.48464999999999"/>
    <n v="50.395069448183001"/>
    <n v="19.6330927258646"/>
    <n v="8.2703794481830393"/>
  </r>
  <r>
    <x v="28"/>
    <x v="2"/>
    <n v="5"/>
    <x v="12"/>
    <x v="0"/>
    <x v="10"/>
    <x v="5"/>
    <n v="176.70241999999999"/>
    <n v="55.658894105832402"/>
    <n v="63.183419999999899"/>
    <n v="639.41731000000004"/>
    <n v="42.059903933313201"/>
    <n v="189.31331"/>
  </r>
  <r>
    <x v="28"/>
    <x v="2"/>
    <n v="5"/>
    <x v="12"/>
    <x v="0"/>
    <x v="11"/>
    <x v="5"/>
    <n v="74.268389999999997"/>
    <n v="-4.7508646253281501"/>
    <n v="-3.7043807845934502"/>
    <n v="325.69072"/>
    <n v="-16.074787706030701"/>
    <n v="-62.381840197031103"/>
  </r>
  <r>
    <x v="28"/>
    <x v="2"/>
    <n v="5"/>
    <x v="12"/>
    <x v="0"/>
    <x v="13"/>
    <x v="7"/>
    <n v="1281.5346999999999"/>
    <n v="2.98363600983491"/>
    <n v="37.128550000000097"/>
    <n v="6477.1714199999997"/>
    <n v="5.9825363728427101"/>
    <n v="365.62545999999998"/>
  </r>
  <r>
    <x v="28"/>
    <x v="2"/>
    <n v="5"/>
    <x v="12"/>
    <x v="0"/>
    <x v="12"/>
    <x v="6"/>
    <n v="10.27383"/>
    <n v="-2.7142731336767998"/>
    <n v="-0.28663999999999801"/>
    <n v="59.22589"/>
    <n v="12.3895761728949"/>
    <n v="6.5289299999999999"/>
  </r>
  <r>
    <x v="28"/>
    <x v="2"/>
    <n v="5"/>
    <x v="13"/>
    <x v="0"/>
    <x v="0"/>
    <x v="0"/>
    <n v="2176.6277148855902"/>
    <n v="-7.1586815034753704"/>
    <n v="-167.83243511440099"/>
    <n v="12271.295902132801"/>
    <n v="-0.76624064217840604"/>
    <n v="-94.753697867139607"/>
  </r>
  <r>
    <x v="28"/>
    <x v="2"/>
    <n v="5"/>
    <x v="13"/>
    <x v="0"/>
    <x v="1"/>
    <x v="1"/>
    <n v="1796.0965582772501"/>
    <n v="-2.8214245555243398"/>
    <n v="-52.146791722745697"/>
    <n v="10352.0136458377"/>
    <n v="3.8334756656069802"/>
    <n v="382.19073518402001"/>
  </r>
  <r>
    <x v="28"/>
    <x v="2"/>
    <n v="5"/>
    <x v="13"/>
    <x v="0"/>
    <x v="2"/>
    <x v="2"/>
    <n v="-100.530369999999"/>
    <n v="783.37032702068097"/>
    <n v="-89.150049999999993"/>
    <n v="-292.73590999999999"/>
    <n v="289.988620177163"/>
    <n v="-217.67322999999999"/>
  </r>
  <r>
    <x v="28"/>
    <x v="2"/>
    <n v="5"/>
    <x v="13"/>
    <x v="0"/>
    <x v="3"/>
    <x v="3"/>
    <n v="481.06152660834402"/>
    <n v="-5.2276879332284798"/>
    <n v="-26.535593391655301"/>
    <n v="2212.01816629513"/>
    <n v="-10.4913332395283"/>
    <n v="-259.27120305115699"/>
  </r>
  <r>
    <x v="28"/>
    <x v="2"/>
    <n v="5"/>
    <x v="13"/>
    <x v="0"/>
    <x v="4"/>
    <x v="4"/>
    <n v="758.33766104979804"/>
    <n v="-20.705504953197501"/>
    <n v="-198.01833895020101"/>
    <n v="3161.7992188079002"/>
    <n v="-9.9721585893865701"/>
    <n v="-350.22458323691302"/>
  </r>
  <r>
    <x v="28"/>
    <x v="2"/>
    <n v="5"/>
    <x v="13"/>
    <x v="0"/>
    <x v="5"/>
    <x v="4"/>
    <n v="9.9979881561238209"/>
    <n v="505.61201267945199"/>
    <n v="8.3470981561238204"/>
    <n v="116.701566834844"/>
    <n v="-61.212924798166704"/>
    <n v="-184.175893575804"/>
  </r>
  <r>
    <x v="28"/>
    <x v="2"/>
    <n v="5"/>
    <x v="13"/>
    <x v="0"/>
    <x v="6"/>
    <x v="4"/>
    <n v="294.10322002691697"/>
    <n v="-15.0382401654249"/>
    <n v="-52.056299973082098"/>
    <n v="1716.9953192983401"/>
    <n v="0.50145740007676498"/>
    <n v="8.5670400313881601"/>
  </r>
  <r>
    <x v="28"/>
    <x v="2"/>
    <n v="5"/>
    <x v="13"/>
    <x v="0"/>
    <x v="8"/>
    <x v="5"/>
    <n v="8.2748020457604294"/>
    <n v="-58.3293153317018"/>
    <n v="-11.582807954239501"/>
    <n v="362.71679052077701"/>
    <n v="9.8152579085264193"/>
    <n v="32.419528165019699"/>
  </r>
  <r>
    <x v="28"/>
    <x v="2"/>
    <n v="5"/>
    <x v="13"/>
    <x v="0"/>
    <x v="11"/>
    <x v="5"/>
    <n v="725.38288699865404"/>
    <n v="38.373929667693503"/>
    <n v="201.163556998654"/>
    <n v="4993.8007503758499"/>
    <n v="21.261849148034699"/>
    <n v="875.60464380032795"/>
  </r>
  <r>
    <x v="28"/>
    <x v="2"/>
    <n v="5"/>
    <x v="14"/>
    <x v="0"/>
    <x v="0"/>
    <x v="0"/>
    <n v="20086.692999999999"/>
    <n v="-13.171291233135999"/>
    <n v="-3047.0070000000001"/>
    <n v="107207.353999999"/>
    <n v="-10.487328329895901"/>
    <n v="-12560.441999999999"/>
  </r>
  <r>
    <x v="28"/>
    <x v="2"/>
    <n v="5"/>
    <x v="14"/>
    <x v="0"/>
    <x v="1"/>
    <x v="1"/>
    <n v="20487.1869999999"/>
    <n v="-4.4541798384722799"/>
    <n v="-955.07700000000102"/>
    <n v="101983.149"/>
    <n v="-8.1644753615771002"/>
    <n v="-9066.6320096153795"/>
  </r>
  <r>
    <x v="28"/>
    <x v="2"/>
    <n v="5"/>
    <x v="14"/>
    <x v="0"/>
    <x v="2"/>
    <x v="2"/>
    <n v="1264.145"/>
    <n v="-59.697221850271902"/>
    <n v="-1872.4749999999999"/>
    <n v="13277.686"/>
    <n v="-17.538566754350999"/>
    <n v="-2824.0059999999899"/>
  </r>
  <r>
    <x v="28"/>
    <x v="2"/>
    <n v="5"/>
    <x v="14"/>
    <x v="0"/>
    <x v="3"/>
    <x v="3"/>
    <n v="-1664.6389999999899"/>
    <n v="15.185263606572001"/>
    <n v="-219.45500000000101"/>
    <n v="-8053.4810000000098"/>
    <n v="9.0714150891537795"/>
    <n v="-669.80399038462895"/>
  </r>
  <r>
    <x v="28"/>
    <x v="2"/>
    <n v="5"/>
    <x v="14"/>
    <x v="0"/>
    <x v="4"/>
    <x v="4"/>
    <n v="7435.3319999999903"/>
    <n v="-25.003109180813301"/>
    <n v="-2478.855"/>
    <n v="48072.817000000003"/>
    <n v="-16.4879037005432"/>
    <n v="-9491.0798846153793"/>
  </r>
  <r>
    <x v="28"/>
    <x v="2"/>
    <n v="5"/>
    <x v="14"/>
    <x v="0"/>
    <x v="5"/>
    <x v="4"/>
    <n v="1035.6600000000001"/>
    <n v="0.53458078557262401"/>
    <n v="5.5070000000000601"/>
    <n v="4719.4629999999997"/>
    <n v="-38.4217017220138"/>
    <n v="-2944.703"/>
  </r>
  <r>
    <x v="28"/>
    <x v="2"/>
    <n v="5"/>
    <x v="14"/>
    <x v="0"/>
    <x v="6"/>
    <x v="4"/>
    <n v="496.22800000000001"/>
    <n v="25.060611406537401"/>
    <n v="99.437999999999903"/>
    <n v="3201.5369999999998"/>
    <n v="32.091696736193803"/>
    <n v="777.81387499999903"/>
  </r>
  <r>
    <x v="28"/>
    <x v="2"/>
    <n v="5"/>
    <x v="14"/>
    <x v="0"/>
    <x v="7"/>
    <x v="5"/>
    <n v="1452.1"/>
    <n v="3.89441276868842"/>
    <n v="54.430999999999798"/>
    <n v="7453.21"/>
    <n v="4.5524850470171296"/>
    <n v="324.53199999999998"/>
  </r>
  <r>
    <x v="28"/>
    <x v="2"/>
    <n v="5"/>
    <x v="14"/>
    <x v="0"/>
    <x v="8"/>
    <x v="5"/>
    <n v="4949.6620000000003"/>
    <n v="16.1346709832609"/>
    <n v="687.65999999999894"/>
    <n v="16390"/>
    <n v="17.341036365483401"/>
    <n v="2422.1669999999899"/>
  </r>
  <r>
    <x v="28"/>
    <x v="2"/>
    <n v="5"/>
    <x v="14"/>
    <x v="0"/>
    <x v="9"/>
    <x v="5"/>
    <n v="479.58300000000003"/>
    <n v="-2.1418952007835301"/>
    <n v="-10.4969999999999"/>
    <n v="2404.683"/>
    <n v="1.00650181184607"/>
    <n v="23.9619999999999"/>
  </r>
  <r>
    <x v="28"/>
    <x v="2"/>
    <n v="5"/>
    <x v="14"/>
    <x v="0"/>
    <x v="10"/>
    <x v="5"/>
    <n v="2876.6"/>
    <n v="25.567467523397099"/>
    <n v="585.719999999999"/>
    <n v="10777.65"/>
    <n v="12.7606327271738"/>
    <n v="1219.6599999999901"/>
  </r>
  <r>
    <x v="28"/>
    <x v="2"/>
    <n v="5"/>
    <x v="14"/>
    <x v="0"/>
    <x v="11"/>
    <x v="5"/>
    <n v="1736.799"/>
    <n v="5.8428737014922101"/>
    <n v="95.876999999999896"/>
    <n v="8831.6890000000003"/>
    <n v="-13.618192070336301"/>
    <n v="-1392.32599999999"/>
  </r>
  <r>
    <x v="28"/>
    <x v="2"/>
    <n v="5"/>
    <x v="14"/>
    <x v="0"/>
    <x v="12"/>
    <x v="6"/>
    <n v="25.222999999999999"/>
    <n v="28.813645881211301"/>
    <n v="5.6419999999999897"/>
    <n v="132.1"/>
    <n v="-4.7982819008633601"/>
    <n v="-6.6579999999999799"/>
  </r>
  <r>
    <x v="28"/>
    <x v="2"/>
    <n v="5"/>
    <x v="15"/>
    <x v="0"/>
    <x v="0"/>
    <x v="0"/>
    <n v="547.452"/>
    <n v="-5.4604608753315604"/>
    <n v="-31.62"/>
    <n v="2996.4939999999901"/>
    <n v="-3.5876781170135499"/>
    <n v="-111.505"/>
  </r>
  <r>
    <x v="28"/>
    <x v="2"/>
    <n v="5"/>
    <x v="15"/>
    <x v="0"/>
    <x v="1"/>
    <x v="1"/>
    <n v="438.39600000000002"/>
    <n v="4.4031178332345"/>
    <n v="18.489000000000001"/>
    <n v="2715.2436759776501"/>
    <n v="1.7460405410400099"/>
    <n v="46.595675977653599"/>
  </r>
  <r>
    <x v="28"/>
    <x v="2"/>
    <n v="5"/>
    <x v="15"/>
    <x v="0"/>
    <x v="2"/>
    <x v="2"/>
    <n v="108.88619999999899"/>
    <n v="-31.513030526793798"/>
    <n v="-50.101999999999997"/>
    <n v="284.31846538461502"/>
    <n v="-37.591763326286099"/>
    <n v="-171.259965506013"/>
  </r>
  <r>
    <x v="28"/>
    <x v="2"/>
    <n v="5"/>
    <x v="15"/>
    <x v="0"/>
    <x v="3"/>
    <x v="3"/>
    <n v="0.169800000000009"/>
    <n v="-3.9592760181329401"/>
    <n v="-7.0000000000618396E-3"/>
    <n v="-3.0681413622690998"/>
    <n v="-81.092870566215595"/>
    <n v="13.1592895283597"/>
  </r>
  <r>
    <x v="28"/>
    <x v="2"/>
    <n v="5"/>
    <x v="15"/>
    <x v="0"/>
    <x v="4"/>
    <x v="4"/>
    <n v="125.075"/>
    <n v="-14.069692347857099"/>
    <n v="-20.4789999999999"/>
    <n v="486.58500558659199"/>
    <n v="-49.376550238862201"/>
    <n v="-474.59999441340699"/>
  </r>
  <r>
    <x v="28"/>
    <x v="2"/>
    <n v="5"/>
    <x v="15"/>
    <x v="0"/>
    <x v="6"/>
    <x v="4"/>
    <n v="48.975000000000001"/>
    <n v="-6.2661486344236401"/>
    <n v="-3.274"/>
    <n v="266.38692737430102"/>
    <n v="-11.826568059956299"/>
    <n v="-35.730072625698298"/>
  </r>
  <r>
    <x v="28"/>
    <x v="2"/>
    <n v="5"/>
    <x v="15"/>
    <x v="0"/>
    <x v="7"/>
    <x v="5"/>
    <n v="43.735999999999997"/>
    <n v="0.59340356042134601"/>
    <n v="0.25799999999999501"/>
    <n v="252.53250837988799"/>
    <n v="-11.1595585708949"/>
    <n v="-31.721491620111699"/>
  </r>
  <r>
    <x v="28"/>
    <x v="2"/>
    <n v="5"/>
    <x v="15"/>
    <x v="0"/>
    <x v="8"/>
    <x v="5"/>
    <n v="209.667"/>
    <n v="23.977483044282899"/>
    <n v="40.549999999999997"/>
    <n v="1633.21103351955"/>
    <n v="54.116786511149897"/>
    <n v="573.48803351955303"/>
  </r>
  <r>
    <x v="28"/>
    <x v="2"/>
    <n v="5"/>
    <x v="15"/>
    <x v="0"/>
    <x v="11"/>
    <x v="5"/>
    <n v="10.943"/>
    <n v="15.080450099905301"/>
    <n v="1.4339999999999899"/>
    <n v="76.528201117318403"/>
    <n v="24.701724188626802"/>
    <n v="15.1592011173184"/>
  </r>
  <r>
    <x v="28"/>
    <x v="2"/>
    <n v="5"/>
    <x v="16"/>
    <x v="0"/>
    <x v="0"/>
    <x v="0"/>
    <n v="899.85685000000001"/>
    <n v="-8.7573637423251594"/>
    <n v="-86.367229999999907"/>
    <n v="4923.4553299999998"/>
    <n v="-4.9928300245001997"/>
    <n v="-258.73811000000001"/>
  </r>
  <r>
    <x v="28"/>
    <x v="2"/>
    <n v="5"/>
    <x v="16"/>
    <x v="0"/>
    <x v="1"/>
    <x v="1"/>
    <n v="303.66278"/>
    <n v="30.448046231264701"/>
    <n v="70.878320000000002"/>
    <n v="1528.21408"/>
    <n v="8.8268547508573096"/>
    <n v="123.95216000000001"/>
  </r>
  <r>
    <x v="28"/>
    <x v="2"/>
    <n v="5"/>
    <x v="16"/>
    <x v="0"/>
    <x v="2"/>
    <x v="2"/>
    <n v="631.74837000000002"/>
    <n v="-18.5940769735159"/>
    <n v="-144.29881"/>
    <n v="3521.9197099999901"/>
    <n v="-8.6815329208387801"/>
    <n v="-334.82452000000001"/>
  </r>
  <r>
    <x v="28"/>
    <x v="2"/>
    <n v="5"/>
    <x v="16"/>
    <x v="0"/>
    <x v="3"/>
    <x v="3"/>
    <n v="-35.554299999999998"/>
    <n v="57.267303503783502"/>
    <n v="-12.946739999999901"/>
    <n v="-126.67845999999901"/>
    <n v="60.733541582315397"/>
    <n v="-47.8657499999998"/>
  </r>
  <r>
    <x v="28"/>
    <x v="2"/>
    <n v="5"/>
    <x v="16"/>
    <x v="0"/>
    <x v="4"/>
    <x v="4"/>
    <n v="104.7439"/>
    <n v="205.33779031006901"/>
    <n v="70.439629999999994"/>
    <n v="295.66793000000001"/>
    <n v="75.950702513404394"/>
    <n v="127.62772"/>
  </r>
  <r>
    <x v="28"/>
    <x v="2"/>
    <n v="5"/>
    <x v="16"/>
    <x v="0"/>
    <x v="6"/>
    <x v="4"/>
    <n v="10.089090000000001"/>
    <n v="-0.27183072557057603"/>
    <n v="-2.7499999999999799E-2"/>
    <n v="56.664230000000003"/>
    <n v="-10.0245437135176"/>
    <n v="-6.3131999999999904"/>
  </r>
  <r>
    <x v="28"/>
    <x v="2"/>
    <n v="5"/>
    <x v="16"/>
    <x v="0"/>
    <x v="7"/>
    <x v="5"/>
    <n v="27.820559999999901"/>
    <n v="-0.27976304195802498"/>
    <n v="-7.8050000000004602E-2"/>
    <n v="179.27507"/>
    <n v="-2.3199060920207901"/>
    <n v="-4.25779"/>
  </r>
  <r>
    <x v="28"/>
    <x v="2"/>
    <n v="5"/>
    <x v="16"/>
    <x v="0"/>
    <x v="8"/>
    <x v="5"/>
    <n v="22.4861299999999"/>
    <n v="-39.079511533536902"/>
    <n v="-14.424489999999899"/>
    <n v="138.79157000000001"/>
    <n v="-38.460482157709997"/>
    <n v="-86.740859999999998"/>
  </r>
  <r>
    <x v="28"/>
    <x v="2"/>
    <n v="5"/>
    <x v="16"/>
    <x v="0"/>
    <x v="10"/>
    <x v="5"/>
    <n v="9.8815000000000008"/>
    <n v="-7.8499375656865897"/>
    <n v="-0.84177000000000002"/>
    <n v="30.979869999999998"/>
    <n v="2.16580544290778"/>
    <n v="0.65674000000000199"/>
  </r>
  <r>
    <x v="28"/>
    <x v="2"/>
    <n v="5"/>
    <x v="16"/>
    <x v="0"/>
    <x v="11"/>
    <x v="5"/>
    <n v="115.58314999999899"/>
    <n v="16.770637319153401"/>
    <n v="16.600089999999899"/>
    <n v="760.44823999999903"/>
    <n v="13.9747124681654"/>
    <n v="93.240379999999902"/>
  </r>
  <r>
    <x v="28"/>
    <x v="2"/>
    <n v="5"/>
    <x v="16"/>
    <x v="0"/>
    <x v="12"/>
    <x v="6"/>
    <n v="13.058450000000001"/>
    <n v="-5.7018177301625297"/>
    <n v="-0.78959000000000001"/>
    <n v="66.387169999999998"/>
    <n v="-0.39135457928219902"/>
    <n v="-0.26082999999999801"/>
  </r>
  <r>
    <x v="28"/>
    <x v="2"/>
    <n v="5"/>
    <x v="17"/>
    <x v="0"/>
    <x v="0"/>
    <x v="0"/>
    <n v="285.959959999999"/>
    <n v="-7.6751287132659796"/>
    <n v="-23.772353746630699"/>
    <n v="1520.23505"/>
    <n v="4.0710569150162499"/>
    <n v="59.4686322615755"/>
  </r>
  <r>
    <x v="28"/>
    <x v="2"/>
    <n v="5"/>
    <x v="17"/>
    <x v="0"/>
    <x v="1"/>
    <x v="1"/>
    <n v="0"/>
    <m/>
    <n v="0"/>
    <n v="0"/>
    <m/>
    <n v="0"/>
  </r>
  <r>
    <x v="28"/>
    <x v="2"/>
    <n v="5"/>
    <x v="17"/>
    <x v="0"/>
    <x v="2"/>
    <x v="2"/>
    <n v="285.85022999999899"/>
    <n v="-16.710036562181202"/>
    <n v="-57.348660000000002"/>
    <n v="1520.2366099999999"/>
    <n v="-12.397537133528701"/>
    <n v="-215.14452"/>
  </r>
  <r>
    <x v="28"/>
    <x v="2"/>
    <n v="5"/>
    <x v="17"/>
    <x v="0"/>
    <x v="3"/>
    <x v="3"/>
    <n v="0.109730000000013"/>
    <n v="-100.32787937185201"/>
    <n v="33.576306253369196"/>
    <n v="-1.5599999997562E-3"/>
    <n v="-99.999431931382304"/>
    <n v="274.61315226157501"/>
  </r>
  <r>
    <x v="28"/>
    <x v="2"/>
    <n v="5"/>
    <x v="18"/>
    <x v="0"/>
    <x v="0"/>
    <x v="0"/>
    <n v="8109.55314"/>
    <n v="-10.352763284755399"/>
    <n v="-936.51837000000103"/>
    <n v="45154.839959999998"/>
    <n v="-6.1710564642748604"/>
    <n v="-2969.79862"/>
  </r>
  <r>
    <x v="28"/>
    <x v="2"/>
    <n v="5"/>
    <x v="18"/>
    <x v="0"/>
    <x v="1"/>
    <x v="1"/>
    <n v="9347.1104200000009"/>
    <n v="6.6523248000039903"/>
    <n v="583.01602493843995"/>
    <n v="46917.236550000001"/>
    <n v="0.62414089888065405"/>
    <n v="291.01332872734901"/>
  </r>
  <r>
    <x v="28"/>
    <x v="2"/>
    <n v="5"/>
    <x v="18"/>
    <x v="0"/>
    <x v="2"/>
    <x v="2"/>
    <n v="-339.12772999999902"/>
    <n v="840.16959926988204"/>
    <n v="-303.05681999999899"/>
    <n v="382.82047"/>
    <n v="-135.990764105491"/>
    <n v="1446.4835499999999"/>
  </r>
  <r>
    <x v="28"/>
    <x v="2"/>
    <n v="5"/>
    <x v="18"/>
    <x v="0"/>
    <x v="3"/>
    <x v="3"/>
    <n v="-898.42954999999995"/>
    <n v="-382.48235472422499"/>
    <n v="-1216.4775749384401"/>
    <n v="-2145.2170599999999"/>
    <n v="-183.72956220128799"/>
    <n v="-4707.2954987273397"/>
  </r>
  <r>
    <x v="28"/>
    <x v="2"/>
    <n v="5"/>
    <x v="18"/>
    <x v="0"/>
    <x v="4"/>
    <x v="4"/>
    <n v="5945.2495099999996"/>
    <n v="5.3191521681865002"/>
    <n v="300.26530000000002"/>
    <n v="29755.410049999999"/>
    <n v="7.3946426388619999"/>
    <n v="2048.80446999999"/>
  </r>
  <r>
    <x v="28"/>
    <x v="2"/>
    <n v="5"/>
    <x v="18"/>
    <x v="0"/>
    <x v="5"/>
    <x v="4"/>
    <n v="705.00930000000005"/>
    <n v="-42.428821975966301"/>
    <n v="-519.57794000000001"/>
    <n v="4332.71029"/>
    <n v="-55.172564431378397"/>
    <n v="-5332.5989899999904"/>
  </r>
  <r>
    <x v="28"/>
    <x v="2"/>
    <n v="5"/>
    <x v="18"/>
    <x v="0"/>
    <x v="7"/>
    <x v="5"/>
    <n v="6.5682299999999998"/>
    <n v="-16.410166346598"/>
    <n v="-1.2894600000000001"/>
    <n v="31.094439999999999"/>
    <n v="-6.9577803038985202"/>
    <n v="-2.3252700000000002"/>
  </r>
  <r>
    <x v="28"/>
    <x v="2"/>
    <n v="5"/>
    <x v="18"/>
    <x v="0"/>
    <x v="10"/>
    <x v="5"/>
    <n v="1227.5999999999999"/>
    <n v="79.542981501632198"/>
    <n v="543.86399999999901"/>
    <n v="3270.2159999999999"/>
    <n v="68.892387020005401"/>
    <n v="1333.944"/>
  </r>
  <r>
    <x v="28"/>
    <x v="2"/>
    <n v="5"/>
    <x v="18"/>
    <x v="0"/>
    <x v="11"/>
    <x v="5"/>
    <n v="860.06399999999996"/>
    <n v="10.940499040306999"/>
    <n v="84.815999999999903"/>
    <n v="6471.8639999999996"/>
    <n v="25.5872764530551"/>
    <n v="1318.5839999999901"/>
  </r>
  <r>
    <x v="28"/>
    <x v="2"/>
    <n v="5"/>
    <x v="18"/>
    <x v="0"/>
    <x v="13"/>
    <x v="7"/>
    <n v="310.40415000000002"/>
    <n v="-4.0635586498078302"/>
    <n v="-13.1477199999999"/>
    <n v="1708.3056300000001"/>
    <n v="4.22960360653863"/>
    <n v="69.322490000000002"/>
  </r>
  <r>
    <x v="28"/>
    <x v="2"/>
    <n v="5"/>
    <x v="18"/>
    <x v="0"/>
    <x v="12"/>
    <x v="6"/>
    <n v="292.21523000000002"/>
    <n v="180.627058180788"/>
    <n v="188.08584493844"/>
    <n v="1347.6361400000001"/>
    <n v="173.71311651999201"/>
    <n v="855.28262872734399"/>
  </r>
  <r>
    <x v="28"/>
    <x v="2"/>
    <n v="5"/>
    <x v="19"/>
    <x v="0"/>
    <x v="0"/>
    <x v="0"/>
    <n v="12488.454969999901"/>
    <n v="-8.3817128444208908"/>
    <n v="-1142.50819"/>
    <n v="68109.499079999994"/>
    <n v="-4.6845356006509702"/>
    <n v="-3347.4250499999998"/>
  </r>
  <r>
    <x v="28"/>
    <x v="2"/>
    <n v="5"/>
    <x v="19"/>
    <x v="0"/>
    <x v="1"/>
    <x v="1"/>
    <n v="10325.53391"/>
    <n v="-11.7679097844174"/>
    <n v="-1377.1627899999901"/>
    <n v="58321.051079999997"/>
    <n v="-6.5740210076071302"/>
    <n v="-4103.8244299999997"/>
  </r>
  <r>
    <x v="28"/>
    <x v="2"/>
    <n v="5"/>
    <x v="19"/>
    <x v="0"/>
    <x v="2"/>
    <x v="2"/>
    <n v="1245.06833999999"/>
    <n v="41.070932928146902"/>
    <n v="362.48514999999901"/>
    <n v="4905.7760399999997"/>
    <n v="41.726850700459799"/>
    <n v="1444.34581999999"/>
  </r>
  <r>
    <x v="28"/>
    <x v="2"/>
    <n v="5"/>
    <x v="19"/>
    <x v="0"/>
    <x v="3"/>
    <x v="3"/>
    <n v="917.85271999999895"/>
    <n v="-12.224595502995999"/>
    <n v="-127.83055000000201"/>
    <n v="4882.6719599999897"/>
    <n v="-12.3495524303012"/>
    <n v="-687.94644000000699"/>
  </r>
  <r>
    <x v="28"/>
    <x v="2"/>
    <n v="5"/>
    <x v="19"/>
    <x v="0"/>
    <x v="4"/>
    <x v="4"/>
    <n v="983.72261999999898"/>
    <n v="10.0547756325377"/>
    <n v="89.874429999999904"/>
    <n v="4862.1751299999996"/>
    <n v="8.93833579630709"/>
    <n v="398.93903"/>
  </r>
  <r>
    <x v="28"/>
    <x v="2"/>
    <n v="5"/>
    <x v="19"/>
    <x v="0"/>
    <x v="5"/>
    <x v="4"/>
    <n v="4580.0523700000003"/>
    <n v="-23.642677672096099"/>
    <n v="-1418.13120999999"/>
    <n v="28489.390099999899"/>
    <n v="-10.714791650753"/>
    <n v="-3418.90762"/>
  </r>
  <r>
    <x v="28"/>
    <x v="2"/>
    <n v="5"/>
    <x v="19"/>
    <x v="0"/>
    <x v="14"/>
    <x v="4"/>
    <n v="3020.4500499999999"/>
    <n v="-9.5731524443939602"/>
    <n v="-319.76375999999902"/>
    <n v="13967.04924"/>
    <n v="-14.123842678447099"/>
    <n v="-2297.1266099999898"/>
  </r>
  <r>
    <x v="28"/>
    <x v="2"/>
    <n v="5"/>
    <x v="19"/>
    <x v="0"/>
    <x v="6"/>
    <x v="4"/>
    <n v="136.93709999999999"/>
    <n v="-15.764279422704201"/>
    <n v="-25.62707"/>
    <n v="895.42315999999903"/>
    <n v="-4.2661611571738502"/>
    <n v="-39.902500000000003"/>
  </r>
  <r>
    <x v="28"/>
    <x v="2"/>
    <n v="5"/>
    <x v="19"/>
    <x v="0"/>
    <x v="7"/>
    <x v="5"/>
    <n v="211.37161"/>
    <n v="72.327884382950202"/>
    <n v="88.714959999999905"/>
    <n v="960.550379999999"/>
    <n v="24.419962666383601"/>
    <n v="188.527659999999"/>
  </r>
  <r>
    <x v="28"/>
    <x v="2"/>
    <n v="5"/>
    <x v="19"/>
    <x v="0"/>
    <x v="8"/>
    <x v="5"/>
    <n v="111.04369999999901"/>
    <n v="-43.630035702156803"/>
    <n v="-85.947199999999995"/>
    <n v="670.59254999999996"/>
    <n v="-23.2861259781642"/>
    <n v="-203.55512999999999"/>
  </r>
  <r>
    <x v="28"/>
    <x v="2"/>
    <n v="5"/>
    <x v="19"/>
    <x v="0"/>
    <x v="10"/>
    <x v="5"/>
    <n v="208.8"/>
    <n v="207.96460176991101"/>
    <n v="141"/>
    <n v="714.6"/>
    <n v="237.23454459650699"/>
    <n v="502.7"/>
  </r>
  <r>
    <x v="28"/>
    <x v="2"/>
    <n v="5"/>
    <x v="19"/>
    <x v="0"/>
    <x v="11"/>
    <x v="5"/>
    <n v="1073.1564599999999"/>
    <n v="16.591756067808401"/>
    <n v="152.71706"/>
    <n v="7761.27052"/>
    <n v="10.942337499276601"/>
    <n v="765.50073999999995"/>
  </r>
  <r>
    <x v="28"/>
    <x v="2"/>
    <n v="5"/>
    <x v="20"/>
    <x v="0"/>
    <x v="0"/>
    <x v="0"/>
    <n v="3549.5497999999998"/>
    <n v="-13.1398978615878"/>
    <n v="-536.96370000000002"/>
    <n v="20193.683199999999"/>
    <n v="-4.6519748859919599"/>
    <n v="-985.23810000000196"/>
  </r>
  <r>
    <x v="28"/>
    <x v="2"/>
    <n v="5"/>
    <x v="20"/>
    <x v="0"/>
    <x v="1"/>
    <x v="1"/>
    <n v="2839.4367999999999"/>
    <n v="-21.635357324091601"/>
    <n v="-783.92790000000002"/>
    <n v="18501.007699999998"/>
    <n v="0.233896330910532"/>
    <n v="43.172200000000799"/>
  </r>
  <r>
    <x v="28"/>
    <x v="2"/>
    <n v="5"/>
    <x v="20"/>
    <x v="0"/>
    <x v="2"/>
    <x v="2"/>
    <n v="601.09603000000004"/>
    <n v="48.040611322361599"/>
    <n v="195.06147999999999"/>
    <n v="1009.84717"/>
    <n v="-57.328643388014697"/>
    <n v="-1356.72199999999"/>
  </r>
  <r>
    <x v="28"/>
    <x v="2"/>
    <n v="5"/>
    <x v="20"/>
    <x v="0"/>
    <x v="3"/>
    <x v="3"/>
    <n v="109.01696999999901"/>
    <n v="90.875254424245199"/>
    <n v="51.902719999999498"/>
    <n v="682.828329999998"/>
    <n v="92.608264949374899"/>
    <n v="328.31169999999702"/>
  </r>
  <r>
    <x v="28"/>
    <x v="2"/>
    <n v="5"/>
    <x v="20"/>
    <x v="0"/>
    <x v="4"/>
    <x v="4"/>
    <n v="932.24130000000002"/>
    <n v="-32.127972636888302"/>
    <n v="-441.2867"/>
    <n v="5483.8044"/>
    <n v="9.1360001280065202"/>
    <n v="459.060599999999"/>
  </r>
  <r>
    <x v="28"/>
    <x v="2"/>
    <n v="5"/>
    <x v="20"/>
    <x v="0"/>
    <x v="5"/>
    <x v="4"/>
    <n v="16.983799999999999"/>
    <n v="-95.073719591447997"/>
    <n v="-327.77530000000002"/>
    <n v="162.09270000000001"/>
    <n v="-94.748503717828299"/>
    <n v="-2924.5075999999999"/>
  </r>
  <r>
    <x v="28"/>
    <x v="2"/>
    <n v="5"/>
    <x v="20"/>
    <x v="0"/>
    <x v="6"/>
    <x v="4"/>
    <n v="19.522099999999998"/>
    <n v="-0.65341848807919301"/>
    <n v="-0.12840000000000201"/>
    <n v="99.408500000000004"/>
    <n v="-55.018839340942002"/>
    <n v="-121.59180000000001"/>
  </r>
  <r>
    <x v="28"/>
    <x v="2"/>
    <n v="5"/>
    <x v="20"/>
    <x v="0"/>
    <x v="7"/>
    <x v="5"/>
    <n v="252.83519999999999"/>
    <n v="19.754688633792998"/>
    <n v="41.7075999999999"/>
    <n v="1348.143"/>
    <n v="41.811536470205503"/>
    <n v="397.48479999999898"/>
  </r>
  <r>
    <x v="28"/>
    <x v="2"/>
    <n v="5"/>
    <x v="20"/>
    <x v="0"/>
    <x v="8"/>
    <x v="5"/>
    <n v="812.12459999999999"/>
    <n v="98.021503006197605"/>
    <n v="402.00519999999898"/>
    <n v="5964.9912999999997"/>
    <n v="97.708719974870903"/>
    <n v="2947.931"/>
  </r>
  <r>
    <x v="28"/>
    <x v="2"/>
    <n v="5"/>
    <x v="20"/>
    <x v="0"/>
    <x v="10"/>
    <x v="5"/>
    <n v="127.47539999999999"/>
    <n v="11.3452578729738"/>
    <n v="12.988799999999999"/>
    <n v="468.23129999999998"/>
    <n v="10.403372147199599"/>
    <n v="44.121699999999997"/>
  </r>
  <r>
    <x v="28"/>
    <x v="2"/>
    <n v="5"/>
    <x v="20"/>
    <x v="0"/>
    <x v="11"/>
    <x v="5"/>
    <n v="678.25440000000003"/>
    <n v="-41.0056332405115"/>
    <n v="-471.4391"/>
    <n v="4974.3364999999903"/>
    <n v="-13.243305370406301"/>
    <n v="-759.32650000000103"/>
  </r>
  <r>
    <x v="28"/>
    <x v="2"/>
    <n v="5"/>
    <x v="21"/>
    <x v="0"/>
    <x v="0"/>
    <x v="0"/>
    <n v="4211.6839499999996"/>
    <n v="-11.2941523550022"/>
    <n v="-536.23747999999898"/>
    <n v="23963.573680000001"/>
    <n v="-6.42424346439015"/>
    <n v="-1645.1679077645199"/>
  </r>
  <r>
    <x v="28"/>
    <x v="2"/>
    <n v="5"/>
    <x v="21"/>
    <x v="0"/>
    <x v="1"/>
    <x v="1"/>
    <n v="3895.1429199999998"/>
    <n v="-21.9712523594191"/>
    <n v="-1096.7902299999901"/>
    <n v="23092.953679999999"/>
    <n v="-10.041989990415701"/>
    <n v="-2577.8606005066999"/>
  </r>
  <r>
    <x v="28"/>
    <x v="2"/>
    <n v="5"/>
    <x v="21"/>
    <x v="0"/>
    <x v="2"/>
    <x v="2"/>
    <n v="328.39807000000002"/>
    <n v="-239.566067601778"/>
    <n v="563.69743441070602"/>
    <n v="923.56223"/>
    <n v="-2996.9598536991198"/>
    <n v="955.44262450462895"/>
  </r>
  <r>
    <x v="28"/>
    <x v="2"/>
    <n v="5"/>
    <x v="21"/>
    <x v="0"/>
    <x v="3"/>
    <x v="3"/>
    <n v="-11.857040000000699"/>
    <n v="36.094536988019499"/>
    <n v="-3.1446844107058398"/>
    <n v="-52.942229999999199"/>
    <n v="75.350116057606002"/>
    <n v="-22.749931762450998"/>
  </r>
  <r>
    <x v="28"/>
    <x v="2"/>
    <n v="5"/>
    <x v="21"/>
    <x v="0"/>
    <x v="4"/>
    <x v="4"/>
    <n v="477.023989999999"/>
    <n v="36.021159721956998"/>
    <n v="126.32561999999901"/>
    <n v="4317.5205100000003"/>
    <n v="7.13652617002524"/>
    <n v="287.59657616989603"/>
  </r>
  <r>
    <x v="28"/>
    <x v="2"/>
    <n v="5"/>
    <x v="21"/>
    <x v="0"/>
    <x v="5"/>
    <x v="4"/>
    <n v="47.765000000000001"/>
    <n v="-29.420022164757999"/>
    <n v="-19.909999999999901"/>
    <n v="431.582999999999"/>
    <n v="-12.6891017444478"/>
    <n v="-62.722990000000003"/>
  </r>
  <r>
    <x v="28"/>
    <x v="2"/>
    <n v="5"/>
    <x v="21"/>
    <x v="0"/>
    <x v="14"/>
    <x v="4"/>
    <n v="418.40234999999899"/>
    <n v="-58.4813839767898"/>
    <n v="-589.34402999999998"/>
    <n v="3222.0995499999999"/>
    <n v="-40.967866706322098"/>
    <n v="-2236.1134099999999"/>
  </r>
  <r>
    <x v="28"/>
    <x v="2"/>
    <n v="5"/>
    <x v="21"/>
    <x v="0"/>
    <x v="7"/>
    <x v="5"/>
    <n v="36.387449999999902"/>
    <n v="42.703828997536299"/>
    <n v="10.888869999999899"/>
    <n v="209.82262"/>
    <n v="17.516965968826899"/>
    <n v="31.275958017883699"/>
  </r>
  <r>
    <x v="28"/>
    <x v="2"/>
    <n v="5"/>
    <x v="21"/>
    <x v="0"/>
    <x v="8"/>
    <x v="5"/>
    <n v="1064.7627399999999"/>
    <n v="-54.1187644936754"/>
    <n v="-1255.9305199999999"/>
    <n v="5620.1514999999999"/>
    <n v="-21.883445072136499"/>
    <n v="-1574.42013105812"/>
  </r>
  <r>
    <x v="28"/>
    <x v="2"/>
    <n v="5"/>
    <x v="21"/>
    <x v="0"/>
    <x v="10"/>
    <x v="5"/>
    <n v="146.67957999999999"/>
    <n v="1.7933883936189701"/>
    <n v="2.58419"/>
    <n v="567.84434999999996"/>
    <n v="5.3353217382898697"/>
    <n v="28.7617890611027"/>
  </r>
  <r>
    <x v="28"/>
    <x v="2"/>
    <n v="5"/>
    <x v="21"/>
    <x v="0"/>
    <x v="11"/>
    <x v="5"/>
    <n v="659.94484"/>
    <n v="22.908008144639801"/>
    <n v="123.00274"/>
    <n v="3569.6064000000001"/>
    <n v="9.4534928636579902"/>
    <n v="308.30673143069998"/>
  </r>
  <r>
    <x v="28"/>
    <x v="2"/>
    <n v="5"/>
    <x v="21"/>
    <x v="0"/>
    <x v="13"/>
    <x v="7"/>
    <n v="1044.17697"/>
    <n v="93.874462347168901"/>
    <n v="505.59289999999999"/>
    <n v="5154.32575"/>
    <n v="14.163303751080401"/>
    <n v="639.45487587183197"/>
  </r>
  <r>
    <x v="28"/>
    <x v="2"/>
    <n v="5"/>
    <x v="22"/>
    <x v="0"/>
    <x v="0"/>
    <x v="0"/>
    <n v="2082.1039999999998"/>
    <n v="-12.8909149176688"/>
    <n v="-308.12200000000001"/>
    <n v="11825.213599999999"/>
    <n v="-5.4339925156735402"/>
    <n v="-679.50550000000101"/>
  </r>
  <r>
    <x v="28"/>
    <x v="2"/>
    <n v="5"/>
    <x v="22"/>
    <x v="0"/>
    <x v="1"/>
    <x v="1"/>
    <n v="2100.1995999999999"/>
    <n v="-14.243450591370101"/>
    <n v="-348.82570999999899"/>
    <n v="11784.479397896301"/>
    <n v="-2.5350922962295099"/>
    <n v="-306.517942103655"/>
  </r>
  <r>
    <x v="28"/>
    <x v="2"/>
    <n v="5"/>
    <x v="22"/>
    <x v="0"/>
    <x v="2"/>
    <x v="2"/>
    <n v="-2.51869999999998"/>
    <n v="-94.047233583746404"/>
    <n v="39.792720000000003"/>
    <n v="116.68329835800699"/>
    <n v="-78.007410403933306"/>
    <n v="-413.87404164199103"/>
  </r>
  <r>
    <x v="28"/>
    <x v="2"/>
    <n v="5"/>
    <x v="22"/>
    <x v="0"/>
    <x v="3"/>
    <x v="3"/>
    <n v="-15.5769"/>
    <n v="-5.5252066819916399"/>
    <n v="0.910989999999401"/>
    <n v="-75.949096254352497"/>
    <n v="-34.994890893379498"/>
    <n v="40.886483745646899"/>
  </r>
  <r>
    <x v="28"/>
    <x v="2"/>
    <n v="5"/>
    <x v="22"/>
    <x v="0"/>
    <x v="4"/>
    <x v="4"/>
    <n v="250.358699999999"/>
    <n v="12.299395438923501"/>
    <n v="27.420099999999898"/>
    <n v="1358.31060451596"/>
    <n v="32.463545700098997"/>
    <n v="332.88840451596002"/>
  </r>
  <r>
    <x v="28"/>
    <x v="2"/>
    <n v="5"/>
    <x v="22"/>
    <x v="0"/>
    <x v="5"/>
    <x v="4"/>
    <n v="0"/>
    <n v="-100"/>
    <n v="-3.3399999999999999E-2"/>
    <n v="81.688518653572402"/>
    <n v="-53.347078754818703"/>
    <n v="-93.409881346427497"/>
  </r>
  <r>
    <x v="28"/>
    <x v="2"/>
    <n v="5"/>
    <x v="22"/>
    <x v="0"/>
    <x v="14"/>
    <x v="4"/>
    <n v="54.0458"/>
    <n v="-56.495336468917699"/>
    <n v="-70.184100000000001"/>
    <n v="429.14606246895301"/>
    <n v="-29.805801224863799"/>
    <n v="-182.22363753104599"/>
  </r>
  <r>
    <x v="28"/>
    <x v="2"/>
    <n v="5"/>
    <x v="22"/>
    <x v="0"/>
    <x v="6"/>
    <x v="4"/>
    <n v="111.696"/>
    <n v="-3.85688020327638"/>
    <n v="-4.4807999999999799"/>
    <n v="726.74161337047303"/>
    <n v="-16.6030030643544"/>
    <n v="-144.68258662952601"/>
  </r>
  <r>
    <x v="28"/>
    <x v="2"/>
    <n v="5"/>
    <x v="22"/>
    <x v="0"/>
    <x v="7"/>
    <x v="5"/>
    <n v="77.9024"/>
    <n v="12.592806712001099"/>
    <n v="8.7128999999999994"/>
    <n v="390.24775157444799"/>
    <n v="16.691949292891501"/>
    <n v="55.822151574448299"/>
  </r>
  <r>
    <x v="28"/>
    <x v="2"/>
    <n v="5"/>
    <x v="22"/>
    <x v="0"/>
    <x v="8"/>
    <x v="5"/>
    <n v="288.25110000000001"/>
    <n v="-45.702233768613503"/>
    <n v="-242.61990999999901"/>
    <n v="1777.1290891405199"/>
    <n v="-19.383496977308099"/>
    <n v="-427.29435085947199"/>
  </r>
  <r>
    <x v="28"/>
    <x v="2"/>
    <n v="5"/>
    <x v="22"/>
    <x v="0"/>
    <x v="9"/>
    <x v="5"/>
    <n v="40.915099999999903"/>
    <n v="-12.742561862738601"/>
    <n v="-5.9749999999999996"/>
    <n v="207.89638913159601"/>
    <n v="-10.101074640929401"/>
    <n v="-23.3593108684037"/>
  </r>
  <r>
    <x v="28"/>
    <x v="2"/>
    <n v="5"/>
    <x v="22"/>
    <x v="0"/>
    <x v="10"/>
    <x v="5"/>
    <n v="61.800199999999997"/>
    <n v="34.059159378036902"/>
    <n v="15.701000000000001"/>
    <n v="229.92495313849599"/>
    <n v="16.560580406917399"/>
    <n v="32.667053138496797"/>
  </r>
  <r>
    <x v="28"/>
    <x v="2"/>
    <n v="5"/>
    <x v="22"/>
    <x v="0"/>
    <x v="11"/>
    <x v="5"/>
    <n v="0.29209999999999903"/>
    <s v="Inf"/>
    <n v="0.29209999999999903"/>
    <n v="1.52279512269725"/>
    <s v="Inf"/>
    <n v="1.52279512269725"/>
  </r>
  <r>
    <x v="28"/>
    <x v="2"/>
    <n v="5"/>
    <x v="22"/>
    <x v="0"/>
    <x v="13"/>
    <x v="7"/>
    <n v="1214.9382000000001"/>
    <n v="-6.0079523637997401"/>
    <n v="-77.658599999999694"/>
    <n v="6581.8716207796097"/>
    <n v="2.1978941478657701"/>
    <n v="141.55142077961699"/>
  </r>
  <r>
    <x v="28"/>
    <x v="2"/>
    <n v="5"/>
    <x v="23"/>
    <x v="0"/>
    <x v="0"/>
    <x v="0"/>
    <n v="993.96112000000005"/>
    <n v="-14.334207601018001"/>
    <n v="-166.31661999999901"/>
    <n v="5650.9874099999997"/>
    <n v="-6.3447665646392304"/>
    <n v="-382.831739999999"/>
  </r>
  <r>
    <x v="28"/>
    <x v="2"/>
    <n v="5"/>
    <x v="23"/>
    <x v="0"/>
    <x v="1"/>
    <x v="1"/>
    <n v="1190.6172199999901"/>
    <n v="-12.5858753262406"/>
    <n v="-171.42492644204799"/>
    <n v="5608.0324999999903"/>
    <n v="-7.8936924637346699"/>
    <n v="-480.61946098750298"/>
  </r>
  <r>
    <x v="28"/>
    <x v="2"/>
    <n v="5"/>
    <x v="23"/>
    <x v="0"/>
    <x v="2"/>
    <x v="2"/>
    <n v="-187.55601999999899"/>
    <n v="0.12816848368584199"/>
    <n v="-0.24007999999986299"/>
    <n v="94.969349999999906"/>
    <n v="-384.03968387844498"/>
    <n v="128.40459000000001"/>
  </r>
  <r>
    <x v="28"/>
    <x v="2"/>
    <n v="5"/>
    <x v="23"/>
    <x v="0"/>
    <x v="3"/>
    <x v="3"/>
    <n v="-9.1000799999997"/>
    <n v="-37.016983522096197"/>
    <n v="5.3483864420486498"/>
    <n v="-52.014439999999396"/>
    <n v="143.08572234847199"/>
    <n v="-30.6168690124961"/>
  </r>
  <r>
    <x v="28"/>
    <x v="2"/>
    <n v="5"/>
    <x v="23"/>
    <x v="0"/>
    <x v="4"/>
    <x v="4"/>
    <n v="15.28152"/>
    <n v="-24.4932890884002"/>
    <n v="-4.95710490566037"/>
    <n v="164.88060999999999"/>
    <n v="-9.2490749085093"/>
    <n v="-16.804160523027999"/>
  </r>
  <r>
    <x v="28"/>
    <x v="2"/>
    <n v="5"/>
    <x v="23"/>
    <x v="0"/>
    <x v="14"/>
    <x v="4"/>
    <n v="181.46252000000001"/>
    <n v="-37.0092281052709"/>
    <n v="-106.615423072776"/>
    <n v="1194.81008"/>
    <n v="-25.261906514930299"/>
    <n v="-403.85269594930202"/>
  </r>
  <r>
    <x v="28"/>
    <x v="2"/>
    <n v="5"/>
    <x v="23"/>
    <x v="0"/>
    <x v="6"/>
    <x v="4"/>
    <n v="0"/>
    <n v="-100"/>
    <n v="-2.40646900269541E-4"/>
    <n v="0"/>
    <n v="-100"/>
    <n v="-6.4064690026954102E-4"/>
  </r>
  <r>
    <x v="28"/>
    <x v="2"/>
    <n v="5"/>
    <x v="23"/>
    <x v="0"/>
    <x v="7"/>
    <x v="5"/>
    <n v="8.0675699999999999"/>
    <n v="12.944646826961201"/>
    <n v="0.92462854447439202"/>
    <n v="41.744509999999998"/>
    <n v="5.2370887429006698"/>
    <n v="2.07740166523423"/>
  </r>
  <r>
    <x v="28"/>
    <x v="2"/>
    <n v="5"/>
    <x v="23"/>
    <x v="0"/>
    <x v="8"/>
    <x v="5"/>
    <n v="434.833359999999"/>
    <n v="-13.642820104627701"/>
    <n v="-68.695542318059296"/>
    <n v="1529.7509399999999"/>
    <n v="-6.1299762605563801"/>
    <n v="-99.897033932713299"/>
  </r>
  <r>
    <x v="28"/>
    <x v="2"/>
    <n v="5"/>
    <x v="23"/>
    <x v="0"/>
    <x v="10"/>
    <x v="5"/>
    <n v="30.68723"/>
    <n v="47.262960334267603"/>
    <n v="9.8488399999999992"/>
    <n v="112.97888"/>
    <n v="25.513415281881901"/>
    <n v="22.965489999999999"/>
  </r>
  <r>
    <x v="28"/>
    <x v="2"/>
    <n v="5"/>
    <x v="23"/>
    <x v="0"/>
    <x v="11"/>
    <x v="5"/>
    <n v="0.42784"/>
    <n v="12.4110576092308"/>
    <n v="4.72368733153639E-2"/>
    <n v="2.4091499999999999"/>
    <n v="-1.61295082355454"/>
    <n v="-3.9495446901732498E-2"/>
  </r>
  <r>
    <x v="28"/>
    <x v="2"/>
    <n v="5"/>
    <x v="23"/>
    <x v="0"/>
    <x v="13"/>
    <x v="7"/>
    <n v="513.78664999999899"/>
    <n v="-0.40167528425933902"/>
    <n v="-2.07207700808635"/>
    <n v="2530.4126699999902"/>
    <n v="0.60199651327288395"/>
    <n v="15.1418426798372"/>
  </r>
  <r>
    <x v="28"/>
    <x v="2"/>
    <n v="5"/>
    <x v="23"/>
    <x v="0"/>
    <x v="12"/>
    <x v="6"/>
    <n v="6.0705299999999998"/>
    <n v="1.5856706277275601"/>
    <n v="9.4756091644205398E-2"/>
    <n v="31.045660000000002"/>
    <n v="-0.67241484731362899"/>
    <n v="-0.210168833728928"/>
  </r>
  <r>
    <x v="28"/>
    <x v="2"/>
    <n v="5"/>
    <x v="24"/>
    <x v="0"/>
    <x v="0"/>
    <x v="0"/>
    <n v="17485.333999999999"/>
    <n v="-12.230330520156199"/>
    <n v="-2436.5070000000001"/>
    <n v="96295.267999999996"/>
    <n v="-7.36595105447691"/>
    <n v="-7657.0789999999897"/>
  </r>
  <r>
    <x v="28"/>
    <x v="2"/>
    <n v="5"/>
    <x v="24"/>
    <x v="0"/>
    <x v="1"/>
    <x v="1"/>
    <n v="17079.356123822301"/>
    <n v="-12.0295334179471"/>
    <n v="-2335.5188761776499"/>
    <n v="94692.755123822295"/>
    <n v="-6.1188353401109898"/>
    <n v="-6171.7318761776496"/>
  </r>
  <r>
    <x v="28"/>
    <x v="2"/>
    <n v="5"/>
    <x v="24"/>
    <x v="0"/>
    <x v="2"/>
    <x v="2"/>
    <n v="683.67150800000002"/>
    <n v="-8.5756864066012195"/>
    <n v="-64.129028999999903"/>
    <n v="3928.045431"/>
    <n v="-12.5006377433536"/>
    <n v="-561.18206699999996"/>
  </r>
  <r>
    <x v="28"/>
    <x v="2"/>
    <n v="5"/>
    <x v="24"/>
    <x v="0"/>
    <x v="3"/>
    <x v="3"/>
    <n v="-277.69363182234099"/>
    <n v="15.304737967189"/>
    <n v="-36.859094822342698"/>
    <n v="-2325.53255482234"/>
    <n v="65.947373414988505"/>
    <n v="-924.16505682234094"/>
  </r>
  <r>
    <x v="28"/>
    <x v="2"/>
    <n v="5"/>
    <x v="24"/>
    <x v="0"/>
    <x v="4"/>
    <x v="4"/>
    <n v="3747.8734643337798"/>
    <n v="-38.613702802428499"/>
    <n v="-2357.5175356662098"/>
    <n v="20322.093464333699"/>
    <n v="-20.223590145951899"/>
    <n v="-5151.7195356662096"/>
  </r>
  <r>
    <x v="28"/>
    <x v="2"/>
    <n v="5"/>
    <x v="24"/>
    <x v="0"/>
    <x v="5"/>
    <x v="4"/>
    <n v="277.48195962314901"/>
    <n v="-26.1019620543793"/>
    <n v="-98.011040376850502"/>
    <n v="2910.1409596231401"/>
    <n v="-57.6070412659708"/>
    <n v="-3954.5390403768502"/>
  </r>
  <r>
    <x v="28"/>
    <x v="2"/>
    <n v="5"/>
    <x v="24"/>
    <x v="0"/>
    <x v="14"/>
    <x v="4"/>
    <n v="0"/>
    <m/>
    <n v="0"/>
    <n v="0"/>
    <n v="-100"/>
    <n v="-522.07799999999997"/>
  </r>
  <r>
    <x v="28"/>
    <x v="2"/>
    <n v="5"/>
    <x v="24"/>
    <x v="0"/>
    <x v="6"/>
    <x v="4"/>
    <n v="228.331897711978"/>
    <n v="-2.93084195115402"/>
    <n v="-6.8941022880215703"/>
    <n v="881.95389771197802"/>
    <n v="-22.7790237154355"/>
    <n v="-260.16310228802098"/>
  </r>
  <r>
    <x v="28"/>
    <x v="2"/>
    <n v="5"/>
    <x v="24"/>
    <x v="0"/>
    <x v="7"/>
    <x v="5"/>
    <n v="309.86448452220702"/>
    <n v="36.7252273597433"/>
    <n v="83.231484522207197"/>
    <n v="1446.8764845221999"/>
    <n v="26.575348901203"/>
    <n v="303.78148452220699"/>
  </r>
  <r>
    <x v="28"/>
    <x v="2"/>
    <n v="5"/>
    <x v="24"/>
    <x v="0"/>
    <x v="8"/>
    <x v="5"/>
    <n v="3106.2410551816902"/>
    <n v="54.311113719940401"/>
    <n v="1093.26805518169"/>
    <n v="16853.039055181602"/>
    <n v="46.124683657498402"/>
    <n v="5319.7110551816904"/>
  </r>
  <r>
    <x v="28"/>
    <x v="2"/>
    <n v="5"/>
    <x v="24"/>
    <x v="0"/>
    <x v="9"/>
    <x v="5"/>
    <n v="73.263472409152001"/>
    <n v="-4.3158076361507502"/>
    <n v="-3.3045275908479099"/>
    <n v="365.22347240915201"/>
    <n v="-0.83371643058206502"/>
    <n v="-3.0705275908479099"/>
  </r>
  <r>
    <x v="28"/>
    <x v="2"/>
    <n v="5"/>
    <x v="24"/>
    <x v="0"/>
    <x v="10"/>
    <x v="5"/>
    <n v="2257.0947294750999"/>
    <n v="37.351934772137497"/>
    <n v="613.80172947510096"/>
    <n v="6868.9477294750995"/>
    <n v="25.380653000608699"/>
    <n v="1390.4727294751001"/>
  </r>
  <r>
    <x v="28"/>
    <x v="2"/>
    <n v="5"/>
    <x v="24"/>
    <x v="0"/>
    <x v="11"/>
    <x v="5"/>
    <n v="3832.1036769851898"/>
    <n v="-16.0097910606064"/>
    <n v="-730.45632301480498"/>
    <n v="21603.854676985098"/>
    <n v="-8.4444009289828408"/>
    <n v="-1992.5773230148"/>
  </r>
  <r>
    <x v="28"/>
    <x v="2"/>
    <n v="5"/>
    <x v="24"/>
    <x v="0"/>
    <x v="13"/>
    <x v="7"/>
    <n v="3081.3295720053802"/>
    <n v="-22.743876784388299"/>
    <n v="-907.13042799461505"/>
    <n v="22496.060572005299"/>
    <n v="-5.1155649237896599"/>
    <n v="-1212.84442799461"/>
  </r>
  <r>
    <x v="28"/>
    <x v="2"/>
    <n v="5"/>
    <x v="24"/>
    <x v="0"/>
    <x v="12"/>
    <x v="6"/>
    <n v="165.77181157469701"/>
    <n v="-11.9537006051173"/>
    <n v="-22.506188425302799"/>
    <n v="944.56481157469705"/>
    <n v="-8.58489924466042"/>
    <n v="-88.705188425302794"/>
  </r>
  <r>
    <x v="28"/>
    <x v="2"/>
    <n v="5"/>
    <x v="25"/>
    <x v="0"/>
    <x v="0"/>
    <x v="0"/>
    <n v="10066.195"/>
    <n v="-2.3795706685095199"/>
    <n v="-245.371000000001"/>
    <n v="60563.205999999998"/>
    <n v="-2.4895156822401998"/>
    <n v="-1546.2239999999999"/>
  </r>
  <r>
    <x v="28"/>
    <x v="2"/>
    <n v="5"/>
    <x v="25"/>
    <x v="0"/>
    <x v="1"/>
    <x v="1"/>
    <n v="11687.335999999999"/>
    <n v="-5.1117302220639802"/>
    <n v="-629.60899999999799"/>
    <n v="72268.75"/>
    <n v="3.0830759979893099"/>
    <n v="2161.4610000000098"/>
  </r>
  <r>
    <x v="28"/>
    <x v="2"/>
    <n v="5"/>
    <x v="25"/>
    <x v="0"/>
    <x v="2"/>
    <x v="2"/>
    <n v="-1827.40551"/>
    <n v="-21.544247131630598"/>
    <n v="501.81247999999903"/>
    <n v="-13091.590389999999"/>
    <n v="32.016651878497001"/>
    <n v="-3174.9698699999899"/>
  </r>
  <r>
    <x v="28"/>
    <x v="2"/>
    <n v="5"/>
    <x v="25"/>
    <x v="0"/>
    <x v="3"/>
    <x v="3"/>
    <n v="206.26450999999901"/>
    <n v="-36.306462047698702"/>
    <n v="-117.574480000001"/>
    <n v="1386.04638999999"/>
    <n v="-27.763488294261901"/>
    <n v="-532.71513000000198"/>
  </r>
  <r>
    <x v="28"/>
    <x v="2"/>
    <n v="5"/>
    <x v="25"/>
    <x v="0"/>
    <x v="7"/>
    <x v="5"/>
    <n v="450.28899999999999"/>
    <n v="-20.309602016111899"/>
    <n v="-114.759"/>
    <n v="3304.6109999999999"/>
    <n v="-34.360000214522003"/>
    <n v="-1729.836"/>
  </r>
  <r>
    <x v="28"/>
    <x v="2"/>
    <n v="5"/>
    <x v="25"/>
    <x v="0"/>
    <x v="8"/>
    <x v="5"/>
    <n v="6211.7560000000003"/>
    <n v="14.3407569390373"/>
    <n v="779.08600000000001"/>
    <n v="32531.413"/>
    <n v="13.1765610911708"/>
    <n v="3787.4639999999999"/>
  </r>
  <r>
    <x v="28"/>
    <x v="2"/>
    <n v="5"/>
    <x v="25"/>
    <x v="0"/>
    <x v="11"/>
    <x v="5"/>
    <n v="1609.9069999999999"/>
    <n v="15.6372916612795"/>
    <n v="217.70299999999901"/>
    <n v="13342.07"/>
    <n v="50.929025381667302"/>
    <n v="4502.107"/>
  </r>
  <r>
    <x v="28"/>
    <x v="2"/>
    <n v="5"/>
    <x v="25"/>
    <x v="0"/>
    <x v="13"/>
    <x v="7"/>
    <n v="3415.384"/>
    <n v="-30.680575268270498"/>
    <n v="-1511.6389999999899"/>
    <n v="23090.655999999999"/>
    <n v="-16.0001644298268"/>
    <n v="-4398.2740000000003"/>
  </r>
  <r>
    <x v="29"/>
    <x v="2"/>
    <n v="6"/>
    <x v="0"/>
    <x v="0"/>
    <x v="0"/>
    <x v="0"/>
    <n v="4516.4395999999997"/>
    <n v="-4.9167327651404902"/>
    <n v="-233.54399999999899"/>
    <n v="30192.614799999999"/>
    <n v="-5.6560508137062397"/>
    <n v="-1810.0891999999999"/>
  </r>
  <r>
    <x v="29"/>
    <x v="2"/>
    <n v="6"/>
    <x v="0"/>
    <x v="0"/>
    <x v="1"/>
    <x v="1"/>
    <n v="4686.5847999999996"/>
    <n v="-8.2812086206314692"/>
    <n v="-423.14759999999899"/>
    <n v="26683.479759999998"/>
    <n v="-10.726264203576299"/>
    <n v="-3206.0275199999901"/>
  </r>
  <r>
    <x v="29"/>
    <x v="2"/>
    <n v="6"/>
    <x v="0"/>
    <x v="0"/>
    <x v="2"/>
    <x v="2"/>
    <n v="-433.00821999999903"/>
    <n v="-23.529214799814699"/>
    <n v="133.23183999999901"/>
    <n v="1811.85769"/>
    <n v="193.56495104873599"/>
    <n v="1194.6662699999999"/>
  </r>
  <r>
    <x v="29"/>
    <x v="2"/>
    <n v="6"/>
    <x v="0"/>
    <x v="0"/>
    <x v="3"/>
    <x v="3"/>
    <n v="262.86301999999802"/>
    <n v="27.299828573857798"/>
    <n v="56.371759999999"/>
    <n v="1697.2773499999901"/>
    <n v="13.45396637298"/>
    <n v="201.27204999999799"/>
  </r>
  <r>
    <x v="29"/>
    <x v="2"/>
    <n v="6"/>
    <x v="0"/>
    <x v="0"/>
    <x v="4"/>
    <x v="4"/>
    <n v="92.343999999999994"/>
    <n v="-45.617812368967797"/>
    <n v="-77.461600000000004"/>
    <n v="4314.1728000000003"/>
    <n v="3.2318951094927302"/>
    <n v="135.06440000000001"/>
  </r>
  <r>
    <x v="29"/>
    <x v="2"/>
    <n v="6"/>
    <x v="0"/>
    <x v="0"/>
    <x v="5"/>
    <x v="4"/>
    <n v="0"/>
    <n v="-100"/>
    <n v="-76.388799999999904"/>
    <n v="331.63200000000001"/>
    <n v="-54.8012865943411"/>
    <n v="-402.08800000000002"/>
  </r>
  <r>
    <x v="29"/>
    <x v="2"/>
    <n v="6"/>
    <x v="0"/>
    <x v="0"/>
    <x v="6"/>
    <x v="4"/>
    <n v="15.84"/>
    <n v="0"/>
    <n v="0"/>
    <n v="96.095999999999904"/>
    <n v="0.55248618784529102"/>
    <n v="0.52799999999999103"/>
  </r>
  <r>
    <x v="29"/>
    <x v="2"/>
    <n v="6"/>
    <x v="0"/>
    <x v="0"/>
    <x v="7"/>
    <x v="5"/>
    <n v="137.23599999999999"/>
    <n v="-20.135478013920199"/>
    <n v="-34.6"/>
    <n v="895.17600000000004"/>
    <n v="-28.224683929980301"/>
    <n v="-352.015999999999"/>
  </r>
  <r>
    <x v="29"/>
    <x v="2"/>
    <n v="6"/>
    <x v="0"/>
    <x v="0"/>
    <x v="8"/>
    <x v="5"/>
    <n v="3613.8984"/>
    <n v="-8.6151298151748197"/>
    <n v="-340.69319999999902"/>
    <n v="15888.001200000001"/>
    <n v="-11.1193132056484"/>
    <n v="-1987.64959999999"/>
  </r>
  <r>
    <x v="29"/>
    <x v="2"/>
    <n v="6"/>
    <x v="0"/>
    <x v="0"/>
    <x v="9"/>
    <x v="5"/>
    <n v="5.04E-2"/>
    <n v="0"/>
    <n v="0"/>
    <n v="0.30575999999999998"/>
    <n v="0.552486187845313"/>
    <n v="1.68000000000001E-3"/>
  </r>
  <r>
    <x v="29"/>
    <x v="2"/>
    <n v="6"/>
    <x v="0"/>
    <x v="0"/>
    <x v="10"/>
    <x v="5"/>
    <n v="96.787999999999997"/>
    <n v="-54.519481984098597"/>
    <n v="-116.024"/>
    <n v="525.94399999999996"/>
    <n v="-22.127594049085499"/>
    <n v="-149.44800000000001"/>
  </r>
  <r>
    <x v="29"/>
    <x v="2"/>
    <n v="6"/>
    <x v="0"/>
    <x v="0"/>
    <x v="11"/>
    <x v="5"/>
    <n v="658.428"/>
    <n v="50.874411101538001"/>
    <n v="222.01999999999899"/>
    <n v="4195.3519999999999"/>
    <n v="-9.7418942328295994"/>
    <n v="-452.82"/>
  </r>
  <r>
    <x v="29"/>
    <x v="2"/>
    <n v="6"/>
    <x v="0"/>
    <x v="0"/>
    <x v="12"/>
    <x v="6"/>
    <n v="72"/>
    <n v="0"/>
    <n v="0"/>
    <n v="436.8"/>
    <n v="0.55248618784529102"/>
    <n v="2.3999999999999702"/>
  </r>
  <r>
    <x v="29"/>
    <x v="2"/>
    <n v="6"/>
    <x v="1"/>
    <x v="0"/>
    <x v="0"/>
    <x v="0"/>
    <n v="6303.4462000000003"/>
    <n v="-3.7569672149062501"/>
    <n v="-246.062909999998"/>
    <n v="40308.3007"/>
    <n v="-6.3739317649994103"/>
    <n v="-2744.1327299999898"/>
  </r>
  <r>
    <x v="29"/>
    <x v="2"/>
    <n v="6"/>
    <x v="1"/>
    <x v="0"/>
    <x v="1"/>
    <x v="1"/>
    <n v="6220.6687670588199"/>
    <n v="-3.3787484974546298"/>
    <n v="-217.53056313195501"/>
    <n v="40948.088359757203"/>
    <n v="-0.69784881547849598"/>
    <n v="-287.76390659318702"/>
  </r>
  <r>
    <x v="29"/>
    <x v="2"/>
    <n v="6"/>
    <x v="1"/>
    <x v="0"/>
    <x v="2"/>
    <x v="2"/>
    <n v="149.087119999999"/>
    <n v="3.5707629003460801"/>
    <n v="5.1400100000003501"/>
    <n v="-411.63909999999998"/>
    <n v="-120.17726108679"/>
    <n v="-2451.7529599999998"/>
  </r>
  <r>
    <x v="29"/>
    <x v="2"/>
    <n v="6"/>
    <x v="1"/>
    <x v="0"/>
    <x v="3"/>
    <x v="3"/>
    <n v="-66.3096870588233"/>
    <n v="103.171297012395"/>
    <n v="-33.672356868044503"/>
    <n v="-228.14855975721699"/>
    <n v="2.0649611811489801"/>
    <n v="-4.6158634068115099"/>
  </r>
  <r>
    <x v="29"/>
    <x v="2"/>
    <n v="6"/>
    <x v="1"/>
    <x v="0"/>
    <x v="4"/>
    <x v="4"/>
    <n v="2118.9145899999999"/>
    <n v="21.046184071172199"/>
    <n v="368.413649999999"/>
    <n v="10734.92541"/>
    <n v="-2.1910734864307999"/>
    <n v="-240.47918000000001"/>
  </r>
  <r>
    <x v="29"/>
    <x v="2"/>
    <n v="6"/>
    <x v="1"/>
    <x v="0"/>
    <x v="6"/>
    <x v="4"/>
    <n v="372.31322"/>
    <n v="5.8066220885064999"/>
    <n v="20.432389999999899"/>
    <n v="2597.4561999999901"/>
    <n v="-12.1744023230358"/>
    <n v="-360.05991"/>
  </r>
  <r>
    <x v="29"/>
    <x v="2"/>
    <n v="6"/>
    <x v="1"/>
    <x v="0"/>
    <x v="7"/>
    <x v="5"/>
    <n v="227.59528"/>
    <n v="-3.6711817856880402"/>
    <n v="-8.67386999999996"/>
    <n v="1242.6110799999999"/>
    <n v="23.515468584096801"/>
    <n v="236.57427000000001"/>
  </r>
  <r>
    <x v="29"/>
    <x v="2"/>
    <n v="6"/>
    <x v="1"/>
    <x v="0"/>
    <x v="8"/>
    <x v="5"/>
    <n v="5.2327599999999999"/>
    <n v="-28.2320379854125"/>
    <n v="-2.0584600000000002"/>
    <n v="101.32699"/>
    <n v="0.59676811989450795"/>
    <n v="0.60110000000000197"/>
  </r>
  <r>
    <x v="29"/>
    <x v="2"/>
    <n v="6"/>
    <x v="1"/>
    <x v="0"/>
    <x v="10"/>
    <x v="5"/>
    <n v="577.62725999999998"/>
    <n v="14.668315514990701"/>
    <n v="73.889799999999994"/>
    <n v="2446.9036999999998"/>
    <n v="31.304211166902601"/>
    <n v="583.36582999999996"/>
  </r>
  <r>
    <x v="29"/>
    <x v="2"/>
    <n v="6"/>
    <x v="1"/>
    <x v="0"/>
    <x v="11"/>
    <x v="5"/>
    <n v="602.62964705882302"/>
    <n v="11.5477272132196"/>
    <n v="62.385876868044498"/>
    <n v="5697.3330097572098"/>
    <n v="45.3872103965398"/>
    <n v="1778.6024734068101"/>
  </r>
  <r>
    <x v="29"/>
    <x v="2"/>
    <n v="6"/>
    <x v="1"/>
    <x v="0"/>
    <x v="13"/>
    <x v="7"/>
    <n v="2164.6970099999999"/>
    <n v="-25.9147656740728"/>
    <n v="-757.20372999999995"/>
    <n v="17132.974770000001"/>
    <n v="-11.7634707399863"/>
    <n v="-2284.1248300000002"/>
  </r>
  <r>
    <x v="29"/>
    <x v="2"/>
    <n v="6"/>
    <x v="1"/>
    <x v="0"/>
    <x v="12"/>
    <x v="6"/>
    <n v="151.65899999999999"/>
    <n v="20.0069127476098"/>
    <n v="25.283779999999901"/>
    <n v="994.55719999999997"/>
    <n v="-0.225086081888004"/>
    <n v="-2.24365999999997"/>
  </r>
  <r>
    <x v="29"/>
    <x v="2"/>
    <n v="6"/>
    <x v="2"/>
    <x v="0"/>
    <x v="0"/>
    <x v="0"/>
    <n v="2546.8980000000001"/>
    <n v="-6.3343603745010197"/>
    <n v="-172.23999999999899"/>
    <n v="18561.611000000001"/>
    <n v="-3.7419855692926198"/>
    <n v="-721.57399999999996"/>
  </r>
  <r>
    <x v="29"/>
    <x v="2"/>
    <n v="6"/>
    <x v="2"/>
    <x v="0"/>
    <x v="1"/>
    <x v="1"/>
    <n v="3125.703"/>
    <n v="3.5472784951023901"/>
    <n v="107.078999999999"/>
    <n v="20248.6961945812"/>
    <n v="-8.2465507563314695"/>
    <n v="-1819.8978054187201"/>
  </r>
  <r>
    <x v="29"/>
    <x v="2"/>
    <n v="6"/>
    <x v="2"/>
    <x v="0"/>
    <x v="2"/>
    <x v="2"/>
    <n v="-568.56006000000002"/>
    <n v="188.59673954268499"/>
    <n v="-371.55157650120799"/>
    <n v="-1566.7963099999999"/>
    <n v="-40.2853546215959"/>
    <n v="1057.00945836957"/>
  </r>
  <r>
    <x v="29"/>
    <x v="2"/>
    <n v="6"/>
    <x v="2"/>
    <x v="0"/>
    <x v="3"/>
    <x v="3"/>
    <n v="-10.244939999999501"/>
    <n v="-90.0027436751175"/>
    <n v="92.232576501209607"/>
    <n v="-120.28888458127901"/>
    <n v="-25.5652975700586"/>
    <n v="41.314347049150399"/>
  </r>
  <r>
    <x v="29"/>
    <x v="2"/>
    <n v="6"/>
    <x v="2"/>
    <x v="0"/>
    <x v="4"/>
    <x v="4"/>
    <n v="103.84399999999999"/>
    <n v="-10.495513743201601"/>
    <n v="-12.177"/>
    <n v="1165.8050689655099"/>
    <n v="-6.5885274603922497"/>
    <n v="-82.226931034482703"/>
  </r>
  <r>
    <x v="29"/>
    <x v="2"/>
    <n v="6"/>
    <x v="2"/>
    <x v="0"/>
    <x v="5"/>
    <x v="4"/>
    <n v="37.305999999999997"/>
    <n v="-6.3886379604536803"/>
    <n v="-2.54599999999999"/>
    <n v="246.52132142857101"/>
    <n v="-8.0209532053431101"/>
    <n v="-21.497678571428501"/>
  </r>
  <r>
    <x v="29"/>
    <x v="2"/>
    <n v="6"/>
    <x v="2"/>
    <x v="0"/>
    <x v="14"/>
    <x v="4"/>
    <n v="840.15800000000002"/>
    <n v="-3.37925022598104"/>
    <n v="-29.3840000000001"/>
    <n v="7243.8249999999998"/>
    <n v="-20.767621043945699"/>
    <n v="-1898.681"/>
  </r>
  <r>
    <x v="29"/>
    <x v="2"/>
    <n v="6"/>
    <x v="2"/>
    <x v="0"/>
    <x v="7"/>
    <x v="5"/>
    <n v="20.445"/>
    <n v="0.82355261860145301"/>
    <n v="0.16700000000000101"/>
    <n v="129.51499999999999"/>
    <n v="5.7437949052906596"/>
    <n v="7.0349999999999904"/>
  </r>
  <r>
    <x v="29"/>
    <x v="2"/>
    <n v="6"/>
    <x v="2"/>
    <x v="0"/>
    <x v="8"/>
    <x v="5"/>
    <n v="372.15800000000002"/>
    <n v="-16.6239882068549"/>
    <n v="-74.202999999999903"/>
    <n v="1704.5636428571399"/>
    <n v="-4.4791608793785196"/>
    <n v="-79.930357142857005"/>
  </r>
  <r>
    <x v="29"/>
    <x v="2"/>
    <n v="6"/>
    <x v="2"/>
    <x v="0"/>
    <x v="10"/>
    <x v="5"/>
    <n v="152.96899999999999"/>
    <n v="-1.2504357481311199"/>
    <n v="-1.93700000000001"/>
    <n v="729.79399999999998"/>
    <n v="8.8913226420612208"/>
    <n v="59.59"/>
  </r>
  <r>
    <x v="29"/>
    <x v="2"/>
    <n v="6"/>
    <x v="2"/>
    <x v="0"/>
    <x v="11"/>
    <x v="5"/>
    <n v="68.161000000000001"/>
    <n v="-17.465641460313599"/>
    <n v="-14.4239999999999"/>
    <n v="834.30100000000004"/>
    <n v="22.7371694721263"/>
    <n v="154.55500000000001"/>
  </r>
  <r>
    <x v="29"/>
    <x v="2"/>
    <n v="6"/>
    <x v="2"/>
    <x v="0"/>
    <x v="13"/>
    <x v="7"/>
    <n v="1527.3420000000001"/>
    <n v="18.630163373157799"/>
    <n v="239.86"/>
    <n v="8175.2166785714198"/>
    <n v="0.45448062504289599"/>
    <n v="36.986678571428399"/>
  </r>
  <r>
    <x v="29"/>
    <x v="2"/>
    <n v="6"/>
    <x v="2"/>
    <x v="0"/>
    <x v="12"/>
    <x v="6"/>
    <n v="3.3199999999999901"/>
    <n v="107.889793362554"/>
    <n v="1.7229999999999901"/>
    <n v="19.154482758620599"/>
    <n v="28.700414960832401"/>
    <n v="4.2714827586206798"/>
  </r>
  <r>
    <x v="29"/>
    <x v="2"/>
    <n v="6"/>
    <x v="3"/>
    <x v="0"/>
    <x v="0"/>
    <x v="0"/>
    <n v="1260.155"/>
    <n v="-14.390190050782101"/>
    <n v="-211.819999999999"/>
    <n v="8135.7330000000002"/>
    <n v="-8.1741254500445102"/>
    <n v="-724.22400000000005"/>
  </r>
  <r>
    <x v="29"/>
    <x v="2"/>
    <n v="6"/>
    <x v="3"/>
    <x v="0"/>
    <x v="1"/>
    <x v="1"/>
    <n v="817.15709999999899"/>
    <n v="-3.0090563104716299"/>
    <n v="-25.351559999999999"/>
    <n v="5247.5864999999903"/>
    <n v="-6.1788510284186602"/>
    <n v="-345.59431000000001"/>
  </r>
  <r>
    <x v="29"/>
    <x v="2"/>
    <n v="6"/>
    <x v="3"/>
    <x v="0"/>
    <x v="2"/>
    <x v="2"/>
    <n v="421.01276000000001"/>
    <n v="-33.172663698638701"/>
    <n v="-208.98804999999999"/>
    <n v="2820.1713099999902"/>
    <n v="-9.7557009300767703"/>
    <n v="-304.86964999999998"/>
  </r>
  <r>
    <x v="29"/>
    <x v="2"/>
    <n v="6"/>
    <x v="3"/>
    <x v="0"/>
    <x v="3"/>
    <x v="3"/>
    <n v="21.985140000000001"/>
    <n v="-4213.4469661529502"/>
    <n v="22.51961"/>
    <n v="67.975190000000097"/>
    <n v="-52.0407241022574"/>
    <n v="-73.760040000000103"/>
  </r>
  <r>
    <x v="29"/>
    <x v="2"/>
    <n v="6"/>
    <x v="3"/>
    <x v="0"/>
    <x v="4"/>
    <x v="4"/>
    <n v="205.39739999999901"/>
    <n v="265.32011713869201"/>
    <n v="149.17344999999901"/>
    <n v="1288.4570000000001"/>
    <n v="51.975546937671901"/>
    <n v="440.65152999999998"/>
  </r>
  <r>
    <x v="29"/>
    <x v="2"/>
    <n v="6"/>
    <x v="3"/>
    <x v="0"/>
    <x v="5"/>
    <x v="4"/>
    <n v="113.5391"/>
    <n v="-8.3633881311810008"/>
    <n v="-10.362359999999899"/>
    <n v="354.40750000000003"/>
    <n v="-54.092641808539597"/>
    <n v="-417.59836999999902"/>
  </r>
  <r>
    <x v="29"/>
    <x v="2"/>
    <n v="6"/>
    <x v="3"/>
    <x v="0"/>
    <x v="6"/>
    <x v="4"/>
    <n v="0"/>
    <m/>
    <n v="0"/>
    <n v="12.844200000000001"/>
    <n v="-67.218830043867399"/>
    <n v="-26.337439999999901"/>
  </r>
  <r>
    <x v="29"/>
    <x v="2"/>
    <n v="6"/>
    <x v="3"/>
    <x v="0"/>
    <x v="7"/>
    <x v="5"/>
    <n v="39.029000000000003"/>
    <n v="7.94313687529388"/>
    <n v="2.8719999999999999"/>
    <n v="251.44900000000001"/>
    <n v="30.8301464658289"/>
    <n v="59.253999999999998"/>
  </r>
  <r>
    <x v="29"/>
    <x v="2"/>
    <n v="6"/>
    <x v="3"/>
    <x v="0"/>
    <x v="8"/>
    <x v="5"/>
    <n v="312.962299999999"/>
    <n v="-38.005198404984597"/>
    <n v="-191.85793000000001"/>
    <n v="2194.3146999999999"/>
    <n v="-18.467828022866701"/>
    <n v="-497.03357"/>
  </r>
  <r>
    <x v="29"/>
    <x v="2"/>
    <n v="6"/>
    <x v="3"/>
    <x v="0"/>
    <x v="9"/>
    <x v="5"/>
    <n v="37.538999999999902"/>
    <n v="2.8071424659034498"/>
    <n v="1.0249999999999899"/>
    <n v="225.892"/>
    <n v="1.2178838036688699"/>
    <n v="2.71799999999998"/>
  </r>
  <r>
    <x v="29"/>
    <x v="2"/>
    <n v="6"/>
    <x v="3"/>
    <x v="0"/>
    <x v="10"/>
    <x v="5"/>
    <n v="9.2140000000000004"/>
    <n v="5.3510176080493901"/>
    <n v="0.46799999999999897"/>
    <n v="40.747"/>
    <n v="20.336079855881401"/>
    <n v="6.8860000000000001"/>
  </r>
  <r>
    <x v="29"/>
    <x v="2"/>
    <n v="6"/>
    <x v="3"/>
    <x v="0"/>
    <x v="11"/>
    <x v="5"/>
    <n v="97.751300000000001"/>
    <n v="28.373485574163901"/>
    <n v="21.605279999999901"/>
    <n v="868.73009999999999"/>
    <n v="9.4656798237158206"/>
    <n v="75.120539999999806"/>
  </r>
  <r>
    <x v="29"/>
    <x v="2"/>
    <n v="6"/>
    <x v="3"/>
    <x v="0"/>
    <x v="12"/>
    <x v="6"/>
    <n v="1.7250000000000001"/>
    <m/>
    <m/>
    <n v="10.744999999999999"/>
    <m/>
    <m/>
  </r>
  <r>
    <x v="29"/>
    <x v="2"/>
    <n v="6"/>
    <x v="4"/>
    <x v="0"/>
    <x v="0"/>
    <x v="0"/>
    <n v="291.84073174825102"/>
    <n v="-57.8024857647546"/>
    <n v="-399.76572194302298"/>
    <n v="2472.61648256339"/>
    <n v="5.1243833633650402"/>
    <n v="120.52993189442699"/>
  </r>
  <r>
    <x v="29"/>
    <x v="2"/>
    <n v="6"/>
    <x v="4"/>
    <x v="0"/>
    <x v="1"/>
    <x v="1"/>
    <n v="329.09010837988802"/>
    <n v="-61.660681155801001"/>
    <n v="-529.27179866709105"/>
    <n v="2552.05989425183"/>
    <n v="-4.9495663691548604"/>
    <n v="-132.89355284496699"/>
  </r>
  <r>
    <x v="29"/>
    <x v="2"/>
    <n v="6"/>
    <x v="4"/>
    <x v="0"/>
    <x v="2"/>
    <x v="2"/>
    <n v="0"/>
    <m/>
    <n v="0"/>
    <n v="0"/>
    <m/>
    <n v="0"/>
  </r>
  <r>
    <x v="29"/>
    <x v="2"/>
    <n v="6"/>
    <x v="4"/>
    <x v="0"/>
    <x v="3"/>
    <x v="3"/>
    <n v="-37.249376631636601"/>
    <n v="-77.662273777529606"/>
    <n v="129.50607672406801"/>
    <n v="-79.443411688436399"/>
    <n v="-76.133579956136998"/>
    <n v="253.42348473939401"/>
  </r>
  <r>
    <x v="29"/>
    <x v="2"/>
    <n v="6"/>
    <x v="4"/>
    <x v="0"/>
    <x v="6"/>
    <x v="4"/>
    <n v="309.62426480446902"/>
    <n v="-62.234667387749603"/>
    <n v="-510.23946573244302"/>
    <n v="2363.3377931526102"/>
    <n v="-6.4922018723329797"/>
    <n v="-164.085416969313"/>
  </r>
  <r>
    <x v="29"/>
    <x v="2"/>
    <n v="6"/>
    <x v="4"/>
    <x v="0"/>
    <x v="11"/>
    <x v="5"/>
    <n v="19.465843575418901"/>
    <n v="-49.436972500947498"/>
    <n v="-19.0323329346481"/>
    <n v="188.722101099219"/>
    <n v="19.800556847586101"/>
    <n v="31.1918641243468"/>
  </r>
  <r>
    <x v="29"/>
    <x v="2"/>
    <n v="6"/>
    <x v="5"/>
    <x v="0"/>
    <x v="0"/>
    <x v="0"/>
    <n v="4707.5325999999995"/>
    <n v="-6.9691787871647604"/>
    <n v="-352.65340999999898"/>
    <n v="32289.7127799999"/>
    <n v="-4.6507931976357701"/>
    <n v="-1574.97667350404"/>
  </r>
  <r>
    <x v="29"/>
    <x v="2"/>
    <n v="6"/>
    <x v="5"/>
    <x v="0"/>
    <x v="1"/>
    <x v="1"/>
    <n v="5677.7816599999996"/>
    <n v="-0.97842398555246701"/>
    <n v="-56.1016899999995"/>
    <n v="36655.472609999997"/>
    <n v="-8.9748506853354009"/>
    <n v="-3614.1373670029402"/>
  </r>
  <r>
    <x v="29"/>
    <x v="2"/>
    <n v="6"/>
    <x v="5"/>
    <x v="0"/>
    <x v="2"/>
    <x v="2"/>
    <n v="-906.37110999999902"/>
    <n v="46.365663019557502"/>
    <n v="-287.11991999999901"/>
    <n v="-3944.3894499999901"/>
    <n v="-35.0683006131719"/>
    <n v="2130.2851500000002"/>
  </r>
  <r>
    <x v="29"/>
    <x v="2"/>
    <n v="6"/>
    <x v="5"/>
    <x v="0"/>
    <x v="3"/>
    <x v="3"/>
    <n v="-63.877949999999998"/>
    <n v="17.323171610847101"/>
    <n v="-9.4317999999993791"/>
    <n v="-421.37038000000098"/>
    <n v="27.592908804341501"/>
    <n v="-91.124456501105598"/>
  </r>
  <r>
    <x v="29"/>
    <x v="2"/>
    <n v="6"/>
    <x v="5"/>
    <x v="0"/>
    <x v="4"/>
    <x v="4"/>
    <n v="514.18332999999996"/>
    <n v="19.749149769774601"/>
    <n v="84.799629999999794"/>
    <n v="2901.6988900000001"/>
    <n v="32.3587022645982"/>
    <n v="709.39959999999996"/>
  </r>
  <r>
    <x v="29"/>
    <x v="2"/>
    <n v="6"/>
    <x v="5"/>
    <x v="0"/>
    <x v="5"/>
    <x v="4"/>
    <n v="73.640389999999996"/>
    <n v="-6.6170190722695796"/>
    <n v="-5.2180799999999801"/>
    <n v="819.07402000000002"/>
    <n v="-27.3682254345423"/>
    <n v="-308.63355000000001"/>
  </r>
  <r>
    <x v="29"/>
    <x v="2"/>
    <n v="6"/>
    <x v="5"/>
    <x v="0"/>
    <x v="14"/>
    <x v="4"/>
    <n v="1648.23723"/>
    <n v="-13.2540688933022"/>
    <n v="-251.83716999999999"/>
    <n v="13151.624260000001"/>
    <n v="-19.420741090432099"/>
    <n v="-3169.7274600000001"/>
  </r>
  <r>
    <x v="29"/>
    <x v="2"/>
    <n v="6"/>
    <x v="5"/>
    <x v="0"/>
    <x v="6"/>
    <x v="4"/>
    <n v="235.22762999999901"/>
    <n v="5.2650131469597703"/>
    <n v="11.765319999999999"/>
    <n v="1466.5313799999999"/>
    <n v="9.3102191854792302"/>
    <n v="124.908070735961"/>
  </r>
  <r>
    <x v="29"/>
    <x v="2"/>
    <n v="6"/>
    <x v="5"/>
    <x v="0"/>
    <x v="7"/>
    <x v="5"/>
    <n v="186.96324999999999"/>
    <n v="26.420814822623399"/>
    <n v="39.073639999999997"/>
    <n v="1044.39904"/>
    <n v="13.434459167755"/>
    <n v="123.692009999999"/>
  </r>
  <r>
    <x v="29"/>
    <x v="2"/>
    <n v="6"/>
    <x v="5"/>
    <x v="0"/>
    <x v="8"/>
    <x v="5"/>
    <n v="199.63110999999901"/>
    <n v="19.975262263755798"/>
    <n v="33.237549999999899"/>
    <n v="927.61201999999901"/>
    <n v="-22.6152573419219"/>
    <n v="-271.08941407806202"/>
  </r>
  <r>
    <x v="29"/>
    <x v="2"/>
    <n v="6"/>
    <x v="5"/>
    <x v="0"/>
    <x v="9"/>
    <x v="5"/>
    <n v="191.33428999999899"/>
    <n v="0.57187439946275698"/>
    <n v="1.0879699999999799"/>
    <n v="1189.95174"/>
    <n v="0.96321097257194799"/>
    <n v="11.3523981830417"/>
  </r>
  <r>
    <x v="29"/>
    <x v="2"/>
    <n v="6"/>
    <x v="5"/>
    <x v="0"/>
    <x v="10"/>
    <x v="5"/>
    <n v="233.95652999999899"/>
    <n v="-27.775541353437699"/>
    <n v="-89.973249999999993"/>
    <n v="1207.5457799999999"/>
    <n v="-1.02775056703828"/>
    <n v="-12.5394326917901"/>
  </r>
  <r>
    <x v="29"/>
    <x v="2"/>
    <n v="6"/>
    <x v="5"/>
    <x v="0"/>
    <x v="11"/>
    <x v="5"/>
    <n v="38.465389999999999"/>
    <n v="9.4047605165023995"/>
    <n v="3.3065999999999902"/>
    <n v="389.26580000000001"/>
    <n v="0.84695307800517405"/>
    <n v="3.2692099999999802"/>
  </r>
  <r>
    <x v="29"/>
    <x v="2"/>
    <n v="6"/>
    <x v="5"/>
    <x v="0"/>
    <x v="13"/>
    <x v="7"/>
    <n v="2339.9171900000001"/>
    <n v="5.4597146466503803"/>
    <n v="121.13896"/>
    <n v="13454.01899"/>
    <n v="-5.86305517460353"/>
    <n v="-837.94578000000001"/>
  </r>
  <r>
    <x v="29"/>
    <x v="2"/>
    <n v="6"/>
    <x v="5"/>
    <x v="0"/>
    <x v="12"/>
    <x v="6"/>
    <n v="16.22532"/>
    <n v="-17.6721544049222"/>
    <n v="-3.4828599999999899"/>
    <n v="103.75069000000001"/>
    <n v="14.548350698311101"/>
    <n v="13.1769808479138"/>
  </r>
  <r>
    <x v="29"/>
    <x v="2"/>
    <n v="6"/>
    <x v="6"/>
    <x v="0"/>
    <x v="0"/>
    <x v="0"/>
    <n v="2631.5659500000002"/>
    <n v="3.4005723678441901"/>
    <n v="86.545270000000002"/>
    <n v="17099.708259999999"/>
    <n v="2.2237091475666602"/>
    <n v="371.97610999999898"/>
  </r>
  <r>
    <x v="29"/>
    <x v="2"/>
    <n v="6"/>
    <x v="6"/>
    <x v="0"/>
    <x v="1"/>
    <x v="1"/>
    <n v="1548.64356"/>
    <n v="5.4884737091849898"/>
    <n v="80.574580000000196"/>
    <n v="15474.360199999999"/>
    <n v="0.70359444295071605"/>
    <n v="108.11603999999799"/>
  </r>
  <r>
    <x v="29"/>
    <x v="2"/>
    <n v="6"/>
    <x v="6"/>
    <x v="0"/>
    <x v="2"/>
    <x v="2"/>
    <n v="1103.8533199999999"/>
    <n v="0.48398754218954498"/>
    <n v="5.3167800000001"/>
    <n v="2031.39472"/>
    <n v="11.942696035582101"/>
    <n v="216.72096999999999"/>
  </r>
  <r>
    <x v="29"/>
    <x v="2"/>
    <n v="6"/>
    <x v="6"/>
    <x v="0"/>
    <x v="3"/>
    <x v="3"/>
    <n v="-20.930930000000401"/>
    <n v="-3.0294873624244598"/>
    <n v="0.65390999999954103"/>
    <n v="-406.04665999999997"/>
    <n v="-10.401716947151799"/>
    <n v="47.139099999998898"/>
  </r>
  <r>
    <x v="29"/>
    <x v="2"/>
    <n v="6"/>
    <x v="6"/>
    <x v="0"/>
    <x v="4"/>
    <x v="4"/>
    <n v="99.112719999999996"/>
    <n v="-4.0976309833075701"/>
    <n v="-4.2347999999999901"/>
    <n v="958.75323000000003"/>
    <n v="-31.2918135383559"/>
    <n v="-436.6456"/>
  </r>
  <r>
    <x v="29"/>
    <x v="2"/>
    <n v="6"/>
    <x v="6"/>
    <x v="0"/>
    <x v="5"/>
    <x v="4"/>
    <n v="224.07873000000001"/>
    <n v="173.01207690533499"/>
    <n v="142.00224"/>
    <n v="2199.2002000000002"/>
    <n v="-10.077425570247099"/>
    <n v="-246.45953999999901"/>
  </r>
  <r>
    <x v="29"/>
    <x v="2"/>
    <n v="6"/>
    <x v="6"/>
    <x v="0"/>
    <x v="6"/>
    <x v="4"/>
    <n v="17.85774"/>
    <n v="3.4400186285106402"/>
    <n v="0.59387999999999797"/>
    <n v="125.84585"/>
    <n v="-6.2485449793490497"/>
    <n v="-8.38764000000001"/>
  </r>
  <r>
    <x v="29"/>
    <x v="2"/>
    <n v="6"/>
    <x v="6"/>
    <x v="0"/>
    <x v="7"/>
    <x v="5"/>
    <n v="97.312659999999994"/>
    <n v="103.667462882614"/>
    <n v="49.532490000000003"/>
    <n v="1704.3555799999999"/>
    <n v="-14.5540962444648"/>
    <n v="-290.304789999999"/>
  </r>
  <r>
    <x v="29"/>
    <x v="2"/>
    <n v="6"/>
    <x v="6"/>
    <x v="0"/>
    <x v="10"/>
    <x v="5"/>
    <n v="203.33744999999999"/>
    <n v="37.758757367093203"/>
    <n v="55.733440000000002"/>
    <n v="703.11712"/>
    <n v="26.782909091853199"/>
    <n v="148.53359999999901"/>
  </r>
  <r>
    <x v="29"/>
    <x v="2"/>
    <n v="6"/>
    <x v="6"/>
    <x v="0"/>
    <x v="11"/>
    <x v="5"/>
    <n v="804.37756000000002"/>
    <n v="-18.410958164356"/>
    <n v="-181.51164999999901"/>
    <n v="9134.8438599999899"/>
    <n v="11.256645437394999"/>
    <n v="924.23870999999895"/>
  </r>
  <r>
    <x v="29"/>
    <x v="2"/>
    <n v="6"/>
    <x v="6"/>
    <x v="0"/>
    <x v="12"/>
    <x v="6"/>
    <n v="102.5667"/>
    <n v="21.946831991165599"/>
    <n v="18.45898"/>
    <n v="648.24436000000003"/>
    <n v="2.71608570555814"/>
    <n v="17.141300000000101"/>
  </r>
  <r>
    <x v="29"/>
    <x v="2"/>
    <n v="6"/>
    <x v="7"/>
    <x v="0"/>
    <x v="0"/>
    <x v="0"/>
    <n v="551.27610000000004"/>
    <n v="-3.0269634724923602"/>
    <n v="-17.207799999999999"/>
    <n v="4048.74243724696"/>
    <n v="-3.9712224902342701"/>
    <n v="-167.43373643724601"/>
  </r>
  <r>
    <x v="29"/>
    <x v="2"/>
    <n v="6"/>
    <x v="7"/>
    <x v="0"/>
    <x v="1"/>
    <x v="1"/>
    <n v="317.24040000000002"/>
    <n v="8.8742117320017293"/>
    <n v="25.857899999999901"/>
    <n v="1923.4808421052601"/>
    <n v="-46.557042917060997"/>
    <n v="-1675.64792451628"/>
  </r>
  <r>
    <x v="29"/>
    <x v="2"/>
    <n v="6"/>
    <x v="7"/>
    <x v="0"/>
    <x v="2"/>
    <x v="2"/>
    <n v="246.87639999999899"/>
    <n v="-12.989382385837899"/>
    <n v="-36.854950000000002"/>
    <n v="2200.6725909716502"/>
    <n v="255.358318693467"/>
    <n v="1581.38989088944"/>
  </r>
  <r>
    <x v="29"/>
    <x v="2"/>
    <n v="6"/>
    <x v="7"/>
    <x v="0"/>
    <x v="3"/>
    <x v="3"/>
    <n v="-12.840699999999799"/>
    <n v="93.677177052618205"/>
    <n v="-6.21074999999996"/>
    <n v="-75.410995829959205"/>
    <n v="3273.6514707658298"/>
    <n v="-73.175702810409604"/>
  </r>
  <r>
    <x v="29"/>
    <x v="2"/>
    <n v="6"/>
    <x v="7"/>
    <x v="0"/>
    <x v="4"/>
    <x v="4"/>
    <n v="2.1320999999999999"/>
    <n v="100.706015249929"/>
    <n v="1.0697999999999901"/>
    <n v="12.700927125506"/>
    <n v="97.686800358027099"/>
    <n v="6.2761546558704397"/>
  </r>
  <r>
    <x v="29"/>
    <x v="2"/>
    <n v="6"/>
    <x v="7"/>
    <x v="0"/>
    <x v="6"/>
    <x v="4"/>
    <n v="192.709"/>
    <n v="0.35228411857366398"/>
    <n v="0.67649999999997501"/>
    <n v="982.22841214574896"/>
    <n v="-65.482501047203201"/>
    <n v="-1863.3671319837999"/>
  </r>
  <r>
    <x v="29"/>
    <x v="2"/>
    <n v="6"/>
    <x v="7"/>
    <x v="0"/>
    <x v="7"/>
    <x v="5"/>
    <n v="40.556699999999999"/>
    <n v="15.5715071397429"/>
    <n v="5.4644000000000004"/>
    <n v="277.43982834008"/>
    <n v="-0.69022585463096497"/>
    <n v="-1.9282708502024"/>
  </r>
  <r>
    <x v="29"/>
    <x v="2"/>
    <n v="6"/>
    <x v="7"/>
    <x v="0"/>
    <x v="8"/>
    <x v="5"/>
    <n v="1.3838999999999999"/>
    <n v="-42.426259516578497"/>
    <n v="-1.01979999999999"/>
    <n v="5.5123453441295496"/>
    <n v="-54.384270081442899"/>
    <n v="-6.5719627530364297"/>
  </r>
  <r>
    <x v="29"/>
    <x v="2"/>
    <n v="6"/>
    <x v="7"/>
    <x v="0"/>
    <x v="9"/>
    <x v="5"/>
    <n v="3.5896999999999899"/>
    <n v="-22.744000860863"/>
    <n v="-1.0568"/>
    <n v="20.862001619433101"/>
    <n v="-20.705145935270199"/>
    <n v="-5.4474"/>
  </r>
  <r>
    <x v="29"/>
    <x v="2"/>
    <n v="6"/>
    <x v="7"/>
    <x v="0"/>
    <x v="10"/>
    <x v="5"/>
    <n v="19.5122"/>
    <n v="3771.4682539682499"/>
    <n v="19.008199999999999"/>
    <n v="65.5745"/>
    <n v="2056.4884240989199"/>
    <n v="62.533700000000003"/>
  </r>
  <r>
    <x v="29"/>
    <x v="2"/>
    <n v="6"/>
    <x v="7"/>
    <x v="0"/>
    <x v="11"/>
    <x v="5"/>
    <n v="46.083500000000001"/>
    <n v="3.66721930655316"/>
    <n v="1.6301999999999901"/>
    <n v="490.71947813765098"/>
    <n v="35.575611995602699"/>
    <n v="128.76685928938301"/>
  </r>
  <r>
    <x v="29"/>
    <x v="2"/>
    <n v="6"/>
    <x v="7"/>
    <x v="0"/>
    <x v="12"/>
    <x v="6"/>
    <n v="11.273300000000001"/>
    <n v="0.763324663252262"/>
    <n v="8.5399999999999907E-2"/>
    <n v="68.443349392712506"/>
    <n v="6.3557456509685002"/>
    <n v="4.0901271255060703"/>
  </r>
  <r>
    <x v="29"/>
    <x v="2"/>
    <n v="6"/>
    <x v="8"/>
    <x v="0"/>
    <x v="0"/>
    <x v="0"/>
    <n v="5350.5282999999999"/>
    <n v="-3.8506630881799699"/>
    <n v="-214.28210000000001"/>
    <n v="40075.530999999901"/>
    <n v="-7.5798000896040998"/>
    <n v="-3286.7761999999998"/>
  </r>
  <r>
    <x v="29"/>
    <x v="2"/>
    <n v="6"/>
    <x v="8"/>
    <x v="0"/>
    <x v="1"/>
    <x v="1"/>
    <n v="4428.9099500000002"/>
    <n v="-3.61773833273406"/>
    <n v="-166.24051999999901"/>
    <n v="34081.486239999998"/>
    <n v="-3.68246873902216"/>
    <n v="-1303.02350999999"/>
  </r>
  <r>
    <x v="29"/>
    <x v="2"/>
    <n v="6"/>
    <x v="8"/>
    <x v="0"/>
    <x v="2"/>
    <x v="2"/>
    <n v="975.61278000000004"/>
    <n v="-12.774431169739801"/>
    <n v="-142.881249999999"/>
    <n v="6955.1203100000002"/>
    <n v="-26.2481397989852"/>
    <n v="-2475.3134323401"/>
  </r>
  <r>
    <x v="29"/>
    <x v="2"/>
    <n v="6"/>
    <x v="8"/>
    <x v="0"/>
    <x v="3"/>
    <x v="3"/>
    <n v="-53.994430000000598"/>
    <n v="-63.721734468108401"/>
    <n v="94.839669999998407"/>
    <n v="-961.07555000000502"/>
    <n v="-33.839216666425202"/>
    <n v="491.56074234009202"/>
  </r>
  <r>
    <x v="29"/>
    <x v="2"/>
    <n v="6"/>
    <x v="8"/>
    <x v="0"/>
    <x v="4"/>
    <x v="4"/>
    <n v="235.946899999999"/>
    <n v="47.309973412682098"/>
    <n v="75.776549999999901"/>
    <n v="2156.0430799999999"/>
    <n v="-14.7319708428399"/>
    <n v="-372.50495999999902"/>
  </r>
  <r>
    <x v="29"/>
    <x v="2"/>
    <n v="6"/>
    <x v="8"/>
    <x v="0"/>
    <x v="5"/>
    <x v="4"/>
    <n v="177.31417999999999"/>
    <n v="33.773541090994698"/>
    <n v="44.7661599999999"/>
    <n v="1749.2435"/>
    <n v="-39.1038020239057"/>
    <n v="-1123.25685"/>
  </r>
  <r>
    <x v="29"/>
    <x v="2"/>
    <n v="6"/>
    <x v="8"/>
    <x v="0"/>
    <x v="6"/>
    <x v="4"/>
    <n v="165.63564"/>
    <n v="5.2017485900377904"/>
    <n v="8.1899299999999702"/>
    <n v="1956.97710999999"/>
    <n v="-19.559509214699599"/>
    <n v="-475.84881000000001"/>
  </r>
  <r>
    <x v="29"/>
    <x v="2"/>
    <n v="6"/>
    <x v="8"/>
    <x v="0"/>
    <x v="7"/>
    <x v="5"/>
    <n v="638"/>
    <n v="-17.464424320827899"/>
    <n v="-135"/>
    <n v="5331"/>
    <n v="-20.6223942823108"/>
    <n v="-1385"/>
  </r>
  <r>
    <x v="29"/>
    <x v="2"/>
    <n v="6"/>
    <x v="8"/>
    <x v="0"/>
    <x v="8"/>
    <x v="5"/>
    <n v="1039.0822000000001"/>
    <n v="-10.893553842135301"/>
    <n v="-127.031189999999"/>
    <n v="7583.1669899999997"/>
    <n v="21.439150421380401"/>
    <n v="1338.7499600000001"/>
  </r>
  <r>
    <x v="29"/>
    <x v="2"/>
    <n v="6"/>
    <x v="8"/>
    <x v="0"/>
    <x v="9"/>
    <x v="5"/>
    <n v="16.091650000000001"/>
    <n v="22.260160266711001"/>
    <n v="2.92984"/>
    <n v="106.32966999999999"/>
    <n v="13.0462327887825"/>
    <n v="12.271099999999899"/>
  </r>
  <r>
    <x v="29"/>
    <x v="2"/>
    <n v="6"/>
    <x v="8"/>
    <x v="0"/>
    <x v="11"/>
    <x v="5"/>
    <n v="344.99700000000001"/>
    <n v="-16.740892605243001"/>
    <n v="-69.368479999999906"/>
    <n v="3744.1972099999998"/>
    <n v="21.4383518486956"/>
    <n v="660.98901999999998"/>
  </r>
  <r>
    <x v="29"/>
    <x v="2"/>
    <n v="6"/>
    <x v="8"/>
    <x v="0"/>
    <x v="13"/>
    <x v="7"/>
    <n v="1792.3521000000001"/>
    <n v="1.40227869297546"/>
    <n v="24.7862000000002"/>
    <n v="11382.929"/>
    <n v="0.889904496823956"/>
    <n v="100.4037"/>
  </r>
  <r>
    <x v="29"/>
    <x v="2"/>
    <n v="6"/>
    <x v="8"/>
    <x v="0"/>
    <x v="12"/>
    <x v="6"/>
    <n v="19.490279999999998"/>
    <n v="80.803557762149794"/>
    <n v="8.7104699999999902"/>
    <n v="71.599679999999907"/>
    <n v="-45.103362932413503"/>
    <n v="-58.82667"/>
  </r>
  <r>
    <x v="29"/>
    <x v="2"/>
    <n v="6"/>
    <x v="9"/>
    <x v="0"/>
    <x v="0"/>
    <x v="0"/>
    <n v="30391.272000000001"/>
    <n v="-6.05599706118117"/>
    <n v="-1959.14"/>
    <n v="224208.234"/>
    <n v="-8.3219325233585106"/>
    <n v="-20352.150147632299"/>
  </r>
  <r>
    <x v="29"/>
    <x v="2"/>
    <n v="6"/>
    <x v="9"/>
    <x v="0"/>
    <x v="1"/>
    <x v="1"/>
    <n v="33219.568982671401"/>
    <n v="-15.1601253158041"/>
    <n v="-5936.0392809268697"/>
    <n v="254895.36486922001"/>
    <n v="-7.4665682772473296"/>
    <n v="-20567.632799486099"/>
  </r>
  <r>
    <x v="29"/>
    <x v="2"/>
    <n v="6"/>
    <x v="9"/>
    <x v="0"/>
    <x v="2"/>
    <x v="2"/>
    <n v="-3138.1921499999999"/>
    <n v="-55.965992499489197"/>
    <n v="3988.55448999999"/>
    <n v="-32501.165994795501"/>
    <n v="1.8174709158487801"/>
    <n v="-580.15508925314805"/>
  </r>
  <r>
    <x v="29"/>
    <x v="2"/>
    <n v="6"/>
    <x v="9"/>
    <x v="0"/>
    <x v="3"/>
    <x v="3"/>
    <n v="309.89516732854798"/>
    <n v="-3.6246914724702299"/>
    <n v="-11.6552090731274"/>
    <n v="1814.0351255753401"/>
    <n v="78.126451740882302"/>
    <n v="795.63774110703798"/>
  </r>
  <r>
    <x v="29"/>
    <x v="2"/>
    <n v="6"/>
    <x v="9"/>
    <x v="0"/>
    <x v="4"/>
    <x v="4"/>
    <n v="2406.7136578581299"/>
    <n v="41.934995701230797"/>
    <n v="711.06865785813602"/>
    <n v="16223.8291356508"/>
    <n v="-12.2816485534014"/>
    <n v="-2271.5357088738801"/>
  </r>
  <r>
    <x v="29"/>
    <x v="2"/>
    <n v="6"/>
    <x v="9"/>
    <x v="0"/>
    <x v="5"/>
    <x v="4"/>
    <n v="6.6489270386266099"/>
    <n v="-21.437788609804599"/>
    <n v="-1.8143365596997501"/>
    <n v="354.015008742156"/>
    <n v="-52.954744506892197"/>
    <n v="-398.483845885216"/>
  </r>
  <r>
    <x v="29"/>
    <x v="2"/>
    <n v="6"/>
    <x v="9"/>
    <x v="0"/>
    <x v="6"/>
    <x v="4"/>
    <n v="113.245285118219"/>
    <n v="7.9400325198682298"/>
    <n v="8.3302851182197397"/>
    <n v="786.73138067676598"/>
    <n v="-5.4220489211083898"/>
    <n v="-45.102436510200697"/>
  </r>
  <r>
    <x v="29"/>
    <x v="2"/>
    <n v="6"/>
    <x v="9"/>
    <x v="0"/>
    <x v="7"/>
    <x v="5"/>
    <n v="241.09285118219699"/>
    <n v="-5.5482356145041098"/>
    <n v="-14.1621488178024"/>
    <n v="1447.9759480866301"/>
    <n v="-3.57394351240315"/>
    <n v="-53.667902995138"/>
  </r>
  <r>
    <x v="29"/>
    <x v="2"/>
    <n v="6"/>
    <x v="9"/>
    <x v="0"/>
    <x v="8"/>
    <x v="5"/>
    <n v="5659.5665090403299"/>
    <n v="7.3520241776856698"/>
    <n v="387.59650904033498"/>
    <n v="34755.490015096802"/>
    <n v="22.777181355913299"/>
    <n v="6447.7135771073799"/>
  </r>
  <r>
    <x v="29"/>
    <x v="2"/>
    <n v="6"/>
    <x v="9"/>
    <x v="0"/>
    <x v="10"/>
    <x v="5"/>
    <n v="1386.85218358831"/>
    <n v="1.8666413690453201"/>
    <n v="25.413183588316901"/>
    <n v="6424.3135658225001"/>
    <n v="8.8150141092541805"/>
    <n v="520.42831762296498"/>
  </r>
  <r>
    <x v="29"/>
    <x v="2"/>
    <n v="6"/>
    <x v="9"/>
    <x v="0"/>
    <x v="11"/>
    <x v="5"/>
    <n v="2015.70158553546"/>
    <n v="7.2557660124195698"/>
    <n v="136.36058553546599"/>
    <n v="20635.6907847279"/>
    <n v="30.461251201185298"/>
    <n v="4818.2042937349197"/>
  </r>
  <r>
    <x v="29"/>
    <x v="2"/>
    <n v="6"/>
    <x v="9"/>
    <x v="0"/>
    <x v="13"/>
    <x v="7"/>
    <n v="21269.842447844199"/>
    <n v="-25.218234819983"/>
    <n v="-7172.7095521557703"/>
    <n v="173447.49006561001"/>
    <n v="-14.5502868077267"/>
    <n v="-29534.455204738599"/>
  </r>
  <r>
    <x v="29"/>
    <x v="2"/>
    <n v="6"/>
    <x v="9"/>
    <x v="0"/>
    <x v="12"/>
    <x v="6"/>
    <n v="119.905535465924"/>
    <n v="-11.8523131517592"/>
    <n v="-16.1224645340751"/>
    <n v="819.82896480643603"/>
    <n v="-5.82771120196153"/>
    <n v="-50.733888948385797"/>
  </r>
  <r>
    <x v="29"/>
    <x v="2"/>
    <n v="6"/>
    <x v="10"/>
    <x v="0"/>
    <x v="0"/>
    <x v="0"/>
    <n v="36486.6985299999"/>
    <n v="-4.1062496027007596"/>
    <n v="-1562.39057000001"/>
    <n v="240985.64859999999"/>
    <n v="-3.10733421757782"/>
    <n v="-7728.3759899999995"/>
  </r>
  <r>
    <x v="29"/>
    <x v="2"/>
    <n v="6"/>
    <x v="10"/>
    <x v="0"/>
    <x v="1"/>
    <x v="1"/>
    <n v="35492.857146799201"/>
    <n v="-6.7149607266509701"/>
    <n v="-2554.8913702980099"/>
    <n v="249047.17474648901"/>
    <n v="-9.0281923475111601"/>
    <n v="-24715.852693667101"/>
  </r>
  <r>
    <x v="29"/>
    <x v="2"/>
    <n v="6"/>
    <x v="10"/>
    <x v="0"/>
    <x v="2"/>
    <x v="2"/>
    <n v="332.86552999999901"/>
    <n v="-48.758468774666099"/>
    <n v="-316.73552999999998"/>
    <n v="-8295.5030299999999"/>
    <n v="-59.1027618569507"/>
    <n v="11988.2701699999"/>
  </r>
  <r>
    <x v="29"/>
    <x v="2"/>
    <n v="6"/>
    <x v="10"/>
    <x v="0"/>
    <x v="3"/>
    <x v="3"/>
    <n v="660.975853200703"/>
    <n v="-201.96146094858901"/>
    <n v="1309.236330298"/>
    <n v="233.97688351057101"/>
    <n v="-104.910086201257"/>
    <n v="4999.2065336670703"/>
  </r>
  <r>
    <x v="29"/>
    <x v="2"/>
    <n v="6"/>
    <x v="10"/>
    <x v="0"/>
    <x v="4"/>
    <x v="4"/>
    <n v="5701.97898238787"/>
    <n v="14.7720045107512"/>
    <n v="733.88680111579095"/>
    <n v="36919.047504306902"/>
    <n v="2.1477465919196499"/>
    <n v="776.25558174151195"/>
  </r>
  <r>
    <x v="29"/>
    <x v="2"/>
    <n v="6"/>
    <x v="10"/>
    <x v="0"/>
    <x v="5"/>
    <x v="4"/>
    <n v="1440.0551800000001"/>
    <n v="-44.210655282925401"/>
    <n v="-1141.1817699999999"/>
    <n v="13996.16892"/>
    <n v="-45.559354829164597"/>
    <n v="-11712.874159999999"/>
  </r>
  <r>
    <x v="29"/>
    <x v="2"/>
    <n v="6"/>
    <x v="10"/>
    <x v="0"/>
    <x v="14"/>
    <x v="4"/>
    <n v="5887.4262900000003"/>
    <n v="-15.9533487750698"/>
    <n v="-1117.5241799999901"/>
    <n v="33686.959369999997"/>
    <n v="-36.119262372952797"/>
    <n v="-19047.1833799999"/>
  </r>
  <r>
    <x v="29"/>
    <x v="2"/>
    <n v="6"/>
    <x v="10"/>
    <x v="0"/>
    <x v="6"/>
    <x v="4"/>
    <n v="449.92374999999998"/>
    <n v="2.87994445919563"/>
    <n v="12.594830000000099"/>
    <n v="3170.9927299999999"/>
    <n v="-2.86798626645135"/>
    <n v="-93.628900000000101"/>
  </r>
  <r>
    <x v="29"/>
    <x v="2"/>
    <n v="6"/>
    <x v="10"/>
    <x v="0"/>
    <x v="7"/>
    <x v="5"/>
    <n v="3520.88380441141"/>
    <n v="-2.6171421547298199"/>
    <n v="-94.622951413806703"/>
    <n v="22749.848252182401"/>
    <n v="-0.237846205499958"/>
    <n v="-54.238655408618797"/>
  </r>
  <r>
    <x v="29"/>
    <x v="2"/>
    <n v="6"/>
    <x v="10"/>
    <x v="0"/>
    <x v="8"/>
    <x v="5"/>
    <n v="1537.42722"/>
    <n v="-3.1683956812684899"/>
    <n v="-50.305659999999897"/>
    <n v="7698.6138099999998"/>
    <n v="-3.91950530722348"/>
    <n v="-314.05705999999998"/>
  </r>
  <r>
    <x v="29"/>
    <x v="2"/>
    <n v="6"/>
    <x v="10"/>
    <x v="0"/>
    <x v="9"/>
    <x v="5"/>
    <n v="106.80201"/>
    <n v="21.074955323275301"/>
    <n v="18.590529999999902"/>
    <n v="795.69433000000004"/>
    <n v="11.4108702975985"/>
    <n v="81.496220000000093"/>
  </r>
  <r>
    <x v="29"/>
    <x v="2"/>
    <n v="6"/>
    <x v="10"/>
    <x v="0"/>
    <x v="10"/>
    <x v="5"/>
    <n v="5720.5388199999998"/>
    <n v="-11.4389168127092"/>
    <n v="-738.88851999999997"/>
    <n v="25110.82287"/>
    <n v="11.1878739504583"/>
    <n v="2526.68489"/>
  </r>
  <r>
    <x v="29"/>
    <x v="2"/>
    <n v="6"/>
    <x v="10"/>
    <x v="0"/>
    <x v="11"/>
    <x v="5"/>
    <n v="6374.50389"/>
    <n v="-3.0882981930303099"/>
    <n v="-203.137169999999"/>
    <n v="73124.526039999997"/>
    <n v="11.724018280440699"/>
    <n v="7673.4912800000002"/>
  </r>
  <r>
    <x v="29"/>
    <x v="2"/>
    <n v="6"/>
    <x v="10"/>
    <x v="0"/>
    <x v="13"/>
    <x v="7"/>
    <n v="4653.8677500000003"/>
    <n v="1.77258993695861"/>
    <n v="81.057179999999704"/>
    <n v="30044.46758"/>
    <n v="-13.2025078684779"/>
    <n v="-4569.9744299999902"/>
  </r>
  <r>
    <x v="29"/>
    <x v="2"/>
    <n v="6"/>
    <x v="10"/>
    <x v="0"/>
    <x v="12"/>
    <x v="6"/>
    <n v="99.449449999999999"/>
    <n v="-35.760281754572397"/>
    <n v="-55.360459999999897"/>
    <n v="1750.03334"/>
    <n v="1.04950441012632"/>
    <n v="18.175920000000101"/>
  </r>
  <r>
    <x v="29"/>
    <x v="2"/>
    <n v="6"/>
    <x v="11"/>
    <x v="0"/>
    <x v="0"/>
    <x v="0"/>
    <n v="3773.54117"/>
    <n v="-14.660405536927099"/>
    <n v="-648.25295000000006"/>
    <n v="23705.000312884"/>
    <n v="-8.0404871963701599"/>
    <n v="-2072.6485569002598"/>
  </r>
  <r>
    <x v="29"/>
    <x v="2"/>
    <n v="6"/>
    <x v="11"/>
    <x v="0"/>
    <x v="1"/>
    <x v="1"/>
    <n v="2845.6129999999998"/>
    <n v="-16.933361629261601"/>
    <n v="-580.08599999999899"/>
    <n v="17542.147121681901"/>
    <n v="-12.495551207924199"/>
    <n v="-2505.00175341676"/>
  </r>
  <r>
    <x v="29"/>
    <x v="2"/>
    <n v="6"/>
    <x v="11"/>
    <x v="0"/>
    <x v="2"/>
    <x v="2"/>
    <n v="705.74699999999996"/>
    <n v="-18.7416093086876"/>
    <n v="-162.77500000000001"/>
    <n v="5185.0578206829896"/>
    <n v="5.49132306785675"/>
    <n v="269.90682068299202"/>
  </r>
  <r>
    <x v="29"/>
    <x v="2"/>
    <n v="6"/>
    <x v="11"/>
    <x v="0"/>
    <x v="3"/>
    <x v="3"/>
    <n v="222.18116999999901"/>
    <n v="74.159862202946599"/>
    <n v="94.608049999999807"/>
    <n v="977.79537051913303"/>
    <n v="19.923539109303402"/>
    <n v="162.446375833503"/>
  </r>
  <r>
    <x v="29"/>
    <x v="2"/>
    <n v="6"/>
    <x v="11"/>
    <x v="0"/>
    <x v="4"/>
    <x v="4"/>
    <n v="1501.672"/>
    <n v="1.62479536944486"/>
    <n v="24.009"/>
    <n v="8261.7281466735294"/>
    <n v="1.8870811843356901"/>
    <n v="153.01794451719999"/>
  </r>
  <r>
    <x v="29"/>
    <x v="2"/>
    <n v="6"/>
    <x v="11"/>
    <x v="0"/>
    <x v="14"/>
    <x v="4"/>
    <n v="216.31800000000001"/>
    <n v="-75.118902884379807"/>
    <n v="-653.08900000000006"/>
    <n v="3062.1554262786899"/>
    <n v="-47.992361420824302"/>
    <n v="-2825.74010202319"/>
  </r>
  <r>
    <x v="29"/>
    <x v="2"/>
    <n v="6"/>
    <x v="11"/>
    <x v="0"/>
    <x v="8"/>
    <x v="5"/>
    <n v="298.255"/>
    <n v="43.133086343916702"/>
    <n v="89.879000000000005"/>
    <n v="966.64401773243901"/>
    <n v="-14.2424291590712"/>
    <n v="-160.53811703845"/>
  </r>
  <r>
    <x v="29"/>
    <x v="2"/>
    <n v="6"/>
    <x v="11"/>
    <x v="0"/>
    <x v="10"/>
    <x v="5"/>
    <n v="425.00599999999997"/>
    <n v="8.39584071902412"/>
    <n v="32.918999999999997"/>
    <n v="2000.5541509433899"/>
    <n v="11.4666714795156"/>
    <n v="205.79871024555499"/>
  </r>
  <r>
    <x v="29"/>
    <x v="2"/>
    <n v="6"/>
    <x v="11"/>
    <x v="0"/>
    <x v="11"/>
    <x v="5"/>
    <n v="404.36200000000002"/>
    <n v="2.31961436759069"/>
    <n v="9.16700000000003"/>
    <n v="3251.0653800538998"/>
    <n v="14.5847408966647"/>
    <n v="413.80681088212299"/>
  </r>
  <r>
    <x v="29"/>
    <x v="2"/>
    <n v="6"/>
    <x v="12"/>
    <x v="0"/>
    <x v="0"/>
    <x v="0"/>
    <n v="3225.3692500000002"/>
    <n v="-8.8976032062383599"/>
    <n v="-315.00878999999799"/>
    <n v="21014.101650000001"/>
    <n v="-3.9565321067322099"/>
    <n v="-865.68060999999898"/>
  </r>
  <r>
    <x v="29"/>
    <x v="2"/>
    <n v="6"/>
    <x v="12"/>
    <x v="0"/>
    <x v="1"/>
    <x v="1"/>
    <n v="2280.9017143493702"/>
    <n v="-3.0942845151470499"/>
    <n v="-72.8311928762013"/>
    <n v="15173.4057136871"/>
    <n v="3.62423823277138"/>
    <n v="530.68700959101795"/>
  </r>
  <r>
    <x v="29"/>
    <x v="2"/>
    <n v="6"/>
    <x v="12"/>
    <x v="0"/>
    <x v="2"/>
    <x v="2"/>
    <n v="951.90343999999902"/>
    <n v="-24.3425120606652"/>
    <n v="-306.27134999999998"/>
    <n v="5816.6437816853904"/>
    <n v="-21.620084281863299"/>
    <n v="-1604.4458283146"/>
  </r>
  <r>
    <x v="29"/>
    <x v="2"/>
    <n v="6"/>
    <x v="12"/>
    <x v="0"/>
    <x v="3"/>
    <x v="3"/>
    <n v="-7.4359043493700403"/>
    <n v="-89.604445711349399"/>
    <n v="64.093752876202402"/>
    <n v="24.052154627466201"/>
    <n v="-113.069972480583"/>
    <n v="208.078208723589"/>
  </r>
  <r>
    <x v="29"/>
    <x v="2"/>
    <n v="6"/>
    <x v="12"/>
    <x v="0"/>
    <x v="4"/>
    <x v="4"/>
    <n v="545.18609000000004"/>
    <n v="20.645920482705701"/>
    <n v="93.296719999999993"/>
    <n v="3706.4656"/>
    <n v="14.4728034663347"/>
    <n v="468.60867000000002"/>
  </r>
  <r>
    <x v="29"/>
    <x v="2"/>
    <n v="6"/>
    <x v="12"/>
    <x v="0"/>
    <x v="14"/>
    <x v="4"/>
    <n v="223.05206000000001"/>
    <n v="-29.191326063582899"/>
    <n v="-91.954629999999995"/>
    <n v="1621.3440900000001"/>
    <n v="-17.425902024659401"/>
    <n v="-342.15794"/>
  </r>
  <r>
    <x v="29"/>
    <x v="2"/>
    <n v="6"/>
    <x v="12"/>
    <x v="0"/>
    <x v="6"/>
    <x v="4"/>
    <n v="45.470212631578903"/>
    <n v="-32.328526649770303"/>
    <n v="-21.722372929918301"/>
    <n v="298.81332407736198"/>
    <n v="-25.0394986595307"/>
    <n v="-99.814378157655298"/>
  </r>
  <r>
    <x v="29"/>
    <x v="2"/>
    <n v="6"/>
    <x v="12"/>
    <x v="0"/>
    <x v="7"/>
    <x v="5"/>
    <n v="85.999899999999997"/>
    <n v="10.666514307009299"/>
    <n v="8.2890400000000106"/>
    <n v="514.94613000000004"/>
    <n v="9.7868149809312506"/>
    <n v="45.904260000000001"/>
  </r>
  <r>
    <x v="29"/>
    <x v="2"/>
    <n v="6"/>
    <x v="12"/>
    <x v="0"/>
    <x v="8"/>
    <x v="5"/>
    <n v="17.969401717791399"/>
    <n v="12.6777804672264"/>
    <n v="2.0218017177914098"/>
    <n v="116.71211016159501"/>
    <n v="13.1367622024728"/>
    <n v="13.5519101615954"/>
  </r>
  <r>
    <x v="29"/>
    <x v="2"/>
    <n v="6"/>
    <x v="12"/>
    <x v="0"/>
    <x v="9"/>
    <x v="5"/>
    <n v="9.7989999999999995"/>
    <n v="13.7102089696339"/>
    <n v="1.1814799999999901"/>
    <n v="60.194069448183001"/>
    <n v="18.627212823767501"/>
    <n v="9.4518594481830398"/>
  </r>
  <r>
    <x v="29"/>
    <x v="2"/>
    <n v="6"/>
    <x v="12"/>
    <x v="0"/>
    <x v="10"/>
    <x v="5"/>
    <n v="170.67651000000001"/>
    <n v="-3.14193050455982"/>
    <n v="-5.5364899999999801"/>
    <n v="810.09382000000005"/>
    <n v="29.342460766672399"/>
    <n v="183.77681999999999"/>
  </r>
  <r>
    <x v="29"/>
    <x v="2"/>
    <n v="6"/>
    <x v="12"/>
    <x v="0"/>
    <x v="11"/>
    <x v="5"/>
    <n v="58.39479"/>
    <n v="82.822444954097804"/>
    <n v="26.454078335925299"/>
    <n v="384.08551"/>
    <n v="-8.5539587122824905"/>
    <n v="-35.9277618611058"/>
  </r>
  <r>
    <x v="29"/>
    <x v="2"/>
    <n v="6"/>
    <x v="12"/>
    <x v="0"/>
    <x v="13"/>
    <x v="7"/>
    <n v="1113.9263100000001"/>
    <n v="-7.2617527529346297"/>
    <n v="-87.2246099999997"/>
    <n v="7591.0977299999904"/>
    <n v="3.8070886099684702"/>
    <n v="278.40084999999999"/>
  </r>
  <r>
    <x v="29"/>
    <x v="2"/>
    <n v="6"/>
    <x v="12"/>
    <x v="0"/>
    <x v="12"/>
    <x v="6"/>
    <n v="10.427439999999899"/>
    <n v="29.314144339102"/>
    <n v="2.3637899999999998"/>
    <n v="69.653329999999997"/>
    <n v="14.635666100126301"/>
    <n v="8.89271999999999"/>
  </r>
  <r>
    <x v="29"/>
    <x v="2"/>
    <n v="6"/>
    <x v="13"/>
    <x v="0"/>
    <x v="0"/>
    <x v="0"/>
    <n v="2172.3545655943999"/>
    <n v="-0.72108000076571699"/>
    <n v="-15.7781876740227"/>
    <n v="14443.650467727201"/>
    <n v="-0.75945101454868402"/>
    <n v="-110.531885541162"/>
  </r>
  <r>
    <x v="29"/>
    <x v="2"/>
    <n v="6"/>
    <x v="13"/>
    <x v="0"/>
    <x v="1"/>
    <x v="1"/>
    <n v="1697.9177099999999"/>
    <n v="-12.0750581375296"/>
    <n v="-233.18133201680601"/>
    <n v="12049.9313558377"/>
    <n v="1.25208285341098"/>
    <n v="149.00940316721201"/>
  </r>
  <r>
    <x v="29"/>
    <x v="2"/>
    <n v="6"/>
    <x v="13"/>
    <x v="0"/>
    <x v="2"/>
    <x v="2"/>
    <n v="-119.507689999999"/>
    <n v="59.0974311212358"/>
    <n v="-44.391649999999899"/>
    <n v="-412.24360000000001"/>
    <n v="174.502006675779"/>
    <n v="-262.06488000000002"/>
  </r>
  <r>
    <x v="29"/>
    <x v="2"/>
    <n v="6"/>
    <x v="13"/>
    <x v="0"/>
    <x v="3"/>
    <x v="3"/>
    <n v="593.94454559440499"/>
    <n v="78.818302093039804"/>
    <n v="261.79479434278301"/>
    <n v="2805.9627118895301"/>
    <n v="9.0017695518462795E-2"/>
    <n v="2.5235912916254999"/>
  </r>
  <r>
    <x v="29"/>
    <x v="2"/>
    <n v="6"/>
    <x v="13"/>
    <x v="0"/>
    <x v="4"/>
    <x v="4"/>
    <n v="705.13266999999996"/>
    <n v="-18.8241679472128"/>
    <n v="-163.51585773109201"/>
    <n v="3866.9318888079001"/>
    <n v="-11.727433651589299"/>
    <n v="-513.74044096800503"/>
  </r>
  <r>
    <x v="29"/>
    <x v="2"/>
    <n v="6"/>
    <x v="13"/>
    <x v="0"/>
    <x v="5"/>
    <x v="4"/>
    <n v="82.883340000000004"/>
    <n v="33.41409043785"/>
    <n v="20.7584626890756"/>
    <n v="199.58490683484399"/>
    <n v="-45.018286083896101"/>
    <n v="-163.417430886728"/>
  </r>
  <r>
    <x v="29"/>
    <x v="2"/>
    <n v="6"/>
    <x v="13"/>
    <x v="0"/>
    <x v="6"/>
    <x v="4"/>
    <n v="207.65258999999901"/>
    <n v="-44.673132716246698"/>
    <n v="-167.66703352941099"/>
    <n v="1924.64790929834"/>
    <n v="-7.6352803179556004"/>
    <n v="-159.099993498023"/>
  </r>
  <r>
    <x v="29"/>
    <x v="2"/>
    <n v="6"/>
    <x v="13"/>
    <x v="0"/>
    <x v="8"/>
    <x v="5"/>
    <n v="10.44327"/>
    <n v="-71.421223383602495"/>
    <n v="-26.098777058823501"/>
    <n v="373.16006052077699"/>
    <n v="1.7230299327199099"/>
    <n v="6.3207511061962602"/>
  </r>
  <r>
    <x v="29"/>
    <x v="2"/>
    <n v="6"/>
    <x v="13"/>
    <x v="0"/>
    <x v="11"/>
    <x v="5"/>
    <n v="691.80583999999999"/>
    <n v="17.561291687579899"/>
    <n v="103.341873613445"/>
    <n v="5685.6065903758499"/>
    <n v="20.799176108710999"/>
    <n v="978.94651741377402"/>
  </r>
  <r>
    <x v="29"/>
    <x v="2"/>
    <n v="6"/>
    <x v="14"/>
    <x v="0"/>
    <x v="0"/>
    <x v="0"/>
    <n v="21529.228999999999"/>
    <n v="-15.753942929058899"/>
    <n v="-4025.9479999999999"/>
    <n v="128736.58299999899"/>
    <n v="-11.4134672981126"/>
    <n v="-16586.39"/>
  </r>
  <r>
    <x v="29"/>
    <x v="2"/>
    <n v="6"/>
    <x v="14"/>
    <x v="0"/>
    <x v="1"/>
    <x v="1"/>
    <n v="22498.952000000001"/>
    <n v="-4.8064247909494"/>
    <n v="-1135.9959999999901"/>
    <n v="124482.101"/>
    <n v="-7.5751928853693498"/>
    <n v="-10202.6280096153"/>
  </r>
  <r>
    <x v="29"/>
    <x v="2"/>
    <n v="6"/>
    <x v="14"/>
    <x v="0"/>
    <x v="2"/>
    <x v="2"/>
    <n v="604.64400000000001"/>
    <n v="-81.621433332695005"/>
    <n v="-2685.29699999999"/>
    <n v="13882.33"/>
    <n v="-28.410722294507099"/>
    <n v="-5509.3029999999899"/>
  </r>
  <r>
    <x v="29"/>
    <x v="2"/>
    <n v="6"/>
    <x v="14"/>
    <x v="0"/>
    <x v="3"/>
    <x v="3"/>
    <n v="-1574.367"/>
    <n v="14.941462146787201"/>
    <n v="-204.65500000000199"/>
    <n v="-9627.8480000000109"/>
    <n v="9.9899477725034291"/>
    <n v="-874.45899038463097"/>
  </r>
  <r>
    <x v="29"/>
    <x v="2"/>
    <n v="6"/>
    <x v="14"/>
    <x v="0"/>
    <x v="4"/>
    <x v="4"/>
    <n v="9477.3790000000008"/>
    <n v="-12.3725201522661"/>
    <n v="-1338.154"/>
    <n v="57550.196000000004"/>
    <n v="-15.8369759778471"/>
    <n v="-10829.2338846153"/>
  </r>
  <r>
    <x v="29"/>
    <x v="2"/>
    <n v="6"/>
    <x v="14"/>
    <x v="0"/>
    <x v="5"/>
    <x v="4"/>
    <n v="961.44200000000001"/>
    <n v="-17.458548642297899"/>
    <n v="-203.356999999999"/>
    <n v="5680.9049999999997"/>
    <n v="-35.656048019218503"/>
    <n v="-3148.06"/>
  </r>
  <r>
    <x v="29"/>
    <x v="2"/>
    <n v="6"/>
    <x v="14"/>
    <x v="0"/>
    <x v="6"/>
    <x v="4"/>
    <n v="499.904"/>
    <n v="-2.1176028305193202"/>
    <n v="-10.8149999999999"/>
    <n v="3701.4409999999998"/>
    <n v="26.1378089029443"/>
    <n v="766.99887499999897"/>
  </r>
  <r>
    <x v="29"/>
    <x v="2"/>
    <n v="6"/>
    <x v="14"/>
    <x v="0"/>
    <x v="7"/>
    <x v="5"/>
    <n v="1459.92"/>
    <n v="14.5110736707359"/>
    <n v="185.00399999999999"/>
    <n v="8913.1299999999992"/>
    <n v="6.0633105311845998"/>
    <n v="509.53599999999801"/>
  </r>
  <r>
    <x v="29"/>
    <x v="2"/>
    <n v="6"/>
    <x v="14"/>
    <x v="0"/>
    <x v="8"/>
    <x v="5"/>
    <n v="5140.3059999999996"/>
    <n v="-5.9313178457431297"/>
    <n v="-324.11200000000002"/>
    <n v="21530.306"/>
    <n v="10.7967677033401"/>
    <n v="2098.0549999999998"/>
  </r>
  <r>
    <x v="29"/>
    <x v="2"/>
    <n v="6"/>
    <x v="14"/>
    <x v="0"/>
    <x v="9"/>
    <x v="5"/>
    <n v="442.11799999999999"/>
    <n v="-5.5145943127273203"/>
    <n v="-25.803999999999899"/>
    <n v="2846.8009999999999"/>
    <n v="-6.4662367309620203E-2"/>
    <n v="-1.8419999999996399"/>
  </r>
  <r>
    <x v="29"/>
    <x v="2"/>
    <n v="6"/>
    <x v="14"/>
    <x v="0"/>
    <x v="10"/>
    <x v="5"/>
    <n v="2927.14"/>
    <n v="-0.33843136720824701"/>
    <n v="-9.9400000000000492"/>
    <n v="13704.79"/>
    <n v="9.6815784145266992"/>
    <n v="1209.72"/>
  </r>
  <r>
    <x v="29"/>
    <x v="2"/>
    <n v="6"/>
    <x v="14"/>
    <x v="0"/>
    <x v="11"/>
    <x v="5"/>
    <n v="1576.2329999999999"/>
    <n v="60.854053667920098"/>
    <n v="596.31799999999896"/>
    <n v="10407.922"/>
    <n v="-7.1047212897617102"/>
    <n v="-796.00799999999902"/>
  </r>
  <r>
    <x v="29"/>
    <x v="2"/>
    <n v="6"/>
    <x v="14"/>
    <x v="0"/>
    <x v="12"/>
    <x v="6"/>
    <n v="14.51"/>
    <n v="-26.1427262547083"/>
    <n v="-5.1360000000000001"/>
    <n v="146.61000000000001"/>
    <n v="-7.4455190525491597"/>
    <n v="-11.793999999999899"/>
  </r>
  <r>
    <x v="29"/>
    <x v="2"/>
    <n v="6"/>
    <x v="15"/>
    <x v="0"/>
    <x v="0"/>
    <x v="0"/>
    <n v="527.35844228094504"/>
    <n v="-4.4152189558894603"/>
    <n v="-24.359557719054202"/>
    <n v="3523.8524422809401"/>
    <n v="-3.71243344004617"/>
    <n v="-135.86455771905401"/>
  </r>
  <r>
    <x v="29"/>
    <x v="2"/>
    <n v="6"/>
    <x v="15"/>
    <x v="0"/>
    <x v="1"/>
    <x v="1"/>
    <n v="475.90397774687"/>
    <n v="16.381273934351199"/>
    <n v="66.985977746870603"/>
    <n v="3191.1476537245198"/>
    <n v="3.6906325883676998"/>
    <n v="113.581653724524"/>
  </r>
  <r>
    <x v="29"/>
    <x v="2"/>
    <n v="6"/>
    <x v="15"/>
    <x v="0"/>
    <x v="2"/>
    <x v="2"/>
    <n v="51.0182"/>
    <n v="-64.220515160005206"/>
    <n v="-91.572449999999904"/>
    <n v="335.336665384615"/>
    <n v="-43.939485323225902"/>
    <n v="-262.83241550601298"/>
  </r>
  <r>
    <x v="29"/>
    <x v="2"/>
    <n v="6"/>
    <x v="15"/>
    <x v="0"/>
    <x v="3"/>
    <x v="3"/>
    <n v="0.436264534075121"/>
    <n v="108.39003299507"/>
    <n v="0.226914534075149"/>
    <n v="-2.6318768281939802"/>
    <n v="-83.569337387141502"/>
    <n v="13.386204062434899"/>
  </r>
  <r>
    <x v="29"/>
    <x v="2"/>
    <n v="6"/>
    <x v="15"/>
    <x v="0"/>
    <x v="4"/>
    <x v="4"/>
    <n v="229.93335187760701"/>
    <n v="-5.6385599235008597"/>
    <n v="-13.7396481223922"/>
    <n v="716.51835746419999"/>
    <n v="-40.530887667741702"/>
    <n v="-488.33964253579899"/>
  </r>
  <r>
    <x v="29"/>
    <x v="2"/>
    <n v="6"/>
    <x v="15"/>
    <x v="0"/>
    <x v="6"/>
    <x v="4"/>
    <n v="38.892016689846997"/>
    <n v="-10.669047729868799"/>
    <n v="-4.6449833101529796"/>
    <n v="305.27894406414799"/>
    <n v="-11.680772083022701"/>
    <n v="-40.3750559358513"/>
  </r>
  <r>
    <x v="29"/>
    <x v="2"/>
    <n v="6"/>
    <x v="15"/>
    <x v="0"/>
    <x v="7"/>
    <x v="5"/>
    <n v="36.760055632823303"/>
    <n v="-10.155063832767"/>
    <n v="-4.15494436717663"/>
    <n v="289.29256401271101"/>
    <n v="-11.0331661343142"/>
    <n v="-35.876435987288303"/>
  </r>
  <r>
    <x v="29"/>
    <x v="2"/>
    <n v="6"/>
    <x v="15"/>
    <x v="0"/>
    <x v="8"/>
    <x v="5"/>
    <n v="164.65869262864999"/>
    <n v="121.012446147285"/>
    <n v="90.156692628650902"/>
    <n v="1797.8697261482"/>
    <n v="58.510853327003304"/>
    <n v="663.64472614820397"/>
  </r>
  <r>
    <x v="29"/>
    <x v="2"/>
    <n v="6"/>
    <x v="15"/>
    <x v="0"/>
    <x v="11"/>
    <x v="5"/>
    <n v="5.6598609179415797"/>
    <n v="-10.032412685716301"/>
    <n v="-0.63113908205841496"/>
    <n v="82.188062035260003"/>
    <n v="21.472157900177301"/>
    <n v="14.52806203526"/>
  </r>
  <r>
    <x v="29"/>
    <x v="2"/>
    <n v="6"/>
    <x v="16"/>
    <x v="0"/>
    <x v="0"/>
    <x v="0"/>
    <n v="908.34029999999996"/>
    <n v="-5.3520050548101903"/>
    <n v="-51.363389999999903"/>
    <n v="5831.7956299999996"/>
    <n v="-5.0489530097355999"/>
    <n v="-310.10149999999902"/>
  </r>
  <r>
    <x v="29"/>
    <x v="2"/>
    <n v="6"/>
    <x v="16"/>
    <x v="0"/>
    <x v="1"/>
    <x v="1"/>
    <n v="341.84383000000003"/>
    <n v="78.996397753563798"/>
    <n v="150.86578"/>
    <n v="1870.05791"/>
    <n v="17.227373007711101"/>
    <n v="274.817939999999"/>
  </r>
  <r>
    <x v="29"/>
    <x v="2"/>
    <n v="6"/>
    <x v="16"/>
    <x v="0"/>
    <x v="2"/>
    <x v="2"/>
    <n v="582.52350000000001"/>
    <n v="-27.808521569615099"/>
    <n v="-224.39098999999999"/>
    <n v="4104.4432099999904"/>
    <n v="-11.9909183663422"/>
    <n v="-559.21550999999999"/>
  </r>
  <r>
    <x v="29"/>
    <x v="2"/>
    <n v="6"/>
    <x v="16"/>
    <x v="0"/>
    <x v="3"/>
    <x v="3"/>
    <n v="-16.02703"/>
    <n v="-58.032174312659201"/>
    <n v="22.161819999999999"/>
    <n v="-142.70549"/>
    <n v="21.968878021797"/>
    <n v="-25.703929999999701"/>
  </r>
  <r>
    <x v="29"/>
    <x v="2"/>
    <n v="6"/>
    <x v="16"/>
    <x v="0"/>
    <x v="4"/>
    <x v="4"/>
    <n v="193.21253999999999"/>
    <n v="527.42853802726802"/>
    <n v="162.41819000000001"/>
    <n v="488.88047"/>
    <n v="145.87298606439401"/>
    <n v="290.04590999999999"/>
  </r>
  <r>
    <x v="29"/>
    <x v="2"/>
    <n v="6"/>
    <x v="16"/>
    <x v="0"/>
    <x v="6"/>
    <x v="4"/>
    <n v="13.01027"/>
    <n v="-12.137947987555"/>
    <n v="-1.7973399999999999"/>
    <n v="69.674499999999995"/>
    <n v="-10.4268635717099"/>
    <n v="-8.1105400000000092"/>
  </r>
  <r>
    <x v="29"/>
    <x v="2"/>
    <n v="6"/>
    <x v="16"/>
    <x v="0"/>
    <x v="7"/>
    <x v="5"/>
    <n v="27.543879999999898"/>
    <n v="0.93759058458964195"/>
    <n v="0.25584999999999802"/>
    <n v="206.81895"/>
    <n v="-1.8982653948572099"/>
    <n v="-4.0019399999999896"/>
  </r>
  <r>
    <x v="29"/>
    <x v="2"/>
    <n v="6"/>
    <x v="16"/>
    <x v="0"/>
    <x v="8"/>
    <x v="5"/>
    <n v="21.88308"/>
    <n v="-14.129143676489701"/>
    <n v="-3.60062999999999"/>
    <n v="160.67464999999899"/>
    <n v="-35.990311220625102"/>
    <n v="-90.341489999999993"/>
  </r>
  <r>
    <x v="29"/>
    <x v="2"/>
    <n v="6"/>
    <x v="16"/>
    <x v="0"/>
    <x v="10"/>
    <x v="5"/>
    <n v="11.572959999999901"/>
    <n v="-20.761426915463701"/>
    <n v="-3.0322499999999999"/>
    <n v="42.55283"/>
    <n v="-5.2873308918157198"/>
    <n v="-2.37550999999999"/>
  </r>
  <r>
    <x v="29"/>
    <x v="2"/>
    <n v="6"/>
    <x v="16"/>
    <x v="0"/>
    <x v="11"/>
    <x v="5"/>
    <n v="61.601739999999999"/>
    <n v="-17.046748358049999"/>
    <n v="-12.659050000000001"/>
    <n v="822.04998000000001"/>
    <n v="10.867800007458101"/>
    <n v="80.581329999999895"/>
  </r>
  <r>
    <x v="29"/>
    <x v="2"/>
    <n v="6"/>
    <x v="16"/>
    <x v="0"/>
    <x v="12"/>
    <x v="6"/>
    <n v="13.019360000000001"/>
    <n v="248.264876215442"/>
    <n v="9.2810100000000002"/>
    <n v="79.406530000000004"/>
    <n v="12.815240455003"/>
    <n v="9.0201800000000105"/>
  </r>
  <r>
    <x v="29"/>
    <x v="2"/>
    <n v="6"/>
    <x v="17"/>
    <x v="0"/>
    <x v="0"/>
    <x v="0"/>
    <n v="301.44064999999898"/>
    <n v="-12.387651370685299"/>
    <n v="-42.621180000000003"/>
    <n v="1821.6757"/>
    <n v="0.93346567922385404"/>
    <n v="16.847452261575398"/>
  </r>
  <r>
    <x v="29"/>
    <x v="2"/>
    <n v="6"/>
    <x v="17"/>
    <x v="0"/>
    <x v="1"/>
    <x v="1"/>
    <n v="0"/>
    <m/>
    <n v="0"/>
    <n v="0"/>
    <m/>
    <n v="0"/>
  </r>
  <r>
    <x v="29"/>
    <x v="2"/>
    <n v="6"/>
    <x v="17"/>
    <x v="0"/>
    <x v="2"/>
    <x v="2"/>
    <n v="301.23545999999999"/>
    <n v="-12.454627148129299"/>
    <n v="-42.85521"/>
    <n v="1821.47206999999"/>
    <n v="-12.406983831182499"/>
    <n v="-257.99973"/>
  </r>
  <r>
    <x v="29"/>
    <x v="2"/>
    <n v="6"/>
    <x v="17"/>
    <x v="0"/>
    <x v="3"/>
    <x v="3"/>
    <n v="0.20518999999995899"/>
    <n v="-811.47711511769"/>
    <n v="0.23402999999996099"/>
    <n v="0.20363000000020201"/>
    <n v="-100.07414337541201"/>
    <n v="274.84718226157503"/>
  </r>
  <r>
    <x v="29"/>
    <x v="2"/>
    <n v="6"/>
    <x v="18"/>
    <x v="0"/>
    <x v="0"/>
    <x v="0"/>
    <n v="8203.64562999999"/>
    <n v="-5.10381435858916"/>
    <n v="-441.21778"/>
    <n v="53358.485589999997"/>
    <n v="-6.0085367678597201"/>
    <n v="-3411.0164"/>
  </r>
  <r>
    <x v="29"/>
    <x v="2"/>
    <n v="6"/>
    <x v="18"/>
    <x v="0"/>
    <x v="1"/>
    <x v="1"/>
    <n v="9184.9581500000004"/>
    <n v="20.6285091260781"/>
    <n v="1570.70658"/>
    <n v="56102.1947"/>
    <n v="3.4323444178753602"/>
    <n v="1861.71990872734"/>
  </r>
  <r>
    <x v="29"/>
    <x v="2"/>
    <n v="6"/>
    <x v="18"/>
    <x v="0"/>
    <x v="2"/>
    <x v="2"/>
    <n v="-35.4619"/>
    <n v="-103.696678452803"/>
    <n v="-994.75279999999896"/>
    <n v="347.35856999999999"/>
    <n v="-432.80762172448698"/>
    <n v="451.73075"/>
  </r>
  <r>
    <x v="29"/>
    <x v="2"/>
    <n v="6"/>
    <x v="18"/>
    <x v="0"/>
    <x v="3"/>
    <x v="3"/>
    <n v="-945.85062000000096"/>
    <n v="-1426.1892229687401"/>
    <n v="-1017.17156"/>
    <n v="-3091.0676800000001"/>
    <n v="-217.379373025212"/>
    <n v="-5724.4670587273404"/>
  </r>
  <r>
    <x v="29"/>
    <x v="2"/>
    <n v="6"/>
    <x v="18"/>
    <x v="0"/>
    <x v="4"/>
    <x v="4"/>
    <n v="6310.6106600000003"/>
    <n v="24.878923640878199"/>
    <n v="1257.2273700000001"/>
    <n v="36066.020709999997"/>
    <n v="10.0916757118544"/>
    <n v="3306.0318399999901"/>
  </r>
  <r>
    <x v="29"/>
    <x v="2"/>
    <n v="6"/>
    <x v="18"/>
    <x v="0"/>
    <x v="5"/>
    <x v="4"/>
    <n v="522.95149000000004"/>
    <n v="-45.029566430152698"/>
    <n v="-428.38081"/>
    <n v="4855.6617800000004"/>
    <n v="-54.263674219281597"/>
    <n v="-5760.9797999999901"/>
  </r>
  <r>
    <x v="29"/>
    <x v="2"/>
    <n v="6"/>
    <x v="18"/>
    <x v="0"/>
    <x v="7"/>
    <x v="5"/>
    <n v="7.43187"/>
    <n v="2.7142636010326799"/>
    <n v="0.19638999999999901"/>
    <n v="38.526310000000002"/>
    <n v="-5.2364286084999296"/>
    <n v="-2.1288800000000001"/>
  </r>
  <r>
    <x v="29"/>
    <x v="2"/>
    <n v="6"/>
    <x v="18"/>
    <x v="0"/>
    <x v="10"/>
    <x v="5"/>
    <n v="1072.8"/>
    <n v="36.697247706421997"/>
    <n v="288"/>
    <n v="4343.0159999999996"/>
    <n v="59.6068020250842"/>
    <n v="1621.94399999999"/>
  </r>
  <r>
    <x v="29"/>
    <x v="2"/>
    <n v="6"/>
    <x v="18"/>
    <x v="0"/>
    <x v="11"/>
    <x v="5"/>
    <n v="829.44"/>
    <n v="21.6473072861668"/>
    <n v="147.599999999999"/>
    <n v="7301.3040000000001"/>
    <n v="25.126886850656"/>
    <n v="1466.18399999999"/>
  </r>
  <r>
    <x v="29"/>
    <x v="2"/>
    <n v="6"/>
    <x v="18"/>
    <x v="0"/>
    <x v="13"/>
    <x v="7"/>
    <n v="157.09193999999999"/>
    <n v="386.33784908759702"/>
    <n v="124.79095"/>
    <n v="1865.3975700000001"/>
    <n v="11.614628327739799"/>
    <n v="194.11344"/>
  </r>
  <r>
    <x v="29"/>
    <x v="2"/>
    <n v="6"/>
    <x v="18"/>
    <x v="0"/>
    <x v="12"/>
    <x v="6"/>
    <n v="284.63218999999998"/>
    <n v="175.380746290302"/>
    <n v="181.27267999999901"/>
    <n v="1632.2683300000001"/>
    <n v="174.002459525375"/>
    <n v="1036.5553087273399"/>
  </r>
  <r>
    <x v="29"/>
    <x v="2"/>
    <n v="6"/>
    <x v="19"/>
    <x v="0"/>
    <x v="0"/>
    <x v="0"/>
    <n v="12577.6309899999"/>
    <n v="-6.0507728320754"/>
    <n v="-810.05869000000098"/>
    <n v="80687.130069999999"/>
    <n v="-4.9001151084383601"/>
    <n v="-4157.4837399999897"/>
  </r>
  <r>
    <x v="29"/>
    <x v="2"/>
    <n v="6"/>
    <x v="19"/>
    <x v="0"/>
    <x v="1"/>
    <x v="1"/>
    <n v="10192.232019999999"/>
    <n v="-10.4146109388618"/>
    <n v="-1184.8821800000001"/>
    <n v="68513.283100000001"/>
    <n v="-7.1660759158142104"/>
    <n v="-5288.7066099999902"/>
  </r>
  <r>
    <x v="29"/>
    <x v="2"/>
    <n v="6"/>
    <x v="19"/>
    <x v="0"/>
    <x v="2"/>
    <x v="2"/>
    <n v="1440.85924"/>
    <n v="45.217754079651897"/>
    <n v="448.65325999999999"/>
    <n v="6346.6352800000004"/>
    <n v="42.504573678469697"/>
    <n v="1892.99908"/>
  </r>
  <r>
    <x v="29"/>
    <x v="2"/>
    <n v="6"/>
    <x v="19"/>
    <x v="0"/>
    <x v="3"/>
    <x v="3"/>
    <n v="944.53972999999803"/>
    <n v="-7.2498017664512098"/>
    <n v="-73.829770000000195"/>
    <n v="5827.2116899999901"/>
    <n v="-11.561353906872499"/>
    <n v="-761.77621000000704"/>
  </r>
  <r>
    <x v="29"/>
    <x v="2"/>
    <n v="6"/>
    <x v="19"/>
    <x v="0"/>
    <x v="4"/>
    <x v="4"/>
    <n v="805.73851999999999"/>
    <n v="15.6837381063182"/>
    <n v="109.237409999999"/>
    <n v="5667.9136500000004"/>
    <n v="9.8488822069293001"/>
    <n v="508.17644000000001"/>
  </r>
  <r>
    <x v="29"/>
    <x v="2"/>
    <n v="6"/>
    <x v="19"/>
    <x v="0"/>
    <x v="5"/>
    <x v="4"/>
    <n v="4981.732"/>
    <n v="-18.716008947182701"/>
    <n v="-1147.06646999999"/>
    <n v="33471.122100000001"/>
    <n v="-12.0040027955667"/>
    <n v="-4565.9740899999897"/>
  </r>
  <r>
    <x v="29"/>
    <x v="2"/>
    <n v="6"/>
    <x v="19"/>
    <x v="0"/>
    <x v="14"/>
    <x v="4"/>
    <n v="3049.0940000000001"/>
    <n v="-5.8071386448309603"/>
    <n v="-187.981459999999"/>
    <n v="17016.143239999899"/>
    <n v="-12.743326212742399"/>
    <n v="-2485.1080700000002"/>
  </r>
  <r>
    <x v="29"/>
    <x v="2"/>
    <n v="6"/>
    <x v="19"/>
    <x v="0"/>
    <x v="6"/>
    <x v="4"/>
    <n v="118.873779999999"/>
    <n v="-24.690360964150599"/>
    <n v="-38.972920000000002"/>
    <n v="1014.2969399999999"/>
    <n v="-7.2152775615365901"/>
    <n v="-78.875420000000005"/>
  </r>
  <r>
    <x v="29"/>
    <x v="2"/>
    <n v="6"/>
    <x v="19"/>
    <x v="0"/>
    <x v="7"/>
    <x v="5"/>
    <n v="152.56970000000001"/>
    <n v="-5.8956082515965402"/>
    <n v="-9.5584399999999903"/>
    <n v="1113.1200799999999"/>
    <n v="19.1584922375385"/>
    <n v="178.96921999999901"/>
  </r>
  <r>
    <x v="29"/>
    <x v="2"/>
    <n v="6"/>
    <x v="19"/>
    <x v="0"/>
    <x v="8"/>
    <x v="5"/>
    <n v="168.22423000000001"/>
    <n v="16.112306808184499"/>
    <n v="23.343610000000002"/>
    <n v="838.81677999999999"/>
    <n v="-17.6846433018592"/>
    <n v="-180.21151999999901"/>
  </r>
  <r>
    <x v="29"/>
    <x v="2"/>
    <n v="6"/>
    <x v="19"/>
    <x v="0"/>
    <x v="10"/>
    <x v="5"/>
    <n v="228.2"/>
    <n v="83.440514469453305"/>
    <n v="103.799999999999"/>
    <n v="942.8"/>
    <n v="180.34493012191399"/>
    <n v="606.5"/>
  </r>
  <r>
    <x v="29"/>
    <x v="2"/>
    <n v="6"/>
    <x v="19"/>
    <x v="0"/>
    <x v="11"/>
    <x v="5"/>
    <n v="687.79979000000003"/>
    <n v="-5.1943151858546299"/>
    <n v="-37.683909999999997"/>
    <n v="8449.0703099999992"/>
    <n v="9.4261486413472895"/>
    <n v="727.816830000001"/>
  </r>
  <r>
    <x v="29"/>
    <x v="2"/>
    <n v="6"/>
    <x v="20"/>
    <x v="0"/>
    <x v="0"/>
    <x v="0"/>
    <n v="3603.2695999999901"/>
    <n v="-7.2595823436486002"/>
    <n v="-282.05860000000001"/>
    <n v="23796.952799999999"/>
    <n v="-5.05619248643373"/>
    <n v="-1267.2967000000001"/>
  </r>
  <r>
    <x v="29"/>
    <x v="2"/>
    <n v="6"/>
    <x v="20"/>
    <x v="0"/>
    <x v="1"/>
    <x v="1"/>
    <n v="3048.7190000000001"/>
    <n v="-14.8286176519641"/>
    <n v="-530.79199999999901"/>
    <n v="21549.726699999999"/>
    <n v="-2.2126974316077401"/>
    <n v="-487.6198"/>
  </r>
  <r>
    <x v="29"/>
    <x v="2"/>
    <n v="6"/>
    <x v="20"/>
    <x v="0"/>
    <x v="2"/>
    <x v="2"/>
    <n v="501.60566"/>
    <n v="58.181811416107301"/>
    <n v="184.49861999999999"/>
    <n v="1511.4528299999999"/>
    <n v="-43.679761948629398"/>
    <n v="-1172.2233799999899"/>
  </r>
  <r>
    <x v="29"/>
    <x v="2"/>
    <n v="6"/>
    <x v="20"/>
    <x v="0"/>
    <x v="3"/>
    <x v="3"/>
    <n v="52.944939999999399"/>
    <n v="-568.96094187339895"/>
    <n v="64.234779999999304"/>
    <n v="735.77326999999798"/>
    <n v="114.369417375605"/>
    <n v="392.546479999996"/>
  </r>
  <r>
    <x v="29"/>
    <x v="2"/>
    <n v="6"/>
    <x v="20"/>
    <x v="0"/>
    <x v="4"/>
    <x v="4"/>
    <n v="1325.1991"/>
    <n v="-21.1474787109353"/>
    <n v="-355.40550000000002"/>
    <n v="6809.0034999999998"/>
    <n v="1.5458570355568699"/>
    <n v="103.655099999999"/>
  </r>
  <r>
    <x v="29"/>
    <x v="2"/>
    <n v="6"/>
    <x v="20"/>
    <x v="0"/>
    <x v="5"/>
    <x v="4"/>
    <n v="6.4733000000000001"/>
    <n v="-98.781522388323694"/>
    <n v="-524.78800000000001"/>
    <n v="168.566"/>
    <n v="-95.340728346269501"/>
    <n v="-3449.2955999999999"/>
  </r>
  <r>
    <x v="29"/>
    <x v="2"/>
    <n v="6"/>
    <x v="20"/>
    <x v="0"/>
    <x v="6"/>
    <x v="4"/>
    <n v="17.710599999999999"/>
    <n v="-25.832213106859101"/>
    <n v="-6.1684999999999901"/>
    <n v="117.1191"/>
    <n v="-52.172742991039598"/>
    <n v="-127.7603"/>
  </r>
  <r>
    <x v="29"/>
    <x v="2"/>
    <n v="6"/>
    <x v="20"/>
    <x v="0"/>
    <x v="7"/>
    <x v="5"/>
    <n v="254.5582"/>
    <n v="7.7615901889524102"/>
    <n v="18.334699999999899"/>
    <n v="1602.7012"/>
    <n v="35.034620552326203"/>
    <n v="415.81949999999898"/>
  </r>
  <r>
    <x v="29"/>
    <x v="2"/>
    <n v="6"/>
    <x v="20"/>
    <x v="0"/>
    <x v="8"/>
    <x v="5"/>
    <n v="499.04739999999998"/>
    <n v="149.17149609027601"/>
    <n v="298.7647"/>
    <n v="6464.0387000000001"/>
    <n v="100.91232734588699"/>
    <n v="3246.6957000000002"/>
  </r>
  <r>
    <x v="29"/>
    <x v="2"/>
    <n v="6"/>
    <x v="20"/>
    <x v="0"/>
    <x v="10"/>
    <x v="5"/>
    <n v="133.0462"/>
    <n v="18.865116179339999"/>
    <n v="21.1158"/>
    <n v="601.27750000000003"/>
    <n v="12.170267144242899"/>
    <n v="65.237499999999997"/>
  </r>
  <r>
    <x v="29"/>
    <x v="2"/>
    <n v="6"/>
    <x v="20"/>
    <x v="0"/>
    <x v="11"/>
    <x v="5"/>
    <n v="812.68419999999901"/>
    <n v="2.1820895845168198"/>
    <n v="17.354800000000001"/>
    <n v="5787.0207"/>
    <n v="-11.364260433202499"/>
    <n v="-741.97170000000006"/>
  </r>
  <r>
    <x v="29"/>
    <x v="2"/>
    <n v="6"/>
    <x v="21"/>
    <x v="0"/>
    <x v="0"/>
    <x v="0"/>
    <n v="4294.5704599999999"/>
    <n v="-7.9952594502362899"/>
    <n v="-373.200389999999"/>
    <n v="28258.14414"/>
    <n v="-6.6664491226108797"/>
    <n v="-2018.3682977645201"/>
  </r>
  <r>
    <x v="29"/>
    <x v="2"/>
    <n v="6"/>
    <x v="21"/>
    <x v="0"/>
    <x v="1"/>
    <x v="1"/>
    <n v="4110.30609"/>
    <n v="-19.3993656214137"/>
    <n v="-989.289119999999"/>
    <n v="27203.259770000001"/>
    <n v="-11.592792489834199"/>
    <n v="-3567.1497205066999"/>
  </r>
  <r>
    <x v="29"/>
    <x v="2"/>
    <n v="6"/>
    <x v="21"/>
    <x v="0"/>
    <x v="2"/>
    <x v="2"/>
    <n v="198.00496000000001"/>
    <n v="-150.261060755758"/>
    <n v="591.95796660723795"/>
    <n v="1121.56719"/>
    <n v="-363.38168567133101"/>
    <n v="1547.40059111186"/>
  </r>
  <r>
    <x v="29"/>
    <x v="2"/>
    <n v="6"/>
    <x v="21"/>
    <x v="0"/>
    <x v="3"/>
    <x v="3"/>
    <n v="-13.740590000000299"/>
    <n v="-63.717721261509602"/>
    <n v="24.130763392760802"/>
    <n v="-66.682819999999495"/>
    <n v="-2.02873574548987"/>
    <n v="1.3808316303097801"/>
  </r>
  <r>
    <x v="29"/>
    <x v="2"/>
    <n v="6"/>
    <x v="21"/>
    <x v="0"/>
    <x v="4"/>
    <x v="4"/>
    <n v="588.46971999999903"/>
    <n v="93.630310938240598"/>
    <n v="284.555669999999"/>
    <n v="4905.9902299999903"/>
    <n v="13.2019758999907"/>
    <n v="572.15224616989497"/>
  </r>
  <r>
    <x v="29"/>
    <x v="2"/>
    <n v="6"/>
    <x v="21"/>
    <x v="0"/>
    <x v="5"/>
    <x v="4"/>
    <n v="35.515000000000001"/>
    <n v="-19.7509942154736"/>
    <n v="-8.7409999999999997"/>
    <n v="467.09799999999899"/>
    <n v="-13.269408411091099"/>
    <n v="-71.463989999999995"/>
  </r>
  <r>
    <x v="29"/>
    <x v="2"/>
    <n v="6"/>
    <x v="21"/>
    <x v="0"/>
    <x v="14"/>
    <x v="4"/>
    <n v="478.31025"/>
    <n v="-50.774329549260898"/>
    <n v="-493.35807999999997"/>
    <n v="3700.4097999999999"/>
    <n v="-42.449795989934898"/>
    <n v="-2729.4714899999999"/>
  </r>
  <r>
    <x v="29"/>
    <x v="2"/>
    <n v="6"/>
    <x v="21"/>
    <x v="0"/>
    <x v="7"/>
    <x v="5"/>
    <n v="29.242470000000001"/>
    <n v="24.385653131157"/>
    <n v="5.7329499999999998"/>
    <n v="239.06509"/>
    <n v="18.3161473481466"/>
    <n v="37.008908017883698"/>
  </r>
  <r>
    <x v="29"/>
    <x v="2"/>
    <n v="6"/>
    <x v="21"/>
    <x v="0"/>
    <x v="8"/>
    <x v="5"/>
    <n v="1732.06548"/>
    <n v="-27.154658507220098"/>
    <n v="-645.66443999999899"/>
    <n v="7352.2169800000001"/>
    <n v="-23.1927980874433"/>
    <n v="-2220.0845710581202"/>
  </r>
  <r>
    <x v="29"/>
    <x v="2"/>
    <n v="6"/>
    <x v="21"/>
    <x v="0"/>
    <x v="10"/>
    <x v="5"/>
    <n v="142.93937"/>
    <n v="-12.454882125619999"/>
    <n v="-20.335719999999998"/>
    <n v="710.78372000000002"/>
    <n v="1.19968353015575"/>
    <n v="8.4260690611027904"/>
  </r>
  <r>
    <x v="29"/>
    <x v="2"/>
    <n v="6"/>
    <x v="21"/>
    <x v="0"/>
    <x v="11"/>
    <x v="5"/>
    <n v="282.690259999999"/>
    <n v="-21.3092005824934"/>
    <n v="-76.551559999999995"/>
    <n v="3852.29666"/>
    <n v="6.4011190636095101"/>
    <n v="231.75517143070101"/>
  </r>
  <r>
    <x v="29"/>
    <x v="2"/>
    <n v="6"/>
    <x v="21"/>
    <x v="0"/>
    <x v="13"/>
    <x v="7"/>
    <n v="821.07353999999998"/>
    <n v="-4.0802477120105802"/>
    <n v="-34.926939999999597"/>
    <n v="5975.3992899999903"/>
    <n v="11.255677077559801"/>
    <n v="604.52793587183203"/>
  </r>
  <r>
    <x v="29"/>
    <x v="2"/>
    <n v="6"/>
    <x v="22"/>
    <x v="0"/>
    <x v="0"/>
    <x v="0"/>
    <n v="2088.5590999999899"/>
    <n v="-7.7673462367073096"/>
    <n v="-175.88740000000001"/>
    <n v="13913.7727"/>
    <n v="-5.7917483165061103"/>
    <n v="-855.39290000000005"/>
  </r>
  <r>
    <x v="29"/>
    <x v="2"/>
    <n v="6"/>
    <x v="22"/>
    <x v="0"/>
    <x v="1"/>
    <x v="1"/>
    <n v="2193.0827046025101"/>
    <n v="2.52150929786223"/>
    <n v="53.938714602510998"/>
    <n v="13977.5621024988"/>
    <n v="-1.7749593742168499"/>
    <n v="-252.57922750114199"/>
  </r>
  <r>
    <x v="29"/>
    <x v="2"/>
    <n v="6"/>
    <x v="22"/>
    <x v="0"/>
    <x v="2"/>
    <x v="2"/>
    <n v="-86.788470000000004"/>
    <n v="-162.28242460394401"/>
    <n v="-226.135116428571"/>
    <n v="29.894828358007899"/>
    <n v="-95.537445818558993"/>
    <n v="-640.00915807056299"/>
  </r>
  <r>
    <x v="29"/>
    <x v="2"/>
    <n v="6"/>
    <x v="22"/>
    <x v="0"/>
    <x v="3"/>
    <x v="3"/>
    <n v="-17.7351346025116"/>
    <n v="26.2814178195461"/>
    <n v="-3.6909981739399802"/>
    <n v="-93.684230856864104"/>
    <n v="-28.419595172340301"/>
    <n v="37.195485571706897"/>
  </r>
  <r>
    <x v="29"/>
    <x v="2"/>
    <n v="6"/>
    <x v="22"/>
    <x v="0"/>
    <x v="4"/>
    <x v="4"/>
    <n v="272.80368200836801"/>
    <n v="34.0732566821288"/>
    <n v="69.330082008368095"/>
    <n v="1631.1142865243201"/>
    <n v="32.730072519112497"/>
    <n v="402.218486524328"/>
  </r>
  <r>
    <x v="29"/>
    <x v="2"/>
    <n v="6"/>
    <x v="22"/>
    <x v="0"/>
    <x v="5"/>
    <x v="4"/>
    <n v="0"/>
    <n v="-100"/>
    <n v="-36.3093"/>
    <n v="81.688518653572402"/>
    <n v="-61.3597240528266"/>
    <n v="-129.71918134642701"/>
  </r>
  <r>
    <x v="29"/>
    <x v="2"/>
    <n v="6"/>
    <x v="22"/>
    <x v="0"/>
    <x v="14"/>
    <x v="4"/>
    <n v="62.020418410041799"/>
    <n v="-38.8115004301103"/>
    <n v="-39.339181589958102"/>
    <n v="491.166480878995"/>
    <n v="-31.086531607582899"/>
    <n v="-221.562819121004"/>
  </r>
  <r>
    <x v="29"/>
    <x v="2"/>
    <n v="6"/>
    <x v="22"/>
    <x v="0"/>
    <x v="6"/>
    <x v="4"/>
    <n v="110.250677824267"/>
    <n v="-1.3271944837830301"/>
    <n v="-1.48292217573219"/>
    <n v="836.99229119474103"/>
    <n v="-14.866942906343001"/>
    <n v="-146.16550880525801"/>
  </r>
  <r>
    <x v="29"/>
    <x v="2"/>
    <n v="6"/>
    <x v="22"/>
    <x v="0"/>
    <x v="7"/>
    <x v="5"/>
    <n v="79.580083682008294"/>
    <n v="23.462474431764999"/>
    <n v="15.1231836820083"/>
    <n v="469.82783525645601"/>
    <n v="17.786023517315598"/>
    <n v="70.945335256456602"/>
  </r>
  <r>
    <x v="29"/>
    <x v="2"/>
    <n v="6"/>
    <x v="22"/>
    <x v="0"/>
    <x v="8"/>
    <x v="5"/>
    <n v="478.80548284518801"/>
    <n v="-3.0537530118567102"/>
    <n v="-15.082107154811499"/>
    <n v="2255.9345719857101"/>
    <n v="-16.394568791214699"/>
    <n v="-442.37645801428403"/>
  </r>
  <r>
    <x v="29"/>
    <x v="2"/>
    <n v="6"/>
    <x v="22"/>
    <x v="0"/>
    <x v="9"/>
    <x v="5"/>
    <n v="41.432736401673601"/>
    <n v="-6.1376095290797101"/>
    <n v="-2.70926359832636"/>
    <n v="249.32912553326901"/>
    <n v="-9.4657923674490103"/>
    <n v="-26.068574466730102"/>
  </r>
  <r>
    <x v="29"/>
    <x v="2"/>
    <n v="6"/>
    <x v="22"/>
    <x v="0"/>
    <x v="10"/>
    <x v="5"/>
    <n v="55.317991631799103"/>
    <n v="-20.013893056197301"/>
    <n v="-13.841508368200801"/>
    <n v="285.24294477029503"/>
    <n v="7.0661844047333"/>
    <n v="18.825544770295899"/>
  </r>
  <r>
    <x v="29"/>
    <x v="2"/>
    <n v="6"/>
    <x v="22"/>
    <x v="0"/>
    <x v="11"/>
    <x v="5"/>
    <n v="0.38038493723849298"/>
    <s v="Inf"/>
    <n v="0.38038493723849298"/>
    <n v="1.90318005993575"/>
    <s v="Inf"/>
    <n v="1.90318005993575"/>
  </r>
  <r>
    <x v="29"/>
    <x v="2"/>
    <n v="6"/>
    <x v="22"/>
    <x v="0"/>
    <x v="13"/>
    <x v="7"/>
    <n v="1092.49124686192"/>
    <n v="7.6747157598239397"/>
    <n v="77.869346861925095"/>
    <n v="7674.3628676415401"/>
    <n v="2.9432927137226601"/>
    <n v="219.42076764154299"/>
  </r>
  <r>
    <x v="29"/>
    <x v="2"/>
    <n v="6"/>
    <x v="23"/>
    <x v="0"/>
    <x v="0"/>
    <x v="0"/>
    <n v="998.51693"/>
    <n v="-13.241139552966599"/>
    <n v="-152.39367999999899"/>
    <n v="6649.5043400000004"/>
    <n v="-7.4494857549102704"/>
    <n v="-535.22541999999896"/>
  </r>
  <r>
    <x v="29"/>
    <x v="2"/>
    <n v="6"/>
    <x v="23"/>
    <x v="0"/>
    <x v="1"/>
    <x v="1"/>
    <n v="1346.0820200000001"/>
    <n v="-2.6430114544071199"/>
    <n v="-36.542935957446801"/>
    <n v="6954.1145200000001"/>
    <n v="-6.92200814792474"/>
    <n v="-517.16239694495005"/>
  </r>
  <r>
    <x v="29"/>
    <x v="2"/>
    <n v="6"/>
    <x v="23"/>
    <x v="0"/>
    <x v="2"/>
    <x v="2"/>
    <n v="-334.76828"/>
    <n v="55.288299541475702"/>
    <n v="-119.18971999999999"/>
    <n v="-239.79893000000001"/>
    <n v="-3.7005459135196501"/>
    <n v="9.2148700000000101"/>
  </r>
  <r>
    <x v="29"/>
    <x v="2"/>
    <n v="6"/>
    <x v="23"/>
    <x v="0"/>
    <x v="3"/>
    <x v="3"/>
    <n v="-12.796810000000001"/>
    <n v="-20.6929861752782"/>
    <n v="3.3389759574470101"/>
    <n v="-64.811249999999504"/>
    <n v="72.676401141142904"/>
    <n v="-27.277893055049098"/>
  </r>
  <r>
    <x v="29"/>
    <x v="2"/>
    <n v="6"/>
    <x v="23"/>
    <x v="0"/>
    <x v="4"/>
    <x v="4"/>
    <n v="13.742610000000001"/>
    <n v="-3.5625322502042298"/>
    <n v="-0.50767085106382603"/>
    <n v="178.62322"/>
    <n v="-8.8354948503006892"/>
    <n v="-17.311831374091899"/>
  </r>
  <r>
    <x v="29"/>
    <x v="2"/>
    <n v="6"/>
    <x v="23"/>
    <x v="0"/>
    <x v="14"/>
    <x v="4"/>
    <n v="314.88047"/>
    <n v="4.1621135365117397"/>
    <n v="12.5820053191488"/>
    <n v="1509.69055"/>
    <n v="-20.582781082924601"/>
    <n v="-391.27069063015301"/>
  </r>
  <r>
    <x v="29"/>
    <x v="2"/>
    <n v="6"/>
    <x v="23"/>
    <x v="0"/>
    <x v="6"/>
    <x v="4"/>
    <n v="0"/>
    <m/>
    <n v="0"/>
    <n v="0"/>
    <n v="-100"/>
    <n v="-6.4064690026954102E-4"/>
  </r>
  <r>
    <x v="29"/>
    <x v="2"/>
    <n v="6"/>
    <x v="23"/>
    <x v="0"/>
    <x v="7"/>
    <x v="5"/>
    <n v="7.7492899999999896"/>
    <n v="81.028084215867096"/>
    <n v="3.4685785106382898"/>
    <n v="49.4938"/>
    <n v="12.619465989590999"/>
    <n v="5.54598017587253"/>
  </r>
  <r>
    <x v="29"/>
    <x v="2"/>
    <n v="6"/>
    <x v="23"/>
    <x v="0"/>
    <x v="8"/>
    <x v="5"/>
    <n v="480.31378999999998"/>
    <n v="-8.9750366468373493"/>
    <n v="-47.358809148936103"/>
    <n v="2010.0647300000001"/>
    <n v="-6.82586746351285"/>
    <n v="-147.255843081649"/>
  </r>
  <r>
    <x v="29"/>
    <x v="2"/>
    <n v="6"/>
    <x v="23"/>
    <x v="0"/>
    <x v="10"/>
    <x v="5"/>
    <n v="27.830749999999998"/>
    <n v="-17.930192117205301"/>
    <n v="-6.0803200000000004"/>
    <n v="140.80963"/>
    <n v="13.625373070013699"/>
    <n v="16.885169999999999"/>
  </r>
  <r>
    <x v="29"/>
    <x v="2"/>
    <n v="6"/>
    <x v="23"/>
    <x v="0"/>
    <x v="11"/>
    <x v="5"/>
    <n v="0.17582999999999999"/>
    <n v="-12.186639294093601"/>
    <n v="-2.4401489361702101E-2"/>
    <n v="2.5849799999999998"/>
    <n v="-2.4122274383033"/>
    <n v="-6.3896936263434498E-2"/>
  </r>
  <r>
    <x v="29"/>
    <x v="2"/>
    <n v="6"/>
    <x v="23"/>
    <x v="0"/>
    <x v="13"/>
    <x v="7"/>
    <n v="496.24813"/>
    <n v="0.54115838245178904"/>
    <n v="2.67103382978723"/>
    <n v="3026.6608000000001"/>
    <n v="0.59201651138822697"/>
    <n v="17.8128765096248"/>
  </r>
  <r>
    <x v="29"/>
    <x v="2"/>
    <n v="6"/>
    <x v="23"/>
    <x v="0"/>
    <x v="12"/>
    <x v="6"/>
    <n v="5.1411499999999997"/>
    <n v="-20.100267308948801"/>
    <n v="-1.2933521276595701"/>
    <n v="36.186810000000001"/>
    <n v="-3.98914236897726"/>
    <n v="-1.5035209613885001"/>
  </r>
  <r>
    <x v="29"/>
    <x v="2"/>
    <n v="6"/>
    <x v="24"/>
    <x v="0"/>
    <x v="0"/>
    <x v="0"/>
    <n v="18480.374"/>
    <n v="-7.8614343789751899"/>
    <n v="-1576.77999999999"/>
    <n v="114775.641999999"/>
    <n v="-7.4460899572525401"/>
    <n v="-9233.8589999999895"/>
  </r>
  <r>
    <x v="29"/>
    <x v="2"/>
    <n v="6"/>
    <x v="24"/>
    <x v="0"/>
    <x v="1"/>
    <x v="1"/>
    <n v="18385.3459999999"/>
    <n v="-6.2559000054557803"/>
    <n v="-1226.924"/>
    <n v="113078.10112382199"/>
    <n v="-6.1411479362593102"/>
    <n v="-7398.6558761776496"/>
  </r>
  <r>
    <x v="29"/>
    <x v="2"/>
    <n v="6"/>
    <x v="24"/>
    <x v="0"/>
    <x v="2"/>
    <x v="2"/>
    <n v="268.89827500000001"/>
    <n v="-49.914123591200202"/>
    <n v="-267.976178"/>
    <n v="4196.943706"/>
    <n v="-16.4970438937282"/>
    <n v="-829.15824499999906"/>
  </r>
  <r>
    <x v="29"/>
    <x v="2"/>
    <n v="6"/>
    <x v="24"/>
    <x v="0"/>
    <x v="3"/>
    <x v="3"/>
    <n v="-173.87027499999701"/>
    <n v="89.009043144937394"/>
    <n v="-81.879821999995301"/>
    <n v="-2499.4028298223302"/>
    <n v="67.367966142923393"/>
    <n v="-1006.04487882233"/>
  </r>
  <r>
    <x v="29"/>
    <x v="2"/>
    <n v="6"/>
    <x v="24"/>
    <x v="0"/>
    <x v="4"/>
    <x v="4"/>
    <n v="5357.6289999999999"/>
    <n v="-25.987240134436799"/>
    <n v="-1881.162"/>
    <n v="25679.722464333699"/>
    <n v="-21.498996336904899"/>
    <n v="-7032.8815356662099"/>
  </r>
  <r>
    <x v="29"/>
    <x v="2"/>
    <n v="6"/>
    <x v="24"/>
    <x v="0"/>
    <x v="5"/>
    <x v="4"/>
    <n v="397.07"/>
    <n v="-10.812273841156999"/>
    <n v="-48.137"/>
    <n v="3307.2109596231398"/>
    <n v="-54.757016632088103"/>
    <n v="-4002.6760403768499"/>
  </r>
  <r>
    <x v="29"/>
    <x v="2"/>
    <n v="6"/>
    <x v="24"/>
    <x v="0"/>
    <x v="14"/>
    <x v="4"/>
    <n v="0"/>
    <m/>
    <n v="0"/>
    <n v="0"/>
    <n v="-100"/>
    <n v="-522.07799999999997"/>
  </r>
  <r>
    <x v="29"/>
    <x v="2"/>
    <n v="6"/>
    <x v="24"/>
    <x v="0"/>
    <x v="6"/>
    <x v="4"/>
    <n v="222.333"/>
    <n v="16.378511643975401"/>
    <n v="31.2899999999999"/>
    <n v="1104.2868977119699"/>
    <n v="-17.167714474483201"/>
    <n v="-228.87310228802099"/>
  </r>
  <r>
    <x v="29"/>
    <x v="2"/>
    <n v="6"/>
    <x v="24"/>
    <x v="0"/>
    <x v="7"/>
    <x v="5"/>
    <n v="329.791"/>
    <n v="42.420172567174198"/>
    <n v="98.2289999999999"/>
    <n v="1776.6674845222001"/>
    <n v="29.244421300892299"/>
    <n v="402.01048452220698"/>
  </r>
  <r>
    <x v="29"/>
    <x v="2"/>
    <n v="6"/>
    <x v="24"/>
    <x v="0"/>
    <x v="8"/>
    <x v="5"/>
    <n v="2399.64"/>
    <n v="45.396862713257903"/>
    <n v="749.23299999999904"/>
    <n v="19252.679055181601"/>
    <n v="46.033571329988703"/>
    <n v="6068.9440551816897"/>
  </r>
  <r>
    <x v="29"/>
    <x v="2"/>
    <n v="6"/>
    <x v="24"/>
    <x v="0"/>
    <x v="9"/>
    <x v="5"/>
    <n v="76.141999999999996"/>
    <n v="4.85856721844271"/>
    <n v="3.5279999999999898"/>
    <n v="441.36547240915201"/>
    <n v="0.103756885597916"/>
    <n v="0.45747240915204601"/>
  </r>
  <r>
    <x v="29"/>
    <x v="2"/>
    <n v="6"/>
    <x v="24"/>
    <x v="0"/>
    <x v="10"/>
    <x v="5"/>
    <n v="2540.5819999999999"/>
    <n v="49.121704152792397"/>
    <n v="836.88499999999999"/>
    <n v="9409.5297294750999"/>
    <n v="31.012313955654299"/>
    <n v="2227.3577294750999"/>
  </r>
  <r>
    <x v="29"/>
    <x v="2"/>
    <n v="6"/>
    <x v="24"/>
    <x v="0"/>
    <x v="11"/>
    <x v="5"/>
    <n v="3249.0360000000001"/>
    <n v="1.44405526938109"/>
    <n v="46.25"/>
    <n v="24852.890676985098"/>
    <n v="-7.2626273013444003"/>
    <n v="-1946.3273230148"/>
  </r>
  <r>
    <x v="29"/>
    <x v="2"/>
    <n v="6"/>
    <x v="24"/>
    <x v="0"/>
    <x v="13"/>
    <x v="7"/>
    <n v="3642.1309999999899"/>
    <n v="-21.9866722386428"/>
    <n v="-1026.47"/>
    <n v="26138.1915720053"/>
    <n v="-7.8911600899480501"/>
    <n v="-2239.31442799461"/>
  </r>
  <r>
    <x v="29"/>
    <x v="2"/>
    <n v="6"/>
    <x v="24"/>
    <x v="0"/>
    <x v="12"/>
    <x v="6"/>
    <n v="170.99199999999999"/>
    <n v="-17.618831963461499"/>
    <n v="-36.57"/>
    <n v="1115.5568115746901"/>
    <n v="-10.0960636432089"/>
    <n v="-125.27518842530201"/>
  </r>
  <r>
    <x v="29"/>
    <x v="2"/>
    <n v="6"/>
    <x v="25"/>
    <x v="0"/>
    <x v="0"/>
    <x v="0"/>
    <n v="8915.2279999999992"/>
    <n v="-2.0334758930494599"/>
    <n v="-185.05200000000099"/>
    <n v="69478.433999999994"/>
    <n v="-2.43123585252631"/>
    <n v="-1731.2760000000101"/>
  </r>
  <r>
    <x v="29"/>
    <x v="2"/>
    <n v="6"/>
    <x v="25"/>
    <x v="0"/>
    <x v="1"/>
    <x v="1"/>
    <n v="9844.5630000000001"/>
    <n v="-20.912066944219099"/>
    <n v="-2603.0540000000001"/>
    <n v="82113.312999999995"/>
    <n v="-0.53490824639786905"/>
    <n v="-441.59300000000798"/>
  </r>
  <r>
    <x v="29"/>
    <x v="2"/>
    <n v="6"/>
    <x v="25"/>
    <x v="0"/>
    <x v="2"/>
    <x v="2"/>
    <n v="-1230.40902999999"/>
    <n v="-66.883530044232501"/>
    <n v="2484.99008"/>
    <n v="-14321.9994199999"/>
    <n v="5.0614641757231702"/>
    <n v="-689.97978999999896"/>
  </r>
  <r>
    <x v="29"/>
    <x v="2"/>
    <n v="6"/>
    <x v="25"/>
    <x v="0"/>
    <x v="3"/>
    <x v="3"/>
    <n v="301.07402999999903"/>
    <n v="-18.200210828547601"/>
    <n v="-66.988080000000906"/>
    <n v="1687.12041999999"/>
    <n v="-26.2242877908342"/>
    <n v="-599.70321000000297"/>
  </r>
  <r>
    <x v="29"/>
    <x v="2"/>
    <n v="6"/>
    <x v="25"/>
    <x v="0"/>
    <x v="7"/>
    <x v="5"/>
    <n v="397.27600000000001"/>
    <n v="11.3557179416027"/>
    <n v="40.512999999999998"/>
    <n v="3701.8870000000002"/>
    <n v="-31.334765293876501"/>
    <n v="-1689.3229999999901"/>
  </r>
  <r>
    <x v="29"/>
    <x v="2"/>
    <n v="6"/>
    <x v="25"/>
    <x v="0"/>
    <x v="8"/>
    <x v="5"/>
    <n v="5414.65"/>
    <n v="9.4170191543689796"/>
    <n v="466.01399999999899"/>
    <n v="37946.0629999999"/>
    <n v="12.6243741760983"/>
    <n v="4253.4779999999901"/>
  </r>
  <r>
    <x v="29"/>
    <x v="2"/>
    <n v="6"/>
    <x v="25"/>
    <x v="0"/>
    <x v="11"/>
    <x v="5"/>
    <n v="1140.461"/>
    <n v="-17.1459603187864"/>
    <n v="-236.00899999999999"/>
    <n v="14482.531000000001"/>
    <n v="41.757216045952603"/>
    <n v="4266.098"/>
  </r>
  <r>
    <x v="29"/>
    <x v="2"/>
    <n v="6"/>
    <x v="25"/>
    <x v="0"/>
    <x v="13"/>
    <x v="7"/>
    <n v="2892.1759999999999"/>
    <n v="-49.838667940395503"/>
    <n v="-2873.5719999999901"/>
    <n v="25982.831999999999"/>
    <n v="-21.867137008513499"/>
    <n v="-7271.8459999999905"/>
  </r>
  <r>
    <x v="30"/>
    <x v="2"/>
    <n v="7"/>
    <x v="0"/>
    <x v="0"/>
    <x v="0"/>
    <x v="0"/>
    <n v="4806.7007999999996"/>
    <n v="-3.4203345179729698"/>
    <n v="-170.2276"/>
    <n v="34999.315600000002"/>
    <n v="-5.3551554503824601"/>
    <n v="-1980.3168000000001"/>
  </r>
  <r>
    <x v="30"/>
    <x v="2"/>
    <n v="7"/>
    <x v="0"/>
    <x v="0"/>
    <x v="1"/>
    <x v="1"/>
    <n v="4823.8856800000003"/>
    <n v="9.5431016085759399"/>
    <n v="420.24400000000003"/>
    <n v="31507.365440000001"/>
    <n v="-8.1234404086057292"/>
    <n v="-2785.7835199999899"/>
  </r>
  <r>
    <x v="30"/>
    <x v="2"/>
    <n v="7"/>
    <x v="0"/>
    <x v="0"/>
    <x v="2"/>
    <x v="2"/>
    <n v="-343.56629999999899"/>
    <n v="-228.00686833898899"/>
    <n v="-611.96306999999899"/>
    <n v="1468.2913900000001"/>
    <n v="65.798438436718598"/>
    <n v="582.70320000000004"/>
  </r>
  <r>
    <x v="30"/>
    <x v="2"/>
    <n v="7"/>
    <x v="0"/>
    <x v="0"/>
    <x v="3"/>
    <x v="3"/>
    <n v="326.38141999999903"/>
    <n v="7.0489269980853697"/>
    <n v="21.491469999999001"/>
    <n v="2023.65876999999"/>
    <n v="12.369598953631399"/>
    <n v="222.76351999999699"/>
  </r>
  <r>
    <x v="30"/>
    <x v="2"/>
    <n v="7"/>
    <x v="0"/>
    <x v="0"/>
    <x v="4"/>
    <x v="4"/>
    <n v="430.38679999999999"/>
    <n v="-7.6595174975991496"/>
    <n v="-35.699999999999903"/>
    <n v="4744.5595999999996"/>
    <n v="2.1390791069447301"/>
    <n v="99.364399999999407"/>
  </r>
  <r>
    <x v="30"/>
    <x v="2"/>
    <n v="7"/>
    <x v="0"/>
    <x v="0"/>
    <x v="5"/>
    <x v="4"/>
    <n v="0"/>
    <n v="-100"/>
    <n v="-124.572"/>
    <n v="331.63200000000001"/>
    <n v="-61.361401481081003"/>
    <n v="-526.66"/>
  </r>
  <r>
    <x v="30"/>
    <x v="2"/>
    <n v="7"/>
    <x v="0"/>
    <x v="0"/>
    <x v="6"/>
    <x v="4"/>
    <n v="16.367999999999999"/>
    <n v="0"/>
    <n v="0"/>
    <n v="112.464"/>
    <n v="0.47169811320755201"/>
    <n v="0.52800000000000502"/>
  </r>
  <r>
    <x v="30"/>
    <x v="2"/>
    <n v="7"/>
    <x v="0"/>
    <x v="0"/>
    <x v="7"/>
    <x v="5"/>
    <n v="129.41999999999999"/>
    <n v="-26.173960662620299"/>
    <n v="-45.884"/>
    <n v="1024.596"/>
    <n v="-27.971959147863998"/>
    <n v="-397.9"/>
  </r>
  <r>
    <x v="30"/>
    <x v="2"/>
    <n v="7"/>
    <x v="0"/>
    <x v="0"/>
    <x v="8"/>
    <x v="5"/>
    <n v="3701.9068000000002"/>
    <n v="23.783477385439799"/>
    <n v="711.27599999999995"/>
    <n v="19589.907999999999"/>
    <n v="-6.1169192694111896"/>
    <n v="-1276.3735999999999"/>
  </r>
  <r>
    <x v="30"/>
    <x v="2"/>
    <n v="7"/>
    <x v="0"/>
    <x v="0"/>
    <x v="9"/>
    <x v="5"/>
    <n v="5.2080000000000001E-2"/>
    <n v="0"/>
    <n v="0"/>
    <n v="0.35783999999999999"/>
    <n v="0.47169811320755201"/>
    <n v="1.68000000000001E-3"/>
  </r>
  <r>
    <x v="30"/>
    <x v="2"/>
    <n v="7"/>
    <x v="0"/>
    <x v="0"/>
    <x v="10"/>
    <x v="5"/>
    <n v="109.636"/>
    <n v="-42.555644045772702"/>
    <n v="-81.219999999999899"/>
    <n v="635.58000000000004"/>
    <n v="-26.628402028056598"/>
    <n v="-230.66799999999901"/>
  </r>
  <r>
    <x v="30"/>
    <x v="2"/>
    <n v="7"/>
    <x v="0"/>
    <x v="0"/>
    <x v="11"/>
    <x v="5"/>
    <n v="361.71600000000001"/>
    <n v="-1.0006240215451701"/>
    <n v="-3.6560000000000001"/>
    <n v="4557.0680000000002"/>
    <n v="-9.1048567639976792"/>
    <n v="-456.47599999999898"/>
  </r>
  <r>
    <x v="30"/>
    <x v="2"/>
    <n v="7"/>
    <x v="0"/>
    <x v="0"/>
    <x v="12"/>
    <x v="6"/>
    <n v="74.400000000000006"/>
    <n v="0"/>
    <n v="0"/>
    <n v="511.2"/>
    <n v="0.47169811320755201"/>
    <n v="2.4000000000000301"/>
  </r>
  <r>
    <x v="30"/>
    <x v="2"/>
    <n v="7"/>
    <x v="1"/>
    <x v="0"/>
    <x v="0"/>
    <x v="0"/>
    <n v="6324.5345099999904"/>
    <n v="-5.1921544719566102"/>
    <n v="-346.36332000000101"/>
    <n v="46632.835209999997"/>
    <n v="-6.2153841500280897"/>
    <n v="-3090.4960500000002"/>
  </r>
  <r>
    <x v="30"/>
    <x v="2"/>
    <n v="7"/>
    <x v="1"/>
    <x v="0"/>
    <x v="1"/>
    <x v="1"/>
    <n v="6904.6056555518899"/>
    <n v="-3.7567018536276802"/>
    <n v="-269.51014111477298"/>
    <n v="47852.694015309098"/>
    <n v="-1.15115557808784"/>
    <n v="-557.27404770796397"/>
  </r>
  <r>
    <x v="30"/>
    <x v="2"/>
    <n v="7"/>
    <x v="1"/>
    <x v="0"/>
    <x v="2"/>
    <x v="2"/>
    <n v="-463.03874436213903"/>
    <n v="-6.4651599830795199"/>
    <n v="32.005395637860197"/>
    <n v="-874.67784436214004"/>
    <n v="-156.610898074045"/>
    <n v="-2419.7475643621301"/>
  </r>
  <r>
    <x v="30"/>
    <x v="2"/>
    <n v="7"/>
    <x v="1"/>
    <x v="0"/>
    <x v="3"/>
    <x v="3"/>
    <n v="-117.032401189754"/>
    <n v="1331.7945065683"/>
    <n v="-108.858574523087"/>
    <n v="-345.18096094697103"/>
    <n v="48.9733463056359"/>
    <n v="-113.474437929899"/>
  </r>
  <r>
    <x v="30"/>
    <x v="2"/>
    <n v="7"/>
    <x v="1"/>
    <x v="0"/>
    <x v="4"/>
    <x v="4"/>
    <n v="2717.3164999999999"/>
    <n v="38.876243241604499"/>
    <n v="760.670469999999"/>
    <n v="13452.241910000001"/>
    <n v="4.0224965497390004"/>
    <n v="520.19128999999998"/>
  </r>
  <r>
    <x v="30"/>
    <x v="2"/>
    <n v="7"/>
    <x v="1"/>
    <x v="0"/>
    <x v="6"/>
    <x v="4"/>
    <n v="401.33749999999998"/>
    <n v="15.9492755306386"/>
    <n v="55.2055399999999"/>
    <n v="2998.7936999999902"/>
    <n v="-9.2278100917692605"/>
    <n v="-304.85437000000002"/>
  </r>
  <r>
    <x v="30"/>
    <x v="2"/>
    <n v="7"/>
    <x v="1"/>
    <x v="0"/>
    <x v="7"/>
    <x v="5"/>
    <n v="225.36342999999999"/>
    <n v="-6.2844517185351103"/>
    <n v="-15.1126"/>
    <n v="1467.97451"/>
    <n v="17.7664972949656"/>
    <n v="221.461669999999"/>
  </r>
  <r>
    <x v="30"/>
    <x v="2"/>
    <n v="7"/>
    <x v="1"/>
    <x v="0"/>
    <x v="8"/>
    <x v="5"/>
    <n v="2.8802399999999899"/>
    <n v="4.1523680032978696"/>
    <n v="0.114829999999999"/>
    <n v="104.20723"/>
    <n v="0.69177795621466698"/>
    <n v="0.71592999999999996"/>
  </r>
  <r>
    <x v="30"/>
    <x v="2"/>
    <n v="7"/>
    <x v="1"/>
    <x v="0"/>
    <x v="10"/>
    <x v="5"/>
    <n v="547.61746000000005"/>
    <n v="14.8604868171695"/>
    <n v="70.849970000000098"/>
    <n v="2994.5211599999998"/>
    <n v="27.954292255263599"/>
    <n v="654.21579999999994"/>
  </r>
  <r>
    <x v="30"/>
    <x v="2"/>
    <n v="7"/>
    <x v="1"/>
    <x v="0"/>
    <x v="11"/>
    <x v="5"/>
    <n v="659.28664555189403"/>
    <n v="56.075522091102002"/>
    <n v="236.871498885227"/>
    <n v="6356.6196553091104"/>
    <n v="46.427236482220401"/>
    <n v="2015.4739722920301"/>
  </r>
  <r>
    <x v="30"/>
    <x v="2"/>
    <n v="7"/>
    <x v="1"/>
    <x v="0"/>
    <x v="13"/>
    <x v="7"/>
    <n v="2185.57782"/>
    <n v="-39.012984960970101"/>
    <n v="-1398.0994900000001"/>
    <n v="19318.552589999999"/>
    <n v="-16.009130188985399"/>
    <n v="-3682.2243199999998"/>
  </r>
  <r>
    <x v="30"/>
    <x v="2"/>
    <n v="7"/>
    <x v="1"/>
    <x v="0"/>
    <x v="12"/>
    <x v="6"/>
    <n v="165.22605999999999"/>
    <n v="13.7635174428012"/>
    <n v="19.989640000000001"/>
    <n v="1159.7832599999999"/>
    <n v="1.5538879781577799"/>
    <n v="17.745980000000099"/>
  </r>
  <r>
    <x v="30"/>
    <x v="2"/>
    <n v="7"/>
    <x v="2"/>
    <x v="0"/>
    <x v="0"/>
    <x v="0"/>
    <n v="2819.1729999999998"/>
    <n v="-3.4429600057814298"/>
    <n v="-100.524"/>
    <n v="21380.784"/>
    <n v="-3.7026634650402599"/>
    <n v="-822.09800000000098"/>
  </r>
  <r>
    <x v="30"/>
    <x v="2"/>
    <n v="7"/>
    <x v="2"/>
    <x v="0"/>
    <x v="1"/>
    <x v="1"/>
    <n v="3323.8180000000002"/>
    <n v="-5.2178924426520998"/>
    <n v="-182.980999999999"/>
    <n v="23572.514194581199"/>
    <n v="-7.8312728387740496"/>
    <n v="-2002.87880541872"/>
  </r>
  <r>
    <x v="30"/>
    <x v="2"/>
    <n v="7"/>
    <x v="2"/>
    <x v="0"/>
    <x v="2"/>
    <x v="2"/>
    <n v="-482.07562999999999"/>
    <n v="-15.657263197895499"/>
    <n v="89.491820000000104"/>
    <n v="-2048.87194"/>
    <n v="-35.880042799963398"/>
    <n v="1146.5012783695699"/>
  </r>
  <r>
    <x v="30"/>
    <x v="2"/>
    <n v="7"/>
    <x v="2"/>
    <x v="0"/>
    <x v="3"/>
    <x v="3"/>
    <n v="-22.5693700000006"/>
    <n v="45.284993771952301"/>
    <n v="-7.0348200000007601"/>
    <n v="-142.858254581279"/>
    <n v="-19.3519003871622"/>
    <n v="34.2795270491496"/>
  </r>
  <r>
    <x v="30"/>
    <x v="2"/>
    <n v="7"/>
    <x v="2"/>
    <x v="0"/>
    <x v="4"/>
    <x v="4"/>
    <n v="108.458"/>
    <n v="-12.2877106718856"/>
    <n v="-15.1939999999999"/>
    <n v="1274.26306896551"/>
    <n v="-7.1022867536898202"/>
    <n v="-97.420931034482606"/>
  </r>
  <r>
    <x v="30"/>
    <x v="2"/>
    <n v="7"/>
    <x v="2"/>
    <x v="0"/>
    <x v="5"/>
    <x v="4"/>
    <n v="37.768000000000001"/>
    <n v="-16.453568110427799"/>
    <n v="-7.4379999999999997"/>
    <n v="284.28932142857099"/>
    <n v="-9.2379850176162694"/>
    <n v="-28.9356785714285"/>
  </r>
  <r>
    <x v="30"/>
    <x v="2"/>
    <n v="7"/>
    <x v="2"/>
    <x v="0"/>
    <x v="14"/>
    <x v="4"/>
    <n v="1044.3019999999999"/>
    <n v="-21.9768807547824"/>
    <n v="-294.14999999999998"/>
    <n v="8288.1270000000004"/>
    <n v="-20.9220473929959"/>
    <n v="-2192.8310000000001"/>
  </r>
  <r>
    <x v="30"/>
    <x v="2"/>
    <n v="7"/>
    <x v="2"/>
    <x v="0"/>
    <x v="7"/>
    <x v="5"/>
    <n v="20.838000000000001"/>
    <n v="15.362896528815799"/>
    <n v="2.7749999999999999"/>
    <n v="150.35300000000001"/>
    <n v="6.9800701564645697"/>
    <n v="9.81"/>
  </r>
  <r>
    <x v="30"/>
    <x v="2"/>
    <n v="7"/>
    <x v="2"/>
    <x v="0"/>
    <x v="8"/>
    <x v="5"/>
    <n v="289.32299999999998"/>
    <n v="14.057122582934101"/>
    <n v="35.657999999999902"/>
    <n v="1993.88664285714"/>
    <n v="-2.172173865869"/>
    <n v="-44.272357142857103"/>
  </r>
  <r>
    <x v="30"/>
    <x v="2"/>
    <n v="7"/>
    <x v="2"/>
    <x v="0"/>
    <x v="10"/>
    <x v="5"/>
    <n v="176.59800000000001"/>
    <n v="18.715757913913201"/>
    <n v="27.841000000000001"/>
    <n v="906.39200000000005"/>
    <n v="10.6758441488666"/>
    <n v="87.430999999999997"/>
  </r>
  <r>
    <x v="30"/>
    <x v="2"/>
    <n v="7"/>
    <x v="2"/>
    <x v="0"/>
    <x v="11"/>
    <x v="5"/>
    <n v="70.733999999999995"/>
    <n v="26.568371327344899"/>
    <n v="14.8479999999999"/>
    <n v="905.03499999999997"/>
    <n v="23.028226069556499"/>
    <n v="169.40299999999999"/>
  </r>
  <r>
    <x v="30"/>
    <x v="2"/>
    <n v="7"/>
    <x v="2"/>
    <x v="0"/>
    <x v="13"/>
    <x v="7"/>
    <n v="1572.5920000000001"/>
    <n v="3.43781531066365"/>
    <n v="52.265999999999998"/>
    <n v="9747.8086785714295"/>
    <n v="0.92407890549508398"/>
    <n v="89.252678571428902"/>
  </r>
  <r>
    <x v="30"/>
    <x v="2"/>
    <n v="7"/>
    <x v="2"/>
    <x v="0"/>
    <x v="12"/>
    <x v="6"/>
    <n v="3.2050000000000001"/>
    <n v="14.792263610315199"/>
    <n v="0.41299999999999998"/>
    <n v="22.359482758620601"/>
    <n v="26.503438521191999"/>
    <n v="4.6844827586206801"/>
  </r>
  <r>
    <x v="30"/>
    <x v="2"/>
    <n v="7"/>
    <x v="3"/>
    <x v="0"/>
    <x v="0"/>
    <x v="0"/>
    <n v="1494.828"/>
    <n v="-8.5180420730789201"/>
    <n v="-139.18599999999901"/>
    <n v="9630.5609999999997"/>
    <n v="-8.2276766345170795"/>
    <n v="-863.40999999999894"/>
  </r>
  <r>
    <x v="30"/>
    <x v="2"/>
    <n v="7"/>
    <x v="3"/>
    <x v="0"/>
    <x v="1"/>
    <x v="1"/>
    <n v="873.07640000000004"/>
    <n v="11.039445568661"/>
    <n v="86.8005"/>
    <n v="6120.6628999999903"/>
    <n v="-4.0566747571832202"/>
    <n v="-258.79381000000097"/>
  </r>
  <r>
    <x v="30"/>
    <x v="2"/>
    <n v="7"/>
    <x v="3"/>
    <x v="0"/>
    <x v="2"/>
    <x v="2"/>
    <n v="623.38850000000002"/>
    <n v="-26.675265838234701"/>
    <n v="-226.786419999999"/>
    <n v="3443.5598099999902"/>
    <n v="-13.3742691227124"/>
    <n v="-531.65607"/>
  </r>
  <r>
    <x v="30"/>
    <x v="2"/>
    <n v="7"/>
    <x v="3"/>
    <x v="0"/>
    <x v="3"/>
    <x v="3"/>
    <n v="-1.6368999999999601"/>
    <n v="-32.826388489921897"/>
    <n v="0.79992000000015595"/>
    <n v="66.3382900000001"/>
    <n v="-52.376850532608302"/>
    <n v="-72.960119999999904"/>
  </r>
  <r>
    <x v="30"/>
    <x v="2"/>
    <n v="7"/>
    <x v="3"/>
    <x v="0"/>
    <x v="4"/>
    <x v="4"/>
    <n v="258.79739999999998"/>
    <n v="81.4820401451001"/>
    <n v="116.19519"/>
    <n v="1547.2544"/>
    <n v="56.223990508635801"/>
    <n v="556.84672"/>
  </r>
  <r>
    <x v="30"/>
    <x v="2"/>
    <n v="7"/>
    <x v="3"/>
    <x v="0"/>
    <x v="5"/>
    <x v="4"/>
    <n v="133.6574"/>
    <n v="-6.2340092763209602"/>
    <n v="-8.8861799999999906"/>
    <n v="488.06490000000002"/>
    <n v="-46.633295772032803"/>
    <n v="-426.48454999999899"/>
  </r>
  <r>
    <x v="30"/>
    <x v="2"/>
    <n v="7"/>
    <x v="3"/>
    <x v="0"/>
    <x v="6"/>
    <x v="4"/>
    <n v="0"/>
    <m/>
    <n v="0"/>
    <n v="12.844200000000001"/>
    <n v="-67.218830043867399"/>
    <n v="-26.337439999999901"/>
  </r>
  <r>
    <x v="30"/>
    <x v="2"/>
    <n v="7"/>
    <x v="3"/>
    <x v="0"/>
    <x v="7"/>
    <x v="5"/>
    <n v="41.061"/>
    <n v="13.4940158655573"/>
    <n v="4.8819999999999899"/>
    <n v="292.51"/>
    <n v="28.083757345407001"/>
    <n v="64.135999999999996"/>
  </r>
  <r>
    <x v="30"/>
    <x v="2"/>
    <n v="7"/>
    <x v="3"/>
    <x v="0"/>
    <x v="8"/>
    <x v="5"/>
    <n v="264.54939999999999"/>
    <n v="-21.941770937068799"/>
    <n v="-74.363489999999999"/>
    <n v="2458.8640999999998"/>
    <n v="-18.856363522146001"/>
    <n v="-571.39706000000001"/>
  </r>
  <r>
    <x v="30"/>
    <x v="2"/>
    <n v="7"/>
    <x v="3"/>
    <x v="0"/>
    <x v="9"/>
    <x v="5"/>
    <n v="39.723999999999997"/>
    <n v="8.0190346702923208"/>
    <n v="2.9489999999999998"/>
    <n v="265.61599999999999"/>
    <n v="2.1800430084362601"/>
    <n v="5.6669999999999696"/>
  </r>
  <r>
    <x v="30"/>
    <x v="2"/>
    <n v="7"/>
    <x v="3"/>
    <x v="0"/>
    <x v="10"/>
    <x v="5"/>
    <n v="10.273"/>
    <n v="19.190161271609199"/>
    <n v="1.6539999999999999"/>
    <n v="51.019999999999897"/>
    <n v="20.103578154425598"/>
    <n v="8.5399999999999991"/>
  </r>
  <r>
    <x v="30"/>
    <x v="2"/>
    <n v="7"/>
    <x v="3"/>
    <x v="0"/>
    <x v="11"/>
    <x v="5"/>
    <n v="124.0782"/>
    <n v="53.858763839491502"/>
    <n v="43.433979999999998"/>
    <n v="992.80830000000003"/>
    <n v="13.560652834695199"/>
    <n v="118.55452"/>
  </r>
  <r>
    <x v="30"/>
    <x v="2"/>
    <n v="7"/>
    <x v="3"/>
    <x v="0"/>
    <x v="12"/>
    <x v="6"/>
    <n v="0.93600000000000005"/>
    <s v="Inf"/>
    <n v="0.93600000000000005"/>
    <n v="11.680999999999999"/>
    <s v="Inf"/>
    <n v="11.680999999999999"/>
  </r>
  <r>
    <x v="30"/>
    <x v="2"/>
    <n v="7"/>
    <x v="4"/>
    <x v="0"/>
    <x v="0"/>
    <x v="0"/>
    <n v="945.30430094117605"/>
    <n v="6.30014485032717"/>
    <n v="56.025831685857298"/>
    <n v="3417.92078350457"/>
    <n v="5.4469571459868602"/>
    <n v="176.55576358028401"/>
  </r>
  <r>
    <x v="30"/>
    <x v="2"/>
    <n v="7"/>
    <x v="4"/>
    <x v="0"/>
    <x v="1"/>
    <x v="1"/>
    <n v="958.39784229862403"/>
    <n v="-11.914373775506"/>
    <n v="-129.63193438260399"/>
    <n v="3510.4577365504501"/>
    <n v="-6.9580348402581897"/>
    <n v="-262.525487227572"/>
  </r>
  <r>
    <x v="30"/>
    <x v="2"/>
    <n v="7"/>
    <x v="4"/>
    <x v="0"/>
    <x v="2"/>
    <x v="2"/>
    <n v="0"/>
    <m/>
    <n v="0"/>
    <n v="0"/>
    <m/>
    <n v="0"/>
  </r>
  <r>
    <x v="30"/>
    <x v="2"/>
    <n v="7"/>
    <x v="4"/>
    <x v="0"/>
    <x v="3"/>
    <x v="3"/>
    <n v="-13.0935413574483"/>
    <n v="-93.412097999743096"/>
    <n v="185.657766068462"/>
    <n v="-92.536953045884701"/>
    <n v="-82.593343799163094"/>
    <n v="439.08125080785697"/>
  </r>
  <r>
    <x v="30"/>
    <x v="2"/>
    <n v="7"/>
    <x v="4"/>
    <x v="0"/>
    <x v="6"/>
    <x v="4"/>
    <n v="931.14646432220002"/>
    <n v="-11.3344787993476"/>
    <n v="-119.03228804197001"/>
    <n v="3294.48425747481"/>
    <n v="-7.9136166622220996"/>
    <n v="-283.11770501128399"/>
  </r>
  <r>
    <x v="30"/>
    <x v="2"/>
    <n v="7"/>
    <x v="4"/>
    <x v="0"/>
    <x v="11"/>
    <x v="5"/>
    <n v="27.251377976424301"/>
    <n v="-28.003591796741301"/>
    <n v="-10.599646340634401"/>
    <n v="215.97347907564301"/>
    <n v="10.539504990166"/>
    <n v="20.5922177837124"/>
  </r>
  <r>
    <x v="30"/>
    <x v="2"/>
    <n v="7"/>
    <x v="5"/>
    <x v="0"/>
    <x v="0"/>
    <x v="0"/>
    <n v="4757.1902099999897"/>
    <n v="-4.6134670249498502"/>
    <n v="-230.08636000000001"/>
    <n v="37046.9029899999"/>
    <n v="-4.6460017812536103"/>
    <n v="-1805.06303350404"/>
  </r>
  <r>
    <x v="30"/>
    <x v="2"/>
    <n v="7"/>
    <x v="5"/>
    <x v="0"/>
    <x v="1"/>
    <x v="1"/>
    <n v="5350.0516599999901"/>
    <n v="0.40149174232726398"/>
    <n v="21.394119999998999"/>
    <n v="42005.524270000002"/>
    <n v="-7.8791222619658798"/>
    <n v="-3592.7432470029298"/>
  </r>
  <r>
    <x v="30"/>
    <x v="2"/>
    <n v="7"/>
    <x v="5"/>
    <x v="0"/>
    <x v="2"/>
    <x v="2"/>
    <n v="-531.04261999999903"/>
    <n v="90.208412647636493"/>
    <n v="-251.85274999999999"/>
    <n v="-4475.4320699999998"/>
    <n v="-29.563620830584"/>
    <n v="1878.4323999999899"/>
  </r>
  <r>
    <x v="30"/>
    <x v="2"/>
    <n v="7"/>
    <x v="5"/>
    <x v="0"/>
    <x v="3"/>
    <x v="3"/>
    <n v="-61.818830000000098"/>
    <n v="-0.59859047355770301"/>
    <n v="0.372270000000753"/>
    <n v="-483.18921000000103"/>
    <n v="23.125286623564399"/>
    <n v="-90.752186501104902"/>
  </r>
  <r>
    <x v="30"/>
    <x v="2"/>
    <n v="7"/>
    <x v="5"/>
    <x v="0"/>
    <x v="4"/>
    <x v="4"/>
    <n v="579.911689999999"/>
    <n v="5.3545636455090797"/>
    <n v="29.473559999999999"/>
    <n v="3481.61058"/>
    <n v="26.939259828963099"/>
    <n v="738.87315999999998"/>
  </r>
  <r>
    <x v="30"/>
    <x v="2"/>
    <n v="7"/>
    <x v="5"/>
    <x v="0"/>
    <x v="5"/>
    <x v="4"/>
    <n v="68.504159999999999"/>
    <n v="-14.431772788557801"/>
    <n v="-11.55378"/>
    <n v="887.57817999999997"/>
    <n v="-26.5107197836772"/>
    <n v="-320.18732999999997"/>
  </r>
  <r>
    <x v="30"/>
    <x v="2"/>
    <n v="7"/>
    <x v="5"/>
    <x v="0"/>
    <x v="14"/>
    <x v="4"/>
    <n v="1412.1713999999999"/>
    <n v="-28.9257250530659"/>
    <n v="-574.72385999999904"/>
    <n v="14563.79566"/>
    <n v="-20.452265714409702"/>
    <n v="-3744.4513200000001"/>
  </r>
  <r>
    <x v="30"/>
    <x v="2"/>
    <n v="7"/>
    <x v="5"/>
    <x v="0"/>
    <x v="6"/>
    <x v="4"/>
    <n v="269.10744"/>
    <n v="157.06843668023399"/>
    <n v="164.42425"/>
    <n v="1735.6388199999999"/>
    <n v="20.004910500173299"/>
    <n v="289.33232073596099"/>
  </r>
  <r>
    <x v="30"/>
    <x v="2"/>
    <n v="7"/>
    <x v="5"/>
    <x v="0"/>
    <x v="7"/>
    <x v="5"/>
    <n v="180.21825999999999"/>
    <n v="2.6039344565067499"/>
    <n v="4.5736699999999901"/>
    <n v="1224.6172999999999"/>
    <n v="11.699319603322101"/>
    <n v="128.26567999999901"/>
  </r>
  <r>
    <x v="30"/>
    <x v="2"/>
    <n v="7"/>
    <x v="5"/>
    <x v="0"/>
    <x v="8"/>
    <x v="5"/>
    <n v="211.77086"/>
    <n v="69.230615553586503"/>
    <n v="86.633420000000001"/>
    <n v="1139.3828799999901"/>
    <n v="-13.933417252648599"/>
    <n v="-184.45599407806199"/>
  </r>
  <r>
    <x v="30"/>
    <x v="2"/>
    <n v="7"/>
    <x v="5"/>
    <x v="0"/>
    <x v="9"/>
    <x v="5"/>
    <n v="195.75002000000001"/>
    <n v="1.0207872116934"/>
    <n v="1.978"/>
    <n v="1385.7017599999999"/>
    <n v="0.97134045156645998"/>
    <n v="13.330398183041501"/>
  </r>
  <r>
    <x v="30"/>
    <x v="2"/>
    <n v="7"/>
    <x v="5"/>
    <x v="0"/>
    <x v="10"/>
    <x v="5"/>
    <n v="282.76182999999997"/>
    <n v="-1.8359911378011899"/>
    <n v="-5.28858000000002"/>
    <n v="1490.3076099999901"/>
    <n v="-1.1821226435836001"/>
    <n v="-17.8280126917902"/>
  </r>
  <r>
    <x v="30"/>
    <x v="2"/>
    <n v="7"/>
    <x v="5"/>
    <x v="0"/>
    <x v="11"/>
    <x v="5"/>
    <n v="29.545369999999998"/>
    <n v="6.8122167496233104"/>
    <n v="1.8843300000000001"/>
    <n v="418.81117"/>
    <n v="1.24584671628078"/>
    <n v="5.1535399999999596"/>
  </r>
  <r>
    <x v="30"/>
    <x v="2"/>
    <n v="7"/>
    <x v="5"/>
    <x v="0"/>
    <x v="13"/>
    <x v="7"/>
    <n v="2108.21451999999"/>
    <n v="18.336304060035999"/>
    <n v="326.66950999999898"/>
    <n v="15562.23351"/>
    <n v="-3.18086265537457"/>
    <n v="-511.27627000000001"/>
  </r>
  <r>
    <x v="30"/>
    <x v="2"/>
    <n v="7"/>
    <x v="5"/>
    <x v="0"/>
    <x v="12"/>
    <x v="6"/>
    <n v="12.096109999999999"/>
    <n v="-18.1174356964388"/>
    <n v="-2.6764000000000001"/>
    <n v="115.8468"/>
    <n v="9.9676864840819697"/>
    <n v="10.500580847913801"/>
  </r>
  <r>
    <x v="30"/>
    <x v="2"/>
    <n v="7"/>
    <x v="6"/>
    <x v="0"/>
    <x v="0"/>
    <x v="0"/>
    <n v="2550.1215400000001"/>
    <n v="-0.44745759101809601"/>
    <n v="-11.4619999999999"/>
    <n v="19649.8298"/>
    <n v="1.8689834092294899"/>
    <n v="360.51411000000002"/>
  </r>
  <r>
    <x v="30"/>
    <x v="2"/>
    <n v="7"/>
    <x v="6"/>
    <x v="0"/>
    <x v="1"/>
    <x v="1"/>
    <n v="1951.71711"/>
    <n v="19.797865201974599"/>
    <n v="322.54190999999997"/>
    <n v="17426.077310000001"/>
    <n v="2.5339648341575298"/>
    <n v="430.65795000000003"/>
  </r>
  <r>
    <x v="30"/>
    <x v="2"/>
    <n v="7"/>
    <x v="6"/>
    <x v="0"/>
    <x v="2"/>
    <x v="2"/>
    <n v="624.87834999999995"/>
    <n v="-32.5914507831016"/>
    <n v="-302.123279999999"/>
    <n v="2656.2730700000002"/>
    <n v="-3.11496797261242"/>
    <n v="-85.4023099999999"/>
  </r>
  <r>
    <x v="30"/>
    <x v="2"/>
    <n v="7"/>
    <x v="6"/>
    <x v="0"/>
    <x v="3"/>
    <x v="3"/>
    <n v="-26.473920000000302"/>
    <n v="-589.64934313098195"/>
    <n v="-31.880630000000998"/>
    <n v="-432.52058000000102"/>
    <n v="-3.4075890776931002"/>
    <n v="15.258469999997899"/>
  </r>
  <r>
    <x v="30"/>
    <x v="2"/>
    <n v="7"/>
    <x v="6"/>
    <x v="0"/>
    <x v="4"/>
    <x v="4"/>
    <n v="91.199160000000006"/>
    <n v="-30.886338581397101"/>
    <n v="-40.756169999999898"/>
    <n v="1049.9523899999999"/>
    <n v="-31.256782644308199"/>
    <n v="-477.40176999999898"/>
  </r>
  <r>
    <x v="30"/>
    <x v="2"/>
    <n v="7"/>
    <x v="6"/>
    <x v="0"/>
    <x v="5"/>
    <x v="4"/>
    <n v="235.45460999999901"/>
    <n v="164.064877602802"/>
    <n v="146.28916999999899"/>
    <n v="2434.65481"/>
    <n v="-3.9517664093900202"/>
    <n v="-100.17037000000001"/>
  </r>
  <r>
    <x v="30"/>
    <x v="2"/>
    <n v="7"/>
    <x v="6"/>
    <x v="0"/>
    <x v="6"/>
    <x v="4"/>
    <n v="14.224129999999899"/>
    <n v="-31.421751409977901"/>
    <n v="-6.5173300000000003"/>
    <n v="140.06997999999999"/>
    <n v="-9.6176640160232392"/>
    <n v="-14.90497"/>
  </r>
  <r>
    <x v="30"/>
    <x v="2"/>
    <n v="7"/>
    <x v="6"/>
    <x v="0"/>
    <x v="7"/>
    <x v="5"/>
    <n v="19.435309999999902"/>
    <n v="-79.952063140658495"/>
    <n v="-77.508880000000005"/>
    <n v="1723.79089"/>
    <n v="-17.5852394393326"/>
    <n v="-367.81366999999898"/>
  </r>
  <r>
    <x v="30"/>
    <x v="2"/>
    <n v="7"/>
    <x v="6"/>
    <x v="0"/>
    <x v="10"/>
    <x v="5"/>
    <n v="167.9573"/>
    <n v="19.2070855400531"/>
    <n v="27.061900000000001"/>
    <n v="871.07442000000003"/>
    <n v="25.248141237695599"/>
    <n v="175.59549999999999"/>
  </r>
  <r>
    <x v="30"/>
    <x v="2"/>
    <n v="7"/>
    <x v="6"/>
    <x v="0"/>
    <x v="11"/>
    <x v="5"/>
    <n v="1317.27638"/>
    <n v="24.7530682152879"/>
    <n v="261.36937999999998"/>
    <n v="10452.12024"/>
    <n v="12.794545248613201"/>
    <n v="1185.6080899999899"/>
  </r>
  <r>
    <x v="30"/>
    <x v="2"/>
    <n v="7"/>
    <x v="6"/>
    <x v="0"/>
    <x v="12"/>
    <x v="6"/>
    <n v="106.17022"/>
    <n v="13.470479460678"/>
    <n v="12.6038399999999"/>
    <n v="754.41458"/>
    <n v="4.1046494247087297"/>
    <n v="29.7451399999999"/>
  </r>
  <r>
    <x v="30"/>
    <x v="2"/>
    <n v="7"/>
    <x v="7"/>
    <x v="0"/>
    <x v="0"/>
    <x v="0"/>
    <n v="549.86680000000001"/>
    <n v="-3.41827558103587"/>
    <n v="-19.461199999999899"/>
    <n v="4598.6092372469602"/>
    <n v="-3.9054387929487899"/>
    <n v="-186.894936437246"/>
  </r>
  <r>
    <x v="30"/>
    <x v="2"/>
    <n v="7"/>
    <x v="7"/>
    <x v="0"/>
    <x v="1"/>
    <x v="1"/>
    <n v="317.688099999999"/>
    <n v="13.3207321571125"/>
    <n v="37.343899999999898"/>
    <n v="2241.1689421052602"/>
    <n v="-42.2300667799989"/>
    <n v="-1638.3040245162799"/>
  </r>
  <r>
    <x v="30"/>
    <x v="2"/>
    <n v="7"/>
    <x v="7"/>
    <x v="0"/>
    <x v="2"/>
    <x v="2"/>
    <n v="255.691699999999"/>
    <n v="-12.3498449601136"/>
    <n v="-36.026780000000102"/>
    <n v="2456.36429097165"/>
    <n v="169.633491665728"/>
    <n v="1545.3631108894399"/>
  </r>
  <r>
    <x v="30"/>
    <x v="2"/>
    <n v="7"/>
    <x v="7"/>
    <x v="0"/>
    <x v="3"/>
    <x v="3"/>
    <n v="-23.512999999999899"/>
    <n v="759.80809454852795"/>
    <n v="-20.778319999999798"/>
    <n v="-98.923995829959097"/>
    <n v="1890.4332566965199"/>
    <n v="-93.954022810409498"/>
  </r>
  <r>
    <x v="30"/>
    <x v="2"/>
    <n v="7"/>
    <x v="7"/>
    <x v="0"/>
    <x v="4"/>
    <x v="4"/>
    <n v="2.1886000000000001"/>
    <n v="108.67658276125"/>
    <n v="1.1397999999999999"/>
    <n v="14.889527125506"/>
    <n v="99.229045894727307"/>
    <n v="7.4159546558704399"/>
  </r>
  <r>
    <x v="30"/>
    <x v="2"/>
    <n v="7"/>
    <x v="7"/>
    <x v="0"/>
    <x v="6"/>
    <x v="4"/>
    <n v="180.01929999999999"/>
    <n v="-8.5921295090349705"/>
    <n v="-16.921399999999998"/>
    <n v="1162.24771214574"/>
    <n v="-61.800037242341503"/>
    <n v="-1880.2885319838001"/>
  </r>
  <r>
    <x v="30"/>
    <x v="2"/>
    <n v="7"/>
    <x v="7"/>
    <x v="0"/>
    <x v="7"/>
    <x v="5"/>
    <n v="48.857199999999999"/>
    <n v="32.442022797815099"/>
    <n v="11.967700000000001"/>
    <n v="326.297028340081"/>
    <n v="3.1744467723468599"/>
    <n v="10.0394291497976"/>
  </r>
  <r>
    <x v="30"/>
    <x v="2"/>
    <n v="7"/>
    <x v="7"/>
    <x v="0"/>
    <x v="8"/>
    <x v="5"/>
    <n v="1.4253"/>
    <n v="-43.823900362604398"/>
    <n v="-1.1118999999999899"/>
    <n v="6.9376453441295496"/>
    <n v="-52.551779898311302"/>
    <n v="-7.6838627530364301"/>
  </r>
  <r>
    <x v="30"/>
    <x v="2"/>
    <n v="7"/>
    <x v="7"/>
    <x v="0"/>
    <x v="9"/>
    <x v="5"/>
    <n v="3.6135000000000002"/>
    <n v="-20.298645727645599"/>
    <n v="-0.92030000000000001"/>
    <n v="24.475501619433199"/>
    <n v="-20.645392390094599"/>
    <n v="-6.3676999999999904"/>
  </r>
  <r>
    <x v="30"/>
    <x v="2"/>
    <n v="7"/>
    <x v="7"/>
    <x v="0"/>
    <x v="10"/>
    <x v="5"/>
    <n v="19.932500000000001"/>
    <n v="3727.2849462365598"/>
    <n v="19.4117"/>
    <n v="85.506999999999906"/>
    <n v="2300.80300988319"/>
    <n v="81.945399999999907"/>
  </r>
  <r>
    <x v="30"/>
    <x v="2"/>
    <n v="7"/>
    <x v="7"/>
    <x v="0"/>
    <x v="11"/>
    <x v="5"/>
    <n v="55.3172"/>
    <n v="46.069753686256298"/>
    <n v="17.4468"/>
    <n v="546.03667813765105"/>
    <n v="36.569595145013501"/>
    <n v="146.213659289383"/>
  </r>
  <r>
    <x v="30"/>
    <x v="2"/>
    <n v="7"/>
    <x v="7"/>
    <x v="0"/>
    <x v="12"/>
    <x v="6"/>
    <n v="6.3345000000000002"/>
    <n v="211050"/>
    <n v="6.3315000000000001"/>
    <n v="74.777849392712497"/>
    <n v="16.193658916515599"/>
    <n v="10.421627125505999"/>
  </r>
  <r>
    <x v="30"/>
    <x v="2"/>
    <n v="7"/>
    <x v="8"/>
    <x v="0"/>
    <x v="0"/>
    <x v="0"/>
    <n v="5592.2934999999998"/>
    <n v="-4.7127678632799404"/>
    <n v="-276.58669999999898"/>
    <n v="45667.824499999901"/>
    <n v="-7.2380194104357702"/>
    <n v="-3563.3629000000001"/>
  </r>
  <r>
    <x v="30"/>
    <x v="2"/>
    <n v="7"/>
    <x v="8"/>
    <x v="0"/>
    <x v="1"/>
    <x v="1"/>
    <n v="4381.5711499999998"/>
    <n v="-5.1545509581743696"/>
    <n v="-238.12457000000001"/>
    <n v="38463.057390000002"/>
    <n v="-3.8524651643331298"/>
    <n v="-1541.1480799999899"/>
  </r>
  <r>
    <x v="30"/>
    <x v="2"/>
    <n v="7"/>
    <x v="8"/>
    <x v="0"/>
    <x v="2"/>
    <x v="2"/>
    <n v="1118.1595399999901"/>
    <n v="-18.636175662339401"/>
    <n v="-256.11158"/>
    <n v="8073.2798499999999"/>
    <n v="-25.279959491170398"/>
    <n v="-2731.4250123400998"/>
  </r>
  <r>
    <x v="30"/>
    <x v="2"/>
    <n v="7"/>
    <x v="8"/>
    <x v="0"/>
    <x v="3"/>
    <x v="3"/>
    <n v="92.562810000000297"/>
    <n v="-173.998957842339"/>
    <n v="217.649450000001"/>
    <n v="-868.51274000000501"/>
    <n v="-44.951504335947199"/>
    <n v="709.21019234009395"/>
  </r>
  <r>
    <x v="30"/>
    <x v="2"/>
    <n v="7"/>
    <x v="8"/>
    <x v="0"/>
    <x v="4"/>
    <x v="4"/>
    <n v="172.24557999999999"/>
    <n v="4.1810233010391098"/>
    <n v="6.9126099999999999"/>
    <n v="2328.2886600000002"/>
    <n v="-13.5712137485983"/>
    <n v="-365.59234999999899"/>
  </r>
  <r>
    <x v="30"/>
    <x v="2"/>
    <n v="7"/>
    <x v="8"/>
    <x v="0"/>
    <x v="5"/>
    <x v="4"/>
    <n v="58.277169999999998"/>
    <n v="-59.312335300511201"/>
    <n v="-84.953389999999999"/>
    <n v="1807.5206700000001"/>
    <n v="-40.063595727113402"/>
    <n v="-1208.2102400000001"/>
  </r>
  <r>
    <x v="30"/>
    <x v="2"/>
    <n v="7"/>
    <x v="8"/>
    <x v="0"/>
    <x v="6"/>
    <x v="4"/>
    <n v="72.170529999999999"/>
    <n v="-59.032503215445203"/>
    <n v="-103.99481"/>
    <n v="2029.1476399999999"/>
    <n v="-22.224820331517702"/>
    <n v="-579.84361999999999"/>
  </r>
  <r>
    <x v="30"/>
    <x v="2"/>
    <n v="7"/>
    <x v="8"/>
    <x v="0"/>
    <x v="7"/>
    <x v="5"/>
    <n v="609"/>
    <n v="-28.099173553719002"/>
    <n v="-238"/>
    <n v="5940"/>
    <n v="-21.459738199127301"/>
    <n v="-1623"/>
  </r>
  <r>
    <x v="30"/>
    <x v="2"/>
    <n v="7"/>
    <x v="8"/>
    <x v="0"/>
    <x v="8"/>
    <x v="5"/>
    <n v="1050.8567700000001"/>
    <n v="13.9200961560288"/>
    <n v="128.40602999999999"/>
    <n v="8634.02376"/>
    <n v="20.471369600837502"/>
    <n v="1467.15599"/>
  </r>
  <r>
    <x v="30"/>
    <x v="2"/>
    <n v="7"/>
    <x v="8"/>
    <x v="0"/>
    <x v="9"/>
    <x v="5"/>
    <n v="18.974379999999901"/>
    <n v="7.2078215958355898"/>
    <n v="1.27568999999999"/>
    <n v="125.30404999999899"/>
    <n v="12.1216196603245"/>
    <n v="13.5467899999999"/>
  </r>
  <r>
    <x v="30"/>
    <x v="2"/>
    <n v="7"/>
    <x v="8"/>
    <x v="0"/>
    <x v="11"/>
    <x v="5"/>
    <n v="360.17365999999998"/>
    <n v="26.4466189485935"/>
    <n v="75.331199999999995"/>
    <n v="4104.3708699999997"/>
    <n v="21.8619105386672"/>
    <n v="736.32021999999995"/>
  </r>
  <r>
    <x v="30"/>
    <x v="2"/>
    <n v="7"/>
    <x v="8"/>
    <x v="0"/>
    <x v="13"/>
    <x v="7"/>
    <n v="2023.4815999999901"/>
    <n v="-0.88494118752335804"/>
    <n v="-18.066500000000499"/>
    <n v="13406.410599999999"/>
    <n v="0.617958168858456"/>
    <n v="82.337199999998106"/>
  </r>
  <r>
    <x v="30"/>
    <x v="2"/>
    <n v="7"/>
    <x v="8"/>
    <x v="0"/>
    <x v="12"/>
    <x v="6"/>
    <n v="16.391459999999999"/>
    <n v="-23.500410232763901"/>
    <n v="-5.0354000000000001"/>
    <n v="87.991140000000001"/>
    <n v="-42.0551333751851"/>
    <n v="-63.862070000000003"/>
  </r>
  <r>
    <x v="30"/>
    <x v="2"/>
    <n v="7"/>
    <x v="9"/>
    <x v="0"/>
    <x v="0"/>
    <x v="0"/>
    <n v="32718.825999999899"/>
    <n v="-4.9694263040602902"/>
    <n v="-1710.96299052774"/>
    <n v="256927.06"/>
    <n v="-7.9082043965878404"/>
    <n v="-22063.113138159999"/>
  </r>
  <r>
    <x v="30"/>
    <x v="2"/>
    <n v="7"/>
    <x v="9"/>
    <x v="0"/>
    <x v="1"/>
    <x v="1"/>
    <n v="33654.7840133555"/>
    <n v="-15.126056275217399"/>
    <n v="-5997.8850348585902"/>
    <n v="288550.14888257498"/>
    <n v="-8.4304021158711695"/>
    <n v="-26565.517834344799"/>
  </r>
  <r>
    <x v="30"/>
    <x v="2"/>
    <n v="7"/>
    <x v="9"/>
    <x v="0"/>
    <x v="2"/>
    <x v="2"/>
    <n v="-1169.7997600000001"/>
    <n v="-78.904314041881804"/>
    <n v="4375.4086884118396"/>
    <n v="-33670.965754795499"/>
    <n v="-10.1298013640069"/>
    <n v="3795.2535991586901"/>
  </r>
  <r>
    <x v="30"/>
    <x v="2"/>
    <n v="7"/>
    <x v="9"/>
    <x v="0"/>
    <x v="3"/>
    <x v="3"/>
    <n v="233.841746644404"/>
    <n v="-27.4523270760766"/>
    <n v="-88.486644080989194"/>
    <n v="2047.8768722197401"/>
    <n v="52.743902601848902"/>
    <n v="707.151097026049"/>
  </r>
  <r>
    <x v="30"/>
    <x v="2"/>
    <n v="7"/>
    <x v="9"/>
    <x v="0"/>
    <x v="4"/>
    <x v="4"/>
    <n v="2473.8580000000002"/>
    <n v="-8.4244644078040807"/>
    <n v="-227.58183761840201"/>
    <n v="18697.687135650802"/>
    <n v="-11.7900673425444"/>
    <n v="-2499.1175464922799"/>
  </r>
  <r>
    <x v="30"/>
    <x v="2"/>
    <n v="7"/>
    <x v="9"/>
    <x v="0"/>
    <x v="5"/>
    <x v="4"/>
    <n v="178.83201335559201"/>
    <n v="176.251986033984"/>
    <n v="114.09690830784299"/>
    <n v="532.847022097749"/>
    <n v="-34.798717577818898"/>
    <n v="-284.38693757737201"/>
  </r>
  <r>
    <x v="30"/>
    <x v="2"/>
    <n v="7"/>
    <x v="9"/>
    <x v="0"/>
    <x v="6"/>
    <x v="4"/>
    <n v="132.03800000000001"/>
    <n v="7.9411432317676596"/>
    <n v="9.7139296346413992"/>
    <n v="918.76938067676599"/>
    <n v="-3.7088732732001399"/>
    <n v="-35.388506875559301"/>
  </r>
  <r>
    <x v="30"/>
    <x v="2"/>
    <n v="7"/>
    <x v="9"/>
    <x v="0"/>
    <x v="7"/>
    <x v="5"/>
    <n v="253.607"/>
    <n v="6.1156567945406897"/>
    <n v="14.6158768606224"/>
    <n v="1701.58294808663"/>
    <n v="-2.24355058429119"/>
    <n v="-39.0520261345157"/>
  </r>
  <r>
    <x v="30"/>
    <x v="2"/>
    <n v="7"/>
    <x v="9"/>
    <x v="0"/>
    <x v="8"/>
    <x v="5"/>
    <n v="4283.0169999999998"/>
    <n v="7.6453697975434203"/>
    <n v="304.19560893098702"/>
    <n v="39038.507015096802"/>
    <n v="20.9124207567064"/>
    <n v="6751.9091860383596"/>
  </r>
  <r>
    <x v="30"/>
    <x v="2"/>
    <n v="7"/>
    <x v="9"/>
    <x v="0"/>
    <x v="10"/>
    <x v="5"/>
    <n v="1666.921"/>
    <n v="7.7391160067759204"/>
    <n v="119.738266576454"/>
    <n v="8091.2345658225004"/>
    <n v="8.5916084214812294"/>
    <n v="640.16658419941996"/>
  </r>
  <r>
    <x v="30"/>
    <x v="2"/>
    <n v="7"/>
    <x v="9"/>
    <x v="0"/>
    <x v="11"/>
    <x v="5"/>
    <n v="2078.6030000000001"/>
    <n v="19.623180641433201"/>
    <n v="340.97740866035201"/>
    <n v="22714.293784727899"/>
    <n v="29.388486260862098"/>
    <n v="5159.1817023952699"/>
  </r>
  <r>
    <x v="30"/>
    <x v="2"/>
    <n v="7"/>
    <x v="9"/>
    <x v="0"/>
    <x v="13"/>
    <x v="7"/>
    <n v="22433.600999999999"/>
    <n v="-22.948860041047801"/>
    <n v="-6681.60873207036"/>
    <n v="195881.09106561"/>
    <n v="-15.603837942964599"/>
    <n v="-36216.063936808998"/>
  </r>
  <r>
    <x v="30"/>
    <x v="2"/>
    <n v="7"/>
    <x v="9"/>
    <x v="0"/>
    <x v="12"/>
    <x v="6"/>
    <n v="154.30699999999999"/>
    <n v="5.4445572191019496"/>
    <n v="7.9675358592692698"/>
    <n v="974.13596480643605"/>
    <n v="-4.2055517365345496"/>
    <n v="-42.7663530891164"/>
  </r>
  <r>
    <x v="30"/>
    <x v="2"/>
    <n v="7"/>
    <x v="10"/>
    <x v="0"/>
    <x v="0"/>
    <x v="0"/>
    <n v="38484.357150000003"/>
    <n v="-5.9116121134955302"/>
    <n v="-2417.9879899999901"/>
    <n v="279470.00575000001"/>
    <n v="-3.50338069269328"/>
    <n v="-10146.36398"/>
  </r>
  <r>
    <x v="30"/>
    <x v="2"/>
    <n v="7"/>
    <x v="10"/>
    <x v="0"/>
    <x v="1"/>
    <x v="1"/>
    <n v="38724.582525508602"/>
    <n v="-5.9319296042413896"/>
    <n v="-2441.97097408847"/>
    <n v="287771.75727199798"/>
    <n v="-8.6234591195645205"/>
    <n v="-27157.8236677555"/>
  </r>
  <r>
    <x v="30"/>
    <x v="2"/>
    <n v="7"/>
    <x v="10"/>
    <x v="0"/>
    <x v="2"/>
    <x v="2"/>
    <n v="173.72381999999999"/>
    <n v="-210.871682953272"/>
    <n v="330.41289999999998"/>
    <n v="-8121.7792099999997"/>
    <n v="-60.266166690629198"/>
    <n v="12318.683069999999"/>
  </r>
  <r>
    <x v="30"/>
    <x v="2"/>
    <n v="7"/>
    <x v="10"/>
    <x v="0"/>
    <x v="3"/>
    <x v="3"/>
    <n v="-413.94919550864103"/>
    <n v="284.99997122350101"/>
    <n v="-306.42991591151798"/>
    <n v="-179.97231199806899"/>
    <n v="-96.306554788835101"/>
    <n v="4692.7766177555604"/>
  </r>
  <r>
    <x v="30"/>
    <x v="2"/>
    <n v="7"/>
    <x v="10"/>
    <x v="0"/>
    <x v="4"/>
    <x v="4"/>
    <n v="7202.0669165825502"/>
    <n v="20.024931671295999"/>
    <n v="1201.5911685051799"/>
    <n v="44121.114420889498"/>
    <n v="4.6931499609947602"/>
    <n v="1977.8467502466899"/>
  </r>
  <r>
    <x v="30"/>
    <x v="2"/>
    <n v="7"/>
    <x v="10"/>
    <x v="0"/>
    <x v="5"/>
    <x v="4"/>
    <n v="1579.8063999999999"/>
    <n v="-51.5628660249509"/>
    <n v="-1681.75403999999"/>
    <n v="15575.97532"/>
    <n v="-46.235240459360597"/>
    <n v="-13394.628199999999"/>
  </r>
  <r>
    <x v="30"/>
    <x v="2"/>
    <n v="7"/>
    <x v="10"/>
    <x v="0"/>
    <x v="14"/>
    <x v="4"/>
    <n v="6366.5855700000002"/>
    <n v="-21.994018616293499"/>
    <n v="-1795.0777499999999"/>
    <n v="40053.54494"/>
    <n v="-34.226102707371503"/>
    <n v="-20842.261129999999"/>
  </r>
  <r>
    <x v="30"/>
    <x v="2"/>
    <n v="7"/>
    <x v="10"/>
    <x v="0"/>
    <x v="6"/>
    <x v="4"/>
    <n v="462.75108999999998"/>
    <n v="-9.6279861167040792"/>
    <n v="-49.3002299999999"/>
    <n v="3633.7438200000001"/>
    <n v="-3.7845249480763101"/>
    <n v="-142.92912999999999"/>
  </r>
  <r>
    <x v="30"/>
    <x v="2"/>
    <n v="7"/>
    <x v="10"/>
    <x v="0"/>
    <x v="7"/>
    <x v="5"/>
    <n v="3648.3263689260798"/>
    <n v="-1.8346401535249299"/>
    <n v="-68.184602593661097"/>
    <n v="26398.174621108501"/>
    <n v="-0.46161575451777398"/>
    <n v="-122.42325800228301"/>
  </r>
  <r>
    <x v="30"/>
    <x v="2"/>
    <n v="7"/>
    <x v="10"/>
    <x v="0"/>
    <x v="8"/>
    <x v="5"/>
    <n v="1566.5773200000001"/>
    <n v="-0.95007739549027803"/>
    <n v="-15.026459999999799"/>
    <n v="9265.1911299999992"/>
    <n v="-3.4299989525523902"/>
    <n v="-329.08352000000002"/>
  </r>
  <r>
    <x v="30"/>
    <x v="2"/>
    <n v="7"/>
    <x v="10"/>
    <x v="0"/>
    <x v="9"/>
    <x v="5"/>
    <n v="111.82975"/>
    <n v="7.5694511310111903"/>
    <n v="7.8692399999999996"/>
    <n v="907.52408000000003"/>
    <n v="10.9227548076191"/>
    <n v="89.365460000000098"/>
  </r>
  <r>
    <x v="30"/>
    <x v="2"/>
    <n v="7"/>
    <x v="10"/>
    <x v="0"/>
    <x v="10"/>
    <x v="5"/>
    <n v="6285.04133"/>
    <n v="9.5012278700497195"/>
    <n v="545.34191999999905"/>
    <n v="31395.8642"/>
    <n v="10.846082639510501"/>
    <n v="3072.0268099999898"/>
  </r>
  <r>
    <x v="30"/>
    <x v="2"/>
    <n v="7"/>
    <x v="10"/>
    <x v="0"/>
    <x v="11"/>
    <x v="5"/>
    <n v="6988.6987399999998"/>
    <n v="6.6274998387549902"/>
    <n v="434.38699999999898"/>
    <n v="80113.224780000004"/>
    <n v="11.260105914496201"/>
    <n v="8107.8782799999999"/>
  </r>
  <r>
    <x v="30"/>
    <x v="2"/>
    <n v="7"/>
    <x v="10"/>
    <x v="0"/>
    <x v="13"/>
    <x v="7"/>
    <n v="4231.5591400000003"/>
    <n v="-22.2042902486901"/>
    <n v="-1207.7628400000001"/>
    <n v="34276.026720000002"/>
    <n v="-14.424954597132199"/>
    <n v="-5777.7372699999896"/>
  </r>
  <r>
    <x v="30"/>
    <x v="2"/>
    <n v="7"/>
    <x v="10"/>
    <x v="0"/>
    <x v="12"/>
    <x v="6"/>
    <n v="281.33989999999898"/>
    <n v="194.92323858411601"/>
    <n v="185.945619999999"/>
    <n v="2031.3732399999999"/>
    <n v="11.170959096658599"/>
    <n v="204.12154000000001"/>
  </r>
  <r>
    <x v="30"/>
    <x v="2"/>
    <n v="7"/>
    <x v="11"/>
    <x v="0"/>
    <x v="0"/>
    <x v="0"/>
    <n v="4870.15996"/>
    <n v="-2.4399742292939099"/>
    <n v="-121.8026"/>
    <n v="28575.160272884099"/>
    <n v="-7.1318780281251204"/>
    <n v="-2194.4511569002598"/>
  </r>
  <r>
    <x v="30"/>
    <x v="2"/>
    <n v="7"/>
    <x v="11"/>
    <x v="0"/>
    <x v="1"/>
    <x v="1"/>
    <n v="3866.8909999999901"/>
    <n v="-0.23218948546071999"/>
    <n v="-8.9994100000003492"/>
    <n v="21409.038121681901"/>
    <n v="-10.5087030684378"/>
    <n v="-2514.0011634167599"/>
  </r>
  <r>
    <x v="30"/>
    <x v="2"/>
    <n v="7"/>
    <x v="11"/>
    <x v="0"/>
    <x v="2"/>
    <x v="2"/>
    <n v="877.18"/>
    <n v="-12.4064704055537"/>
    <n v="-124.241"/>
    <n v="6062.2378206829899"/>
    <n v="2.46199692462107"/>
    <n v="145.66582068299201"/>
  </r>
  <r>
    <x v="30"/>
    <x v="2"/>
    <n v="7"/>
    <x v="11"/>
    <x v="0"/>
    <x v="3"/>
    <x v="3"/>
    <n v="126.08896"/>
    <n v="9.9761842772613907"/>
    <n v="11.4378099999994"/>
    <n v="1103.8843305191299"/>
    <n v="18.697221374334401"/>
    <n v="173.88418583350301"/>
  </r>
  <r>
    <x v="30"/>
    <x v="2"/>
    <n v="7"/>
    <x v="11"/>
    <x v="0"/>
    <x v="4"/>
    <x v="4"/>
    <n v="2117.3719999999998"/>
    <n v="10.527153739384399"/>
    <n v="201.66899999999899"/>
    <n v="10379.1001466735"/>
    <n v="3.5382314891100499"/>
    <n v="354.68694451720103"/>
  </r>
  <r>
    <x v="30"/>
    <x v="2"/>
    <n v="7"/>
    <x v="11"/>
    <x v="0"/>
    <x v="14"/>
    <x v="4"/>
    <n v="301.47500000000002"/>
    <n v="-63.594812283392301"/>
    <n v="-526.63499999999897"/>
    <n v="3363.6304262786898"/>
    <n v="-49.916205218949898"/>
    <n v="-3352.3751020231898"/>
  </r>
  <r>
    <x v="30"/>
    <x v="2"/>
    <n v="7"/>
    <x v="11"/>
    <x v="0"/>
    <x v="8"/>
    <x v="5"/>
    <n v="322.62299999999999"/>
    <n v="10.734965522212301"/>
    <n v="31.276"/>
    <n v="1289.2670177324301"/>
    <n v="-9.1124048050890298"/>
    <n v="-129.26211703844999"/>
  </r>
  <r>
    <x v="30"/>
    <x v="2"/>
    <n v="7"/>
    <x v="11"/>
    <x v="0"/>
    <x v="10"/>
    <x v="5"/>
    <n v="461.24700000000001"/>
    <n v="13.526709938120201"/>
    <n v="54.957590000000003"/>
    <n v="2461.80115094339"/>
    <n v="11.846932613067001"/>
    <n v="260.756300245555"/>
  </r>
  <r>
    <x v="30"/>
    <x v="2"/>
    <n v="7"/>
    <x v="11"/>
    <x v="0"/>
    <x v="11"/>
    <x v="5"/>
    <n v="664.17399999999998"/>
    <n v="62.933906396424199"/>
    <n v="256.539999999999"/>
    <n v="3915.2393800538998"/>
    <n v="20.6585209399774"/>
    <n v="670.34681088212301"/>
  </r>
  <r>
    <x v="30"/>
    <x v="2"/>
    <n v="7"/>
    <x v="12"/>
    <x v="0"/>
    <x v="0"/>
    <x v="0"/>
    <n v="3507.6798099999901"/>
    <n v="-1.9018868914442899"/>
    <n v="-68.005490000000407"/>
    <n v="24521.781459999998"/>
    <n v="-3.6679196632285298"/>
    <n v="-933.68610000000206"/>
  </r>
  <r>
    <x v="30"/>
    <x v="2"/>
    <n v="7"/>
    <x v="12"/>
    <x v="0"/>
    <x v="1"/>
    <x v="1"/>
    <n v="2664.55649804516"/>
    <n v="-5.73484857650244"/>
    <n v="-162.104741880419"/>
    <n v="17837.962211732302"/>
    <n v="2.10987607397439"/>
    <n v="368.58226771059702"/>
  </r>
  <r>
    <x v="30"/>
    <x v="2"/>
    <n v="7"/>
    <x v="12"/>
    <x v="0"/>
    <x v="2"/>
    <x v="2"/>
    <n v="853.22785999999905"/>
    <n v="4.7680736277923899"/>
    <n v="38.831039999999902"/>
    <n v="6669.8716416853904"/>
    <n v="-19.010592775812501"/>
    <n v="-1565.6147883146"/>
  </r>
  <r>
    <x v="30"/>
    <x v="2"/>
    <n v="7"/>
    <x v="12"/>
    <x v="0"/>
    <x v="3"/>
    <x v="3"/>
    <n v="-10.104548045169301"/>
    <n v="-84.543182731352999"/>
    <n v="55.268211880418598"/>
    <n v="13.9476065822968"/>
    <n v="-105.592491141951"/>
    <n v="263.34642060400802"/>
  </r>
  <r>
    <x v="30"/>
    <x v="2"/>
    <n v="7"/>
    <x v="12"/>
    <x v="0"/>
    <x v="4"/>
    <x v="4"/>
    <n v="619.83415999999897"/>
    <n v="0.17094381750821699"/>
    <n v="1.0577599999999101"/>
    <n v="4326.2997599999999"/>
    <n v="12.178145802624099"/>
    <n v="469.66642999999902"/>
  </r>
  <r>
    <x v="30"/>
    <x v="2"/>
    <n v="7"/>
    <x v="12"/>
    <x v="0"/>
    <x v="14"/>
    <x v="4"/>
    <n v="305.87538999999998"/>
    <n v="-25.571826034490599"/>
    <n v="-105.091819999999"/>
    <n v="1927.21948"/>
    <n v="-18.835778222167999"/>
    <n v="-447.24975999999901"/>
  </r>
  <r>
    <x v="30"/>
    <x v="2"/>
    <n v="7"/>
    <x v="12"/>
    <x v="0"/>
    <x v="6"/>
    <x v="4"/>
    <n v="35.659165685618703"/>
    <n v="-58.426063567827804"/>
    <n v="-50.113721718961401"/>
    <n v="334.47248976297999"/>
    <n v="-30.951262876902302"/>
    <n v="-149.92809987661599"/>
  </r>
  <r>
    <x v="30"/>
    <x v="2"/>
    <n v="7"/>
    <x v="12"/>
    <x v="0"/>
    <x v="7"/>
    <x v="5"/>
    <n v="85.303100000000001"/>
    <n v="3.43031826522739"/>
    <n v="2.8291199999999801"/>
    <n v="600.24923000000001"/>
    <n v="8.8362610068232801"/>
    <n v="48.733379999999997"/>
  </r>
  <r>
    <x v="30"/>
    <x v="2"/>
    <n v="7"/>
    <x v="12"/>
    <x v="0"/>
    <x v="8"/>
    <x v="5"/>
    <n v="23.210382359550501"/>
    <n v="46.657683854907702"/>
    <n v="7.3841523595505603"/>
    <n v="139.92249252114601"/>
    <n v="17.595336309481599"/>
    <n v="20.936062521145999"/>
  </r>
  <r>
    <x v="30"/>
    <x v="2"/>
    <n v="7"/>
    <x v="12"/>
    <x v="0"/>
    <x v="9"/>
    <x v="5"/>
    <n v="10.03565"/>
    <n v="25.800855164771502"/>
    <n v="2.0582400000000001"/>
    <n v="70.229719448183005"/>
    <n v="19.601794848439098"/>
    <n v="11.510099448183"/>
  </r>
  <r>
    <x v="30"/>
    <x v="2"/>
    <n v="7"/>
    <x v="12"/>
    <x v="0"/>
    <x v="10"/>
    <x v="5"/>
    <n v="207.49408"/>
    <n v="17.285942808046801"/>
    <n v="30.581079999999901"/>
    <n v="1017.5879"/>
    <n v="26.686988782789399"/>
    <n v="214.35789999999901"/>
  </r>
  <r>
    <x v="30"/>
    <x v="2"/>
    <n v="7"/>
    <x v="12"/>
    <x v="0"/>
    <x v="11"/>
    <x v="5"/>
    <n v="33.321469999999998"/>
    <n v="0.56548228180557303"/>
    <n v="0.187367478991596"/>
    <n v="417.40697999999998"/>
    <n v="-7.8871458608466503"/>
    <n v="-35.740394382114197"/>
  </r>
  <r>
    <x v="30"/>
    <x v="2"/>
    <n v="7"/>
    <x v="12"/>
    <x v="0"/>
    <x v="13"/>
    <x v="7"/>
    <n v="1333.47115999999"/>
    <n v="-3.7713067815872501"/>
    <n v="-52.260179999999899"/>
    <n v="8924.5688899999896"/>
    <n v="2.5997877349845901"/>
    <n v="226.14066999999801"/>
  </r>
  <r>
    <x v="30"/>
    <x v="2"/>
    <n v="7"/>
    <x v="12"/>
    <x v="0"/>
    <x v="12"/>
    <x v="6"/>
    <n v="10.3519399999999"/>
    <n v="13.899268100538199"/>
    <n v="1.2632599999999901"/>
    <n v="80.005269999999996"/>
    <n v="14.539847148052599"/>
    <n v="10.15598"/>
  </r>
  <r>
    <x v="30"/>
    <x v="2"/>
    <n v="7"/>
    <x v="13"/>
    <x v="0"/>
    <x v="0"/>
    <x v="0"/>
    <n v="2302.5421747509999"/>
    <n v="1.3093341402413601"/>
    <n v="29.758334751008899"/>
    <n v="16746.1926424782"/>
    <n v="-0.48002444328001298"/>
    <n v="-80.773550790152498"/>
  </r>
  <r>
    <x v="30"/>
    <x v="2"/>
    <n v="7"/>
    <x v="13"/>
    <x v="0"/>
    <x v="1"/>
    <x v="1"/>
    <n v="1785.1235999999999"/>
    <n v="6.65874192314637"/>
    <n v="111.44588"/>
    <n v="13835.054955837701"/>
    <n v="1.9186958691060401"/>
    <n v="260.455283167213"/>
  </r>
  <r>
    <x v="30"/>
    <x v="2"/>
    <n v="7"/>
    <x v="13"/>
    <x v="0"/>
    <x v="2"/>
    <x v="2"/>
    <n v="-111.79040000000001"/>
    <n v="-272.64806653853299"/>
    <n v="-176.54085000000001"/>
    <n v="-524.03399999999999"/>
    <n v="513.41989016048205"/>
    <n v="-438.60572999999999"/>
  </r>
  <r>
    <x v="30"/>
    <x v="2"/>
    <n v="7"/>
    <x v="13"/>
    <x v="0"/>
    <x v="3"/>
    <x v="3"/>
    <n v="629.20897475100901"/>
    <n v="17.7509681428118"/>
    <n v="94.853304751008807"/>
    <n v="3435.17168664054"/>
    <n v="2.9174021218120099"/>
    <n v="97.376896042634598"/>
  </r>
  <r>
    <x v="30"/>
    <x v="2"/>
    <n v="7"/>
    <x v="13"/>
    <x v="0"/>
    <x v="4"/>
    <x v="4"/>
    <n v="736.89332000000002"/>
    <n v="-15.046231570462201"/>
    <n v="-130.51177999999899"/>
    <n v="4603.8252088078998"/>
    <n v="-12.2759663817596"/>
    <n v="-644.25222096800496"/>
  </r>
  <r>
    <x v="30"/>
    <x v="2"/>
    <n v="7"/>
    <x v="13"/>
    <x v="0"/>
    <x v="5"/>
    <x v="4"/>
    <n v="101.59625"/>
    <n v="6005.1035982982003"/>
    <n v="99.932130000000001"/>
    <n v="301.18115683484399"/>
    <n v="-17.409141845231101"/>
    <n v="-63.485300886728503"/>
  </r>
  <r>
    <x v="30"/>
    <x v="2"/>
    <n v="7"/>
    <x v="13"/>
    <x v="0"/>
    <x v="6"/>
    <x v="4"/>
    <n v="186.92840000000001"/>
    <n v="-41.561868638159403"/>
    <n v="-132.94561999999999"/>
    <n v="2111.5763092983402"/>
    <n v="-12.150230896473801"/>
    <n v="-292.04561349802299"/>
  </r>
  <r>
    <x v="30"/>
    <x v="2"/>
    <n v="7"/>
    <x v="13"/>
    <x v="0"/>
    <x v="8"/>
    <x v="5"/>
    <n v="39.448209999999897"/>
    <n v="174.526984895807"/>
    <n v="25.078689999999899"/>
    <n v="412.60827052077701"/>
    <n v="8.2368084586120496"/>
    <n v="31.3994411061962"/>
  </r>
  <r>
    <x v="30"/>
    <x v="2"/>
    <n v="7"/>
    <x v="13"/>
    <x v="0"/>
    <x v="11"/>
    <x v="5"/>
    <n v="720.25742000000002"/>
    <n v="53.127354554641897"/>
    <n v="249.89246"/>
    <n v="6405.8640103758498"/>
    <n v="23.736392418227901"/>
    <n v="1228.83897741377"/>
  </r>
  <r>
    <x v="30"/>
    <x v="2"/>
    <n v="7"/>
    <x v="14"/>
    <x v="0"/>
    <x v="0"/>
    <x v="0"/>
    <n v="26258.727999999999"/>
    <n v="-9.4959791658337203"/>
    <n v="-2755.15199999999"/>
    <n v="154995.31099999999"/>
    <n v="-11.094350773900899"/>
    <n v="-19341.542000000001"/>
  </r>
  <r>
    <x v="30"/>
    <x v="2"/>
    <n v="7"/>
    <x v="14"/>
    <x v="0"/>
    <x v="1"/>
    <x v="1"/>
    <n v="24771.217000000001"/>
    <n v="-8.0418175716510891"/>
    <n v="-2166.2629999999899"/>
    <n v="149253.318"/>
    <n v="-7.6529649516667"/>
    <n v="-12368.891009615299"/>
  </r>
  <r>
    <x v="30"/>
    <x v="2"/>
    <n v="7"/>
    <x v="14"/>
    <x v="0"/>
    <x v="2"/>
    <x v="2"/>
    <n v="3091.5520000000001"/>
    <n v="-12.5236619302249"/>
    <n v="-442.60599999999903"/>
    <n v="16973.882000000001"/>
    <n v="-25.961629851724599"/>
    <n v="-5951.9089999999896"/>
  </r>
  <r>
    <x v="30"/>
    <x v="2"/>
    <n v="7"/>
    <x v="14"/>
    <x v="0"/>
    <x v="3"/>
    <x v="3"/>
    <n v="-1604.0409999999999"/>
    <n v="10.034793154968"/>
    <n v="-146.28299999999899"/>
    <n v="-11231.888999999999"/>
    <n v="9.9963499636568098"/>
    <n v="-1020.74199038463"/>
  </r>
  <r>
    <x v="30"/>
    <x v="2"/>
    <n v="7"/>
    <x v="14"/>
    <x v="0"/>
    <x v="4"/>
    <x v="4"/>
    <n v="12650.626"/>
    <n v="-8.8708832747806703"/>
    <n v="-1231.4639999999999"/>
    <n v="70200.822"/>
    <n v="-14.6614090057324"/>
    <n v="-12060.6978846153"/>
  </r>
  <r>
    <x v="30"/>
    <x v="2"/>
    <n v="7"/>
    <x v="14"/>
    <x v="0"/>
    <x v="5"/>
    <x v="4"/>
    <n v="941.25699999999995"/>
    <n v="-27.965484913999202"/>
    <n v="-365.41800000000001"/>
    <n v="6622.1620000000003"/>
    <n v="-34.664589507914599"/>
    <n v="-3513.4779999999901"/>
  </r>
  <r>
    <x v="30"/>
    <x v="2"/>
    <n v="7"/>
    <x v="14"/>
    <x v="0"/>
    <x v="6"/>
    <x v="4"/>
    <n v="513.34"/>
    <n v="-21.540516664272101"/>
    <n v="-140.933999999999"/>
    <n v="4214.7809999999999"/>
    <n v="17.445371915562099"/>
    <n v="626.06487500000003"/>
  </r>
  <r>
    <x v="30"/>
    <x v="2"/>
    <n v="7"/>
    <x v="14"/>
    <x v="0"/>
    <x v="7"/>
    <x v="5"/>
    <n v="1519.67"/>
    <n v="7.3214034755674202"/>
    <n v="103.67100000000001"/>
    <n v="10432.799999999999"/>
    <n v="6.2447292876598599"/>
    <n v="613.20699999999795"/>
  </r>
  <r>
    <x v="30"/>
    <x v="2"/>
    <n v="7"/>
    <x v="14"/>
    <x v="0"/>
    <x v="8"/>
    <x v="5"/>
    <n v="4395.1509999999998"/>
    <n v="-12.2601585571154"/>
    <n v="-614.14800000000105"/>
    <n v="25925.456999999999"/>
    <n v="6.0712475272640196"/>
    <n v="1483.9069999999899"/>
  </r>
  <r>
    <x v="30"/>
    <x v="2"/>
    <n v="7"/>
    <x v="14"/>
    <x v="0"/>
    <x v="9"/>
    <x v="5"/>
    <n v="463.589"/>
    <n v="-3.3269175027056899"/>
    <n v="-15.953999999999899"/>
    <n v="3310.39"/>
    <n v="-0.53470569253040101"/>
    <n v="-17.7959999999998"/>
  </r>
  <r>
    <x v="30"/>
    <x v="2"/>
    <n v="7"/>
    <x v="14"/>
    <x v="0"/>
    <x v="10"/>
    <x v="5"/>
    <n v="3297.03"/>
    <n v="12.807677832141501"/>
    <n v="374.33"/>
    <n v="17001.82"/>
    <n v="10.274183620588399"/>
    <n v="1584.04999999999"/>
  </r>
  <r>
    <x v="30"/>
    <x v="2"/>
    <n v="7"/>
    <x v="14"/>
    <x v="0"/>
    <x v="11"/>
    <x v="5"/>
    <n v="971.94"/>
    <n v="-21.426440664812102"/>
    <n v="-265.04099999999897"/>
    <n v="11379.861999999999"/>
    <n v="-8.5287082272351302"/>
    <n v="-1061.049"/>
  </r>
  <r>
    <x v="30"/>
    <x v="2"/>
    <n v="7"/>
    <x v="14"/>
    <x v="0"/>
    <x v="12"/>
    <x v="6"/>
    <n v="18.614000000000001"/>
    <n v="-37.785353788562396"/>
    <n v="-11.305"/>
    <n v="165.22399999999999"/>
    <n v="-12.2656287336119"/>
    <n v="-23.098999999999901"/>
  </r>
  <r>
    <x v="30"/>
    <x v="2"/>
    <n v="7"/>
    <x v="15"/>
    <x v="0"/>
    <x v="0"/>
    <x v="0"/>
    <n v="545.43600000000004"/>
    <n v="-1.18769837244017"/>
    <n v="-6.5559999999999201"/>
    <n v="4069.2884422809402"/>
    <n v="-3.3815384139562799"/>
    <n v="-142.42055771905399"/>
  </r>
  <r>
    <x v="30"/>
    <x v="2"/>
    <n v="7"/>
    <x v="15"/>
    <x v="0"/>
    <x v="1"/>
    <x v="1"/>
    <n v="253.78100000000001"/>
    <n v="-28.337575707215301"/>
    <n v="-100.35298654104901"/>
    <n v="3444.9286537245198"/>
    <n v="0.38548437320735601"/>
    <n v="13.228667183474499"/>
  </r>
  <r>
    <x v="30"/>
    <x v="2"/>
    <n v="7"/>
    <x v="15"/>
    <x v="0"/>
    <x v="2"/>
    <x v="2"/>
    <n v="291.14375000000001"/>
    <n v="49.343622867325699"/>
    <n v="96.194849999999903"/>
    <n v="626.48041538461496"/>
    <n v="-21.010438487208202"/>
    <n v="-166.637565506013"/>
  </r>
  <r>
    <x v="30"/>
    <x v="2"/>
    <n v="7"/>
    <x v="15"/>
    <x v="0"/>
    <x v="3"/>
    <x v="3"/>
    <n v="0.51125000000001797"/>
    <n v="-82.425917475748193"/>
    <n v="-2.39786345895015"/>
    <n v="-2.1206268281939602"/>
    <n v="-83.823082639832293"/>
    <n v="10.9883406034847"/>
  </r>
  <r>
    <x v="30"/>
    <x v="2"/>
    <n v="7"/>
    <x v="15"/>
    <x v="0"/>
    <x v="4"/>
    <x v="4"/>
    <n v="59.773000000000003"/>
    <n v="-71.611423433567893"/>
    <n v="-150.78000134589399"/>
    <n v="776.29135746420002"/>
    <n v="-45.154350451844998"/>
    <n v="-639.11964388169497"/>
  </r>
  <r>
    <x v="30"/>
    <x v="2"/>
    <n v="7"/>
    <x v="15"/>
    <x v="0"/>
    <x v="6"/>
    <x v="4"/>
    <n v="38.593000000000004"/>
    <n v="5.7456791729690799"/>
    <n v="2.0969461641991902"/>
    <n v="343.87194406414801"/>
    <n v="-10.0165129868329"/>
    <n v="-38.278109771652097"/>
  </r>
  <r>
    <x v="30"/>
    <x v="2"/>
    <n v="7"/>
    <x v="15"/>
    <x v="0"/>
    <x v="7"/>
    <x v="5"/>
    <n v="31.556000000000001"/>
    <n v="-11.958467839567"/>
    <n v="-4.2861749663526201"/>
    <n v="320.84856401271099"/>
    <n v="-11.1250326135705"/>
    <n v="-40.162610953641"/>
  </r>
  <r>
    <x v="30"/>
    <x v="2"/>
    <n v="7"/>
    <x v="15"/>
    <x v="0"/>
    <x v="8"/>
    <x v="5"/>
    <n v="112.938"/>
    <n v="77.938316025720894"/>
    <n v="49.467690444145298"/>
    <n v="1910.8077261481999"/>
    <n v="59.540386515899002"/>
    <n v="713.11241659234895"/>
  </r>
  <r>
    <x v="30"/>
    <x v="2"/>
    <n v="7"/>
    <x v="15"/>
    <x v="0"/>
    <x v="11"/>
    <x v="5"/>
    <n v="10.920999999999999"/>
    <n v="40.509163057963598"/>
    <n v="3.1485531628532901"/>
    <n v="93.109062035259996"/>
    <n v="23.4337025236313"/>
    <n v="17.6766151981133"/>
  </r>
  <r>
    <x v="30"/>
    <x v="2"/>
    <n v="7"/>
    <x v="16"/>
    <x v="0"/>
    <x v="0"/>
    <x v="0"/>
    <n v="925.56463999999903"/>
    <n v="-2.6003172976911499"/>
    <n v="-24.710159999999998"/>
    <n v="6757.3602700000001"/>
    <n v="-4.7208621463862199"/>
    <n v="-334.81165999999899"/>
  </r>
  <r>
    <x v="30"/>
    <x v="2"/>
    <n v="7"/>
    <x v="16"/>
    <x v="0"/>
    <x v="1"/>
    <x v="1"/>
    <n v="377.34721000000002"/>
    <n v="84.344162519523294"/>
    <n v="172.65008"/>
    <n v="2247.4051199999999"/>
    <n v="24.860203170433"/>
    <n v="447.468019999999"/>
  </r>
  <r>
    <x v="30"/>
    <x v="2"/>
    <n v="7"/>
    <x v="16"/>
    <x v="0"/>
    <x v="2"/>
    <x v="2"/>
    <n v="566.93696999999997"/>
    <n v="-28.3080711742011"/>
    <n v="-223.859119999999"/>
    <n v="4671.3801800000001"/>
    <n v="-14.3566067971511"/>
    <n v="-783.07462999999996"/>
  </r>
  <r>
    <x v="30"/>
    <x v="2"/>
    <n v="7"/>
    <x v="16"/>
    <x v="0"/>
    <x v="3"/>
    <x v="3"/>
    <n v="-18.719539999999999"/>
    <n v="-58.601959113122199"/>
    <n v="26.498879999999801"/>
    <n v="-161.42502999999999"/>
    <n v="-0.490044444586967"/>
    <n v="0.79495000000008498"/>
  </r>
  <r>
    <x v="30"/>
    <x v="2"/>
    <n v="7"/>
    <x v="16"/>
    <x v="0"/>
    <x v="4"/>
    <x v="4"/>
    <n v="193.15477999999999"/>
    <n v="558.00851318965204"/>
    <n v="163.80033"/>
    <n v="682.03525000000002"/>
    <n v="198.890489949537"/>
    <n v="453.84624000000002"/>
  </r>
  <r>
    <x v="30"/>
    <x v="2"/>
    <n v="7"/>
    <x v="16"/>
    <x v="0"/>
    <x v="6"/>
    <x v="4"/>
    <n v="13.05706"/>
    <n v="-13.1224025667264"/>
    <n v="-1.97219999999999"/>
    <n v="82.731560000000002"/>
    <n v="-10.8633475660539"/>
    <n v="-10.082739999999999"/>
  </r>
  <r>
    <x v="30"/>
    <x v="2"/>
    <n v="7"/>
    <x v="16"/>
    <x v="0"/>
    <x v="7"/>
    <x v="5"/>
    <n v="31.680229999999899"/>
    <n v="12.9545603646466"/>
    <n v="3.6333499999999899"/>
    <n v="238.49918"/>
    <n v="-0.15430712984008099"/>
    <n v="-0.36859000000001102"/>
  </r>
  <r>
    <x v="30"/>
    <x v="2"/>
    <n v="7"/>
    <x v="16"/>
    <x v="0"/>
    <x v="8"/>
    <x v="5"/>
    <n v="16.724129999999999"/>
    <n v="17.839794366788599"/>
    <n v="2.5318700000000001"/>
    <n v="177.39877999999999"/>
    <n v="-33.1096677179154"/>
    <n v="-87.809619999999995"/>
  </r>
  <r>
    <x v="30"/>
    <x v="2"/>
    <n v="7"/>
    <x v="16"/>
    <x v="0"/>
    <x v="10"/>
    <x v="5"/>
    <n v="10.605279999999899"/>
    <n v="-14.8883988045365"/>
    <n v="-1.8551599999999899"/>
    <n v="53.158110000000001"/>
    <n v="-7.3719462236346498"/>
    <n v="-4.2306699999999902"/>
  </r>
  <r>
    <x v="30"/>
    <x v="2"/>
    <n v="7"/>
    <x v="16"/>
    <x v="0"/>
    <x v="11"/>
    <x v="5"/>
    <n v="98.733890000000002"/>
    <n v="2.8962490672691699"/>
    <n v="2.7790900000000098"/>
    <n v="920.78386999999998"/>
    <n v="9.9543928462953701"/>
    <n v="83.360419999999905"/>
  </r>
  <r>
    <x v="30"/>
    <x v="2"/>
    <n v="7"/>
    <x v="16"/>
    <x v="0"/>
    <x v="12"/>
    <x v="6"/>
    <n v="13.39184"/>
    <n v="38.645662508903598"/>
    <n v="3.7328000000000001"/>
    <n v="92.798370000000006"/>
    <n v="15.932185476265399"/>
    <n v="12.752980000000001"/>
  </r>
  <r>
    <x v="30"/>
    <x v="2"/>
    <n v="7"/>
    <x v="17"/>
    <x v="0"/>
    <x v="0"/>
    <x v="0"/>
    <n v="317.26895000000002"/>
    <n v="-10.44707344403"/>
    <n v="-37.011989999999898"/>
    <n v="2138.9446499999999"/>
    <n v="-0.93392857818118602"/>
    <n v="-20.164537738424698"/>
  </r>
  <r>
    <x v="30"/>
    <x v="2"/>
    <n v="7"/>
    <x v="17"/>
    <x v="0"/>
    <x v="1"/>
    <x v="1"/>
    <n v="0"/>
    <m/>
    <n v="0"/>
    <n v="0"/>
    <m/>
    <n v="0"/>
  </r>
  <r>
    <x v="30"/>
    <x v="2"/>
    <n v="7"/>
    <x v="17"/>
    <x v="0"/>
    <x v="2"/>
    <x v="2"/>
    <n v="316.73725436213903"/>
    <n v="-10.6362555803408"/>
    <n v="-37.698715637860097"/>
    <n v="2138.2093243621398"/>
    <n v="-12.149122874851599"/>
    <n v="-295.69844563786"/>
  </r>
  <r>
    <x v="30"/>
    <x v="2"/>
    <n v="7"/>
    <x v="17"/>
    <x v="0"/>
    <x v="3"/>
    <x v="3"/>
    <n v="0.53169563786013896"/>
    <n v="-442.96306383287202"/>
    <n v="0.68672563786014895"/>
    <n v="0.735325637860341"/>
    <n v="-100.267587129383"/>
    <n v="275.53390789943501"/>
  </r>
  <r>
    <x v="30"/>
    <x v="2"/>
    <n v="7"/>
    <x v="18"/>
    <x v="0"/>
    <x v="0"/>
    <x v="0"/>
    <n v="8451.2035399999895"/>
    <n v="-7.8955508738453499"/>
    <n v="-724.46997000000101"/>
    <n v="61809.689129999999"/>
    <n v="-6.2710976787073696"/>
    <n v="-4135.4863699999896"/>
  </r>
  <r>
    <x v="30"/>
    <x v="2"/>
    <n v="7"/>
    <x v="18"/>
    <x v="0"/>
    <x v="1"/>
    <x v="1"/>
    <n v="10563.04969"/>
    <n v="15.871702501608"/>
    <n v="1446.8897804194801"/>
    <n v="66665.244390000007"/>
    <n v="5.22219922943962"/>
    <n v="3308.6096891468301"/>
  </r>
  <r>
    <x v="30"/>
    <x v="2"/>
    <n v="7"/>
    <x v="18"/>
    <x v="0"/>
    <x v="2"/>
    <x v="2"/>
    <n v="-1268.38339"/>
    <n v="-433.44401572801598"/>
    <n v="-1648.7720999999999"/>
    <n v="-921.02481999999895"/>
    <n v="-433.68466011800001"/>
    <n v="-1197.04134999999"/>
  </r>
  <r>
    <x v="30"/>
    <x v="2"/>
    <n v="7"/>
    <x v="18"/>
    <x v="0"/>
    <x v="3"/>
    <x v="3"/>
    <n v="-843.46276000000205"/>
    <n v="162.863255770346"/>
    <n v="-522.58765041948902"/>
    <n v="-3934.53044"/>
    <n v="-270.14007128459599"/>
    <n v="-6247.0547091468297"/>
  </r>
  <r>
    <x v="30"/>
    <x v="2"/>
    <n v="7"/>
    <x v="18"/>
    <x v="0"/>
    <x v="4"/>
    <x v="4"/>
    <n v="7265.87302"/>
    <n v="15.8425751926075"/>
    <n v="993.67731999999899"/>
    <n v="43331.893730000003"/>
    <n v="11.0158045401966"/>
    <n v="4299.7091600000003"/>
  </r>
  <r>
    <x v="30"/>
    <x v="2"/>
    <n v="7"/>
    <x v="18"/>
    <x v="0"/>
    <x v="5"/>
    <x v="4"/>
    <n v="783.78350999999998"/>
    <n v="-24.8095958174606"/>
    <n v="-258.61480999999901"/>
    <n v="5639.4452899999997"/>
    <n v="-51.630277120845903"/>
    <n v="-6019.5946099999901"/>
  </r>
  <r>
    <x v="30"/>
    <x v="2"/>
    <n v="7"/>
    <x v="18"/>
    <x v="0"/>
    <x v="7"/>
    <x v="5"/>
    <n v="12.15964"/>
    <n v="34.862560335036797"/>
    <n v="3.1433199999999899"/>
    <n v="50.685949999999998"/>
    <n v="2.0422974860236698"/>
    <n v="1.01443999999999"/>
  </r>
  <r>
    <x v="30"/>
    <x v="2"/>
    <n v="7"/>
    <x v="18"/>
    <x v="0"/>
    <x v="10"/>
    <x v="5"/>
    <n v="1019.28"/>
    <n v="33.009708737864102"/>
    <n v="252.96"/>
    <n v="5362.2960000000003"/>
    <n v="53.762353070718703"/>
    <n v="1874.904"/>
  </r>
  <r>
    <x v="30"/>
    <x v="2"/>
    <n v="7"/>
    <x v="18"/>
    <x v="0"/>
    <x v="11"/>
    <x v="5"/>
    <n v="899.49599999999998"/>
    <n v="44.272076372314999"/>
    <n v="276.024"/>
    <n v="8200.7999999999993"/>
    <n v="26.975043476968299"/>
    <n v="1742.2079999999901"/>
  </r>
  <r>
    <x v="30"/>
    <x v="2"/>
    <n v="7"/>
    <x v="18"/>
    <x v="0"/>
    <x v="13"/>
    <x v="7"/>
    <n v="303.97593999999901"/>
    <n v="-1.3671273705561999"/>
    <n v="-4.2133400000001302"/>
    <n v="2169.3735099999999"/>
    <n v="9.5934655671883799"/>
    <n v="189.90009999999899"/>
  </r>
  <r>
    <x v="30"/>
    <x v="2"/>
    <n v="7"/>
    <x v="18"/>
    <x v="0"/>
    <x v="12"/>
    <x v="6"/>
    <n v="278.48157999999898"/>
    <n v="194.47670168857599"/>
    <n v="183.91329041948501"/>
    <n v="1910.74991"/>
    <n v="176.80742328636401"/>
    <n v="1220.46859914683"/>
  </r>
  <r>
    <x v="30"/>
    <x v="2"/>
    <n v="7"/>
    <x v="19"/>
    <x v="0"/>
    <x v="0"/>
    <x v="0"/>
    <n v="13286.501259999999"/>
    <n v="-2.7285170020099998"/>
    <n v="-372.69344999999998"/>
    <n v="93973.631330000004"/>
    <n v="-4.5989868392552502"/>
    <n v="-4530.1771900000003"/>
  </r>
  <r>
    <x v="30"/>
    <x v="2"/>
    <n v="7"/>
    <x v="19"/>
    <x v="0"/>
    <x v="1"/>
    <x v="1"/>
    <n v="10990.69872"/>
    <n v="-5.49156410278351"/>
    <n v="-638.63215999999898"/>
    <n v="79503.981820000001"/>
    <n v="-6.9381331449227401"/>
    <n v="-5927.3387700000003"/>
  </r>
  <r>
    <x v="30"/>
    <x v="2"/>
    <n v="7"/>
    <x v="19"/>
    <x v="0"/>
    <x v="2"/>
    <x v="2"/>
    <n v="1337.1895199999999"/>
    <n v="36.067605412289197"/>
    <n v="354.45044999999999"/>
    <n v="7683.8248000000003"/>
    <n v="41.340956397956603"/>
    <n v="2247.4495299999999"/>
  </r>
  <r>
    <x v="30"/>
    <x v="2"/>
    <n v="7"/>
    <x v="19"/>
    <x v="0"/>
    <x v="3"/>
    <x v="3"/>
    <n v="958.61302000000001"/>
    <n v="-8.4528361262321301"/>
    <n v="-88.511740000001694"/>
    <n v="6785.8247099999899"/>
    <n v="-11.135089120070701"/>
    <n v="-850.287950000009"/>
  </r>
  <r>
    <x v="30"/>
    <x v="2"/>
    <n v="7"/>
    <x v="19"/>
    <x v="0"/>
    <x v="4"/>
    <x v="4"/>
    <n v="1069.6672599999899"/>
    <n v="26.3899282541215"/>
    <n v="223.344079999999"/>
    <n v="6737.5809099999997"/>
    <n v="12.179706371550401"/>
    <n v="731.52052000000003"/>
  </r>
  <r>
    <x v="30"/>
    <x v="2"/>
    <n v="7"/>
    <x v="19"/>
    <x v="0"/>
    <x v="5"/>
    <x v="4"/>
    <n v="5599.8822399999999"/>
    <n v="-9.0179156427243594"/>
    <n v="-555.04625999999996"/>
    <n v="39071.00434"/>
    <n v="-11.5881098137574"/>
    <n v="-5121.0203499999898"/>
  </r>
  <r>
    <x v="30"/>
    <x v="2"/>
    <n v="7"/>
    <x v="19"/>
    <x v="0"/>
    <x v="14"/>
    <x v="4"/>
    <n v="2865.1322700000001"/>
    <n v="-10.7233247439737"/>
    <n v="-344.14076999999997"/>
    <n v="19881.275509999999"/>
    <n v="-12.4578754607222"/>
    <n v="-2829.2488400000002"/>
  </r>
  <r>
    <x v="30"/>
    <x v="2"/>
    <n v="7"/>
    <x v="19"/>
    <x v="0"/>
    <x v="6"/>
    <x v="4"/>
    <n v="145.18143000000001"/>
    <n v="-15.064251990965399"/>
    <n v="-25.749459999999999"/>
    <n v="1159.47837"/>
    <n v="-8.2766087342944505"/>
    <n v="-104.62488"/>
  </r>
  <r>
    <x v="30"/>
    <x v="2"/>
    <n v="7"/>
    <x v="19"/>
    <x v="0"/>
    <x v="7"/>
    <x v="5"/>
    <n v="45.874989999999997"/>
    <n v="-77.217968444234899"/>
    <n v="-155.48979999999901"/>
    <n v="1158.9950699999999"/>
    <n v="2.0677319594846399"/>
    <n v="23.479419999999799"/>
  </r>
  <r>
    <x v="30"/>
    <x v="2"/>
    <n v="7"/>
    <x v="19"/>
    <x v="0"/>
    <x v="8"/>
    <x v="5"/>
    <n v="163.88203999999899"/>
    <n v="114.43963687033499"/>
    <n v="87.458649999999906"/>
    <n v="1002.69882"/>
    <n v="-8.4670890415988893"/>
    <n v="-92.752869999999902"/>
  </r>
  <r>
    <x v="30"/>
    <x v="2"/>
    <n v="7"/>
    <x v="19"/>
    <x v="0"/>
    <x v="10"/>
    <x v="5"/>
    <n v="281"/>
    <n v="197.66949152542301"/>
    <n v="186.6"/>
    <n v="1223.8"/>
    <n v="184.14209426514901"/>
    <n v="793.099999999999"/>
  </r>
  <r>
    <x v="30"/>
    <x v="2"/>
    <n v="7"/>
    <x v="19"/>
    <x v="0"/>
    <x v="11"/>
    <x v="5"/>
    <n v="820.07848999999999"/>
    <n v="-6.3502820396724102"/>
    <n v="-55.608600000000003"/>
    <n v="9269.1488000000008"/>
    <n v="7.8191564141521397"/>
    <n v="672.208230000002"/>
  </r>
  <r>
    <x v="30"/>
    <x v="2"/>
    <n v="7"/>
    <x v="20"/>
    <x v="0"/>
    <x v="0"/>
    <x v="0"/>
    <n v="4271.0590999999904"/>
    <n v="-9.5494124149886304E-3"/>
    <n v="-0.40790000000015397"/>
    <n v="28068.011899999899"/>
    <n v="-4.3213691405832799"/>
    <n v="-1267.7046"/>
  </r>
  <r>
    <x v="30"/>
    <x v="2"/>
    <n v="7"/>
    <x v="20"/>
    <x v="0"/>
    <x v="1"/>
    <x v="1"/>
    <n v="3472.8283999999999"/>
    <n v="-14.9500095389024"/>
    <n v="-610.45059999999899"/>
    <n v="25022.555100000001"/>
    <n v="-4.2038441996727602"/>
    <n v="-1098.0703999999901"/>
  </r>
  <r>
    <x v="30"/>
    <x v="2"/>
    <n v="7"/>
    <x v="20"/>
    <x v="0"/>
    <x v="2"/>
    <x v="2"/>
    <n v="749.42560999999898"/>
    <n v="347.49035396865702"/>
    <n v="581.95258999999896"/>
    <n v="2260.87844"/>
    <n v="-20.702907578078602"/>
    <n v="-590.27079000000003"/>
  </r>
  <r>
    <x v="30"/>
    <x v="2"/>
    <n v="7"/>
    <x v="20"/>
    <x v="0"/>
    <x v="3"/>
    <x v="3"/>
    <n v="48.805089999998899"/>
    <n v="135.60288255165801"/>
    <n v="28.0901099999991"/>
    <n v="784.57835999999702"/>
    <n v="115.57799205075899"/>
    <n v="420.63658999999501"/>
  </r>
  <r>
    <x v="30"/>
    <x v="2"/>
    <n v="7"/>
    <x v="20"/>
    <x v="0"/>
    <x v="4"/>
    <x v="4"/>
    <n v="1942.0977"/>
    <n v="2.1786636113521398"/>
    <n v="41.409600000000403"/>
    <n v="8751.1011999999992"/>
    <n v="1.6856156722086999"/>
    <n v="145.06469999999999"/>
  </r>
  <r>
    <x v="30"/>
    <x v="2"/>
    <n v="7"/>
    <x v="20"/>
    <x v="0"/>
    <x v="5"/>
    <x v="4"/>
    <n v="92.195800000000006"/>
    <n v="-87.869979199092697"/>
    <n v="-667.86720000000003"/>
    <n v="260.76179999999999"/>
    <n v="-94.043711945153106"/>
    <n v="-4117.1628000000001"/>
  </r>
  <r>
    <x v="30"/>
    <x v="2"/>
    <n v="7"/>
    <x v="20"/>
    <x v="0"/>
    <x v="6"/>
    <x v="4"/>
    <n v="20.564299999999999"/>
    <n v="-14.337902967137699"/>
    <n v="-3.4420000000000002"/>
    <n v="137.68340000000001"/>
    <n v="-48.7948224840517"/>
    <n v="-131.20229999999901"/>
  </r>
  <r>
    <x v="30"/>
    <x v="2"/>
    <n v="7"/>
    <x v="20"/>
    <x v="0"/>
    <x v="7"/>
    <x v="5"/>
    <n v="257.74310000000003"/>
    <n v="5.9177448100970302"/>
    <n v="14.400399999999999"/>
    <n v="1860.4443000000001"/>
    <n v="30.080587353984399"/>
    <n v="430.2199"/>
  </r>
  <r>
    <x v="30"/>
    <x v="2"/>
    <n v="7"/>
    <x v="20"/>
    <x v="0"/>
    <x v="8"/>
    <x v="5"/>
    <n v="285.58980000000003"/>
    <n v="-13.399141420068201"/>
    <n v="-44.187299999999901"/>
    <n v="6749.6284999999998"/>
    <n v="90.284746772459101"/>
    <n v="3202.5084000000002"/>
  </r>
  <r>
    <x v="30"/>
    <x v="2"/>
    <n v="7"/>
    <x v="20"/>
    <x v="0"/>
    <x v="10"/>
    <x v="5"/>
    <n v="150.579599999999"/>
    <n v="32.442523503816801"/>
    <n v="36.885299999999901"/>
    <n v="751.85709999999995"/>
    <n v="15.717624881432201"/>
    <n v="102.122799999999"/>
  </r>
  <r>
    <x v="30"/>
    <x v="2"/>
    <n v="7"/>
    <x v="20"/>
    <x v="0"/>
    <x v="11"/>
    <x v="5"/>
    <n v="724.05809999999997"/>
    <n v="1.73534773765908"/>
    <n v="12.350600000000099"/>
    <n v="6511.0787999999902"/>
    <n v="-10.0766653787156"/>
    <n v="-729.62109999999996"/>
  </r>
  <r>
    <x v="30"/>
    <x v="2"/>
    <n v="7"/>
    <x v="21"/>
    <x v="0"/>
    <x v="0"/>
    <x v="0"/>
    <n v="4804.4784300000001"/>
    <n v="-2.1830944020748899"/>
    <n v="-107.22716999999901"/>
    <n v="33062.62257"/>
    <n v="-6.0406453815970602"/>
    <n v="-2125.59546776452"/>
  </r>
  <r>
    <x v="30"/>
    <x v="2"/>
    <n v="7"/>
    <x v="21"/>
    <x v="0"/>
    <x v="1"/>
    <x v="1"/>
    <n v="4562.0312000000004"/>
    <n v="-3.4776057220622798"/>
    <n v="-164.36543999999901"/>
    <n v="31765.290969999998"/>
    <n v="-10.5122560795681"/>
    <n v="-3731.5151605066999"/>
  </r>
  <r>
    <x v="30"/>
    <x v="2"/>
    <n v="7"/>
    <x v="21"/>
    <x v="0"/>
    <x v="2"/>
    <x v="2"/>
    <n v="251.48328999999899"/>
    <n v="33.785199853869301"/>
    <n v="63.507870989010897"/>
    <n v="1373.0504800000001"/>
    <n v="-677.25642329618097"/>
    <n v="1610.9084621008701"/>
  </r>
  <r>
    <x v="30"/>
    <x v="2"/>
    <n v="7"/>
    <x v="21"/>
    <x v="0"/>
    <x v="3"/>
    <x v="3"/>
    <n v="-9.0360600000003597"/>
    <n v="238.87863877747299"/>
    <n v="-6.3696009890109"/>
    <n v="-75.718879999999899"/>
    <n v="7.0532469318494302"/>
    <n v="-4.9887693587011199"/>
  </r>
  <r>
    <x v="30"/>
    <x v="2"/>
    <n v="7"/>
    <x v="21"/>
    <x v="0"/>
    <x v="4"/>
    <x v="4"/>
    <n v="829.79687999999896"/>
    <n v="31.131873015828798"/>
    <n v="197.001159999999"/>
    <n v="5735.7871099999902"/>
    <n v="15.486412971762901"/>
    <n v="769.15340616989397"/>
  </r>
  <r>
    <x v="30"/>
    <x v="2"/>
    <n v="7"/>
    <x v="21"/>
    <x v="0"/>
    <x v="5"/>
    <x v="4"/>
    <n v="42.512"/>
    <n v="-7.0491516529648299"/>
    <n v="-3.22399999999999"/>
    <n v="509.61"/>
    <n v="-12.7825170167023"/>
    <n v="-74.687989999999999"/>
  </r>
  <r>
    <x v="30"/>
    <x v="2"/>
    <n v="7"/>
    <x v="21"/>
    <x v="0"/>
    <x v="14"/>
    <x v="4"/>
    <n v="877.90967999999998"/>
    <n v="-23.864458375829699"/>
    <n v="-275.17817000000002"/>
    <n v="4578.3194800000001"/>
    <n v="-39.623656703949003"/>
    <n v="-3004.64966"/>
  </r>
  <r>
    <x v="30"/>
    <x v="2"/>
    <n v="7"/>
    <x v="21"/>
    <x v="0"/>
    <x v="7"/>
    <x v="5"/>
    <n v="27.265720000000002"/>
    <n v="-18.313304917759702"/>
    <n v="-6.1126899999999997"/>
    <n v="266.33080999999999"/>
    <n v="13.123057983013201"/>
    <n v="30.896218017883701"/>
  </r>
  <r>
    <x v="30"/>
    <x v="2"/>
    <n v="7"/>
    <x v="21"/>
    <x v="0"/>
    <x v="8"/>
    <x v="5"/>
    <n v="1741.3404"/>
    <n v="23.865174708156001"/>
    <n v="335.50505999999899"/>
    <n v="9093.5573800000002"/>
    <n v="-17.166660698074701"/>
    <n v="-1884.57951105812"/>
  </r>
  <r>
    <x v="30"/>
    <x v="2"/>
    <n v="7"/>
    <x v="21"/>
    <x v="0"/>
    <x v="10"/>
    <x v="5"/>
    <n v="163.71385000000001"/>
    <n v="0.60507883003919605"/>
    <n v="0.98464000000001295"/>
    <n v="874.49757"/>
    <n v="1.08783400673653"/>
    <n v="9.4107090611027999"/>
  </r>
  <r>
    <x v="30"/>
    <x v="2"/>
    <n v="7"/>
    <x v="21"/>
    <x v="0"/>
    <x v="11"/>
    <x v="5"/>
    <n v="367.96266000000003"/>
    <n v="22.793668583165299"/>
    <n v="68.303349999999895"/>
    <n v="4220.2593200000001"/>
    <n v="7.6541620403783401"/>
    <n v="300.05852143070001"/>
  </r>
  <r>
    <x v="30"/>
    <x v="2"/>
    <n v="7"/>
    <x v="21"/>
    <x v="0"/>
    <x v="13"/>
    <x v="7"/>
    <n v="511.53001"/>
    <n v="-48.495470283780797"/>
    <n v="-481.64479"/>
    <n v="6486.9292999999998"/>
    <n v="1.9308965223660799"/>
    <n v="122.88314587183299"/>
  </r>
  <r>
    <x v="30"/>
    <x v="2"/>
    <n v="7"/>
    <x v="22"/>
    <x v="0"/>
    <x v="0"/>
    <x v="0"/>
    <n v="2180.1596"/>
    <n v="-4.27316156453624"/>
    <n v="-97.320400000000006"/>
    <n v="16093.9322999999"/>
    <n v="-5.5888608372312296"/>
    <n v="-952.71330000000103"/>
  </r>
  <r>
    <x v="30"/>
    <x v="2"/>
    <n v="7"/>
    <x v="22"/>
    <x v="0"/>
    <x v="1"/>
    <x v="1"/>
    <n v="2228.2230970350402"/>
    <n v="6.043571264843"/>
    <n v="126.98954703504"/>
    <n v="16205.785199533801"/>
    <n v="-0.76900861923084796"/>
    <n v="-125.589680466102"/>
  </r>
  <r>
    <x v="30"/>
    <x v="2"/>
    <n v="7"/>
    <x v="22"/>
    <x v="0"/>
    <x v="2"/>
    <x v="2"/>
    <n v="-33.008069999999798"/>
    <n v="-117.36138534809"/>
    <n v="-223.13154999999901"/>
    <n v="-3.1132416419919502"/>
    <n v="-100.361993280856"/>
    <n v="-863.14070807056305"/>
  </r>
  <r>
    <x v="30"/>
    <x v="2"/>
    <n v="7"/>
    <x v="22"/>
    <x v="0"/>
    <x v="3"/>
    <x v="3"/>
    <n v="-15.055427035040699"/>
    <n v="8.4917092132875602"/>
    <n v="-1.1783970350406801"/>
    <n v="-108.739657891904"/>
    <n v="-24.881112228118798"/>
    <n v="36.017088536666201"/>
  </r>
  <r>
    <x v="30"/>
    <x v="2"/>
    <n v="7"/>
    <x v="22"/>
    <x v="0"/>
    <x v="4"/>
    <x v="4"/>
    <n v="208.44643989218301"/>
    <n v="-10.250733940577399"/>
    <n v="-23.807760107816701"/>
    <n v="1839.5607264165101"/>
    <n v="25.898143682476899"/>
    <n v="378.41072641651198"/>
  </r>
  <r>
    <x v="30"/>
    <x v="2"/>
    <n v="7"/>
    <x v="22"/>
    <x v="0"/>
    <x v="5"/>
    <x v="4"/>
    <n v="0"/>
    <n v="-100"/>
    <n v="-4.5488999999999997"/>
    <n v="81.688518653572402"/>
    <n v="-62.173641067894003"/>
    <n v="-134.26808134642701"/>
  </r>
  <r>
    <x v="30"/>
    <x v="2"/>
    <n v="7"/>
    <x v="22"/>
    <x v="0"/>
    <x v="14"/>
    <x v="4"/>
    <n v="51.796738544474401"/>
    <n v="-50.8272193752248"/>
    <n v="-53.539461455525597"/>
    <n v="542.96321942346901"/>
    <n v="-33.628392906989703"/>
    <n v="-275.10228057653001"/>
  </r>
  <r>
    <x v="30"/>
    <x v="2"/>
    <n v="7"/>
    <x v="22"/>
    <x v="0"/>
    <x v="6"/>
    <x v="4"/>
    <n v="104.916533692722"/>
    <n v="-20.585520463057701"/>
    <n v="-27.196066307277601"/>
    <n v="941.90882488746297"/>
    <n v="-15.544353648454701"/>
    <n v="-173.361575112536"/>
  </r>
  <r>
    <x v="30"/>
    <x v="2"/>
    <n v="7"/>
    <x v="22"/>
    <x v="0"/>
    <x v="7"/>
    <x v="5"/>
    <n v="81.174210242587606"/>
    <n v="6.5823850035944904"/>
    <n v="5.0132102425875997"/>
    <n v="551.00204549904402"/>
    <n v="15.9898084068183"/>
    <n v="75.958545499044206"/>
  </r>
  <r>
    <x v="30"/>
    <x v="2"/>
    <n v="7"/>
    <x v="22"/>
    <x v="0"/>
    <x v="8"/>
    <x v="5"/>
    <n v="414.22686307277598"/>
    <n v="57.324809684372397"/>
    <n v="150.93281307277601"/>
    <n v="2670.16143505849"/>
    <n v="-9.8407328819650708"/>
    <n v="-291.44364494150699"/>
  </r>
  <r>
    <x v="30"/>
    <x v="2"/>
    <n v="7"/>
    <x v="22"/>
    <x v="0"/>
    <x v="9"/>
    <x v="5"/>
    <n v="42.697879245282998"/>
    <n v="-5.7543902640045097"/>
    <n v="-2.6070207547169799"/>
    <n v="292.027004778552"/>
    <n v="-8.9414913447683801"/>
    <n v="-28.6755952214471"/>
  </r>
  <r>
    <x v="30"/>
    <x v="2"/>
    <n v="7"/>
    <x v="22"/>
    <x v="0"/>
    <x v="10"/>
    <x v="5"/>
    <n v="65.690086253369202"/>
    <n v="-0.81536000493843597"/>
    <n v="-0.54001374663073398"/>
    <n v="350.93303102366502"/>
    <n v="5.4969693214785096"/>
    <n v="18.2855310236652"/>
  </r>
  <r>
    <x v="30"/>
    <x v="2"/>
    <n v="7"/>
    <x v="22"/>
    <x v="0"/>
    <x v="11"/>
    <x v="5"/>
    <n v="0.168753638814016"/>
    <s v="Inf"/>
    <n v="0.168753638814016"/>
    <n v="2.0719336987497599"/>
    <s v="Inf"/>
    <n v="2.0719336987497599"/>
  </r>
  <r>
    <x v="30"/>
    <x v="2"/>
    <n v="7"/>
    <x v="22"/>
    <x v="0"/>
    <x v="13"/>
    <x v="7"/>
    <n v="1259.10559245283"/>
    <n v="7.06756684765692"/>
    <n v="83.113992452830104"/>
    <n v="8933.4684600943692"/>
    <n v="3.5052379106373199"/>
    <n v="302.53476009437298"/>
  </r>
  <r>
    <x v="30"/>
    <x v="2"/>
    <n v="7"/>
    <x v="23"/>
    <x v="0"/>
    <x v="0"/>
    <x v="0"/>
    <n v="1060.0925"/>
    <n v="-9.4203324228108407"/>
    <n v="-110.25017"/>
    <n v="7709.5968400000002"/>
    <n v="-7.7255534934961601"/>
    <n v="-645.47559000000001"/>
  </r>
  <r>
    <x v="30"/>
    <x v="2"/>
    <n v="7"/>
    <x v="23"/>
    <x v="0"/>
    <x v="1"/>
    <x v="1"/>
    <n v="1423.8477800000001"/>
    <n v="7.8073230198664403"/>
    <n v="103.113955881561"/>
    <n v="8377.9622999999992"/>
    <n v="-4.7093714197773"/>
    <n v="-414.04844106338999"/>
  </r>
  <r>
    <x v="30"/>
    <x v="2"/>
    <n v="7"/>
    <x v="23"/>
    <x v="0"/>
    <x v="2"/>
    <x v="2"/>
    <n v="-354.32393999999903"/>
    <n v="161.337034730916"/>
    <n v="-218.74271999999999"/>
    <n v="-594.12287000000003"/>
    <n v="54.480125613691001"/>
    <n v="-209.52785"/>
  </r>
  <r>
    <x v="30"/>
    <x v="2"/>
    <n v="7"/>
    <x v="23"/>
    <x v="0"/>
    <x v="3"/>
    <x v="3"/>
    <n v="-9.4313400000000893"/>
    <n v="-36.317474982837503"/>
    <n v="5.3785941184387402"/>
    <n v="-74.242589999999595"/>
    <n v="41.837833448588"/>
    <n v="-21.8992989366104"/>
  </r>
  <r>
    <x v="30"/>
    <x v="2"/>
    <n v="7"/>
    <x v="23"/>
    <x v="0"/>
    <x v="4"/>
    <x v="4"/>
    <n v="25.155570000000001"/>
    <n v="46.039670654766503"/>
    <n v="7.9304079004037602"/>
    <n v="203.77878999999999"/>
    <n v="-4.40111375420729"/>
    <n v="-9.3814234736881303"/>
  </r>
  <r>
    <x v="30"/>
    <x v="2"/>
    <n v="7"/>
    <x v="23"/>
    <x v="0"/>
    <x v="14"/>
    <x v="4"/>
    <n v="402.30597999999998"/>
    <n v="-7.0589047316444304"/>
    <n v="-30.5552627456258"/>
    <n v="1911.9965299999999"/>
    <n v="-18.074466090738198"/>
    <n v="-421.82595337577902"/>
  </r>
  <r>
    <x v="30"/>
    <x v="2"/>
    <n v="7"/>
    <x v="23"/>
    <x v="0"/>
    <x v="6"/>
    <x v="4"/>
    <n v="0"/>
    <n v="-100"/>
    <n v="-3.9052489905787302E-4"/>
    <n v="0"/>
    <n v="-100"/>
    <n v="-1.03117179932741E-3"/>
  </r>
  <r>
    <x v="30"/>
    <x v="2"/>
    <n v="7"/>
    <x v="23"/>
    <x v="0"/>
    <x v="7"/>
    <x v="5"/>
    <n v="7.9585600000000003"/>
    <n v="41.052856879864898"/>
    <n v="2.3163063257065901"/>
    <n v="57.452359999999999"/>
    <n v="15.8545570653963"/>
    <n v="7.8622865015791197"/>
  </r>
  <r>
    <x v="30"/>
    <x v="2"/>
    <n v="7"/>
    <x v="23"/>
    <x v="0"/>
    <x v="8"/>
    <x v="5"/>
    <n v="437.222929999999"/>
    <n v="35.615624171282697"/>
    <n v="114.82428849259701"/>
    <n v="2447.28766"/>
    <n v="-1.3078720525390899"/>
    <n v="-32.431554589052197"/>
  </r>
  <r>
    <x v="30"/>
    <x v="2"/>
    <n v="7"/>
    <x v="23"/>
    <x v="0"/>
    <x v="10"/>
    <x v="5"/>
    <n v="36.245579999999997"/>
    <n v="8.9729497659126007"/>
    <n v="2.9845000000000002"/>
    <n v="177.05520999999999"/>
    <n v="12.640901955739601"/>
    <n v="19.8696699999999"/>
  </r>
  <r>
    <x v="30"/>
    <x v="2"/>
    <n v="7"/>
    <x v="23"/>
    <x v="0"/>
    <x v="11"/>
    <x v="5"/>
    <n v="0.32105"/>
    <n v="4.9762560352287704"/>
    <n v="1.5218936742934E-2"/>
    <n v="2.9060299999999999"/>
    <n v="-1.6474724246321499"/>
    <n v="-4.8677999520500601E-2"/>
  </r>
  <r>
    <x v="30"/>
    <x v="2"/>
    <n v="7"/>
    <x v="23"/>
    <x v="0"/>
    <x v="13"/>
    <x v="7"/>
    <n v="508.57249000000002"/>
    <n v="0.97770475898257803"/>
    <n v="4.9241933647376097"/>
    <n v="3535.2332900000001"/>
    <n v="0.64731941187823305"/>
    <n v="22.737069874362501"/>
  </r>
  <r>
    <x v="30"/>
    <x v="2"/>
    <n v="7"/>
    <x v="23"/>
    <x v="0"/>
    <x v="12"/>
    <x v="6"/>
    <n v="6.06562"/>
    <n v="12.5153665326735"/>
    <n v="0.67469413189771199"/>
    <n v="42.252429999999997"/>
    <n v="-1.92386873198978"/>
    <n v="-0.82882682949078601"/>
  </r>
  <r>
    <x v="30"/>
    <x v="2"/>
    <n v="7"/>
    <x v="24"/>
    <x v="0"/>
    <x v="0"/>
    <x v="0"/>
    <n v="22064.601999999999"/>
    <n v="-3.1641301706470601"/>
    <n v="-720.96500000000003"/>
    <n v="136840.24400000001"/>
    <n v="-6.7814430931698499"/>
    <n v="-9954.8239999999896"/>
  </r>
  <r>
    <x v="30"/>
    <x v="2"/>
    <n v="7"/>
    <x v="24"/>
    <x v="0"/>
    <x v="1"/>
    <x v="1"/>
    <n v="22784.664000000001"/>
    <n v="2.1386173943487501"/>
    <n v="477.07400000000001"/>
    <n v="135862.765123822"/>
    <n v="-4.8475774982377198"/>
    <n v="-6921.58187617766"/>
  </r>
  <r>
    <x v="30"/>
    <x v="2"/>
    <n v="7"/>
    <x v="24"/>
    <x v="0"/>
    <x v="2"/>
    <x v="2"/>
    <n v="-450.84462000000002"/>
    <n v="-168.61104934411199"/>
    <n v="-1107.946682"/>
    <n v="3746.0990860000002"/>
    <n v="-34.084733234439298"/>
    <n v="-1937.1049270000001"/>
  </r>
  <r>
    <x v="30"/>
    <x v="2"/>
    <n v="7"/>
    <x v="24"/>
    <x v="0"/>
    <x v="3"/>
    <x v="3"/>
    <n v="-269.21738000000101"/>
    <n v="50.295763749685499"/>
    <n v="-90.092317999998997"/>
    <n v="-2768.6202098223398"/>
    <n v="65.539511510861104"/>
    <n v="-1096.13719682233"/>
  </r>
  <r>
    <x v="30"/>
    <x v="2"/>
    <n v="7"/>
    <x v="24"/>
    <x v="0"/>
    <x v="4"/>
    <x v="4"/>
    <n v="7743.741"/>
    <n v="-15.2020982050364"/>
    <n v="-1388.2549999999901"/>
    <n v="33423.463464333698"/>
    <n v="-20.124786796064999"/>
    <n v="-8421.1365356662209"/>
  </r>
  <r>
    <x v="30"/>
    <x v="2"/>
    <n v="7"/>
    <x v="24"/>
    <x v="0"/>
    <x v="5"/>
    <x v="4"/>
    <n v="325.83100000000002"/>
    <n v="-53.212829780115399"/>
    <n v="-370.57999999999902"/>
    <n v="3633.04195962314"/>
    <n v="-54.622698785091998"/>
    <n v="-4373.2560403768503"/>
  </r>
  <r>
    <x v="30"/>
    <x v="2"/>
    <n v="7"/>
    <x v="24"/>
    <x v="0"/>
    <x v="14"/>
    <x v="4"/>
    <n v="0"/>
    <m/>
    <n v="0"/>
    <n v="0"/>
    <n v="-100"/>
    <n v="-522.07799999999997"/>
  </r>
  <r>
    <x v="30"/>
    <x v="2"/>
    <n v="7"/>
    <x v="24"/>
    <x v="0"/>
    <x v="6"/>
    <x v="4"/>
    <n v="200.398"/>
    <n v="5.6773118461019401"/>
    <n v="10.766"/>
    <n v="1304.6848977119701"/>
    <n v="-14.322842665841501"/>
    <n v="-218.107102288021"/>
  </r>
  <r>
    <x v="30"/>
    <x v="2"/>
    <n v="7"/>
    <x v="24"/>
    <x v="0"/>
    <x v="7"/>
    <x v="5"/>
    <n v="296.31099999999998"/>
    <n v="7.2479242524050997"/>
    <n v="20.024999999999899"/>
    <n v="2072.9784845221998"/>
    <n v="25.563298340536701"/>
    <n v="422.03548452220701"/>
  </r>
  <r>
    <x v="30"/>
    <x v="2"/>
    <n v="7"/>
    <x v="24"/>
    <x v="0"/>
    <x v="8"/>
    <x v="5"/>
    <n v="1994.646"/>
    <n v="24.174806903476899"/>
    <n v="388.32499999999999"/>
    <n v="21247.325055181602"/>
    <n v="43.659530803545898"/>
    <n v="6457.2690551816904"/>
  </r>
  <r>
    <x v="30"/>
    <x v="2"/>
    <n v="7"/>
    <x v="24"/>
    <x v="0"/>
    <x v="9"/>
    <x v="5"/>
    <n v="75.367000000000004"/>
    <n v="4.9416580801470298"/>
    <n v="3.5489999999999999"/>
    <n v="516.73247240915202"/>
    <n v="0.78140613293493599"/>
    <n v="4.0064724091520203"/>
  </r>
  <r>
    <x v="30"/>
    <x v="2"/>
    <n v="7"/>
    <x v="24"/>
    <x v="0"/>
    <x v="10"/>
    <x v="5"/>
    <n v="2742.5810000000001"/>
    <n v="55.690290776027197"/>
    <n v="981.01900000000001"/>
    <n v="12152.1107294751"/>
    <n v="35.872899724825203"/>
    <n v="3208.3767294751001"/>
  </r>
  <r>
    <x v="30"/>
    <x v="2"/>
    <n v="7"/>
    <x v="24"/>
    <x v="0"/>
    <x v="11"/>
    <x v="5"/>
    <n v="4050.2930000000001"/>
    <n v="26.3252824725278"/>
    <n v="844.05200000000002"/>
    <n v="28903.1836769851"/>
    <n v="-3.6735826071342799"/>
    <n v="-1102.2753230148001"/>
  </r>
  <r>
    <x v="30"/>
    <x v="2"/>
    <n v="7"/>
    <x v="24"/>
    <x v="0"/>
    <x v="13"/>
    <x v="7"/>
    <n v="5172.152"/>
    <n v="0.67251232627836199"/>
    <n v="34.5510000000003"/>
    <n v="31310.343572005298"/>
    <n v="-6.5784167957291899"/>
    <n v="-2204.7634279946101"/>
  </r>
  <r>
    <x v="30"/>
    <x v="2"/>
    <n v="7"/>
    <x v="24"/>
    <x v="0"/>
    <x v="12"/>
    <x v="6"/>
    <n v="183.34399999999999"/>
    <n v="-20.188749880290001"/>
    <n v="-46.378"/>
    <n v="1298.9008115746899"/>
    <n v="-11.672688553110101"/>
    <n v="-171.65318842530201"/>
  </r>
  <r>
    <x v="30"/>
    <x v="2"/>
    <n v="7"/>
    <x v="25"/>
    <x v="0"/>
    <x v="0"/>
    <x v="0"/>
    <n v="8448.4860000000008"/>
    <n v="-4.5373128257047401"/>
    <n v="-401.55399999999997"/>
    <n v="77926.92"/>
    <n v="-2.66404778930736"/>
    <n v="-2132.83"/>
  </r>
  <r>
    <x v="30"/>
    <x v="2"/>
    <n v="7"/>
    <x v="25"/>
    <x v="0"/>
    <x v="1"/>
    <x v="1"/>
    <n v="10441.75"/>
    <n v="-8.6123020833953294"/>
    <n v="-984.02200000000005"/>
    <n v="92555.062999999995"/>
    <n v="-1.51692351059651"/>
    <n v="-1425.615"/>
  </r>
  <r>
    <x v="30"/>
    <x v="2"/>
    <n v="7"/>
    <x v="25"/>
    <x v="0"/>
    <x v="2"/>
    <x v="2"/>
    <n v="-2304.3613299999902"/>
    <n v="-20.780261853062001"/>
    <n v="604.46086999999898"/>
    <n v="-16626.36075"/>
    <n v="0.51701673275719096"/>
    <n v="-85.518920000002197"/>
  </r>
  <r>
    <x v="30"/>
    <x v="2"/>
    <n v="7"/>
    <x v="25"/>
    <x v="0"/>
    <x v="3"/>
    <x v="3"/>
    <n v="311.09733"/>
    <n v="-6.6026769925978801"/>
    <n v="-21.992869999998199"/>
    <n v="1998.21774999999"/>
    <n v="-23.729638466773501"/>
    <n v="-621.69608000000096"/>
  </r>
  <r>
    <x v="30"/>
    <x v="2"/>
    <n v="7"/>
    <x v="25"/>
    <x v="0"/>
    <x v="7"/>
    <x v="5"/>
    <n v="348.20299999999997"/>
    <n v="0.35622984318392997"/>
    <n v="1.23599999999999"/>
    <n v="4050.09"/>
    <n v="-29.418524385009299"/>
    <n v="-1688.08699999999"/>
  </r>
  <r>
    <x v="30"/>
    <x v="2"/>
    <n v="7"/>
    <x v="25"/>
    <x v="0"/>
    <x v="8"/>
    <x v="5"/>
    <n v="4749.7330000000002"/>
    <n v="-5.5007805079528902"/>
    <n v="-276.48099999999903"/>
    <n v="42695.796000000002"/>
    <n v="10.2714885345488"/>
    <n v="3976.9969999999998"/>
  </r>
  <r>
    <x v="30"/>
    <x v="2"/>
    <n v="7"/>
    <x v="25"/>
    <x v="0"/>
    <x v="11"/>
    <x v="5"/>
    <n v="1700.0989999999999"/>
    <n v="65.114743208109104"/>
    <n v="670.452"/>
    <n v="16182.63"/>
    <n v="43.895739671067602"/>
    <n v="4936.55"/>
  </r>
  <r>
    <x v="30"/>
    <x v="2"/>
    <n v="7"/>
    <x v="25"/>
    <x v="0"/>
    <x v="13"/>
    <x v="7"/>
    <n v="3643.7150000000001"/>
    <n v="-27.458578076920599"/>
    <n v="-1379.229"/>
    <n v="29626.546999999999"/>
    <n v="-22.600868465653299"/>
    <n v="-8651.0750000000007"/>
  </r>
  <r>
    <x v="31"/>
    <x v="2"/>
    <n v="8"/>
    <x v="0"/>
    <x v="0"/>
    <x v="0"/>
    <x v="0"/>
    <n v="4756.9015999999901"/>
    <n v="-2.0492777482819098"/>
    <n v="-99.521600000000902"/>
    <n v="39756.217199999999"/>
    <n v="-4.9714017494517302"/>
    <n v="-2079.8384000000001"/>
  </r>
  <r>
    <x v="31"/>
    <x v="2"/>
    <n v="8"/>
    <x v="0"/>
    <x v="0"/>
    <x v="1"/>
    <x v="1"/>
    <n v="4555.4300800000001"/>
    <n v="9.0663269628395096"/>
    <n v="378.67799999999897"/>
    <n v="36062.79552"/>
    <n v="-6.2571138862487601"/>
    <n v="-2407.1055199999901"/>
  </r>
  <r>
    <x v="31"/>
    <x v="2"/>
    <n v="8"/>
    <x v="0"/>
    <x v="0"/>
    <x v="2"/>
    <x v="2"/>
    <n v="-147.57182"/>
    <n v="-137.18560103192101"/>
    <n v="-544.42386999999997"/>
    <n v="1320.71957"/>
    <n v="2.98488216495769"/>
    <n v="38.279330000000698"/>
  </r>
  <r>
    <x v="31"/>
    <x v="2"/>
    <n v="8"/>
    <x v="0"/>
    <x v="0"/>
    <x v="3"/>
    <x v="3"/>
    <n v="349.04333999999898"/>
    <n v="23.415772493700501"/>
    <n v="66.224269999999706"/>
    <n v="2372.7021099999902"/>
    <n v="13.868877668412599"/>
    <n v="288.98778999999701"/>
  </r>
  <r>
    <x v="31"/>
    <x v="2"/>
    <n v="8"/>
    <x v="0"/>
    <x v="0"/>
    <x v="4"/>
    <x v="4"/>
    <n v="389.70719999999898"/>
    <n v="-41.843391639093603"/>
    <n v="-280.39240000000001"/>
    <n v="5134.2667999999903"/>
    <n v="-3.40579416216011"/>
    <n v="-181.02799999999999"/>
  </r>
  <r>
    <x v="31"/>
    <x v="2"/>
    <n v="8"/>
    <x v="0"/>
    <x v="0"/>
    <x v="5"/>
    <x v="4"/>
    <n v="0"/>
    <n v="-100"/>
    <n v="-7.6407999999999996"/>
    <n v="331.63200000000001"/>
    <n v="-61.702339950628897"/>
    <n v="-534.30079999999998"/>
  </r>
  <r>
    <x v="31"/>
    <x v="2"/>
    <n v="8"/>
    <x v="0"/>
    <x v="0"/>
    <x v="6"/>
    <x v="4"/>
    <n v="16.367999999999999"/>
    <n v="0"/>
    <n v="0"/>
    <n v="128.83199999999999"/>
    <n v="0.41152263374484299"/>
    <n v="0.52799999999999103"/>
  </r>
  <r>
    <x v="31"/>
    <x v="2"/>
    <n v="8"/>
    <x v="0"/>
    <x v="0"/>
    <x v="7"/>
    <x v="5"/>
    <n v="138.048"/>
    <n v="-10.3561131457959"/>
    <n v="-15.948"/>
    <n v="1162.644"/>
    <n v="-26.2511956927152"/>
    <n v="-413.84799999999899"/>
  </r>
  <r>
    <x v="31"/>
    <x v="2"/>
    <n v="8"/>
    <x v="0"/>
    <x v="0"/>
    <x v="8"/>
    <x v="5"/>
    <n v="3439.8708000000001"/>
    <n v="25.043123322305402"/>
    <n v="688.92319999999995"/>
    <n v="23029.7788"/>
    <n v="-2.4873806957845899"/>
    <n v="-587.45040000000097"/>
  </r>
  <r>
    <x v="31"/>
    <x v="2"/>
    <n v="8"/>
    <x v="0"/>
    <x v="0"/>
    <x v="9"/>
    <x v="5"/>
    <n v="5.2080000000000001E-2"/>
    <n v="0"/>
    <n v="0"/>
    <n v="0.40992000000000001"/>
    <n v="0.41152263374486497"/>
    <n v="1.68000000000001E-3"/>
  </r>
  <r>
    <x v="31"/>
    <x v="2"/>
    <n v="8"/>
    <x v="0"/>
    <x v="0"/>
    <x v="10"/>
    <x v="5"/>
    <n v="96.391999999999996"/>
    <n v="-41.6880414267047"/>
    <n v="-68.912000000000006"/>
    <n v="731.97199999999998"/>
    <n v="-29.041677007072799"/>
    <n v="-299.57999999999902"/>
  </r>
  <r>
    <x v="31"/>
    <x v="2"/>
    <n v="8"/>
    <x v="0"/>
    <x v="0"/>
    <x v="11"/>
    <x v="5"/>
    <n v="400.59199999999998"/>
    <n v="18.537982624340099"/>
    <n v="62.647999999999897"/>
    <n v="4957.66"/>
    <n v="-7.3592242008204103"/>
    <n v="-393.82799999999997"/>
  </r>
  <r>
    <x v="31"/>
    <x v="2"/>
    <n v="8"/>
    <x v="0"/>
    <x v="0"/>
    <x v="12"/>
    <x v="6"/>
    <n v="74.400000000000006"/>
    <n v="0"/>
    <n v="0"/>
    <n v="585.6"/>
    <n v="0.41152263374484299"/>
    <n v="2.3999999999999702"/>
  </r>
  <r>
    <x v="31"/>
    <x v="2"/>
    <n v="8"/>
    <x v="1"/>
    <x v="0"/>
    <x v="0"/>
    <x v="0"/>
    <n v="6598.2709800000002"/>
    <n v="-9.6739419129165893E-2"/>
    <n v="-6.3893100000004699"/>
    <n v="53231.106189999999"/>
    <n v="-5.4979509738972796"/>
    <n v="-3096.8853600000002"/>
  </r>
  <r>
    <x v="31"/>
    <x v="2"/>
    <n v="8"/>
    <x v="1"/>
    <x v="0"/>
    <x v="1"/>
    <x v="1"/>
    <n v="6309.5696428019301"/>
    <n v="-19.760911012472"/>
    <n v="-1553.8915734422701"/>
    <n v="54162.263658110998"/>
    <n v="-3.7516206994839498"/>
    <n v="-2111.16562115023"/>
  </r>
  <r>
    <x v="31"/>
    <x v="2"/>
    <n v="8"/>
    <x v="1"/>
    <x v="0"/>
    <x v="2"/>
    <x v="2"/>
    <n v="417.89385999999899"/>
    <n v="-134.038044422654"/>
    <n v="1645.61967999999"/>
    <n v="-456.78398436214002"/>
    <n v="-243.93973993580499"/>
    <n v="-774.12788436213896"/>
  </r>
  <r>
    <x v="31"/>
    <x v="2"/>
    <n v="8"/>
    <x v="1"/>
    <x v="0"/>
    <x v="3"/>
    <x v="3"/>
    <n v="-129.192522801932"/>
    <n v="315.74281930582998"/>
    <n v="-98.117416557729399"/>
    <n v="-474.37348374890399"/>
    <n v="80.520032957573605"/>
    <n v="-211.59185448762801"/>
  </r>
  <r>
    <x v="31"/>
    <x v="2"/>
    <n v="8"/>
    <x v="1"/>
    <x v="0"/>
    <x v="4"/>
    <x v="4"/>
    <n v="2346.3531899999998"/>
    <n v="30.528945727202299"/>
    <n v="548.78010999999901"/>
    <n v="15798.5951"/>
    <n v="7.25728926802116"/>
    <n v="1068.9713999999999"/>
  </r>
  <r>
    <x v="31"/>
    <x v="2"/>
    <n v="8"/>
    <x v="1"/>
    <x v="0"/>
    <x v="6"/>
    <x v="4"/>
    <n v="363.43876999999998"/>
    <n v="-1.6753075761482601"/>
    <n v="-6.1924600000000396"/>
    <n v="3362.2324699999999"/>
    <n v="-8.4678241047447802"/>
    <n v="-311.04683"/>
  </r>
  <r>
    <x v="31"/>
    <x v="2"/>
    <n v="8"/>
    <x v="1"/>
    <x v="0"/>
    <x v="7"/>
    <x v="5"/>
    <n v="228.42092"/>
    <n v="1.7825600505551"/>
    <n v="4.0004299999999899"/>
    <n v="1696.39543"/>
    <n v="15.3278259049307"/>
    <n v="225.462099999999"/>
  </r>
  <r>
    <x v="31"/>
    <x v="2"/>
    <n v="8"/>
    <x v="1"/>
    <x v="0"/>
    <x v="8"/>
    <x v="5"/>
    <n v="1.55669999999999"/>
    <n v="-40.7819656415952"/>
    <n v="-1.07206"/>
    <n v="105.76393"/>
    <n v="-0.33559159314458997"/>
    <n v="-0.35612999999999301"/>
  </r>
  <r>
    <x v="31"/>
    <x v="2"/>
    <n v="8"/>
    <x v="1"/>
    <x v="0"/>
    <x v="10"/>
    <x v="5"/>
    <n v="497.07529"/>
    <n v="11.903731532236799"/>
    <n v="52.876260000000002"/>
    <n v="3491.59645"/>
    <n v="25.393820980831698"/>
    <n v="707.09205999999995"/>
  </r>
  <r>
    <x v="31"/>
    <x v="2"/>
    <n v="8"/>
    <x v="1"/>
    <x v="0"/>
    <x v="11"/>
    <x v="5"/>
    <n v="654.64734280193204"/>
    <n v="-6.0092949379819599E-2"/>
    <n v="-0.39363344227149299"/>
    <n v="7011.2669981110403"/>
    <n v="40.332366988620699"/>
    <n v="2015.08033884976"/>
  </r>
  <r>
    <x v="31"/>
    <x v="2"/>
    <n v="8"/>
    <x v="1"/>
    <x v="0"/>
    <x v="13"/>
    <x v="7"/>
    <n v="2044.9993099999999"/>
    <n v="-51.197523914736699"/>
    <n v="-2145.3604299999902"/>
    <n v="21363.551899999999"/>
    <n v="-21.431927708693198"/>
    <n v="-5827.58475"/>
  </r>
  <r>
    <x v="31"/>
    <x v="2"/>
    <n v="8"/>
    <x v="1"/>
    <x v="0"/>
    <x v="12"/>
    <x v="6"/>
    <n v="173.07811999999899"/>
    <n v="-3.6355804151387199"/>
    <n v="-6.5297899999999904"/>
    <n v="1332.8613800000001"/>
    <n v="0.848653639030017"/>
    <n v="11.216189999999999"/>
  </r>
  <r>
    <x v="31"/>
    <x v="2"/>
    <n v="8"/>
    <x v="2"/>
    <x v="0"/>
    <x v="0"/>
    <x v="0"/>
    <n v="2762.0079999999998"/>
    <n v="-5.7386949044779501"/>
    <n v="-168.15299999999999"/>
    <n v="24142.792000000001"/>
    <n v="-3.94003623039199"/>
    <n v="-990.25099999999998"/>
  </r>
  <r>
    <x v="31"/>
    <x v="2"/>
    <n v="8"/>
    <x v="2"/>
    <x v="0"/>
    <x v="1"/>
    <x v="1"/>
    <n v="3266.7930000000001"/>
    <n v="-9.3696170061891593"/>
    <n v="-337.73"/>
    <n v="26839.307194581201"/>
    <n v="-8.0213006967488205"/>
    <n v="-2340.6088054187198"/>
  </r>
  <r>
    <x v="31"/>
    <x v="2"/>
    <n v="8"/>
    <x v="2"/>
    <x v="0"/>
    <x v="2"/>
    <x v="2"/>
    <n v="-470.46512999999999"/>
    <n v="-29.187585714727302"/>
    <n v="193.91714639676101"/>
    <n v="-2519.33707"/>
    <n v="-34.7280657177348"/>
    <n v="1340.41842476633"/>
  </r>
  <r>
    <x v="31"/>
    <x v="2"/>
    <n v="8"/>
    <x v="2"/>
    <x v="0"/>
    <x v="3"/>
    <x v="3"/>
    <n v="-34.319870000000201"/>
    <n v="243.89599716830901"/>
    <n v="-24.340146396761099"/>
    <n v="-177.17812458127901"/>
    <n v="-5.3118390179349797"/>
    <n v="9.9393806523885306"/>
  </r>
  <r>
    <x v="31"/>
    <x v="2"/>
    <n v="8"/>
    <x v="2"/>
    <x v="0"/>
    <x v="4"/>
    <x v="4"/>
    <n v="129.369"/>
    <n v="12.084456034863599"/>
    <n v="13.947999999999899"/>
    <n v="1403.6320689655099"/>
    <n v="-5.6131161575331099"/>
    <n v="-83.472931034482798"/>
  </r>
  <r>
    <x v="31"/>
    <x v="2"/>
    <n v="8"/>
    <x v="2"/>
    <x v="0"/>
    <x v="5"/>
    <x v="4"/>
    <n v="22.209"/>
    <n v="-49.781797625777202"/>
    <n v="-22.015999999999998"/>
    <n v="306.49832142857099"/>
    <n v="-14.2542113782147"/>
    <n v="-50.951678571428502"/>
  </r>
  <r>
    <x v="31"/>
    <x v="2"/>
    <n v="8"/>
    <x v="2"/>
    <x v="0"/>
    <x v="14"/>
    <x v="4"/>
    <n v="1076.21"/>
    <n v="-23.335126105493298"/>
    <n v="-327.57499999999999"/>
    <n v="9364.3369999999995"/>
    <n v="-21.207071957719201"/>
    <n v="-2520.4059999999999"/>
  </r>
  <r>
    <x v="31"/>
    <x v="2"/>
    <n v="8"/>
    <x v="2"/>
    <x v="0"/>
    <x v="7"/>
    <x v="5"/>
    <n v="21.635999999999999"/>
    <n v="16.667565381504399"/>
    <n v="3.09099999999999"/>
    <n v="171.989"/>
    <n v="8.1093482852257992"/>
    <n v="12.901"/>
  </r>
  <r>
    <x v="31"/>
    <x v="2"/>
    <n v="8"/>
    <x v="2"/>
    <x v="0"/>
    <x v="8"/>
    <x v="5"/>
    <n v="215.18"/>
    <n v="-5.5304091282262799"/>
    <n v="-12.5969999999999"/>
    <n v="2209.0666428571399"/>
    <n v="-2.5097512525886398"/>
    <n v="-56.869357142857098"/>
  </r>
  <r>
    <x v="31"/>
    <x v="2"/>
    <n v="8"/>
    <x v="2"/>
    <x v="0"/>
    <x v="10"/>
    <x v="5"/>
    <n v="164.316"/>
    <n v="-0.30941720359651798"/>
    <n v="-0.50999999999999002"/>
    <n v="1070.7080000000001"/>
    <n v="8.8353474888365202"/>
    <n v="86.921000000000006"/>
  </r>
  <r>
    <x v="31"/>
    <x v="2"/>
    <n v="8"/>
    <x v="2"/>
    <x v="0"/>
    <x v="11"/>
    <x v="5"/>
    <n v="74.022999999999996"/>
    <n v="-12.479604625316201"/>
    <n v="-10.555"/>
    <n v="979.05799999999999"/>
    <n v="19.366747540264001"/>
    <n v="158.84799999999899"/>
  </r>
  <r>
    <x v="31"/>
    <x v="2"/>
    <n v="8"/>
    <x v="2"/>
    <x v="0"/>
    <x v="13"/>
    <x v="7"/>
    <n v="1561.442"/>
    <n v="1.16235752357789"/>
    <n v="17.940999999999999"/>
    <n v="11309.250678571399"/>
    <n v="0.95691066891936405"/>
    <n v="107.193678571427"/>
  </r>
  <r>
    <x v="31"/>
    <x v="2"/>
    <n v="8"/>
    <x v="2"/>
    <x v="0"/>
    <x v="12"/>
    <x v="6"/>
    <n v="2.4079999999999999"/>
    <n v="29.115281501340402"/>
    <n v="0.54299999999999904"/>
    <n v="24.767482758620599"/>
    <n v="26.7527265026647"/>
    <n v="5.2274827586206802"/>
  </r>
  <r>
    <x v="31"/>
    <x v="2"/>
    <n v="8"/>
    <x v="3"/>
    <x v="0"/>
    <x v="0"/>
    <x v="0"/>
    <n v="1530.308"/>
    <n v="-5.8619586614173196"/>
    <n v="-95.291999999999902"/>
    <n v="11160.868999999901"/>
    <n v="-7.91036250375529"/>
    <n v="-958.70200000000102"/>
  </r>
  <r>
    <x v="31"/>
    <x v="2"/>
    <n v="8"/>
    <x v="3"/>
    <x v="0"/>
    <x v="1"/>
    <x v="1"/>
    <n v="853.85969999999998"/>
    <n v="5.8985051532614898"/>
    <n v="47.559649999999998"/>
    <n v="6974.5226000000002"/>
    <n v="-2.9396230216954899"/>
    <n v="-211.23415999999901"/>
  </r>
  <r>
    <x v="31"/>
    <x v="2"/>
    <n v="8"/>
    <x v="3"/>
    <x v="0"/>
    <x v="2"/>
    <x v="2"/>
    <n v="683.51720999999998"/>
    <n v="-16.633373504830899"/>
    <n v="-136.375879999999"/>
    <n v="4127.0770199999997"/>
    <n v="-13.9315280253161"/>
    <n v="-668.03194999999903"/>
  </r>
  <r>
    <x v="31"/>
    <x v="2"/>
    <n v="8"/>
    <x v="3"/>
    <x v="0"/>
    <x v="3"/>
    <x v="3"/>
    <n v="-7.0689099999999598"/>
    <n v="1091.7776578886201"/>
    <n v="-6.4757700000000096"/>
    <n v="59.269380000000098"/>
    <n v="-57.269554357956103"/>
    <n v="-79.435889999999901"/>
  </r>
  <r>
    <x v="31"/>
    <x v="2"/>
    <n v="8"/>
    <x v="3"/>
    <x v="0"/>
    <x v="4"/>
    <x v="4"/>
    <n v="239.0898"/>
    <n v="13.001657664667899"/>
    <n v="27.5090099999999"/>
    <n v="1786.3442"/>
    <n v="48.615751696852797"/>
    <n v="584.35572999999999"/>
  </r>
  <r>
    <x v="31"/>
    <x v="2"/>
    <n v="8"/>
    <x v="3"/>
    <x v="0"/>
    <x v="5"/>
    <x v="4"/>
    <n v="140.72479999999999"/>
    <n v="0.77206297265728296"/>
    <n v="1.07816000000002"/>
    <n v="628.78970000000004"/>
    <n v="-40.353630034806898"/>
    <n v="-425.40638999999902"/>
  </r>
  <r>
    <x v="31"/>
    <x v="2"/>
    <n v="8"/>
    <x v="3"/>
    <x v="0"/>
    <x v="6"/>
    <x v="4"/>
    <n v="1E-4"/>
    <s v="Inf"/>
    <n v="1E-4"/>
    <n v="12.8443"/>
    <n v="-67.218574822289199"/>
    <n v="-26.337339999999902"/>
  </r>
  <r>
    <x v="31"/>
    <x v="2"/>
    <n v="8"/>
    <x v="3"/>
    <x v="0"/>
    <x v="7"/>
    <x v="5"/>
    <n v="34.170999999999999"/>
    <n v="1.0378474275576499"/>
    <n v="0.35099999999999898"/>
    <n v="326.68099999999998"/>
    <n v="24.595147104815499"/>
    <n v="64.486999999999995"/>
  </r>
  <r>
    <x v="31"/>
    <x v="2"/>
    <n v="8"/>
    <x v="3"/>
    <x v="0"/>
    <x v="8"/>
    <x v="5"/>
    <n v="258.85379999999998"/>
    <n v="-14.1364433982707"/>
    <n v="-42.617289999999898"/>
    <n v="2717.7178999999901"/>
    <n v="-18.429282545138499"/>
    <n v="-614.01435000000004"/>
  </r>
  <r>
    <x v="31"/>
    <x v="2"/>
    <n v="8"/>
    <x v="3"/>
    <x v="0"/>
    <x v="9"/>
    <x v="5"/>
    <n v="39.087000000000003"/>
    <n v="3.8305219816708802"/>
    <n v="1.4419999999999999"/>
    <n v="304.70299999999997"/>
    <n v="2.3888250435156499"/>
    <n v="7.1089999999999796"/>
  </r>
  <r>
    <x v="31"/>
    <x v="2"/>
    <n v="8"/>
    <x v="3"/>
    <x v="0"/>
    <x v="10"/>
    <x v="5"/>
    <n v="9.4760000000000009"/>
    <n v="15.209726443769"/>
    <n v="1.2509999999999999"/>
    <n v="60.496000000000002"/>
    <n v="19.3097327679716"/>
    <n v="9.7910000000000004"/>
  </r>
  <r>
    <x v="31"/>
    <x v="2"/>
    <n v="8"/>
    <x v="3"/>
    <x v="0"/>
    <x v="11"/>
    <x v="5"/>
    <n v="130.66219999999899"/>
    <n v="76.781890457415699"/>
    <n v="56.7506699999999"/>
    <n v="1123.4704999999999"/>
    <n v="18.488884601778899"/>
    <n v="175.30518999999899"/>
  </r>
  <r>
    <x v="31"/>
    <x v="2"/>
    <n v="8"/>
    <x v="3"/>
    <x v="0"/>
    <x v="12"/>
    <x v="6"/>
    <n v="1.7949999999999999"/>
    <s v="Inf"/>
    <n v="1.7949999999999999"/>
    <n v="13.4759999999999"/>
    <s v="Inf"/>
    <n v="13.4759999999999"/>
  </r>
  <r>
    <x v="31"/>
    <x v="2"/>
    <n v="8"/>
    <x v="4"/>
    <x v="0"/>
    <x v="0"/>
    <x v="0"/>
    <n v="436.58487285930403"/>
    <n v="-11.9408535872249"/>
    <n v="-59.2010740232869"/>
    <n v="3854.50565636387"/>
    <n v="3.1402180591400799"/>
    <n v="117.354689556997"/>
  </r>
  <r>
    <x v="31"/>
    <x v="2"/>
    <n v="8"/>
    <x v="4"/>
    <x v="0"/>
    <x v="1"/>
    <x v="1"/>
    <n v="487.17954045385699"/>
    <n v="-9.0411394368811795"/>
    <n v="-48.4247288144349"/>
    <n v="3997.6372770043099"/>
    <n v="-7.2169873895761203"/>
    <n v="-310.95021604200701"/>
  </r>
  <r>
    <x v="31"/>
    <x v="2"/>
    <n v="8"/>
    <x v="4"/>
    <x v="0"/>
    <x v="2"/>
    <x v="2"/>
    <n v="0"/>
    <m/>
    <n v="0"/>
    <n v="0"/>
    <m/>
    <n v="0"/>
  </r>
  <r>
    <x v="31"/>
    <x v="2"/>
    <n v="8"/>
    <x v="4"/>
    <x v="0"/>
    <x v="3"/>
    <x v="3"/>
    <n v="-50.594667594553698"/>
    <n v="27.0637851199923"/>
    <n v="-10.776345208852"/>
    <n v="-143.131620640438"/>
    <n v="-74.952315074716907"/>
    <n v="428.30490559900397"/>
  </r>
  <r>
    <x v="31"/>
    <x v="2"/>
    <n v="8"/>
    <x v="4"/>
    <x v="0"/>
    <x v="6"/>
    <x v="4"/>
    <n v="467.80127818456799"/>
    <n v="-9.9182132730980594"/>
    <n v="-51.506003766650601"/>
    <n v="3762.28553565938"/>
    <n v="-8.1677110429594997"/>
    <n v="-334.62370877793501"/>
  </r>
  <r>
    <x v="31"/>
    <x v="2"/>
    <n v="8"/>
    <x v="4"/>
    <x v="0"/>
    <x v="11"/>
    <x v="5"/>
    <n v="19.3782622692889"/>
    <n v="18.9070218456128"/>
    <n v="3.0812749522157801"/>
    <n v="235.35174134493201"/>
    <n v="11.1837153280949"/>
    <n v="23.6734927359281"/>
  </r>
  <r>
    <x v="31"/>
    <x v="2"/>
    <n v="8"/>
    <x v="5"/>
    <x v="0"/>
    <x v="0"/>
    <x v="0"/>
    <n v="4856.4519099999998"/>
    <n v="-3.93338630536913"/>
    <n v="-198.84433000000001"/>
    <n v="41903.354899999998"/>
    <n v="-4.5639542531206798"/>
    <n v="-2003.9073635040399"/>
  </r>
  <r>
    <x v="31"/>
    <x v="2"/>
    <n v="8"/>
    <x v="5"/>
    <x v="0"/>
    <x v="1"/>
    <x v="1"/>
    <n v="6085.5833899999998"/>
    <n v="0.83280425625347199"/>
    <n v="50.262409999999299"/>
    <n v="48091.107660000001"/>
    <n v="-6.8608069671712899"/>
    <n v="-3542.48083700293"/>
  </r>
  <r>
    <x v="31"/>
    <x v="2"/>
    <n v="8"/>
    <x v="5"/>
    <x v="0"/>
    <x v="2"/>
    <x v="2"/>
    <n v="-1161.8009299999901"/>
    <n v="24.972867796829298"/>
    <n v="-232.15839999999901"/>
    <n v="-5637.2329999999902"/>
    <n v="-22.6027653985916"/>
    <n v="1646.2739999999999"/>
  </r>
  <r>
    <x v="31"/>
    <x v="2"/>
    <n v="8"/>
    <x v="5"/>
    <x v="0"/>
    <x v="3"/>
    <x v="3"/>
    <n v="-67.3305500000005"/>
    <n v="33.6395326842568"/>
    <n v="-16.948340000000801"/>
    <n v="-550.51976000000195"/>
    <n v="24.3215556944353"/>
    <n v="-107.700526501105"/>
  </r>
  <r>
    <x v="31"/>
    <x v="2"/>
    <n v="8"/>
    <x v="5"/>
    <x v="0"/>
    <x v="4"/>
    <x v="4"/>
    <n v="435.89625999999998"/>
    <n v="-16.2388238208144"/>
    <n v="-84.507439999999903"/>
    <n v="3917.50684"/>
    <n v="20.053246118880701"/>
    <n v="654.36572000000001"/>
  </r>
  <r>
    <x v="31"/>
    <x v="2"/>
    <n v="8"/>
    <x v="5"/>
    <x v="0"/>
    <x v="5"/>
    <x v="4"/>
    <n v="68.757260000000002"/>
    <n v="-11.5202383644026"/>
    <n v="-8.9523299999999892"/>
    <n v="956.33543999999995"/>
    <n v="-25.6045146265376"/>
    <n v="-329.13965999999999"/>
  </r>
  <r>
    <x v="31"/>
    <x v="2"/>
    <n v="8"/>
    <x v="5"/>
    <x v="0"/>
    <x v="14"/>
    <x v="4"/>
    <n v="1782.45399"/>
    <n v="-25.485966109816498"/>
    <n v="-609.65108999999995"/>
    <n v="16346.24965"/>
    <n v="-21.033953419630802"/>
    <n v="-4354.1024100000004"/>
  </r>
  <r>
    <x v="31"/>
    <x v="2"/>
    <n v="8"/>
    <x v="5"/>
    <x v="0"/>
    <x v="6"/>
    <x v="4"/>
    <n v="312.032499999999"/>
    <n v="93.587522846532096"/>
    <n v="150.848299999999"/>
    <n v="2047.6713199999999"/>
    <n v="27.383089739647598"/>
    <n v="440.18062073596099"/>
  </r>
  <r>
    <x v="31"/>
    <x v="2"/>
    <n v="8"/>
    <x v="5"/>
    <x v="0"/>
    <x v="7"/>
    <x v="5"/>
    <n v="197.00989999999999"/>
    <n v="12.8081102779572"/>
    <n v="22.368289999999998"/>
    <n v="1421.6271999999999"/>
    <n v="11.8516736709919"/>
    <n v="150.63396999999901"/>
  </r>
  <r>
    <x v="31"/>
    <x v="2"/>
    <n v="8"/>
    <x v="5"/>
    <x v="0"/>
    <x v="8"/>
    <x v="5"/>
    <n v="172.55144999999999"/>
    <n v="55.037109309542998"/>
    <n v="61.254579999999898"/>
    <n v="1311.93433"/>
    <n v="-8.5846523289827896"/>
    <n v="-123.20141407806101"/>
  </r>
  <r>
    <x v="31"/>
    <x v="2"/>
    <n v="8"/>
    <x v="5"/>
    <x v="0"/>
    <x v="9"/>
    <x v="5"/>
    <n v="192.96415999999999"/>
    <n v="-3.2958402143457E-3"/>
    <n v="-6.3600000000007999E-3"/>
    <n v="1578.6659199999999"/>
    <n v="0.85119029509233002"/>
    <n v="13.324038183041599"/>
  </r>
  <r>
    <x v="31"/>
    <x v="2"/>
    <n v="8"/>
    <x v="5"/>
    <x v="0"/>
    <x v="10"/>
    <x v="5"/>
    <n v="258.46746999999999"/>
    <n v="-1.8053263847077601"/>
    <n v="-4.7519700000000196"/>
    <n v="1748.7750799999999"/>
    <n v="-1.2747293395530199"/>
    <n v="-22.579982691790001"/>
  </r>
  <r>
    <x v="31"/>
    <x v="2"/>
    <n v="8"/>
    <x v="5"/>
    <x v="0"/>
    <x v="11"/>
    <x v="5"/>
    <n v="34.197099999999999"/>
    <n v="33.699617946356099"/>
    <n v="8.6195400000000006"/>
    <n v="453.00826999999998"/>
    <n v="3.13569593547364"/>
    <n v="13.773079999999901"/>
  </r>
  <r>
    <x v="31"/>
    <x v="2"/>
    <n v="8"/>
    <x v="5"/>
    <x v="0"/>
    <x v="13"/>
    <x v="7"/>
    <n v="2615.4495199999901"/>
    <n v="24.658548260440099"/>
    <n v="517.35872999999901"/>
    <n v="18177.68303"/>
    <n v="3.34723404059378E-2"/>
    <n v="6.0824599999978002"/>
  </r>
  <r>
    <x v="31"/>
    <x v="2"/>
    <n v="8"/>
    <x v="5"/>
    <x v="0"/>
    <x v="12"/>
    <x v="6"/>
    <n v="15.80378"/>
    <n v="-12.790467960369901"/>
    <n v="-2.3178399999999901"/>
    <n v="131.65057999999999"/>
    <n v="6.6274269511062496"/>
    <n v="8.1827408479138608"/>
  </r>
  <r>
    <x v="31"/>
    <x v="2"/>
    <n v="8"/>
    <x v="6"/>
    <x v="0"/>
    <x v="0"/>
    <x v="0"/>
    <n v="2763.98261"/>
    <n v="3.3670475581838399"/>
    <n v="90.033150000000205"/>
    <n v="22413.812409999999"/>
    <n v="2.0513673942510202"/>
    <n v="450.54725999999903"/>
  </r>
  <r>
    <x v="31"/>
    <x v="2"/>
    <n v="8"/>
    <x v="6"/>
    <x v="0"/>
    <x v="1"/>
    <x v="1"/>
    <n v="1405.6941199999901"/>
    <n v="-6.7283071475902698"/>
    <n v="-101.402059999999"/>
    <n v="18831.771430000001"/>
    <n v="1.7795195971498801"/>
    <n v="329.25589000000002"/>
  </r>
  <r>
    <x v="31"/>
    <x v="2"/>
    <n v="8"/>
    <x v="6"/>
    <x v="0"/>
    <x v="2"/>
    <x v="2"/>
    <n v="1383.3896199999999"/>
    <n v="14.9411973820296"/>
    <n v="179.82670999999999"/>
    <n v="4039.6626900000001"/>
    <n v="2.3933763453360499"/>
    <n v="94.424400000000702"/>
  </r>
  <r>
    <x v="31"/>
    <x v="2"/>
    <n v="8"/>
    <x v="6"/>
    <x v="0"/>
    <x v="3"/>
    <x v="3"/>
    <n v="-25.101130000000001"/>
    <n v="-31.622492517630501"/>
    <n v="11.6084999999998"/>
    <n v="-457.62171000000097"/>
    <n v="-5.5454278106142301"/>
    <n v="26.8669699999977"/>
  </r>
  <r>
    <x v="31"/>
    <x v="2"/>
    <n v="8"/>
    <x v="6"/>
    <x v="0"/>
    <x v="4"/>
    <x v="4"/>
    <n v="82.83117"/>
    <n v="-47.228473209988699"/>
    <n v="-74.130690000000001"/>
    <n v="1132.7835600000001"/>
    <n v="-32.745188756205003"/>
    <n v="-551.53245999999899"/>
  </r>
  <r>
    <x v="31"/>
    <x v="2"/>
    <n v="8"/>
    <x v="6"/>
    <x v="0"/>
    <x v="5"/>
    <x v="4"/>
    <n v="240.561959999999"/>
    <n v="91.172657001728894"/>
    <n v="114.72703999999899"/>
    <n v="2675.21677"/>
    <n v="0.54710746404622501"/>
    <n v="14.556669999999899"/>
  </r>
  <r>
    <x v="31"/>
    <x v="2"/>
    <n v="8"/>
    <x v="6"/>
    <x v="0"/>
    <x v="6"/>
    <x v="4"/>
    <n v="18.028939999999999"/>
    <n v="-29.189142482335502"/>
    <n v="-7.4317599999999899"/>
    <n v="158.09891999999999"/>
    <n v="-12.379333019832799"/>
    <n v="-22.336729999999999"/>
  </r>
  <r>
    <x v="31"/>
    <x v="2"/>
    <n v="8"/>
    <x v="6"/>
    <x v="0"/>
    <x v="7"/>
    <x v="5"/>
    <n v="67.965869999999995"/>
    <n v="-40.234022159690397"/>
    <n v="-45.754130000000004"/>
    <n v="1791.75676"/>
    <n v="-18.753148969601"/>
    <n v="-413.56779999999998"/>
  </r>
  <r>
    <x v="31"/>
    <x v="2"/>
    <n v="8"/>
    <x v="6"/>
    <x v="0"/>
    <x v="10"/>
    <x v="5"/>
    <n v="174.5282"/>
    <n v="44.209911908178"/>
    <n v="53.504480000000001"/>
    <n v="1045.6026199999999"/>
    <n v="28.058694335636101"/>
    <n v="229.09997999999899"/>
  </r>
  <r>
    <x v="31"/>
    <x v="2"/>
    <n v="8"/>
    <x v="6"/>
    <x v="0"/>
    <x v="11"/>
    <x v="5"/>
    <n v="722.51918000000001"/>
    <n v="-15.328953751347401"/>
    <n v="-130.80578999999901"/>
    <n v="11174.63942"/>
    <n v="10.423115387058701"/>
    <n v="1054.8022999999901"/>
  </r>
  <r>
    <x v="31"/>
    <x v="2"/>
    <n v="8"/>
    <x v="6"/>
    <x v="0"/>
    <x v="12"/>
    <x v="6"/>
    <n v="99.258799999999994"/>
    <n v="-10.3919914785599"/>
    <n v="-11.511209999999901"/>
    <n v="853.67337999999995"/>
    <n v="2.1825555400813301"/>
    <n v="18.233929999999901"/>
  </r>
  <r>
    <x v="31"/>
    <x v="2"/>
    <n v="8"/>
    <x v="7"/>
    <x v="0"/>
    <x v="0"/>
    <x v="0"/>
    <n v="577.054699999999"/>
    <n v="-4.6024539477697797"/>
    <n v="-27.840000000000099"/>
    <n v="5175.6639372469599"/>
    <n v="-3.9836557826096501"/>
    <n v="-214.73493643724601"/>
  </r>
  <r>
    <x v="31"/>
    <x v="2"/>
    <n v="8"/>
    <x v="7"/>
    <x v="0"/>
    <x v="1"/>
    <x v="1"/>
    <n v="506.50859999999898"/>
    <n v="34.659129428222798"/>
    <n v="130.36729999999901"/>
    <n v="2747.6775421052598"/>
    <n v="-35.434055580263099"/>
    <n v="-1507.93672451628"/>
  </r>
  <r>
    <x v="31"/>
    <x v="2"/>
    <n v="8"/>
    <x v="7"/>
    <x v="0"/>
    <x v="2"/>
    <x v="2"/>
    <n v="88.657700000000006"/>
    <n v="-60.881256177544103"/>
    <n v="-137.97968999999901"/>
    <n v="2545.0219909716502"/>
    <n v="123.71094457422799"/>
    <n v="1407.38342088944"/>
  </r>
  <r>
    <x v="31"/>
    <x v="2"/>
    <n v="8"/>
    <x v="7"/>
    <x v="0"/>
    <x v="3"/>
    <x v="3"/>
    <n v="-18.111599999999999"/>
    <n v="-955.93168274244704"/>
    <n v="-20.227610000000201"/>
    <n v="-117.03559582995899"/>
    <n v="4000.8098222813701"/>
    <n v="-114.181632810409"/>
  </r>
  <r>
    <x v="31"/>
    <x v="2"/>
    <n v="8"/>
    <x v="7"/>
    <x v="0"/>
    <x v="4"/>
    <x v="4"/>
    <n v="1.97199999999999"/>
    <n v="74.807197943444706"/>
    <n v="0.84389999999999898"/>
    <n v="16.861527125506001"/>
    <n v="96.026147066494005"/>
    <n v="8.2598546558704395"/>
  </r>
  <r>
    <x v="31"/>
    <x v="2"/>
    <n v="8"/>
    <x v="7"/>
    <x v="0"/>
    <x v="6"/>
    <x v="4"/>
    <n v="384.16509999999897"/>
    <n v="39.404562884172996"/>
    <n v="108.589399999999"/>
    <n v="1546.41281214574"/>
    <n v="-53.394796854829302"/>
    <n v="-1771.6991319838"/>
  </r>
  <r>
    <x v="31"/>
    <x v="2"/>
    <n v="8"/>
    <x v="7"/>
    <x v="0"/>
    <x v="7"/>
    <x v="5"/>
    <n v="50.842100000000002"/>
    <n v="12.994999444382699"/>
    <n v="5.84710000000001"/>
    <n v="377.13912834008102"/>
    <n v="4.3976234871128703"/>
    <n v="15.8865291497976"/>
  </r>
  <r>
    <x v="31"/>
    <x v="2"/>
    <n v="8"/>
    <x v="7"/>
    <x v="0"/>
    <x v="8"/>
    <x v="5"/>
    <n v="1.4522999999999999"/>
    <n v="-43.216296527994899"/>
    <n v="-1.10529999999999"/>
    <n v="8.3899453441295506"/>
    <n v="-51.161927053048601"/>
    <n v="-8.7891627530364307"/>
  </r>
  <r>
    <x v="31"/>
    <x v="2"/>
    <n v="8"/>
    <x v="7"/>
    <x v="0"/>
    <x v="9"/>
    <x v="5"/>
    <n v="3.72"/>
    <n v="-25.7069819459977"/>
    <n v="-1.2871999999999999"/>
    <n v="28.195501619433099"/>
    <n v="-21.352340989816199"/>
    <n v="-7.6548999999999996"/>
  </r>
  <r>
    <x v="31"/>
    <x v="2"/>
    <n v="8"/>
    <x v="7"/>
    <x v="0"/>
    <x v="10"/>
    <x v="5"/>
    <n v="18.834599999999998"/>
    <n v="3516.4746543778801"/>
    <n v="18.313799999999901"/>
    <n v="104.3416"/>
    <n v="2455.8886929257301"/>
    <n v="100.259199999999"/>
  </r>
  <r>
    <x v="31"/>
    <x v="2"/>
    <n v="8"/>
    <x v="7"/>
    <x v="0"/>
    <x v="11"/>
    <x v="5"/>
    <n v="33.059699999999999"/>
    <n v="-13.549070369498599"/>
    <n v="-5.1812999999999896"/>
    <n v="579.09637813765096"/>
    <n v="32.194463188320398"/>
    <n v="141.03235928938301"/>
  </r>
  <r>
    <x v="31"/>
    <x v="2"/>
    <n v="8"/>
    <x v="7"/>
    <x v="0"/>
    <x v="12"/>
    <x v="6"/>
    <n v="12.4628"/>
    <n v="53.5602952229574"/>
    <n v="4.3468999999999998"/>
    <n v="87.240649392712498"/>
    <n v="20.378218083712401"/>
    <n v="14.768527125506001"/>
  </r>
  <r>
    <x v="31"/>
    <x v="2"/>
    <n v="8"/>
    <x v="8"/>
    <x v="0"/>
    <x v="0"/>
    <x v="0"/>
    <n v="5748.9236000000001"/>
    <n v="-5.30597177072395"/>
    <n v="-322.12830000000002"/>
    <n v="51416.748099999997"/>
    <n v="-7.0259201963273901"/>
    <n v="-3885.4911999999999"/>
  </r>
  <r>
    <x v="31"/>
    <x v="2"/>
    <n v="8"/>
    <x v="8"/>
    <x v="0"/>
    <x v="1"/>
    <x v="1"/>
    <n v="4220.2733600000001"/>
    <n v="-1.08310986849645"/>
    <n v="-46.210709999999303"/>
    <n v="42683.330750000001"/>
    <n v="-3.5855750305532599"/>
    <n v="-1587.35878999999"/>
  </r>
  <r>
    <x v="31"/>
    <x v="2"/>
    <n v="8"/>
    <x v="8"/>
    <x v="0"/>
    <x v="2"/>
    <x v="2"/>
    <n v="1541.18786"/>
    <n v="-21.213788141450902"/>
    <n v="-414.97658000000001"/>
    <n v="9614.4677100000008"/>
    <n v="-24.656639902761999"/>
    <n v="-3146.4015923400998"/>
  </r>
  <r>
    <x v="31"/>
    <x v="2"/>
    <n v="8"/>
    <x v="8"/>
    <x v="0"/>
    <x v="3"/>
    <x v="3"/>
    <n v="-12.53762"/>
    <n v="-91.729617172837706"/>
    <n v="139.058989999998"/>
    <n v="-881.05036000000496"/>
    <n v="-49.052194321023102"/>
    <n v="848.26918234009202"/>
  </r>
  <r>
    <x v="31"/>
    <x v="2"/>
    <n v="8"/>
    <x v="8"/>
    <x v="0"/>
    <x v="4"/>
    <x v="4"/>
    <n v="249.89299"/>
    <n v="34.168651020663297"/>
    <n v="63.640099999999997"/>
    <n v="2578.18165"/>
    <n v="-10.483965693400499"/>
    <n v="-301.95224999999903"/>
  </r>
  <r>
    <x v="31"/>
    <x v="2"/>
    <n v="8"/>
    <x v="8"/>
    <x v="0"/>
    <x v="5"/>
    <x v="4"/>
    <n v="74.57423"/>
    <n v="-16.536320589792901"/>
    <n v="-14.775089999999899"/>
    <n v="1882.0949000000001"/>
    <n v="-39.3865935631556"/>
    <n v="-1222.98533"/>
  </r>
  <r>
    <x v="31"/>
    <x v="2"/>
    <n v="8"/>
    <x v="8"/>
    <x v="0"/>
    <x v="6"/>
    <x v="4"/>
    <n v="164.52122"/>
    <n v="-20.590351239323301"/>
    <n v="-42.659170000000003"/>
    <n v="2193.6688599999902"/>
    <n v="-22.104575550286501"/>
    <n v="-622.50279"/>
  </r>
  <r>
    <x v="31"/>
    <x v="2"/>
    <n v="8"/>
    <x v="8"/>
    <x v="0"/>
    <x v="7"/>
    <x v="5"/>
    <n v="724"/>
    <n v="-12.560386473429899"/>
    <n v="-104"/>
    <n v="6664"/>
    <n v="-20.581575497556901"/>
    <n v="-1727"/>
  </r>
  <r>
    <x v="31"/>
    <x v="2"/>
    <n v="8"/>
    <x v="8"/>
    <x v="0"/>
    <x v="8"/>
    <x v="5"/>
    <n v="972.26878999999997"/>
    <n v="54.020912063402299"/>
    <n v="341.01114000000001"/>
    <n v="9606.2925500000001"/>
    <n v="23.187202470000699"/>
    <n v="1808.16712999999"/>
  </r>
  <r>
    <x v="31"/>
    <x v="2"/>
    <n v="8"/>
    <x v="8"/>
    <x v="0"/>
    <x v="9"/>
    <x v="5"/>
    <n v="13.8109"/>
    <n v="-20.549844389090499"/>
    <n v="-3.5721999999999898"/>
    <n v="139.11494999999999"/>
    <n v="7.7238362971885497"/>
    <n v="9.9745899999999708"/>
  </r>
  <r>
    <x v="31"/>
    <x v="2"/>
    <n v="8"/>
    <x v="8"/>
    <x v="0"/>
    <x v="11"/>
    <x v="5"/>
    <n v="345.44884999999999"/>
    <n v="-19.910785255977402"/>
    <n v="-85.881200000000007"/>
    <n v="4449.8197200000004"/>
    <n v="17.1196063611103"/>
    <n v="650.43902000000003"/>
  </r>
  <r>
    <x v="31"/>
    <x v="2"/>
    <n v="8"/>
    <x v="8"/>
    <x v="0"/>
    <x v="13"/>
    <x v="7"/>
    <n v="1652.2233999999901"/>
    <n v="-10.9159710973274"/>
    <n v="-202.4563"/>
    <n v="15058.634"/>
    <n v="-0.79136342233540002"/>
    <n v="-120.11909999999899"/>
  </r>
  <r>
    <x v="31"/>
    <x v="2"/>
    <n v="8"/>
    <x v="8"/>
    <x v="0"/>
    <x v="12"/>
    <x v="6"/>
    <n v="23.532979999999899"/>
    <n v="11.7904780634811"/>
    <n v="2.4820099999999901"/>
    <n v="111.524119999999"/>
    <n v="-35.499465657799597"/>
    <n v="-61.38006"/>
  </r>
  <r>
    <x v="31"/>
    <x v="2"/>
    <n v="8"/>
    <x v="9"/>
    <x v="0"/>
    <x v="0"/>
    <x v="0"/>
    <n v="30997.473999999998"/>
    <n v="-1.01539023168374"/>
    <n v="-317.97400000000198"/>
    <n v="287924.53399999999"/>
    <n v="-7.2125948141284697"/>
    <n v="-22381.087138160001"/>
  </r>
  <r>
    <x v="31"/>
    <x v="2"/>
    <n v="8"/>
    <x v="9"/>
    <x v="0"/>
    <x v="1"/>
    <x v="1"/>
    <n v="32524.658466225399"/>
    <n v="-11.4104836607336"/>
    <n v="-4189.2325337745697"/>
    <n v="321074.807348801"/>
    <n v="-8.7413776624374506"/>
    <n v="-30754.750368119301"/>
  </r>
  <r>
    <x v="31"/>
    <x v="2"/>
    <n v="8"/>
    <x v="9"/>
    <x v="0"/>
    <x v="2"/>
    <x v="2"/>
    <n v="-1538.00839"/>
    <n v="-72.721467371876301"/>
    <n v="4100.1555500000004"/>
    <n v="-35208.974144795502"/>
    <n v="-18.316951887039501"/>
    <n v="7895.4091491586896"/>
  </r>
  <r>
    <x v="31"/>
    <x v="2"/>
    <n v="8"/>
    <x v="9"/>
    <x v="0"/>
    <x v="3"/>
    <x v="3"/>
    <n v="10.823923774569201"/>
    <n v="-95.484781690506694"/>
    <n v="-228.897016225426"/>
    <n v="2058.7007959943098"/>
    <n v="30.2606899810608"/>
    <n v="478.254080800623"/>
  </r>
  <r>
    <x v="31"/>
    <x v="2"/>
    <n v="8"/>
    <x v="9"/>
    <x v="0"/>
    <x v="4"/>
    <x v="4"/>
    <n v="2449.2220000000002"/>
    <n v="23.170066905105799"/>
    <n v="460.73399999999998"/>
    <n v="21146.9091356508"/>
    <n v="-8.7917093583304702"/>
    <n v="-2038.38354649229"/>
  </r>
  <r>
    <x v="31"/>
    <x v="2"/>
    <n v="8"/>
    <x v="9"/>
    <x v="0"/>
    <x v="5"/>
    <x v="4"/>
    <n v="74.293027463651001"/>
    <n v="169.89147914284499"/>
    <n v="46.766027463651"/>
    <n v="607.14004956140002"/>
    <n v="-28.1287750566865"/>
    <n v="-237.62091011372101"/>
  </r>
  <r>
    <x v="31"/>
    <x v="2"/>
    <n v="8"/>
    <x v="9"/>
    <x v="0"/>
    <x v="6"/>
    <x v="4"/>
    <n v="107.688"/>
    <n v="-10.3377073203223"/>
    <n v="-12.416"/>
    <n v="1026.4573806767601"/>
    <n v="-4.44998630496708"/>
    <n v="-47.804506875559298"/>
  </r>
  <r>
    <x v="31"/>
    <x v="2"/>
    <n v="8"/>
    <x v="9"/>
    <x v="0"/>
    <x v="7"/>
    <x v="5"/>
    <n v="233.46"/>
    <n v="-33.529220834685702"/>
    <n v="-117.76199999999901"/>
    <n v="1935.0429480866301"/>
    <n v="-7.49640286439283"/>
    <n v="-156.81402613451499"/>
  </r>
  <r>
    <x v="31"/>
    <x v="2"/>
    <n v="8"/>
    <x v="9"/>
    <x v="0"/>
    <x v="8"/>
    <x v="5"/>
    <n v="3258.04943876177"/>
    <n v="-3.87323501009414"/>
    <n v="-131.276561238223"/>
    <n v="42296.556453858597"/>
    <n v="18.557704788593401"/>
    <n v="6620.6326248001496"/>
  </r>
  <r>
    <x v="31"/>
    <x v="2"/>
    <n v="8"/>
    <x v="9"/>
    <x v="0"/>
    <x v="10"/>
    <x v="5"/>
    <n v="1457.9960000000001"/>
    <n v="6.0816685571761999"/>
    <n v="83.586999999999904"/>
    <n v="9549.2305658224996"/>
    <n v="8.2007305180950798"/>
    <n v="723.75358419942097"/>
  </r>
  <r>
    <x v="31"/>
    <x v="2"/>
    <n v="8"/>
    <x v="9"/>
    <x v="0"/>
    <x v="11"/>
    <x v="5"/>
    <n v="1998.9670000000001"/>
    <n v="19.937060503515902"/>
    <n v="332.28699999999998"/>
    <n v="24713.2607847279"/>
    <n v="28.568973584115799"/>
    <n v="5491.4687023952702"/>
  </r>
  <r>
    <x v="31"/>
    <x v="2"/>
    <n v="8"/>
    <x v="9"/>
    <x v="0"/>
    <x v="13"/>
    <x v="7"/>
    <n v="22800.350999999999"/>
    <n v="-17.552159118411801"/>
    <n v="-4853.9219999999996"/>
    <n v="218681.44206561"/>
    <n v="-15.811264735925301"/>
    <n v="-41069.985936808996"/>
  </r>
  <r>
    <x v="31"/>
    <x v="2"/>
    <n v="8"/>
    <x v="9"/>
    <x v="0"/>
    <x v="12"/>
    <x v="6"/>
    <n v="144.63200000000001"/>
    <n v="1.95260182430814"/>
    <n v="2.7700000000000098"/>
    <n v="1118.76796480643"/>
    <n v="-3.4516383074130599"/>
    <n v="-39.996353089116603"/>
  </r>
  <r>
    <x v="31"/>
    <x v="2"/>
    <n v="8"/>
    <x v="10"/>
    <x v="0"/>
    <x v="0"/>
    <x v="0"/>
    <n v="38554.833279999999"/>
    <n v="-2.3990930927548599"/>
    <n v="-947.70261000000005"/>
    <n v="318024.83902999997"/>
    <n v="-3.37083844183937"/>
    <n v="-11094.06659"/>
  </r>
  <r>
    <x v="31"/>
    <x v="2"/>
    <n v="8"/>
    <x v="10"/>
    <x v="0"/>
    <x v="1"/>
    <x v="1"/>
    <n v="40180.939281600498"/>
    <n v="1.3697368754612"/>
    <n v="542.93634294712604"/>
    <n v="327952.69655359798"/>
    <n v="-7.5062945782250496"/>
    <n v="-26614.887324808398"/>
  </r>
  <r>
    <x v="31"/>
    <x v="2"/>
    <n v="8"/>
    <x v="10"/>
    <x v="0"/>
    <x v="2"/>
    <x v="2"/>
    <n v="-743.14526999999896"/>
    <n v="-209.09077897624101"/>
    <n v="-1424.36258"/>
    <n v="-8864.9244799999997"/>
    <n v="-55.135307581542598"/>
    <n v="10894.3204899999"/>
  </r>
  <r>
    <x v="31"/>
    <x v="2"/>
    <n v="8"/>
    <x v="10"/>
    <x v="0"/>
    <x v="3"/>
    <x v="3"/>
    <n v="-882.96073160051299"/>
    <n v="8.1152984313802499"/>
    <n v="-66.276372947126205"/>
    <n v="-1062.9330435985801"/>
    <n v="-81.317417926940905"/>
    <n v="4626.5002448084297"/>
  </r>
  <r>
    <x v="31"/>
    <x v="2"/>
    <n v="8"/>
    <x v="10"/>
    <x v="0"/>
    <x v="4"/>
    <x v="4"/>
    <n v="6505.2480985991097"/>
    <n v="8.4946138357801804"/>
    <n v="509.33008146547098"/>
    <n v="50626.362519488597"/>
    <n v="5.16663669353201"/>
    <n v="2487.17683171216"/>
  </r>
  <r>
    <x v="31"/>
    <x v="2"/>
    <n v="8"/>
    <x v="10"/>
    <x v="0"/>
    <x v="5"/>
    <x v="4"/>
    <n v="2173.9547599999901"/>
    <n v="-24.130649851398001"/>
    <n v="-691.43786"/>
    <n v="17749.930079999998"/>
    <n v="-44.245721095253202"/>
    <n v="-14086.066059999999"/>
  </r>
  <r>
    <x v="31"/>
    <x v="2"/>
    <n v="8"/>
    <x v="10"/>
    <x v="0"/>
    <x v="14"/>
    <x v="4"/>
    <n v="7820.4511599999996"/>
    <n v="-1.6157630725611201"/>
    <n v="-128.435169999999"/>
    <n v="47873.996099999997"/>
    <n v="-30.460875877193899"/>
    <n v="-20970.696299999901"/>
  </r>
  <r>
    <x v="31"/>
    <x v="2"/>
    <n v="8"/>
    <x v="10"/>
    <x v="0"/>
    <x v="6"/>
    <x v="4"/>
    <n v="443.377579999999"/>
    <n v="-19.939677617940099"/>
    <n v="-110.42681"/>
    <n v="4077.1214"/>
    <n v="-5.8505314797467598"/>
    <n v="-253.35594"/>
  </r>
  <r>
    <x v="31"/>
    <x v="2"/>
    <n v="8"/>
    <x v="10"/>
    <x v="0"/>
    <x v="7"/>
    <x v="5"/>
    <n v="3580.6912130013902"/>
    <n v="-3.6544963692871901"/>
    <n v="-135.819758518349"/>
    <n v="29978.8658341099"/>
    <n v="-0.85405988315991799"/>
    <n v="-258.24301652063099"/>
  </r>
  <r>
    <x v="31"/>
    <x v="2"/>
    <n v="8"/>
    <x v="10"/>
    <x v="0"/>
    <x v="8"/>
    <x v="5"/>
    <n v="1439.56331"/>
    <n v="-9.3282884665408297"/>
    <n v="-148.10199999999901"/>
    <n v="10704.754440000001"/>
    <n v="-4.2674663046571997"/>
    <n v="-477.18551999999897"/>
  </r>
  <r>
    <x v="31"/>
    <x v="2"/>
    <n v="8"/>
    <x v="10"/>
    <x v="0"/>
    <x v="9"/>
    <x v="5"/>
    <n v="108.12376999999999"/>
    <n v="3.91635275161617"/>
    <n v="4.0749199999999899"/>
    <n v="1015.6478499999999"/>
    <n v="10.1322514769913"/>
    <n v="93.440380000000005"/>
  </r>
  <r>
    <x v="31"/>
    <x v="2"/>
    <n v="8"/>
    <x v="10"/>
    <x v="0"/>
    <x v="10"/>
    <x v="5"/>
    <n v="5438.9815099999996"/>
    <n v="3.0038494121932402"/>
    <n v="158.61427999999901"/>
    <n v="36834.845710000001"/>
    <n v="9.6138001971254496"/>
    <n v="3230.6410900000001"/>
  </r>
  <r>
    <x v="31"/>
    <x v="2"/>
    <n v="8"/>
    <x v="10"/>
    <x v="0"/>
    <x v="11"/>
    <x v="5"/>
    <n v="6732.28341"/>
    <n v="16.1162813863717"/>
    <n v="934.40275999999994"/>
    <n v="86845.508189999993"/>
    <n v="11.6219871221627"/>
    <n v="9042.2810399999998"/>
  </r>
  <r>
    <x v="31"/>
    <x v="2"/>
    <n v="8"/>
    <x v="10"/>
    <x v="0"/>
    <x v="13"/>
    <x v="7"/>
    <n v="5596.2708000000002"/>
    <n v="2.1615718214603499"/>
    <n v="118.40794000000101"/>
    <n v="39872.29752"/>
    <n v="-12.4294467857345"/>
    <n v="-5659.3293299999896"/>
  </r>
  <r>
    <x v="31"/>
    <x v="2"/>
    <n v="8"/>
    <x v="10"/>
    <x v="0"/>
    <x v="12"/>
    <x v="6"/>
    <n v="341.99367000000001"/>
    <n v="10.439631821036899"/>
    <n v="32.327959999999898"/>
    <n v="2373.3669099999902"/>
    <n v="11.0649807471969"/>
    <n v="236.44949999999901"/>
  </r>
  <r>
    <x v="31"/>
    <x v="2"/>
    <n v="8"/>
    <x v="11"/>
    <x v="0"/>
    <x v="0"/>
    <x v="0"/>
    <n v="4617.1690099999996"/>
    <n v="-6.7393245835251498"/>
    <n v="-333.651890000001"/>
    <n v="33192.3292828841"/>
    <n v="-7.0774704616110897"/>
    <n v="-2528.1030469002599"/>
  </r>
  <r>
    <x v="31"/>
    <x v="2"/>
    <n v="8"/>
    <x v="11"/>
    <x v="0"/>
    <x v="1"/>
    <x v="1"/>
    <n v="3519.6489999999899"/>
    <n v="-13.661170684848001"/>
    <n v="-556.90499999999997"/>
    <n v="24928.687121681902"/>
    <n v="-10.967681323610799"/>
    <n v="-3070.9061634167601"/>
  </r>
  <r>
    <x v="31"/>
    <x v="2"/>
    <n v="8"/>
    <x v="11"/>
    <x v="0"/>
    <x v="2"/>
    <x v="2"/>
    <n v="979.86900000000003"/>
    <n v="27.194264589055599"/>
    <n v="209.49700000000001"/>
    <n v="7042.1068206829896"/>
    <n v="5.3112874981903797"/>
    <n v="355.16282068299199"/>
  </r>
  <r>
    <x v="31"/>
    <x v="2"/>
    <n v="8"/>
    <x v="11"/>
    <x v="0"/>
    <x v="3"/>
    <x v="3"/>
    <n v="117.65101"/>
    <n v="13.2404092982419"/>
    <n v="13.7561099999993"/>
    <n v="1221.5353405191299"/>
    <n v="18.1488727311345"/>
    <n v="187.64029583350199"/>
  </r>
  <r>
    <x v="31"/>
    <x v="2"/>
    <n v="8"/>
    <x v="11"/>
    <x v="0"/>
    <x v="4"/>
    <x v="4"/>
    <n v="1945.0329999999899"/>
    <n v="9.6062469429110298"/>
    <n v="170.468999999999"/>
    <n v="12324.133146673499"/>
    <n v="4.4508598967478701"/>
    <n v="525.15594451720006"/>
  </r>
  <r>
    <x v="31"/>
    <x v="2"/>
    <n v="8"/>
    <x v="11"/>
    <x v="0"/>
    <x v="14"/>
    <x v="4"/>
    <n v="345.89499999999998"/>
    <n v="-59.082096058504298"/>
    <n v="-499.44399999999899"/>
    <n v="3709.5254262786898"/>
    <n v="-50.940928397138201"/>
    <n v="-3851.8191020231902"/>
  </r>
  <r>
    <x v="31"/>
    <x v="2"/>
    <n v="8"/>
    <x v="11"/>
    <x v="0"/>
    <x v="8"/>
    <x v="5"/>
    <n v="283.23500000000001"/>
    <n v="-10.975502429640899"/>
    <n v="-34.918999999999897"/>
    <n v="1572.50201773243"/>
    <n v="-9.4537174773744592"/>
    <n v="-164.18111703845"/>
  </r>
  <r>
    <x v="31"/>
    <x v="2"/>
    <n v="8"/>
    <x v="11"/>
    <x v="0"/>
    <x v="10"/>
    <x v="5"/>
    <n v="441.089"/>
    <n v="4.7262116467188902"/>
    <n v="19.905999999999999"/>
    <n v="2902.8901509433899"/>
    <n v="10.7032003405373"/>
    <n v="280.662300245555"/>
  </r>
  <r>
    <x v="31"/>
    <x v="2"/>
    <n v="8"/>
    <x v="11"/>
    <x v="0"/>
    <x v="11"/>
    <x v="5"/>
    <n v="504.39699999999999"/>
    <n v="-26.2753174316646"/>
    <n v="-179.76599999999999"/>
    <n v="4419.6363800539002"/>
    <n v="12.4859728310112"/>
    <n v="490.58081088212299"/>
  </r>
  <r>
    <x v="31"/>
    <x v="2"/>
    <n v="8"/>
    <x v="12"/>
    <x v="0"/>
    <x v="0"/>
    <x v="0"/>
    <n v="3428.8586"/>
    <n v="-3.2001173029207299"/>
    <n v="-113.35498999999901"/>
    <n v="27950.6400599999"/>
    <n v="-3.6107752360743501"/>
    <n v="-1047.0410899999999"/>
  </r>
  <r>
    <x v="31"/>
    <x v="2"/>
    <n v="8"/>
    <x v="12"/>
    <x v="0"/>
    <x v="1"/>
    <x v="1"/>
    <n v="2394.8001215428499"/>
    <n v="-7.1531650229913302"/>
    <n v="-184.50171694832301"/>
    <n v="20232.762333275099"/>
    <n v="0.91816785142870805"/>
    <n v="184.08055076227501"/>
  </r>
  <r>
    <x v="31"/>
    <x v="2"/>
    <n v="8"/>
    <x v="12"/>
    <x v="0"/>
    <x v="2"/>
    <x v="2"/>
    <n v="1055.09989"/>
    <n v="4.4951208914390399"/>
    <n v="45.387779999999999"/>
    <n v="7724.9715316853899"/>
    <n v="-16.4434219745226"/>
    <n v="-1520.2270083146"/>
  </r>
  <r>
    <x v="31"/>
    <x v="2"/>
    <n v="8"/>
    <x v="12"/>
    <x v="0"/>
    <x v="3"/>
    <x v="3"/>
    <n v="-21.041411542856999"/>
    <n v="-55.040063321689701"/>
    <n v="25.758946948323601"/>
    <n v="-7.0938049605601901"/>
    <n v="-97.605055780413593"/>
    <n v="289.10536755233102"/>
  </r>
  <r>
    <x v="31"/>
    <x v="2"/>
    <n v="8"/>
    <x v="12"/>
    <x v="0"/>
    <x v="4"/>
    <x v="4"/>
    <n v="658.59458999999902"/>
    <n v="4.9137840082712199"/>
    <n v="30.8462"/>
    <n v="4984.8943499999996"/>
    <n v="11.161240528828101"/>
    <n v="500.51262999999898"/>
  </r>
  <r>
    <x v="31"/>
    <x v="2"/>
    <n v="8"/>
    <x v="12"/>
    <x v="0"/>
    <x v="14"/>
    <x v="4"/>
    <n v="356.73849999999999"/>
    <n v="9.7780178457575104"/>
    <n v="31.774989999999999"/>
    <n v="2283.9579800000001"/>
    <n v="-15.391188019038401"/>
    <n v="-415.47476999999901"/>
  </r>
  <r>
    <x v="31"/>
    <x v="2"/>
    <n v="8"/>
    <x v="12"/>
    <x v="0"/>
    <x v="6"/>
    <x v="4"/>
    <n v="32.022871542857096"/>
    <n v="-40.8417080998735"/>
    <n v="-22.1079535947575"/>
    <n v="366.49536130583698"/>
    <n v="-31.945407222444899"/>
    <n v="-172.036053471374"/>
  </r>
  <r>
    <x v="31"/>
    <x v="2"/>
    <n v="8"/>
    <x v="12"/>
    <x v="0"/>
    <x v="7"/>
    <x v="5"/>
    <n v="75.877440000000007"/>
    <n v="16.180360630616601"/>
    <n v="10.567399999999999"/>
    <n v="676.12666999999999"/>
    <n v="9.6138604039464006"/>
    <n v="59.300780000000003"/>
  </r>
  <r>
    <x v="31"/>
    <x v="2"/>
    <n v="8"/>
    <x v="12"/>
    <x v="0"/>
    <x v="8"/>
    <x v="5"/>
    <n v="19.912879999999902"/>
    <n v="42.9739302379514"/>
    <n v="5.98524999999999"/>
    <n v="159.83537252114499"/>
    <n v="20.254676233007899"/>
    <n v="26.9213125211459"/>
  </r>
  <r>
    <x v="31"/>
    <x v="2"/>
    <n v="8"/>
    <x v="12"/>
    <x v="0"/>
    <x v="9"/>
    <x v="5"/>
    <n v="9.9647399999999902"/>
    <n v="22.440569004095298"/>
    <n v="1.8263099999999901"/>
    <n v="80.194459448182997"/>
    <n v="19.947350316353901"/>
    <n v="13.336409448183"/>
  </r>
  <r>
    <x v="31"/>
    <x v="2"/>
    <n v="8"/>
    <x v="12"/>
    <x v="0"/>
    <x v="10"/>
    <x v="5"/>
    <n v="210.422719999999"/>
    <n v="17.3814709032488"/>
    <n v="31.158719999999899"/>
    <n v="1228.01062"/>
    <n v="24.989121562065499"/>
    <n v="245.51661999999999"/>
  </r>
  <r>
    <x v="31"/>
    <x v="2"/>
    <n v="8"/>
    <x v="12"/>
    <x v="0"/>
    <x v="11"/>
    <x v="5"/>
    <n v="33.141509999999997"/>
    <n v="4.8956787484943698"/>
    <n v="1.54677664643399"/>
    <n v="450.54849000000002"/>
    <n v="-7.0539813212029099"/>
    <n v="-34.193617735680199"/>
  </r>
  <r>
    <x v="31"/>
    <x v="2"/>
    <n v="8"/>
    <x v="12"/>
    <x v="0"/>
    <x v="13"/>
    <x v="7"/>
    <n v="987.25084000000004"/>
    <n v="-22.085074707742098"/>
    <n v="-279.83738"/>
    <n v="9911.8197299999993"/>
    <n v="-0.53882516097680799"/>
    <n v="-53.696710000000103"/>
  </r>
  <r>
    <x v="31"/>
    <x v="2"/>
    <n v="8"/>
    <x v="12"/>
    <x v="0"/>
    <x v="12"/>
    <x v="6"/>
    <n v="10.874029999999999"/>
    <n v="52.381426165138699"/>
    <n v="3.7379699999999998"/>
    <n v="90.879300000000001"/>
    <n v="18.047524626438602"/>
    <n v="13.89395"/>
  </r>
  <r>
    <x v="31"/>
    <x v="2"/>
    <n v="8"/>
    <x v="13"/>
    <x v="0"/>
    <x v="0"/>
    <x v="0"/>
    <n v="2314.88825"/>
    <n v="1.9501431893924099"/>
    <n v="44.280109999999603"/>
    <n v="19061.0808924782"/>
    <n v="-0.191089403048327"/>
    <n v="-36.493440790152803"/>
  </r>
  <r>
    <x v="31"/>
    <x v="2"/>
    <n v="8"/>
    <x v="13"/>
    <x v="0"/>
    <x v="1"/>
    <x v="1"/>
    <n v="1763.81667073171"/>
    <n v="-7.0409930135648198"/>
    <n v="-133.59674611889201"/>
    <n v="15598.8716265694"/>
    <n v="0.81992263265495602"/>
    <n v="126.85853704831899"/>
  </r>
  <r>
    <x v="31"/>
    <x v="2"/>
    <n v="8"/>
    <x v="13"/>
    <x v="0"/>
    <x v="2"/>
    <x v="2"/>
    <n v="-67.118570000000005"/>
    <n v="-264.53291463815202"/>
    <n v="-107.91197"/>
    <n v="-591.15256999999997"/>
    <n v="1224.4187112004499"/>
    <n v="-546.51769999999999"/>
  </r>
  <r>
    <x v="31"/>
    <x v="2"/>
    <n v="8"/>
    <x v="13"/>
    <x v="0"/>
    <x v="3"/>
    <x v="3"/>
    <n v="618.19014926828697"/>
    <n v="85.9770422726167"/>
    <n v="285.78882611889202"/>
    <n v="4053.36183590883"/>
    <n v="10.439925014533101"/>
    <n v="383.16572216152599"/>
  </r>
  <r>
    <x v="31"/>
    <x v="2"/>
    <n v="8"/>
    <x v="13"/>
    <x v="0"/>
    <x v="4"/>
    <x v="4"/>
    <n v="760.13850771312502"/>
    <n v="4.55366019855951"/>
    <n v="33.1065642407168"/>
    <n v="5363.9637165210297"/>
    <n v="-10.228191963539601"/>
    <n v="-611.14565672728895"/>
  </r>
  <r>
    <x v="31"/>
    <x v="2"/>
    <n v="8"/>
    <x v="13"/>
    <x v="0"/>
    <x v="5"/>
    <x v="4"/>
    <n v="100.754433125845"/>
    <n v="304.43902726544098"/>
    <n v="75.842289061242695"/>
    <n v="401.93558996068998"/>
    <n v="3.17188575498212"/>
    <n v="12.356988174514299"/>
  </r>
  <r>
    <x v="31"/>
    <x v="2"/>
    <n v="8"/>
    <x v="13"/>
    <x v="0"/>
    <x v="6"/>
    <x v="4"/>
    <n v="240.36458338294901"/>
    <n v="-27.122287324929001"/>
    <n v="-89.454471798745899"/>
    <n v="2351.9408926812898"/>
    <n v="-13.956770545635299"/>
    <n v="-381.50008529676899"/>
  </r>
  <r>
    <x v="31"/>
    <x v="2"/>
    <n v="8"/>
    <x v="13"/>
    <x v="0"/>
    <x v="8"/>
    <x v="5"/>
    <n v="65.187548362652194"/>
    <n v="22.8676368567099"/>
    <n v="12.132447743540499"/>
    <n v="477.79581888342898"/>
    <n v="10.0242930252943"/>
    <n v="43.531888849736703"/>
  </r>
  <r>
    <x v="31"/>
    <x v="2"/>
    <n v="8"/>
    <x v="13"/>
    <x v="0"/>
    <x v="11"/>
    <x v="5"/>
    <n v="597.371598147138"/>
    <n v="-21.665961325793301"/>
    <n v="-165.22357536564601"/>
    <n v="7003.2356085229903"/>
    <n v="17.907128150864899"/>
    <n v="1063.6154020481199"/>
  </r>
  <r>
    <x v="31"/>
    <x v="2"/>
    <n v="8"/>
    <x v="14"/>
    <x v="0"/>
    <x v="0"/>
    <x v="0"/>
    <n v="23735.699000000001"/>
    <n v="-3.2790433762072801"/>
    <n v="-804.68999999999801"/>
    <n v="178731.00999999899"/>
    <n v="-10.1299836006374"/>
    <n v="-20146.232"/>
  </r>
  <r>
    <x v="31"/>
    <x v="2"/>
    <n v="8"/>
    <x v="14"/>
    <x v="0"/>
    <x v="1"/>
    <x v="1"/>
    <n v="23737.409"/>
    <n v="0.19966138610842901"/>
    <n v="47.299999999999201"/>
    <n v="172990.72700000001"/>
    <n v="-6.6490944271583796"/>
    <n v="-12321.5910096153"/>
  </r>
  <r>
    <x v="31"/>
    <x v="2"/>
    <n v="8"/>
    <x v="14"/>
    <x v="0"/>
    <x v="2"/>
    <x v="2"/>
    <n v="1533.3320000000001"/>
    <n v="-31.015884955991002"/>
    <n v="-689.39999999999895"/>
    <n v="18507.214"/>
    <n v="-26.408346128319302"/>
    <n v="-6641.3090000000002"/>
  </r>
  <r>
    <x v="31"/>
    <x v="2"/>
    <n v="8"/>
    <x v="14"/>
    <x v="0"/>
    <x v="3"/>
    <x v="3"/>
    <n v="-1535.0419999999899"/>
    <n v="11.846680248197799"/>
    <n v="-162.589999999996"/>
    <n v="-12766.931"/>
    <n v="10.2155814389151"/>
    <n v="-1183.33199038462"/>
  </r>
  <r>
    <x v="31"/>
    <x v="2"/>
    <n v="8"/>
    <x v="14"/>
    <x v="0"/>
    <x v="4"/>
    <x v="4"/>
    <n v="12120.603999999999"/>
    <n v="-3.1652132452201802"/>
    <n v="-396.18299999999903"/>
    <n v="82321.426000000007"/>
    <n v="-13.143177267115099"/>
    <n v="-12456.880884615301"/>
  </r>
  <r>
    <x v="31"/>
    <x v="2"/>
    <n v="8"/>
    <x v="14"/>
    <x v="0"/>
    <x v="5"/>
    <x v="4"/>
    <n v="849.08799999999997"/>
    <n v="-9.5817444335707709"/>
    <n v="-89.978999999999999"/>
    <n v="7471.25"/>
    <n v="-32.5377186051062"/>
    <n v="-3603.4569999999999"/>
  </r>
  <r>
    <x v="31"/>
    <x v="2"/>
    <n v="8"/>
    <x v="14"/>
    <x v="0"/>
    <x v="6"/>
    <x v="4"/>
    <n v="670.57799999999997"/>
    <n v="7.5004288295278103"/>
    <n v="46.7869999999999"/>
    <n v="4885.3590000000004"/>
    <n v="15.9727177909521"/>
    <n v="672.85187499999995"/>
  </r>
  <r>
    <x v="31"/>
    <x v="2"/>
    <n v="8"/>
    <x v="14"/>
    <x v="0"/>
    <x v="7"/>
    <x v="5"/>
    <n v="1524.81"/>
    <n v="7.7181741437104101"/>
    <n v="109.254999999999"/>
    <n v="11957.61"/>
    <n v="6.4303736808807503"/>
    <n v="722.46199999999897"/>
  </r>
  <r>
    <x v="31"/>
    <x v="2"/>
    <n v="8"/>
    <x v="14"/>
    <x v="0"/>
    <x v="8"/>
    <x v="5"/>
    <n v="3932.0509999999999"/>
    <n v="-4.43064664273252"/>
    <n v="-182.292"/>
    <n v="29857.5079999999"/>
    <n v="4.5581309609193399"/>
    <n v="1301.61499999999"/>
  </r>
  <r>
    <x v="31"/>
    <x v="2"/>
    <n v="8"/>
    <x v="14"/>
    <x v="0"/>
    <x v="9"/>
    <x v="5"/>
    <n v="470.88099999999901"/>
    <n v="-2.4378065128344502"/>
    <n v="-11.766"/>
    <n v="3781.2710000000002"/>
    <n v="-0.77573590865829201"/>
    <n v="-29.561999999999799"/>
  </r>
  <r>
    <x v="31"/>
    <x v="2"/>
    <n v="8"/>
    <x v="14"/>
    <x v="0"/>
    <x v="10"/>
    <x v="5"/>
    <n v="2930.78"/>
    <n v="2.81093785627839"/>
    <n v="80.130000000000095"/>
    <n v="19932.599999999999"/>
    <n v="9.10960006393546"/>
    <n v="1664.18"/>
  </r>
  <r>
    <x v="31"/>
    <x v="2"/>
    <n v="8"/>
    <x v="14"/>
    <x v="0"/>
    <x v="11"/>
    <x v="5"/>
    <n v="1209.681"/>
    <n v="69.072177916425503"/>
    <n v="494.19900000000001"/>
    <n v="12589.543"/>
    <n v="-4.3085517436276"/>
    <n v="-566.85"/>
  </r>
  <r>
    <x v="31"/>
    <x v="2"/>
    <n v="8"/>
    <x v="14"/>
    <x v="0"/>
    <x v="12"/>
    <x v="6"/>
    <n v="28.9359999999999"/>
    <n v="-8.9690754081857502"/>
    <n v="-2.851"/>
    <n v="194.16"/>
    <n v="-11.789559765571701"/>
    <n v="-25.9499999999999"/>
  </r>
  <r>
    <x v="31"/>
    <x v="2"/>
    <n v="8"/>
    <x v="15"/>
    <x v="0"/>
    <x v="0"/>
    <x v="0"/>
    <n v="561.75900000000001"/>
    <n v="-2.4197092527388802"/>
    <n v="-13.9299999999999"/>
    <n v="4631.0474422809402"/>
    <n v="-3.2658775752309301"/>
    <n v="-156.350557719054"/>
  </r>
  <r>
    <x v="31"/>
    <x v="2"/>
    <n v="8"/>
    <x v="15"/>
    <x v="0"/>
    <x v="1"/>
    <x v="1"/>
    <n v="391.16399999999999"/>
    <n v="-25.187192674096298"/>
    <n v="-131.69299999999899"/>
    <n v="3836.09265372452"/>
    <n v="-2.9956410596612302"/>
    <n v="-118.464332816525"/>
  </r>
  <r>
    <x v="31"/>
    <x v="2"/>
    <n v="8"/>
    <x v="15"/>
    <x v="0"/>
    <x v="2"/>
    <x v="2"/>
    <n v="171.32735"/>
    <n v="236.89282206423499"/>
    <n v="120.47219999999901"/>
    <n v="797.80776538461498"/>
    <n v="-5.4700041762343599"/>
    <n v="-46.165365506013302"/>
  </r>
  <r>
    <x v="31"/>
    <x v="2"/>
    <n v="8"/>
    <x v="15"/>
    <x v="0"/>
    <x v="3"/>
    <x v="3"/>
    <n v="-0.73234999999999595"/>
    <n v="-137.04631105040801"/>
    <n v="-2.7092000000000098"/>
    <n v="-2.8529768281939498"/>
    <n v="-74.371660686265798"/>
    <n v="8.2791406034847306"/>
  </r>
  <r>
    <x v="31"/>
    <x v="2"/>
    <n v="8"/>
    <x v="15"/>
    <x v="0"/>
    <x v="4"/>
    <x v="4"/>
    <n v="240.97399999999899"/>
    <n v="-31.750877987991299"/>
    <n v="-112.10599999999999"/>
    <n v="1017.2653574642"/>
    <n v="-42.478341326587497"/>
    <n v="-751.22564388169496"/>
  </r>
  <r>
    <x v="31"/>
    <x v="2"/>
    <n v="8"/>
    <x v="15"/>
    <x v="0"/>
    <x v="6"/>
    <x v="4"/>
    <n v="39.795999999999999"/>
    <n v="0.71367110391253796"/>
    <n v="0.28199999999999598"/>
    <n v="383.667944064148"/>
    <n v="-9.0109909597482698"/>
    <n v="-37.996109771652101"/>
  </r>
  <r>
    <x v="31"/>
    <x v="2"/>
    <n v="8"/>
    <x v="15"/>
    <x v="0"/>
    <x v="7"/>
    <x v="5"/>
    <n v="32.545999999999999"/>
    <n v="-15.936563694596501"/>
    <n v="-6.17"/>
    <n v="353.39456401271099"/>
    <n v="-11.591058565768201"/>
    <n v="-46.332610953640902"/>
  </r>
  <r>
    <x v="31"/>
    <x v="2"/>
    <n v="8"/>
    <x v="15"/>
    <x v="0"/>
    <x v="8"/>
    <x v="5"/>
    <n v="73.512"/>
    <n v="-14.394512827081799"/>
    <n v="-12.361000000000001"/>
    <n v="1984.3197261482001"/>
    <n v="54.594010414204199"/>
    <n v="700.75141659234896"/>
  </r>
  <r>
    <x v="31"/>
    <x v="2"/>
    <n v="8"/>
    <x v="15"/>
    <x v="0"/>
    <x v="11"/>
    <x v="5"/>
    <n v="4.3360000000000003"/>
    <n v="-23.581247796968601"/>
    <n v="-1.3380000000000001"/>
    <n v="97.445062035259994"/>
    <n v="20.1446566028463"/>
    <n v="16.338615198113299"/>
  </r>
  <r>
    <x v="31"/>
    <x v="2"/>
    <n v="8"/>
    <x v="16"/>
    <x v="0"/>
    <x v="0"/>
    <x v="0"/>
    <n v="956.87335999999902"/>
    <n v="-0.39737961516139703"/>
    <n v="-3.81759000000033"/>
    <n v="7714.2336299999997"/>
    <n v="-4.2050790513398102"/>
    <n v="-338.62924999999899"/>
  </r>
  <r>
    <x v="31"/>
    <x v="2"/>
    <n v="8"/>
    <x v="16"/>
    <x v="0"/>
    <x v="1"/>
    <x v="1"/>
    <n v="353.09219000000002"/>
    <n v="122.733515786975"/>
    <n v="194.56544616783199"/>
    <n v="2600.4973100000002"/>
    <n v="32.782502888159101"/>
    <n v="642.03346616783199"/>
  </r>
  <r>
    <x v="31"/>
    <x v="2"/>
    <n v="8"/>
    <x v="16"/>
    <x v="0"/>
    <x v="2"/>
    <x v="2"/>
    <n v="623.37102000000004"/>
    <n v="-26.870571799350301"/>
    <n v="-229.05054999999899"/>
    <n v="5294.7511999999997"/>
    <n v="-16.0479628744522"/>
    <n v="-1012.12518"/>
  </r>
  <r>
    <x v="31"/>
    <x v="2"/>
    <n v="8"/>
    <x v="16"/>
    <x v="0"/>
    <x v="3"/>
    <x v="3"/>
    <n v="-19.589850000000201"/>
    <n v="-61.020936025574599"/>
    <n v="30.667513832167199"/>
    <n v="-181.01488000000001"/>
    <n v="-14.8074440619038"/>
    <n v="31.462463832167298"/>
  </r>
  <r>
    <x v="31"/>
    <x v="2"/>
    <n v="8"/>
    <x v="16"/>
    <x v="0"/>
    <x v="4"/>
    <x v="4"/>
    <n v="240.62508"/>
    <n v="798.53425220374299"/>
    <n v="213.845346293706"/>
    <n v="922.66033000000004"/>
    <n v="261.87193637461701"/>
    <n v="667.691586293706"/>
  </r>
  <r>
    <x v="31"/>
    <x v="2"/>
    <n v="8"/>
    <x v="16"/>
    <x v="0"/>
    <x v="6"/>
    <x v="4"/>
    <n v="13.05387"/>
    <n v="-9.7826969121490794"/>
    <n v="-1.4154940279720201"/>
    <n v="95.785430000000005"/>
    <n v="-10.7176000485722"/>
    <n v="-11.498234027972"/>
  </r>
  <r>
    <x v="31"/>
    <x v="2"/>
    <n v="8"/>
    <x v="16"/>
    <x v="0"/>
    <x v="7"/>
    <x v="5"/>
    <n v="29.604189999999999"/>
    <n v="2.71372285692168"/>
    <n v="0.78215027972027995"/>
    <n v="268.10336999999998"/>
    <n v="0.15449235073701201"/>
    <n v="0.41356027972028597"/>
  </r>
  <r>
    <x v="31"/>
    <x v="2"/>
    <n v="8"/>
    <x v="16"/>
    <x v="0"/>
    <x v="8"/>
    <x v="5"/>
    <n v="12.721869999999999"/>
    <n v="-18.750847091834"/>
    <n v="-2.9359793986014"/>
    <n v="190.12065000000001"/>
    <n v="-32.309186167048601"/>
    <n v="-90.7455993986013"/>
  </r>
  <r>
    <x v="31"/>
    <x v="2"/>
    <n v="8"/>
    <x v="16"/>
    <x v="0"/>
    <x v="10"/>
    <x v="5"/>
    <n v="9.0409199999999998"/>
    <n v="-16.9868785529072"/>
    <n v="-1.8500329510489399"/>
    <n v="62.19903"/>
    <n v="-8.9055751805712404"/>
    <n v="-6.0807029510489397"/>
  </r>
  <r>
    <x v="31"/>
    <x v="2"/>
    <n v="8"/>
    <x v="16"/>
    <x v="0"/>
    <x v="11"/>
    <x v="5"/>
    <n v="44.222079999999998"/>
    <n v="-8.3145301317557401"/>
    <n v="-4.0102953846153797"/>
    <n v="965.00594999999998"/>
    <n v="8.9594763948992409"/>
    <n v="79.350124615384601"/>
  </r>
  <r>
    <x v="31"/>
    <x v="2"/>
    <n v="8"/>
    <x v="16"/>
    <x v="0"/>
    <x v="12"/>
    <x v="6"/>
    <n v="3.8241800000000001"/>
    <n v="-72.034078353556097"/>
    <n v="-9.8502486433566396"/>
    <n v="96.622550000000004"/>
    <n v="3.0972438899924399"/>
    <n v="2.9027313566433501"/>
  </r>
  <r>
    <x v="31"/>
    <x v="2"/>
    <n v="8"/>
    <x v="17"/>
    <x v="0"/>
    <x v="0"/>
    <x v="0"/>
    <n v="265.35001999999997"/>
    <n v="-18.9518506527223"/>
    <n v="-62.047980000000003"/>
    <n v="2404.2946700000002"/>
    <n v="-3.3063454690110898"/>
    <n v="-82.212517738424594"/>
  </r>
  <r>
    <x v="31"/>
    <x v="2"/>
    <n v="8"/>
    <x v="17"/>
    <x v="0"/>
    <x v="1"/>
    <x v="1"/>
    <n v="0"/>
    <m/>
    <n v="0"/>
    <n v="0"/>
    <m/>
    <n v="0"/>
  </r>
  <r>
    <x v="31"/>
    <x v="2"/>
    <n v="8"/>
    <x v="17"/>
    <x v="0"/>
    <x v="2"/>
    <x v="2"/>
    <n v="313.06774999999999"/>
    <n v="-4.3602472666009797"/>
    <n v="-14.2728599999999"/>
    <n v="2451.27707436213"/>
    <n v="-11.225766862663001"/>
    <n v="-309.97130563785998"/>
  </r>
  <r>
    <x v="31"/>
    <x v="2"/>
    <n v="8"/>
    <x v="17"/>
    <x v="0"/>
    <x v="3"/>
    <x v="3"/>
    <n v="-47.717730000000003"/>
    <n v="-83246.419236721296"/>
    <n v="-47.775120000000001"/>
    <n v="-46.982404362139597"/>
    <n v="-82.899395618328398"/>
    <n v="227.75878789943499"/>
  </r>
  <r>
    <x v="31"/>
    <x v="2"/>
    <n v="8"/>
    <x v="18"/>
    <x v="0"/>
    <x v="0"/>
    <x v="0"/>
    <n v="8791.9578599999895"/>
    <n v="-2.9575377390750299"/>
    <n v="-267.95020000000102"/>
    <n v="70601.646989999994"/>
    <n v="-5.8708508290341301"/>
    <n v="-4403.4365699999998"/>
  </r>
  <r>
    <x v="31"/>
    <x v="2"/>
    <n v="8"/>
    <x v="18"/>
    <x v="0"/>
    <x v="1"/>
    <x v="1"/>
    <n v="10883.406929999999"/>
    <n v="17.3772235605723"/>
    <n v="1611.24440999999"/>
    <n v="77548.651320000004"/>
    <n v="6.7739716027325798"/>
    <n v="4919.8540991468299"/>
  </r>
  <r>
    <x v="31"/>
    <x v="2"/>
    <n v="8"/>
    <x v="18"/>
    <x v="0"/>
    <x v="2"/>
    <x v="2"/>
    <n v="-1179.07455"/>
    <n v="-374.30824602204899"/>
    <n v="-1608.9101699999901"/>
    <n v="-2100.0993699999999"/>
    <n v="-397.52680784495698"/>
    <n v="-2805.9515200000001"/>
  </r>
  <r>
    <x v="31"/>
    <x v="2"/>
    <n v="8"/>
    <x v="18"/>
    <x v="0"/>
    <x v="3"/>
    <x v="3"/>
    <n v="-912.37452000000098"/>
    <n v="42.094473722441101"/>
    <n v="-270.28444000000098"/>
    <n v="-4846.9049599999998"/>
    <n v="-390.15839064426302"/>
    <n v="-6517.3391491468301"/>
  </r>
  <r>
    <x v="31"/>
    <x v="2"/>
    <n v="8"/>
    <x v="18"/>
    <x v="0"/>
    <x v="4"/>
    <x v="4"/>
    <n v="7382.9067499999901"/>
    <n v="9.1713810147257409"/>
    <n v="620.23077999999896"/>
    <n v="50714.800479999998"/>
    <n v="10.7434325205611"/>
    <n v="4919.9399399999902"/>
  </r>
  <r>
    <x v="31"/>
    <x v="2"/>
    <n v="8"/>
    <x v="18"/>
    <x v="0"/>
    <x v="5"/>
    <x v="4"/>
    <n v="863.73448999999903"/>
    <n v="60.040471928035799"/>
    <n v="324.03694999999902"/>
    <n v="6503.1797800000004"/>
    <n v="-46.689730703803001"/>
    <n v="-5695.5576599999904"/>
  </r>
  <r>
    <x v="31"/>
    <x v="2"/>
    <n v="8"/>
    <x v="18"/>
    <x v="0"/>
    <x v="7"/>
    <x v="5"/>
    <n v="15.84747"/>
    <n v="51.549349381321697"/>
    <n v="5.3904999999999896"/>
    <n v="66.533419999999893"/>
    <n v="10.6520903239196"/>
    <n v="6.4049399999999803"/>
  </r>
  <r>
    <x v="31"/>
    <x v="2"/>
    <n v="8"/>
    <x v="18"/>
    <x v="0"/>
    <x v="10"/>
    <x v="5"/>
    <n v="1011.84"/>
    <n v="40.641158221303002"/>
    <n v="292.392"/>
    <n v="6374.1360000000004"/>
    <n v="51.518384345494397"/>
    <n v="2167.2959999999998"/>
  </r>
  <r>
    <x v="31"/>
    <x v="2"/>
    <n v="8"/>
    <x v="18"/>
    <x v="0"/>
    <x v="11"/>
    <x v="5"/>
    <n v="973.89599999999996"/>
    <n v="21.6542750929367"/>
    <n v="173.35199999999901"/>
    <n v="9174.6959999999999"/>
    <n v="26.388264388489201"/>
    <n v="1915.5599999999899"/>
  </r>
  <r>
    <x v="31"/>
    <x v="2"/>
    <n v="8"/>
    <x v="18"/>
    <x v="0"/>
    <x v="13"/>
    <x v="7"/>
    <n v="346.32078999999999"/>
    <n v="8.7433409299430807"/>
    <n v="27.845389999999998"/>
    <n v="2515.6943000000001"/>
    <n v="9.4756458043118794"/>
    <n v="217.74548999999899"/>
  </r>
  <r>
    <x v="31"/>
    <x v="2"/>
    <n v="8"/>
    <x v="18"/>
    <x v="0"/>
    <x v="12"/>
    <x v="6"/>
    <n v="288.86142999999998"/>
    <n v="138.995813829421"/>
    <n v="167.99679"/>
    <n v="2199.6113399999999"/>
    <n v="171.173311989837"/>
    <n v="1388.4653891468299"/>
  </r>
  <r>
    <x v="31"/>
    <x v="2"/>
    <n v="8"/>
    <x v="19"/>
    <x v="0"/>
    <x v="0"/>
    <x v="0"/>
    <n v="13402.30939"/>
    <n v="-1.2349174233463001"/>
    <n v="-167.57688999999999"/>
    <n v="107375.94072"/>
    <n v="-4.19166521491357"/>
    <n v="-4697.7540799999897"/>
  </r>
  <r>
    <x v="31"/>
    <x v="2"/>
    <n v="8"/>
    <x v="19"/>
    <x v="0"/>
    <x v="1"/>
    <x v="1"/>
    <n v="11115.658379999901"/>
    <n v="-4.7034757820363797"/>
    <n v="-548.62683000000095"/>
    <n v="90619.640199999994"/>
    <n v="-6.6696793811033501"/>
    <n v="-6475.9655999999904"/>
  </r>
  <r>
    <x v="31"/>
    <x v="2"/>
    <n v="8"/>
    <x v="19"/>
    <x v="0"/>
    <x v="2"/>
    <x v="2"/>
    <n v="1286.35508"/>
    <n v="52.914898199509203"/>
    <n v="445.13222000000002"/>
    <n v="8970.1798799999997"/>
    <n v="42.891910158001799"/>
    <n v="2692.5817499999998"/>
  </r>
  <r>
    <x v="31"/>
    <x v="2"/>
    <n v="8"/>
    <x v="19"/>
    <x v="0"/>
    <x v="3"/>
    <x v="3"/>
    <n v="1000.29593"/>
    <n v="-6.0206305801768201"/>
    <n v="-64.082279999998704"/>
    <n v="7786.1206399999901"/>
    <n v="-10.5094096834562"/>
    <n v="-914.37023000000704"/>
  </r>
  <r>
    <x v="31"/>
    <x v="2"/>
    <n v="8"/>
    <x v="19"/>
    <x v="0"/>
    <x v="4"/>
    <x v="4"/>
    <n v="910.50905"/>
    <n v="-4.3599557171563799"/>
    <n v="-41.507499999999901"/>
    <n v="7648.0899600000002"/>
    <n v="9.9167201792971191"/>
    <n v="690.01301999999998"/>
  </r>
  <r>
    <x v="31"/>
    <x v="2"/>
    <n v="8"/>
    <x v="19"/>
    <x v="0"/>
    <x v="5"/>
    <x v="4"/>
    <n v="5745.83222999999"/>
    <n v="-9.2272724622969893"/>
    <n v="-584.07807000000105"/>
    <n v="44816.836569999999"/>
    <n v="-11.2923197045584"/>
    <n v="-5705.0984200000003"/>
  </r>
  <r>
    <x v="31"/>
    <x v="2"/>
    <n v="8"/>
    <x v="19"/>
    <x v="0"/>
    <x v="14"/>
    <x v="4"/>
    <n v="3137.5247899999999"/>
    <n v="-3.9381898832964999"/>
    <n v="-128.62727000000001"/>
    <n v="23018.800299999999"/>
    <n v="-11.3866611082753"/>
    <n v="-2957.8761100000002"/>
  </r>
  <r>
    <x v="31"/>
    <x v="2"/>
    <n v="8"/>
    <x v="19"/>
    <x v="0"/>
    <x v="6"/>
    <x v="4"/>
    <n v="143.75312"/>
    <n v="-20.5498461380988"/>
    <n v="-37.18186"/>
    <n v="1303.2314899999999"/>
    <n v="-9.8133555954433298"/>
    <n v="-141.80673999999999"/>
  </r>
  <r>
    <x v="31"/>
    <x v="2"/>
    <n v="8"/>
    <x v="19"/>
    <x v="0"/>
    <x v="7"/>
    <x v="5"/>
    <n v="155.40249"/>
    <n v="-15.256992413059301"/>
    <n v="-27.978409999999901"/>
    <n v="1314.3975599999901"/>
    <n v="-0.341117732092033"/>
    <n v="-4.49899000000004"/>
  </r>
  <r>
    <x v="31"/>
    <x v="2"/>
    <n v="8"/>
    <x v="19"/>
    <x v="0"/>
    <x v="8"/>
    <x v="5"/>
    <n v="93.615179999999995"/>
    <n v="22.8412671856393"/>
    <n v="17.406929999999999"/>
    <n v="1096.3140000000001"/>
    <n v="-6.4307003617448899"/>
    <n v="-75.345939999999899"/>
  </r>
  <r>
    <x v="31"/>
    <x v="2"/>
    <n v="8"/>
    <x v="19"/>
    <x v="0"/>
    <x v="10"/>
    <x v="5"/>
    <n v="277.60000000000002"/>
    <n v="175.39682539682499"/>
    <n v="176.8"/>
    <n v="1501.4"/>
    <n v="182.48353715898401"/>
    <n v="969.9"/>
  </r>
  <r>
    <x v="31"/>
    <x v="2"/>
    <n v="8"/>
    <x v="19"/>
    <x v="0"/>
    <x v="11"/>
    <x v="5"/>
    <n v="651.42151999999999"/>
    <n v="13.3139196159101"/>
    <n v="76.539349999999999"/>
    <n v="9920.5703200000007"/>
    <n v="8.1635635710072698"/>
    <n v="748.74758000000099"/>
  </r>
  <r>
    <x v="31"/>
    <x v="2"/>
    <n v="8"/>
    <x v="20"/>
    <x v="0"/>
    <x v="0"/>
    <x v="0"/>
    <n v="3948.39949999999"/>
    <n v="-0.61553235650234595"/>
    <n v="-24.454200000000501"/>
    <n v="32016.411399999899"/>
    <n v="-3.8793583520435901"/>
    <n v="-1292.1587999999999"/>
  </r>
  <r>
    <x v="31"/>
    <x v="2"/>
    <n v="8"/>
    <x v="20"/>
    <x v="0"/>
    <x v="1"/>
    <x v="1"/>
    <n v="3786.5195999999901"/>
    <n v="13.440892058726201"/>
    <n v="448.64069999999901"/>
    <n v="28809.074700000001"/>
    <n v="-2.2045576081588001"/>
    <n v="-649.42969999999696"/>
  </r>
  <r>
    <x v="31"/>
    <x v="2"/>
    <n v="8"/>
    <x v="20"/>
    <x v="0"/>
    <x v="2"/>
    <x v="2"/>
    <n v="195.50478000000001"/>
    <n v="-66.707219290608606"/>
    <n v="-391.72397000000001"/>
    <n v="2456.3832200000002"/>
    <n v="-28.559825758307099"/>
    <n v="-981.99475999999902"/>
  </r>
  <r>
    <x v="31"/>
    <x v="2"/>
    <n v="8"/>
    <x v="20"/>
    <x v="0"/>
    <x v="3"/>
    <x v="3"/>
    <n v="-33.624880000000303"/>
    <n v="-170.42442254385401"/>
    <n v="-81.370930000000499"/>
    <n v="750.95347999999694"/>
    <n v="82.408476403308001"/>
    <n v="339.26565999999502"/>
  </r>
  <r>
    <x v="31"/>
    <x v="2"/>
    <n v="8"/>
    <x v="20"/>
    <x v="0"/>
    <x v="4"/>
    <x v="4"/>
    <n v="1807.72569999999"/>
    <n v="5.5240903747835102"/>
    <n v="94.632799999999804"/>
    <n v="10558.8269"/>
    <n v="2.3228461501800801"/>
    <n v="239.69749999999999"/>
  </r>
  <r>
    <x v="31"/>
    <x v="2"/>
    <n v="8"/>
    <x v="20"/>
    <x v="0"/>
    <x v="5"/>
    <x v="4"/>
    <n v="340.55149999999998"/>
    <n v="303.819519379219"/>
    <n v="256.218899999999"/>
    <n v="601.31330000000003"/>
    <n v="-86.524458966641305"/>
    <n v="-3860.9439000000002"/>
  </r>
  <r>
    <x v="31"/>
    <x v="2"/>
    <n v="8"/>
    <x v="20"/>
    <x v="0"/>
    <x v="6"/>
    <x v="4"/>
    <n v="21.638000000000002"/>
    <n v="-4.4608204589306801"/>
    <n v="-1.01029999999999"/>
    <n v="159.32140000000001"/>
    <n v="-45.350662358421303"/>
    <n v="-132.21259999999899"/>
  </r>
  <r>
    <x v="31"/>
    <x v="2"/>
    <n v="8"/>
    <x v="20"/>
    <x v="0"/>
    <x v="7"/>
    <x v="5"/>
    <n v="283.1551"/>
    <n v="3.65568701268701"/>
    <n v="9.9861999999999895"/>
    <n v="2143.5994000000001"/>
    <n v="25.842892536914299"/>
    <n v="440.20609999999903"/>
  </r>
  <r>
    <x v="31"/>
    <x v="2"/>
    <n v="8"/>
    <x v="20"/>
    <x v="0"/>
    <x v="8"/>
    <x v="5"/>
    <n v="320.16379999999998"/>
    <n v="0.861261021724812"/>
    <n v="2.7339000000000602"/>
    <n v="7069.7923000000001"/>
    <n v="82.939599694660401"/>
    <n v="3205.2422999999999"/>
  </r>
  <r>
    <x v="31"/>
    <x v="2"/>
    <n v="8"/>
    <x v="20"/>
    <x v="0"/>
    <x v="10"/>
    <x v="5"/>
    <n v="150.0889"/>
    <n v="24.651825275213501"/>
    <n v="29.682400000000001"/>
    <n v="901.94600000000003"/>
    <n v="17.1144289459797"/>
    <n v="131.80520000000001"/>
  </r>
  <r>
    <x v="31"/>
    <x v="2"/>
    <n v="8"/>
    <x v="20"/>
    <x v="0"/>
    <x v="11"/>
    <x v="5"/>
    <n v="863.19659999999999"/>
    <n v="6.9901851735709197"/>
    <n v="56.396799999999899"/>
    <n v="7374.2753999999904"/>
    <n v="-8.3656331170785894"/>
    <n v="-673.22429999999997"/>
  </r>
  <r>
    <x v="31"/>
    <x v="2"/>
    <n v="8"/>
    <x v="21"/>
    <x v="0"/>
    <x v="0"/>
    <x v="0"/>
    <n v="4770.6652199999999"/>
    <n v="-2.8440764482151799"/>
    <n v="-139.65320999999901"/>
    <n v="37833.287790000002"/>
    <n v="-5.6492053758260496"/>
    <n v="-2265.2486777645199"/>
  </r>
  <r>
    <x v="31"/>
    <x v="2"/>
    <n v="8"/>
    <x v="21"/>
    <x v="0"/>
    <x v="1"/>
    <x v="1"/>
    <n v="4624.7119700000003"/>
    <n v="4.6878930178748197"/>
    <n v="207.09324000000001"/>
    <n v="36390.002939999998"/>
    <n v="-8.8299453964923398"/>
    <n v="-3524.4219205067002"/>
  </r>
  <r>
    <x v="31"/>
    <x v="2"/>
    <n v="8"/>
    <x v="21"/>
    <x v="0"/>
    <x v="2"/>
    <x v="2"/>
    <n v="153.96438000000001"/>
    <n v="-70.252362699902307"/>
    <n v="-363.60405223140401"/>
    <n v="1527.01486"/>
    <n v="445.926996752327"/>
    <n v="1247.30440986947"/>
  </r>
  <r>
    <x v="31"/>
    <x v="2"/>
    <n v="8"/>
    <x v="21"/>
    <x v="0"/>
    <x v="3"/>
    <x v="3"/>
    <n v="-8.0111300000007706"/>
    <n v="-67.786335365001193"/>
    <n v="16.857602231404599"/>
    <n v="-83.730010000000604"/>
    <n v="-12.4152474193726"/>
    <n v="11.8688328727034"/>
  </r>
  <r>
    <x v="31"/>
    <x v="2"/>
    <n v="8"/>
    <x v="21"/>
    <x v="0"/>
    <x v="4"/>
    <x v="4"/>
    <n v="812.01679999999999"/>
    <n v="29.243847614788098"/>
    <n v="183.73405"/>
    <n v="6547.8039099999996"/>
    <n v="17.031308046031299"/>
    <n v="952.88745616989502"/>
  </r>
  <r>
    <x v="31"/>
    <x v="2"/>
    <n v="8"/>
    <x v="21"/>
    <x v="0"/>
    <x v="5"/>
    <x v="4"/>
    <n v="49.710999999999999"/>
    <n v="-78.288902983178303"/>
    <n v="-179.25486000000001"/>
    <n v="559.32100000000003"/>
    <n v="-31.225149132105098"/>
    <n v="-253.94284999999999"/>
  </r>
  <r>
    <x v="31"/>
    <x v="2"/>
    <n v="8"/>
    <x v="21"/>
    <x v="0"/>
    <x v="14"/>
    <x v="4"/>
    <n v="889.60035000000005"/>
    <n v="-3.3054764230561902"/>
    <n v="-30.41075"/>
    <n v="5467.9198299999998"/>
    <n v="-35.6940781271297"/>
    <n v="-3035.06041"/>
  </r>
  <r>
    <x v="31"/>
    <x v="2"/>
    <n v="8"/>
    <x v="21"/>
    <x v="0"/>
    <x v="7"/>
    <x v="5"/>
    <n v="28.167359999999999"/>
    <n v="-20.9790649238724"/>
    <n v="-7.4780799999999896"/>
    <n v="294.49817000000002"/>
    <n v="8.6388281153178799"/>
    <n v="23.418138017883699"/>
  </r>
  <r>
    <x v="31"/>
    <x v="2"/>
    <n v="8"/>
    <x v="21"/>
    <x v="0"/>
    <x v="8"/>
    <x v="5"/>
    <n v="1360.2956999999999"/>
    <n v="33.401336881168298"/>
    <n v="340.59399999999999"/>
    <n v="10453.853080000001"/>
    <n v="-12.868863831930801"/>
    <n v="-1543.98551105812"/>
  </r>
  <r>
    <x v="31"/>
    <x v="2"/>
    <n v="8"/>
    <x v="21"/>
    <x v="0"/>
    <x v="10"/>
    <x v="5"/>
    <n v="163.23701"/>
    <n v="-1.2451123783932601"/>
    <n v="-2.0581099999999899"/>
    <n v="1037.7345800000001"/>
    <n v="0.713579934152486"/>
    <n v="7.3525990611028602"/>
  </r>
  <r>
    <x v="31"/>
    <x v="2"/>
    <n v="8"/>
    <x v="21"/>
    <x v="0"/>
    <x v="11"/>
    <x v="5"/>
    <n v="429.11758999999898"/>
    <n v="0.59566319889581198"/>
    <n v="2.5409599999999202"/>
    <n v="4649.37691"/>
    <n v="6.9614671191089199"/>
    <n v="302.5994814307"/>
  </r>
  <r>
    <x v="31"/>
    <x v="2"/>
    <n v="8"/>
    <x v="21"/>
    <x v="0"/>
    <x v="13"/>
    <x v="7"/>
    <n v="892.56615999999997"/>
    <n v="-10.1268659841587"/>
    <n v="-100.57396999999899"/>
    <n v="7379.4954600000001"/>
    <n v="0.30322972683132199"/>
    <n v="22.309175871832799"/>
  </r>
  <r>
    <x v="31"/>
    <x v="2"/>
    <n v="8"/>
    <x v="22"/>
    <x v="0"/>
    <x v="0"/>
    <x v="0"/>
    <n v="2205.3384999999998"/>
    <n v="-3.82262730206965"/>
    <n v="-87.652500000000103"/>
    <n v="18299.270799999998"/>
    <n v="-5.3794485466184998"/>
    <n v="-1040.36579999999"/>
  </r>
  <r>
    <x v="31"/>
    <x v="2"/>
    <n v="8"/>
    <x v="22"/>
    <x v="0"/>
    <x v="1"/>
    <x v="1"/>
    <n v="2272.53898788694"/>
    <n v="1.1281067682471699"/>
    <n v="25.350683358642499"/>
    <n v="18478.3241874208"/>
    <n v="-0.539541169636514"/>
    <n v="-100.238997107462"/>
  </r>
  <r>
    <x v="31"/>
    <x v="2"/>
    <n v="8"/>
    <x v="22"/>
    <x v="0"/>
    <x v="2"/>
    <x v="2"/>
    <n v="-51.142085545087497"/>
    <n v="-171.704648266992"/>
    <n v="-122.465335545087"/>
    <n v="-54.255327187079502"/>
    <n v="-105.825445369831"/>
    <n v="-985.60604361565004"/>
  </r>
  <r>
    <x v="31"/>
    <x v="2"/>
    <n v="8"/>
    <x v="22"/>
    <x v="0"/>
    <x v="3"/>
    <x v="3"/>
    <n v="-16.058402341857299"/>
    <n v="-37.076593206277003"/>
    <n v="9.4621521864446496"/>
    <n v="-124.798060233762"/>
    <n v="-26.708927418710701"/>
    <n v="45.479240723110898"/>
  </r>
  <r>
    <x v="31"/>
    <x v="2"/>
    <n v="8"/>
    <x v="22"/>
    <x v="0"/>
    <x v="4"/>
    <x v="4"/>
    <n v="293.65249421265099"/>
    <n v="29.982411341439501"/>
    <n v="67.7353942126514"/>
    <n v="2133.2132206291599"/>
    <n v="26.445072672519199"/>
    <n v="446.14612062916302"/>
  </r>
  <r>
    <x v="31"/>
    <x v="2"/>
    <n v="8"/>
    <x v="22"/>
    <x v="0"/>
    <x v="5"/>
    <x v="4"/>
    <n v="0"/>
    <n v="-100"/>
    <n v="-48.761099999999999"/>
    <n v="81.688518653572402"/>
    <n v="-69.1412706239241"/>
    <n v="-183.02918134642701"/>
  </r>
  <r>
    <x v="31"/>
    <x v="2"/>
    <n v="8"/>
    <x v="22"/>
    <x v="0"/>
    <x v="14"/>
    <x v="4"/>
    <n v="39.350190040376802"/>
    <n v="66.927655305078801"/>
    <n v="15.7769900403768"/>
    <n v="582.31340946384603"/>
    <n v="-30.811949419169199"/>
    <n v="-259.32529053615298"/>
  </r>
  <r>
    <x v="31"/>
    <x v="2"/>
    <n v="8"/>
    <x v="22"/>
    <x v="0"/>
    <x v="6"/>
    <x v="4"/>
    <n v="111.08951386271799"/>
    <n v="-4.7562792090006196"/>
    <n v="-5.5475861372812698"/>
    <n v="1052.99833875018"/>
    <n v="-14.522937903196199"/>
    <n v="-178.909161249817"/>
  </r>
  <r>
    <x v="31"/>
    <x v="2"/>
    <n v="8"/>
    <x v="22"/>
    <x v="0"/>
    <x v="7"/>
    <x v="5"/>
    <n v="68.830313862718697"/>
    <n v="-12.300755101047001"/>
    <n v="-9.6541861372813003"/>
    <n v="619.832359361763"/>
    <n v="11.978501423914"/>
    <n v="66.304359361762906"/>
  </r>
  <r>
    <x v="31"/>
    <x v="2"/>
    <n v="8"/>
    <x v="22"/>
    <x v="0"/>
    <x v="8"/>
    <x v="5"/>
    <n v="345.52100995962297"/>
    <n v="33.998594512620798"/>
    <n v="87.666805431321194"/>
    <n v="3015.6824450181098"/>
    <n v="-6.3295361581204901"/>
    <n v="-203.77683951018599"/>
  </r>
  <r>
    <x v="31"/>
    <x v="2"/>
    <n v="8"/>
    <x v="22"/>
    <x v="0"/>
    <x v="9"/>
    <x v="5"/>
    <n v="42.726928667563897"/>
    <n v="-8.76227245934946E-2"/>
    <n v="-3.7471332436062703E-2"/>
    <n v="334.75393344611598"/>
    <n v="-7.8997726214162798"/>
    <n v="-28.713066553883099"/>
  </r>
  <r>
    <x v="31"/>
    <x v="2"/>
    <n v="8"/>
    <x v="22"/>
    <x v="0"/>
    <x v="10"/>
    <x v="5"/>
    <n v="64.682639030955499"/>
    <n v="1.3519926902866899"/>
    <n v="0.86283903095558401"/>
    <n v="415.61567005462001"/>
    <n v="4.8297476373513701"/>
    <n v="19.148370054620798"/>
  </r>
  <r>
    <x v="31"/>
    <x v="2"/>
    <n v="8"/>
    <x v="22"/>
    <x v="0"/>
    <x v="11"/>
    <x v="5"/>
    <n v="0.25113755047106301"/>
    <n v="444.766920761525"/>
    <n v="0.20503755047106301"/>
    <n v="2.3230712492208299"/>
    <n v="4939.2001067697001"/>
    <n v="2.2769712492208298"/>
  </r>
  <r>
    <x v="31"/>
    <x v="2"/>
    <n v="8"/>
    <x v="22"/>
    <x v="0"/>
    <x v="13"/>
    <x v="7"/>
    <n v="1306.4347606998599"/>
    <n v="-5.9666163954714504"/>
    <n v="-82.896039300134802"/>
    <n v="10239.9032207942"/>
    <n v="2.1919453403075302"/>
    <n v="219.638720794238"/>
  </r>
  <r>
    <x v="31"/>
    <x v="2"/>
    <n v="8"/>
    <x v="23"/>
    <x v="0"/>
    <x v="0"/>
    <x v="0"/>
    <n v="1035.78423"/>
    <n v="-7.0349780072625201"/>
    <n v="-78.381299999999996"/>
    <n v="8745.3810699999995"/>
    <n v="-7.6442992884720002"/>
    <n v="-723.85689000000002"/>
  </r>
  <r>
    <x v="31"/>
    <x v="2"/>
    <n v="8"/>
    <x v="23"/>
    <x v="0"/>
    <x v="1"/>
    <x v="1"/>
    <n v="1331.0758900000001"/>
    <n v="19.040737853810501"/>
    <n v="212.90751"/>
    <n v="9709.0381899999993"/>
    <n v="-2.02963971292787"/>
    <n v="-201.14093106338899"/>
  </r>
  <r>
    <x v="31"/>
    <x v="2"/>
    <n v="8"/>
    <x v="23"/>
    <x v="0"/>
    <x v="2"/>
    <x v="2"/>
    <n v="-273.80874999999901"/>
    <n v="-4591.1271089415904"/>
    <n v="-279.90540999999899"/>
    <n v="-867.93161999999904"/>
    <n v="129.30921550095999"/>
    <n v="-489.433259999999"/>
  </r>
  <r>
    <x v="31"/>
    <x v="2"/>
    <n v="8"/>
    <x v="23"/>
    <x v="0"/>
    <x v="3"/>
    <x v="3"/>
    <n v="-21.4829100000001"/>
    <n v="112.712398918369"/>
    <n v="-11.3834000000003"/>
    <n v="-95.725499999999698"/>
    <n v="53.301098557099898"/>
    <n v="-33.282698936610799"/>
  </r>
  <r>
    <x v="31"/>
    <x v="2"/>
    <n v="8"/>
    <x v="23"/>
    <x v="0"/>
    <x v="4"/>
    <x v="4"/>
    <n v="25.9242699999999"/>
    <n v="12.0684594378565"/>
    <n v="2.7917399999999901"/>
    <n v="229.70305999999999"/>
    <n v="-2.7887794507840802"/>
    <n v="-6.58968347368815"/>
  </r>
  <r>
    <x v="31"/>
    <x v="2"/>
    <n v="8"/>
    <x v="23"/>
    <x v="0"/>
    <x v="14"/>
    <x v="4"/>
    <n v="334.01862999999997"/>
    <n v="19.254304438615399"/>
    <n v="53.929259999999999"/>
    <n v="2246.0151599999999"/>
    <n v="-14.0745638725595"/>
    <n v="-367.89669337577902"/>
  </r>
  <r>
    <x v="31"/>
    <x v="2"/>
    <n v="8"/>
    <x v="23"/>
    <x v="0"/>
    <x v="6"/>
    <x v="4"/>
    <n v="0"/>
    <n v="-100"/>
    <n v="-0.17371999999999899"/>
    <n v="0"/>
    <n v="-100"/>
    <n v="-0.174751171799327"/>
  </r>
  <r>
    <x v="31"/>
    <x v="2"/>
    <n v="8"/>
    <x v="23"/>
    <x v="0"/>
    <x v="7"/>
    <x v="5"/>
    <n v="5.9055799999999996"/>
    <n v="-27.283540482036202"/>
    <n v="-2.21579999999999"/>
    <n v="63.357939999999999"/>
    <n v="9.7839963461215191"/>
    <n v="5.6464865015791199"/>
  </r>
  <r>
    <x v="31"/>
    <x v="2"/>
    <n v="8"/>
    <x v="23"/>
    <x v="0"/>
    <x v="8"/>
    <x v="5"/>
    <n v="421.82388999999898"/>
    <n v="57.300199041723801"/>
    <n v="153.659009999999"/>
    <n v="2869.1115499999901"/>
    <n v="4.4116655302041501"/>
    <n v="121.227455410947"/>
  </r>
  <r>
    <x v="31"/>
    <x v="2"/>
    <n v="8"/>
    <x v="23"/>
    <x v="0"/>
    <x v="10"/>
    <x v="5"/>
    <n v="30.395869999999899"/>
    <n v="3.0839865416422501"/>
    <n v="0.90935999999999595"/>
    <n v="207.45107999999999"/>
    <n v="11.1313021954813"/>
    <n v="20.779029999999899"/>
  </r>
  <r>
    <x v="31"/>
    <x v="2"/>
    <n v="8"/>
    <x v="23"/>
    <x v="0"/>
    <x v="11"/>
    <x v="5"/>
    <n v="0.32373000000000002"/>
    <n v="-21.2814589665653"/>
    <n v="-8.7519999999999903E-2"/>
    <n v="3.22975999999999"/>
    <n v="-4.0463368687280896"/>
    <n v="-0.13619799952049999"/>
  </r>
  <r>
    <x v="31"/>
    <x v="2"/>
    <n v="8"/>
    <x v="23"/>
    <x v="0"/>
    <x v="13"/>
    <x v="7"/>
    <n v="506.03766999999999"/>
    <n v="0.72514115398534196"/>
    <n v="3.64307000000007"/>
    <n v="4041.2709599999998"/>
    <n v="0.65705746572548496"/>
    <n v="26.380139874362602"/>
  </r>
  <r>
    <x v="31"/>
    <x v="2"/>
    <n v="8"/>
    <x v="23"/>
    <x v="0"/>
    <x v="12"/>
    <x v="6"/>
    <n v="6.6462500000000002"/>
    <n v="7.2989955022004702"/>
    <n v="0.45211000000000001"/>
    <n v="48.898679999999999"/>
    <n v="-0.76451303029453299"/>
    <n v="-0.37671682949079599"/>
  </r>
  <r>
    <x v="31"/>
    <x v="2"/>
    <n v="8"/>
    <x v="24"/>
    <x v="0"/>
    <x v="0"/>
    <x v="0"/>
    <n v="20841.550999999999"/>
    <n v="-2.4500760823420999"/>
    <n v="-523.45899999999801"/>
    <n v="157681.79499999899"/>
    <n v="-6.2311359061096496"/>
    <n v="-10478.282999999899"/>
  </r>
  <r>
    <x v="31"/>
    <x v="2"/>
    <n v="8"/>
    <x v="24"/>
    <x v="0"/>
    <x v="1"/>
    <x v="1"/>
    <n v="21328.87"/>
    <n v="0.76383315535346596"/>
    <n v="161.68199999999999"/>
    <n v="157191.63512382199"/>
    <n v="-4.1231086224216504"/>
    <n v="-6759.8998761776602"/>
  </r>
  <r>
    <x v="31"/>
    <x v="2"/>
    <n v="8"/>
    <x v="24"/>
    <x v="0"/>
    <x v="2"/>
    <x v="2"/>
    <n v="-239.66814099999999"/>
    <n v="-168.711861693081"/>
    <n v="-588.46983999999998"/>
    <n v="3506.4309450000001"/>
    <n v="-41.869568557862102"/>
    <n v="-2525.5747670000001"/>
  </r>
  <r>
    <x v="31"/>
    <x v="2"/>
    <n v="8"/>
    <x v="24"/>
    <x v="0"/>
    <x v="3"/>
    <x v="3"/>
    <n v="-247.65085900000099"/>
    <n v="64.029244090625696"/>
    <n v="-96.671160000001606"/>
    <n v="-3016.2710688223401"/>
    <n v="65.414463864415694"/>
    <n v="-1192.8083568223301"/>
  </r>
  <r>
    <x v="31"/>
    <x v="2"/>
    <n v="8"/>
    <x v="24"/>
    <x v="0"/>
    <x v="4"/>
    <x v="4"/>
    <n v="6921.6360000000004"/>
    <n v="-23.638502295984999"/>
    <n v="-2142.66499999999"/>
    <n v="40345.099464333704"/>
    <n v="-20.7504018514684"/>
    <n v="-10563.8015356662"/>
  </r>
  <r>
    <x v="31"/>
    <x v="2"/>
    <n v="8"/>
    <x v="24"/>
    <x v="0"/>
    <x v="5"/>
    <x v="4"/>
    <n v="358.58499999999998"/>
    <n v="-4.60551693682046"/>
    <n v="-17.312000000000001"/>
    <n v="3991.62695962314"/>
    <n v="-52.379693390297497"/>
    <n v="-4390.5680403768501"/>
  </r>
  <r>
    <x v="31"/>
    <x v="2"/>
    <n v="8"/>
    <x v="24"/>
    <x v="0"/>
    <x v="14"/>
    <x v="4"/>
    <n v="0"/>
    <m/>
    <n v="0"/>
    <n v="0"/>
    <n v="-100"/>
    <n v="-522.07799999999997"/>
  </r>
  <r>
    <x v="31"/>
    <x v="2"/>
    <n v="8"/>
    <x v="24"/>
    <x v="0"/>
    <x v="6"/>
    <x v="4"/>
    <n v="192.52099999999999"/>
    <n v="-7.2058263564546303"/>
    <n v="-14.9499999999999"/>
    <n v="1497.20589771197"/>
    <n v="-13.469461133250901"/>
    <n v="-233.05710228802101"/>
  </r>
  <r>
    <x v="31"/>
    <x v="2"/>
    <n v="8"/>
    <x v="24"/>
    <x v="0"/>
    <x v="7"/>
    <x v="5"/>
    <n v="318.49299999999999"/>
    <n v="16.268873572617601"/>
    <n v="44.564999999999998"/>
    <n v="2391.4714845222002"/>
    <n v="24.240610644672099"/>
    <n v="466.60048452220701"/>
  </r>
  <r>
    <x v="31"/>
    <x v="2"/>
    <n v="8"/>
    <x v="24"/>
    <x v="0"/>
    <x v="8"/>
    <x v="5"/>
    <n v="2058.1869999999999"/>
    <n v="54.013836040303303"/>
    <n v="721.822"/>
    <n v="23305.5120551816"/>
    <n v="44.5175718479735"/>
    <n v="7179.0910551816896"/>
  </r>
  <r>
    <x v="31"/>
    <x v="2"/>
    <n v="8"/>
    <x v="24"/>
    <x v="0"/>
    <x v="9"/>
    <x v="5"/>
    <n v="71.759"/>
    <n v="3.5872044345641898"/>
    <n v="2.4849999999999901"/>
    <n v="588.49147240915204"/>
    <n v="1.1153732661773199"/>
    <n v="6.4914724091520304"/>
  </r>
  <r>
    <x v="31"/>
    <x v="2"/>
    <n v="8"/>
    <x v="24"/>
    <x v="0"/>
    <x v="10"/>
    <x v="5"/>
    <n v="2602.0309999999999"/>
    <n v="40.610801288286503"/>
    <n v="751.51099999999997"/>
    <n v="14754.141729475101"/>
    <n v="36.6851449806082"/>
    <n v="3959.8877294751001"/>
  </r>
  <r>
    <x v="31"/>
    <x v="2"/>
    <n v="8"/>
    <x v="24"/>
    <x v="0"/>
    <x v="11"/>
    <x v="5"/>
    <n v="3446.511"/>
    <n v="28.756000219667101"/>
    <n v="769.73399999999901"/>
    <n v="32349.694676985098"/>
    <n v="-1.01749868954744"/>
    <n v="-332.54132301480399"/>
  </r>
  <r>
    <x v="31"/>
    <x v="2"/>
    <n v="8"/>
    <x v="24"/>
    <x v="0"/>
    <x v="13"/>
    <x v="7"/>
    <n v="5166.009"/>
    <n v="1.57475995484002"/>
    <n v="80.091000000000307"/>
    <n v="36476.3525720053"/>
    <n v="-5.5041865546176902"/>
    <n v="-2124.6724279946102"/>
  </r>
  <r>
    <x v="31"/>
    <x v="2"/>
    <n v="8"/>
    <x v="24"/>
    <x v="0"/>
    <x v="12"/>
    <x v="6"/>
    <n v="193.13800000000001"/>
    <n v="-14.818490144969701"/>
    <n v="-33.598999999999897"/>
    <n v="1492.03881157469"/>
    <n v="-12.092928580031501"/>
    <n v="-205.25218842530199"/>
  </r>
  <r>
    <x v="31"/>
    <x v="2"/>
    <n v="8"/>
    <x v="25"/>
    <x v="0"/>
    <x v="0"/>
    <x v="0"/>
    <n v="9250.1540000000005"/>
    <n v="6.5663617942024397E-2"/>
    <n v="6.0699999999997001"/>
    <n v="87177.073999999993"/>
    <n v="-2.3814878989406001"/>
    <n v="-2126.7600000000002"/>
  </r>
  <r>
    <x v="31"/>
    <x v="2"/>
    <n v="8"/>
    <x v="25"/>
    <x v="0"/>
    <x v="1"/>
    <x v="1"/>
    <n v="10024.375"/>
    <n v="-2.5900515163131601"/>
    <n v="-266.539999999999"/>
    <n v="102579.43799999999"/>
    <n v="-1.6228341308643801"/>
    <n v="-1692.15499999999"/>
  </r>
  <r>
    <x v="31"/>
    <x v="2"/>
    <n v="8"/>
    <x v="25"/>
    <x v="0"/>
    <x v="2"/>
    <x v="2"/>
    <n v="-1067.0597499999999"/>
    <n v="-21.9786015154226"/>
    <n v="300.59036999999898"/>
    <n v="-17693.4205"/>
    <n v="-1.2009467385666599"/>
    <n v="215.071449999999"/>
  </r>
  <r>
    <x v="31"/>
    <x v="2"/>
    <n v="8"/>
    <x v="25"/>
    <x v="0"/>
    <x v="3"/>
    <x v="3"/>
    <n v="292.83875"/>
    <n v="-8.7215406612925594"/>
    <n v="-27.980370000001098"/>
    <n v="2291.0565000000001"/>
    <n v="-22.0923307572012"/>
    <n v="-649.67645000000198"/>
  </r>
  <r>
    <x v="31"/>
    <x v="2"/>
    <n v="8"/>
    <x v="25"/>
    <x v="0"/>
    <x v="7"/>
    <x v="5"/>
    <n v="343.97399999999999"/>
    <n v="1.80811862726235"/>
    <n v="6.1089999999999796"/>
    <n v="4394.0640000000003"/>
    <n v="-27.6821325461542"/>
    <n v="-1681.9780000000001"/>
  </r>
  <r>
    <x v="31"/>
    <x v="2"/>
    <n v="8"/>
    <x v="25"/>
    <x v="0"/>
    <x v="8"/>
    <x v="5"/>
    <n v="5982.2"/>
    <n v="55.854928975307601"/>
    <n v="2143.8870000000002"/>
    <n v="48677.995999999999"/>
    <n v="14.382752288266101"/>
    <n v="6120.88399999999"/>
  </r>
  <r>
    <x v="31"/>
    <x v="2"/>
    <n v="8"/>
    <x v="25"/>
    <x v="0"/>
    <x v="11"/>
    <x v="5"/>
    <n v="1152.1790000000001"/>
    <n v="-3.1469818832295302"/>
    <n v="-37.436999999999898"/>
    <n v="17334.809000000001"/>
    <n v="39.395567405314502"/>
    <n v="4899.1130000000003"/>
  </r>
  <r>
    <x v="31"/>
    <x v="2"/>
    <n v="8"/>
    <x v="25"/>
    <x v="0"/>
    <x v="13"/>
    <x v="7"/>
    <n v="2546.0219999999999"/>
    <n v="-48.3053918878338"/>
    <n v="-2379.0990000000002"/>
    <n v="32172.569"/>
    <n v="-25.531189072878998"/>
    <n v="-11030.174000000001"/>
  </r>
  <r>
    <x v="32"/>
    <x v="2"/>
    <n v="9"/>
    <x v="0"/>
    <x v="0"/>
    <x v="0"/>
    <x v="0"/>
    <n v="4864.4791999999998"/>
    <n v="0.24231356910653301"/>
    <n v="11.7588000000005"/>
    <n v="44620.696400000001"/>
    <n v="-4.4295005720432599"/>
    <n v="-2068.07959999999"/>
  </r>
  <r>
    <x v="32"/>
    <x v="2"/>
    <n v="9"/>
    <x v="0"/>
    <x v="0"/>
    <x v="1"/>
    <x v="1"/>
    <n v="4377.4147999999996"/>
    <n v="9.3372289033363405"/>
    <n v="373.824399999999"/>
    <n v="40440.210319999998"/>
    <n v="-4.7871767803037901"/>
    <n v="-2033.2811199999901"/>
  </r>
  <r>
    <x v="32"/>
    <x v="2"/>
    <n v="9"/>
    <x v="0"/>
    <x v="0"/>
    <x v="2"/>
    <x v="2"/>
    <n v="76.171320000000094"/>
    <n v="-87.196108464378696"/>
    <n v="-518.73624999999902"/>
    <n v="1396.8908899999999"/>
    <n v="-25.5923232466976"/>
    <n v="-480.45691999999798"/>
  </r>
  <r>
    <x v="32"/>
    <x v="2"/>
    <n v="9"/>
    <x v="0"/>
    <x v="0"/>
    <x v="3"/>
    <x v="3"/>
    <n v="410.89307999999897"/>
    <n v="61.627390627963699"/>
    <n v="156.67064999999999"/>
    <n v="2783.59518999999"/>
    <n v="19.062040065882801"/>
    <n v="445.658439999998"/>
  </r>
  <r>
    <x v="32"/>
    <x v="2"/>
    <n v="9"/>
    <x v="0"/>
    <x v="0"/>
    <x v="4"/>
    <x v="4"/>
    <n v="384.12359999999899"/>
    <n v="-56.901680383379798"/>
    <n v="-507.14920000000001"/>
    <n v="5518.3904000000002"/>
    <n v="-11.087886966702801"/>
    <n v="-688.17719999999997"/>
  </r>
  <r>
    <x v="32"/>
    <x v="2"/>
    <n v="9"/>
    <x v="0"/>
    <x v="0"/>
    <x v="5"/>
    <x v="4"/>
    <n v="0"/>
    <n v="-100"/>
    <n v="-26.539199999999902"/>
    <n v="331.63200000000001"/>
    <n v="-62.841187174499503"/>
    <n v="-560.83999999999901"/>
  </r>
  <r>
    <x v="32"/>
    <x v="2"/>
    <n v="9"/>
    <x v="0"/>
    <x v="0"/>
    <x v="6"/>
    <x v="4"/>
    <n v="15.84"/>
    <n v="0"/>
    <n v="0"/>
    <n v="144.672"/>
    <n v="0.366300366300365"/>
    <n v="0.52799999999999103"/>
  </r>
  <r>
    <x v="32"/>
    <x v="2"/>
    <n v="9"/>
    <x v="0"/>
    <x v="0"/>
    <x v="7"/>
    <x v="5"/>
    <n v="133.00399999999999"/>
    <n v="-18.219828328291399"/>
    <n v="-29.632000000000001"/>
    <n v="1295.6479999999999"/>
    <n v="-25.500135700189901"/>
    <n v="-443.48"/>
  </r>
  <r>
    <x v="32"/>
    <x v="2"/>
    <n v="9"/>
    <x v="0"/>
    <x v="0"/>
    <x v="8"/>
    <x v="5"/>
    <n v="3218.3647999999998"/>
    <n v="42.289675662292602"/>
    <n v="956.524799999999"/>
    <n v="26248.143599999999"/>
    <n v="1.4261502109975199"/>
    <n v="369.07439999999701"/>
  </r>
  <r>
    <x v="32"/>
    <x v="2"/>
    <n v="9"/>
    <x v="0"/>
    <x v="0"/>
    <x v="9"/>
    <x v="5"/>
    <n v="5.04E-2"/>
    <n v="0"/>
    <n v="0"/>
    <n v="0.46032000000000001"/>
    <n v="0.366300366300365"/>
    <n v="1.68000000000001E-3"/>
  </r>
  <r>
    <x v="32"/>
    <x v="2"/>
    <n v="9"/>
    <x v="0"/>
    <x v="0"/>
    <x v="10"/>
    <x v="5"/>
    <n v="90.647999999999996"/>
    <n v="-33.696129202141599"/>
    <n v="-46.067999999999998"/>
    <n v="822.62"/>
    <n v="-29.586362033368999"/>
    <n v="-345.64800000000002"/>
  </r>
  <r>
    <x v="32"/>
    <x v="2"/>
    <n v="9"/>
    <x v="0"/>
    <x v="0"/>
    <x v="11"/>
    <x v="5"/>
    <n v="463.38399999999899"/>
    <n v="6.1113451920786703"/>
    <n v="26.687999999999899"/>
    <n v="5421.0439999999999"/>
    <n v="-6.3429220632930798"/>
    <n v="-367.14"/>
  </r>
  <r>
    <x v="32"/>
    <x v="2"/>
    <n v="9"/>
    <x v="0"/>
    <x v="0"/>
    <x v="12"/>
    <x v="6"/>
    <n v="72"/>
    <n v="0"/>
    <n v="0"/>
    <n v="657.6"/>
    <n v="0.366300366300365"/>
    <n v="2.3999999999999702"/>
  </r>
  <r>
    <x v="32"/>
    <x v="2"/>
    <n v="9"/>
    <x v="1"/>
    <x v="0"/>
    <x v="0"/>
    <x v="0"/>
    <n v="6533.7192800000003"/>
    <n v="-1.9978340380777699"/>
    <n v="-133.19385999999901"/>
    <n v="59764.825469999902"/>
    <n v="-5.1275245766230304"/>
    <n v="-3230.0792200000001"/>
  </r>
  <r>
    <x v="32"/>
    <x v="2"/>
    <n v="9"/>
    <x v="1"/>
    <x v="0"/>
    <x v="1"/>
    <x v="1"/>
    <n v="6502.9723942857099"/>
    <n v="-17.9722369529776"/>
    <n v="-1424.79761031369"/>
    <n v="60665.2360523967"/>
    <n v="-5.5076280052494502"/>
    <n v="-3535.9632314639198"/>
  </r>
  <r>
    <x v="32"/>
    <x v="2"/>
    <n v="9"/>
    <x v="1"/>
    <x v="0"/>
    <x v="2"/>
    <x v="2"/>
    <n v="159.98650821917801"/>
    <n v="-112.88871675963701"/>
    <n v="1401.2777182191701"/>
    <n v="-296.79747614296201"/>
    <n v="-67.877229260728896"/>
    <n v="627.14983385703795"/>
  </r>
  <r>
    <x v="32"/>
    <x v="2"/>
    <n v="9"/>
    <x v="1"/>
    <x v="0"/>
    <x v="3"/>
    <x v="3"/>
    <n v="-129.239622504892"/>
    <n v="560.54330995298801"/>
    <n v="-109.673967905485"/>
    <n v="-603.61310625379701"/>
    <n v="113.783925242799"/>
    <n v="-321.26582239311301"/>
  </r>
  <r>
    <x v="32"/>
    <x v="2"/>
    <n v="9"/>
    <x v="1"/>
    <x v="0"/>
    <x v="4"/>
    <x v="4"/>
    <n v="2002.4485299999999"/>
    <n v="4.3397652067236701"/>
    <n v="83.287100000000606"/>
    <n v="17801.04363"/>
    <n v="6.9209764616620904"/>
    <n v="1152.2584999999999"/>
  </r>
  <r>
    <x v="32"/>
    <x v="2"/>
    <n v="9"/>
    <x v="1"/>
    <x v="0"/>
    <x v="6"/>
    <x v="4"/>
    <n v="427.13501000000002"/>
    <n v="1.4533166185414601"/>
    <n v="6.1187000000000404"/>
    <n v="3789.3674799999999"/>
    <n v="-7.4476334648440297"/>
    <n v="-304.92813000000001"/>
  </r>
  <r>
    <x v="32"/>
    <x v="2"/>
    <n v="9"/>
    <x v="1"/>
    <x v="0"/>
    <x v="7"/>
    <x v="5"/>
    <n v="201.23381000000001"/>
    <n v="-12.024262709472801"/>
    <n v="-27.5040399999999"/>
    <n v="1897.62924"/>
    <n v="11.646844538483"/>
    <n v="197.95805999999899"/>
  </r>
  <r>
    <x v="32"/>
    <x v="2"/>
    <n v="9"/>
    <x v="1"/>
    <x v="0"/>
    <x v="8"/>
    <x v="5"/>
    <n v="2.8400099999999999"/>
    <n v="63.106478290833898"/>
    <n v="1.0988100000000001"/>
    <n v="108.60393999999999"/>
    <n v="0.68855119993962399"/>
    <n v="0.74267999999999201"/>
  </r>
  <r>
    <x v="32"/>
    <x v="2"/>
    <n v="9"/>
    <x v="1"/>
    <x v="0"/>
    <x v="10"/>
    <x v="5"/>
    <n v="396.62063999999998"/>
    <n v="10.3325476929763"/>
    <n v="37.143180000000001"/>
    <n v="3888.2170900000001"/>
    <n v="23.671740980311299"/>
    <n v="744.23523999999998"/>
  </r>
  <r>
    <x v="32"/>
    <x v="2"/>
    <n v="9"/>
    <x v="1"/>
    <x v="0"/>
    <x v="11"/>
    <x v="5"/>
    <n v="720.063044285714"/>
    <n v="-2.21407208495935"/>
    <n v="-16.303690313692101"/>
    <n v="7731.3300423967503"/>
    <n v="34.867126587546103"/>
    <n v="1998.7766485360701"/>
  </r>
  <r>
    <x v="32"/>
    <x v="2"/>
    <n v="9"/>
    <x v="1"/>
    <x v="0"/>
    <x v="13"/>
    <x v="7"/>
    <n v="2590.22597"/>
    <n v="-36.909685529819001"/>
    <n v="-1515.3582099999901"/>
    <n v="23953.7778699999"/>
    <n v="-23.462339712476499"/>
    <n v="-7342.9429600000003"/>
  </r>
  <r>
    <x v="32"/>
    <x v="2"/>
    <n v="9"/>
    <x v="1"/>
    <x v="0"/>
    <x v="12"/>
    <x v="6"/>
    <n v="162.40538000000001"/>
    <n v="4.3167594224331696"/>
    <n v="6.7205399999999997"/>
    <n v="1495.26676"/>
    <n v="1.2141315505513599"/>
    <n v="17.936729999999798"/>
  </r>
  <r>
    <x v="32"/>
    <x v="2"/>
    <n v="9"/>
    <x v="2"/>
    <x v="0"/>
    <x v="0"/>
    <x v="0"/>
    <n v="2635.0920000000001"/>
    <n v="-3.38326429236119"/>
    <n v="-92.273999999999802"/>
    <n v="26777.883999999998"/>
    <n v="-3.8855316158495601"/>
    <n v="-1082.5249999999901"/>
  </r>
  <r>
    <x v="32"/>
    <x v="2"/>
    <n v="9"/>
    <x v="2"/>
    <x v="0"/>
    <x v="1"/>
    <x v="1"/>
    <n v="3010.55"/>
    <n v="-6.8532067428433097"/>
    <n v="-221.498999999999"/>
    <n v="29849.8571945812"/>
    <n v="-7.9048209678700996"/>
    <n v="-2562.1078054187201"/>
  </r>
  <r>
    <x v="32"/>
    <x v="2"/>
    <n v="9"/>
    <x v="2"/>
    <x v="0"/>
    <x v="2"/>
    <x v="2"/>
    <n v="-349.62338999999997"/>
    <n v="-28.346309858441298"/>
    <n v="138.31155000000001"/>
    <n v="-2868.9604599999998"/>
    <n v="-34.011850589491303"/>
    <n v="1478.7299747663301"/>
  </r>
  <r>
    <x v="32"/>
    <x v="2"/>
    <n v="9"/>
    <x v="2"/>
    <x v="0"/>
    <x v="3"/>
    <x v="3"/>
    <n v="-25.8346100000003"/>
    <n v="54.254343488144201"/>
    <n v="-9.0865500000004396"/>
    <n v="-203.01273458128"/>
    <n v="-0.418329918253035"/>
    <n v="0.85283065238809197"/>
  </r>
  <r>
    <x v="32"/>
    <x v="2"/>
    <n v="9"/>
    <x v="2"/>
    <x v="0"/>
    <x v="4"/>
    <x v="4"/>
    <n v="123.527"/>
    <n v="8.2127338986614102"/>
    <n v="9.3749999999999805"/>
    <n v="1527.15906896551"/>
    <n v="-4.6274852215779703"/>
    <n v="-74.097931034482798"/>
  </r>
  <r>
    <x v="32"/>
    <x v="2"/>
    <n v="9"/>
    <x v="2"/>
    <x v="0"/>
    <x v="5"/>
    <x v="4"/>
    <n v="39.813000000000002"/>
    <n v="-3.24908869987848"/>
    <n v="-1.33699999999999"/>
    <n v="346.31132142857098"/>
    <n v="-13.118082933123"/>
    <n v="-52.288678571428498"/>
  </r>
  <r>
    <x v="32"/>
    <x v="2"/>
    <n v="9"/>
    <x v="2"/>
    <x v="0"/>
    <x v="14"/>
    <x v="4"/>
    <n v="1166.538"/>
    <n v="-19.517632067160001"/>
    <n v="-282.89499999999998"/>
    <n v="10530.875"/>
    <n v="-21.023428819298601"/>
    <n v="-2803.3009999999899"/>
  </r>
  <r>
    <x v="32"/>
    <x v="2"/>
    <n v="9"/>
    <x v="2"/>
    <x v="0"/>
    <x v="7"/>
    <x v="5"/>
    <n v="20.587"/>
    <n v="9.2496285289747195"/>
    <n v="1.7429999999999899"/>
    <n v="192.57599999999999"/>
    <n v="8.2301103792460104"/>
    <n v="14.644"/>
  </r>
  <r>
    <x v="32"/>
    <x v="2"/>
    <n v="9"/>
    <x v="2"/>
    <x v="0"/>
    <x v="8"/>
    <x v="5"/>
    <n v="156.941"/>
    <n v="22.079871806839002"/>
    <n v="28.385000000000002"/>
    <n v="2366.0076428571401"/>
    <n v="-1.1895782964761099"/>
    <n v="-28.484357142856801"/>
  </r>
  <r>
    <x v="32"/>
    <x v="2"/>
    <n v="9"/>
    <x v="2"/>
    <x v="0"/>
    <x v="10"/>
    <x v="5"/>
    <n v="145.667"/>
    <n v="9.5446512502350007"/>
    <n v="12.692"/>
    <n v="1216.375"/>
    <n v="8.9198056524129701"/>
    <n v="99.613"/>
  </r>
  <r>
    <x v="32"/>
    <x v="2"/>
    <n v="9"/>
    <x v="2"/>
    <x v="0"/>
    <x v="11"/>
    <x v="5"/>
    <n v="93.11"/>
    <n v="10.737137556195099"/>
    <n v="9.02800000000002"/>
    <n v="1072.1679999999999"/>
    <n v="18.564357530532199"/>
    <n v="167.876"/>
  </r>
  <r>
    <x v="32"/>
    <x v="2"/>
    <n v="9"/>
    <x v="2"/>
    <x v="0"/>
    <x v="13"/>
    <x v="7"/>
    <n v="1261.3710000000001"/>
    <n v="7.9976959018956906E-2"/>
    <n v="1.00800000000003"/>
    <n v="12570.6216785714"/>
    <n v="0.86822365617134001"/>
    <n v="108.201678571427"/>
  </r>
  <r>
    <x v="32"/>
    <x v="2"/>
    <n v="9"/>
    <x v="2"/>
    <x v="0"/>
    <x v="12"/>
    <x v="6"/>
    <n v="2.996"/>
    <n v="20.128307939053698"/>
    <n v="0.501999999999999"/>
    <n v="27.763482758620601"/>
    <n v="26.0029171218148"/>
    <n v="5.7294827586206898"/>
  </r>
  <r>
    <x v="32"/>
    <x v="2"/>
    <n v="9"/>
    <x v="3"/>
    <x v="0"/>
    <x v="0"/>
    <x v="0"/>
    <n v="1336.568"/>
    <n v="-4.4008422883693203"/>
    <n v="-61.527999999999999"/>
    <n v="12497.437"/>
    <n v="-7.54738225168588"/>
    <n v="-1020.22999999999"/>
  </r>
  <r>
    <x v="32"/>
    <x v="2"/>
    <n v="9"/>
    <x v="3"/>
    <x v="0"/>
    <x v="1"/>
    <x v="1"/>
    <n v="862.592299999999"/>
    <n v="23.659181530331399"/>
    <n v="165.03608999999901"/>
    <n v="7837.1148999999996"/>
    <n v="-0.58602354334792395"/>
    <n v="-46.1980700000003"/>
  </r>
  <r>
    <x v="32"/>
    <x v="2"/>
    <n v="9"/>
    <x v="3"/>
    <x v="0"/>
    <x v="2"/>
    <x v="2"/>
    <n v="464.821809999999"/>
    <n v="-34.304011504512502"/>
    <n v="-242.712729999999"/>
    <n v="4591.8988300000001"/>
    <n v="-16.551039120468101"/>
    <n v="-910.74467999999899"/>
  </r>
  <r>
    <x v="32"/>
    <x v="2"/>
    <n v="9"/>
    <x v="3"/>
    <x v="0"/>
    <x v="3"/>
    <x v="3"/>
    <n v="9.1538900000002705"/>
    <n v="-230.86800814897501"/>
    <n v="16.1486400000001"/>
    <n v="68.4232700000004"/>
    <n v="-48.050262044367898"/>
    <n v="-63.287249999999801"/>
  </r>
  <r>
    <x v="32"/>
    <x v="2"/>
    <n v="9"/>
    <x v="3"/>
    <x v="0"/>
    <x v="4"/>
    <x v="4"/>
    <n v="258.5283"/>
    <n v="26.534695392624698"/>
    <n v="54.214139999999901"/>
    <n v="2044.8724999999999"/>
    <n v="45.407713558780699"/>
    <n v="638.56987000000004"/>
  </r>
  <r>
    <x v="32"/>
    <x v="2"/>
    <n v="9"/>
    <x v="3"/>
    <x v="0"/>
    <x v="5"/>
    <x v="4"/>
    <n v="112.083699999999"/>
    <n v="5.4445028659957098"/>
    <n v="5.78730999999999"/>
    <n v="740.87339999999995"/>
    <n v="-36.158707379129197"/>
    <n v="-419.61907999999897"/>
  </r>
  <r>
    <x v="32"/>
    <x v="2"/>
    <n v="9"/>
    <x v="3"/>
    <x v="0"/>
    <x v="6"/>
    <x v="4"/>
    <n v="0"/>
    <m/>
    <n v="0"/>
    <n v="12.8443"/>
    <n v="-67.218574822289199"/>
    <n v="-26.337339999999902"/>
  </r>
  <r>
    <x v="32"/>
    <x v="2"/>
    <n v="9"/>
    <x v="3"/>
    <x v="0"/>
    <x v="7"/>
    <x v="5"/>
    <n v="37.76"/>
    <n v="3.7049243360522701"/>
    <n v="1.34899999999999"/>
    <n v="364.44099999999997"/>
    <n v="22.0478558630967"/>
    <n v="65.835999999999999"/>
  </r>
  <r>
    <x v="32"/>
    <x v="2"/>
    <n v="9"/>
    <x v="3"/>
    <x v="0"/>
    <x v="8"/>
    <x v="5"/>
    <n v="267.496499999999"/>
    <n v="24.3908199582775"/>
    <n v="52.451289999999901"/>
    <n v="2985.2143999999998"/>
    <n v="-15.8330503205577"/>
    <n v="-561.56305999999995"/>
  </r>
  <r>
    <x v="32"/>
    <x v="2"/>
    <n v="9"/>
    <x v="3"/>
    <x v="0"/>
    <x v="9"/>
    <x v="5"/>
    <n v="38.585999999999999"/>
    <n v="6.2185151540176697"/>
    <n v="2.2589999999999999"/>
    <n v="343.28899999999999"/>
    <n v="2.8054539846251001"/>
    <n v="9.3679999999999897"/>
  </r>
  <r>
    <x v="32"/>
    <x v="2"/>
    <n v="9"/>
    <x v="3"/>
    <x v="0"/>
    <x v="10"/>
    <x v="5"/>
    <n v="8.0389999999999997"/>
    <n v="25.629004531958099"/>
    <n v="1.6399999999999899"/>
    <n v="68.534999999999997"/>
    <n v="20.0178621462594"/>
    <n v="11.4309999999999"/>
  </r>
  <r>
    <x v="32"/>
    <x v="2"/>
    <n v="9"/>
    <x v="3"/>
    <x v="0"/>
    <x v="11"/>
    <x v="5"/>
    <n v="137.9898"/>
    <n v="49.7749139951666"/>
    <n v="45.858350000000002"/>
    <n v="1261.4603"/>
    <n v="21.259658638175399"/>
    <n v="221.16353999999899"/>
  </r>
  <r>
    <x v="32"/>
    <x v="2"/>
    <n v="9"/>
    <x v="3"/>
    <x v="0"/>
    <x v="12"/>
    <x v="6"/>
    <n v="2.109"/>
    <n v="233.702531645569"/>
    <n v="1.4769999999999901"/>
    <n v="15.5849999999999"/>
    <n v="2365.9810126582202"/>
    <n v="14.952999999999999"/>
  </r>
  <r>
    <x v="32"/>
    <x v="2"/>
    <n v="9"/>
    <x v="4"/>
    <x v="0"/>
    <x v="0"/>
    <x v="0"/>
    <n v="430.61070813124098"/>
    <n v="2.2079326980682898"/>
    <n v="9.3022081312410592"/>
    <n v="4285.1163644951102"/>
    <n v="3.0457648727665498"/>
    <n v="126.656897688239"/>
  </r>
  <r>
    <x v="32"/>
    <x v="2"/>
    <n v="9"/>
    <x v="4"/>
    <x v="0"/>
    <x v="1"/>
    <x v="1"/>
    <n v="476.68486628571401"/>
    <n v="5.3542840420265998"/>
    <n v="24.225936285714202"/>
    <n v="4474.32214329002"/>
    <n v="-6.0222954006156098"/>
    <n v="-286.72427975629301"/>
  </r>
  <r>
    <x v="32"/>
    <x v="2"/>
    <n v="9"/>
    <x v="4"/>
    <x v="0"/>
    <x v="2"/>
    <x v="2"/>
    <n v="0"/>
    <m/>
    <n v="0"/>
    <n v="0"/>
    <m/>
    <n v="0"/>
  </r>
  <r>
    <x v="32"/>
    <x v="2"/>
    <n v="9"/>
    <x v="4"/>
    <x v="0"/>
    <x v="3"/>
    <x v="3"/>
    <n v="-46.074158154473302"/>
    <n v="47.908578322909698"/>
    <n v="-14.923728154473199"/>
    <n v="-189.205778794911"/>
    <n v="-68.601082908318205"/>
    <n v="413.38117744453098"/>
  </r>
  <r>
    <x v="32"/>
    <x v="2"/>
    <n v="9"/>
    <x v="4"/>
    <x v="0"/>
    <x v="6"/>
    <x v="4"/>
    <n v="460.84683085714198"/>
    <n v="5.3529811743073301"/>
    <n v="23.415610857142799"/>
    <n v="4223.1323665165201"/>
    <n v="-6.8633597402221502"/>
    <n v="-311.20809792079302"/>
  </r>
  <r>
    <x v="32"/>
    <x v="2"/>
    <n v="9"/>
    <x v="4"/>
    <x v="0"/>
    <x v="11"/>
    <x v="5"/>
    <n v="15.8380354285714"/>
    <n v="5.3922083176440596"/>
    <n v="0.81032542857142698"/>
    <n v="251.18977677350401"/>
    <n v="10.799812371374999"/>
    <n v="24.483818164499599"/>
  </r>
  <r>
    <x v="32"/>
    <x v="2"/>
    <n v="9"/>
    <x v="5"/>
    <x v="0"/>
    <x v="0"/>
    <x v="0"/>
    <n v="5011.2202799999995"/>
    <n v="-2.0014511204685999"/>
    <n v="-102.345519999998"/>
    <n v="46914.57518"/>
    <n v="-4.2966489280342097"/>
    <n v="-2106.2528835040398"/>
  </r>
  <r>
    <x v="32"/>
    <x v="2"/>
    <n v="9"/>
    <x v="5"/>
    <x v="0"/>
    <x v="1"/>
    <x v="1"/>
    <n v="6095.4414900000002"/>
    <n v="-5.2703161525497197"/>
    <n v="-339.12182999999999"/>
    <n v="54186.549149999999"/>
    <n v="-6.6845638194848798"/>
    <n v="-3881.60266700293"/>
  </r>
  <r>
    <x v="32"/>
    <x v="2"/>
    <n v="9"/>
    <x v="5"/>
    <x v="0"/>
    <x v="2"/>
    <x v="2"/>
    <n v="-1019.9458499999899"/>
    <n v="-18.844695614173499"/>
    <n v="236.83688000000001"/>
    <n v="-6657.1788499999902"/>
    <n v="-22.0497306243028"/>
    <n v="1883.11088"/>
  </r>
  <r>
    <x v="32"/>
    <x v="2"/>
    <n v="9"/>
    <x v="5"/>
    <x v="0"/>
    <x v="3"/>
    <x v="3"/>
    <n v="-64.275359999999594"/>
    <n v="9.4324064594353205E-2"/>
    <n v="-6.0569999998733602E-2"/>
    <n v="-614.79512000000102"/>
    <n v="21.253227891389901"/>
    <n v="-107.76109650110401"/>
  </r>
  <r>
    <x v="32"/>
    <x v="2"/>
    <n v="9"/>
    <x v="5"/>
    <x v="0"/>
    <x v="4"/>
    <x v="4"/>
    <n v="102.00145000000001"/>
    <n v="-82.150518061599001"/>
    <n v="-469.45182999999997"/>
    <n v="4019.5082900000002"/>
    <n v="4.8222542128575503"/>
    <n v="184.91389000000001"/>
  </r>
  <r>
    <x v="32"/>
    <x v="2"/>
    <n v="9"/>
    <x v="5"/>
    <x v="0"/>
    <x v="5"/>
    <x v="4"/>
    <n v="136.53693999999999"/>
    <n v="5.0676460272166297"/>
    <n v="6.5854800000000102"/>
    <n v="1092.87238"/>
    <n v="-22.7884786901271"/>
    <n v="-322.55417999999997"/>
  </r>
  <r>
    <x v="32"/>
    <x v="2"/>
    <n v="9"/>
    <x v="5"/>
    <x v="0"/>
    <x v="14"/>
    <x v="4"/>
    <n v="2079.1533300000001"/>
    <n v="-18.8590362029197"/>
    <n v="-483.24330999999898"/>
    <n v="18425.402979999999"/>
    <n v="-20.794385832831502"/>
    <n v="-4837.3457200000003"/>
  </r>
  <r>
    <x v="32"/>
    <x v="2"/>
    <n v="9"/>
    <x v="5"/>
    <x v="0"/>
    <x v="6"/>
    <x v="4"/>
    <n v="238.82337999999999"/>
    <n v="24.7740415987695"/>
    <n v="47.418679999999902"/>
    <n v="2286.4947000000002"/>
    <n v="27.105483783851302"/>
    <n v="487.59930073596098"/>
  </r>
  <r>
    <x v="32"/>
    <x v="2"/>
    <n v="9"/>
    <x v="5"/>
    <x v="0"/>
    <x v="7"/>
    <x v="5"/>
    <n v="231.31412"/>
    <n v="39.585943244066499"/>
    <n v="65.599639999999994"/>
    <n v="1652.9413199999999"/>
    <n v="15.0506333678685"/>
    <n v="216.23361"/>
  </r>
  <r>
    <x v="32"/>
    <x v="2"/>
    <n v="9"/>
    <x v="5"/>
    <x v="0"/>
    <x v="8"/>
    <x v="5"/>
    <n v="151.17053000000001"/>
    <n v="45.868881732758297"/>
    <n v="47.536000000000001"/>
    <n v="1463.1048599999999"/>
    <n v="-4.91726512740156"/>
    <n v="-75.6654140780619"/>
  </r>
  <r>
    <x v="32"/>
    <x v="2"/>
    <n v="9"/>
    <x v="5"/>
    <x v="0"/>
    <x v="9"/>
    <x v="5"/>
    <n v="194.4402"/>
    <n v="0.88348187741453799"/>
    <n v="1.7027999999999599"/>
    <n v="1773.1061199999999"/>
    <n v="0.85473040598667005"/>
    <n v="15.0268381830414"/>
  </r>
  <r>
    <x v="32"/>
    <x v="2"/>
    <n v="9"/>
    <x v="5"/>
    <x v="0"/>
    <x v="10"/>
    <x v="5"/>
    <n v="222.49048999999999"/>
    <n v="2.1994913692859601"/>
    <n v="4.7883399999999998"/>
    <n v="1971.26556999999"/>
    <n v="-0.89447616580685596"/>
    <n v="-17.791642691790202"/>
  </r>
  <r>
    <x v="32"/>
    <x v="2"/>
    <n v="9"/>
    <x v="5"/>
    <x v="0"/>
    <x v="11"/>
    <x v="5"/>
    <n v="36.095929999999903"/>
    <n v="-19.629760914996901"/>
    <n v="-8.8161299999999994"/>
    <n v="489.10419999999999"/>
    <n v="1.02385173105907"/>
    <n v="4.9569499999999396"/>
  </r>
  <r>
    <x v="32"/>
    <x v="2"/>
    <n v="9"/>
    <x v="5"/>
    <x v="0"/>
    <x v="13"/>
    <x v="7"/>
    <n v="2692.1189100000001"/>
    <n v="20.2321101629053"/>
    <n v="453.01746999999898"/>
    <n v="20869.801939999899"/>
    <n v="2.2493098462515499"/>
    <n v="459.09992999999599"/>
  </r>
  <r>
    <x v="32"/>
    <x v="2"/>
    <n v="9"/>
    <x v="5"/>
    <x v="0"/>
    <x v="12"/>
    <x v="6"/>
    <n v="11.296209999999901"/>
    <n v="-27.379753882629402"/>
    <n v="-4.2589699999999997"/>
    <n v="142.94678999999999"/>
    <n v="2.8223893221750398"/>
    <n v="3.92377084791385"/>
  </r>
  <r>
    <x v="32"/>
    <x v="2"/>
    <n v="9"/>
    <x v="6"/>
    <x v="0"/>
    <x v="0"/>
    <x v="0"/>
    <n v="2672.96768022284"/>
    <n v="1.6002170744662001"/>
    <n v="42.099600222841197"/>
    <n v="25086.780090222801"/>
    <n v="2.0031072273037398"/>
    <n v="492.64686022284098"/>
  </r>
  <r>
    <x v="32"/>
    <x v="2"/>
    <n v="9"/>
    <x v="6"/>
    <x v="0"/>
    <x v="1"/>
    <x v="1"/>
    <n v="1797.92155100902"/>
    <n v="-13.1705384552531"/>
    <n v="-272.71382899097699"/>
    <n v="20629.692981009001"/>
    <n v="0.27483423044378702"/>
    <n v="56.542061009022198"/>
  </r>
  <r>
    <x v="32"/>
    <x v="2"/>
    <n v="9"/>
    <x v="6"/>
    <x v="0"/>
    <x v="2"/>
    <x v="2"/>
    <n v="900.16551999999899"/>
    <n v="38.514626089856698"/>
    <n v="250.295144999999"/>
    <n v="4939.8282099999997"/>
    <n v="7.5018801541225599"/>
    <n v="344.71954499999998"/>
  </r>
  <r>
    <x v="32"/>
    <x v="2"/>
    <n v="9"/>
    <x v="6"/>
    <x v="0"/>
    <x v="3"/>
    <x v="3"/>
    <n v="-25.119390786181601"/>
    <n v="-71.976748854561805"/>
    <n v="64.518284213818305"/>
    <n v="-482.74110078618202"/>
    <n v="-15.917272115789901"/>
    <n v="91.385254213816097"/>
  </r>
  <r>
    <x v="32"/>
    <x v="2"/>
    <n v="9"/>
    <x v="6"/>
    <x v="0"/>
    <x v="4"/>
    <x v="4"/>
    <n v="109.35203565459599"/>
    <n v="-30.533268002620499"/>
    <n v="-48.064374345403898"/>
    <n v="1242.1355956545899"/>
    <n v="-32.556131638807202"/>
    <n v="-599.59683434540398"/>
  </r>
  <r>
    <x v="32"/>
    <x v="2"/>
    <n v="9"/>
    <x v="6"/>
    <x v="0"/>
    <x v="5"/>
    <x v="4"/>
    <n v="174.46948873435301"/>
    <n v="40.348021586930102"/>
    <n v="50.157448734353203"/>
    <n v="2849.6862587343498"/>
    <n v="2.3236899861538198"/>
    <n v="64.714118734353605"/>
  </r>
  <r>
    <x v="32"/>
    <x v="2"/>
    <n v="9"/>
    <x v="6"/>
    <x v="0"/>
    <x v="6"/>
    <x v="4"/>
    <n v="18.283036211699098"/>
    <n v="-29.392251616509199"/>
    <n v="-7.6107737883008397"/>
    <n v="176.38195621169899"/>
    <n v="-14.514410006356201"/>
    <n v="-29.9475037883008"/>
  </r>
  <r>
    <x v="32"/>
    <x v="2"/>
    <n v="9"/>
    <x v="6"/>
    <x v="0"/>
    <x v="7"/>
    <x v="5"/>
    <n v="189.975890807799"/>
    <n v="12.0992714320879"/>
    <n v="20.5047708077994"/>
    <n v="1981.7326508077899"/>
    <n v="-16.551446193981601"/>
    <n v="-393.06302919220002"/>
  </r>
  <r>
    <x v="32"/>
    <x v="2"/>
    <n v="9"/>
    <x v="6"/>
    <x v="0"/>
    <x v="10"/>
    <x v="5"/>
    <n v="111.827261281337"/>
    <n v="39.0146133400076"/>
    <n v="31.384451281337"/>
    <n v="1157.4298812813299"/>
    <n v="29.041279074589902"/>
    <n v="260.48443128133698"/>
  </r>
  <r>
    <x v="32"/>
    <x v="2"/>
    <n v="9"/>
    <x v="6"/>
    <x v="0"/>
    <x v="11"/>
    <x v="5"/>
    <n v="1103.2124753150599"/>
    <n v="-20.777842821781299"/>
    <n v="-289.34298468493398"/>
    <n v="12277.851895315"/>
    <n v="6.6490028896761801"/>
    <n v="765.45931531506506"/>
  </r>
  <r>
    <x v="32"/>
    <x v="2"/>
    <n v="9"/>
    <x v="6"/>
    <x v="0"/>
    <x v="12"/>
    <x v="6"/>
    <n v="90.801363004172401"/>
    <n v="-24.673508108490999"/>
    <n v="-29.742366995827499"/>
    <n v="944.47474300417196"/>
    <n v="-1.20383258163888"/>
    <n v="-11.5084369958275"/>
  </r>
  <r>
    <x v="32"/>
    <x v="2"/>
    <n v="9"/>
    <x v="7"/>
    <x v="0"/>
    <x v="0"/>
    <x v="0"/>
    <n v="604.36379999999997"/>
    <n v="-2.3734809557116598"/>
    <n v="-14.6931999999999"/>
    <n v="5780.02773724696"/>
    <n v="-3.8177855243421699"/>
    <n v="-229.428136437246"/>
  </r>
  <r>
    <x v="32"/>
    <x v="2"/>
    <n v="9"/>
    <x v="7"/>
    <x v="0"/>
    <x v="1"/>
    <x v="1"/>
    <n v="444.51909999999998"/>
    <n v="0.117230099374188"/>
    <n v="0.52049999999996999"/>
    <n v="3192.1966421052598"/>
    <n v="-32.075327634378802"/>
    <n v="-1507.41622451628"/>
  </r>
  <r>
    <x v="32"/>
    <x v="2"/>
    <n v="9"/>
    <x v="7"/>
    <x v="0"/>
    <x v="2"/>
    <x v="2"/>
    <n v="178.99074999999999"/>
    <n v="0.83414427328796203"/>
    <n v="1.48069000000003"/>
    <n v="2724.0127409716501"/>
    <n v="107.125847122038"/>
    <n v="1408.8641108894401"/>
  </r>
  <r>
    <x v="32"/>
    <x v="2"/>
    <n v="9"/>
    <x v="7"/>
    <x v="0"/>
    <x v="3"/>
    <x v="3"/>
    <n v="-19.146049999999999"/>
    <n v="680.94230031894995"/>
    <n v="-16.694389999999999"/>
    <n v="-136.181645829959"/>
    <n v="2466.7418383887298"/>
    <n v="-130.87602281040901"/>
  </r>
  <r>
    <x v="32"/>
    <x v="2"/>
    <n v="9"/>
    <x v="7"/>
    <x v="0"/>
    <x v="4"/>
    <x v="4"/>
    <n v="2.137"/>
    <n v="34.6311346311346"/>
    <n v="0.54969999999999897"/>
    <n v="18.998527125506001"/>
    <n v="86.461659231330501"/>
    <n v="8.8095546558704392"/>
  </r>
  <r>
    <x v="32"/>
    <x v="2"/>
    <n v="9"/>
    <x v="7"/>
    <x v="0"/>
    <x v="6"/>
    <x v="4"/>
    <n v="299.05829999999997"/>
    <n v="-5.34302507762576"/>
    <n v="-16.880700000000001"/>
    <n v="1845.4711121457401"/>
    <n v="-49.217247074454903"/>
    <n v="-1788.5798319838"/>
  </r>
  <r>
    <x v="32"/>
    <x v="2"/>
    <n v="9"/>
    <x v="7"/>
    <x v="0"/>
    <x v="7"/>
    <x v="5"/>
    <n v="41.3765"/>
    <n v="-14.1284902519913"/>
    <n v="-6.8076999999999899"/>
    <n v="418.51562834008098"/>
    <n v="2.2173945204124701"/>
    <n v="9.0788291497975706"/>
  </r>
  <r>
    <x v="32"/>
    <x v="2"/>
    <n v="9"/>
    <x v="7"/>
    <x v="0"/>
    <x v="8"/>
    <x v="5"/>
    <n v="1.4185000000000001"/>
    <n v="-28.297022696254299"/>
    <n v="-0.55979999999999996"/>
    <n v="9.8084453441295505"/>
    <n v="-48.800770467584499"/>
    <n v="-9.3489627530364299"/>
  </r>
  <r>
    <x v="32"/>
    <x v="2"/>
    <n v="9"/>
    <x v="7"/>
    <x v="0"/>
    <x v="9"/>
    <x v="5"/>
    <n v="3.5920999999999901"/>
    <n v="-17.776455238400398"/>
    <n v="-0.77659999999999996"/>
    <n v="31.787601619433101"/>
    <n v="-20.9639192833835"/>
    <n v="-8.4314999999999998"/>
  </r>
  <r>
    <x v="32"/>
    <x v="2"/>
    <n v="9"/>
    <x v="7"/>
    <x v="0"/>
    <x v="10"/>
    <x v="5"/>
    <n v="13.066700000000001"/>
    <n v="1373.3002593302499"/>
    <n v="12.1798"/>
    <n v="117.4083"/>
    <n v="2262.6728110599001"/>
    <n v="112.43899999999999"/>
  </r>
  <r>
    <x v="32"/>
    <x v="2"/>
    <n v="9"/>
    <x v="7"/>
    <x v="0"/>
    <x v="11"/>
    <x v="5"/>
    <n v="71.933199999999999"/>
    <n v="21.977325062825699"/>
    <n v="12.960599999999999"/>
    <n v="651.02957813765101"/>
    <n v="30.982216088266199"/>
    <n v="153.99295928938301"/>
  </r>
  <r>
    <x v="32"/>
    <x v="2"/>
    <n v="9"/>
    <x v="7"/>
    <x v="0"/>
    <x v="12"/>
    <x v="6"/>
    <n v="11.9368"/>
    <n v="-1.1985167527479601"/>
    <n v="-0.14479999999999801"/>
    <n v="99.177449392712504"/>
    <n v="17.295190245193702"/>
    <n v="14.623727125506001"/>
  </r>
  <r>
    <x v="32"/>
    <x v="2"/>
    <n v="9"/>
    <x v="8"/>
    <x v="0"/>
    <x v="0"/>
    <x v="0"/>
    <n v="5805.7070000000003"/>
    <n v="-5.9221830888518099"/>
    <n v="-365.4683"/>
    <n v="57222.455099999897"/>
    <n v="-6.9151185559814401"/>
    <n v="-4250.9595000000099"/>
  </r>
  <r>
    <x v="32"/>
    <x v="2"/>
    <n v="9"/>
    <x v="8"/>
    <x v="0"/>
    <x v="1"/>
    <x v="1"/>
    <n v="4584.7147500000001"/>
    <n v="1.56431222096087"/>
    <n v="70.614620000000201"/>
    <n v="47268.0455"/>
    <n v="-3.1090513667474302"/>
    <n v="-1516.7441699999899"/>
  </r>
  <r>
    <x v="32"/>
    <x v="2"/>
    <n v="9"/>
    <x v="8"/>
    <x v="0"/>
    <x v="2"/>
    <x v="2"/>
    <n v="1266.7944399999899"/>
    <n v="-34.150623603556802"/>
    <n v="-656.98146999999994"/>
    <n v="10881.2621499999"/>
    <n v="-25.9004082655259"/>
    <n v="-3803.3830623401"/>
  </r>
  <r>
    <x v="32"/>
    <x v="2"/>
    <n v="9"/>
    <x v="8"/>
    <x v="0"/>
    <x v="3"/>
    <x v="3"/>
    <n v="-45.802189999999399"/>
    <n v="-82.826373110175894"/>
    <n v="220.89854999999801"/>
    <n v="-926.85255000000495"/>
    <n v="-53.564973352205598"/>
    <n v="1069.16773234009"/>
  </r>
  <r>
    <x v="32"/>
    <x v="2"/>
    <n v="9"/>
    <x v="8"/>
    <x v="0"/>
    <x v="4"/>
    <x v="4"/>
    <n v="356.80984999999998"/>
    <n v="10.356211542440001"/>
    <n v="33.484279999999899"/>
    <n v="2934.9915000000001"/>
    <n v="-8.3805639657429296"/>
    <n v="-268.46796999999901"/>
  </r>
  <r>
    <x v="32"/>
    <x v="2"/>
    <n v="9"/>
    <x v="8"/>
    <x v="0"/>
    <x v="5"/>
    <x v="4"/>
    <n v="147.68530999999999"/>
    <n v="-26.9641645704071"/>
    <n v="-54.524070000000002"/>
    <n v="2029.7802099999999"/>
    <n v="-38.627079894584703"/>
    <n v="-1277.5093999999999"/>
  </r>
  <r>
    <x v="32"/>
    <x v="2"/>
    <n v="9"/>
    <x v="8"/>
    <x v="0"/>
    <x v="6"/>
    <x v="4"/>
    <n v="210.64698999999999"/>
    <n v="-45.940557784903099"/>
    <n v="-179.0111"/>
    <n v="2404.31585"/>
    <n v="-25.001761010551899"/>
    <n v="-801.51388999999995"/>
  </r>
  <r>
    <x v="32"/>
    <x v="2"/>
    <n v="9"/>
    <x v="8"/>
    <x v="0"/>
    <x v="7"/>
    <x v="5"/>
    <n v="691"/>
    <n v="-11.6368286445012"/>
    <n v="-91"/>
    <n v="7355"/>
    <n v="-19.819034121879401"/>
    <n v="-1818"/>
  </r>
  <r>
    <x v="32"/>
    <x v="2"/>
    <n v="9"/>
    <x v="8"/>
    <x v="0"/>
    <x v="8"/>
    <x v="5"/>
    <n v="889.17755"/>
    <n v="10.593600891696401"/>
    <n v="85.173029999999798"/>
    <n v="10495.4701"/>
    <n v="22.010132062710898"/>
    <n v="1893.34015999999"/>
  </r>
  <r>
    <x v="32"/>
    <x v="2"/>
    <n v="9"/>
    <x v="8"/>
    <x v="0"/>
    <x v="9"/>
    <x v="5"/>
    <n v="14.616300000000001"/>
    <n v="-21.402487256935299"/>
    <n v="-3.9800899999999899"/>
    <n v="153.73124999999999"/>
    <n v="4.0575550768512096"/>
    <n v="5.99449999999998"/>
  </r>
  <r>
    <x v="32"/>
    <x v="2"/>
    <n v="9"/>
    <x v="8"/>
    <x v="0"/>
    <x v="11"/>
    <x v="5"/>
    <n v="640.67624000000001"/>
    <n v="55.8861731306311"/>
    <n v="229.68645999999899"/>
    <n v="5090.4959600000002"/>
    <n v="20.903753818832602"/>
    <n v="880.12548000000004"/>
  </r>
  <r>
    <x v="32"/>
    <x v="2"/>
    <n v="9"/>
    <x v="8"/>
    <x v="0"/>
    <x v="13"/>
    <x v="7"/>
    <n v="1619.1887999999999"/>
    <n v="3.70029842862091"/>
    <n v="57.776899999999998"/>
    <n v="16677.822800000002"/>
    <n v="-0.37241090514937802"/>
    <n v="-62.342199999999103"/>
  </r>
  <r>
    <x v="32"/>
    <x v="2"/>
    <n v="9"/>
    <x v="8"/>
    <x v="0"/>
    <x v="12"/>
    <x v="6"/>
    <n v="14.913709999999901"/>
    <n v="-31.914857677646101"/>
    <n v="-6.9907899999999996"/>
    <n v="126.437829999999"/>
    <n v="-35.096408435188799"/>
    <n v="-68.370850000000004"/>
  </r>
  <r>
    <x v="32"/>
    <x v="2"/>
    <n v="9"/>
    <x v="9"/>
    <x v="0"/>
    <x v="0"/>
    <x v="0"/>
    <n v="32003.510999999999"/>
    <n v="-8.4497387746029703E-2"/>
    <n v="-27.065000000005899"/>
    <n v="319928.04499999998"/>
    <n v="-6.5456566747794396"/>
    <n v="-22408.15213816"/>
  </r>
  <r>
    <x v="32"/>
    <x v="2"/>
    <n v="9"/>
    <x v="9"/>
    <x v="0"/>
    <x v="1"/>
    <x v="1"/>
    <n v="31176.337832039299"/>
    <n v="-15.1678865494357"/>
    <n v="-5574.2941679606402"/>
    <n v="352251.14518083999"/>
    <n v="-9.3491756650141191"/>
    <n v="-36329.04453608"/>
  </r>
  <r>
    <x v="32"/>
    <x v="2"/>
    <n v="9"/>
    <x v="9"/>
    <x v="0"/>
    <x v="2"/>
    <x v="2"/>
    <n v="852.52357999999901"/>
    <n v="-117.070636289116"/>
    <n v="5846.61733"/>
    <n v="-34356.450564795501"/>
    <n v="-28.5706062306311"/>
    <n v="13742.0264791586"/>
  </r>
  <r>
    <x v="32"/>
    <x v="2"/>
    <n v="9"/>
    <x v="9"/>
    <x v="0"/>
    <x v="3"/>
    <x v="3"/>
    <n v="-25.350412039351699"/>
    <n v="-109.250700693372"/>
    <n v="-299.38816203935801"/>
    <n v="2033.3503839549601"/>
    <n v="9.6450481046538297"/>
    <n v="178.865918761264"/>
  </r>
  <r>
    <x v="32"/>
    <x v="2"/>
    <n v="9"/>
    <x v="9"/>
    <x v="0"/>
    <x v="4"/>
    <x v="4"/>
    <n v="2525.8211699164299"/>
    <n v="-7.1427852476557003"/>
    <n v="-194.29183008356401"/>
    <n v="23672.7303055673"/>
    <n v="-8.6185694367058598"/>
    <n v="-2232.6753765758499"/>
  </r>
  <r>
    <x v="32"/>
    <x v="2"/>
    <n v="9"/>
    <x v="9"/>
    <x v="0"/>
    <x v="5"/>
    <x v="4"/>
    <n v="296.218723404255"/>
    <n v="1013.47864302618"/>
    <n v="269.61572340425499"/>
    <n v="903.35877296565604"/>
    <n v="3.67180819625165"/>
    <n v="31.994813290534101"/>
  </r>
  <r>
    <x v="32"/>
    <x v="2"/>
    <n v="9"/>
    <x v="9"/>
    <x v="0"/>
    <x v="6"/>
    <x v="4"/>
    <n v="117.10830083565401"/>
    <n v="11.9325401778316"/>
    <n v="12.4843008356545"/>
    <n v="1143.56568151242"/>
    <n v="-2.9960665754714202"/>
    <n v="-35.320206039904797"/>
  </r>
  <r>
    <x v="32"/>
    <x v="2"/>
    <n v="9"/>
    <x v="9"/>
    <x v="0"/>
    <x v="7"/>
    <x v="5"/>
    <n v="235.56434540389901"/>
    <n v="-11.0191491131165"/>
    <n v="-29.171654596100201"/>
    <n v="2170.6072934905301"/>
    <n v="-7.8921427147207499"/>
    <n v="-185.985680730615"/>
  </r>
  <r>
    <x v="32"/>
    <x v="2"/>
    <n v="9"/>
    <x v="9"/>
    <x v="0"/>
    <x v="8"/>
    <x v="5"/>
    <n v="2861.5808356545899"/>
    <n v="20.205649638452101"/>
    <n v="481.00983565459501"/>
    <n v="45158.137289513201"/>
    <n v="18.660789682165301"/>
    <n v="7101.6424604547401"/>
  </r>
  <r>
    <x v="32"/>
    <x v="2"/>
    <n v="9"/>
    <x v="9"/>
    <x v="0"/>
    <x v="10"/>
    <x v="5"/>
    <n v="1180.3156545961001"/>
    <n v="6.2794017706185601"/>
    <n v="69.737654596100299"/>
    <n v="10729.546220418601"/>
    <n v="7.9859787437076104"/>
    <n v="793.49123879552099"/>
  </r>
  <r>
    <x v="32"/>
    <x v="2"/>
    <n v="9"/>
    <x v="9"/>
    <x v="0"/>
    <x v="11"/>
    <x v="5"/>
    <n v="2149.3945403899702"/>
    <n v="-16.0792364733366"/>
    <n v="-411.82445961002702"/>
    <n v="26862.655325117899"/>
    <n v="23.319293295063101"/>
    <n v="5079.6442427852498"/>
  </r>
  <r>
    <x v="32"/>
    <x v="2"/>
    <n v="9"/>
    <x v="9"/>
    <x v="0"/>
    <x v="13"/>
    <x v="7"/>
    <n v="21671.5397214484"/>
    <n v="-21.022215082196499"/>
    <n v="-5768.50527855153"/>
    <n v="240352.981787058"/>
    <n v="-16.3091510780913"/>
    <n v="-46838.491215360496"/>
  </r>
  <r>
    <x v="32"/>
    <x v="2"/>
    <n v="9"/>
    <x v="9"/>
    <x v="0"/>
    <x v="12"/>
    <x v="6"/>
    <n v="138.79454038997201"/>
    <n v="-2.3556978606247498"/>
    <n v="-3.3484596100278399"/>
    <n v="1257.5625051964"/>
    <n v="-3.33189091204915"/>
    <n v="-43.344812699144299"/>
  </r>
  <r>
    <x v="32"/>
    <x v="2"/>
    <n v="9"/>
    <x v="10"/>
    <x v="0"/>
    <x v="0"/>
    <x v="0"/>
    <n v="38791.115720000002"/>
    <n v="-1.4435560266652201"/>
    <n v="-568.17338999999595"/>
    <n v="356815.95474999998"/>
    <n v="-3.1649742499811602"/>
    <n v="-11662.2399799999"/>
  </r>
  <r>
    <x v="32"/>
    <x v="2"/>
    <n v="9"/>
    <x v="10"/>
    <x v="0"/>
    <x v="1"/>
    <x v="1"/>
    <n v="40204.971543651103"/>
    <n v="-2.10629543086515"/>
    <n v="-865.05611605136801"/>
    <n v="368157.668097249"/>
    <n v="-6.9457358550989996"/>
    <n v="-27479.943440859701"/>
  </r>
  <r>
    <x v="32"/>
    <x v="2"/>
    <n v="9"/>
    <x v="10"/>
    <x v="0"/>
    <x v="2"/>
    <x v="2"/>
    <n v="-1043.04954589826"/>
    <n v="-22.461163370280701"/>
    <n v="302.14673410173799"/>
    <n v="-9907.9740258982602"/>
    <n v="-53.052658876252998"/>
    <n v="11196.4672241017"/>
  </r>
  <r>
    <x v="32"/>
    <x v="2"/>
    <n v="9"/>
    <x v="10"/>
    <x v="0"/>
    <x v="3"/>
    <x v="3"/>
    <n v="-370.80627775283898"/>
    <n v="1.4400545399706901"/>
    <n v="-5.2640080503624596"/>
    <n v="-1433.7393213514199"/>
    <n v="-76.321302908792106"/>
    <n v="4621.2362367580699"/>
  </r>
  <r>
    <x v="32"/>
    <x v="2"/>
    <n v="9"/>
    <x v="10"/>
    <x v="0"/>
    <x v="4"/>
    <x v="4"/>
    <n v="6176.6229746092504"/>
    <n v="-0.76121228985230804"/>
    <n v="-47.377859267983602"/>
    <n v="56802.985494097898"/>
    <n v="4.4879616677222902"/>
    <n v="2439.79897244418"/>
  </r>
  <r>
    <x v="32"/>
    <x v="2"/>
    <n v="9"/>
    <x v="10"/>
    <x v="0"/>
    <x v="5"/>
    <x v="4"/>
    <n v="4062.6123699999998"/>
    <n v="63.225376410408998"/>
    <n v="1573.6535699999999"/>
    <n v="21812.542450000001"/>
    <n v="-36.452815486201402"/>
    <n v="-12512.412489999901"/>
  </r>
  <r>
    <x v="32"/>
    <x v="2"/>
    <n v="9"/>
    <x v="10"/>
    <x v="0"/>
    <x v="14"/>
    <x v="4"/>
    <n v="7875.59494"/>
    <n v="1.9026090820185499"/>
    <n v="147.04410999999999"/>
    <n v="55749.591039999999"/>
    <n v="-27.194423680675001"/>
    <n v="-20823.652190000001"/>
  </r>
  <r>
    <x v="32"/>
    <x v="2"/>
    <n v="9"/>
    <x v="10"/>
    <x v="0"/>
    <x v="6"/>
    <x v="4"/>
    <n v="488.98126999999897"/>
    <n v="-3.0311886249680602"/>
    <n v="-15.285270000000001"/>
    <n v="4566.1026700000002"/>
    <n v="-5.5564724144187601"/>
    <n v="-268.64120999999898"/>
  </r>
  <r>
    <x v="32"/>
    <x v="2"/>
    <n v="9"/>
    <x v="10"/>
    <x v="0"/>
    <x v="7"/>
    <x v="5"/>
    <n v="3460.6804590418401"/>
    <n v="-4.2822848148168902"/>
    <n v="-154.82629678338299"/>
    <n v="33439.546293151703"/>
    <n v="-1.2201991069347"/>
    <n v="-413.06931330401102"/>
  </r>
  <r>
    <x v="32"/>
    <x v="2"/>
    <n v="9"/>
    <x v="10"/>
    <x v="0"/>
    <x v="8"/>
    <x v="5"/>
    <n v="1389.8541"/>
    <n v="11.154189436106799"/>
    <n v="139.47018999999901"/>
    <n v="12094.608539999999"/>
    <n v="-2.71642963561243"/>
    <n v="-337.71532999999903"/>
  </r>
  <r>
    <x v="32"/>
    <x v="2"/>
    <n v="9"/>
    <x v="10"/>
    <x v="0"/>
    <x v="9"/>
    <x v="5"/>
    <n v="129.05748"/>
    <n v="13.3548816627815"/>
    <n v="15.204879999999999"/>
    <n v="1144.70533"/>
    <n v="10.4863861802916"/>
    <n v="108.64525999999999"/>
  </r>
  <r>
    <x v="32"/>
    <x v="2"/>
    <n v="9"/>
    <x v="10"/>
    <x v="0"/>
    <x v="10"/>
    <x v="5"/>
    <n v="4630.9195099999997"/>
    <n v="18.270812612116998"/>
    <n v="715.39765999999997"/>
    <n v="41465.765220000001"/>
    <n v="10.517237520788299"/>
    <n v="3946.0387499999902"/>
  </r>
  <r>
    <x v="32"/>
    <x v="2"/>
    <n v="9"/>
    <x v="10"/>
    <x v="0"/>
    <x v="11"/>
    <x v="5"/>
    <n v="6360.8964399999904"/>
    <n v="-30.1708445799743"/>
    <n v="-2748.33078999999"/>
    <n v="93206.404630000005"/>
    <n v="7.2417127037760203"/>
    <n v="6293.9502499999999"/>
  </r>
  <r>
    <x v="32"/>
    <x v="2"/>
    <n v="9"/>
    <x v="10"/>
    <x v="0"/>
    <x v="13"/>
    <x v="7"/>
    <n v="5292.77836999999"/>
    <n v="-8.5806485217327904"/>
    <n v="-496.78181000000001"/>
    <n v="45165.07589"/>
    <n v="-11.995262573333299"/>
    <n v="-6156.11114"/>
  </r>
  <r>
    <x v="32"/>
    <x v="2"/>
    <n v="9"/>
    <x v="10"/>
    <x v="0"/>
    <x v="12"/>
    <x v="6"/>
    <n v="336.97363000000001"/>
    <n v="2.0519498399339899"/>
    <n v="6.7755000000000196"/>
    <n v="2710.3405400000001"/>
    <n v="9.8586789332128397"/>
    <n v="243.22499999999999"/>
  </r>
  <r>
    <x v="32"/>
    <x v="2"/>
    <n v="9"/>
    <x v="11"/>
    <x v="0"/>
    <x v="0"/>
    <x v="0"/>
    <n v="4044.0115099999998"/>
    <n v="-0.79685898237348196"/>
    <n v="-32.4839199999996"/>
    <n v="37236.340792884097"/>
    <n v="-6.43413225854031"/>
    <n v="-2560.58696690027"/>
  </r>
  <r>
    <x v="32"/>
    <x v="2"/>
    <n v="9"/>
    <x v="11"/>
    <x v="0"/>
    <x v="1"/>
    <x v="1"/>
    <n v="3502.5929999999998"/>
    <n v="5.8840333837975898"/>
    <n v="194.64099999999999"/>
    <n v="28431.280121681899"/>
    <n v="-9.1871308888140799"/>
    <n v="-2876.2651634167601"/>
  </r>
  <r>
    <x v="32"/>
    <x v="2"/>
    <n v="9"/>
    <x v="11"/>
    <x v="0"/>
    <x v="2"/>
    <x v="2"/>
    <n v="437.03899999999999"/>
    <n v="-37.4443203939081"/>
    <n v="-261.601"/>
    <n v="7479.1458206829902"/>
    <n v="1.2668168242754001"/>
    <n v="93.561820682992206"/>
  </r>
  <r>
    <x v="32"/>
    <x v="2"/>
    <n v="9"/>
    <x v="11"/>
    <x v="0"/>
    <x v="3"/>
    <x v="3"/>
    <n v="104.37951"/>
    <n v="49.319582744366599"/>
    <n v="34.476080000000302"/>
    <n v="1325.9148505191299"/>
    <n v="20.122910198509"/>
    <n v="222.11637583350199"/>
  </r>
  <r>
    <x v="32"/>
    <x v="2"/>
    <n v="9"/>
    <x v="11"/>
    <x v="0"/>
    <x v="4"/>
    <x v="4"/>
    <n v="1729.8330000000001"/>
    <n v="5.0204627539023896"/>
    <n v="82.694000000000401"/>
    <n v="14053.9661466735"/>
    <n v="4.5206358131853799"/>
    <n v="607.84994451720002"/>
  </r>
  <r>
    <x v="32"/>
    <x v="2"/>
    <n v="9"/>
    <x v="11"/>
    <x v="0"/>
    <x v="14"/>
    <x v="4"/>
    <n v="321.82"/>
    <n v="-48.1748803893244"/>
    <n v="-299.152999999999"/>
    <n v="4031.34542627869"/>
    <n v="-50.731007293048201"/>
    <n v="-4150.97210202319"/>
  </r>
  <r>
    <x v="32"/>
    <x v="2"/>
    <n v="9"/>
    <x v="11"/>
    <x v="0"/>
    <x v="8"/>
    <x v="5"/>
    <n v="231.792"/>
    <n v="-34.019726448527599"/>
    <n v="-119.51300000000001"/>
    <n v="1804.2940177324299"/>
    <n v="-13.5869602089276"/>
    <n v="-283.69411703844997"/>
  </r>
  <r>
    <x v="32"/>
    <x v="2"/>
    <n v="9"/>
    <x v="11"/>
    <x v="0"/>
    <x v="10"/>
    <x v="5"/>
    <n v="374.86500000000001"/>
    <n v="4.9650970366782401"/>
    <n v="17.731999999999999"/>
    <n v="3277.7551509433902"/>
    <n v="10.0153796468012"/>
    <n v="298.39430024555497"/>
  </r>
  <r>
    <x v="32"/>
    <x v="2"/>
    <n v="9"/>
    <x v="11"/>
    <x v="0"/>
    <x v="11"/>
    <x v="5"/>
    <n v="844.28299999999899"/>
    <n v="88.344197418497004"/>
    <n v="396.01699999999897"/>
    <n v="5263.9193800538997"/>
    <n v="20.254344965793099"/>
    <n v="886.59781088212196"/>
  </r>
  <r>
    <x v="32"/>
    <x v="2"/>
    <n v="9"/>
    <x v="12"/>
    <x v="0"/>
    <x v="0"/>
    <x v="0"/>
    <n v="3411.8096289693499"/>
    <n v="0.295061162981058"/>
    <n v="10.037308969359801"/>
    <n v="31362.4496889693"/>
    <n v="-3.2006829435899098"/>
    <n v="-1037.0037810306401"/>
  </r>
  <r>
    <x v="32"/>
    <x v="2"/>
    <n v="9"/>
    <x v="12"/>
    <x v="0"/>
    <x v="1"/>
    <x v="1"/>
    <n v="2697.1124267528899"/>
    <n v="6.1247324305853299"/>
    <n v="155.65732483587601"/>
    <n v="22929.874760028"/>
    <n v="1.50392127916814"/>
    <n v="339.73787559815099"/>
  </r>
  <r>
    <x v="32"/>
    <x v="2"/>
    <n v="9"/>
    <x v="12"/>
    <x v="0"/>
    <x v="2"/>
    <x v="2"/>
    <n v="729.50525314763195"/>
    <n v="-19.338469515851799"/>
    <n v="-174.897686852368"/>
    <n v="8454.4767848330193"/>
    <n v="-16.7013916606208"/>
    <n v="-1695.12469516697"/>
  </r>
  <r>
    <x v="32"/>
    <x v="2"/>
    <n v="9"/>
    <x v="12"/>
    <x v="0"/>
    <x v="3"/>
    <x v="3"/>
    <n v="-14.808050931165299"/>
    <n v="-66.410778167500595"/>
    <n v="29.277670985850801"/>
    <n v="-21.9018558917255"/>
    <n v="-93.563670838689802"/>
    <n v="318.38303853818201"/>
  </r>
  <r>
    <x v="32"/>
    <x v="2"/>
    <n v="9"/>
    <x v="12"/>
    <x v="0"/>
    <x v="4"/>
    <x v="4"/>
    <n v="660.87455264623895"/>
    <n v="-3.4846645193687702"/>
    <n v="-23.860727353760399"/>
    <n v="5645.7689026462303"/>
    <n v="9.2211474928162591"/>
    <n v="476.65190264623902"/>
  </r>
  <r>
    <x v="32"/>
    <x v="2"/>
    <n v="9"/>
    <x v="12"/>
    <x v="0"/>
    <x v="14"/>
    <x v="4"/>
    <n v="371.25637771587702"/>
    <n v="5.3194374344714701"/>
    <n v="18.7512877158773"/>
    <n v="2655.2143577158699"/>
    <n v="-12.9990682341067"/>
    <n v="-396.72348228412199"/>
  </r>
  <r>
    <x v="32"/>
    <x v="2"/>
    <n v="9"/>
    <x v="12"/>
    <x v="0"/>
    <x v="6"/>
    <x v="4"/>
    <n v="31.293287637703202"/>
    <n v="-22.779622098192299"/>
    <n v="-9.2313620570902302"/>
    <n v="397.78864894354098"/>
    <n v="-31.303949073350498"/>
    <n v="-181.267415528464"/>
  </r>
  <r>
    <x v="32"/>
    <x v="2"/>
    <n v="9"/>
    <x v="12"/>
    <x v="0"/>
    <x v="7"/>
    <x v="5"/>
    <n v="61.701262395543097"/>
    <n v="-15.9029771978475"/>
    <n v="-11.6678776044568"/>
    <n v="737.82793239554303"/>
    <n v="6.9013685009501096"/>
    <n v="47.632902395543098"/>
  </r>
  <r>
    <x v="32"/>
    <x v="2"/>
    <n v="9"/>
    <x v="12"/>
    <x v="0"/>
    <x v="8"/>
    <x v="5"/>
    <n v="12.789626740947"/>
    <n v="33.5828910828684"/>
    <n v="3.21532674094707"/>
    <n v="172.62499926209301"/>
    <n v="21.150246421597501"/>
    <n v="30.136639262092999"/>
  </r>
  <r>
    <x v="32"/>
    <x v="2"/>
    <n v="9"/>
    <x v="12"/>
    <x v="0"/>
    <x v="9"/>
    <x v="5"/>
    <n v="9.6562637391446806"/>
    <n v="17.995304501010299"/>
    <n v="1.47266373914468"/>
    <n v="89.850723187327702"/>
    <n v="19.734471706482601"/>
    <n v="14.8090731873277"/>
  </r>
  <r>
    <x v="32"/>
    <x v="2"/>
    <n v="9"/>
    <x v="12"/>
    <x v="0"/>
    <x v="10"/>
    <x v="5"/>
    <n v="178.41488000000001"/>
    <n v="16.490735057914002"/>
    <n v="25.256879999999999"/>
    <n v="1406.4255000000001"/>
    <n v="23.842999439969201"/>
    <n v="270.77350000000001"/>
  </r>
  <r>
    <x v="32"/>
    <x v="2"/>
    <n v="9"/>
    <x v="12"/>
    <x v="0"/>
    <x v="11"/>
    <x v="5"/>
    <n v="34.944459999999999"/>
    <n v="-16.916847670740399"/>
    <n v="-7.1151622222222199"/>
    <n v="485.49295000000001"/>
    <n v="-7.84142830381432"/>
    <n v="-41.308779957902402"/>
  </r>
  <r>
    <x v="32"/>
    <x v="2"/>
    <n v="9"/>
    <x v="12"/>
    <x v="0"/>
    <x v="13"/>
    <x v="7"/>
    <n v="1329.29518662952"/>
    <n v="13.760888571309"/>
    <n v="160.795886629526"/>
    <n v="11241.1149166295"/>
    <n v="0.96190969305676099"/>
    <n v="107.099176629526"/>
  </r>
  <r>
    <x v="32"/>
    <x v="2"/>
    <n v="9"/>
    <x v="12"/>
    <x v="0"/>
    <x v="12"/>
    <x v="6"/>
    <n v="6.8865292479108602"/>
    <n v="-22.151980213801501"/>
    <n v="-1.95959075208913"/>
    <n v="97.765829247910801"/>
    <n v="13.904409708829199"/>
    <n v="11.9343592479108"/>
  </r>
  <r>
    <x v="32"/>
    <x v="2"/>
    <n v="9"/>
    <x v="13"/>
    <x v="0"/>
    <x v="0"/>
    <x v="0"/>
    <n v="2333.6225300000001"/>
    <n v="3.43742616729654"/>
    <n v="77.550799999999896"/>
    <n v="21394.7034224782"/>
    <n v="0.19227329650495201"/>
    <n v="41.057359209848002"/>
  </r>
  <r>
    <x v="32"/>
    <x v="2"/>
    <n v="9"/>
    <x v="13"/>
    <x v="0"/>
    <x v="1"/>
    <x v="1"/>
    <n v="1963.46024833359"/>
    <n v="2.1992715438322099"/>
    <n v="42.252573686435603"/>
    <n v="17562.331874903"/>
    <n v="0.97228174716865701"/>
    <n v="169.11111073475601"/>
  </r>
  <r>
    <x v="32"/>
    <x v="2"/>
    <n v="9"/>
    <x v="13"/>
    <x v="0"/>
    <x v="2"/>
    <x v="2"/>
    <n v="-105.823945403899"/>
    <n v="-960.57207289868097"/>
    <n v="-118.12087540389901"/>
    <n v="-696.97651540389904"/>
    <n v="2055.2903969884901"/>
    <n v="-664.63857540389904"/>
  </r>
  <r>
    <x v="32"/>
    <x v="2"/>
    <n v="9"/>
    <x v="13"/>
    <x v="0"/>
    <x v="3"/>
    <x v="3"/>
    <n v="475.98622707030199"/>
    <n v="47.561914919149601"/>
    <n v="153.41910171746301"/>
    <n v="4529.3480629791302"/>
    <n v="13.4389341853368"/>
    <n v="536.58482387899096"/>
  </r>
  <r>
    <x v="32"/>
    <x v="2"/>
    <n v="9"/>
    <x v="13"/>
    <x v="0"/>
    <x v="4"/>
    <x v="4"/>
    <n v="856.81675617977498"/>
    <n v="22.883193853772202"/>
    <n v="159.555617932209"/>
    <n v="6220.7804727007997"/>
    <n v="-6.7680599873318004"/>
    <n v="-451.59003879507901"/>
  </r>
  <r>
    <x v="32"/>
    <x v="2"/>
    <n v="9"/>
    <x v="13"/>
    <x v="0"/>
    <x v="5"/>
    <x v="4"/>
    <n v="88.680731460674096"/>
    <n v="116.66317730045699"/>
    <n v="47.750503922426603"/>
    <n v="490.61632142136398"/>
    <n v="13.9619650057502"/>
    <n v="60.107492096940902"/>
  </r>
  <r>
    <x v="32"/>
    <x v="2"/>
    <n v="9"/>
    <x v="13"/>
    <x v="0"/>
    <x v="6"/>
    <x v="4"/>
    <n v="248.05812134831399"/>
    <n v="-34.499562429854201"/>
    <n v="-130.65403776156001"/>
    <n v="2599.99901402961"/>
    <n v="-16.4565848947123"/>
    <n v="-512.15412305832899"/>
  </r>
  <r>
    <x v="32"/>
    <x v="2"/>
    <n v="9"/>
    <x v="13"/>
    <x v="0"/>
    <x v="8"/>
    <x v="5"/>
    <n v="54.342232584269603"/>
    <n v="-15.289963436489"/>
    <n v="-9.8086458580112694"/>
    <n v="532.13805146769903"/>
    <n v="6.7660997262185303"/>
    <n v="33.723242991725499"/>
  </r>
  <r>
    <x v="32"/>
    <x v="2"/>
    <n v="9"/>
    <x v="13"/>
    <x v="0"/>
    <x v="11"/>
    <x v="5"/>
    <n v="715.56240676056302"/>
    <n v="-3.3224016567720098"/>
    <n v="-24.590864548628801"/>
    <n v="7718.7980152835598"/>
    <n v="15.5547870141875"/>
    <n v="1039.02453749949"/>
  </r>
  <r>
    <x v="32"/>
    <x v="2"/>
    <n v="9"/>
    <x v="14"/>
    <x v="0"/>
    <x v="0"/>
    <x v="0"/>
    <n v="23978.526999999998"/>
    <n v="-1.94544740485427"/>
    <n v="-475.74500000000597"/>
    <n v="202709.53699999899"/>
    <n v="-9.2337962657612298"/>
    <n v="-20621.976999999999"/>
  </r>
  <r>
    <x v="32"/>
    <x v="2"/>
    <n v="9"/>
    <x v="14"/>
    <x v="0"/>
    <x v="1"/>
    <x v="1"/>
    <n v="23379.428"/>
    <n v="2.1068459423742398"/>
    <n v="482.40499999999798"/>
    <n v="196370.155"/>
    <n v="-5.68619349747072"/>
    <n v="-11839.1860096153"/>
  </r>
  <r>
    <x v="32"/>
    <x v="2"/>
    <n v="9"/>
    <x v="14"/>
    <x v="0"/>
    <x v="2"/>
    <x v="2"/>
    <n v="2059.473"/>
    <n v="-25.4342304635665"/>
    <n v="-702.48199999999997"/>
    <n v="20566.687000000002"/>
    <n v="-26.3119499422403"/>
    <n v="-7343.7909999999902"/>
  </r>
  <r>
    <x v="32"/>
    <x v="2"/>
    <n v="9"/>
    <x v="14"/>
    <x v="0"/>
    <x v="3"/>
    <x v="3"/>
    <n v="-1460.37399999999"/>
    <n v="21.222439333746301"/>
    <n v="-255.668000000001"/>
    <n v="-14227.305"/>
    <n v="11.2524684804019"/>
    <n v="-1438.9999903846201"/>
  </r>
  <r>
    <x v="32"/>
    <x v="2"/>
    <n v="9"/>
    <x v="14"/>
    <x v="0"/>
    <x v="4"/>
    <x v="4"/>
    <n v="12219.825000000001"/>
    <n v="-0.34179502329808598"/>
    <n v="-41.909999999999798"/>
    <n v="94541.251000000004"/>
    <n v="-11.676743267802999"/>
    <n v="-12498.7908846153"/>
  </r>
  <r>
    <x v="32"/>
    <x v="2"/>
    <n v="9"/>
    <x v="14"/>
    <x v="0"/>
    <x v="5"/>
    <x v="4"/>
    <n v="1063.9169999999999"/>
    <n v="-30.067157856128201"/>
    <n v="-457.42399999999998"/>
    <n v="8535.1669999999995"/>
    <n v="-32.239326175956101"/>
    <n v="-4060.8809999999899"/>
  </r>
  <r>
    <x v="32"/>
    <x v="2"/>
    <n v="9"/>
    <x v="14"/>
    <x v="0"/>
    <x v="6"/>
    <x v="4"/>
    <n v="782.55799999999999"/>
    <n v="23.2557260444853"/>
    <n v="147.65199999999899"/>
    <n v="5667.9170000000004"/>
    <n v="16.926633935291001"/>
    <n v="820.50387499999999"/>
  </r>
  <r>
    <x v="32"/>
    <x v="2"/>
    <n v="9"/>
    <x v="14"/>
    <x v="0"/>
    <x v="7"/>
    <x v="5"/>
    <n v="1458.4"/>
    <n v="7.9092508653309599"/>
    <n v="106.89400000000001"/>
    <n v="13416.01"/>
    <n v="6.5891697666432902"/>
    <n v="829.35599999999897"/>
  </r>
  <r>
    <x v="32"/>
    <x v="2"/>
    <n v="9"/>
    <x v="14"/>
    <x v="0"/>
    <x v="8"/>
    <x v="5"/>
    <n v="3624.7660000000001"/>
    <n v="14.1954231930282"/>
    <n v="450.58800000000002"/>
    <n v="33482.273999999998"/>
    <n v="5.5222158185526702"/>
    <n v="1752.20299999999"/>
  </r>
  <r>
    <x v="32"/>
    <x v="2"/>
    <n v="9"/>
    <x v="14"/>
    <x v="0"/>
    <x v="9"/>
    <x v="5"/>
    <n v="453.9"/>
    <n v="-3.2548900081207002"/>
    <n v="-15.2709999999999"/>
    <n v="4235.1710000000003"/>
    <n v="-1.0474990210289401"/>
    <n v="-44.832999999999601"/>
  </r>
  <r>
    <x v="32"/>
    <x v="2"/>
    <n v="9"/>
    <x v="14"/>
    <x v="0"/>
    <x v="10"/>
    <x v="5"/>
    <n v="2406.59"/>
    <n v="4.9716262251320504"/>
    <n v="113.98"/>
    <n v="22339.19"/>
    <n v="8.6482048807866292"/>
    <n v="1778.16"/>
  </r>
  <r>
    <x v="32"/>
    <x v="2"/>
    <n v="9"/>
    <x v="14"/>
    <x v="0"/>
    <x v="11"/>
    <x v="5"/>
    <n v="1341.4290000000001"/>
    <n v="15.7629801203343"/>
    <n v="182.65700000000001"/>
    <n v="13930.972"/>
    <n v="-2.6838181746420702"/>
    <n v="-384.19300000000101"/>
  </r>
  <r>
    <x v="32"/>
    <x v="2"/>
    <n v="9"/>
    <x v="14"/>
    <x v="0"/>
    <x v="12"/>
    <x v="6"/>
    <n v="28.042999999999999"/>
    <n v="-14.5134739665894"/>
    <n v="-4.7609999999999904"/>
    <n v="222.203"/>
    <n v="-12.1428627913045"/>
    <n v="-30.710999999999899"/>
  </r>
  <r>
    <x v="32"/>
    <x v="2"/>
    <n v="9"/>
    <x v="15"/>
    <x v="0"/>
    <x v="0"/>
    <x v="0"/>
    <n v="558.471"/>
    <n v="-0.658339440598254"/>
    <n v="-3.7010000000000201"/>
    <n v="5189.5184422809398"/>
    <n v="-2.99185836841193"/>
    <n v="-160.05155771905399"/>
  </r>
  <r>
    <x v="32"/>
    <x v="2"/>
    <n v="9"/>
    <x v="15"/>
    <x v="0"/>
    <x v="1"/>
    <x v="1"/>
    <n v="334.85199999999998"/>
    <n v="-38.644375874933097"/>
    <n v="-210.904"/>
    <n v="4170.9446537245203"/>
    <n v="-7.3187872443885098"/>
    <n v="-329.36833281652599"/>
  </r>
  <r>
    <x v="32"/>
    <x v="2"/>
    <n v="9"/>
    <x v="15"/>
    <x v="0"/>
    <x v="2"/>
    <x v="2"/>
    <n v="223.42214999999899"/>
    <n v="1331.0786791056901"/>
    <n v="207.81"/>
    <n v="1021.22991538461"/>
    <n v="18.8049560744576"/>
    <n v="161.64463449398599"/>
  </r>
  <r>
    <x v="32"/>
    <x v="2"/>
    <n v="9"/>
    <x v="15"/>
    <x v="0"/>
    <x v="3"/>
    <x v="3"/>
    <n v="0.19685000000003999"/>
    <n v="-75.511600422959802"/>
    <n v="-0.60699999999997001"/>
    <n v="-2.6561268281939099"/>
    <n v="-74.282939072171004"/>
    <n v="7.6721406034847597"/>
  </r>
  <r>
    <x v="32"/>
    <x v="2"/>
    <n v="9"/>
    <x v="15"/>
    <x v="0"/>
    <x v="4"/>
    <x v="4"/>
    <n v="141.51599999999999"/>
    <n v="-62.637815232543403"/>
    <n v="-237.25200000000001"/>
    <n v="1158.7813574642"/>
    <n v="-46.034392835802301"/>
    <n v="-988.47764388169503"/>
  </r>
  <r>
    <x v="32"/>
    <x v="2"/>
    <n v="9"/>
    <x v="15"/>
    <x v="0"/>
    <x v="6"/>
    <x v="4"/>
    <n v="40.600999999999999"/>
    <n v="-0.53406501874128098"/>
    <n v="-0.218000000000003"/>
    <n v="424.268944064148"/>
    <n v="-8.2628129732985993"/>
    <n v="-38.214109771652097"/>
  </r>
  <r>
    <x v="32"/>
    <x v="2"/>
    <n v="9"/>
    <x v="15"/>
    <x v="0"/>
    <x v="7"/>
    <x v="5"/>
    <n v="33.203000000000003"/>
    <n v="-14.292720702116601"/>
    <n v="-5.5369999999999902"/>
    <n v="386.59756401271102"/>
    <n v="-11.8297591963688"/>
    <n v="-51.869610953640901"/>
  </r>
  <r>
    <x v="32"/>
    <x v="2"/>
    <n v="9"/>
    <x v="15"/>
    <x v="0"/>
    <x v="8"/>
    <x v="5"/>
    <n v="108.28"/>
    <n v="43.129064664516399"/>
    <n v="32.628"/>
    <n v="2092.5997261481998"/>
    <n v="53.955890111146999"/>
    <n v="733.379416592349"/>
  </r>
  <r>
    <x v="32"/>
    <x v="2"/>
    <n v="9"/>
    <x v="15"/>
    <x v="0"/>
    <x v="11"/>
    <x v="5"/>
    <n v="11.252000000000001"/>
    <n v="-4.4578415555744098"/>
    <n v="-0.52499999999999802"/>
    <n v="108.69706203526"/>
    <n v="17.025224339315699"/>
    <n v="15.8136151981133"/>
  </r>
  <r>
    <x v="32"/>
    <x v="2"/>
    <n v="9"/>
    <x v="16"/>
    <x v="0"/>
    <x v="0"/>
    <x v="0"/>
    <n v="948.80538999999999"/>
    <n v="-0.19335534095213899"/>
    <n v="-1.8381199999998801"/>
    <n v="8663.0390200000002"/>
    <n v="-3.7814975105493298"/>
    <n v="-340.46737000000002"/>
  </r>
  <r>
    <x v="32"/>
    <x v="2"/>
    <n v="9"/>
    <x v="16"/>
    <x v="0"/>
    <x v="1"/>
    <x v="1"/>
    <n v="391.15080999999998"/>
    <n v="67.019967715660002"/>
    <n v="156.95676999999901"/>
    <n v="2991.6481199999998"/>
    <n v="36.439347973948998"/>
    <n v="798.99023616783097"/>
  </r>
  <r>
    <x v="32"/>
    <x v="2"/>
    <n v="9"/>
    <x v="16"/>
    <x v="0"/>
    <x v="2"/>
    <x v="2"/>
    <n v="580.09159999999997"/>
    <n v="-23.522145576998501"/>
    <n v="-178.41764999999901"/>
    <n v="5874.8428000000004"/>
    <n v="-16.8503588104928"/>
    <n v="-1190.5428299999901"/>
  </r>
  <r>
    <x v="32"/>
    <x v="2"/>
    <n v="9"/>
    <x v="16"/>
    <x v="0"/>
    <x v="3"/>
    <x v="3"/>
    <n v="-22.437019999999901"/>
    <n v="-46.654452305741898"/>
    <n v="19.6227599999999"/>
    <n v="-203.45189999999999"/>
    <n v="-20.0698519190666"/>
    <n v="51.085223832167301"/>
  </r>
  <r>
    <x v="32"/>
    <x v="2"/>
    <n v="9"/>
    <x v="16"/>
    <x v="0"/>
    <x v="4"/>
    <x v="4"/>
    <n v="197.73596999999901"/>
    <n v="389.660969604939"/>
    <n v="157.35374999999999"/>
    <n v="1120.3963000000001"/>
    <n v="279.34404748181402"/>
    <n v="825.04533629370599"/>
  </r>
  <r>
    <x v="32"/>
    <x v="2"/>
    <n v="9"/>
    <x v="16"/>
    <x v="0"/>
    <x v="6"/>
    <x v="4"/>
    <n v="12.80292"/>
    <n v="-11.131441327504399"/>
    <n v="-1.6036599999999901"/>
    <n v="108.58835000000001"/>
    <n v="-10.7665936021628"/>
    <n v="-13.101894027972"/>
  </r>
  <r>
    <x v="32"/>
    <x v="2"/>
    <n v="9"/>
    <x v="16"/>
    <x v="0"/>
    <x v="7"/>
    <x v="5"/>
    <n v="30.067509999999999"/>
    <n v="-1.4928976951622701"/>
    <n v="-0.45568000000000097"/>
    <n v="298.17088000000001"/>
    <n v="-1.4124038965190801E-2"/>
    <n v="-4.2119720279742902E-2"/>
  </r>
  <r>
    <x v="32"/>
    <x v="2"/>
    <n v="9"/>
    <x v="16"/>
    <x v="0"/>
    <x v="8"/>
    <x v="5"/>
    <n v="14.61328"/>
    <n v="-2.85506117228485"/>
    <n v="-0.42947999999999797"/>
    <n v="204.73392999999999"/>
    <n v="-30.8118632764522"/>
    <n v="-91.175079398601298"/>
  </r>
  <r>
    <x v="32"/>
    <x v="2"/>
    <n v="9"/>
    <x v="16"/>
    <x v="0"/>
    <x v="10"/>
    <x v="5"/>
    <n v="7.1946199999999898"/>
    <n v="6.1397607709148003"/>
    <n v="0.416179999999998"/>
    <n v="69.393649999999994"/>
    <n v="-7.5468436391906399"/>
    <n v="-5.6645229510489497"/>
  </r>
  <r>
    <x v="32"/>
    <x v="2"/>
    <n v="9"/>
    <x v="16"/>
    <x v="0"/>
    <x v="11"/>
    <x v="5"/>
    <n v="117.64765"/>
    <n v="2.96451840961844"/>
    <n v="3.38727"/>
    <n v="1082.6535999999901"/>
    <n v="8.2744328144536503"/>
    <n v="82.737394615384403"/>
  </r>
  <r>
    <x v="32"/>
    <x v="2"/>
    <n v="9"/>
    <x v="16"/>
    <x v="0"/>
    <x v="12"/>
    <x v="6"/>
    <n v="11.088859999999899"/>
    <n v="-13.3714621416245"/>
    <n v="-1.7116100000000001"/>
    <n v="107.71141"/>
    <n v="1.1182107857700101"/>
    <n v="1.1911213566433601"/>
  </r>
  <r>
    <x v="32"/>
    <x v="2"/>
    <n v="9"/>
    <x v="17"/>
    <x v="0"/>
    <x v="0"/>
    <x v="0"/>
    <n v="288.75569999999902"/>
    <n v="-14.2016125143191"/>
    <n v="-47.795729999999999"/>
    <n v="2693.0503699999999"/>
    <n v="-4.6052266474925503"/>
    <n v="-130.00824773842399"/>
  </r>
  <r>
    <x v="32"/>
    <x v="2"/>
    <n v="9"/>
    <x v="17"/>
    <x v="0"/>
    <x v="1"/>
    <x v="1"/>
    <n v="0"/>
    <m/>
    <n v="0"/>
    <n v="0"/>
    <m/>
    <n v="0"/>
  </r>
  <r>
    <x v="32"/>
    <x v="2"/>
    <n v="9"/>
    <x v="17"/>
    <x v="0"/>
    <x v="2"/>
    <x v="2"/>
    <n v="329.200909999999"/>
    <n v="-2.2579566910122502"/>
    <n v="-7.60493000000002"/>
    <n v="2780.47798436213"/>
    <n v="-10.2508288456572"/>
    <n v="-317.57623563786001"/>
  </r>
  <r>
    <x v="32"/>
    <x v="2"/>
    <n v="9"/>
    <x v="17"/>
    <x v="0"/>
    <x v="3"/>
    <x v="3"/>
    <n v="-40.445210000000003"/>
    <n v="15797.649463464"/>
    <n v="-40.190800000000003"/>
    <n v="-87.427614362139707"/>
    <n v="-68.207631815515796"/>
    <n v="187.567987899435"/>
  </r>
  <r>
    <x v="32"/>
    <x v="2"/>
    <n v="9"/>
    <x v="18"/>
    <x v="0"/>
    <x v="0"/>
    <x v="0"/>
    <n v="8647.0745299999999"/>
    <n v="-3.49421048321445"/>
    <n v="-313.08689999999802"/>
    <n v="79248.721519999905"/>
    <n v="-5.6172330236894199"/>
    <n v="-4716.5234700000101"/>
  </r>
  <r>
    <x v="32"/>
    <x v="2"/>
    <n v="9"/>
    <x v="18"/>
    <x v="0"/>
    <x v="1"/>
    <x v="1"/>
    <n v="9550.7908200000002"/>
    <n v="3.4160191877375001"/>
    <n v="315.47998999999902"/>
    <n v="87099.442139999999"/>
    <n v="6.3951519338544403"/>
    <n v="5235.3340891468197"/>
  </r>
  <r>
    <x v="32"/>
    <x v="2"/>
    <n v="9"/>
    <x v="18"/>
    <x v="0"/>
    <x v="2"/>
    <x v="2"/>
    <n v="-513.94860999999901"/>
    <n v="-324.52520893690001"/>
    <n v="-742.85324499999899"/>
    <n v="-2614.0479799999998"/>
    <n v="-379.65006747717803"/>
    <n v="-3548.8047649999999"/>
  </r>
  <r>
    <x v="32"/>
    <x v="2"/>
    <n v="9"/>
    <x v="18"/>
    <x v="0"/>
    <x v="3"/>
    <x v="3"/>
    <n v="-389.76767999999902"/>
    <n v="-22.673433216341898"/>
    <n v="114.286355000002"/>
    <n v="-5236.6726399999998"/>
    <n v="-548.96791336701494"/>
    <n v="-6403.0527941468299"/>
  </r>
  <r>
    <x v="32"/>
    <x v="2"/>
    <n v="9"/>
    <x v="18"/>
    <x v="0"/>
    <x v="4"/>
    <x v="4"/>
    <n v="5701.98992"/>
    <n v="-17.6862833905254"/>
    <n v="-1225.15436999999"/>
    <n v="56416.790399999998"/>
    <n v="7.0080521063523298"/>
    <n v="3694.78557"/>
  </r>
  <r>
    <x v="32"/>
    <x v="2"/>
    <n v="9"/>
    <x v="18"/>
    <x v="0"/>
    <x v="5"/>
    <x v="4"/>
    <n v="1455.6998000000001"/>
    <n v="219.57875575725299"/>
    <n v="1000.19399"/>
    <n v="7958.8795799999998"/>
    <n v="-37.105053042187997"/>
    <n v="-4695.3636699999897"/>
  </r>
  <r>
    <x v="32"/>
    <x v="2"/>
    <n v="9"/>
    <x v="18"/>
    <x v="0"/>
    <x v="7"/>
    <x v="5"/>
    <n v="18.157499999999999"/>
    <n v="50.654391400233301"/>
    <n v="6.1050799999999903"/>
    <n v="84.690919999999906"/>
    <n v="17.331482428176901"/>
    <n v="12.5100199999999"/>
  </r>
  <r>
    <x v="32"/>
    <x v="2"/>
    <n v="9"/>
    <x v="18"/>
    <x v="0"/>
    <x v="10"/>
    <x v="5"/>
    <n v="763.2"/>
    <n v="53.846153846153797"/>
    <n v="267.12"/>
    <n v="7137.3360000000002"/>
    <n v="51.763925391033602"/>
    <n v="2434.4160000000002"/>
  </r>
  <r>
    <x v="32"/>
    <x v="2"/>
    <n v="9"/>
    <x v="18"/>
    <x v="0"/>
    <x v="11"/>
    <x v="5"/>
    <n v="1031.04"/>
    <n v="12.1378230227094"/>
    <n v="111.6"/>
    <n v="10205.736000000001"/>
    <n v="24.786221953552801"/>
    <n v="2027.16"/>
  </r>
  <r>
    <x v="32"/>
    <x v="2"/>
    <n v="9"/>
    <x v="18"/>
    <x v="0"/>
    <x v="13"/>
    <x v="7"/>
    <n v="337.23169999999999"/>
    <n v="0.144429615566465"/>
    <n v="0.48635999999999002"/>
    <n v="2852.9259999999999"/>
    <n v="8.2830050691082793"/>
    <n v="218.23184999999901"/>
  </r>
  <r>
    <x v="32"/>
    <x v="2"/>
    <n v="9"/>
    <x v="18"/>
    <x v="0"/>
    <x v="12"/>
    <x v="6"/>
    <n v="243.47190000000001"/>
    <n v="175.59849980139899"/>
    <n v="155.12893"/>
    <n v="2443.0832399999999"/>
    <n v="171.60793016580101"/>
    <n v="1543.59431914683"/>
  </r>
  <r>
    <x v="32"/>
    <x v="2"/>
    <n v="9"/>
    <x v="19"/>
    <x v="0"/>
    <x v="0"/>
    <x v="0"/>
    <n v="13439.783089999901"/>
    <n v="0.38757624566005899"/>
    <n v="51.888300000000498"/>
    <n v="120815.72381"/>
    <n v="-3.7030184259440402"/>
    <n v="-4645.8657800000001"/>
  </r>
  <r>
    <x v="32"/>
    <x v="2"/>
    <n v="9"/>
    <x v="19"/>
    <x v="0"/>
    <x v="1"/>
    <x v="1"/>
    <n v="11422.71084"/>
    <n v="-6.3414225387425902E-2"/>
    <n v="-7.2482199999994901"/>
    <n v="102042.35103999999"/>
    <n v="-5.9739047001169503"/>
    <n v="-6483.2138199999999"/>
  </r>
  <r>
    <x v="32"/>
    <x v="2"/>
    <n v="9"/>
    <x v="19"/>
    <x v="0"/>
    <x v="2"/>
    <x v="2"/>
    <n v="1019.54833608938"/>
    <n v="8.5046298725366096"/>
    <n v="79.912546089385302"/>
    <n v="9989.7282160893792"/>
    <n v="38.414915282244102"/>
    <n v="2772.49429608938"/>
  </r>
  <r>
    <x v="32"/>
    <x v="2"/>
    <n v="9"/>
    <x v="19"/>
    <x v="0"/>
    <x v="3"/>
    <x v="3"/>
    <n v="997.52391391061406"/>
    <n v="-2.0402658660065001"/>
    <n v="-20.776026089384601"/>
    <n v="8783.6445539106098"/>
    <n v="-9.6220432600235295"/>
    <n v="-935.14625608939195"/>
  </r>
  <r>
    <x v="32"/>
    <x v="2"/>
    <n v="9"/>
    <x v="19"/>
    <x v="0"/>
    <x v="4"/>
    <x v="4"/>
    <n v="1080.9723300000001"/>
    <n v="73.279455668650598"/>
    <n v="457.14053999999999"/>
    <n v="8729.0622899999998"/>
    <n v="15.1301420374655"/>
    <n v="1147.15355999999"/>
  </r>
  <r>
    <x v="32"/>
    <x v="2"/>
    <n v="9"/>
    <x v="19"/>
    <x v="0"/>
    <x v="5"/>
    <x v="4"/>
    <n v="5840.7163699999901"/>
    <n v="-6.6427491389345503"/>
    <n v="-415.59079000000099"/>
    <n v="50657.5529399999"/>
    <n v="-10.7799906764109"/>
    <n v="-6120.6892099999995"/>
  </r>
  <r>
    <x v="32"/>
    <x v="2"/>
    <n v="9"/>
    <x v="19"/>
    <x v="0"/>
    <x v="14"/>
    <x v="4"/>
    <n v="2974.7770099999998"/>
    <n v="3.1971499826856902"/>
    <n v="92.161540000000002"/>
    <n v="25993.577310000001"/>
    <n v="-9.9299545599245693"/>
    <n v="-2865.7145700000001"/>
  </r>
  <r>
    <x v="32"/>
    <x v="2"/>
    <n v="9"/>
    <x v="19"/>
    <x v="0"/>
    <x v="6"/>
    <x v="4"/>
    <n v="131.72481999999999"/>
    <n v="-18.542573923372199"/>
    <n v="-29.985199999999899"/>
    <n v="1434.95631"/>
    <n v="-10.691901484877899"/>
    <n v="-171.79194000000001"/>
  </r>
  <r>
    <x v="32"/>
    <x v="2"/>
    <n v="9"/>
    <x v="19"/>
    <x v="0"/>
    <x v="7"/>
    <x v="5"/>
    <n v="177.76758999999899"/>
    <n v="-5.9665177655179402"/>
    <n v="-11.279529999999999"/>
    <n v="1492.16514999999"/>
    <n v="-1.04636004075671"/>
    <n v="-15.778520000000199"/>
  </r>
  <r>
    <x v="32"/>
    <x v="2"/>
    <n v="9"/>
    <x v="19"/>
    <x v="0"/>
    <x v="8"/>
    <x v="5"/>
    <n v="97.416020000000003"/>
    <n v="31.337821094454601"/>
    <n v="23.243919999999999"/>
    <n v="1193.73002"/>
    <n v="-4.1821062813571501"/>
    <n v="-52.102020000000003"/>
  </r>
  <r>
    <x v="32"/>
    <x v="2"/>
    <n v="9"/>
    <x v="19"/>
    <x v="0"/>
    <x v="10"/>
    <x v="5"/>
    <n v="236.9"/>
    <n v="206.07235142118799"/>
    <n v="159.5"/>
    <n v="1738.3"/>
    <n v="185.48201675151901"/>
    <n v="1129.4000000000001"/>
  </r>
  <r>
    <x v="32"/>
    <x v="2"/>
    <n v="9"/>
    <x v="19"/>
    <x v="0"/>
    <x v="11"/>
    <x v="5"/>
    <n v="882.43669999999997"/>
    <n v="-24.2462584410315"/>
    <n v="-282.43869999999902"/>
    <n v="10803.007019999999"/>
    <n v="4.5111976153731499"/>
    <n v="466.30887999999999"/>
  </r>
  <r>
    <x v="32"/>
    <x v="2"/>
    <n v="9"/>
    <x v="20"/>
    <x v="0"/>
    <x v="0"/>
    <x v="0"/>
    <n v="4030.7910999999899"/>
    <n v="-0.14401213415941"/>
    <n v="-5.8132000000005002"/>
    <n v="36047.202499999999"/>
    <n v="-3.4756083413132801"/>
    <n v="-1297.972"/>
  </r>
  <r>
    <x v="32"/>
    <x v="2"/>
    <n v="9"/>
    <x v="20"/>
    <x v="0"/>
    <x v="1"/>
    <x v="1"/>
    <n v="4149.6414000000004"/>
    <n v="22.094191068441202"/>
    <n v="750.92"/>
    <n v="32958.716099999998"/>
    <n v="0.30888274201164001"/>
    <n v="101.49029999999701"/>
  </r>
  <r>
    <x v="32"/>
    <x v="2"/>
    <n v="9"/>
    <x v="20"/>
    <x v="0"/>
    <x v="2"/>
    <x v="2"/>
    <n v="-157.2576"/>
    <n v="-125.833120586579"/>
    <n v="-766.00171"/>
    <n v="2299.1256199999998"/>
    <n v="-43.191098047649902"/>
    <n v="-1747.99646999999"/>
  </r>
  <r>
    <x v="32"/>
    <x v="2"/>
    <n v="9"/>
    <x v="20"/>
    <x v="0"/>
    <x v="3"/>
    <x v="3"/>
    <n v="38.407299999998898"/>
    <n v="31.808149892287801"/>
    <n v="9.26850999999896"/>
    <n v="789.36077999999497"/>
    <n v="79.063777479311497"/>
    <n v="348.53416999999399"/>
  </r>
  <r>
    <x v="32"/>
    <x v="2"/>
    <n v="9"/>
    <x v="20"/>
    <x v="0"/>
    <x v="4"/>
    <x v="4"/>
    <n v="1938.2611999999999"/>
    <n v="18.796220778949301"/>
    <n v="306.67630000000003"/>
    <n v="12497.088100000001"/>
    <n v="4.5718924098118601"/>
    <n v="546.37380000000098"/>
  </r>
  <r>
    <x v="32"/>
    <x v="2"/>
    <n v="9"/>
    <x v="20"/>
    <x v="0"/>
    <x v="5"/>
    <x v="4"/>
    <n v="556.69650000000001"/>
    <n v="1013.26163512705"/>
    <n v="506.69060000000002"/>
    <n v="1158.0098"/>
    <n v="-74.3363856597812"/>
    <n v="-3354.2532999999999"/>
  </r>
  <r>
    <x v="32"/>
    <x v="2"/>
    <n v="9"/>
    <x v="20"/>
    <x v="0"/>
    <x v="6"/>
    <x v="4"/>
    <n v="23.878399999999999"/>
    <n v="-4.10244388442726E-2"/>
    <n v="-9.7999999999984697E-3"/>
    <n v="183.19980000000001"/>
    <n v="-41.919180070394503"/>
    <n v="-132.222399999999"/>
  </r>
  <r>
    <x v="32"/>
    <x v="2"/>
    <n v="9"/>
    <x v="20"/>
    <x v="0"/>
    <x v="7"/>
    <x v="5"/>
    <n v="276.14150000000001"/>
    <n v="9.1484341865869006"/>
    <n v="23.1451999999999"/>
    <n v="2419.7408999999998"/>
    <n v="23.683999342462201"/>
    <n v="463.35129999999998"/>
  </r>
  <r>
    <x v="32"/>
    <x v="2"/>
    <n v="9"/>
    <x v="20"/>
    <x v="0"/>
    <x v="8"/>
    <x v="5"/>
    <n v="468.90969999999999"/>
    <n v="7.4925256530224704"/>
    <n v="32.684299999999901"/>
    <n v="7538.7020000000002"/>
    <n v="75.287042424954294"/>
    <n v="3237.9265999999998"/>
  </r>
  <r>
    <x v="32"/>
    <x v="2"/>
    <n v="9"/>
    <x v="20"/>
    <x v="0"/>
    <x v="10"/>
    <x v="5"/>
    <n v="121.1985"/>
    <n v="15.0817878917647"/>
    <n v="15.8833999999999"/>
    <n v="1023.1445"/>
    <n v="16.869907439083999"/>
    <n v="147.68860000000001"/>
  </r>
  <r>
    <x v="32"/>
    <x v="2"/>
    <n v="9"/>
    <x v="20"/>
    <x v="0"/>
    <x v="11"/>
    <x v="5"/>
    <n v="764.55560000000003"/>
    <n v="-14.9270239330877"/>
    <n v="-134.14999999999901"/>
    <n v="8138.8310000000001"/>
    <n v="-9.0247683003652899"/>
    <n v="-807.37429999999904"/>
  </r>
  <r>
    <x v="32"/>
    <x v="2"/>
    <n v="9"/>
    <x v="21"/>
    <x v="0"/>
    <x v="0"/>
    <x v="0"/>
    <n v="4630.1275699999997"/>
    <n v="0.23653698844419099"/>
    <n v="10.926119999999999"/>
    <n v="42463.415359999999"/>
    <n v="-5.0412267317953399"/>
    <n v="-2254.3225577645198"/>
  </r>
  <r>
    <x v="32"/>
    <x v="2"/>
    <n v="9"/>
    <x v="21"/>
    <x v="0"/>
    <x v="1"/>
    <x v="1"/>
    <n v="4438.4951199999996"/>
    <n v="7.7094097637977397"/>
    <n v="317.68976999999899"/>
    <n v="40828.498059999998"/>
    <n v="-7.2821968573280902"/>
    <n v="-3206.7321505066998"/>
  </r>
  <r>
    <x v="32"/>
    <x v="2"/>
    <n v="9"/>
    <x v="21"/>
    <x v="0"/>
    <x v="2"/>
    <x v="2"/>
    <n v="168.309779541284"/>
    <n v="-66.4090119006257"/>
    <n v="-332.746572368827"/>
    <n v="1695.32463954128"/>
    <n v="117.13585094939"/>
    <n v="914.55783750064495"/>
  </r>
  <r>
    <x v="32"/>
    <x v="2"/>
    <n v="9"/>
    <x v="21"/>
    <x v="0"/>
    <x v="3"/>
    <x v="3"/>
    <n v="23.322670458715901"/>
    <n v="-976.70909548298005"/>
    <n v="25.982922368828401"/>
    <n v="-60.407339541284699"/>
    <n v="-38.522393601524698"/>
    <n v="37.851755241531897"/>
  </r>
  <r>
    <x v="32"/>
    <x v="2"/>
    <n v="9"/>
    <x v="21"/>
    <x v="0"/>
    <x v="4"/>
    <x v="4"/>
    <n v="805.88417000000004"/>
    <n v="13.6111639265922"/>
    <n v="96.5488"/>
    <n v="7353.6880799999999"/>
    <n v="16.646483762006699"/>
    <n v="1049.4362561698899"/>
  </r>
  <r>
    <x v="32"/>
    <x v="2"/>
    <n v="9"/>
    <x v="21"/>
    <x v="0"/>
    <x v="5"/>
    <x v="4"/>
    <n v="59.326999999999899"/>
    <n v="-18.7557344946112"/>
    <n v="-13.696"/>
    <n v="618.64800000000002"/>
    <n v="-30.197768363594601"/>
    <n v="-267.63884999999902"/>
  </r>
  <r>
    <x v="32"/>
    <x v="2"/>
    <n v="9"/>
    <x v="21"/>
    <x v="0"/>
    <x v="14"/>
    <x v="4"/>
    <n v="829.90439999999899"/>
    <n v="-20.633297596988999"/>
    <n v="-215.75376"/>
    <n v="6297.8242300000002"/>
    <n v="-34.044792920422999"/>
    <n v="-3250.8141699999901"/>
  </r>
  <r>
    <x v="32"/>
    <x v="2"/>
    <n v="9"/>
    <x v="21"/>
    <x v="0"/>
    <x v="7"/>
    <x v="5"/>
    <n v="30.413540000000001"/>
    <n v="-2.55615345058767"/>
    <n v="-0.79780999999999402"/>
    <n v="324.91171000000003"/>
    <n v="7.4829549785914802"/>
    <n v="22.620328017883701"/>
  </r>
  <r>
    <x v="32"/>
    <x v="2"/>
    <n v="9"/>
    <x v="21"/>
    <x v="0"/>
    <x v="8"/>
    <x v="5"/>
    <n v="1039.0489"/>
    <n v="26.7179999606326"/>
    <n v="219.07944000000001"/>
    <n v="11492.901980000001"/>
    <n v="-10.336448055552999"/>
    <n v="-1324.90607105812"/>
  </r>
  <r>
    <x v="32"/>
    <x v="2"/>
    <n v="9"/>
    <x v="21"/>
    <x v="0"/>
    <x v="10"/>
    <x v="5"/>
    <n v="139.82594"/>
    <n v="5.9309493190198896"/>
    <n v="7.8286899999999902"/>
    <n v="1177.56052"/>
    <n v="1.3060530209955701"/>
    <n v="15.1812890611026"/>
  </r>
  <r>
    <x v="32"/>
    <x v="2"/>
    <n v="9"/>
    <x v="21"/>
    <x v="0"/>
    <x v="11"/>
    <x v="5"/>
    <n v="541.79873999999995"/>
    <n v="20.710503945914699"/>
    <n v="92.957319999999896"/>
    <n v="5191.1756500000001"/>
    <n v="8.2482952444961004"/>
    <n v="395.55680143069998"/>
  </r>
  <r>
    <x v="32"/>
    <x v="2"/>
    <n v="9"/>
    <x v="21"/>
    <x v="0"/>
    <x v="13"/>
    <x v="7"/>
    <n v="992.29242999999997"/>
    <n v="15.2797136106172"/>
    <n v="131.52309"/>
    <n v="8371.7878899999996"/>
    <n v="1.8719043142576299"/>
    <n v="153.83226587183299"/>
  </r>
  <r>
    <x v="32"/>
    <x v="2"/>
    <n v="9"/>
    <x v="22"/>
    <x v="0"/>
    <x v="0"/>
    <x v="0"/>
    <n v="2184.66"/>
    <n v="-3.09145558127716"/>
    <n v="-69.692300000000103"/>
    <n v="20483.930799999998"/>
    <n v="-5.1405884532987001"/>
    <n v="-1110.0581"/>
  </r>
  <r>
    <x v="32"/>
    <x v="2"/>
    <n v="9"/>
    <x v="22"/>
    <x v="0"/>
    <x v="1"/>
    <x v="1"/>
    <n v="2096.2955999999999"/>
    <n v="3.6602484340287398"/>
    <n v="74.020299999999907"/>
    <n v="20574.619787420801"/>
    <n v="-0.12727004838735101"/>
    <n v="-26.218697107458802"/>
  </r>
  <r>
    <x v="32"/>
    <x v="2"/>
    <n v="9"/>
    <x v="22"/>
    <x v="0"/>
    <x v="2"/>
    <x v="2"/>
    <n v="108.76584"/>
    <n v="-58.707274517416202"/>
    <n v="-154.6361"/>
    <n v="54.510512812920503"/>
    <n v="-95.437506456284694"/>
    <n v="-1140.2421436156501"/>
  </r>
  <r>
    <x v="32"/>
    <x v="2"/>
    <n v="9"/>
    <x v="22"/>
    <x v="0"/>
    <x v="3"/>
    <x v="3"/>
    <n v="-20.401440000000001"/>
    <n v="-34.871575173008701"/>
    <n v="10.9234999999998"/>
    <n v="-145.199500233762"/>
    <n v="-27.9772389708587"/>
    <n v="56.402740723110803"/>
  </r>
  <r>
    <x v="32"/>
    <x v="2"/>
    <n v="9"/>
    <x v="22"/>
    <x v="0"/>
    <x v="4"/>
    <x v="4"/>
    <n v="289.59969999999902"/>
    <n v="18.7632127286737"/>
    <n v="45.7533999999999"/>
    <n v="2422.8129206291601"/>
    <n v="25.474965403894501"/>
    <n v="491.89952062916302"/>
  </r>
  <r>
    <x v="32"/>
    <x v="2"/>
    <n v="9"/>
    <x v="22"/>
    <x v="0"/>
    <x v="5"/>
    <x v="4"/>
    <n v="5.7333999999999996"/>
    <n v="-41.640625795222"/>
    <n v="-4.0909000000000004"/>
    <n v="87.421918653572405"/>
    <n v="-68.157178627105296"/>
    <n v="-187.12008134642701"/>
  </r>
  <r>
    <x v="32"/>
    <x v="2"/>
    <n v="9"/>
    <x v="22"/>
    <x v="0"/>
    <x v="14"/>
    <x v="4"/>
    <n v="111.89960000000001"/>
    <n v="55.6495854893451"/>
    <n v="40.007599999999996"/>
    <n v="694.21300946384599"/>
    <n v="-24.0076978842805"/>
    <n v="-219.31769053615301"/>
  </r>
  <r>
    <x v="32"/>
    <x v="2"/>
    <n v="9"/>
    <x v="22"/>
    <x v="0"/>
    <x v="6"/>
    <x v="4"/>
    <n v="111.15049999999999"/>
    <n v="5.19837589202898"/>
    <n v="5.4924999999999899"/>
    <n v="1164.1488387501799"/>
    <n v="-12.965096755995599"/>
    <n v="-173.416661249817"/>
  </r>
  <r>
    <x v="32"/>
    <x v="2"/>
    <n v="9"/>
    <x v="22"/>
    <x v="0"/>
    <x v="7"/>
    <x v="5"/>
    <n v="63.3172"/>
    <n v="98.280159833652704"/>
    <n v="31.384"/>
    <n v="683.14955936176295"/>
    <n v="16.6857102335326"/>
    <n v="97.688359361762906"/>
  </r>
  <r>
    <x v="32"/>
    <x v="2"/>
    <n v="9"/>
    <x v="22"/>
    <x v="0"/>
    <x v="8"/>
    <x v="5"/>
    <n v="319.904099999999"/>
    <n v="46.057858076864001"/>
    <n v="100.87849999999899"/>
    <n v="3335.58654501811"/>
    <n v="-2.99254883955386"/>
    <n v="-102.89833951018601"/>
  </r>
  <r>
    <x v="32"/>
    <x v="2"/>
    <n v="9"/>
    <x v="22"/>
    <x v="0"/>
    <x v="9"/>
    <x v="5"/>
    <n v="40.063299999999998"/>
    <n v="-6.4551378890863198"/>
    <n v="-2.7646000000000002"/>
    <n v="374.81723344611601"/>
    <n v="-7.7474924134866496"/>
    <n v="-31.4776665538831"/>
  </r>
  <r>
    <x v="32"/>
    <x v="2"/>
    <n v="9"/>
    <x v="22"/>
    <x v="0"/>
    <x v="10"/>
    <x v="5"/>
    <n v="52.69"/>
    <n v="2.35420499202574"/>
    <n v="1.2119"/>
    <n v="468.30567005462001"/>
    <n v="4.54525709040003"/>
    <n v="20.360270054620798"/>
  </r>
  <r>
    <x v="32"/>
    <x v="2"/>
    <n v="9"/>
    <x v="22"/>
    <x v="0"/>
    <x v="11"/>
    <x v="5"/>
    <n v="0.38940000000000002"/>
    <n v="69.969445656918296"/>
    <n v="0.1603"/>
    <n v="2.71247124922083"/>
    <n v="885.63635509477899"/>
    <n v="2.4372712492208302"/>
  </r>
  <r>
    <x v="32"/>
    <x v="2"/>
    <n v="9"/>
    <x v="22"/>
    <x v="0"/>
    <x v="13"/>
    <x v="7"/>
    <n v="1101.5483999999999"/>
    <n v="-11.5620530125867"/>
    <n v="-144.01240000000001"/>
    <n v="11341.4516207942"/>
    <n v="0.67128966392047096"/>
    <n v="75.626320794237401"/>
  </r>
  <r>
    <x v="32"/>
    <x v="2"/>
    <n v="9"/>
    <x v="23"/>
    <x v="0"/>
    <x v="0"/>
    <x v="0"/>
    <n v="1095.6456000000001"/>
    <n v="-1.80019918421553"/>
    <n v="-20.085379999999901"/>
    <n v="9841.0266699999993"/>
    <n v="-7.0282895889158796"/>
    <n v="-743.94226999999898"/>
  </r>
  <r>
    <x v="32"/>
    <x v="2"/>
    <n v="9"/>
    <x v="23"/>
    <x v="0"/>
    <x v="1"/>
    <x v="1"/>
    <n v="1376.2031500000001"/>
    <n v="28.600884232479899"/>
    <n v="306.06808972144802"/>
    <n v="11085.24134"/>
    <n v="0.95559340948871896"/>
    <n v="104.927158658059"/>
  </r>
  <r>
    <x v="32"/>
    <x v="2"/>
    <n v="9"/>
    <x v="23"/>
    <x v="0"/>
    <x v="2"/>
    <x v="2"/>
    <n v="-269.02399999999898"/>
    <n v="-584.90843618543295"/>
    <n v="-324.50333999999998"/>
    <n v="-1136.9556199999899"/>
    <n v="251.977917585162"/>
    <n v="-813.93659999999898"/>
  </r>
  <r>
    <x v="32"/>
    <x v="2"/>
    <n v="9"/>
    <x v="23"/>
    <x v="0"/>
    <x v="3"/>
    <x v="3"/>
    <n v="-11.533550000000099"/>
    <n v="16.695937994555901"/>
    <n v="-1.6501297214483599"/>
    <n v="-107.25904999999899"/>
    <n v="48.298982042633298"/>
    <n v="-34.932828658059101"/>
  </r>
  <r>
    <x v="32"/>
    <x v="2"/>
    <n v="9"/>
    <x v="23"/>
    <x v="0"/>
    <x v="4"/>
    <x v="4"/>
    <n v="38.971239999999902"/>
    <n v="121.676457987129"/>
    <n v="21.391006016713"/>
    <n v="268.67430000000002"/>
    <n v="5.83020796119719"/>
    <n v="14.8013225430249"/>
  </r>
  <r>
    <x v="32"/>
    <x v="2"/>
    <n v="9"/>
    <x v="23"/>
    <x v="0"/>
    <x v="14"/>
    <x v="4"/>
    <n v="348.38758999999999"/>
    <n v="36.707453591157197"/>
    <n v="93.545896406685202"/>
    <n v="2594.4027500000002"/>
    <n v="-9.5634146495070098"/>
    <n v="-274.35079696909401"/>
  </r>
  <r>
    <x v="32"/>
    <x v="2"/>
    <n v="9"/>
    <x v="23"/>
    <x v="0"/>
    <x v="6"/>
    <x v="4"/>
    <n v="0"/>
    <m/>
    <n v="0"/>
    <n v="0"/>
    <n v="-100"/>
    <n v="-0.174751171799327"/>
  </r>
  <r>
    <x v="32"/>
    <x v="2"/>
    <n v="9"/>
    <x v="23"/>
    <x v="0"/>
    <x v="7"/>
    <x v="5"/>
    <n v="9.0767100000000003"/>
    <n v="22.570119728720201"/>
    <n v="1.6713896657381599"/>
    <n v="72.434650000000005"/>
    <n v="11.2380815826664"/>
    <n v="7.3178761673172898"/>
  </r>
  <r>
    <x v="32"/>
    <x v="2"/>
    <n v="9"/>
    <x v="23"/>
    <x v="0"/>
    <x v="8"/>
    <x v="5"/>
    <n v="451.68275"/>
    <n v="64.294493856572998"/>
    <n v="176.760116016713"/>
    <n v="3320.7943"/>
    <n v="9.8579763175397908"/>
    <n v="297.98757142765999"/>
  </r>
  <r>
    <x v="32"/>
    <x v="2"/>
    <n v="9"/>
    <x v="23"/>
    <x v="0"/>
    <x v="10"/>
    <x v="5"/>
    <n v="26.007459999999998"/>
    <n v="8.3474422340499697"/>
    <n v="2.00369999999999"/>
    <n v="233.45854"/>
    <n v="10.8141176720763"/>
    <n v="22.782729999999901"/>
  </r>
  <r>
    <x v="32"/>
    <x v="2"/>
    <n v="9"/>
    <x v="23"/>
    <x v="0"/>
    <x v="11"/>
    <x v="5"/>
    <n v="0.58404"/>
    <n v="86.493008859002998"/>
    <n v="0.270870083565459"/>
    <n v="3.8137999999999899"/>
    <n v="3.6604349487533399"/>
    <n v="0.13467208404495801"/>
  </r>
  <r>
    <x v="32"/>
    <x v="2"/>
    <n v="9"/>
    <x v="23"/>
    <x v="0"/>
    <x v="13"/>
    <x v="7"/>
    <n v="494.25918000000001"/>
    <n v="1.49234730315284"/>
    <n v="7.2676056267409299"/>
    <n v="4535.5301399999998"/>
    <n v="0.74741502670570004"/>
    <n v="33.6477455011036"/>
  </r>
  <r>
    <x v="32"/>
    <x v="2"/>
    <n v="9"/>
    <x v="23"/>
    <x v="0"/>
    <x v="12"/>
    <x v="6"/>
    <n v="7.2341800000000003"/>
    <n v="77.452988194265004"/>
    <n v="3.1575059052924699"/>
    <n v="56.132860000000001"/>
    <n v="5.2121483339467396"/>
    <n v="2.78078907580168"/>
  </r>
  <r>
    <x v="32"/>
    <x v="2"/>
    <n v="9"/>
    <x v="24"/>
    <x v="0"/>
    <x v="0"/>
    <x v="0"/>
    <n v="19503.628000000001"/>
    <n v="-2.6361816520814401"/>
    <n v="-528.072"/>
    <n v="177185.42300000001"/>
    <n v="-5.8484781412713902"/>
    <n v="-11006.3549999999"/>
  </r>
  <r>
    <x v="32"/>
    <x v="2"/>
    <n v="9"/>
    <x v="24"/>
    <x v="0"/>
    <x v="1"/>
    <x v="1"/>
    <n v="20268.737000000001"/>
    <n v="0.59159683750487002"/>
    <n v="119.204000000001"/>
    <n v="177460.37212382199"/>
    <n v="-3.60709253255264"/>
    <n v="-6640.6958761776596"/>
  </r>
  <r>
    <x v="32"/>
    <x v="2"/>
    <n v="9"/>
    <x v="24"/>
    <x v="0"/>
    <x v="2"/>
    <x v="2"/>
    <n v="-625.62728200000004"/>
    <n v="-738.62581434893502"/>
    <n v="-723.59189100000003"/>
    <n v="2880.8036630000001"/>
    <n v="-53.004606675974102"/>
    <n v="-3249.1666579999901"/>
  </r>
  <r>
    <x v="32"/>
    <x v="2"/>
    <n v="9"/>
    <x v="24"/>
    <x v="0"/>
    <x v="3"/>
    <x v="3"/>
    <n v="-139.48171799999901"/>
    <n v="-35.3645674544982"/>
    <n v="76.315890999998302"/>
    <n v="-3155.7527868223401"/>
    <n v="54.749874467955998"/>
    <n v="-1116.4924658223299"/>
  </r>
  <r>
    <x v="32"/>
    <x v="2"/>
    <n v="9"/>
    <x v="24"/>
    <x v="0"/>
    <x v="4"/>
    <x v="4"/>
    <n v="6543.9170000000004"/>
    <n v="-12.474401714688801"/>
    <n v="-932.65799999999899"/>
    <n v="46889.016464333698"/>
    <n v="-19.690615412069601"/>
    <n v="-11496.459535666199"/>
  </r>
  <r>
    <x v="32"/>
    <x v="2"/>
    <n v="9"/>
    <x v="24"/>
    <x v="0"/>
    <x v="5"/>
    <x v="4"/>
    <n v="299.58600000000001"/>
    <n v="-37.037293906244997"/>
    <n v="-176.22899999999899"/>
    <n v="4291.2129596231498"/>
    <n v="-51.555564290137902"/>
    <n v="-4566.7970403768504"/>
  </r>
  <r>
    <x v="32"/>
    <x v="2"/>
    <n v="9"/>
    <x v="24"/>
    <x v="0"/>
    <x v="14"/>
    <x v="4"/>
    <n v="0"/>
    <m/>
    <n v="0"/>
    <n v="0"/>
    <n v="-100"/>
    <n v="-522.07799999999997"/>
  </r>
  <r>
    <x v="32"/>
    <x v="2"/>
    <n v="9"/>
    <x v="24"/>
    <x v="0"/>
    <x v="6"/>
    <x v="4"/>
    <n v="201.41"/>
    <n v="-5.6738086875072904"/>
    <n v="-12.114999999999901"/>
    <n v="1698.6158977119701"/>
    <n v="-12.6131091604651"/>
    <n v="-245.17210228802099"/>
  </r>
  <r>
    <x v="32"/>
    <x v="2"/>
    <n v="9"/>
    <x v="24"/>
    <x v="0"/>
    <x v="7"/>
    <x v="5"/>
    <n v="350.72800000000001"/>
    <n v="40.152729103645598"/>
    <n v="100.48099999999999"/>
    <n v="2742.1994845221998"/>
    <n v="26.071297489249101"/>
    <n v="567.08148452220701"/>
  </r>
  <r>
    <x v="32"/>
    <x v="2"/>
    <n v="9"/>
    <x v="24"/>
    <x v="0"/>
    <x v="8"/>
    <x v="5"/>
    <n v="1896.009"/>
    <n v="37.941924979155999"/>
    <n v="521.51099999999997"/>
    <n v="25201.521055181602"/>
    <n v="44.001129627430899"/>
    <n v="7700.60205518169"/>
  </r>
  <r>
    <x v="32"/>
    <x v="2"/>
    <n v="9"/>
    <x v="24"/>
    <x v="0"/>
    <x v="9"/>
    <x v="5"/>
    <n v="72.403000000000006"/>
    <n v="8.7360706454810497"/>
    <n v="5.8170000000000002"/>
    <n v="660.89447240915194"/>
    <n v="1.89773945307978"/>
    <n v="12.308472409151999"/>
  </r>
  <r>
    <x v="32"/>
    <x v="2"/>
    <n v="9"/>
    <x v="24"/>
    <x v="0"/>
    <x v="10"/>
    <x v="5"/>
    <n v="1928.364"/>
    <n v="44.860706813853803"/>
    <n v="597.17899999999997"/>
    <n v="16682.505729475099"/>
    <n v="37.582694774804402"/>
    <n v="4557.0667294751001"/>
  </r>
  <r>
    <x v="32"/>
    <x v="2"/>
    <n v="9"/>
    <x v="24"/>
    <x v="0"/>
    <x v="11"/>
    <x v="5"/>
    <n v="3890.5439999999999"/>
    <n v="4.17342315807511"/>
    <n v="155.864"/>
    <n v="36240.2386769851"/>
    <n v="-0.48515179872673497"/>
    <n v="-176.677323014802"/>
  </r>
  <r>
    <x v="32"/>
    <x v="2"/>
    <n v="9"/>
    <x v="24"/>
    <x v="0"/>
    <x v="13"/>
    <x v="7"/>
    <n v="4887.0870000000004"/>
    <n v="-2.3753705055415399"/>
    <n v="-118.91099999999901"/>
    <n v="41363.4395720053"/>
    <n v="-5.1450048034570299"/>
    <n v="-2243.5834279946098"/>
  </r>
  <r>
    <x v="32"/>
    <x v="2"/>
    <n v="9"/>
    <x v="24"/>
    <x v="0"/>
    <x v="12"/>
    <x v="6"/>
    <n v="198.68899999999999"/>
    <n v="-9.8605415018328397"/>
    <n v="-21.734999999999999"/>
    <n v="1690.7278115746899"/>
    <n v="-11.836335869787799"/>
    <n v="-226.98718842530201"/>
  </r>
  <r>
    <x v="32"/>
    <x v="2"/>
    <n v="9"/>
    <x v="25"/>
    <x v="0"/>
    <x v="0"/>
    <x v="0"/>
    <n v="9550.491"/>
    <n v="-2.0214852245736799"/>
    <n v="-197.04499999999999"/>
    <n v="96727.565000000002"/>
    <n v="-2.3460604330863801"/>
    <n v="-2323.8049999999898"/>
  </r>
  <r>
    <x v="32"/>
    <x v="2"/>
    <n v="9"/>
    <x v="25"/>
    <x v="0"/>
    <x v="1"/>
    <x v="1"/>
    <n v="10610.499"/>
    <n v="-2.7598232016614102"/>
    <n v="-301.14199999999897"/>
    <n v="113189.93700000001"/>
    <n v="-1.7305443950288699"/>
    <n v="-1993.29699999999"/>
  </r>
  <r>
    <x v="32"/>
    <x v="2"/>
    <n v="9"/>
    <x v="25"/>
    <x v="0"/>
    <x v="2"/>
    <x v="2"/>
    <n v="-1317.7750899999901"/>
    <n v="-9.3288149542000092"/>
    <n v="135.58089000000001"/>
    <n v="-19011.195589999999"/>
    <n v="-1.8110478982571001"/>
    <n v="350.65233999999998"/>
  </r>
  <r>
    <x v="32"/>
    <x v="2"/>
    <n v="9"/>
    <x v="25"/>
    <x v="0"/>
    <x v="3"/>
    <x v="3"/>
    <n v="257.76708999999897"/>
    <n v="-10.8846269077467"/>
    <n v="-31.483890000001299"/>
    <n v="2548.82359"/>
    <n v="-21.088660338938599"/>
    <n v="-681.160340000004"/>
  </r>
  <r>
    <x v="32"/>
    <x v="2"/>
    <n v="9"/>
    <x v="25"/>
    <x v="0"/>
    <x v="7"/>
    <x v="5"/>
    <n v="435.99599999999998"/>
    <n v="4.7825501807275002"/>
    <n v="19.899999999999899"/>
    <n v="4830.0600000000004"/>
    <n v="-25.601396643139701"/>
    <n v="-1662.07799999999"/>
  </r>
  <r>
    <x v="32"/>
    <x v="2"/>
    <n v="9"/>
    <x v="25"/>
    <x v="0"/>
    <x v="8"/>
    <x v="5"/>
    <n v="4757.88"/>
    <n v="4.9011086990743804"/>
    <n v="222.29399999999899"/>
    <n v="53435.875999999997"/>
    <n v="13.469557424805"/>
    <n v="6343.1779999999999"/>
  </r>
  <r>
    <x v="32"/>
    <x v="2"/>
    <n v="9"/>
    <x v="25"/>
    <x v="0"/>
    <x v="11"/>
    <x v="5"/>
    <n v="2260.7539999999999"/>
    <n v="40.342794000794498"/>
    <n v="649.873999999999"/>
    <n v="19595.562999999998"/>
    <n v="39.504196609906899"/>
    <n v="5548.9870000000001"/>
  </r>
  <r>
    <x v="32"/>
    <x v="2"/>
    <n v="9"/>
    <x v="25"/>
    <x v="0"/>
    <x v="13"/>
    <x v="7"/>
    <n v="3155.8690000000001"/>
    <n v="-27.4359237898414"/>
    <n v="-1193.20999999999"/>
    <n v="35328.438000000002"/>
    <n v="-25.705395683891901"/>
    <n v="-12223.3839999999"/>
  </r>
  <r>
    <x v="33"/>
    <x v="2"/>
    <n v="10"/>
    <x v="0"/>
    <x v="0"/>
    <x v="0"/>
    <x v="0"/>
    <n v="5344.2323999999999"/>
    <n v="1.5519673393887801"/>
    <n v="81.673200000000094"/>
    <n v="49964.928800000002"/>
    <n v="-3.8235906591290001"/>
    <n v="-1986.4063999999901"/>
  </r>
  <r>
    <x v="33"/>
    <x v="2"/>
    <n v="10"/>
    <x v="0"/>
    <x v="0"/>
    <x v="1"/>
    <x v="1"/>
    <n v="5036.9460799999997"/>
    <n v="21.955108379132401"/>
    <n v="906.78199999999902"/>
    <n v="45477.1564"/>
    <n v="-2.41719047021228"/>
    <n v="-1126.4991199999999"/>
  </r>
  <r>
    <x v="33"/>
    <x v="2"/>
    <n v="10"/>
    <x v="0"/>
    <x v="0"/>
    <x v="2"/>
    <x v="2"/>
    <n v="67.108169999999802"/>
    <n v="-92.791207082396596"/>
    <n v="-863.81286999999998"/>
    <n v="1463.9990600000001"/>
    <n v="-47.8682726548777"/>
    <n v="-1344.2697899999901"/>
  </r>
  <r>
    <x v="33"/>
    <x v="2"/>
    <n v="10"/>
    <x v="0"/>
    <x v="0"/>
    <x v="3"/>
    <x v="3"/>
    <n v="240.17815000000101"/>
    <n v="19.210446326396699"/>
    <n v="38.704070000001501"/>
    <n v="3023.7733399999902"/>
    <n v="19.0738144564028"/>
    <n v="484.36250999999902"/>
  </r>
  <r>
    <x v="33"/>
    <x v="2"/>
    <n v="10"/>
    <x v="0"/>
    <x v="0"/>
    <x v="4"/>
    <x v="4"/>
    <n v="781.60599999999999"/>
    <n v="-34.707135011843803"/>
    <n v="-415.47119999999899"/>
    <n v="6299.9964"/>
    <n v="-14.906825351750999"/>
    <n v="-1103.6484"/>
  </r>
  <r>
    <x v="33"/>
    <x v="2"/>
    <n v="10"/>
    <x v="0"/>
    <x v="0"/>
    <x v="5"/>
    <x v="4"/>
    <n v="0"/>
    <n v="-100"/>
    <n v="-133.76679999999999"/>
    <n v="331.63200000000001"/>
    <n v="-67.684714317954004"/>
    <n v="-694.60680000000002"/>
  </r>
  <r>
    <x v="33"/>
    <x v="2"/>
    <n v="10"/>
    <x v="0"/>
    <x v="0"/>
    <x v="6"/>
    <x v="4"/>
    <n v="16.367999999999999"/>
    <n v="0"/>
    <n v="0"/>
    <n v="161.04"/>
    <n v="0.328947368421039"/>
    <n v="0.52799999999999103"/>
  </r>
  <r>
    <x v="33"/>
    <x v="2"/>
    <n v="10"/>
    <x v="0"/>
    <x v="0"/>
    <x v="7"/>
    <x v="5"/>
    <n v="139.53200000000001"/>
    <n v="-7.7144898013174901"/>
    <n v="-11.6639999999999"/>
    <n v="1435.18"/>
    <n v="-24.077565539029202"/>
    <n v="-455.14400000000001"/>
  </r>
  <r>
    <x v="33"/>
    <x v="2"/>
    <n v="10"/>
    <x v="0"/>
    <x v="0"/>
    <x v="8"/>
    <x v="5"/>
    <n v="3229.808"/>
    <n v="67.224529102939698"/>
    <n v="1298.3879999999999"/>
    <n v="29477.9516"/>
    <n v="5.9958039141576798"/>
    <n v="1667.4623999999999"/>
  </r>
  <r>
    <x v="33"/>
    <x v="2"/>
    <n v="10"/>
    <x v="0"/>
    <x v="0"/>
    <x v="9"/>
    <x v="5"/>
    <n v="5.2080000000000001E-2"/>
    <n v="0"/>
    <n v="0"/>
    <n v="0.51239999999999997"/>
    <n v="0.32894736842106198"/>
    <n v="1.68000000000001E-3"/>
  </r>
  <r>
    <x v="33"/>
    <x v="2"/>
    <n v="10"/>
    <x v="0"/>
    <x v="0"/>
    <x v="10"/>
    <x v="5"/>
    <n v="50.047999999999902"/>
    <n v="-46.582418989881702"/>
    <n v="-43.643999999999998"/>
    <n v="872.66800000000001"/>
    <n v="-30.848204380487498"/>
    <n v="-389.29199999999997"/>
  </r>
  <r>
    <x v="33"/>
    <x v="2"/>
    <n v="10"/>
    <x v="0"/>
    <x v="0"/>
    <x v="11"/>
    <x v="5"/>
    <n v="745.13199999999995"/>
    <n v="40.011875413384601"/>
    <n v="212.939999999999"/>
    <n v="6166.1759999999904"/>
    <n v="-2.43972826933082"/>
    <n v="-154.19999999999999"/>
  </r>
  <r>
    <x v="33"/>
    <x v="2"/>
    <n v="10"/>
    <x v="0"/>
    <x v="0"/>
    <x v="12"/>
    <x v="6"/>
    <n v="74.400000000000006"/>
    <n v="0"/>
    <n v="0"/>
    <n v="732"/>
    <n v="0.328947368421039"/>
    <n v="2.3999999999999702"/>
  </r>
  <r>
    <x v="33"/>
    <x v="2"/>
    <n v="10"/>
    <x v="1"/>
    <x v="0"/>
    <x v="0"/>
    <x v="0"/>
    <n v="6932.94631999999"/>
    <n v="-2.5539535900875299"/>
    <n v="-181.70489000000001"/>
    <n v="66697.771789999999"/>
    <n v="-4.8663610348158004"/>
    <n v="-3411.7841100000001"/>
  </r>
  <r>
    <x v="33"/>
    <x v="2"/>
    <n v="10"/>
    <x v="1"/>
    <x v="0"/>
    <x v="1"/>
    <x v="1"/>
    <n v="6662.9556547899101"/>
    <n v="-12.3666777999185"/>
    <n v="-940.26591380163302"/>
    <n v="67328.191707186605"/>
    <n v="-6.2339185973849203"/>
    <n v="-4476.22914526556"/>
  </r>
  <r>
    <x v="33"/>
    <x v="2"/>
    <n v="10"/>
    <x v="1"/>
    <x v="0"/>
    <x v="2"/>
    <x v="2"/>
    <n v="371.13452999999902"/>
    <n v="-186.450888770349"/>
    <n v="800.43552999999895"/>
    <n v="74.337053857037304"/>
    <n v="-105.49323086588799"/>
    <n v="1427.58536385703"/>
  </r>
  <r>
    <x v="33"/>
    <x v="2"/>
    <n v="10"/>
    <x v="1"/>
    <x v="0"/>
    <x v="3"/>
    <x v="3"/>
    <n v="-101.143864789917"/>
    <n v="70.651188393893904"/>
    <n v="-41.874506198368103"/>
    <n v="-704.75697104371397"/>
    <n v="106.30053793186001"/>
    <n v="-363.14032859148199"/>
  </r>
  <r>
    <x v="33"/>
    <x v="2"/>
    <n v="10"/>
    <x v="1"/>
    <x v="0"/>
    <x v="4"/>
    <x v="4"/>
    <n v="1754.4360899999999"/>
    <n v="-30.5509406347884"/>
    <n v="-771.78399999999999"/>
    <n v="19555.479719999999"/>
    <n v="1.9842211026005601"/>
    <n v="380.47449999999998"/>
  </r>
  <r>
    <x v="33"/>
    <x v="2"/>
    <n v="10"/>
    <x v="1"/>
    <x v="0"/>
    <x v="6"/>
    <x v="4"/>
    <n v="506.42482999999999"/>
    <n v="0.55647057104219999"/>
    <n v="2.8025099999999199"/>
    <n v="4295.7923099999998"/>
    <n v="-6.5709224174864902"/>
    <n v="-302.12562000000003"/>
  </r>
  <r>
    <x v="33"/>
    <x v="2"/>
    <n v="10"/>
    <x v="1"/>
    <x v="0"/>
    <x v="7"/>
    <x v="5"/>
    <n v="52.450879999999998"/>
    <n v="-71.448999651242701"/>
    <n v="-131.25854999999899"/>
    <n v="1950.0801200000001"/>
    <n v="3.5414780021548702"/>
    <n v="66.699510000000103"/>
  </r>
  <r>
    <x v="33"/>
    <x v="2"/>
    <n v="10"/>
    <x v="1"/>
    <x v="0"/>
    <x v="8"/>
    <x v="5"/>
    <n v="10.08606"/>
    <n v="16.975902133295602"/>
    <n v="1.4637199999999999"/>
    <n v="118.69"/>
    <n v="1.8941722268199099"/>
    <n v="2.2063999999999999"/>
  </r>
  <r>
    <x v="33"/>
    <x v="2"/>
    <n v="10"/>
    <x v="1"/>
    <x v="0"/>
    <x v="10"/>
    <x v="5"/>
    <n v="180.04422"/>
    <n v="-8.3327189739696301"/>
    <n v="-16.366340000000001"/>
    <n v="4068.2613099999999"/>
    <n v="21.789921981052501"/>
    <n v="727.86890000000005"/>
  </r>
  <r>
    <x v="33"/>
    <x v="2"/>
    <n v="10"/>
    <x v="1"/>
    <x v="0"/>
    <x v="11"/>
    <x v="5"/>
    <n v="1437.31225478991"/>
    <n v="68.250721329120395"/>
    <n v="583.04414619836598"/>
    <n v="9168.6422971866705"/>
    <n v="39.1967627143569"/>
    <n v="2581.8207947344399"/>
  </r>
  <r>
    <x v="33"/>
    <x v="2"/>
    <n v="10"/>
    <x v="1"/>
    <x v="0"/>
    <x v="13"/>
    <x v="7"/>
    <n v="2545.3614499999999"/>
    <n v="-19.3230385363903"/>
    <n v="-609.64265999999895"/>
    <n v="26499.139319999998"/>
    <n v="-23.083272706518901"/>
    <n v="-7952.5856199999898"/>
  </r>
  <r>
    <x v="33"/>
    <x v="2"/>
    <n v="10"/>
    <x v="1"/>
    <x v="0"/>
    <x v="12"/>
    <x v="6"/>
    <n v="176.83986999999999"/>
    <n v="0.84125297572865598"/>
    <n v="1.47525999999996"/>
    <n v="1672.10663"/>
    <n v="1.1745660408265"/>
    <n v="19.411989999999999"/>
  </r>
  <r>
    <x v="33"/>
    <x v="2"/>
    <n v="10"/>
    <x v="2"/>
    <x v="0"/>
    <x v="0"/>
    <x v="0"/>
    <n v="2846.703"/>
    <n v="-1.3986093917664899"/>
    <n v="-40.378999999999898"/>
    <n v="29624.587"/>
    <n v="-3.6520183061440701"/>
    <n v="-1122.904"/>
  </r>
  <r>
    <x v="33"/>
    <x v="2"/>
    <n v="10"/>
    <x v="2"/>
    <x v="0"/>
    <x v="1"/>
    <x v="1"/>
    <n v="2882.6880000000001"/>
    <n v="-12.822392463265301"/>
    <n v="-423.99599999999901"/>
    <n v="32732.545194581198"/>
    <n v="-8.3600692887872494"/>
    <n v="-2986.1038054187102"/>
  </r>
  <r>
    <x v="33"/>
    <x v="2"/>
    <n v="10"/>
    <x v="2"/>
    <x v="0"/>
    <x v="2"/>
    <x v="2"/>
    <n v="-64.186710000000005"/>
    <n v="-84.043897713531607"/>
    <n v="338.08389999999901"/>
    <n v="-2933.1471700000002"/>
    <n v="-38.249026837139198"/>
    <n v="1816.8138747663299"/>
  </r>
  <r>
    <x v="33"/>
    <x v="2"/>
    <n v="10"/>
    <x v="2"/>
    <x v="0"/>
    <x v="3"/>
    <x v="3"/>
    <n v="28.2017099999998"/>
    <n v="-262.720416539008"/>
    <n v="45.5330999999996"/>
    <n v="-174.81102458128001"/>
    <n v="-20.970420050939001"/>
    <n v="46.3859306523877"/>
  </r>
  <r>
    <x v="33"/>
    <x v="2"/>
    <n v="10"/>
    <x v="2"/>
    <x v="0"/>
    <x v="4"/>
    <x v="4"/>
    <n v="158.185"/>
    <n v="17.023244114992501"/>
    <n v="23.0109999999999"/>
    <n v="1685.3440689655099"/>
    <n v="-2.9420651344327902"/>
    <n v="-51.086931034482603"/>
  </r>
  <r>
    <x v="33"/>
    <x v="2"/>
    <n v="10"/>
    <x v="2"/>
    <x v="0"/>
    <x v="5"/>
    <x v="4"/>
    <n v="42.901000000000003"/>
    <n v="-0.58857606302861099"/>
    <n v="-0.25399999999999701"/>
    <n v="389.21232142857099"/>
    <n v="-11.8940767102644"/>
    <n v="-52.542678571428503"/>
  </r>
  <r>
    <x v="33"/>
    <x v="2"/>
    <n v="10"/>
    <x v="2"/>
    <x v="0"/>
    <x v="14"/>
    <x v="4"/>
    <n v="1316.73"/>
    <n v="-28.085423853226999"/>
    <n v="-514.23399999999901"/>
    <n v="11847.605"/>
    <n v="-21.876059172549599"/>
    <n v="-3317.5349999999999"/>
  </r>
  <r>
    <x v="33"/>
    <x v="2"/>
    <n v="10"/>
    <x v="2"/>
    <x v="0"/>
    <x v="7"/>
    <x v="5"/>
    <n v="22.681999999999999"/>
    <n v="22.5457885353071"/>
    <n v="4.1729999999999903"/>
    <n v="215.25800000000001"/>
    <n v="9.5789575495950494"/>
    <n v="18.817"/>
  </r>
  <r>
    <x v="33"/>
    <x v="2"/>
    <n v="10"/>
    <x v="2"/>
    <x v="0"/>
    <x v="8"/>
    <x v="5"/>
    <n v="159.21600000000001"/>
    <n v="19.8275018627089"/>
    <n v="26.344999999999999"/>
    <n v="2525.22364285714"/>
    <n v="-8.4647798628734103E-2"/>
    <n v="-2.1393571428570701"/>
  </r>
  <r>
    <x v="33"/>
    <x v="2"/>
    <n v="10"/>
    <x v="2"/>
    <x v="0"/>
    <x v="10"/>
    <x v="5"/>
    <n v="108.985"/>
    <n v="-1.0486653350281301"/>
    <n v="-1.15499999999998"/>
    <n v="1325.36"/>
    <n v="8.02492782634633"/>
    <n v="98.457999999999799"/>
  </r>
  <r>
    <x v="33"/>
    <x v="2"/>
    <n v="10"/>
    <x v="2"/>
    <x v="0"/>
    <x v="11"/>
    <x v="5"/>
    <n v="94.325000000000003"/>
    <n v="69.872314369585894"/>
    <n v="38.798000000000002"/>
    <n v="1166.4929999999999"/>
    <n v="21.532601459233401"/>
    <n v="206.67399999999901"/>
  </r>
  <r>
    <x v="33"/>
    <x v="2"/>
    <n v="10"/>
    <x v="2"/>
    <x v="0"/>
    <x v="13"/>
    <x v="7"/>
    <n v="976.70600000000002"/>
    <n v="-8.2863093800999904E-2"/>
    <n v="-0.80999999999983097"/>
    <n v="13547.327678571401"/>
    <n v="0.79904903246137404"/>
    <n v="107.391678571428"/>
  </r>
  <r>
    <x v="33"/>
    <x v="2"/>
    <n v="10"/>
    <x v="2"/>
    <x v="0"/>
    <x v="12"/>
    <x v="6"/>
    <n v="2.9580000000000002"/>
    <n v="4.5968882602546097"/>
    <n v="0.13"/>
    <n v="30.721482758620599"/>
    <n v="23.568026540988999"/>
    <n v="5.8594827586206897"/>
  </r>
  <r>
    <x v="33"/>
    <x v="2"/>
    <n v="10"/>
    <x v="3"/>
    <x v="0"/>
    <x v="0"/>
    <x v="0"/>
    <n v="1406.02"/>
    <n v="1.02184368708677"/>
    <n v="14.2219999999999"/>
    <n v="13903.457"/>
    <n v="-6.7474453308686702"/>
    <n v="-1006.00799999999"/>
  </r>
  <r>
    <x v="33"/>
    <x v="2"/>
    <n v="10"/>
    <x v="3"/>
    <x v="0"/>
    <x v="1"/>
    <x v="1"/>
    <n v="1187.2754"/>
    <n v="39.995109915358803"/>
    <n v="339.19191999999998"/>
    <n v="9024.3902999999991"/>
    <n v="3.35563562687615"/>
    <n v="292.99384999999802"/>
  </r>
  <r>
    <x v="33"/>
    <x v="2"/>
    <n v="10"/>
    <x v="3"/>
    <x v="0"/>
    <x v="2"/>
    <x v="2"/>
    <n v="150.46355"/>
    <n v="-72.681123590197402"/>
    <n v="-400.304159999999"/>
    <n v="4742.3623799999996"/>
    <n v="-21.658017146900502"/>
    <n v="-1311.0488399999999"/>
  </r>
  <r>
    <x v="33"/>
    <x v="2"/>
    <n v="10"/>
    <x v="3"/>
    <x v="0"/>
    <x v="3"/>
    <x v="3"/>
    <n v="68.281049999999993"/>
    <n v="-1068.0874894905901"/>
    <n v="75.334239999999895"/>
    <n v="136.70432"/>
    <n v="9.6640847353300394"/>
    <n v="12.046989999999999"/>
  </r>
  <r>
    <x v="33"/>
    <x v="2"/>
    <n v="10"/>
    <x v="3"/>
    <x v="0"/>
    <x v="4"/>
    <x v="4"/>
    <n v="260.55359999999899"/>
    <n v="-21.279815707582198"/>
    <n v="-70.433429999999902"/>
    <n v="2305.4261000000001"/>
    <n v="32.702459070642199"/>
    <n v="568.13643999999999"/>
  </r>
  <r>
    <x v="33"/>
    <x v="2"/>
    <n v="10"/>
    <x v="3"/>
    <x v="0"/>
    <x v="5"/>
    <x v="4"/>
    <n v="125.7291"/>
    <n v="-11.495950873812101"/>
    <n v="-16.33118"/>
    <n v="866.60249999999996"/>
    <n v="-33.468913765919098"/>
    <n v="-435.95026000000001"/>
  </r>
  <r>
    <x v="33"/>
    <x v="2"/>
    <n v="10"/>
    <x v="3"/>
    <x v="0"/>
    <x v="6"/>
    <x v="4"/>
    <n v="0"/>
    <n v="-100"/>
    <n v="-0.74002000000000001"/>
    <n v="12.8443"/>
    <n v="-67.826237686509003"/>
    <n v="-27.077359999999899"/>
  </r>
  <r>
    <x v="33"/>
    <x v="2"/>
    <n v="10"/>
    <x v="3"/>
    <x v="0"/>
    <x v="7"/>
    <x v="5"/>
    <n v="42.688000000000002"/>
    <n v="14.193997110909001"/>
    <n v="5.306"/>
    <n v="407.12900000000002"/>
    <n v="21.174033519154001"/>
    <n v="71.141999999999996"/>
  </r>
  <r>
    <x v="33"/>
    <x v="2"/>
    <n v="10"/>
    <x v="3"/>
    <x v="0"/>
    <x v="8"/>
    <x v="5"/>
    <n v="580.90650000000005"/>
    <n v="158.10971517385099"/>
    <n v="355.84465"/>
    <n v="3566.1208999999999"/>
    <n v="-5.4540608199981797"/>
    <n v="-205.71840999999901"/>
  </r>
  <r>
    <x v="33"/>
    <x v="2"/>
    <n v="10"/>
    <x v="3"/>
    <x v="0"/>
    <x v="9"/>
    <x v="5"/>
    <n v="41.917999999999999"/>
    <n v="10.551995147295401"/>
    <n v="4.0009999999999897"/>
    <n v="385.20699999999999"/>
    <n v="3.59538293557946"/>
    <n v="13.3689999999999"/>
  </r>
  <r>
    <x v="33"/>
    <x v="2"/>
    <n v="10"/>
    <x v="3"/>
    <x v="0"/>
    <x v="10"/>
    <x v="5"/>
    <n v="5.0659999999999998"/>
    <n v="-1.5354713313896899"/>
    <n v="-7.8999999999999695E-2"/>
    <n v="73.600999999999999"/>
    <n v="18.236437533133"/>
    <n v="11.352"/>
  </r>
  <r>
    <x v="33"/>
    <x v="2"/>
    <n v="10"/>
    <x v="3"/>
    <x v="0"/>
    <x v="11"/>
    <x v="5"/>
    <n v="127.691199999999"/>
    <n v="87.545916666299405"/>
    <n v="59.605899999999899"/>
    <n v="1389.1514999999999"/>
    <n v="25.331467382285101"/>
    <n v="280.76943999999901"/>
  </r>
  <r>
    <x v="33"/>
    <x v="2"/>
    <n v="10"/>
    <x v="3"/>
    <x v="0"/>
    <x v="12"/>
    <x v="6"/>
    <n v="2.7229999999999999"/>
    <n v="286.24113475177302"/>
    <n v="2.0179999999999998"/>
    <n v="18.308"/>
    <n v="1269.33433059087"/>
    <n v="16.971"/>
  </r>
  <r>
    <x v="33"/>
    <x v="2"/>
    <n v="10"/>
    <x v="4"/>
    <x v="0"/>
    <x v="0"/>
    <x v="0"/>
    <n v="333.192626413043"/>
    <n v="-6.7366378176229897"/>
    <n v="-24.067307837968698"/>
    <n v="4618.30899090815"/>
    <n v="2.2718326968287101"/>
    <n v="102.58958985027"/>
  </r>
  <r>
    <x v="33"/>
    <x v="2"/>
    <n v="10"/>
    <x v="4"/>
    <x v="0"/>
    <x v="1"/>
    <x v="1"/>
    <n v="367.571461304347"/>
    <n v="-2.58000519467365"/>
    <n v="-9.7345137563808599"/>
    <n v="4841.8936045943701"/>
    <n v="-5.7695302023638497"/>
    <n v="-296.45879351267303"/>
  </r>
  <r>
    <x v="33"/>
    <x v="2"/>
    <n v="10"/>
    <x v="4"/>
    <x v="0"/>
    <x v="2"/>
    <x v="2"/>
    <n v="0"/>
    <m/>
    <n v="0"/>
    <n v="0"/>
    <m/>
    <n v="0"/>
  </r>
  <r>
    <x v="33"/>
    <x v="2"/>
    <n v="10"/>
    <x v="4"/>
    <x v="0"/>
    <x v="3"/>
    <x v="3"/>
    <n v="-34.378834891304301"/>
    <n v="71.4993759497914"/>
    <n v="-14.332794081587799"/>
    <n v="-223.58461368621599"/>
    <n v="-64.090465049901098"/>
    <n v="399.04838336294301"/>
  </r>
  <r>
    <x v="33"/>
    <x v="2"/>
    <n v="10"/>
    <x v="4"/>
    <x v="0"/>
    <x v="6"/>
    <x v="4"/>
    <n v="350.39021673912998"/>
    <n v="-2.4970170359783199"/>
    <n v="-8.9733699815172905"/>
    <n v="4573.5225832556498"/>
    <n v="-6.5427223337412004"/>
    <n v="-320.18146790230998"/>
  </r>
  <r>
    <x v="33"/>
    <x v="2"/>
    <n v="10"/>
    <x v="4"/>
    <x v="0"/>
    <x v="11"/>
    <x v="5"/>
    <n v="17.181244565217298"/>
    <n v="-4.2421541683125996"/>
    <n v="-0.76114377486357998"/>
    <n v="268.37102133872099"/>
    <n v="9.6966420110629503"/>
    <n v="23.722674389636001"/>
  </r>
  <r>
    <x v="33"/>
    <x v="2"/>
    <n v="10"/>
    <x v="5"/>
    <x v="0"/>
    <x v="0"/>
    <x v="0"/>
    <n v="5555.39401"/>
    <n v="-0.61824324435529798"/>
    <n v="-34.559510000000898"/>
    <n v="52469.969189999902"/>
    <n v="-3.9201277319764798"/>
    <n v="-2140.8123935040398"/>
  </r>
  <r>
    <x v="33"/>
    <x v="2"/>
    <n v="10"/>
    <x v="5"/>
    <x v="0"/>
    <x v="1"/>
    <x v="1"/>
    <n v="6478.4966199999999"/>
    <n v="-10.708408172594799"/>
    <n v="-776.94197999999994"/>
    <n v="60665.045769999997"/>
    <n v="-7.1314889724591399"/>
    <n v="-4658.5446470029401"/>
  </r>
  <r>
    <x v="33"/>
    <x v="2"/>
    <n v="10"/>
    <x v="5"/>
    <x v="0"/>
    <x v="2"/>
    <x v="2"/>
    <n v="-860.84008999999901"/>
    <n v="-48.751796751375998"/>
    <n v="818.90678000000003"/>
    <n v="-7518.0189399999899"/>
    <n v="-26.438434281145302"/>
    <n v="2702.01766"/>
  </r>
  <r>
    <x v="33"/>
    <x v="2"/>
    <n v="10"/>
    <x v="5"/>
    <x v="0"/>
    <x v="3"/>
    <x v="3"/>
    <n v="-62.262520000000201"/>
    <n v="-536.568761705214"/>
    <n v="-76.524310000000696"/>
    <n v="-677.05764000000102"/>
    <n v="37.3976847665703"/>
    <n v="-184.285406501105"/>
  </r>
  <r>
    <x v="33"/>
    <x v="2"/>
    <n v="10"/>
    <x v="5"/>
    <x v="0"/>
    <x v="4"/>
    <x v="4"/>
    <n v="243.04872999999901"/>
    <n v="-57.8999797371483"/>
    <n v="-334.26389"/>
    <n v="4262.5570200000002"/>
    <n v="-3.3851574687083801"/>
    <n v="-149.349999999999"/>
  </r>
  <r>
    <x v="33"/>
    <x v="2"/>
    <n v="10"/>
    <x v="5"/>
    <x v="0"/>
    <x v="5"/>
    <x v="4"/>
    <n v="138.17819"/>
    <n v="-23.796290444388401"/>
    <n v="-43.149189999999997"/>
    <n v="1231.0505700000001"/>
    <n v="-22.902925794565402"/>
    <n v="-365.70336999999898"/>
  </r>
  <r>
    <x v="33"/>
    <x v="2"/>
    <n v="10"/>
    <x v="5"/>
    <x v="0"/>
    <x v="14"/>
    <x v="4"/>
    <n v="2432.8093599999902"/>
    <n v="-9.9662163293661603"/>
    <n v="-269.29784999999998"/>
    <n v="20858.212339999998"/>
    <n v="-19.6675213130424"/>
    <n v="-5106.6435700000002"/>
  </r>
  <r>
    <x v="33"/>
    <x v="2"/>
    <n v="10"/>
    <x v="5"/>
    <x v="0"/>
    <x v="6"/>
    <x v="4"/>
    <n v="274.33560999999997"/>
    <n v="11.7597600088385"/>
    <n v="28.8665699999999"/>
    <n v="2560.8303099999998"/>
    <n v="25.262906202863"/>
    <n v="516.46587073596095"/>
  </r>
  <r>
    <x v="33"/>
    <x v="2"/>
    <n v="10"/>
    <x v="5"/>
    <x v="0"/>
    <x v="7"/>
    <x v="5"/>
    <n v="217.51889"/>
    <n v="34.056627751096102"/>
    <n v="55.259929999999997"/>
    <n v="1870.46021"/>
    <n v="16.9793120203062"/>
    <n v="271.49353999999897"/>
  </r>
  <r>
    <x v="33"/>
    <x v="2"/>
    <n v="10"/>
    <x v="5"/>
    <x v="0"/>
    <x v="8"/>
    <x v="5"/>
    <n v="222.93734000000001"/>
    <n v="42.385267170677601"/>
    <n v="66.364019999999996"/>
    <n v="1686.0421999999901"/>
    <n v="-0.54864359711814803"/>
    <n v="-9.3013940780619997"/>
  </r>
  <r>
    <x v="33"/>
    <x v="2"/>
    <n v="10"/>
    <x v="5"/>
    <x v="0"/>
    <x v="9"/>
    <x v="5"/>
    <n v="205.70821999999899"/>
    <n v="2.1480220126398102"/>
    <n v="4.3257399999999899"/>
    <n v="1978.8143399999999"/>
    <n v="0.98764765713501501"/>
    <n v="19.352578183041398"/>
  </r>
  <r>
    <x v="33"/>
    <x v="2"/>
    <n v="10"/>
    <x v="5"/>
    <x v="0"/>
    <x v="10"/>
    <x v="5"/>
    <n v="100.66094"/>
    <n v="-33.170521265066299"/>
    <n v="-49.962620000000001"/>
    <n v="2071.9265099999998"/>
    <n v="-3.16655940252961"/>
    <n v="-67.754262691790203"/>
  </r>
  <r>
    <x v="33"/>
    <x v="2"/>
    <n v="10"/>
    <x v="5"/>
    <x v="0"/>
    <x v="11"/>
    <x v="5"/>
    <n v="65.898849999999996"/>
    <n v="13.371069297081901"/>
    <n v="7.7721600000000102"/>
    <n v="555.00305000000003"/>
    <n v="2.3473578686078902"/>
    <n v="12.729109999999899"/>
  </r>
  <r>
    <x v="33"/>
    <x v="2"/>
    <n v="10"/>
    <x v="5"/>
    <x v="0"/>
    <x v="13"/>
    <x v="7"/>
    <n v="2564.2717299999999"/>
    <n v="-8.6250826781432206"/>
    <n v="-242.04733999999999"/>
    <n v="23434.0736699999"/>
    <n v="0.93488561367147605"/>
    <n v="217.05258999999501"/>
  </r>
  <r>
    <x v="33"/>
    <x v="2"/>
    <n v="10"/>
    <x v="5"/>
    <x v="0"/>
    <x v="12"/>
    <x v="6"/>
    <n v="13.1287599999999"/>
    <n v="-5.8078226350903197"/>
    <n v="-0.80951000000000295"/>
    <n v="156.07554999999999"/>
    <n v="2.0359797339426202"/>
    <n v="3.1142608479138598"/>
  </r>
  <r>
    <x v="33"/>
    <x v="2"/>
    <n v="10"/>
    <x v="6"/>
    <x v="0"/>
    <x v="0"/>
    <x v="0"/>
    <n v="2927.1706600000002"/>
    <n v="1.1798671739615201"/>
    <n v="34.133989999999798"/>
    <n v="28013.950750222801"/>
    <n v="1.91646085115091"/>
    <n v="526.78085022283994"/>
  </r>
  <r>
    <x v="33"/>
    <x v="2"/>
    <n v="10"/>
    <x v="6"/>
    <x v="0"/>
    <x v="1"/>
    <x v="1"/>
    <n v="2239.1873000000001"/>
    <n v="0.78141188474602996"/>
    <n v="17.361610000000301"/>
    <n v="22868.880281008998"/>
    <n v="0.32421033929292897"/>
    <n v="73.9036710090258"/>
  </r>
  <r>
    <x v="33"/>
    <x v="2"/>
    <n v="10"/>
    <x v="6"/>
    <x v="0"/>
    <x v="2"/>
    <x v="2"/>
    <n v="758.78937999999903"/>
    <n v="2.0100098118117602"/>
    <n v="14.951219999999999"/>
    <n v="5698.6175899999998"/>
    <n v="6.7367362288722701"/>
    <n v="359.67076500000002"/>
  </r>
  <r>
    <x v="33"/>
    <x v="2"/>
    <n v="10"/>
    <x v="6"/>
    <x v="0"/>
    <x v="3"/>
    <x v="3"/>
    <n v="-70.806019999999506"/>
    <n v="-2.5075460729709298"/>
    <n v="1.8211599999995001"/>
    <n v="-553.54712078618195"/>
    <n v="-14.4114271000955"/>
    <n v="93.206414213815606"/>
  </r>
  <r>
    <x v="33"/>
    <x v="2"/>
    <n v="10"/>
    <x v="6"/>
    <x v="0"/>
    <x v="4"/>
    <x v="4"/>
    <n v="140.36299"/>
    <n v="-36.046923863789701"/>
    <n v="-79.115099999999899"/>
    <n v="1382.49858565459"/>
    <n v="-32.927831861900401"/>
    <n v="-678.71193434540396"/>
  </r>
  <r>
    <x v="33"/>
    <x v="2"/>
    <n v="10"/>
    <x v="6"/>
    <x v="0"/>
    <x v="5"/>
    <x v="4"/>
    <n v="210.10903999999999"/>
    <n v="8.0436557808325198"/>
    <n v="15.642239999999999"/>
    <n v="3059.7952987343501"/>
    <n v="2.6970298889344901"/>
    <n v="80.356358734353293"/>
  </r>
  <r>
    <x v="33"/>
    <x v="2"/>
    <n v="10"/>
    <x v="6"/>
    <x v="0"/>
    <x v="6"/>
    <x v="4"/>
    <n v="18.93243"/>
    <n v="5.0661115655560502"/>
    <n v="0.91288999999999998"/>
    <n v="195.314386211699"/>
    <n v="-12.9417174974262"/>
    <n v="-29.034613788300799"/>
  </r>
  <r>
    <x v="33"/>
    <x v="2"/>
    <n v="10"/>
    <x v="6"/>
    <x v="0"/>
    <x v="7"/>
    <x v="5"/>
    <n v="262.34816000000001"/>
    <n v="-26.5423121629508"/>
    <n v="-94.793709999999905"/>
    <n v="2244.0808108077899"/>
    <n v="-17.857536281976799"/>
    <n v="-487.8567391922"/>
  </r>
  <r>
    <x v="33"/>
    <x v="2"/>
    <n v="10"/>
    <x v="6"/>
    <x v="0"/>
    <x v="10"/>
    <x v="5"/>
    <n v="58.006680000000003"/>
    <n v="25.573740965143902"/>
    <n v="11.813359999999999"/>
    <n v="1215.4365612813299"/>
    <n v="28.871445002874399"/>
    <n v="272.297791281336"/>
  </r>
  <r>
    <x v="33"/>
    <x v="2"/>
    <n v="10"/>
    <x v="6"/>
    <x v="0"/>
    <x v="11"/>
    <x v="5"/>
    <n v="1457.72966"/>
    <n v="14.804712745858801"/>
    <n v="187.98242999999999"/>
    <n v="13735.581555315001"/>
    <n v="7.45917162139901"/>
    <n v="953.44174531506496"/>
  </r>
  <r>
    <x v="33"/>
    <x v="2"/>
    <n v="10"/>
    <x v="6"/>
    <x v="0"/>
    <x v="12"/>
    <x v="6"/>
    <n v="91.698340000000002"/>
    <n v="-21.4769216751938"/>
    <n v="-25.080500000000001"/>
    <n v="1036.1730830041699"/>
    <n v="-3.4107226312717001"/>
    <n v="-36.588936995827403"/>
  </r>
  <r>
    <x v="33"/>
    <x v="2"/>
    <n v="10"/>
    <x v="7"/>
    <x v="0"/>
    <x v="0"/>
    <x v="0"/>
    <n v="671.45489999999995"/>
    <n v="-5.5826220754600397"/>
    <n v="-39.701154912516898"/>
    <n v="6451.4826372469597"/>
    <n v="-4.0045355126755302"/>
    <n v="-269.12929134976298"/>
  </r>
  <r>
    <x v="33"/>
    <x v="2"/>
    <n v="10"/>
    <x v="7"/>
    <x v="0"/>
    <x v="1"/>
    <x v="1"/>
    <n v="423.240399999999"/>
    <n v="2.7310829719655798"/>
    <n v="11.251751816958199"/>
    <n v="3615.4370421052599"/>
    <n v="-29.269974749910102"/>
    <n v="-1496.16447269932"/>
  </r>
  <r>
    <x v="33"/>
    <x v="2"/>
    <n v="10"/>
    <x v="7"/>
    <x v="0"/>
    <x v="2"/>
    <x v="2"/>
    <n v="257.73895830188599"/>
    <n v="-14.7268692502003"/>
    <n v="-44.512121300338499"/>
    <n v="2981.75169927354"/>
    <n v="84.354657752183002"/>
    <n v="1364.3519895891"/>
  </r>
  <r>
    <x v="33"/>
    <x v="2"/>
    <n v="10"/>
    <x v="7"/>
    <x v="0"/>
    <x v="3"/>
    <x v="3"/>
    <n v="-9.5244583018868507"/>
    <n v="208.86733758475501"/>
    <n v="-6.4407854291366604"/>
    <n v="-145.70610413184599"/>
    <n v="1636.8096918072299"/>
    <n v="-137.31680823954599"/>
  </r>
  <r>
    <x v="33"/>
    <x v="2"/>
    <n v="10"/>
    <x v="7"/>
    <x v="0"/>
    <x v="4"/>
    <x v="4"/>
    <n v="2.1506999999999898"/>
    <n v="-7.9141967847046804"/>
    <n v="-0.184839165545088"/>
    <n v="21.149227125505998"/>
    <n v="68.862688953866794"/>
    <n v="8.6247154903253502"/>
  </r>
  <r>
    <x v="33"/>
    <x v="2"/>
    <n v="10"/>
    <x v="7"/>
    <x v="0"/>
    <x v="6"/>
    <x v="4"/>
    <n v="276.07289999999898"/>
    <n v="-0.87203471138619304"/>
    <n v="-2.4286300134589802"/>
    <n v="2121.54401214574"/>
    <n v="-45.775960164970201"/>
    <n v="-1791.0084619972599"/>
  </r>
  <r>
    <x v="33"/>
    <x v="2"/>
    <n v="10"/>
    <x v="7"/>
    <x v="0"/>
    <x v="7"/>
    <x v="5"/>
    <n v="53.572199999999903"/>
    <n v="-5.4578133888237401"/>
    <n v="-3.0926624495289401"/>
    <n v="472.08782834008099"/>
    <n v="1.2843049473817401"/>
    <n v="5.9861667002686501"/>
  </r>
  <r>
    <x v="33"/>
    <x v="2"/>
    <n v="10"/>
    <x v="7"/>
    <x v="0"/>
    <x v="8"/>
    <x v="5"/>
    <n v="1.3666"/>
    <n v="20.647380838314199"/>
    <n v="0.23387752355316199"/>
    <n v="11.175045344129501"/>
    <n v="-44.923738644330697"/>
    <n v="-9.1150852294832703"/>
  </r>
  <r>
    <x v="33"/>
    <x v="2"/>
    <n v="10"/>
    <x v="7"/>
    <x v="0"/>
    <x v="9"/>
    <x v="5"/>
    <n v="3.2271999999999998"/>
    <n v="-5.5820482336849402"/>
    <n v="-0.19079407806191101"/>
    <n v="35.0148016194332"/>
    <n v="-19.759092442435001"/>
    <n v="-8.6222940780619108"/>
  </r>
  <r>
    <x v="33"/>
    <x v="2"/>
    <n v="10"/>
    <x v="7"/>
    <x v="0"/>
    <x v="10"/>
    <x v="5"/>
    <n v="7.4986999999999897"/>
    <n v="459.93876941457501"/>
    <n v="6.1594999999999898"/>
    <n v="124.907"/>
    <n v="1879.97939288261"/>
    <n v="118.5985"/>
  </r>
  <r>
    <x v="33"/>
    <x v="2"/>
    <n v="10"/>
    <x v="7"/>
    <x v="0"/>
    <x v="11"/>
    <x v="5"/>
    <n v="66.468699999999998"/>
    <n v="14.411074349752299"/>
    <n v="8.3723134589502006"/>
    <n v="717.49827813765103"/>
    <n v="29.247994835843901"/>
    <n v="162.36527274833301"/>
  </r>
  <r>
    <x v="33"/>
    <x v="2"/>
    <n v="10"/>
    <x v="7"/>
    <x v="0"/>
    <x v="12"/>
    <x v="6"/>
    <n v="12.8833999999999"/>
    <n v="22.694216283632301"/>
    <n v="2.3829865410497901"/>
    <n v="112.060849392712"/>
    <n v="17.891608331015501"/>
    <n v="17.0067136665558"/>
  </r>
  <r>
    <x v="33"/>
    <x v="2"/>
    <n v="10"/>
    <x v="8"/>
    <x v="0"/>
    <x v="0"/>
    <x v="0"/>
    <n v="6622.2902999999997"/>
    <n v="-6.73026429825254"/>
    <n v="-477.85879999999901"/>
    <n v="63844.7454"/>
    <n v="-6.89597863206866"/>
    <n v="-4728.8182999999899"/>
  </r>
  <r>
    <x v="33"/>
    <x v="2"/>
    <n v="10"/>
    <x v="8"/>
    <x v="0"/>
    <x v="1"/>
    <x v="1"/>
    <n v="5338.5370999999996"/>
    <n v="-5.8025883423187299"/>
    <n v="-328.85545999999903"/>
    <n v="52606.582600000002"/>
    <n v="-3.3893951618034102"/>
    <n v="-1845.5996299999899"/>
  </r>
  <r>
    <x v="33"/>
    <x v="2"/>
    <n v="10"/>
    <x v="8"/>
    <x v="0"/>
    <x v="2"/>
    <x v="2"/>
    <n v="1408.1999599999899"/>
    <n v="-19.212086944144001"/>
    <n v="-334.88252193808898"/>
    <n v="12289.4621099999"/>
    <n v="-25.1907364261921"/>
    <n v="-4138.2655842781896"/>
  </r>
  <r>
    <x v="33"/>
    <x v="2"/>
    <n v="10"/>
    <x v="8"/>
    <x v="0"/>
    <x v="3"/>
    <x v="3"/>
    <n v="-124.446759999999"/>
    <n v="-59.8980480900861"/>
    <n v="185.879181938089"/>
    <n v="-1051.2993100000001"/>
    <n v="-54.417107937511403"/>
    <n v="1255.0469142781801"/>
  </r>
  <r>
    <x v="33"/>
    <x v="2"/>
    <n v="10"/>
    <x v="8"/>
    <x v="0"/>
    <x v="4"/>
    <x v="4"/>
    <n v="426.79674999999901"/>
    <n v="2.7798079968019298"/>
    <n v="11.543249999999899"/>
    <n v="3361.7882500000001"/>
    <n v="-7.0998922028347504"/>
    <n v="-256.92471999999998"/>
  </r>
  <r>
    <x v="33"/>
    <x v="2"/>
    <n v="10"/>
    <x v="8"/>
    <x v="0"/>
    <x v="5"/>
    <x v="4"/>
    <n v="247.37338999999901"/>
    <n v="-37.871378059852901"/>
    <n v="-150.78994"/>
    <n v="2277.1536000000001"/>
    <n v="-38.5458772011823"/>
    <n v="-1428.29934"/>
  </r>
  <r>
    <x v="33"/>
    <x v="2"/>
    <n v="10"/>
    <x v="8"/>
    <x v="0"/>
    <x v="6"/>
    <x v="4"/>
    <n v="338.03859"/>
    <n v="-30.120581776077"/>
    <n v="-145.70697999999999"/>
    <n v="2742.3544400000001"/>
    <n v="-25.672897025105001"/>
    <n v="-947.22086999999999"/>
  </r>
  <r>
    <x v="33"/>
    <x v="2"/>
    <n v="10"/>
    <x v="8"/>
    <x v="0"/>
    <x v="7"/>
    <x v="5"/>
    <n v="771"/>
    <n v="-26.149425287356301"/>
    <n v="-273"/>
    <n v="8126"/>
    <n v="-20.465890183028201"/>
    <n v="-2091"/>
  </r>
  <r>
    <x v="33"/>
    <x v="2"/>
    <n v="10"/>
    <x v="8"/>
    <x v="0"/>
    <x v="8"/>
    <x v="5"/>
    <n v="1150.9979900000001"/>
    <n v="49.255346141971401"/>
    <n v="379.83767999999998"/>
    <n v="11646.46809"/>
    <n v="24.251653148156802"/>
    <n v="2273.1778399999998"/>
  </r>
  <r>
    <x v="33"/>
    <x v="2"/>
    <n v="10"/>
    <x v="8"/>
    <x v="0"/>
    <x v="9"/>
    <x v="5"/>
    <n v="18.674669999999999"/>
    <n v="-6.1717236018837003"/>
    <n v="-1.2283599999999899"/>
    <n v="172.40592000000001"/>
    <n v="2.8430841414847898"/>
    <n v="4.76614"/>
  </r>
  <r>
    <x v="33"/>
    <x v="2"/>
    <n v="10"/>
    <x v="8"/>
    <x v="0"/>
    <x v="11"/>
    <x v="5"/>
    <n v="598.68421000000001"/>
    <n v="34.340913768495902"/>
    <n v="153.03872999999999"/>
    <n v="5689.1801699999996"/>
    <n v="22.1898769006797"/>
    <n v="1033.1642099999999"/>
  </r>
  <r>
    <x v="33"/>
    <x v="2"/>
    <n v="10"/>
    <x v="8"/>
    <x v="0"/>
    <x v="13"/>
    <x v="7"/>
    <n v="1786.9715000000001"/>
    <n v="-13.572539212067801"/>
    <n v="-280.62539999999899"/>
    <n v="18464.794300000001"/>
    <n v="-1.8235428639704201"/>
    <n v="-342.96759999999898"/>
  </r>
  <r>
    <x v="33"/>
    <x v="2"/>
    <n v="10"/>
    <x v="8"/>
    <x v="0"/>
    <x v="12"/>
    <x v="6"/>
    <n v="0"/>
    <n v="-100"/>
    <n v="-21.924439999999901"/>
    <n v="126.437829999999"/>
    <n v="-41.661971183730401"/>
    <n v="-90.295289999999994"/>
  </r>
  <r>
    <x v="33"/>
    <x v="2"/>
    <n v="10"/>
    <x v="9"/>
    <x v="0"/>
    <x v="0"/>
    <x v="0"/>
    <n v="37834.368646029601"/>
    <n v="5.7523150198731399"/>
    <n v="2057.9710901749499"/>
    <n v="357762.41364602902"/>
    <n v="-5.38204263321441"/>
    <n v="-20350.181047984999"/>
  </r>
  <r>
    <x v="33"/>
    <x v="2"/>
    <n v="10"/>
    <x v="9"/>
    <x v="0"/>
    <x v="1"/>
    <x v="1"/>
    <n v="40440.231159928102"/>
    <n v="1.6105365551731801"/>
    <n v="640.98146502112604"/>
    <n v="392691.37634076801"/>
    <n v="-8.3309467700081896"/>
    <n v="-35688.063071058801"/>
  </r>
  <r>
    <x v="33"/>
    <x v="2"/>
    <n v="10"/>
    <x v="9"/>
    <x v="0"/>
    <x v="2"/>
    <x v="2"/>
    <n v="-2652.2172078706199"/>
    <n v="-39.556791364251701"/>
    <n v="1735.73185660377"/>
    <n v="-37008.6677726661"/>
    <n v="-29.489068857132398"/>
    <n v="15477.758335762401"/>
  </r>
  <r>
    <x v="33"/>
    <x v="2"/>
    <n v="10"/>
    <x v="9"/>
    <x v="0"/>
    <x v="3"/>
    <x v="3"/>
    <n v="46.354693972112699"/>
    <n v="-87.303455399267904"/>
    <n v="-318.74223144994102"/>
    <n v="2079.7050779270699"/>
    <n v="-6.3019231139738698"/>
    <n v="-139.87631268867699"/>
  </r>
  <r>
    <x v="33"/>
    <x v="2"/>
    <n v="10"/>
    <x v="9"/>
    <x v="0"/>
    <x v="4"/>
    <x v="4"/>
    <n v="2298.2220161724999"/>
    <n v="-24.7177980400126"/>
    <n v="-754.58722205091101"/>
    <n v="25970.952321739798"/>
    <n v="-10.3157691413008"/>
    <n v="-2987.2625986267599"/>
  </r>
  <r>
    <x v="33"/>
    <x v="2"/>
    <n v="10"/>
    <x v="9"/>
    <x v="0"/>
    <x v="5"/>
    <x v="4"/>
    <n v="119.33966666666601"/>
    <n v="286.61971758780697"/>
    <n v="88.4722118427769"/>
    <n v="1022.6984396323199"/>
    <n v="13.3521204424259"/>
    <n v="120.46702513331"/>
  </r>
  <r>
    <x v="33"/>
    <x v="2"/>
    <n v="10"/>
    <x v="9"/>
    <x v="0"/>
    <x v="6"/>
    <x v="4"/>
    <n v="128.33899730458199"/>
    <n v="2.2828106014804699"/>
    <n v="2.86434858318249"/>
    <n v="1271.9046788170001"/>
    <n v="-2.4882581582421599"/>
    <n v="-32.4558574567222"/>
  </r>
  <r>
    <x v="33"/>
    <x v="2"/>
    <n v="10"/>
    <x v="9"/>
    <x v="0"/>
    <x v="7"/>
    <x v="5"/>
    <n v="222.40285714285699"/>
    <n v="-5.8618390857491498"/>
    <n v="-13.848685252835899"/>
    <n v="2393.0101506333899"/>
    <n v="-7.7071480647129702"/>
    <n v="-199.83436598345099"/>
  </r>
  <r>
    <x v="33"/>
    <x v="2"/>
    <n v="10"/>
    <x v="9"/>
    <x v="0"/>
    <x v="8"/>
    <x v="5"/>
    <n v="4536.3444743935297"/>
    <n v="37.030984306157798"/>
    <n v="1225.8928291960301"/>
    <n v="49694.481763906697"/>
    <n v="20.1308919304287"/>
    <n v="8327.5352896507593"/>
  </r>
  <r>
    <x v="33"/>
    <x v="2"/>
    <n v="10"/>
    <x v="9"/>
    <x v="0"/>
    <x v="10"/>
    <x v="5"/>
    <n v="746.08560646900196"/>
    <n v="7.5644489536370996"/>
    <n v="52.468325176943303"/>
    <n v="11475.6318268876"/>
    <n v="7.9584726889826198"/>
    <n v="845.959563972463"/>
  </r>
  <r>
    <x v="33"/>
    <x v="2"/>
    <n v="10"/>
    <x v="9"/>
    <x v="0"/>
    <x v="11"/>
    <x v="5"/>
    <n v="4134.1994393531004"/>
    <n v="27.733845086695698"/>
    <n v="897.62620651326097"/>
    <n v="30996.854764471002"/>
    <n v="23.890366738322399"/>
    <n v="5977.2704492985104"/>
  </r>
  <r>
    <x v="33"/>
    <x v="2"/>
    <n v="10"/>
    <x v="9"/>
    <x v="0"/>
    <x v="13"/>
    <x v="7"/>
    <n v="28141.127191374599"/>
    <n v="-2.8832640060522801"/>
    <n v="-835.47185034808297"/>
    <n v="268494.10897843301"/>
    <n v="-15.0786772229969"/>
    <n v="-47673.963065708602"/>
  </r>
  <r>
    <x v="33"/>
    <x v="2"/>
    <n v="10"/>
    <x v="9"/>
    <x v="0"/>
    <x v="12"/>
    <x v="6"/>
    <n v="114.170911051212"/>
    <n v="-16.422970249954901"/>
    <n v="-22.4346986392312"/>
    <n v="1371.73341624762"/>
    <n v="-4.5759248543829498"/>
    <n v="-65.779511338375599"/>
  </r>
  <r>
    <x v="33"/>
    <x v="2"/>
    <n v="10"/>
    <x v="10"/>
    <x v="0"/>
    <x v="0"/>
    <x v="0"/>
    <n v="42986.992420000002"/>
    <n v="1.61419300021385"/>
    <n v="682.87017999999796"/>
    <n v="399802.94717"/>
    <n v="-2.6727951390375599"/>
    <n v="-10979.3698"/>
  </r>
  <r>
    <x v="33"/>
    <x v="2"/>
    <n v="10"/>
    <x v="10"/>
    <x v="0"/>
    <x v="1"/>
    <x v="1"/>
    <n v="46620.741664069101"/>
    <n v="0.43416854110700498"/>
    <n v="201.537581160249"/>
    <n v="414778.40976131801"/>
    <n v="-6.1707918294117299"/>
    <n v="-27278.405859699498"/>
  </r>
  <r>
    <x v="33"/>
    <x v="2"/>
    <n v="10"/>
    <x v="10"/>
    <x v="0"/>
    <x v="2"/>
    <x v="2"/>
    <n v="-3327.3044399999999"/>
    <n v="-20.2465944300993"/>
    <n v="844.68597999999997"/>
    <n v="-13235.2784658982"/>
    <n v="-47.637868197958802"/>
    <n v="12041.1532041017"/>
  </r>
  <r>
    <x v="33"/>
    <x v="2"/>
    <n v="10"/>
    <x v="10"/>
    <x v="0"/>
    <x v="3"/>
    <x v="3"/>
    <n v="-306.44480406911299"/>
    <n v="-638.48614696222899"/>
    <n v="-363.35338116025298"/>
    <n v="-1740.1841254205301"/>
    <n v="-70.987584317954898"/>
    <n v="4257.8828555978098"/>
  </r>
  <r>
    <x v="33"/>
    <x v="2"/>
    <n v="10"/>
    <x v="10"/>
    <x v="0"/>
    <x v="4"/>
    <x v="4"/>
    <n v="6597.4396218840202"/>
    <n v="-10.795838384563201"/>
    <n v="-798.44808381057499"/>
    <n v="63400.425115981903"/>
    <n v="2.65766757220395"/>
    <n v="1641.3508886336101"/>
  </r>
  <r>
    <x v="33"/>
    <x v="2"/>
    <n v="10"/>
    <x v="10"/>
    <x v="0"/>
    <x v="5"/>
    <x v="4"/>
    <n v="3361.52549"/>
    <n v="-10.719898787437099"/>
    <n v="-403.61975999999902"/>
    <n v="25174.067940000001"/>
    <n v="-33.909157984811202"/>
    <n v="-12916.0322499999"/>
  </r>
  <r>
    <x v="33"/>
    <x v="2"/>
    <n v="10"/>
    <x v="10"/>
    <x v="0"/>
    <x v="14"/>
    <x v="4"/>
    <n v="9224.5814599999994"/>
    <n v="9.4709463926643007"/>
    <n v="798.07035000000099"/>
    <n v="64974.172500000001"/>
    <n v="-23.5595761370055"/>
    <n v="-20025.581839999901"/>
  </r>
  <r>
    <x v="33"/>
    <x v="2"/>
    <n v="10"/>
    <x v="10"/>
    <x v="0"/>
    <x v="6"/>
    <x v="4"/>
    <n v="631.45218"/>
    <n v="22.554361390826202"/>
    <n v="116.209659999999"/>
    <n v="5197.5548499999904"/>
    <n v="-2.8491950932809802"/>
    <n v="-152.43154999999999"/>
  </r>
  <r>
    <x v="33"/>
    <x v="2"/>
    <n v="10"/>
    <x v="10"/>
    <x v="0"/>
    <x v="7"/>
    <x v="5"/>
    <n v="3700.6333121850798"/>
    <n v="-3.0617265235943698"/>
    <n v="-116.881875029182"/>
    <n v="37140.179605336802"/>
    <n v="-1.40682067507513"/>
    <n v="-529.95118833319395"/>
  </r>
  <r>
    <x v="33"/>
    <x v="2"/>
    <n v="10"/>
    <x v="10"/>
    <x v="0"/>
    <x v="8"/>
    <x v="5"/>
    <n v="1383.94246"/>
    <n v="14.361194159327599"/>
    <n v="173.79204999999899"/>
    <n v="13478.550999999999"/>
    <n v="-1.20156561511949"/>
    <n v="-163.92328000000001"/>
  </r>
  <r>
    <x v="33"/>
    <x v="2"/>
    <n v="10"/>
    <x v="10"/>
    <x v="0"/>
    <x v="9"/>
    <x v="5"/>
    <n v="143.62728999999999"/>
    <n v="8.6067583821151299"/>
    <n v="11.382029999999901"/>
    <n v="1288.3326199999999"/>
    <n v="10.2736234200009"/>
    <n v="120.02728999999999"/>
  </r>
  <r>
    <x v="33"/>
    <x v="2"/>
    <n v="10"/>
    <x v="10"/>
    <x v="0"/>
    <x v="10"/>
    <x v="5"/>
    <n v="2162.8402999999998"/>
    <n v="-11.0478684993831"/>
    <n v="-268.62509999999901"/>
    <n v="43628.605519999997"/>
    <n v="9.2047658101570295"/>
    <n v="3677.41364999999"/>
  </r>
  <r>
    <x v="33"/>
    <x v="2"/>
    <n v="10"/>
    <x v="10"/>
    <x v="0"/>
    <x v="11"/>
    <x v="5"/>
    <n v="13902.1579"/>
    <n v="19.654851402145301"/>
    <n v="2283.6086"/>
    <n v="107108.56253"/>
    <n v="8.7054414647570404"/>
    <n v="8577.5588499999994"/>
  </r>
  <r>
    <x v="33"/>
    <x v="2"/>
    <n v="10"/>
    <x v="10"/>
    <x v="0"/>
    <x v="13"/>
    <x v="7"/>
    <n v="5127.4930700000004"/>
    <n v="-23.9257775233351"/>
    <n v="-1612.6258599999901"/>
    <n v="50292.568959999997"/>
    <n v="-13.3802312427351"/>
    <n v="-7768.7369999999901"/>
  </r>
  <r>
    <x v="33"/>
    <x v="2"/>
    <n v="10"/>
    <x v="10"/>
    <x v="0"/>
    <x v="12"/>
    <x v="6"/>
    <n v="385.04858000000002"/>
    <n v="5.0974197034874402"/>
    <n v="18.67557"/>
    <n v="3095.3891199999998"/>
    <n v="9.2430431737583696"/>
    <n v="261.90056999999899"/>
  </r>
  <r>
    <x v="33"/>
    <x v="2"/>
    <n v="10"/>
    <x v="11"/>
    <x v="0"/>
    <x v="0"/>
    <x v="0"/>
    <n v="3647.5135099999902"/>
    <n v="-2.0619353998891001"/>
    <n v="-76.792789999999897"/>
    <n v="40883.854302883999"/>
    <n v="-6.0599838535767301"/>
    <n v="-2637.37975690027"/>
  </r>
  <r>
    <x v="33"/>
    <x v="2"/>
    <n v="10"/>
    <x v="11"/>
    <x v="0"/>
    <x v="1"/>
    <x v="1"/>
    <n v="2829.027"/>
    <n v="-7.9289083870463797"/>
    <n v="-243.62799999999999"/>
    <n v="31260.307121681901"/>
    <n v="-9.0746800121725997"/>
    <n v="-3119.8931634167602"/>
  </r>
  <r>
    <x v="33"/>
    <x v="2"/>
    <n v="10"/>
    <x v="11"/>
    <x v="0"/>
    <x v="2"/>
    <x v="2"/>
    <n v="715.33500000000004"/>
    <n v="19.856139457264"/>
    <n v="118.50700000000001"/>
    <n v="8194.4808206829894"/>
    <n v="2.65670101572046"/>
    <n v="212.068820682992"/>
  </r>
  <r>
    <x v="33"/>
    <x v="2"/>
    <n v="10"/>
    <x v="11"/>
    <x v="0"/>
    <x v="3"/>
    <x v="3"/>
    <n v="103.15150999999901"/>
    <n v="88.152683256937294"/>
    <n v="48.328210000000098"/>
    <n v="1429.0663605191301"/>
    <n v="23.341921560802898"/>
    <n v="270.444585833502"/>
  </r>
  <r>
    <x v="33"/>
    <x v="2"/>
    <n v="10"/>
    <x v="11"/>
    <x v="0"/>
    <x v="4"/>
    <x v="4"/>
    <n v="1507.1369999999999"/>
    <n v="-3.2939314918715201"/>
    <n v="-51.335000000000001"/>
    <n v="15561.1031466735"/>
    <n v="3.7089651313271199"/>
    <n v="556.514944517201"/>
  </r>
  <r>
    <x v="33"/>
    <x v="2"/>
    <n v="10"/>
    <x v="11"/>
    <x v="0"/>
    <x v="14"/>
    <x v="4"/>
    <n v="343.46800000000002"/>
    <n v="-49.814948210338002"/>
    <n v="-340.935"/>
    <n v="4374.8134262786898"/>
    <n v="-50.660298671705903"/>
    <n v="-4491.9071020231904"/>
  </r>
  <r>
    <x v="33"/>
    <x v="2"/>
    <n v="10"/>
    <x v="11"/>
    <x v="0"/>
    <x v="8"/>
    <x v="5"/>
    <n v="150.77099999999999"/>
    <n v="-35.689149935378197"/>
    <n v="-83.67"/>
    <n v="1955.0650177324301"/>
    <n v="-15.818098022383399"/>
    <n v="-367.36411703844999"/>
  </r>
  <r>
    <x v="33"/>
    <x v="2"/>
    <n v="10"/>
    <x v="11"/>
    <x v="0"/>
    <x v="10"/>
    <x v="5"/>
    <n v="318.3"/>
    <n v="6.1056589684783198"/>
    <n v="18.315999999999999"/>
    <n v="3596.0551509433899"/>
    <n v="9.6577308781099909"/>
    <n v="316.710300245555"/>
  </r>
  <r>
    <x v="33"/>
    <x v="2"/>
    <n v="10"/>
    <x v="11"/>
    <x v="0"/>
    <x v="11"/>
    <x v="5"/>
    <n v="509.351"/>
    <n v="42.447513920312304"/>
    <n v="151.77999999999901"/>
    <n v="5773.2703800539002"/>
    <n v="21.930335181052499"/>
    <n v="1038.37781088212"/>
  </r>
  <r>
    <x v="33"/>
    <x v="2"/>
    <n v="10"/>
    <x v="12"/>
    <x v="0"/>
    <x v="0"/>
    <x v="0"/>
    <n v="3756.54842422611"/>
    <n v="3.2466465679917098"/>
    <n v="118.126694226109"/>
    <n v="35118.998113195397"/>
    <n v="-2.5497537846086198"/>
    <n v="-918.87708680453204"/>
  </r>
  <r>
    <x v="33"/>
    <x v="2"/>
    <n v="10"/>
    <x v="12"/>
    <x v="0"/>
    <x v="1"/>
    <x v="1"/>
    <n v="2837.3982899131802"/>
    <n v="-6.81698791452426"/>
    <n v="-207.57549491196099"/>
    <n v="25767.273049941199"/>
    <n v="0.515552214271086"/>
    <n v="132.16238068618901"/>
  </r>
  <r>
    <x v="33"/>
    <x v="2"/>
    <n v="10"/>
    <x v="12"/>
    <x v="0"/>
    <x v="2"/>
    <x v="2"/>
    <n v="901.25617986540999"/>
    <n v="42.209724977573302"/>
    <n v="267.50473986540999"/>
    <n v="9355.7329646984308"/>
    <n v="-13.2391100049571"/>
    <n v="-1427.6199553015599"/>
  </r>
  <r>
    <x v="33"/>
    <x v="2"/>
    <n v="10"/>
    <x v="12"/>
    <x v="0"/>
    <x v="3"/>
    <x v="3"/>
    <n v="17.893954447519199"/>
    <n v="-144.398021871683"/>
    <n v="58.197449272660798"/>
    <n v="-4.0079014442062499"/>
    <n v="-98.946919675597201"/>
    <n v="376.58048781084301"/>
  </r>
  <r>
    <x v="33"/>
    <x v="2"/>
    <n v="10"/>
    <x v="12"/>
    <x v="0"/>
    <x v="4"/>
    <x v="4"/>
    <n v="711.86544839838496"/>
    <n v="-16.700528287699999"/>
    <n v="-142.72034160161499"/>
    <n v="6357.6343510446204"/>
    <n v="5.5436261164642104"/>
    <n v="333.93156104462298"/>
  </r>
  <r>
    <x v="33"/>
    <x v="2"/>
    <n v="10"/>
    <x v="12"/>
    <x v="0"/>
    <x v="14"/>
    <x v="4"/>
    <n v="353.45235036339102"/>
    <n v="-12.416449797727299"/>
    <n v="-50.107849636608201"/>
    <n v="3008.6667080792599"/>
    <n v="-12.931025477321"/>
    <n v="-446.83133192073001"/>
  </r>
  <r>
    <x v="33"/>
    <x v="2"/>
    <n v="10"/>
    <x v="12"/>
    <x v="0"/>
    <x v="6"/>
    <x v="4"/>
    <n v="44.319635740905703"/>
    <n v="-1.4166018885724301"/>
    <n v="-0.63685448964182001"/>
    <n v="442.10828468444601"/>
    <n v="-29.150738818838999"/>
    <n v="-181.90427001810599"/>
  </r>
  <r>
    <x v="33"/>
    <x v="2"/>
    <n v="10"/>
    <x v="12"/>
    <x v="0"/>
    <x v="7"/>
    <x v="5"/>
    <n v="88.016211359353903"/>
    <n v="-4.4185555445770701"/>
    <n v="-4.0688286406460099"/>
    <n v="825.844143754897"/>
    <n v="5.5688589580068202"/>
    <n v="43.564073754897002"/>
  </r>
  <r>
    <x v="33"/>
    <x v="2"/>
    <n v="10"/>
    <x v="12"/>
    <x v="0"/>
    <x v="8"/>
    <x v="5"/>
    <n v="19.618328721399699"/>
    <n v="47.065256369620499"/>
    <n v="6.2784487213997302"/>
    <n v="192.24332798349201"/>
    <n v="23.368734693719698"/>
    <n v="36.415087983492803"/>
  </r>
  <r>
    <x v="33"/>
    <x v="2"/>
    <n v="10"/>
    <x v="12"/>
    <x v="0"/>
    <x v="9"/>
    <x v="5"/>
    <n v="10.0404452220726"/>
    <n v="-4.8323386787951597"/>
    <n v="-0.50982477792732195"/>
    <n v="99.891168409400393"/>
    <n v="16.7063064006513"/>
    <n v="14.2992484094004"/>
  </r>
  <r>
    <x v="33"/>
    <x v="2"/>
    <n v="10"/>
    <x v="12"/>
    <x v="0"/>
    <x v="10"/>
    <x v="5"/>
    <n v="103.82872999999999"/>
    <n v="-23.911026916904198"/>
    <n v="-32.628269999999901"/>
    <n v="1510.25423"/>
    <n v="18.720505082504701"/>
    <n v="238.14523"/>
  </r>
  <r>
    <x v="33"/>
    <x v="2"/>
    <n v="10"/>
    <x v="12"/>
    <x v="0"/>
    <x v="11"/>
    <x v="5"/>
    <n v="64.511539999999997"/>
    <n v="8.1111153928106194"/>
    <n v="4.8400254054053899"/>
    <n v="550.00449000000003"/>
    <n v="-6.2183151390519296"/>
    <n v="-36.468754552496897"/>
  </r>
  <r>
    <x v="33"/>
    <x v="2"/>
    <n v="10"/>
    <x v="12"/>
    <x v="0"/>
    <x v="13"/>
    <x v="7"/>
    <n v="1427.95172995962"/>
    <n v="1.0157290952093001"/>
    <n v="14.358279959623101"/>
    <n v="12669.066646589101"/>
    <n v="0.96797290025534199"/>
    <n v="121.45745658914799"/>
  </r>
  <r>
    <x v="33"/>
    <x v="2"/>
    <n v="10"/>
    <x v="12"/>
    <x v="0"/>
    <x v="12"/>
    <x v="6"/>
    <n v="13.7938701480484"/>
    <n v="-14.716568425243601"/>
    <n v="-2.3802798519515398"/>
    <n v="111.559699395959"/>
    <n v="9.3662284450202797"/>
    <n v="9.5540793959593007"/>
  </r>
  <r>
    <x v="33"/>
    <x v="2"/>
    <n v="10"/>
    <x v="13"/>
    <x v="0"/>
    <x v="0"/>
    <x v="0"/>
    <n v="2551.27439819548"/>
    <n v="2.7498245214728101"/>
    <n v="68.278042652010697"/>
    <n v="23945.977820673699"/>
    <n v="0.458686252622442"/>
    <n v="109.335401861859"/>
  </r>
  <r>
    <x v="33"/>
    <x v="2"/>
    <n v="10"/>
    <x v="13"/>
    <x v="0"/>
    <x v="1"/>
    <x v="1"/>
    <n v="2320.35106445783"/>
    <n v="18.033396394947601"/>
    <n v="354.50823071119999"/>
    <n v="19882.682939360799"/>
    <n v="2.7047761829882702"/>
    <n v="523.619341445955"/>
  </r>
  <r>
    <x v="33"/>
    <x v="2"/>
    <n v="10"/>
    <x v="13"/>
    <x v="0"/>
    <x v="2"/>
    <x v="2"/>
    <n v="-53.310847459459403"/>
    <n v="-12.4686478887572"/>
    <n v="7.5940125405405201"/>
    <n v="-750.28736286335902"/>
    <n v="704.65983739587296"/>
    <n v="-657.04456286335903"/>
  </r>
  <r>
    <x v="33"/>
    <x v="2"/>
    <n v="10"/>
    <x v="13"/>
    <x v="0"/>
    <x v="3"/>
    <x v="3"/>
    <n v="284.23418119711602"/>
    <n v="-50.829502668294801"/>
    <n v="-293.82420059972998"/>
    <n v="4813.5822441762502"/>
    <n v="5.3110937904336799"/>
    <n v="242.76062327925999"/>
  </r>
  <r>
    <x v="33"/>
    <x v="2"/>
    <n v="10"/>
    <x v="13"/>
    <x v="0"/>
    <x v="4"/>
    <x v="4"/>
    <n v="853.90733277108404"/>
    <n v="46.2097259206461"/>
    <n v="269.87824209722902"/>
    <n v="7074.68780547189"/>
    <n v="-2.5041591789337998"/>
    <n v="-181.711796697849"/>
  </r>
  <r>
    <x v="33"/>
    <x v="2"/>
    <n v="10"/>
    <x v="13"/>
    <x v="0"/>
    <x v="5"/>
    <x v="4"/>
    <n v="75.207733012048195"/>
    <n v="677.14534945890796"/>
    <n v="65.530298402883702"/>
    <n v="565.82405443341202"/>
    <n v="28.5419607093373"/>
    <n v="125.63779049982401"/>
  </r>
  <r>
    <x v="33"/>
    <x v="2"/>
    <n v="10"/>
    <x v="13"/>
    <x v="0"/>
    <x v="6"/>
    <x v="4"/>
    <n v="193.810039156626"/>
    <n v="-47.015481422141498"/>
    <n v="-171.97612698892601"/>
    <n v="2793.8090531862299"/>
    <n v="-19.670563238731798"/>
    <n v="-684.130250047255"/>
  </r>
  <r>
    <x v="33"/>
    <x v="2"/>
    <n v="10"/>
    <x v="13"/>
    <x v="0"/>
    <x v="8"/>
    <x v="5"/>
    <n v="74.405994578313198"/>
    <n v="-33.1246921560723"/>
    <n v="-36.854793561848403"/>
    <n v="606.544046046012"/>
    <n v="-0.51364210532681698"/>
    <n v="-3.13155057012295"/>
  </r>
  <r>
    <x v="33"/>
    <x v="2"/>
    <n v="10"/>
    <x v="13"/>
    <x v="0"/>
    <x v="11"/>
    <x v="5"/>
    <n v="1123.01996493975"/>
    <n v="25.464565040124501"/>
    <n v="227.930610761861"/>
    <n v="8841.8179802233099"/>
    <n v="16.725783375449002"/>
    <n v="1266.9551482613499"/>
  </r>
  <r>
    <x v="33"/>
    <x v="2"/>
    <n v="10"/>
    <x v="14"/>
    <x v="0"/>
    <x v="0"/>
    <x v="0"/>
    <n v="23572.913"/>
    <n v="-1.1515615116901801"/>
    <n v="-274.61899999999798"/>
    <n v="226282.44999999899"/>
    <n v="-8.4540321431615197"/>
    <n v="-20896.596000000001"/>
  </r>
  <r>
    <x v="33"/>
    <x v="2"/>
    <n v="10"/>
    <x v="14"/>
    <x v="0"/>
    <x v="1"/>
    <x v="1"/>
    <n v="20791.105"/>
    <n v="-3.9755873562106001"/>
    <n v="-860.78999999999701"/>
    <n v="217161.26"/>
    <n v="-5.5250620896705396"/>
    <n v="-12699.9760096153"/>
  </r>
  <r>
    <x v="33"/>
    <x v="2"/>
    <n v="10"/>
    <x v="14"/>
    <x v="0"/>
    <x v="2"/>
    <x v="2"/>
    <n v="4130.08"/>
    <n v="13.2091401041503"/>
    <n v="481.89399999999898"/>
    <n v="24696.767"/>
    <n v="-21.7433063706372"/>
    <n v="-6861.8969999999999"/>
  </r>
  <r>
    <x v="33"/>
    <x v="2"/>
    <n v="10"/>
    <x v="14"/>
    <x v="0"/>
    <x v="3"/>
    <x v="3"/>
    <n v="-1348.2719999999999"/>
    <n v="-7.1788972351361604"/>
    <n v="104.276999999998"/>
    <n v="-15575.576999999999"/>
    <n v="9.3724926151439405"/>
    <n v="-1334.7229903846301"/>
  </r>
  <r>
    <x v="33"/>
    <x v="2"/>
    <n v="10"/>
    <x v="14"/>
    <x v="0"/>
    <x v="4"/>
    <x v="4"/>
    <n v="9585.7909999999993"/>
    <n v="-21.230819520555901"/>
    <n v="-2583.6779999999999"/>
    <n v="104127.042"/>
    <n v="-12.652068423646099"/>
    <n v="-15082.4688846153"/>
  </r>
  <r>
    <x v="33"/>
    <x v="2"/>
    <n v="10"/>
    <x v="14"/>
    <x v="0"/>
    <x v="5"/>
    <x v="4"/>
    <n v="1334.7249999999999"/>
    <n v="-14.540243831383499"/>
    <n v="-227.09200000000001"/>
    <n v="9869.8919999999998"/>
    <n v="-30.286861754932598"/>
    <n v="-4287.973"/>
  </r>
  <r>
    <x v="33"/>
    <x v="2"/>
    <n v="10"/>
    <x v="14"/>
    <x v="0"/>
    <x v="6"/>
    <x v="4"/>
    <n v="464.837999999999"/>
    <n v="-16.199654946754698"/>
    <n v="-89.858999999999995"/>
    <n v="6132.7550000000001"/>
    <n v="13.525175497972601"/>
    <n v="730.64487499999996"/>
  </r>
  <r>
    <x v="33"/>
    <x v="2"/>
    <n v="10"/>
    <x v="14"/>
    <x v="0"/>
    <x v="7"/>
    <x v="5"/>
    <n v="1521.65"/>
    <n v="6.4249430159876999"/>
    <n v="91.863"/>
    <n v="14937.66"/>
    <n v="6.5724173490260496"/>
    <n v="921.21899999999903"/>
  </r>
  <r>
    <x v="33"/>
    <x v="2"/>
    <n v="10"/>
    <x v="14"/>
    <x v="0"/>
    <x v="8"/>
    <x v="5"/>
    <n v="3963.096"/>
    <n v="52.073840939911001"/>
    <n v="1357.0619999999999"/>
    <n v="37445.370000000003"/>
    <n v="9.0553806263115693"/>
    <n v="3109.2649999999899"/>
  </r>
  <r>
    <x v="33"/>
    <x v="2"/>
    <n v="10"/>
    <x v="14"/>
    <x v="0"/>
    <x v="9"/>
    <x v="5"/>
    <n v="477.42500000000001"/>
    <n v="-0.87925092388820802"/>
    <n v="-4.2349999999999497"/>
    <n v="4712.5959999999995"/>
    <n v="-1.03048010107389"/>
    <n v="-49.067999999999302"/>
  </r>
  <r>
    <x v="33"/>
    <x v="2"/>
    <n v="10"/>
    <x v="14"/>
    <x v="0"/>
    <x v="10"/>
    <x v="5"/>
    <n v="1818.88"/>
    <n v="1.2953742996847999"/>
    <n v="23.260000000000201"/>
    <n v="24158.07"/>
    <n v="8.0576472772083392"/>
    <n v="1801.4199999999901"/>
  </r>
  <r>
    <x v="33"/>
    <x v="2"/>
    <n v="10"/>
    <x v="14"/>
    <x v="0"/>
    <x v="11"/>
    <x v="5"/>
    <n v="1601.2650000000001"/>
    <n v="56.344831222392699"/>
    <n v="577.077"/>
    <n v="15532.236999999999"/>
    <n v="1.2574454737432399"/>
    <n v="192.88399999999999"/>
  </r>
  <r>
    <x v="33"/>
    <x v="2"/>
    <n v="10"/>
    <x v="14"/>
    <x v="0"/>
    <x v="12"/>
    <x v="6"/>
    <n v="23.434999999999999"/>
    <n v="-18.125283862627899"/>
    <n v="-5.1879999999999997"/>
    <n v="245.63800000000001"/>
    <n v="-12.7510771230779"/>
    <n v="-35.898999999999901"/>
  </r>
  <r>
    <x v="33"/>
    <x v="2"/>
    <n v="10"/>
    <x v="15"/>
    <x v="0"/>
    <x v="0"/>
    <x v="0"/>
    <n v="610.588366576819"/>
    <n v="-0.12071847173037401"/>
    <n v="-0.73798382749316704"/>
    <n v="5800.1068088577604"/>
    <n v="-2.69740542520322"/>
    <n v="-160.78954154654701"/>
  </r>
  <r>
    <x v="33"/>
    <x v="2"/>
    <n v="10"/>
    <x v="15"/>
    <x v="0"/>
    <x v="1"/>
    <x v="1"/>
    <n v="326.84260916442003"/>
    <n v="-35.516135605156897"/>
    <n v="-180.016916442048"/>
    <n v="4497.7872628889399"/>
    <n v="-10.173111631819999"/>
    <n v="-509.38524925857399"/>
  </r>
  <r>
    <x v="33"/>
    <x v="2"/>
    <n v="10"/>
    <x v="15"/>
    <x v="0"/>
    <x v="2"/>
    <x v="2"/>
    <n v="283.90754231805897"/>
    <n v="167.34123249235401"/>
    <n v="177.71085141809499"/>
    <n v="1305.13745770267"/>
    <n v="35.137898182434"/>
    <n v="339.35548591208101"/>
  </r>
  <r>
    <x v="33"/>
    <x v="2"/>
    <n v="10"/>
    <x v="15"/>
    <x v="0"/>
    <x v="3"/>
    <x v="3"/>
    <n v="-0.16178490566039699"/>
    <n v="-90.647547491560601"/>
    <n v="1.5680811964599499"/>
    <n v="-2.8179117338543098"/>
    <n v="-76.630614299006595"/>
    <n v="9.2402217999447203"/>
  </r>
  <r>
    <x v="33"/>
    <x v="2"/>
    <n v="10"/>
    <x v="15"/>
    <x v="0"/>
    <x v="4"/>
    <x v="4"/>
    <n v="117.636226415094"/>
    <n v="-52.1400714716968"/>
    <n v="-128.15650673854401"/>
    <n v="1276.4175838792901"/>
    <n v="-46.661513185119802"/>
    <n v="-1116.63415062023"/>
  </r>
  <r>
    <x v="33"/>
    <x v="2"/>
    <n v="10"/>
    <x v="15"/>
    <x v="0"/>
    <x v="6"/>
    <x v="4"/>
    <n v="45.299773584905601"/>
    <n v="-9.0107145734310592"/>
    <n v="-4.4860592991913597"/>
    <n v="469.56871764905401"/>
    <n v="-8.3354992227336595"/>
    <n v="-42.700169070843501"/>
  </r>
  <r>
    <x v="33"/>
    <x v="2"/>
    <n v="10"/>
    <x v="15"/>
    <x v="0"/>
    <x v="7"/>
    <x v="5"/>
    <n v="39.0068571428571"/>
    <n v="-21.065660254849401"/>
    <n v="-10.4099838274932"/>
    <n v="425.60442115556799"/>
    <n v="-12.7652459901892"/>
    <n v="-62.2795947811342"/>
  </r>
  <r>
    <x v="33"/>
    <x v="2"/>
    <n v="10"/>
    <x v="15"/>
    <x v="0"/>
    <x v="8"/>
    <x v="5"/>
    <n v="112.565595687331"/>
    <n v="-25.170471588068601"/>
    <n v="-37.863784366576802"/>
    <n v="2205.16532183553"/>
    <n v="46.071326150211704"/>
    <n v="695.51563222577204"/>
  </r>
  <r>
    <x v="33"/>
    <x v="2"/>
    <n v="10"/>
    <x v="15"/>
    <x v="0"/>
    <x v="11"/>
    <x v="5"/>
    <n v="12.3341563342318"/>
    <n v="7.8656611715187399"/>
    <n v="0.89941778975741105"/>
    <n v="121.031218369491"/>
    <n v="16.021207545674201"/>
    <n v="16.713032987870701"/>
  </r>
  <r>
    <x v="33"/>
    <x v="2"/>
    <n v="10"/>
    <x v="16"/>
    <x v="0"/>
    <x v="0"/>
    <x v="0"/>
    <n v="1018.39218999999"/>
    <n v="-1.1701748709345901"/>
    <n v="-12.0580700000001"/>
    <n v="9681.4312099999897"/>
    <n v="-3.5133243275472998"/>
    <n v="-352.52544000000103"/>
  </r>
  <r>
    <x v="33"/>
    <x v="2"/>
    <n v="10"/>
    <x v="16"/>
    <x v="0"/>
    <x v="1"/>
    <x v="1"/>
    <n v="332.11873999999898"/>
    <n v="39.628979521944203"/>
    <n v="94.260709999999904"/>
    <n v="3323.7668600000002"/>
    <n v="36.751495478153501"/>
    <n v="893.25094616783201"/>
  </r>
  <r>
    <x v="33"/>
    <x v="2"/>
    <n v="10"/>
    <x v="16"/>
    <x v="0"/>
    <x v="2"/>
    <x v="2"/>
    <n v="713.44739396226396"/>
    <n v="-13.7174943086555"/>
    <n v="-113.426360161725"/>
    <n v="6588.2901939622598"/>
    <n v="-16.5221279065508"/>
    <n v="-1303.96919016172"/>
  </r>
  <r>
    <x v="33"/>
    <x v="2"/>
    <n v="10"/>
    <x v="16"/>
    <x v="0"/>
    <x v="3"/>
    <x v="3"/>
    <n v="-27.173943962264101"/>
    <n v="-20.732975978600901"/>
    <n v="7.1075801617249601"/>
    <n v="-230.62584396226401"/>
    <n v="-20.1485618763529"/>
    <n v="58.192803993892298"/>
  </r>
  <r>
    <x v="33"/>
    <x v="2"/>
    <n v="10"/>
    <x v="16"/>
    <x v="0"/>
    <x v="4"/>
    <x v="4"/>
    <n v="132.78899999999999"/>
    <n v="245.897827696311"/>
    <n v="94.399339999999896"/>
    <n v="1253.1853000000001"/>
    <n v="275.49678132766201"/>
    <n v="919.44467629370604"/>
  </r>
  <r>
    <x v="33"/>
    <x v="2"/>
    <n v="10"/>
    <x v="16"/>
    <x v="0"/>
    <x v="6"/>
    <x v="4"/>
    <n v="12.005280000000001"/>
    <n v="-10.5550079459274"/>
    <n v="-1.41668999999999"/>
    <n v="120.59363"/>
    <n v="-10.7455748041892"/>
    <n v="-14.518584027972"/>
  </r>
  <r>
    <x v="33"/>
    <x v="2"/>
    <n v="10"/>
    <x v="16"/>
    <x v="0"/>
    <x v="7"/>
    <x v="5"/>
    <n v="28.987179999999999"/>
    <n v="-10.5233979845896"/>
    <n v="-3.4091999999999998"/>
    <n v="327.15805999999998"/>
    <n v="-1.0439267401305501"/>
    <n v="-3.4513197202797401"/>
  </r>
  <r>
    <x v="33"/>
    <x v="2"/>
    <n v="10"/>
    <x v="16"/>
    <x v="0"/>
    <x v="8"/>
    <x v="5"/>
    <n v="17.383230000000001"/>
    <n v="-15.4360388610601"/>
    <n v="-3.1730799999999899"/>
    <n v="222.11716000000001"/>
    <n v="-29.813111774110599"/>
    <n v="-94.348159398601297"/>
  </r>
  <r>
    <x v="33"/>
    <x v="2"/>
    <n v="10"/>
    <x v="16"/>
    <x v="0"/>
    <x v="10"/>
    <x v="5"/>
    <n v="2.7828900000000001"/>
    <n v="-6.9382718526470004"/>
    <n v="-0.20748"/>
    <n v="72.176540000000003"/>
    <n v="-7.5235266784311197"/>
    <n v="-5.8720029510489402"/>
  </r>
  <r>
    <x v="33"/>
    <x v="2"/>
    <n v="10"/>
    <x v="16"/>
    <x v="0"/>
    <x v="11"/>
    <x v="5"/>
    <n v="124.537759999999"/>
    <n v="6.3292392908546899"/>
    <n v="7.4130999999999698"/>
    <n v="1207.19136"/>
    <n v="8.0704741795049895"/>
    <n v="90.150494615384503"/>
  </r>
  <r>
    <x v="33"/>
    <x v="2"/>
    <n v="10"/>
    <x v="16"/>
    <x v="0"/>
    <x v="12"/>
    <x v="6"/>
    <n v="13.6333999999999"/>
    <n v="5.0445808048275902"/>
    <n v="0.65471999999999697"/>
    <n v="121.34481"/>
    <n v="1.54465044978944"/>
    <n v="1.84584135664334"/>
  </r>
  <r>
    <x v="33"/>
    <x v="2"/>
    <n v="10"/>
    <x v="17"/>
    <x v="0"/>
    <x v="0"/>
    <x v="0"/>
    <n v="299.56405999999998"/>
    <n v="-9.5091524077395295"/>
    <n v="-31.479429999999901"/>
    <n v="2992.6144300000001"/>
    <n v="-5.1199254882149603"/>
    <n v="-161.487677738424"/>
  </r>
  <r>
    <x v="33"/>
    <x v="2"/>
    <n v="10"/>
    <x v="17"/>
    <x v="0"/>
    <x v="1"/>
    <x v="1"/>
    <n v="0"/>
    <m/>
    <n v="0"/>
    <n v="0"/>
    <m/>
    <n v="0"/>
  </r>
  <r>
    <x v="33"/>
    <x v="2"/>
    <n v="10"/>
    <x v="17"/>
    <x v="0"/>
    <x v="2"/>
    <x v="2"/>
    <n v="332.71879000000001"/>
    <n v="-4.3363903802518804"/>
    <n v="-15.082000000000001"/>
    <n v="3113.1967743621399"/>
    <n v="-9.6538663023392903"/>
    <n v="-332.65823563786"/>
  </r>
  <r>
    <x v="33"/>
    <x v="2"/>
    <n v="10"/>
    <x v="17"/>
    <x v="0"/>
    <x v="3"/>
    <x v="3"/>
    <n v="-33.154730000000001"/>
    <n v="97.852458331591706"/>
    <n v="-16.3974299999999"/>
    <n v="-120.582344362139"/>
    <n v="-58.669701851318699"/>
    <n v="171.17055789943501"/>
  </r>
  <r>
    <x v="33"/>
    <x v="2"/>
    <n v="10"/>
    <x v="18"/>
    <x v="0"/>
    <x v="0"/>
    <x v="0"/>
    <n v="9335.3143399999899"/>
    <n v="-4.7071731097993403"/>
    <n v="-461.13587000000098"/>
    <n v="88584.035860000004"/>
    <n v="-5.5221477480283303"/>
    <n v="-5177.6593399999902"/>
  </r>
  <r>
    <x v="33"/>
    <x v="2"/>
    <n v="10"/>
    <x v="18"/>
    <x v="0"/>
    <x v="1"/>
    <x v="1"/>
    <n v="9583.7886600000002"/>
    <n v="-8.1376812124917404"/>
    <n v="-848.98593843876097"/>
    <n v="96683.230800000005"/>
    <n v="4.7524336952692501"/>
    <n v="4386.3481507080696"/>
  </r>
  <r>
    <x v="33"/>
    <x v="2"/>
    <n v="10"/>
    <x v="18"/>
    <x v="0"/>
    <x v="2"/>
    <x v="2"/>
    <n v="-79.123979999999605"/>
    <n v="-81.602885616161203"/>
    <n v="350.96510000000001"/>
    <n v="-2693.1719599999901"/>
    <n v="-633.65252686418603"/>
    <n v="-3197.83966499999"/>
  </r>
  <r>
    <x v="33"/>
    <x v="2"/>
    <n v="10"/>
    <x v="18"/>
    <x v="0"/>
    <x v="3"/>
    <x v="3"/>
    <n v="-169.35033999999999"/>
    <n v="-17.884895034699099"/>
    <n v="36.884968438760502"/>
    <n v="-5406.0229799999997"/>
    <n v="-663.04244137386104"/>
    <n v="-6366.1678257080703"/>
  </r>
  <r>
    <x v="33"/>
    <x v="2"/>
    <n v="10"/>
    <x v="18"/>
    <x v="0"/>
    <x v="4"/>
    <x v="4"/>
    <n v="5287.3845700000002"/>
    <n v="-24.960361459077198"/>
    <n v="-1758.7375499999901"/>
    <n v="61704.17497"/>
    <n v="3.2392650042716502"/>
    <n v="1936.04802"/>
  </r>
  <r>
    <x v="33"/>
    <x v="2"/>
    <n v="10"/>
    <x v="18"/>
    <x v="0"/>
    <x v="5"/>
    <x v="4"/>
    <n v="1333.8915"/>
    <n v="-13.7610783519505"/>
    <n v="-212.848039999999"/>
    <n v="9292.7710800000004"/>
    <n v="-34.562479108532102"/>
    <n v="-4908.2117099999996"/>
  </r>
  <r>
    <x v="33"/>
    <x v="2"/>
    <n v="10"/>
    <x v="18"/>
    <x v="0"/>
    <x v="7"/>
    <x v="5"/>
    <n v="18.372530000000001"/>
    <n v="5.8698078644038896"/>
    <n v="1.01864"/>
    <n v="103.06345"/>
    <n v="15.1099477644388"/>
    <n v="13.52866"/>
  </r>
  <r>
    <x v="33"/>
    <x v="2"/>
    <n v="10"/>
    <x v="18"/>
    <x v="0"/>
    <x v="10"/>
    <x v="5"/>
    <n v="368.28"/>
    <n v="20.145631067961101"/>
    <n v="61.752000000000002"/>
    <n v="7505.616"/>
    <n v="49.829202738505302"/>
    <n v="2496.1680000000001"/>
  </r>
  <r>
    <x v="33"/>
    <x v="2"/>
    <n v="10"/>
    <x v="18"/>
    <x v="0"/>
    <x v="11"/>
    <x v="5"/>
    <n v="1956.72"/>
    <n v="85.734463276836095"/>
    <n v="903.21600000000001"/>
    <n v="12162.456"/>
    <n v="31.741232744950199"/>
    <n v="2930.3760000000002"/>
  </r>
  <r>
    <x v="33"/>
    <x v="2"/>
    <n v="10"/>
    <x v="18"/>
    <x v="0"/>
    <x v="13"/>
    <x v="7"/>
    <n v="353.73419999999902"/>
    <n v="-8.0986457453136006E-3"/>
    <n v="-2.8650000000027299E-2"/>
    <n v="3206.6601999999998"/>
    <n v="7.3015338684812603"/>
    <n v="218.20319999999899"/>
  </r>
  <r>
    <x v="33"/>
    <x v="2"/>
    <n v="10"/>
    <x v="18"/>
    <x v="0"/>
    <x v="12"/>
    <x v="6"/>
    <n v="265.40586000000002"/>
    <n v="144.01950624353"/>
    <n v="156.64166156123801"/>
    <n v="2708.4890999999998"/>
    <n v="168.63185922024201"/>
    <n v="1700.23598070806"/>
  </r>
  <r>
    <x v="33"/>
    <x v="2"/>
    <n v="10"/>
    <x v="19"/>
    <x v="0"/>
    <x v="0"/>
    <x v="0"/>
    <n v="14691.739459999901"/>
    <n v="0.75770064704392404"/>
    <n v="110.482279999998"/>
    <n v="135507.46327000001"/>
    <n v="-3.2385684842930198"/>
    <n v="-4535.3834999999899"/>
  </r>
  <r>
    <x v="33"/>
    <x v="2"/>
    <n v="10"/>
    <x v="19"/>
    <x v="0"/>
    <x v="1"/>
    <x v="1"/>
    <n v="12372.30744"/>
    <n v="0.34901138557124001"/>
    <n v="43.030580000000498"/>
    <n v="114414.65848"/>
    <n v="-5.32885828018442"/>
    <n v="-6440.1832399999903"/>
  </r>
  <r>
    <x v="33"/>
    <x v="2"/>
    <n v="10"/>
    <x v="19"/>
    <x v="0"/>
    <x v="2"/>
    <x v="2"/>
    <n v="1221.3860500000001"/>
    <n v="5.8945485637131201"/>
    <n v="67.987629999999797"/>
    <n v="11211.1142660893"/>
    <n v="33.933899025953203"/>
    <n v="2840.4819260893801"/>
  </r>
  <r>
    <x v="33"/>
    <x v="2"/>
    <n v="10"/>
    <x v="19"/>
    <x v="0"/>
    <x v="3"/>
    <x v="3"/>
    <n v="1098.0459699999899"/>
    <n v="-4.8783800279583699E-2"/>
    <n v="-0.53593000000364499"/>
    <n v="9881.6905239105999"/>
    <n v="-8.6498099970653097"/>
    <n v="-935.68218608939605"/>
  </r>
  <r>
    <x v="33"/>
    <x v="2"/>
    <n v="10"/>
    <x v="19"/>
    <x v="0"/>
    <x v="4"/>
    <x v="4"/>
    <n v="1081.6235099999999"/>
    <n v="17.433523332793399"/>
    <n v="160.57176999999899"/>
    <n v="9810.6857999999993"/>
    <n v="15.379647295949299"/>
    <n v="1307.72532999999"/>
  </r>
  <r>
    <x v="33"/>
    <x v="2"/>
    <n v="10"/>
    <x v="19"/>
    <x v="0"/>
    <x v="5"/>
    <x v="4"/>
    <n v="6341.9895999999999"/>
    <n v="-5.9356960234919098"/>
    <n v="-400.195619999999"/>
    <n v="56999.5425399999"/>
    <n v="-10.265807551980799"/>
    <n v="-6520.88483"/>
  </r>
  <r>
    <x v="33"/>
    <x v="2"/>
    <n v="10"/>
    <x v="19"/>
    <x v="0"/>
    <x v="14"/>
    <x v="4"/>
    <n v="3008.29124"/>
    <n v="0.90558692613458203"/>
    <n v="26.998199999999901"/>
    <n v="29001.868549999999"/>
    <n v="-8.9154027073696103"/>
    <n v="-2838.7163700000001"/>
  </r>
  <r>
    <x v="33"/>
    <x v="2"/>
    <n v="10"/>
    <x v="19"/>
    <x v="0"/>
    <x v="6"/>
    <x v="4"/>
    <n v="148.91308999999899"/>
    <n v="-18.402520981558201"/>
    <n v="-33.58408"/>
    <n v="1583.8694"/>
    <n v="-11.478359408068201"/>
    <n v="-205.37601999999899"/>
  </r>
  <r>
    <x v="33"/>
    <x v="2"/>
    <n v="10"/>
    <x v="19"/>
    <x v="0"/>
    <x v="7"/>
    <x v="5"/>
    <n v="208.67338999999899"/>
    <n v="-0.29353370565651199"/>
    <n v="-0.61433000000002302"/>
    <n v="1700.83854"/>
    <n v="-0.95460926788671896"/>
    <n v="-16.3928499999999"/>
  </r>
  <r>
    <x v="33"/>
    <x v="2"/>
    <n v="10"/>
    <x v="19"/>
    <x v="0"/>
    <x v="8"/>
    <x v="5"/>
    <n v="170.68364"/>
    <n v="95.967369625866198"/>
    <n v="83.585650000000001"/>
    <n v="1364.4136599999999"/>
    <n v="2.3619866978313802"/>
    <n v="31.483629999999899"/>
  </r>
  <r>
    <x v="33"/>
    <x v="2"/>
    <n v="10"/>
    <x v="19"/>
    <x v="0"/>
    <x v="10"/>
    <x v="5"/>
    <n v="115.3"/>
    <n v="85.369774919614102"/>
    <n v="53.099999999999902"/>
    <n v="1853.6"/>
    <n v="176.203248398152"/>
    <n v="1182.5"/>
  </r>
  <r>
    <x v="33"/>
    <x v="2"/>
    <n v="10"/>
    <x v="19"/>
    <x v="0"/>
    <x v="11"/>
    <x v="5"/>
    <n v="1296.8329699999999"/>
    <n v="13.392831520321201"/>
    <n v="153.16898999999901"/>
    <n v="12099.83999"/>
    <n v="5.3959784850410299"/>
    <n v="619.47787000000005"/>
  </r>
  <r>
    <x v="33"/>
    <x v="2"/>
    <n v="10"/>
    <x v="20"/>
    <x v="0"/>
    <x v="0"/>
    <x v="0"/>
    <n v="4072.2685000000001"/>
    <n v="-2.2013171307546799"/>
    <n v="-91.661299999999301"/>
    <n v="40119.470999999998"/>
    <n v="-3.3477795376085702"/>
    <n v="-1389.6333"/>
  </r>
  <r>
    <x v="33"/>
    <x v="2"/>
    <n v="10"/>
    <x v="20"/>
    <x v="0"/>
    <x v="1"/>
    <x v="1"/>
    <n v="4190.5839999999998"/>
    <n v="12.109465656145501"/>
    <n v="452.64449999999903"/>
    <n v="37149.3001"/>
    <n v="1.5142295312982199"/>
    <n v="554.13479999999902"/>
  </r>
  <r>
    <x v="33"/>
    <x v="2"/>
    <n v="10"/>
    <x v="20"/>
    <x v="0"/>
    <x v="2"/>
    <x v="2"/>
    <n v="-206.28889999999899"/>
    <n v="-152.87116781624701"/>
    <n v="-596.461669999999"/>
    <n v="2092.8367199999998"/>
    <n v="-52.835302001994897"/>
    <n v="-2344.4581399999902"/>
  </r>
  <r>
    <x v="33"/>
    <x v="2"/>
    <n v="10"/>
    <x v="20"/>
    <x v="0"/>
    <x v="3"/>
    <x v="3"/>
    <n v="87.973400000000694"/>
    <n v="145.615484931547"/>
    <n v="52.1558700000014"/>
    <n v="877.33417999999597"/>
    <n v="84.064820350040193"/>
    <n v="400.69003999999501"/>
  </r>
  <r>
    <x v="33"/>
    <x v="2"/>
    <n v="10"/>
    <x v="20"/>
    <x v="0"/>
    <x v="4"/>
    <x v="4"/>
    <n v="1619.45029999999"/>
    <n v="-4.1945952379910301"/>
    <n v="-70.903500000000506"/>
    <n v="14116.538399999999"/>
    <n v="3.4855796959183798"/>
    <n v="475.47029999999899"/>
  </r>
  <r>
    <x v="33"/>
    <x v="2"/>
    <n v="10"/>
    <x v="20"/>
    <x v="0"/>
    <x v="5"/>
    <x v="4"/>
    <n v="234.85120000000001"/>
    <n v="-20.692030678874001"/>
    <n v="-61.274399999999901"/>
    <n v="1392.8610000000001"/>
    <n v="-71.032687103686101"/>
    <n v="-3415.5276999999901"/>
  </r>
  <r>
    <x v="33"/>
    <x v="2"/>
    <n v="10"/>
    <x v="20"/>
    <x v="0"/>
    <x v="6"/>
    <x v="4"/>
    <n v="18.217299999999899"/>
    <n v="-22.251291024710799"/>
    <n v="-5.2137000000000002"/>
    <n v="201.4171"/>
    <n v="-40.559186101828097"/>
    <n v="-137.43610000000001"/>
  </r>
  <r>
    <x v="33"/>
    <x v="2"/>
    <n v="10"/>
    <x v="20"/>
    <x v="0"/>
    <x v="7"/>
    <x v="5"/>
    <n v="283.19650000000001"/>
    <n v="9.3760621041248395"/>
    <n v="24.276499999999999"/>
    <n v="2702.9373999999998"/>
    <n v="22.011722424712101"/>
    <n v="487.62779999999998"/>
  </r>
  <r>
    <x v="33"/>
    <x v="2"/>
    <n v="10"/>
    <x v="20"/>
    <x v="0"/>
    <x v="8"/>
    <x v="5"/>
    <n v="714.34289999999999"/>
    <n v="110.769550335136"/>
    <n v="375.42160000000001"/>
    <n v="8253.0449000000008"/>
    <n v="77.878974287263205"/>
    <n v="3613.3481999999999"/>
  </r>
  <r>
    <x v="33"/>
    <x v="2"/>
    <n v="10"/>
    <x v="20"/>
    <x v="0"/>
    <x v="10"/>
    <x v="5"/>
    <n v="108.792699999999"/>
    <n v="29.660987658735099"/>
    <n v="24.887199999999901"/>
    <n v="1131.9372000000001"/>
    <n v="17.988612007946099"/>
    <n v="172.57579999999999"/>
  </r>
  <r>
    <x v="33"/>
    <x v="2"/>
    <n v="10"/>
    <x v="20"/>
    <x v="0"/>
    <x v="11"/>
    <x v="5"/>
    <n v="1211.7330999999999"/>
    <n v="15.813208347307301"/>
    <n v="165.45079999999899"/>
    <n v="9350.5640999999996"/>
    <n v="-6.4240610115943602"/>
    <n v="-641.92349999999999"/>
  </r>
  <r>
    <x v="33"/>
    <x v="2"/>
    <n v="10"/>
    <x v="21"/>
    <x v="0"/>
    <x v="0"/>
    <x v="0"/>
    <n v="4894.4091399999998"/>
    <n v="-1.0781887336998499"/>
    <n v="-53.3461399999996"/>
    <n v="47357.824500000002"/>
    <n v="-4.6464225948095503"/>
    <n v="-2307.6686977645199"/>
  </r>
  <r>
    <x v="33"/>
    <x v="2"/>
    <n v="10"/>
    <x v="21"/>
    <x v="0"/>
    <x v="1"/>
    <x v="1"/>
    <n v="4433.6745199999996"/>
    <n v="-1.08455694144813"/>
    <n v="-48.612960000000299"/>
    <n v="45262.172579999999"/>
    <n v="-6.7096283269736796"/>
    <n v="-3255.3451105067002"/>
  </r>
  <r>
    <x v="33"/>
    <x v="2"/>
    <n v="10"/>
    <x v="21"/>
    <x v="0"/>
    <x v="2"/>
    <x v="2"/>
    <n v="469.11106999999902"/>
    <n v="0.45850923517976"/>
    <n v="2.1411004359671799"/>
    <n v="2164.4357095412802"/>
    <n v="73.468936621758601"/>
    <n v="916.69893793661299"/>
  </r>
  <r>
    <x v="33"/>
    <x v="2"/>
    <n v="10"/>
    <x v="21"/>
    <x v="0"/>
    <x v="3"/>
    <x v="3"/>
    <n v="-8.3764499999988402"/>
    <n v="457.62346678841999"/>
    <n v="-6.8742804359662797"/>
    <n v="-68.783789541283497"/>
    <n v="-31.051606060107002"/>
    <n v="30.977474805565599"/>
  </r>
  <r>
    <x v="33"/>
    <x v="2"/>
    <n v="10"/>
    <x v="21"/>
    <x v="0"/>
    <x v="4"/>
    <x v="4"/>
    <n v="570.14206999999999"/>
    <n v="-39.053764328216701"/>
    <n v="-365.341579999999"/>
    <n v="7923.8301499999998"/>
    <n v="9.4491667360324598"/>
    <n v="684.09467616989605"/>
  </r>
  <r>
    <x v="33"/>
    <x v="2"/>
    <n v="10"/>
    <x v="21"/>
    <x v="0"/>
    <x v="5"/>
    <x v="4"/>
    <n v="64.099000000000004"/>
    <n v="-20.079049412116699"/>
    <n v="-16.103999999999999"/>
    <n v="682.74699999999996"/>
    <n v="-29.358078618207902"/>
    <n v="-283.74284999999998"/>
  </r>
  <r>
    <x v="33"/>
    <x v="2"/>
    <n v="10"/>
    <x v="21"/>
    <x v="0"/>
    <x v="14"/>
    <x v="4"/>
    <n v="764.43407999999999"/>
    <n v="-29.5357973854024"/>
    <n v="-320.42043000000001"/>
    <n v="7062.2583100000002"/>
    <n v="-33.584774356143299"/>
    <n v="-3571.2345999999998"/>
  </r>
  <r>
    <x v="33"/>
    <x v="2"/>
    <n v="10"/>
    <x v="21"/>
    <x v="0"/>
    <x v="7"/>
    <x v="5"/>
    <n v="51.275889999999997"/>
    <n v="15.2045325203663"/>
    <n v="6.7673199999999998"/>
    <n v="376.18759999999997"/>
    <n v="8.4739481219418398"/>
    <n v="29.387648017883699"/>
  </r>
  <r>
    <x v="33"/>
    <x v="2"/>
    <n v="10"/>
    <x v="21"/>
    <x v="0"/>
    <x v="8"/>
    <x v="5"/>
    <n v="1310.1479999999999"/>
    <n v="56.171971261023401"/>
    <n v="471.23433999999997"/>
    <n v="12803.04998"/>
    <n v="-6.2509271926284304"/>
    <n v="-853.67173105812196"/>
  </r>
  <r>
    <x v="33"/>
    <x v="2"/>
    <n v="10"/>
    <x v="21"/>
    <x v="0"/>
    <x v="10"/>
    <x v="5"/>
    <n v="87.481080000000006"/>
    <n v="-21.788947559367799"/>
    <n v="-24.371500000000001"/>
    <n v="1265.0416"/>
    <n v="-0.72123540316620904"/>
    <n v="-9.1902109388972804"/>
  </r>
  <r>
    <x v="33"/>
    <x v="2"/>
    <n v="10"/>
    <x v="21"/>
    <x v="0"/>
    <x v="11"/>
    <x v="5"/>
    <n v="538.49467999999899"/>
    <n v="45.087734759864702"/>
    <n v="167.34360999999899"/>
    <n v="5729.6703299999999"/>
    <n v="10.894628951981"/>
    <n v="562.90041143069902"/>
  </r>
  <r>
    <x v="33"/>
    <x v="2"/>
    <n v="10"/>
    <x v="21"/>
    <x v="0"/>
    <x v="13"/>
    <x v="7"/>
    <n v="1047.5997199999999"/>
    <n v="3.17922093639717"/>
    <n v="32.2792799999999"/>
    <n v="9419.3876099999998"/>
    <n v="2.01566101326577"/>
    <n v="186.11154587183199"/>
  </r>
  <r>
    <x v="33"/>
    <x v="2"/>
    <n v="10"/>
    <x v="22"/>
    <x v="0"/>
    <x v="0"/>
    <x v="0"/>
    <n v="2439.4270000000001"/>
    <n v="0.71599091845151397"/>
    <n v="17.341909286675602"/>
    <n v="22923.3577999999"/>
    <n v="-4.54993680955456"/>
    <n v="-1092.71619071332"/>
  </r>
  <r>
    <x v="33"/>
    <x v="2"/>
    <n v="10"/>
    <x v="22"/>
    <x v="0"/>
    <x v="1"/>
    <x v="1"/>
    <n v="2357.9694137281199"/>
    <n v="8.42000509139298"/>
    <n v="183.12224254374101"/>
    <n v="22932.589201148901"/>
    <n v="0.68890810932371505"/>
    <n v="156.903545436282"/>
  </r>
  <r>
    <x v="33"/>
    <x v="2"/>
    <n v="10"/>
    <x v="22"/>
    <x v="0"/>
    <x v="2"/>
    <x v="2"/>
    <n v="85.822636729475093"/>
    <n v="-68.8922830304504"/>
    <n v="-190.065937200538"/>
    <n v="140.33314954239501"/>
    <n v="-90.4576897039546"/>
    <n v="-1330.3080808161801"/>
  </r>
  <r>
    <x v="33"/>
    <x v="2"/>
    <n v="10"/>
    <x v="22"/>
    <x v="0"/>
    <x v="3"/>
    <x v="3"/>
    <n v="-4.3650504576044096"/>
    <n v="-84.764569784345397"/>
    <n v="24.285603943472299"/>
    <n v="-149.56455069136601"/>
    <n v="-35.043357236027497"/>
    <n v="80.688344666583106"/>
  </r>
  <r>
    <x v="33"/>
    <x v="2"/>
    <n v="10"/>
    <x v="22"/>
    <x v="0"/>
    <x v="4"/>
    <x v="4"/>
    <n v="282.64680161507403"/>
    <n v="3.3878992596055202"/>
    <n v="9.2620016150740394"/>
    <n v="2705.4597222442299"/>
    <n v="22.735649933581399"/>
    <n v="501.16152224423701"/>
  </r>
  <r>
    <x v="33"/>
    <x v="2"/>
    <n v="10"/>
    <x v="22"/>
    <x v="0"/>
    <x v="5"/>
    <x v="4"/>
    <n v="0"/>
    <n v="-100"/>
    <n v="-29.338999999999999"/>
    <n v="87.421918653572405"/>
    <n v="-71.231528574154794"/>
    <n v="-216.45908134642701"/>
  </r>
  <r>
    <x v="33"/>
    <x v="2"/>
    <n v="10"/>
    <x v="22"/>
    <x v="0"/>
    <x v="14"/>
    <x v="4"/>
    <n v="93.472334858680995"/>
    <n v="-14.2771009393048"/>
    <n v="-15.567765141318899"/>
    <n v="787.68534432252704"/>
    <n v="-22.9700922104828"/>
    <n v="-234.88545567747201"/>
  </r>
  <r>
    <x v="33"/>
    <x v="2"/>
    <n v="10"/>
    <x v="22"/>
    <x v="0"/>
    <x v="6"/>
    <x v="4"/>
    <n v="124.487722207267"/>
    <n v="-6.0046509957559699"/>
    <n v="-7.9525777927322103"/>
    <n v="1288.63656095745"/>
    <n v="-12.3379947917586"/>
    <n v="-181.369239042549"/>
  </r>
  <r>
    <x v="33"/>
    <x v="2"/>
    <n v="10"/>
    <x v="22"/>
    <x v="0"/>
    <x v="7"/>
    <x v="5"/>
    <n v="65.266223418573304"/>
    <n v="4.7203473100754598"/>
    <n v="2.94192341857336"/>
    <n v="748.41578278033603"/>
    <n v="15.5345068360339"/>
    <n v="100.630282780336"/>
  </r>
  <r>
    <x v="33"/>
    <x v="2"/>
    <n v="10"/>
    <x v="22"/>
    <x v="0"/>
    <x v="8"/>
    <x v="5"/>
    <n v="500.71981049798097"/>
    <n v="122.73213228509501"/>
    <n v="275.91173931359299"/>
    <n v="3836.3063555160902"/>
    <n v="4.7228928151542702"/>
    <n v="173.013399803407"/>
  </r>
  <r>
    <x v="33"/>
    <x v="2"/>
    <n v="10"/>
    <x v="22"/>
    <x v="0"/>
    <x v="9"/>
    <x v="5"/>
    <n v="44.898647644683699"/>
    <n v="-3.0865434209457598"/>
    <n v="-1.4299523553162801"/>
    <n v="419.7158810908"/>
    <n v="-7.2704176670454403"/>
    <n v="-32.9076189091994"/>
  </r>
  <r>
    <x v="33"/>
    <x v="2"/>
    <n v="10"/>
    <x v="22"/>
    <x v="0"/>
    <x v="10"/>
    <x v="5"/>
    <n v="26.703591924629801"/>
    <n v="-39.3384190023991"/>
    <n v="-17.317008075370101"/>
    <n v="495.00926197925003"/>
    <n v="0.61859193099740295"/>
    <n v="3.0432619792506999"/>
  </r>
  <r>
    <x v="33"/>
    <x v="2"/>
    <n v="10"/>
    <x v="22"/>
    <x v="0"/>
    <x v="11"/>
    <x v="5"/>
    <n v="0.55204199192462899"/>
    <n v="-73.9492241081294"/>
    <n v="-1.56705800807537"/>
    <n v="3.26451324114546"/>
    <n v="36.345204909387398"/>
    <n v="0.87021324114546195"/>
  </r>
  <r>
    <x v="33"/>
    <x v="2"/>
    <n v="10"/>
    <x v="22"/>
    <x v="0"/>
    <x v="13"/>
    <x v="7"/>
    <n v="1219.22223956931"/>
    <n v="-2.54348397577651"/>
    <n v="-31.820060430685999"/>
    <n v="12560.6738603635"/>
    <n v="0.34997782003824901"/>
    <n v="43.806260363553498"/>
  </r>
  <r>
    <x v="33"/>
    <x v="2"/>
    <n v="10"/>
    <x v="23"/>
    <x v="0"/>
    <x v="0"/>
    <x v="0"/>
    <n v="1170.2852700000001"/>
    <n v="0.14439526575553599"/>
    <n v="1.68740000000002"/>
    <n v="11011.31194"/>
    <n v="-6.3151457085221603"/>
    <n v="-742.25486999999998"/>
  </r>
  <r>
    <x v="33"/>
    <x v="2"/>
    <n v="10"/>
    <x v="23"/>
    <x v="0"/>
    <x v="1"/>
    <x v="1"/>
    <n v="1708.80941999999"/>
    <n v="118.81754992615301"/>
    <n v="927.88054999999895"/>
    <n v="12794.05076"/>
    <n v="8.78145026124783"/>
    <n v="1032.8077086580499"/>
  </r>
  <r>
    <x v="33"/>
    <x v="2"/>
    <n v="10"/>
    <x v="23"/>
    <x v="0"/>
    <x v="2"/>
    <x v="2"/>
    <n v="-524.23675000000003"/>
    <n v="-229.345473157946"/>
    <n v="-929.53639999999996"/>
    <n v="-1661.19236999999"/>
    <n v="-2118.93491821829"/>
    <n v="-1743.47299999999"/>
  </r>
  <r>
    <x v="33"/>
    <x v="2"/>
    <n v="10"/>
    <x v="23"/>
    <x v="0"/>
    <x v="3"/>
    <x v="3"/>
    <n v="-14.2873999999997"/>
    <n v="-18.962715498296099"/>
    <n v="3.3432500000003502"/>
    <n v="-121.546449999999"/>
    <n v="35.116359858694501"/>
    <n v="-31.589578658058802"/>
  </r>
  <r>
    <x v="33"/>
    <x v="2"/>
    <n v="10"/>
    <x v="23"/>
    <x v="0"/>
    <x v="4"/>
    <x v="4"/>
    <n v="40.858919999999998"/>
    <n v="42.1114084113674"/>
    <n v="12.10759"/>
    <n v="309.53321999999997"/>
    <n v="9.52108924570169"/>
    <n v="26.908912543024901"/>
  </r>
  <r>
    <x v="33"/>
    <x v="2"/>
    <n v="10"/>
    <x v="23"/>
    <x v="0"/>
    <x v="14"/>
    <x v="4"/>
    <n v="480.48051999999899"/>
    <n v="1.4042172695280599"/>
    <n v="6.6535599999998496"/>
    <n v="3074.8832699999998"/>
    <n v="-8.0086997578954602"/>
    <n v="-267.69723696909398"/>
  </r>
  <r>
    <x v="33"/>
    <x v="2"/>
    <n v="10"/>
    <x v="23"/>
    <x v="0"/>
    <x v="6"/>
    <x v="4"/>
    <n v="0"/>
    <m/>
    <n v="0"/>
    <n v="0"/>
    <n v="-100"/>
    <n v="-0.174751171799327"/>
  </r>
  <r>
    <x v="33"/>
    <x v="2"/>
    <n v="10"/>
    <x v="23"/>
    <x v="0"/>
    <x v="7"/>
    <x v="5"/>
    <n v="9.4097600000000003"/>
    <n v="10.597535762936801"/>
    <n v="0.90165000000000095"/>
    <n v="81.844409999999996"/>
    <n v="11.1640599474447"/>
    <n v="8.2195261673172801"/>
  </r>
  <r>
    <x v="33"/>
    <x v="2"/>
    <n v="10"/>
    <x v="23"/>
    <x v="0"/>
    <x v="8"/>
    <x v="5"/>
    <n v="637.57195999999999"/>
    <n v="187.46786528364001"/>
    <n v="415.78300999999999"/>
    <n v="3958.3662599999998"/>
    <n v="21.998752761136899"/>
    <n v="713.770581427661"/>
  </r>
  <r>
    <x v="33"/>
    <x v="2"/>
    <n v="10"/>
    <x v="23"/>
    <x v="0"/>
    <x v="10"/>
    <x v="5"/>
    <n v="15.584629999999899"/>
    <n v="-19.226808318100002"/>
    <n v="-3.7096800000000001"/>
    <n v="249.04317"/>
    <n v="8.2937078956170502"/>
    <n v="19.073049999999899"/>
  </r>
  <r>
    <x v="33"/>
    <x v="2"/>
    <n v="10"/>
    <x v="23"/>
    <x v="0"/>
    <x v="11"/>
    <x v="5"/>
    <n v="0.38041000000000003"/>
    <n v="-0.36928395579067702"/>
    <n v="-1.4099999999999599E-3"/>
    <n v="4.19421"/>
    <n v="3.28155117482265"/>
    <n v="0.13326208404495801"/>
  </r>
  <r>
    <x v="33"/>
    <x v="2"/>
    <n v="10"/>
    <x v="23"/>
    <x v="0"/>
    <x v="13"/>
    <x v="7"/>
    <n v="516.59213"/>
    <n v="2287.5658427759699"/>
    <n v="494.95535999999998"/>
    <n v="5052.1222699999998"/>
    <n v="11.685660793694399"/>
    <n v="528.60310550110296"/>
  </r>
  <r>
    <x v="33"/>
    <x v="2"/>
    <n v="10"/>
    <x v="23"/>
    <x v="0"/>
    <x v="12"/>
    <x v="6"/>
    <n v="7.9310900000000002"/>
    <n v="17.661135029121901"/>
    <n v="1.1904699999999899"/>
    <n v="64.063950000000006"/>
    <n v="6.6085559070920796"/>
    <n v="3.9712590758016901"/>
  </r>
  <r>
    <x v="33"/>
    <x v="2"/>
    <n v="10"/>
    <x v="24"/>
    <x v="0"/>
    <x v="0"/>
    <x v="0"/>
    <n v="19665.569"/>
    <n v="-2.7075942923638001"/>
    <n v="-547.28199999999902"/>
    <n v="196850.992"/>
    <n v="-5.5438485485847702"/>
    <n v="-11553.636999999901"/>
  </r>
  <r>
    <x v="33"/>
    <x v="2"/>
    <n v="10"/>
    <x v="24"/>
    <x v="0"/>
    <x v="1"/>
    <x v="1"/>
    <n v="19804.236000000001"/>
    <n v="-9.9712454643996404E-2"/>
    <n v="-19.766999999999801"/>
    <n v="197264.60812382199"/>
    <n v="-3.2661324296793501"/>
    <n v="-6660.4628761776503"/>
  </r>
  <r>
    <x v="33"/>
    <x v="2"/>
    <n v="10"/>
    <x v="24"/>
    <x v="0"/>
    <x v="2"/>
    <x v="2"/>
    <n v="108.16498300000001"/>
    <n v="-81.3811021543045"/>
    <n v="-472.776938999999"/>
    <n v="2988.9686459999998"/>
    <n v="-55.461067917886602"/>
    <n v="-3721.943597"/>
  </r>
  <r>
    <x v="33"/>
    <x v="2"/>
    <n v="10"/>
    <x v="24"/>
    <x v="0"/>
    <x v="3"/>
    <x v="3"/>
    <n v="-246.83198300000001"/>
    <n v="28.495467441179802"/>
    <n v="-54.7380609999963"/>
    <n v="-3402.5847698223401"/>
    <n v="52.4896721574626"/>
    <n v="-1171.2305268223299"/>
  </r>
  <r>
    <x v="33"/>
    <x v="2"/>
    <n v="10"/>
    <x v="24"/>
    <x v="0"/>
    <x v="4"/>
    <x v="4"/>
    <n v="4819.2529999999997"/>
    <n v="-37.908018502670998"/>
    <n v="-2942.221"/>
    <n v="51708.269464333702"/>
    <n v="-21.828187899315399"/>
    <n v="-14438.680535666201"/>
  </r>
  <r>
    <x v="33"/>
    <x v="2"/>
    <n v="10"/>
    <x v="24"/>
    <x v="0"/>
    <x v="5"/>
    <x v="4"/>
    <n v="251.99599999999899"/>
    <n v="-64.618484327284193"/>
    <n v="-460.22899999999998"/>
    <n v="4543.2089596231399"/>
    <n v="-52.527717870844803"/>
    <n v="-5027.0260403768498"/>
  </r>
  <r>
    <x v="33"/>
    <x v="2"/>
    <n v="10"/>
    <x v="24"/>
    <x v="0"/>
    <x v="14"/>
    <x v="4"/>
    <n v="0"/>
    <m/>
    <n v="0"/>
    <n v="0"/>
    <n v="-100"/>
    <n v="-522.07799999999997"/>
  </r>
  <r>
    <x v="33"/>
    <x v="2"/>
    <n v="10"/>
    <x v="24"/>
    <x v="0"/>
    <x v="6"/>
    <x v="4"/>
    <n v="192.09299999999999"/>
    <n v="-20.592539312465799"/>
    <n v="-49.814999999999998"/>
    <n v="1890.7088977119699"/>
    <n v="-13.496254844590499"/>
    <n v="-294.98710228802099"/>
  </r>
  <r>
    <x v="33"/>
    <x v="2"/>
    <n v="10"/>
    <x v="24"/>
    <x v="0"/>
    <x v="7"/>
    <x v="5"/>
    <n v="369.786"/>
    <n v="46.217689926097499"/>
    <n v="116.884999999999"/>
    <n v="3111.9854845221998"/>
    <n v="28.1697336191441"/>
    <n v="683.96648452220597"/>
  </r>
  <r>
    <x v="33"/>
    <x v="2"/>
    <n v="10"/>
    <x v="24"/>
    <x v="0"/>
    <x v="8"/>
    <x v="5"/>
    <n v="2171.6260000000002"/>
    <n v="67.564639623825101"/>
    <n v="875.63300000000004"/>
    <n v="27373.147055181598"/>
    <n v="45.625765844845603"/>
    <n v="8576.2350551816908"/>
  </r>
  <r>
    <x v="33"/>
    <x v="2"/>
    <n v="10"/>
    <x v="24"/>
    <x v="0"/>
    <x v="9"/>
    <x v="5"/>
    <n v="73.953999999999994"/>
    <n v="5.1977240398292901"/>
    <n v="3.6539999999999901"/>
    <n v="734.84847240915201"/>
    <n v="2.2204455795706401"/>
    <n v="15.962472409152101"/>
  </r>
  <r>
    <x v="33"/>
    <x v="2"/>
    <n v="10"/>
    <x v="24"/>
    <x v="0"/>
    <x v="10"/>
    <x v="5"/>
    <n v="1648.838"/>
    <n v="48.359250014846303"/>
    <n v="537.45599999999899"/>
    <n v="18331.343729475098"/>
    <n v="38.4875094214472"/>
    <n v="5094.5227294751003"/>
  </r>
  <r>
    <x v="33"/>
    <x v="2"/>
    <n v="10"/>
    <x v="24"/>
    <x v="0"/>
    <x v="11"/>
    <x v="5"/>
    <n v="5556.866"/>
    <n v="52.1510298986584"/>
    <n v="1904.66199999999"/>
    <n v="41797.104676985196"/>
    <n v="4.3125096757432999"/>
    <n v="1727.9846769851899"/>
  </r>
  <r>
    <x v="33"/>
    <x v="2"/>
    <n v="10"/>
    <x v="24"/>
    <x v="0"/>
    <x v="13"/>
    <x v="7"/>
    <n v="4527.9799999999996"/>
    <n v="1.4070062727733401E-2"/>
    <n v="0.63699999999971602"/>
    <n v="45891.419572005303"/>
    <n v="-4.65976102810746"/>
    <n v="-2242.9464279946101"/>
  </r>
  <r>
    <x v="33"/>
    <x v="2"/>
    <n v="10"/>
    <x v="24"/>
    <x v="0"/>
    <x v="12"/>
    <x v="6"/>
    <n v="191.84399999999999"/>
    <n v="-3.24249897868089"/>
    <n v="-6.4289999999999701"/>
    <n v="1882.5718115746899"/>
    <n v="-11.031073353218501"/>
    <n v="-233.41618842530201"/>
  </r>
  <r>
    <x v="33"/>
    <x v="2"/>
    <n v="10"/>
    <x v="25"/>
    <x v="0"/>
    <x v="0"/>
    <x v="0"/>
    <n v="11133.832"/>
    <n v="-4.0564346116554999"/>
    <n v="-470.731531628531"/>
    <n v="107861.397"/>
    <n v="-2.52542854453419"/>
    <n v="-2794.5365316285302"/>
  </r>
  <r>
    <x v="33"/>
    <x v="2"/>
    <n v="10"/>
    <x v="25"/>
    <x v="0"/>
    <x v="1"/>
    <x v="1"/>
    <n v="12582.619000000001"/>
    <n v="-6.5274671445204104"/>
    <n v="-878.68199999999797"/>
    <n v="125772.556"/>
    <n v="-2.2324920370694299"/>
    <n v="-2871.9789999999998"/>
  </r>
  <r>
    <x v="33"/>
    <x v="2"/>
    <n v="10"/>
    <x v="25"/>
    <x v="0"/>
    <x v="2"/>
    <x v="2"/>
    <n v="-1690.6584399999999"/>
    <n v="-21.222321525241199"/>
    <n v="455.45512000000002"/>
    <n v="-20701.854029999999"/>
    <n v="-3.7479491507123699"/>
    <n v="806.10745999999904"/>
  </r>
  <r>
    <x v="33"/>
    <x v="2"/>
    <n v="10"/>
    <x v="25"/>
    <x v="0"/>
    <x v="3"/>
    <x v="3"/>
    <n v="241.87143999999799"/>
    <n v="-16.416232371233299"/>
    <n v="-47.504651628532798"/>
    <n v="2790.6950299999899"/>
    <n v="-20.704474312103901"/>
    <n v="-728.66499162853597"/>
  </r>
  <r>
    <x v="33"/>
    <x v="2"/>
    <n v="10"/>
    <x v="25"/>
    <x v="0"/>
    <x v="7"/>
    <x v="5"/>
    <n v="571.48699999999997"/>
    <n v="-14.141766210899"/>
    <n v="-94.13"/>
    <n v="5401.5469999999996"/>
    <n v="-24.5357378116462"/>
    <n v="-1756.2080000000001"/>
  </r>
  <r>
    <x v="33"/>
    <x v="2"/>
    <n v="10"/>
    <x v="25"/>
    <x v="0"/>
    <x v="8"/>
    <x v="5"/>
    <n v="5894.1580000000004"/>
    <n v="2.4962577870026998"/>
    <n v="143.55000000000001"/>
    <n v="59330.034"/>
    <n v="12.2754015428179"/>
    <n v="6486.7280000000001"/>
  </r>
  <r>
    <x v="33"/>
    <x v="2"/>
    <n v="10"/>
    <x v="25"/>
    <x v="0"/>
    <x v="11"/>
    <x v="5"/>
    <n v="2171.482"/>
    <n v="37.280303858863398"/>
    <n v="589.69500000000005"/>
    <n v="21767.044999999998"/>
    <n v="39.279110678450401"/>
    <n v="6138.6819999999998"/>
  </r>
  <r>
    <x v="33"/>
    <x v="2"/>
    <n v="10"/>
    <x v="25"/>
    <x v="0"/>
    <x v="13"/>
    <x v="7"/>
    <n v="3945.4920000000002"/>
    <n v="-27.781744659672899"/>
    <n v="-1517.79699999999"/>
    <n v="39273.93"/>
    <n v="-25.919366650010399"/>
    <n v="-13741.1809999999"/>
  </r>
  <r>
    <x v="34"/>
    <x v="2"/>
    <n v="11"/>
    <x v="0"/>
    <x v="0"/>
    <x v="0"/>
    <x v="0"/>
    <n v="5469.0540000000001"/>
    <n v="-1.9100203455180102E-2"/>
    <n v="-1.04479999999966"/>
    <n v="55433.982799999998"/>
    <n v="-3.4611660865174501"/>
    <n v="-1987.4512"/>
  </r>
  <r>
    <x v="34"/>
    <x v="2"/>
    <n v="11"/>
    <x v="0"/>
    <x v="0"/>
    <x v="1"/>
    <x v="1"/>
    <n v="4309.1292000000003"/>
    <n v="-8.7480025327017099"/>
    <n v="-413.10079999999999"/>
    <n v="49786.285600000003"/>
    <n v="-2.9996558352608802"/>
    <n v="-1539.5999200000001"/>
  </r>
  <r>
    <x v="34"/>
    <x v="2"/>
    <n v="11"/>
    <x v="0"/>
    <x v="0"/>
    <x v="2"/>
    <x v="2"/>
    <n v="758.19889034482696"/>
    <n v="47.194278297423502"/>
    <n v="243.098100344827"/>
    <n v="2222.1979503448201"/>
    <n v="-33.134192369139299"/>
    <n v="-1101.17168965517"/>
  </r>
  <r>
    <x v="34"/>
    <x v="2"/>
    <n v="11"/>
    <x v="0"/>
    <x v="0"/>
    <x v="3"/>
    <x v="3"/>
    <n v="401.72590965517202"/>
    <n v="72.586391770576398"/>
    <n v="168.95789965517301"/>
    <n v="3425.4992496551699"/>
    <n v="23.567036881905199"/>
    <n v="653.32040965517297"/>
  </r>
  <r>
    <x v="34"/>
    <x v="2"/>
    <n v="11"/>
    <x v="0"/>
    <x v="0"/>
    <x v="4"/>
    <x v="4"/>
    <n v="1159.818"/>
    <n v="-6.6838974533257698"/>
    <n v="-83.0735999999999"/>
    <n v="7459.8144000000002"/>
    <n v="-13.7248251218834"/>
    <n v="-1186.72199999999"/>
  </r>
  <r>
    <x v="34"/>
    <x v="2"/>
    <n v="11"/>
    <x v="0"/>
    <x v="0"/>
    <x v="5"/>
    <x v="4"/>
    <n v="0"/>
    <n v="-100"/>
    <n v="-117.8676"/>
    <n v="331.63200000000001"/>
    <n v="-71.013884722609703"/>
    <n v="-812.47439999999995"/>
  </r>
  <r>
    <x v="34"/>
    <x v="2"/>
    <n v="11"/>
    <x v="0"/>
    <x v="0"/>
    <x v="6"/>
    <x v="4"/>
    <n v="15.84"/>
    <n v="0"/>
    <n v="0"/>
    <n v="176.88"/>
    <n v="0.29940119760478701"/>
    <n v="0.52799999999999103"/>
  </r>
  <r>
    <x v="34"/>
    <x v="2"/>
    <n v="11"/>
    <x v="0"/>
    <x v="0"/>
    <x v="7"/>
    <x v="5"/>
    <n v="136.47200000000001"/>
    <n v="-3.2360532062735698"/>
    <n v="-4.5639999999999903"/>
    <n v="1571.652"/>
    <n v="-22.630552930056702"/>
    <n v="-459.70800000000003"/>
  </r>
  <r>
    <x v="34"/>
    <x v="2"/>
    <n v="11"/>
    <x v="0"/>
    <x v="0"/>
    <x v="8"/>
    <x v="5"/>
    <n v="2485.9767999999999"/>
    <n v="7.6739591694457303"/>
    <n v="177.17639999999901"/>
    <n v="31963.928400000001"/>
    <n v="6.1244432538010303"/>
    <n v="1844.6387999999999"/>
  </r>
  <r>
    <x v="34"/>
    <x v="2"/>
    <n v="11"/>
    <x v="0"/>
    <x v="0"/>
    <x v="9"/>
    <x v="5"/>
    <n v="5.04E-2"/>
    <n v="0"/>
    <n v="0"/>
    <n v="0.56279999999999997"/>
    <n v="0.29940119760476502"/>
    <n v="1.6799999999999001E-3"/>
  </r>
  <r>
    <x v="34"/>
    <x v="2"/>
    <n v="11"/>
    <x v="0"/>
    <x v="0"/>
    <x v="10"/>
    <x v="5"/>
    <n v="32.06"/>
    <n v="-32.533670033669999"/>
    <n v="-15.46"/>
    <n v="904.72799999999995"/>
    <n v="-30.909368604331501"/>
    <n v="-404.75200000000001"/>
  </r>
  <r>
    <x v="34"/>
    <x v="2"/>
    <n v="11"/>
    <x v="0"/>
    <x v="0"/>
    <x v="11"/>
    <x v="5"/>
    <n v="406.91199999999998"/>
    <n v="-47.578018716246802"/>
    <n v="-369.31200000000001"/>
    <n v="6573.0879999999997"/>
    <n v="-7.3769410703717302"/>
    <n v="-523.51199999999994"/>
  </r>
  <r>
    <x v="34"/>
    <x v="2"/>
    <n v="11"/>
    <x v="0"/>
    <x v="0"/>
    <x v="12"/>
    <x v="6"/>
    <n v="72"/>
    <n v="0"/>
    <n v="0"/>
    <n v="804"/>
    <n v="0.29940119760478701"/>
    <n v="2.3999999999999702"/>
  </r>
  <r>
    <x v="34"/>
    <x v="2"/>
    <n v="11"/>
    <x v="1"/>
    <x v="0"/>
    <x v="0"/>
    <x v="0"/>
    <n v="7014.8737799999999"/>
    <n v="-4.4189773958150598"/>
    <n v="-324.31718999999902"/>
    <n v="73712.645569999993"/>
    <n v="-4.8239661078973404"/>
    <n v="-3736.1012999999998"/>
  </r>
  <r>
    <x v="34"/>
    <x v="2"/>
    <n v="11"/>
    <x v="1"/>
    <x v="0"/>
    <x v="1"/>
    <x v="1"/>
    <n v="7159.32660982378"/>
    <n v="-6.4246495195244604"/>
    <n v="-491.54145859726299"/>
    <n v="74487.518317010399"/>
    <n v="-6.2522843618504096"/>
    <n v="-4967.7706038628203"/>
  </r>
  <r>
    <x v="34"/>
    <x v="2"/>
    <n v="11"/>
    <x v="1"/>
    <x v="0"/>
    <x v="2"/>
    <x v="2"/>
    <n v="-34.420859999999898"/>
    <n v="-85.823346256610506"/>
    <n v="208.378749999999"/>
    <n v="39.9161938570373"/>
    <n v="-102.500939561829"/>
    <n v="1635.96411385703"/>
  </r>
  <r>
    <x v="34"/>
    <x v="2"/>
    <n v="11"/>
    <x v="1"/>
    <x v="0"/>
    <x v="3"/>
    <x v="3"/>
    <n v="-110.031969823788"/>
    <n v="59.750264340586398"/>
    <n v="-41.154481402735598"/>
    <n v="-814.78894086750199"/>
    <n v="98.489790617498201"/>
    <n v="-404.29480999421702"/>
  </r>
  <r>
    <x v="34"/>
    <x v="2"/>
    <n v="11"/>
    <x v="1"/>
    <x v="0"/>
    <x v="4"/>
    <x v="4"/>
    <n v="1993.0147999999999"/>
    <n v="-20.896055835586601"/>
    <n v="-526.47373000000005"/>
    <n v="21548.49452"/>
    <n v="-0.67297827588164105"/>
    <n v="-145.99923000000101"/>
  </r>
  <r>
    <x v="34"/>
    <x v="2"/>
    <n v="11"/>
    <x v="1"/>
    <x v="0"/>
    <x v="6"/>
    <x v="4"/>
    <n v="532.17408999999998"/>
    <n v="-2.3866310056651101"/>
    <n v="-13.011570000000001"/>
    <n v="4827.9663999999902"/>
    <n v="-6.1273739578712503"/>
    <n v="-315.137190000001"/>
  </r>
  <r>
    <x v="34"/>
    <x v="2"/>
    <n v="11"/>
    <x v="1"/>
    <x v="0"/>
    <x v="7"/>
    <x v="5"/>
    <n v="204.82697999999999"/>
    <n v="-22.9679328937492"/>
    <n v="-61.071350000000002"/>
    <n v="2154.9070999999999"/>
    <n v="0.26186270638279802"/>
    <n v="5.6281599999997498"/>
  </r>
  <r>
    <x v="34"/>
    <x v="2"/>
    <n v="11"/>
    <x v="1"/>
    <x v="0"/>
    <x v="8"/>
    <x v="5"/>
    <n v="10.373430000000001"/>
    <n v="-48.005593690557603"/>
    <n v="-9.5776199999999996"/>
    <n v="129.06342999999899"/>
    <n v="-5.4027477623902902"/>
    <n v="-7.3712200000000196"/>
  </r>
  <r>
    <x v="34"/>
    <x v="2"/>
    <n v="11"/>
    <x v="1"/>
    <x v="0"/>
    <x v="10"/>
    <x v="5"/>
    <n v="125.551009999999"/>
    <n v="6.7966708968185401"/>
    <n v="7.9902199999999599"/>
    <n v="4193.81232"/>
    <n v="21.2801931500981"/>
    <n v="735.85911999999996"/>
  </r>
  <r>
    <x v="34"/>
    <x v="2"/>
    <n v="11"/>
    <x v="1"/>
    <x v="0"/>
    <x v="11"/>
    <x v="5"/>
    <n v="1091.8630598237801"/>
    <n v="44.311242749831202"/>
    <n v="335.260151402735"/>
    <n v="10260.505357010399"/>
    <n v="39.723714481460497"/>
    <n v="2917.08094613717"/>
  </r>
  <r>
    <x v="34"/>
    <x v="2"/>
    <n v="11"/>
    <x v="1"/>
    <x v="0"/>
    <x v="13"/>
    <x v="7"/>
    <n v="3013.6009899999999"/>
    <n v="-7.3341075434497904"/>
    <n v="-238.513579999999"/>
    <n v="29512.740310000001"/>
    <n v="-21.7248410412619"/>
    <n v="-8191.0991999999997"/>
  </r>
  <r>
    <x v="34"/>
    <x v="2"/>
    <n v="11"/>
    <x v="1"/>
    <x v="0"/>
    <x v="12"/>
    <x v="6"/>
    <n v="187.92224999999999"/>
    <n v="7.9601999767559599"/>
    <n v="13.8560199999999"/>
    <n v="1860.0288800000001"/>
    <n v="1.82114750465396"/>
    <n v="33.268009999999997"/>
  </r>
  <r>
    <x v="34"/>
    <x v="2"/>
    <n v="11"/>
    <x v="2"/>
    <x v="0"/>
    <x v="0"/>
    <x v="0"/>
    <n v="3293.5030000000002"/>
    <n v="5.7197086908679697"/>
    <n v="178.18700000000001"/>
    <n v="32918.089999999997"/>
    <n v="-2.7898366488046702"/>
    <n v="-944.71699999999601"/>
  </r>
  <r>
    <x v="34"/>
    <x v="2"/>
    <n v="11"/>
    <x v="2"/>
    <x v="0"/>
    <x v="1"/>
    <x v="1"/>
    <n v="3502.569"/>
    <n v="-5.8775080026055404"/>
    <n v="-218.71899999999999"/>
    <n v="36235.114194581198"/>
    <n v="-8.1258314520601793"/>
    <n v="-3204.8228054187198"/>
  </r>
  <r>
    <x v="34"/>
    <x v="2"/>
    <n v="11"/>
    <x v="2"/>
    <x v="0"/>
    <x v="2"/>
    <x v="2"/>
    <n v="-234.68222999999901"/>
    <n v="-59.529023224460097"/>
    <n v="345.195619999999"/>
    <n v="-3167.8294000000001"/>
    <n v="-40.564256020746299"/>
    <n v="2162.0094947663301"/>
  </r>
  <r>
    <x v="34"/>
    <x v="2"/>
    <n v="11"/>
    <x v="2"/>
    <x v="0"/>
    <x v="3"/>
    <x v="3"/>
    <n v="25.616230000000002"/>
    <n v="-198.16847837541999"/>
    <n v="51.710380000000399"/>
    <n v="-149.19479458128001"/>
    <n v="-39.668353845438801"/>
    <n v="98.096310652388098"/>
  </r>
  <r>
    <x v="34"/>
    <x v="2"/>
    <n v="11"/>
    <x v="2"/>
    <x v="0"/>
    <x v="4"/>
    <x v="4"/>
    <n v="240.751"/>
    <n v="26.2664617740691"/>
    <n v="50.081999999999901"/>
    <n v="1926.0950689655101"/>
    <n v="-5.2147321596318602E-2"/>
    <n v="-1.00493103448275"/>
  </r>
  <r>
    <x v="34"/>
    <x v="2"/>
    <n v="11"/>
    <x v="2"/>
    <x v="0"/>
    <x v="5"/>
    <x v="4"/>
    <n v="43.856999999999999"/>
    <n v="8.9939857845817492"/>
    <n v="3.61899999999999"/>
    <n v="433.06932142857102"/>
    <n v="-10.150288193278399"/>
    <n v="-48.923678571428503"/>
  </r>
  <r>
    <x v="34"/>
    <x v="2"/>
    <n v="11"/>
    <x v="2"/>
    <x v="0"/>
    <x v="14"/>
    <x v="4"/>
    <n v="1306.2829999999999"/>
    <n v="-18.6773678840214"/>
    <n v="-300.01400000000001"/>
    <n v="13153.887999999901"/>
    <n v="-21.569702107219499"/>
    <n v="-3617.549"/>
  </r>
  <r>
    <x v="34"/>
    <x v="2"/>
    <n v="11"/>
    <x v="2"/>
    <x v="0"/>
    <x v="7"/>
    <x v="5"/>
    <n v="17.684999999999999"/>
    <n v="19.0267869161394"/>
    <n v="2.8269999999999902"/>
    <n v="232.94299999999899"/>
    <n v="10.2433045116162"/>
    <n v="21.643999999999899"/>
  </r>
  <r>
    <x v="34"/>
    <x v="2"/>
    <n v="11"/>
    <x v="2"/>
    <x v="0"/>
    <x v="8"/>
    <x v="5"/>
    <n v="185.732"/>
    <n v="13.2643416005512"/>
    <n v="21.751000000000001"/>
    <n v="2710.95564285714"/>
    <n v="0.72869327953404195"/>
    <n v="19.611642857142598"/>
  </r>
  <r>
    <x v="34"/>
    <x v="2"/>
    <n v="11"/>
    <x v="2"/>
    <x v="0"/>
    <x v="10"/>
    <x v="5"/>
    <n v="74.037999999999997"/>
    <n v="48.885939510939401"/>
    <n v="24.309999999999899"/>
    <n v="1399.3979999999999"/>
    <n v="9.6165686220753095"/>
    <n v="122.768"/>
  </r>
  <r>
    <x v="34"/>
    <x v="2"/>
    <n v="11"/>
    <x v="2"/>
    <x v="0"/>
    <x v="11"/>
    <x v="5"/>
    <n v="110.01600000000001"/>
    <n v="-23.6111400420771"/>
    <n v="-34.004999999999903"/>
    <n v="1276.509"/>
    <n v="15.6425750108711"/>
    <n v="172.66900000000001"/>
  </r>
  <r>
    <x v="34"/>
    <x v="2"/>
    <n v="11"/>
    <x v="2"/>
    <x v="0"/>
    <x v="13"/>
    <x v="7"/>
    <n v="1520.8309999999999"/>
    <n v="0.80908111691109197"/>
    <n v="12.2059999999999"/>
    <n v="15068.158678571401"/>
    <n v="0.80006148131199695"/>
    <n v="119.59767857142801"/>
  </r>
  <r>
    <x v="34"/>
    <x v="2"/>
    <n v="11"/>
    <x v="2"/>
    <x v="0"/>
    <x v="12"/>
    <x v="6"/>
    <n v="3.3759999999999999"/>
    <n v="17.589690003483099"/>
    <n v="0.505"/>
    <n v="34.0974827586206"/>
    <n v="22.949131931708301"/>
    <n v="6.3644827586206798"/>
  </r>
  <r>
    <x v="34"/>
    <x v="2"/>
    <n v="11"/>
    <x v="3"/>
    <x v="0"/>
    <x v="0"/>
    <x v="0"/>
    <n v="1458.557"/>
    <n v="3.9457949386754398"/>
    <n v="55.366999999999898"/>
    <n v="15362.013999999999"/>
    <n v="-5.8276289175489797"/>
    <n v="-950.64100000000099"/>
  </r>
  <r>
    <x v="34"/>
    <x v="2"/>
    <n v="11"/>
    <x v="3"/>
    <x v="0"/>
    <x v="1"/>
    <x v="1"/>
    <n v="1101.2934"/>
    <n v="-15.592108733834801"/>
    <n v="-203.43460999999999"/>
    <n v="10125.6837"/>
    <n v="0.89236876602067905"/>
    <n v="89.5592400000005"/>
  </r>
  <r>
    <x v="34"/>
    <x v="2"/>
    <n v="11"/>
    <x v="3"/>
    <x v="0"/>
    <x v="2"/>
    <x v="2"/>
    <n v="345.41624000000002"/>
    <n v="-1609.5174665771599"/>
    <n v="368.29880000000003"/>
    <n v="5087.77862"/>
    <n v="-15.632958454425101"/>
    <n v="-942.75003999999899"/>
  </r>
  <r>
    <x v="34"/>
    <x v="2"/>
    <n v="11"/>
    <x v="3"/>
    <x v="0"/>
    <x v="3"/>
    <x v="3"/>
    <n v="11.847359999999901"/>
    <n v="-90.236594886214505"/>
    <n v="-109.49719"/>
    <n v="148.55168"/>
    <n v="-39.613599700945201"/>
    <n v="-97.450199999999995"/>
  </r>
  <r>
    <x v="34"/>
    <x v="2"/>
    <n v="11"/>
    <x v="3"/>
    <x v="0"/>
    <x v="4"/>
    <x v="4"/>
    <n v="305.58580000000001"/>
    <n v="25.580425507292802"/>
    <n v="62.247079999999897"/>
    <n v="2611.0119"/>
    <n v="31.827450639680301"/>
    <n v="630.38351999999998"/>
  </r>
  <r>
    <x v="34"/>
    <x v="2"/>
    <n v="11"/>
    <x v="3"/>
    <x v="0"/>
    <x v="5"/>
    <x v="4"/>
    <n v="125.05970000000001"/>
    <n v="17.692934388525501"/>
    <n v="18.800389999999901"/>
    <n v="991.66219999999998"/>
    <n v="-29.610043729963198"/>
    <n v="-417.149869999999"/>
  </r>
  <r>
    <x v="34"/>
    <x v="2"/>
    <n v="11"/>
    <x v="3"/>
    <x v="0"/>
    <x v="6"/>
    <x v="4"/>
    <n v="5.3666999999999998"/>
    <n v="1122.31585660274"/>
    <n v="4.9276400000000002"/>
    <n v="18.210999999999999"/>
    <n v="-54.879397592510699"/>
    <n v="-22.149719999999899"/>
  </r>
  <r>
    <x v="34"/>
    <x v="2"/>
    <n v="11"/>
    <x v="3"/>
    <x v="0"/>
    <x v="7"/>
    <x v="5"/>
    <n v="44.853000000000002"/>
    <n v="11.173627463130501"/>
    <n v="4.508"/>
    <n v="451.98200000000003"/>
    <n v="20.101931273449999"/>
    <n v="75.650000000000006"/>
  </r>
  <r>
    <x v="34"/>
    <x v="2"/>
    <n v="11"/>
    <x v="3"/>
    <x v="0"/>
    <x v="8"/>
    <x v="5"/>
    <n v="430.581199999999"/>
    <n v="-38.699783288720198"/>
    <n v="-271.83262999999999"/>
    <n v="3996.7021"/>
    <n v="-10.6733129543045"/>
    <n v="-477.55103999999898"/>
  </r>
  <r>
    <x v="34"/>
    <x v="2"/>
    <n v="11"/>
    <x v="3"/>
    <x v="0"/>
    <x v="9"/>
    <x v="5"/>
    <n v="40.547499999999999"/>
    <n v="10.982619406049"/>
    <n v="4.0125000000000002"/>
    <n v="425.75450000000001"/>
    <n v="4.2562804103111596"/>
    <n v="17.381499999999999"/>
  </r>
  <r>
    <x v="34"/>
    <x v="2"/>
    <n v="11"/>
    <x v="3"/>
    <x v="0"/>
    <x v="10"/>
    <x v="5"/>
    <n v="2.863"/>
    <n v="23.4051724137931"/>
    <n v="0.54300000000000004"/>
    <n v="76.463999999999999"/>
    <n v="18.422153045579101"/>
    <n v="11.8949999999999"/>
  </r>
  <r>
    <x v="34"/>
    <x v="2"/>
    <n v="11"/>
    <x v="3"/>
    <x v="0"/>
    <x v="11"/>
    <x v="5"/>
    <n v="143.7295"/>
    <n v="-16.609464687527499"/>
    <n v="-28.627589999999898"/>
    <n v="1532.8810000000001"/>
    <n v="19.687213434523301"/>
    <n v="252.14184999999901"/>
  </r>
  <r>
    <x v="34"/>
    <x v="2"/>
    <n v="11"/>
    <x v="3"/>
    <x v="0"/>
    <x v="12"/>
    <x v="6"/>
    <n v="2.7069999999999999"/>
    <n v="275.972222222222"/>
    <n v="1.9869999999999901"/>
    <n v="21.015000000000001"/>
    <n v="921.63344676713598"/>
    <n v="18.957999999999998"/>
  </r>
  <r>
    <x v="34"/>
    <x v="2"/>
    <n v="11"/>
    <x v="4"/>
    <x v="0"/>
    <x v="0"/>
    <x v="0"/>
    <n v="318.79380665610103"/>
    <n v="5.4773451338325998"/>
    <n v="16.5546800914282"/>
    <n v="4937.1027975642601"/>
    <n v="2.47292020590494"/>
    <n v="119.144269941698"/>
  </r>
  <r>
    <x v="34"/>
    <x v="2"/>
    <n v="11"/>
    <x v="4"/>
    <x v="0"/>
    <x v="1"/>
    <x v="1"/>
    <n v="318.85789920760698"/>
    <n v="-0.87307240411071896"/>
    <n v="-2.80837951283808"/>
    <n v="5160.7515038019801"/>
    <n v="-5.4810650061621997"/>
    <n v="-299.26717302551202"/>
  </r>
  <r>
    <x v="34"/>
    <x v="2"/>
    <n v="11"/>
    <x v="4"/>
    <x v="0"/>
    <x v="2"/>
    <x v="2"/>
    <n v="0"/>
    <m/>
    <n v="0"/>
    <n v="0"/>
    <m/>
    <n v="0"/>
  </r>
  <r>
    <x v="34"/>
    <x v="2"/>
    <n v="11"/>
    <x v="4"/>
    <x v="0"/>
    <x v="3"/>
    <x v="3"/>
    <n v="-6.4092551505609593E-2"/>
    <n v="-99.670087766896003"/>
    <n v="19.363059604266301"/>
    <n v="-223.648706237721"/>
    <n v="-65.167016436907403"/>
    <n v="418.41144296721001"/>
  </r>
  <r>
    <x v="34"/>
    <x v="2"/>
    <n v="11"/>
    <x v="4"/>
    <x v="0"/>
    <x v="6"/>
    <x v="4"/>
    <n v="304.940652931854"/>
    <n v="-0.271451330594985"/>
    <n v="-0.83001855632386401"/>
    <n v="4878.4632361875001"/>
    <n v="-6.17392147442275"/>
    <n v="-321.01148645863299"/>
  </r>
  <r>
    <x v="34"/>
    <x v="2"/>
    <n v="11"/>
    <x v="4"/>
    <x v="0"/>
    <x v="11"/>
    <x v="5"/>
    <n v="13.917246275752699"/>
    <n v="-12.445960243018"/>
    <n v="-1.9783609565142599"/>
    <n v="282.28826761447402"/>
    <n v="8.3457370950878307"/>
    <n v="21.7443134331217"/>
  </r>
  <r>
    <x v="34"/>
    <x v="2"/>
    <n v="11"/>
    <x v="5"/>
    <x v="0"/>
    <x v="0"/>
    <x v="0"/>
    <n v="5850.6430799999998"/>
    <n v="1.33327010010202"/>
    <n v="76.978542952646393"/>
    <n v="58320.612269999998"/>
    <n v="-3.4178236005198399"/>
    <n v="-2063.8338505513898"/>
  </r>
  <r>
    <x v="34"/>
    <x v="2"/>
    <n v="11"/>
    <x v="5"/>
    <x v="0"/>
    <x v="1"/>
    <x v="1"/>
    <n v="7104.8119200000001"/>
    <n v="-0.80380790502499999"/>
    <n v="-57.571806582493899"/>
    <n v="67769.857690000004"/>
    <n v="-6.5062469109450198"/>
    <n v="-4716.1164535854296"/>
  </r>
  <r>
    <x v="34"/>
    <x v="2"/>
    <n v="11"/>
    <x v="5"/>
    <x v="0"/>
    <x v="2"/>
    <x v="2"/>
    <n v="-1186.50037"/>
    <n v="-9.2258404917578201"/>
    <n v="120.59007999999901"/>
    <n v="-8704.5193099999997"/>
    <n v="-24.4866542006232"/>
    <n v="2822.6077399999899"/>
  </r>
  <r>
    <x v="34"/>
    <x v="2"/>
    <n v="11"/>
    <x v="5"/>
    <x v="0"/>
    <x v="3"/>
    <x v="3"/>
    <n v="-67.668470000000497"/>
    <n v="-17.102150069499199"/>
    <n v="13.9602695351404"/>
    <n v="-744.726110000002"/>
    <n v="29.652654671925699"/>
    <n v="-170.32513696596399"/>
  </r>
  <r>
    <x v="34"/>
    <x v="2"/>
    <n v="11"/>
    <x v="5"/>
    <x v="0"/>
    <x v="4"/>
    <x v="4"/>
    <n v="555.55478000000005"/>
    <n v="5.5502822202747097"/>
    <n v="29.213430347705199"/>
    <n v="4818.1117999999997"/>
    <n v="-2.43277698202842"/>
    <n v="-120.13656965229499"/>
  </r>
  <r>
    <x v="34"/>
    <x v="2"/>
    <n v="11"/>
    <x v="5"/>
    <x v="0"/>
    <x v="5"/>
    <x v="4"/>
    <n v="215.74866999999901"/>
    <n v="4.8522856317961303"/>
    <n v="9.9842761196105396"/>
    <n v="1446.7992400000001"/>
    <n v="-19.734561762520901"/>
    <n v="-355.71909388038898"/>
  </r>
  <r>
    <x v="34"/>
    <x v="2"/>
    <n v="11"/>
    <x v="5"/>
    <x v="0"/>
    <x v="14"/>
    <x v="4"/>
    <n v="2890.2608399999999"/>
    <n v="3.8599666113097602"/>
    <n v="107.416848901251"/>
    <n v="23748.473180000001"/>
    <n v="-17.390005942380299"/>
    <n v="-4999.2267210987402"/>
  </r>
  <r>
    <x v="34"/>
    <x v="2"/>
    <n v="11"/>
    <x v="5"/>
    <x v="0"/>
    <x v="6"/>
    <x v="4"/>
    <n v="290.27001000000001"/>
    <n v="17.8542026547563"/>
    <n v="43.974160160583601"/>
    <n v="2851.10032"/>
    <n v="24.466309280451899"/>
    <n v="560.44003089654495"/>
  </r>
  <r>
    <x v="34"/>
    <x v="2"/>
    <n v="11"/>
    <x v="5"/>
    <x v="0"/>
    <x v="7"/>
    <x v="5"/>
    <n v="234.42330000000001"/>
    <n v="28.869594089917001"/>
    <n v="52.515921727019503"/>
    <n v="2104.8835100000001"/>
    <n v="18.193844873040302"/>
    <n v="324.00946172701902"/>
  </r>
  <r>
    <x v="34"/>
    <x v="2"/>
    <n v="11"/>
    <x v="5"/>
    <x v="0"/>
    <x v="8"/>
    <x v="5"/>
    <n v="240.46098000000001"/>
    <n v="127.17799690015499"/>
    <n v="134.61403034770501"/>
    <n v="1926.5031799999999"/>
    <n v="6.9572115346616403"/>
    <n v="125.31263626964299"/>
  </r>
  <r>
    <x v="34"/>
    <x v="2"/>
    <n v="11"/>
    <x v="5"/>
    <x v="0"/>
    <x v="9"/>
    <x v="5"/>
    <n v="201.82602"/>
    <n v="2.19195698107794"/>
    <n v="4.3290486509040402"/>
    <n v="2180.6403599999999"/>
    <n v="1.09791747379353"/>
    <n v="23.6816268339457"/>
  </r>
  <r>
    <x v="34"/>
    <x v="2"/>
    <n v="11"/>
    <x v="5"/>
    <x v="0"/>
    <x v="10"/>
    <x v="5"/>
    <n v="56.05386"/>
    <n v="-2.3645623025559801"/>
    <n v="-1.35752803894298"/>
    <n v="2127.9803699999902"/>
    <n v="-3.1456027182650099"/>
    <n v="-69.111790730733404"/>
  </r>
  <r>
    <x v="34"/>
    <x v="2"/>
    <n v="11"/>
    <x v="5"/>
    <x v="0"/>
    <x v="11"/>
    <x v="5"/>
    <n v="55.385910000000003"/>
    <n v="-16.424402097119501"/>
    <n v="-10.8845222670375"/>
    <n v="610.38896"/>
    <n v="0.30311474676705202"/>
    <n v="1.8445877329623901"/>
  </r>
  <r>
    <x v="34"/>
    <x v="2"/>
    <n v="11"/>
    <x v="5"/>
    <x v="0"/>
    <x v="13"/>
    <x v="7"/>
    <n v="2349.1201999999998"/>
    <n v="-15.399362195949699"/>
    <n v="-427.59669123782902"/>
    <n v="25783.193869999999"/>
    <n v="-0.80998008624538698"/>
    <n v="-210.544101237832"/>
  </r>
  <r>
    <x v="34"/>
    <x v="2"/>
    <n v="11"/>
    <x v="5"/>
    <x v="0"/>
    <x v="12"/>
    <x v="6"/>
    <n v="15.7073499999999"/>
    <n v="1.41539803855728"/>
    <n v="0.21921870653685499"/>
    <n v="171.78289999999899"/>
    <n v="1.9789201682224"/>
    <n v="3.3334795544507099"/>
  </r>
  <r>
    <x v="34"/>
    <x v="2"/>
    <n v="11"/>
    <x v="6"/>
    <x v="0"/>
    <x v="0"/>
    <x v="0"/>
    <n v="2991.8626399999998"/>
    <n v="0.29794046390227902"/>
    <n v="8.8874899999996106"/>
    <n v="31005.8133902228"/>
    <n v="1.7580104700644901"/>
    <n v="535.66834022283695"/>
  </r>
  <r>
    <x v="34"/>
    <x v="2"/>
    <n v="11"/>
    <x v="6"/>
    <x v="0"/>
    <x v="1"/>
    <x v="1"/>
    <n v="2397.2879899999998"/>
    <n v="-6.3029983526864397"/>
    <n v="-161.26558999999901"/>
    <n v="25266.168271008999"/>
    <n v="-0.34457496978244001"/>
    <n v="-87.361918990973194"/>
  </r>
  <r>
    <x v="34"/>
    <x v="2"/>
    <n v="11"/>
    <x v="6"/>
    <x v="0"/>
    <x v="2"/>
    <x v="2"/>
    <n v="692.804879999999"/>
    <n v="45.183756642219997"/>
    <n v="215.613149999999"/>
    <n v="6391.4224700000004"/>
    <n v="9.8911659266686893"/>
    <n v="575.28391499999998"/>
  </r>
  <r>
    <x v="34"/>
    <x v="2"/>
    <n v="11"/>
    <x v="6"/>
    <x v="0"/>
    <x v="3"/>
    <x v="3"/>
    <n v="-98.230229999999594"/>
    <n v="86.147303703457496"/>
    <n v="-45.460070000000002"/>
    <n v="-651.77735078618196"/>
    <n v="-6.8255506647013"/>
    <n v="47.746344213815497"/>
  </r>
  <r>
    <x v="34"/>
    <x v="2"/>
    <n v="11"/>
    <x v="6"/>
    <x v="0"/>
    <x v="4"/>
    <x v="4"/>
    <n v="173.39219999999901"/>
    <n v="-39.1664502546177"/>
    <n v="-111.63506"/>
    <n v="1555.89078565459"/>
    <n v="-33.6857159612101"/>
    <n v="-790.346994345403"/>
  </r>
  <r>
    <x v="34"/>
    <x v="2"/>
    <n v="11"/>
    <x v="6"/>
    <x v="0"/>
    <x v="5"/>
    <x v="4"/>
    <n v="307.36552"/>
    <n v="-15.221490635171399"/>
    <n v="-55.185699999999898"/>
    <n v="3367.16081873435"/>
    <n v="0.75316375959506499"/>
    <n v="25.170658734353299"/>
  </r>
  <r>
    <x v="34"/>
    <x v="2"/>
    <n v="11"/>
    <x v="6"/>
    <x v="0"/>
    <x v="6"/>
    <x v="4"/>
    <n v="23.854500000000002"/>
    <n v="12.6000464476076"/>
    <n v="2.66934"/>
    <n v="219.168886211699"/>
    <n v="-10.7379249340706"/>
    <n v="-26.365273788300801"/>
  </r>
  <r>
    <x v="34"/>
    <x v="2"/>
    <n v="11"/>
    <x v="6"/>
    <x v="0"/>
    <x v="7"/>
    <x v="5"/>
    <n v="341.59904999999998"/>
    <n v="-26.308172185403802"/>
    <n v="-121.95174"/>
    <n v="2585.6798608077902"/>
    <n v="-19.0834205701467"/>
    <n v="-609.80847919220002"/>
  </r>
  <r>
    <x v="34"/>
    <x v="2"/>
    <n v="11"/>
    <x v="6"/>
    <x v="0"/>
    <x v="10"/>
    <x v="5"/>
    <n v="25.7610899999999"/>
    <n v="82.3047984612314"/>
    <n v="11.6303099999999"/>
    <n v="1241.1976512813301"/>
    <n v="29.660203991794798"/>
    <n v="283.92810128133601"/>
  </r>
  <r>
    <x v="34"/>
    <x v="2"/>
    <n v="11"/>
    <x v="6"/>
    <x v="0"/>
    <x v="11"/>
    <x v="5"/>
    <n v="1423.84780999999"/>
    <n v="10.855748759386501"/>
    <n v="139.43285999999901"/>
    <n v="15159.429365315"/>
    <n v="7.7693125570647199"/>
    <n v="1092.8746053150601"/>
  </r>
  <r>
    <x v="34"/>
    <x v="2"/>
    <n v="11"/>
    <x v="6"/>
    <x v="0"/>
    <x v="12"/>
    <x v="6"/>
    <n v="101.46782"/>
    <n v="-20.537941579135399"/>
    <n v="-26.2256"/>
    <n v="1137.64090300417"/>
    <n v="-5.23255881916179"/>
    <n v="-62.814536995827403"/>
  </r>
  <r>
    <x v="34"/>
    <x v="2"/>
    <n v="11"/>
    <x v="7"/>
    <x v="0"/>
    <x v="0"/>
    <x v="0"/>
    <n v="713.70579999999995"/>
    <n v="-4.2117626247991602"/>
    <n v="-31.3813"/>
    <n v="7165.1884372469603"/>
    <n v="-4.02521706539045"/>
    <n v="-300.51059134976401"/>
  </r>
  <r>
    <x v="34"/>
    <x v="2"/>
    <n v="11"/>
    <x v="7"/>
    <x v="0"/>
    <x v="1"/>
    <x v="1"/>
    <n v="417.03078956884502"/>
    <n v="-15.6990549957669"/>
    <n v="-77.662110431154403"/>
    <n v="4032.4678316741001"/>
    <n v="-28.072492571465101"/>
    <n v="-1573.82658313048"/>
  </r>
  <r>
    <x v="34"/>
    <x v="2"/>
    <n v="11"/>
    <x v="7"/>
    <x v="0"/>
    <x v="2"/>
    <x v="2"/>
    <n v="303.10147999999998"/>
    <n v="20.550407164867"/>
    <n v="51.670159999999903"/>
    <n v="3284.8531792735398"/>
    <n v="75.770475077578894"/>
    <n v="1416.0221495891001"/>
  </r>
  <r>
    <x v="34"/>
    <x v="2"/>
    <n v="11"/>
    <x v="7"/>
    <x v="0"/>
    <x v="3"/>
    <x v="3"/>
    <n v="-6.4264695688456097"/>
    <n v="519.64570819627102"/>
    <n v="-5.3893495688455397"/>
    <n v="-152.13257370069101"/>
    <n v="1513.89626172728"/>
    <n v="-142.70615780839199"/>
  </r>
  <r>
    <x v="34"/>
    <x v="2"/>
    <n v="11"/>
    <x v="7"/>
    <x v="0"/>
    <x v="4"/>
    <x v="4"/>
    <n v="2.0801999999999898"/>
    <n v="-1.3281472346077201"/>
    <n v="-2.8000000000000001E-2"/>
    <n v="23.229427125506"/>
    <n v="58.749982263415099"/>
    <n v="8.5967154903253498"/>
  </r>
  <r>
    <x v="34"/>
    <x v="2"/>
    <n v="11"/>
    <x v="7"/>
    <x v="0"/>
    <x v="6"/>
    <x v="4"/>
    <n v="263.94729999999998"/>
    <n v="-26.296985279909499"/>
    <n v="-94.1755"/>
    <n v="2385.4913121457398"/>
    <n v="-44.142526438645199"/>
    <n v="-1885.18396199726"/>
  </r>
  <r>
    <x v="34"/>
    <x v="2"/>
    <n v="11"/>
    <x v="7"/>
    <x v="0"/>
    <x v="7"/>
    <x v="5"/>
    <n v="50.733800000000002"/>
    <n v="-8.3085431313368598"/>
    <n v="-4.5972"/>
    <n v="522.82162834008102"/>
    <n v="0.26637508588369602"/>
    <n v="1.38896670026872"/>
  </r>
  <r>
    <x v="34"/>
    <x v="2"/>
    <n v="11"/>
    <x v="7"/>
    <x v="0"/>
    <x v="8"/>
    <x v="5"/>
    <n v="0.98319999999999996"/>
    <n v="12.135036496350301"/>
    <n v="0.106399999999999"/>
    <n v="12.158245344129501"/>
    <n v="-42.560186977292297"/>
    <n v="-9.0086852294832696"/>
  </r>
  <r>
    <x v="34"/>
    <x v="2"/>
    <n v="11"/>
    <x v="7"/>
    <x v="0"/>
    <x v="9"/>
    <x v="5"/>
    <n v="2.4529000000000001"/>
    <n v="-29.4576095709191"/>
    <n v="-1.02429999999999"/>
    <n v="37.4677016194332"/>
    <n v="-20.474876967278401"/>
    <n v="-9.6465940780619093"/>
  </r>
  <r>
    <x v="34"/>
    <x v="2"/>
    <n v="11"/>
    <x v="7"/>
    <x v="0"/>
    <x v="10"/>
    <x v="5"/>
    <n v="2.2610000000000001"/>
    <n v="74.459876543209802"/>
    <n v="0.96499999999999997"/>
    <n v="127.167999999999"/>
    <n v="1572.2729962522101"/>
    <n v="119.563499999999"/>
  </r>
  <r>
    <x v="34"/>
    <x v="2"/>
    <n v="11"/>
    <x v="7"/>
    <x v="0"/>
    <x v="11"/>
    <x v="5"/>
    <n v="83.224489568845598"/>
    <n v="31.7176651823968"/>
    <n v="20.040489568845601"/>
    <n v="800.72276770649705"/>
    <n v="29.500363199994499"/>
    <n v="182.40576231717799"/>
  </r>
  <r>
    <x v="34"/>
    <x v="2"/>
    <n v="11"/>
    <x v="7"/>
    <x v="0"/>
    <x v="12"/>
    <x v="6"/>
    <n v="11.347899999999999"/>
    <n v="10.206955491458601"/>
    <n v="1.0509999999999999"/>
    <n v="123.408749392712"/>
    <n v="17.140518403154601"/>
    <n v="18.057713666555799"/>
  </r>
  <r>
    <x v="34"/>
    <x v="2"/>
    <n v="11"/>
    <x v="8"/>
    <x v="0"/>
    <x v="0"/>
    <x v="0"/>
    <n v="6960.6889000000001"/>
    <n v="-6.4635915396252601"/>
    <n v="-481.00039999999899"/>
    <n v="70805.434299999994"/>
    <n v="-6.8536490959255296"/>
    <n v="-5209.8186999999998"/>
  </r>
  <r>
    <x v="34"/>
    <x v="2"/>
    <n v="11"/>
    <x v="8"/>
    <x v="0"/>
    <x v="1"/>
    <x v="1"/>
    <n v="6073.1160600000003"/>
    <n v="3.3709944303026198"/>
    <n v="198.04820999999899"/>
    <n v="58679.698660000002"/>
    <n v="-2.7310235719598999"/>
    <n v="-1647.55141999999"/>
  </r>
  <r>
    <x v="34"/>
    <x v="2"/>
    <n v="11"/>
    <x v="8"/>
    <x v="0"/>
    <x v="2"/>
    <x v="2"/>
    <n v="953.70527000000004"/>
    <n v="-49.718857897979099"/>
    <n v="-943.04016999999897"/>
    <n v="13243.167379999901"/>
    <n v="-27.729614472641899"/>
    <n v="-5081.3057542781899"/>
  </r>
  <r>
    <x v="34"/>
    <x v="2"/>
    <n v="11"/>
    <x v="8"/>
    <x v="0"/>
    <x v="3"/>
    <x v="3"/>
    <n v="-66.132430000000497"/>
    <n v="-79.967396492451101"/>
    <n v="263.99155999999999"/>
    <n v="-1117.43174"/>
    <n v="-57.616371542967102"/>
    <n v="1519.03847427818"/>
  </r>
  <r>
    <x v="34"/>
    <x v="2"/>
    <n v="11"/>
    <x v="8"/>
    <x v="0"/>
    <x v="4"/>
    <x v="4"/>
    <n v="316.27233999999999"/>
    <n v="-27.021461374097601"/>
    <n v="-117.104849999999"/>
    <n v="3678.06059"/>
    <n v="-9.2305342485271709"/>
    <n v="-374.02956999999901"/>
  </r>
  <r>
    <x v="34"/>
    <x v="2"/>
    <n v="11"/>
    <x v="8"/>
    <x v="0"/>
    <x v="5"/>
    <x v="4"/>
    <n v="324.66617000000002"/>
    <n v="-34.843653729720501"/>
    <n v="-173.62169999999901"/>
    <n v="2601.8197700000001"/>
    <n v="-38.107036385052403"/>
    <n v="-1601.9210399999999"/>
  </r>
  <r>
    <x v="34"/>
    <x v="2"/>
    <n v="11"/>
    <x v="8"/>
    <x v="0"/>
    <x v="6"/>
    <x v="4"/>
    <n v="283.86223000000001"/>
    <n v="-37.417527416930803"/>
    <n v="-169.71880999999999"/>
    <n v="3026.2166699999998"/>
    <n v="-26.958665945589999"/>
    <n v="-1116.93968"/>
  </r>
  <r>
    <x v="34"/>
    <x v="2"/>
    <n v="11"/>
    <x v="8"/>
    <x v="0"/>
    <x v="7"/>
    <x v="5"/>
    <n v="852"/>
    <n v="-22.0494053064958"/>
    <n v="-241"/>
    <n v="8978"/>
    <n v="-20.6189213085764"/>
    <n v="-2332"/>
  </r>
  <r>
    <x v="34"/>
    <x v="2"/>
    <n v="11"/>
    <x v="8"/>
    <x v="0"/>
    <x v="8"/>
    <x v="5"/>
    <n v="1429.8923600000001"/>
    <n v="48.533364128106498"/>
    <n v="467.21816999999999"/>
    <n v="13076.36045"/>
    <n v="26.513210507910699"/>
    <n v="2740.3960099999999"/>
  </r>
  <r>
    <x v="34"/>
    <x v="2"/>
    <n v="11"/>
    <x v="8"/>
    <x v="0"/>
    <x v="9"/>
    <x v="5"/>
    <n v="11.83338"/>
    <n v="-37.734160290582103"/>
    <n v="-7.1712299999999898"/>
    <n v="184.23929999999999"/>
    <n v="-1.2885948514177099"/>
    <n v="-2.40509"/>
  </r>
  <r>
    <x v="34"/>
    <x v="2"/>
    <n v="11"/>
    <x v="8"/>
    <x v="0"/>
    <x v="11"/>
    <x v="5"/>
    <n v="856.64530999999999"/>
    <n v="121.01844121508"/>
    <n v="469.05534"/>
    <n v="6545.8254800000004"/>
    <n v="29.784633669823599"/>
    <n v="1502.21955"/>
  </r>
  <r>
    <x v="34"/>
    <x v="2"/>
    <n v="11"/>
    <x v="8"/>
    <x v="0"/>
    <x v="13"/>
    <x v="7"/>
    <n v="1996.4225999999901"/>
    <n v="-0.61094899090441401"/>
    <n v="-12.2721000000003"/>
    <n v="20461.216899999999"/>
    <n v="-1.7065329937084499"/>
    <n v="-355.23970000000099"/>
  </r>
  <r>
    <x v="34"/>
    <x v="2"/>
    <n v="11"/>
    <x v="8"/>
    <x v="0"/>
    <x v="12"/>
    <x v="6"/>
    <n v="1.5216699999999901"/>
    <n v="-91.931024462464194"/>
    <n v="-17.33661"/>
    <n v="127.959499999999"/>
    <n v="-45.685835730845803"/>
    <n v="-107.6319"/>
  </r>
  <r>
    <x v="34"/>
    <x v="2"/>
    <n v="11"/>
    <x v="9"/>
    <x v="0"/>
    <x v="0"/>
    <x v="0"/>
    <n v="39653.651515994403"/>
    <n v="-8.4391041010760404"/>
    <n v="-3654.84948400555"/>
    <n v="397416.065162024"/>
    <n v="-5.6962099850407499"/>
    <n v="-24005.0305319906"/>
  </r>
  <r>
    <x v="34"/>
    <x v="2"/>
    <n v="11"/>
    <x v="9"/>
    <x v="0"/>
    <x v="1"/>
    <x v="1"/>
    <n v="44133.981203088901"/>
    <n v="-0.51985894896603402"/>
    <n v="-230.633419288722"/>
    <n v="436825.35754385701"/>
    <n v="-7.59791607823135"/>
    <n v="-35918.696490347596"/>
  </r>
  <r>
    <x v="34"/>
    <x v="2"/>
    <n v="11"/>
    <x v="9"/>
    <x v="0"/>
    <x v="2"/>
    <x v="2"/>
    <n v="-4716.33350574408"/>
    <n v="264.35037098366098"/>
    <n v="-3421.88347046319"/>
    <n v="-41725.0012784102"/>
    <n v="-22.416657610940302"/>
    <n v="12055.8748652992"/>
  </r>
  <r>
    <x v="34"/>
    <x v="2"/>
    <n v="11"/>
    <x v="9"/>
    <x v="0"/>
    <x v="3"/>
    <x v="3"/>
    <n v="236.00381864962401"/>
    <n v="-0.97869822962945996"/>
    <n v="-2.3325942536466702"/>
    <n v="2315.7088965767002"/>
    <n v="-5.7857470554435002"/>
    <n v="-142.20890694232301"/>
  </r>
  <r>
    <x v="34"/>
    <x v="2"/>
    <n v="11"/>
    <x v="9"/>
    <x v="0"/>
    <x v="4"/>
    <x v="4"/>
    <n v="4163.3754659248898"/>
    <n v="-16.6414631592719"/>
    <n v="-831.16453407510301"/>
    <n v="30134.327787664701"/>
    <n v="-11.2462954527774"/>
    <n v="-3818.42713270186"/>
  </r>
  <r>
    <x v="34"/>
    <x v="2"/>
    <n v="11"/>
    <x v="9"/>
    <x v="0"/>
    <x v="5"/>
    <x v="4"/>
    <n v="144.860194714881"/>
    <n v="-69.429078789169196"/>
    <n v="-328.98942766274001"/>
    <n v="1167.5586343472"/>
    <n v="-15.153351942319"/>
    <n v="-208.522402529429"/>
  </r>
  <r>
    <x v="34"/>
    <x v="2"/>
    <n v="11"/>
    <x v="9"/>
    <x v="0"/>
    <x v="6"/>
    <x v="4"/>
    <n v="145.01340751043099"/>
    <n v="-15.1546631305437"/>
    <n v="-25.901592489568799"/>
    <n v="1416.91808632743"/>
    <n v="-3.9556983432187298"/>
    <n v="-58.357449946291098"/>
  </r>
  <r>
    <x v="34"/>
    <x v="2"/>
    <n v="11"/>
    <x v="9"/>
    <x v="0"/>
    <x v="7"/>
    <x v="5"/>
    <n v="257.52367176634198"/>
    <n v="10.0274602298367"/>
    <n v="23.469671766342"/>
    <n v="2650.5338223997301"/>
    <n v="-6.2388052906893199"/>
    <n v="-176.36469421710899"/>
  </r>
  <r>
    <x v="34"/>
    <x v="2"/>
    <n v="11"/>
    <x v="9"/>
    <x v="0"/>
    <x v="8"/>
    <x v="5"/>
    <n v="4077.6874617815301"/>
    <n v="-28.574550871822801"/>
    <n v="-1631.32453821846"/>
    <n v="53772.169225688202"/>
    <n v="14.2242685405846"/>
    <n v="6696.2107514322997"/>
  </r>
  <r>
    <x v="34"/>
    <x v="2"/>
    <n v="11"/>
    <x v="9"/>
    <x v="0"/>
    <x v="10"/>
    <x v="5"/>
    <n v="632.68372739916504"/>
    <n v="54.538126833258502"/>
    <n v="223.28072739916499"/>
    <n v="12108.315554286701"/>
    <n v="9.6859588861003001"/>
    <n v="1069.2402913716301"/>
  </r>
  <r>
    <x v="34"/>
    <x v="2"/>
    <n v="11"/>
    <x v="9"/>
    <x v="0"/>
    <x v="11"/>
    <x v="5"/>
    <n v="3099.6450625869202"/>
    <n v="-3.9251961905720201"/>
    <n v="-126.637937413072"/>
    <n v="34096.499827057902"/>
    <n v="20.71323371523"/>
    <n v="5850.6325118854402"/>
  </r>
  <r>
    <x v="34"/>
    <x v="2"/>
    <n v="11"/>
    <x v="9"/>
    <x v="0"/>
    <x v="13"/>
    <x v="7"/>
    <n v="31449.8433379694"/>
    <n v="8.4687224758190194"/>
    <n v="2455.4543379694001"/>
    <n v="299943.95231640199"/>
    <n v="-13.100645009584699"/>
    <n v="-45218.508727739201"/>
  </r>
  <r>
    <x v="34"/>
    <x v="2"/>
    <n v="11"/>
    <x v="9"/>
    <x v="0"/>
    <x v="12"/>
    <x v="6"/>
    <n v="163.348873435326"/>
    <n v="7.3470111752898601"/>
    <n v="11.179873435326799"/>
    <n v="1535.08228968294"/>
    <n v="-3.4346265724968399"/>
    <n v="-54.599637903048603"/>
  </r>
  <r>
    <x v="34"/>
    <x v="2"/>
    <n v="11"/>
    <x v="10"/>
    <x v="0"/>
    <x v="0"/>
    <x v="0"/>
    <n v="43098.430509999998"/>
    <n v="0.51074091142029299"/>
    <n v="219.00278000000901"/>
    <n v="442901.37767999998"/>
    <n v="-2.3718920860553698"/>
    <n v="-10760.36702"/>
  </r>
  <r>
    <x v="34"/>
    <x v="2"/>
    <n v="11"/>
    <x v="10"/>
    <x v="0"/>
    <x v="1"/>
    <x v="1"/>
    <n v="46768.1317503631"/>
    <n v="-0.68369129458224398"/>
    <n v="-321.95079497406499"/>
    <n v="461546.54151168198"/>
    <n v="-5.64254966312531"/>
    <n v="-27600.3566546736"/>
  </r>
  <r>
    <x v="34"/>
    <x v="2"/>
    <n v="11"/>
    <x v="10"/>
    <x v="0"/>
    <x v="2"/>
    <x v="2"/>
    <n v="-3437.0686099999898"/>
    <n v="-18.718439567083198"/>
    <n v="791.52714000000105"/>
    <n v="-16672.3470758982"/>
    <n v="-43.4931991807033"/>
    <n v="12832.6803441017"/>
  </r>
  <r>
    <x v="34"/>
    <x v="2"/>
    <n v="11"/>
    <x v="10"/>
    <x v="0"/>
    <x v="3"/>
    <x v="3"/>
    <n v="-232.63263036315701"/>
    <n v="-1396.65836666784"/>
    <n v="-250.57356502592299"/>
    <n v="-1972.81675578369"/>
    <n v="-67.010448601063004"/>
    <n v="4007.30929057189"/>
  </r>
  <r>
    <x v="34"/>
    <x v="2"/>
    <n v="11"/>
    <x v="10"/>
    <x v="0"/>
    <x v="4"/>
    <x v="4"/>
    <n v="8833.2290109146106"/>
    <n v="18.336356249148199"/>
    <n v="1368.7191249443899"/>
    <n v="72233.654126896494"/>
    <n v="4.3483302000811097"/>
    <n v="3010.0700135779898"/>
  </r>
  <r>
    <x v="34"/>
    <x v="2"/>
    <n v="11"/>
    <x v="10"/>
    <x v="0"/>
    <x v="5"/>
    <x v="4"/>
    <n v="4964.8235999999997"/>
    <n v="-17.852998789010901"/>
    <n v="-1079.0045700000001"/>
    <n v="30138.891540000001"/>
    <n v="-31.710380970038798"/>
    <n v="-13995.036819999899"/>
  </r>
  <r>
    <x v="34"/>
    <x v="2"/>
    <n v="11"/>
    <x v="10"/>
    <x v="0"/>
    <x v="14"/>
    <x v="4"/>
    <n v="9571.6635000000006"/>
    <n v="-4.6939668361540097"/>
    <n v="-471.41896000000003"/>
    <n v="74545.835999999996"/>
    <n v="-21.5660658815688"/>
    <n v="-20497.0007999999"/>
  </r>
  <r>
    <x v="34"/>
    <x v="2"/>
    <n v="11"/>
    <x v="10"/>
    <x v="0"/>
    <x v="6"/>
    <x v="4"/>
    <n v="643.97462999999902"/>
    <n v="17.909089572490998"/>
    <n v="97.812639999999803"/>
    <n v="5841.5294800000001"/>
    <n v="-0.92634897202782396"/>
    <n v="-54.618910000000099"/>
  </r>
  <r>
    <x v="34"/>
    <x v="2"/>
    <n v="11"/>
    <x v="10"/>
    <x v="0"/>
    <x v="7"/>
    <x v="5"/>
    <n v="3570.8792794485498"/>
    <n v="-5.2066131915690299"/>
    <n v="-196.13379991845301"/>
    <n v="40711.058884785401"/>
    <n v="-1.7522563583927599"/>
    <n v="-726.08498825164804"/>
  </r>
  <r>
    <x v="34"/>
    <x v="2"/>
    <n v="11"/>
    <x v="10"/>
    <x v="0"/>
    <x v="8"/>
    <x v="5"/>
    <n v="1157.3676499999999"/>
    <n v="-0.49194840517210398"/>
    <n v="-5.7218000000000302"/>
    <n v="14635.91865"/>
    <n v="-1.14581979513724"/>
    <n v="-169.64508000000001"/>
  </r>
  <r>
    <x v="34"/>
    <x v="2"/>
    <n v="11"/>
    <x v="10"/>
    <x v="0"/>
    <x v="9"/>
    <x v="5"/>
    <n v="156.11964"/>
    <n v="10.9437065985577"/>
    <n v="15.39995"/>
    <n v="1444.45226"/>
    <n v="10.345657105927501"/>
    <n v="135.42723999999899"/>
  </r>
  <r>
    <x v="34"/>
    <x v="2"/>
    <n v="11"/>
    <x v="10"/>
    <x v="0"/>
    <x v="10"/>
    <x v="5"/>
    <n v="1517.5810100000001"/>
    <n v="44.669418140059904"/>
    <n v="468.58183000000002"/>
    <n v="45146.186529999999"/>
    <n v="10.112136977469"/>
    <n v="4145.9954799999896"/>
  </r>
  <r>
    <x v="34"/>
    <x v="2"/>
    <n v="11"/>
    <x v="10"/>
    <x v="0"/>
    <x v="11"/>
    <x v="5"/>
    <n v="11212.5953999999"/>
    <n v="11.4012427955007"/>
    <n v="1147.54125999999"/>
    <n v="118321.15793"/>
    <n v="8.9552975542809694"/>
    <n v="9725.1001099999994"/>
  </r>
  <r>
    <x v="34"/>
    <x v="2"/>
    <n v="11"/>
    <x v="10"/>
    <x v="0"/>
    <x v="13"/>
    <x v="7"/>
    <n v="4782.1724299999996"/>
    <n v="-25.973345668806601"/>
    <n v="-1677.8958700000001"/>
    <n v="55074.741390000003"/>
    <n v="-14.6410906127528"/>
    <n v="-9446.6328699999904"/>
  </r>
  <r>
    <x v="34"/>
    <x v="2"/>
    <n v="11"/>
    <x v="10"/>
    <x v="0"/>
    <x v="12"/>
    <x v="6"/>
    <n v="357.72559999999999"/>
    <n v="2.9259728354723502"/>
    <n v="10.1693999999999"/>
    <n v="3453.11472"/>
    <n v="8.5528495001524192"/>
    <n v="272.06997000000001"/>
  </r>
  <r>
    <x v="34"/>
    <x v="2"/>
    <n v="11"/>
    <x v="11"/>
    <x v="0"/>
    <x v="0"/>
    <x v="0"/>
    <n v="3806.1637799999999"/>
    <n v="2.12760233632893"/>
    <n v="79.292990000000302"/>
    <n v="44690.018082884097"/>
    <n v="-5.4141574038433404"/>
    <n v="-2558.08676690026"/>
  </r>
  <r>
    <x v="34"/>
    <x v="2"/>
    <n v="11"/>
    <x v="11"/>
    <x v="0"/>
    <x v="1"/>
    <x v="1"/>
    <n v="3403.93228"/>
    <n v="21.876923341327299"/>
    <n v="611.00627999999995"/>
    <n v="34664.239401681902"/>
    <n v="-6.74919527664931"/>
    <n v="-2508.8868834167602"/>
  </r>
  <r>
    <x v="34"/>
    <x v="2"/>
    <n v="11"/>
    <x v="11"/>
    <x v="0"/>
    <x v="2"/>
    <x v="2"/>
    <n v="330.76600000000002"/>
    <n v="-60.591709349469902"/>
    <n v="-508.565"/>
    <n v="8525.2468206829908"/>
    <n v="-3.3609704943456999"/>
    <n v="-296.49617931700698"/>
  </r>
  <r>
    <x v="34"/>
    <x v="2"/>
    <n v="11"/>
    <x v="11"/>
    <x v="0"/>
    <x v="3"/>
    <x v="3"/>
    <n v="71.465500000000205"/>
    <n v="-24.466084700760401"/>
    <n v="-23.148289999999601"/>
    <n v="1500.5318605191301"/>
    <n v="19.7326267145583"/>
    <n v="247.296295833503"/>
  </r>
  <r>
    <x v="34"/>
    <x v="2"/>
    <n v="11"/>
    <x v="11"/>
    <x v="0"/>
    <x v="4"/>
    <x v="4"/>
    <n v="1511.2850000000001"/>
    <n v="25.799207056745399"/>
    <n v="309.93799999999999"/>
    <n v="17072.3881466735"/>
    <n v="5.3465161603380498"/>
    <n v="866.45294451720201"/>
  </r>
  <r>
    <x v="34"/>
    <x v="2"/>
    <n v="11"/>
    <x v="11"/>
    <x v="0"/>
    <x v="14"/>
    <x v="4"/>
    <n v="631.09100000000001"/>
    <n v="-19.082701965968301"/>
    <n v="-148.83000000000001"/>
    <n v="5005.9044262786902"/>
    <n v="-48.107282606158002"/>
    <n v="-4640.7371020231903"/>
  </r>
  <r>
    <x v="34"/>
    <x v="2"/>
    <n v="11"/>
    <x v="11"/>
    <x v="0"/>
    <x v="8"/>
    <x v="5"/>
    <n v="176.88399999999999"/>
    <n v="2.7051821744810498"/>
    <n v="4.65899999999999"/>
    <n v="2131.9490177324301"/>
    <n v="-14.5392947255897"/>
    <n v="-362.70511703845"/>
  </r>
  <r>
    <x v="34"/>
    <x v="2"/>
    <n v="11"/>
    <x v="11"/>
    <x v="0"/>
    <x v="10"/>
    <x v="5"/>
    <n v="228.51928000000001"/>
    <n v="31.0339512720976"/>
    <n v="54.122280000000003"/>
    <n v="3824.5744309433899"/>
    <n v="10.737125016179901"/>
    <n v="370.83258024555499"/>
  </r>
  <r>
    <x v="34"/>
    <x v="2"/>
    <n v="11"/>
    <x v="11"/>
    <x v="0"/>
    <x v="11"/>
    <x v="5"/>
    <n v="856.15300000000002"/>
    <n v="81.793531345286496"/>
    <n v="385.20499999999998"/>
    <n v="6629.4233800538996"/>
    <n v="27.345877999268101"/>
    <n v="1423.5828108821199"/>
  </r>
  <r>
    <x v="34"/>
    <x v="2"/>
    <n v="11"/>
    <x v="12"/>
    <x v="0"/>
    <x v="0"/>
    <x v="0"/>
    <n v="3892.2863833101501"/>
    <n v="5.2884371667744903"/>
    <n v="195.50211331015299"/>
    <n v="39011.284496505599"/>
    <n v="-1.8205138363914499"/>
    <n v="-723.37497349437695"/>
  </r>
  <r>
    <x v="34"/>
    <x v="2"/>
    <n v="11"/>
    <x v="12"/>
    <x v="0"/>
    <x v="1"/>
    <x v="1"/>
    <n v="2669.0826447084601"/>
    <n v="-2.0714653549091899"/>
    <n v="-56.458643519385497"/>
    <n v="28436.355694649701"/>
    <n v="0.26693228801755098"/>
    <n v="75.7037371668047"/>
  </r>
  <r>
    <x v="34"/>
    <x v="2"/>
    <n v="11"/>
    <x v="12"/>
    <x v="0"/>
    <x v="2"/>
    <x v="2"/>
    <n v="1202.02077827586"/>
    <n v="27.8615022060421"/>
    <n v="261.92484827586202"/>
    <n v="10557.753742974201"/>
    <n v="-9.9432779717011694"/>
    <n v="-1165.6951070257001"/>
  </r>
  <r>
    <x v="34"/>
    <x v="2"/>
    <n v="11"/>
    <x v="12"/>
    <x v="0"/>
    <x v="3"/>
    <x v="3"/>
    <n v="21.182960325828802"/>
    <n v="-31.990480252233802"/>
    <n v="-9.9640914463234296"/>
    <n v="17.175058881622501"/>
    <n v="-104.915004906213"/>
    <n v="366.61639636451901"/>
  </r>
  <r>
    <x v="34"/>
    <x v="2"/>
    <n v="11"/>
    <x v="12"/>
    <x v="0"/>
    <x v="4"/>
    <x v="4"/>
    <n v="908.02214186369895"/>
    <n v="21.040682122753701"/>
    <n v="157.84284186369899"/>
    <n v="7265.6564929083197"/>
    <n v="7.2598606880729299"/>
    <n v="491.774402908323"/>
  </r>
  <r>
    <x v="34"/>
    <x v="2"/>
    <n v="11"/>
    <x v="12"/>
    <x v="0"/>
    <x v="14"/>
    <x v="4"/>
    <n v="354.66572127955402"/>
    <n v="15.329755894346"/>
    <n v="47.142551279554802"/>
    <n v="3363.3324293588198"/>
    <n v="-10.621486256283299"/>
    <n v="-399.68878064117598"/>
  </r>
  <r>
    <x v="34"/>
    <x v="2"/>
    <n v="11"/>
    <x v="12"/>
    <x v="0"/>
    <x v="6"/>
    <x v="4"/>
    <n v="45.587031732106503"/>
    <n v="8.6213499208503492"/>
    <n v="3.61827350425845"/>
    <n v="487.695316416553"/>
    <n v="-26.770420288426202"/>
    <n v="-178.28599651384701"/>
  </r>
  <r>
    <x v="34"/>
    <x v="2"/>
    <n v="11"/>
    <x v="12"/>
    <x v="0"/>
    <x v="7"/>
    <x v="5"/>
    <n v="78.927952155771905"/>
    <n v="-16.875472840784202"/>
    <n v="-16.023507844228099"/>
    <n v="904.77209591066901"/>
    <n v="3.1394865515913501"/>
    <n v="27.540565910668899"/>
  </r>
  <r>
    <x v="34"/>
    <x v="2"/>
    <n v="11"/>
    <x v="12"/>
    <x v="0"/>
    <x v="8"/>
    <x v="5"/>
    <n v="19.4191109874826"/>
    <n v="-4.5881774943442304"/>
    <n v="-0.93382901251738504"/>
    <n v="211.66243897097499"/>
    <n v="20.139074429502202"/>
    <n v="35.481258970975396"/>
  </r>
  <r>
    <x v="34"/>
    <x v="2"/>
    <n v="11"/>
    <x v="12"/>
    <x v="0"/>
    <x v="9"/>
    <x v="5"/>
    <n v="9.5994726008344902"/>
    <n v="-9.5887134065219204"/>
    <n v="-1.0180873991655"/>
    <n v="109.490641010234"/>
    <n v="13.8044203234804"/>
    <n v="13.281161010234801"/>
  </r>
  <r>
    <x v="34"/>
    <x v="2"/>
    <n v="11"/>
    <x v="12"/>
    <x v="0"/>
    <x v="10"/>
    <x v="5"/>
    <n v="51.02758"/>
    <n v="28.7786320804477"/>
    <n v="11.403320000000001"/>
    <n v="1561.28181"/>
    <n v="19.024336548422902"/>
    <n v="249.54854999999901"/>
  </r>
  <r>
    <x v="34"/>
    <x v="2"/>
    <n v="11"/>
    <x v="12"/>
    <x v="0"/>
    <x v="11"/>
    <x v="5"/>
    <n v="30.772290000000002"/>
    <n v="-51.483681630506197"/>
    <n v="-32.6543899999999"/>
    <n v="580.77678000000003"/>
    <n v="-10.6359674683903"/>
    <n v="-69.123144552496996"/>
  </r>
  <r>
    <x v="34"/>
    <x v="2"/>
    <n v="11"/>
    <x v="12"/>
    <x v="0"/>
    <x v="13"/>
    <x v="7"/>
    <n v="1160.67481835883"/>
    <n v="-15.911119859404501"/>
    <n v="-219.62043164116801"/>
    <n v="13829.7414649479"/>
    <n v="-0.70479357088422101"/>
    <n v="-98.162975052018695"/>
  </r>
  <r>
    <x v="34"/>
    <x v="2"/>
    <n v="11"/>
    <x v="12"/>
    <x v="0"/>
    <x v="12"/>
    <x v="6"/>
    <n v="10.3865257301808"/>
    <n v="-37.437766316159902"/>
    <n v="-6.2153842698191903"/>
    <n v="121.94622512614001"/>
    <n v="2.8149099185693598"/>
    <n v="3.3386951261401201"/>
  </r>
  <r>
    <x v="34"/>
    <x v="2"/>
    <n v="11"/>
    <x v="13"/>
    <x v="0"/>
    <x v="0"/>
    <x v="0"/>
    <n v="2584.39362025316"/>
    <n v="-0.59068793421015398"/>
    <n v="-15.3564097468347"/>
    <n v="26530.371440926901"/>
    <n v="0.35549098575757798"/>
    <n v="93.978992115022194"/>
  </r>
  <r>
    <x v="34"/>
    <x v="2"/>
    <n v="11"/>
    <x v="13"/>
    <x v="0"/>
    <x v="1"/>
    <x v="1"/>
    <n v="2314.5351743732499"/>
    <n v="5.9385111821174998"/>
    <n v="129.744064373258"/>
    <n v="22197.218113734099"/>
    <n v="3.0327135727441501"/>
    <n v="653.36340581921399"/>
  </r>
  <r>
    <x v="34"/>
    <x v="2"/>
    <n v="11"/>
    <x v="13"/>
    <x v="0"/>
    <x v="2"/>
    <x v="2"/>
    <n v="-81.169395815899506"/>
    <n v="146.48526107954299"/>
    <n v="-48.238665815899502"/>
    <n v="-831.45675867925797"/>
    <n v="558.97875622506399"/>
    <n v="-705.28322867925795"/>
  </r>
  <r>
    <x v="34"/>
    <x v="2"/>
    <n v="11"/>
    <x v="13"/>
    <x v="0"/>
    <x v="3"/>
    <x v="3"/>
    <n v="351.02784169580502"/>
    <n v="-21.626266269871198"/>
    <n v="-96.861808304194199"/>
    <n v="5164.6100858720501"/>
    <n v="2.9070972028440498"/>
    <n v="145.89881497506499"/>
  </r>
  <r>
    <x v="34"/>
    <x v="2"/>
    <n v="11"/>
    <x v="13"/>
    <x v="0"/>
    <x v="4"/>
    <x v="4"/>
    <n v="695.98616490250697"/>
    <n v="-7.8949133514750898"/>
    <n v="-59.657405097493097"/>
    <n v="7770.6739703743897"/>
    <n v="-3.0125798951477298"/>
    <n v="-241.36920179534201"/>
  </r>
  <r>
    <x v="34"/>
    <x v="2"/>
    <n v="11"/>
    <x v="13"/>
    <x v="0"/>
    <x v="5"/>
    <x v="4"/>
    <n v="90.038035654596101"/>
    <n v="15.426616228505701"/>
    <n v="12.0334656545961"/>
    <n v="655.86209008800802"/>
    <n v="26.567674906435101"/>
    <n v="137.67125615442001"/>
  </r>
  <r>
    <x v="34"/>
    <x v="2"/>
    <n v="11"/>
    <x v="13"/>
    <x v="0"/>
    <x v="6"/>
    <x v="4"/>
    <n v="364.09929693593301"/>
    <n v="-9.3659693136792299"/>
    <n v="-37.625413064066798"/>
    <n v="3157.9083501221698"/>
    <n v="-18.603561046766401"/>
    <n v="-721.75566311132297"/>
  </r>
  <r>
    <x v="34"/>
    <x v="2"/>
    <n v="11"/>
    <x v="13"/>
    <x v="0"/>
    <x v="8"/>
    <x v="5"/>
    <n v="127.574092479108"/>
    <n v="19.964458934210199"/>
    <n v="21.230852479108599"/>
    <n v="734.11813852512103"/>
    <n v="2.5277689612918501"/>
    <n v="18.099301908985598"/>
  </r>
  <r>
    <x v="34"/>
    <x v="2"/>
    <n v="11"/>
    <x v="13"/>
    <x v="0"/>
    <x v="11"/>
    <x v="5"/>
    <n v="1036.83758440111"/>
    <n v="22.982837802632702"/>
    <n v="193.76256440111399"/>
    <n v="9878.6555646244306"/>
    <n v="17.352441160183002"/>
    <n v="1460.7177126624699"/>
  </r>
  <r>
    <x v="34"/>
    <x v="2"/>
    <n v="11"/>
    <x v="14"/>
    <x v="0"/>
    <x v="0"/>
    <x v="0"/>
    <n v="23063.205000000002"/>
    <n v="-2.22940246853832"/>
    <n v="-525.895999999997"/>
    <n v="249345.655"/>
    <n v="-7.91174746267329"/>
    <n v="-21422.491999999998"/>
  </r>
  <r>
    <x v="34"/>
    <x v="2"/>
    <n v="11"/>
    <x v="14"/>
    <x v="0"/>
    <x v="1"/>
    <x v="1"/>
    <n v="20181.861000000001"/>
    <n v="-6.42162490494648"/>
    <n v="-1384.9389999999901"/>
    <n v="237343.12100000001"/>
    <n v="-5.6019667627983702"/>
    <n v="-14084.915009615301"/>
  </r>
  <r>
    <x v="34"/>
    <x v="2"/>
    <n v="11"/>
    <x v="14"/>
    <x v="0"/>
    <x v="2"/>
    <x v="2"/>
    <n v="4162.5320000000002"/>
    <n v="33.281291324887498"/>
    <n v="1039.414"/>
    <n v="28859.298999999999"/>
    <n v="-16.788304015058898"/>
    <n v="-5822.4830000000002"/>
  </r>
  <r>
    <x v="34"/>
    <x v="2"/>
    <n v="11"/>
    <x v="14"/>
    <x v="0"/>
    <x v="3"/>
    <x v="3"/>
    <n v="-1281.1879999999901"/>
    <n v="16.3851939059806"/>
    <n v="-180.37099999999899"/>
    <n v="-16856.764999999999"/>
    <n v="9.8756777500641704"/>
    <n v="-1515.0939903846299"/>
  </r>
  <r>
    <x v="34"/>
    <x v="2"/>
    <n v="11"/>
    <x v="14"/>
    <x v="0"/>
    <x v="4"/>
    <x v="4"/>
    <n v="11092.499"/>
    <n v="9.1823630579411102"/>
    <n v="932.89199999999903"/>
    <n v="115219.541"/>
    <n v="-10.937368296222999"/>
    <n v="-14149.576884615301"/>
  </r>
  <r>
    <x v="34"/>
    <x v="2"/>
    <n v="11"/>
    <x v="14"/>
    <x v="0"/>
    <x v="5"/>
    <x v="4"/>
    <n v="1260.412"/>
    <n v="-21.5233930162461"/>
    <n v="-345.68699999999899"/>
    <n v="11130.304"/>
    <n v="-29.394002675976601"/>
    <n v="-4633.66"/>
  </r>
  <r>
    <x v="34"/>
    <x v="2"/>
    <n v="11"/>
    <x v="14"/>
    <x v="0"/>
    <x v="6"/>
    <x v="4"/>
    <n v="551.02"/>
    <n v="-12.654493691854301"/>
    <n v="-79.831000000000003"/>
    <n v="6683.7749999999996"/>
    <n v="10.787635814576801"/>
    <n v="650.81387499999903"/>
  </r>
  <r>
    <x v="34"/>
    <x v="2"/>
    <n v="11"/>
    <x v="14"/>
    <x v="0"/>
    <x v="7"/>
    <x v="5"/>
    <n v="1506.93"/>
    <n v="8.3720000345195604"/>
    <n v="116.41399999999901"/>
    <n v="16444.59"/>
    <n v="6.7348341401874503"/>
    <n v="1037.63299999999"/>
  </r>
  <r>
    <x v="34"/>
    <x v="2"/>
    <n v="11"/>
    <x v="14"/>
    <x v="0"/>
    <x v="8"/>
    <x v="5"/>
    <n v="3055.6419999999998"/>
    <n v="-27.960750983995499"/>
    <n v="-1185.9929999999999"/>
    <n v="40501.012000000002"/>
    <n v="4.9854449742260796"/>
    <n v="1923.2719999999999"/>
  </r>
  <r>
    <x v="34"/>
    <x v="2"/>
    <n v="11"/>
    <x v="14"/>
    <x v="0"/>
    <x v="9"/>
    <x v="5"/>
    <n v="462.45699999999999"/>
    <n v="-0.68250883202509705"/>
    <n v="-3.1780000000000501"/>
    <n v="5175.0529999999999"/>
    <n v="-0.99948367216032796"/>
    <n v="-52.246000000000002"/>
  </r>
  <r>
    <x v="34"/>
    <x v="2"/>
    <n v="11"/>
    <x v="14"/>
    <x v="0"/>
    <x v="10"/>
    <x v="5"/>
    <n v="1182.78"/>
    <n v="35.619689725155602"/>
    <n v="310.64999999999998"/>
    <n v="25340.85"/>
    <n v="9.0924706334125407"/>
    <n v="2112.0700000000002"/>
  </r>
  <r>
    <x v="34"/>
    <x v="2"/>
    <n v="11"/>
    <x v="14"/>
    <x v="0"/>
    <x v="11"/>
    <x v="5"/>
    <n v="1046.5119999999999"/>
    <n v="-51.848176026141999"/>
    <n v="-1126.847"/>
    <n v="16578.749"/>
    <n v="-5.3330574956066101"/>
    <n v="-933.96299999999906"/>
  </r>
  <r>
    <x v="34"/>
    <x v="2"/>
    <n v="11"/>
    <x v="14"/>
    <x v="0"/>
    <x v="12"/>
    <x v="6"/>
    <n v="23.609000000000002"/>
    <n v="-12.4555028181548"/>
    <n v="-3.3589999999999902"/>
    <n v="269.24700000000001"/>
    <n v="-12.725239461272899"/>
    <n v="-39.257999999999903"/>
  </r>
  <r>
    <x v="34"/>
    <x v="2"/>
    <n v="11"/>
    <x v="15"/>
    <x v="0"/>
    <x v="0"/>
    <x v="0"/>
    <n v="606.13699999999994"/>
    <n v="-2.5709977946802298"/>
    <n v="-15.994999999999999"/>
    <n v="6406.2438088577601"/>
    <n v="-2.6854592162843902"/>
    <n v="-176.78454154654699"/>
  </r>
  <r>
    <x v="34"/>
    <x v="2"/>
    <n v="11"/>
    <x v="15"/>
    <x v="0"/>
    <x v="1"/>
    <x v="1"/>
    <n v="454.166"/>
    <n v="-22.219327229887199"/>
    <n v="-129.73998052851101"/>
    <n v="4951.9532628889401"/>
    <n v="-11.4311618165314"/>
    <n v="-639.12522978708603"/>
  </r>
  <r>
    <x v="34"/>
    <x v="2"/>
    <n v="11"/>
    <x v="15"/>
    <x v="0"/>
    <x v="2"/>
    <x v="2"/>
    <n v="153.483"/>
    <n v="280.56687188973001"/>
    <n v="113.1529"/>
    <n v="1458.6204577026699"/>
    <n v="44.975942402395198"/>
    <n v="452.508385912081"/>
  </r>
  <r>
    <x v="34"/>
    <x v="2"/>
    <n v="11"/>
    <x v="15"/>
    <x v="0"/>
    <x v="3"/>
    <x v="3"/>
    <n v="-1.5120000000001701"/>
    <n v="-28.139632513516698"/>
    <n v="0.59208052851170101"/>
    <n v="-4.3299117338544804"/>
    <n v="-69.426307815968997"/>
    <n v="9.8323023284564197"/>
  </r>
  <r>
    <x v="34"/>
    <x v="2"/>
    <n v="11"/>
    <x v="15"/>
    <x v="0"/>
    <x v="4"/>
    <x v="4"/>
    <n v="200.71100000000001"/>
    <n v="-2.7721796959343399"/>
    <n v="-5.7227134909596398"/>
    <n v="1477.1285838792901"/>
    <n v="-43.1761164494621"/>
    <n v="-1122.3568641111899"/>
  </r>
  <r>
    <x v="34"/>
    <x v="2"/>
    <n v="11"/>
    <x v="15"/>
    <x v="0"/>
    <x v="6"/>
    <x v="4"/>
    <n v="47.771000000000001"/>
    <n v="-9.1824333900226804"/>
    <n v="-4.83005702364395"/>
    <n v="517.33971764905402"/>
    <n v="-8.4143662839435507"/>
    <n v="-47.530226094487404"/>
  </r>
  <r>
    <x v="34"/>
    <x v="2"/>
    <n v="11"/>
    <x v="15"/>
    <x v="0"/>
    <x v="7"/>
    <x v="5"/>
    <n v="48.798000000000002"/>
    <n v="-5.8353140096618104"/>
    <n v="-3.0239749652294701"/>
    <n v="474.40242115556799"/>
    <n v="-12.099841552107099"/>
    <n v="-65.303569746363706"/>
  </r>
  <r>
    <x v="34"/>
    <x v="2"/>
    <n v="11"/>
    <x v="15"/>
    <x v="0"/>
    <x v="8"/>
    <x v="5"/>
    <n v="142.215"/>
    <n v="-46.098309453774803"/>
    <n v="-121.626446453407"/>
    <n v="2347.3803218355301"/>
    <n v="32.3592925897726"/>
    <n v="573.88918577236495"/>
  </r>
  <r>
    <x v="34"/>
    <x v="2"/>
    <n v="11"/>
    <x v="15"/>
    <x v="0"/>
    <x v="11"/>
    <x v="5"/>
    <n v="14.670999999999999"/>
    <n v="59.332502567820697"/>
    <n v="5.4632114047287903"/>
    <n v="135.70221836949099"/>
    <n v="19.534071028638198"/>
    <n v="22.1762443925995"/>
  </r>
  <r>
    <x v="34"/>
    <x v="2"/>
    <n v="11"/>
    <x v="16"/>
    <x v="0"/>
    <x v="0"/>
    <x v="0"/>
    <n v="1048.43786"/>
    <n v="-0.35279482401454598"/>
    <n v="-3.71192999999993"/>
    <n v="10729.869069999901"/>
    <n v="-3.2133677583561102"/>
    <n v="-356.23737"/>
  </r>
  <r>
    <x v="34"/>
    <x v="2"/>
    <n v="11"/>
    <x v="16"/>
    <x v="0"/>
    <x v="1"/>
    <x v="1"/>
    <n v="339.485939999999"/>
    <n v="36.070473877134603"/>
    <n v="89.993209999999905"/>
    <n v="3663.2528000000002"/>
    <n v="36.6880964518787"/>
    <n v="983.24415616783199"/>
  </r>
  <r>
    <x v="34"/>
    <x v="2"/>
    <n v="11"/>
    <x v="16"/>
    <x v="0"/>
    <x v="2"/>
    <x v="2"/>
    <n v="744.13810000000001"/>
    <n v="-9.4973744454079103"/>
    <n v="-78.090090000000004"/>
    <n v="7332.4282939622599"/>
    <n v="-15.8593292882244"/>
    <n v="-1382.0592801617199"/>
  </r>
  <r>
    <x v="34"/>
    <x v="2"/>
    <n v="11"/>
    <x v="16"/>
    <x v="0"/>
    <x v="3"/>
    <x v="3"/>
    <n v="-35.186179999999901"/>
    <n v="79.786144182782706"/>
    <n v="-15.615049999999799"/>
    <n v="-265.81202396226399"/>
    <n v="-13.806473831939201"/>
    <n v="42.577753993892401"/>
  </r>
  <r>
    <x v="34"/>
    <x v="2"/>
    <n v="11"/>
    <x v="16"/>
    <x v="0"/>
    <x v="4"/>
    <x v="4"/>
    <n v="123.962199999999"/>
    <n v="274.94880690600098"/>
    <n v="90.9010999999999"/>
    <n v="1377.1475"/>
    <n v="275.44739050973197"/>
    <n v="1010.3457762937001"/>
  </r>
  <r>
    <x v="34"/>
    <x v="2"/>
    <n v="11"/>
    <x v="16"/>
    <x v="0"/>
    <x v="6"/>
    <x v="4"/>
    <n v="10.20856"/>
    <n v="-12.1374189028452"/>
    <n v="-1.41021999999999"/>
    <n v="130.80219"/>
    <n v="-10.855786900029701"/>
    <n v="-15.928804027971999"/>
  </r>
  <r>
    <x v="34"/>
    <x v="2"/>
    <n v="11"/>
    <x v="16"/>
    <x v="0"/>
    <x v="7"/>
    <x v="5"/>
    <n v="37.423189999999998"/>
    <n v="1.4294863611736499"/>
    <n v="0.527419999999999"/>
    <n v="364.58125000000001"/>
    <n v="-0.79560782277614495"/>
    <n v="-2.9238997202797301"/>
  </r>
  <r>
    <x v="34"/>
    <x v="2"/>
    <n v="11"/>
    <x v="16"/>
    <x v="0"/>
    <x v="8"/>
    <x v="5"/>
    <n v="18.93543"/>
    <n v="-15.390871000706399"/>
    <n v="-3.4444599999999901"/>
    <n v="241.05259000000001"/>
    <n v="-28.860558357064601"/>
    <n v="-97.792619398601403"/>
  </r>
  <r>
    <x v="34"/>
    <x v="2"/>
    <n v="11"/>
    <x v="16"/>
    <x v="0"/>
    <x v="10"/>
    <x v="5"/>
    <n v="1.47248"/>
    <n v="51.517770780597203"/>
    <n v="0.50065999999999999"/>
    <n v="73.649019999999993"/>
    <n v="-6.7974161981214403"/>
    <n v="-5.3713429510489501"/>
  </r>
  <r>
    <x v="34"/>
    <x v="2"/>
    <n v="11"/>
    <x v="16"/>
    <x v="0"/>
    <x v="11"/>
    <x v="5"/>
    <n v="134.56730999999999"/>
    <n v="2.6964441685195499"/>
    <n v="3.5332599999999799"/>
    <n v="1341.7586699999999"/>
    <n v="7.5062605185454103"/>
    <n v="93.683754615384402"/>
  </r>
  <r>
    <x v="34"/>
    <x v="2"/>
    <n v="11"/>
    <x v="16"/>
    <x v="0"/>
    <x v="12"/>
    <x v="6"/>
    <n v="12.91677"/>
    <n v="-4.5416855118347597"/>
    <n v="-0.61455000000000104"/>
    <n v="134.26157999999899"/>
    <n v="0.92557219051394501"/>
    <n v="1.2312913566433299"/>
  </r>
  <r>
    <x v="34"/>
    <x v="2"/>
    <n v="11"/>
    <x v="17"/>
    <x v="0"/>
    <x v="0"/>
    <x v="0"/>
    <n v="306.83539999999999"/>
    <n v="-11.8356799777994"/>
    <n v="-41.191329999999901"/>
    <n v="3299.44983"/>
    <n v="-5.7873087236079197"/>
    <n v="-202.67900773842399"/>
  </r>
  <r>
    <x v="34"/>
    <x v="2"/>
    <n v="11"/>
    <x v="17"/>
    <x v="0"/>
    <x v="1"/>
    <x v="1"/>
    <n v="0"/>
    <m/>
    <n v="0"/>
    <n v="0"/>
    <m/>
    <n v="0"/>
  </r>
  <r>
    <x v="34"/>
    <x v="2"/>
    <n v="11"/>
    <x v="17"/>
    <x v="0"/>
    <x v="2"/>
    <x v="2"/>
    <n v="335.85097999999999"/>
    <n v="-3.6978180830854801"/>
    <n v="-12.8960299999999"/>
    <n v="3449.04775436213"/>
    <n v="-9.1064692375265306"/>
    <n v="-345.55426563786"/>
  </r>
  <r>
    <x v="34"/>
    <x v="2"/>
    <n v="11"/>
    <x v="17"/>
    <x v="0"/>
    <x v="3"/>
    <x v="3"/>
    <n v="-29.01558"/>
    <n v="3928.3750763591802"/>
    <n v="-28.295300000000001"/>
    <n v="-149.597924362139"/>
    <n v="-48.850720874522501"/>
    <n v="142.87525789943501"/>
  </r>
  <r>
    <x v="34"/>
    <x v="2"/>
    <n v="11"/>
    <x v="18"/>
    <x v="0"/>
    <x v="0"/>
    <x v="0"/>
    <n v="9461.7211599999991"/>
    <n v="-5.0834928288460697"/>
    <n v="-506.74633000000102"/>
    <n v="98045.757020000005"/>
    <n v="-5.4799930151348297"/>
    <n v="-5684.4056699999901"/>
  </r>
  <r>
    <x v="34"/>
    <x v="2"/>
    <n v="11"/>
    <x v="18"/>
    <x v="0"/>
    <x v="1"/>
    <x v="1"/>
    <n v="9304.4275600000001"/>
    <n v="-11.5140661338852"/>
    <n v="-1210.72117999999"/>
    <n v="105987.65836"/>
    <n v="3.0887697945425501"/>
    <n v="3175.6269707080601"/>
  </r>
  <r>
    <x v="34"/>
    <x v="2"/>
    <n v="11"/>
    <x v="18"/>
    <x v="0"/>
    <x v="2"/>
    <x v="2"/>
    <n v="-58.9515600000001"/>
    <n v="-88.317852536082398"/>
    <n v="445.67791999999997"/>
    <n v="-2752.1235199999901"/>
    <n v="-7199899.9215486599"/>
    <n v="-2752.1617449999899"/>
  </r>
  <r>
    <x v="34"/>
    <x v="2"/>
    <n v="11"/>
    <x v="18"/>
    <x v="0"/>
    <x v="3"/>
    <x v="3"/>
    <n v="216.24516"/>
    <n v="-614.23557201045003"/>
    <n v="258.296929999996"/>
    <n v="-5189.7778200000002"/>
    <n v="-665.27796116939703"/>
    <n v="-6107.8708957080798"/>
  </r>
  <r>
    <x v="34"/>
    <x v="2"/>
    <n v="11"/>
    <x v="18"/>
    <x v="0"/>
    <x v="4"/>
    <x v="4"/>
    <n v="5500.3330299999998"/>
    <n v="-15.7886261984148"/>
    <n v="-1031.2467099999899"/>
    <n v="67204.508000000002"/>
    <n v="1.36471389568979"/>
    <n v="904.80131000000904"/>
  </r>
  <r>
    <x v="34"/>
    <x v="2"/>
    <n v="11"/>
    <x v="18"/>
    <x v="0"/>
    <x v="5"/>
    <x v="4"/>
    <n v="1328.02557"/>
    <n v="-46.013923529682799"/>
    <n v="-1131.9153199999901"/>
    <n v="10620.79665"/>
    <n v="-36.2532542973631"/>
    <n v="-6040.1270299999996"/>
  </r>
  <r>
    <x v="34"/>
    <x v="2"/>
    <n v="11"/>
    <x v="18"/>
    <x v="0"/>
    <x v="7"/>
    <x v="5"/>
    <n v="19.489439999999998"/>
    <n v="38.352303784672401"/>
    <n v="5.40261999999999"/>
    <n v="122.552889999999"/>
    <n v="18.269625418867701"/>
    <n v="18.931279999999902"/>
  </r>
  <r>
    <x v="34"/>
    <x v="2"/>
    <n v="11"/>
    <x v="18"/>
    <x v="0"/>
    <x v="10"/>
    <x v="5"/>
    <n v="269.27999999999997"/>
    <n v="48.412698412698397"/>
    <n v="87.84"/>
    <n v="7774.8959999999997"/>
    <n v="49.779690873700197"/>
    <n v="2584.0079999999998"/>
  </r>
  <r>
    <x v="34"/>
    <x v="2"/>
    <n v="11"/>
    <x v="18"/>
    <x v="0"/>
    <x v="11"/>
    <x v="5"/>
    <n v="1648.8"/>
    <n v="85.725871857258696"/>
    <n v="761.04"/>
    <n v="13811.255999999999"/>
    <n v="36.477019399516102"/>
    <n v="3691.4160000000002"/>
  </r>
  <r>
    <x v="34"/>
    <x v="2"/>
    <n v="11"/>
    <x v="18"/>
    <x v="0"/>
    <x v="13"/>
    <x v="7"/>
    <n v="301.59203000000002"/>
    <n v="-13.221677141867699"/>
    <n v="-45.9510199999999"/>
    <n v="3508.2522300000001"/>
    <n v="5.1634345748885702"/>
    <n v="172.25217999999899"/>
  </r>
  <r>
    <x v="34"/>
    <x v="2"/>
    <n v="11"/>
    <x v="18"/>
    <x v="0"/>
    <x v="12"/>
    <x v="6"/>
    <n v="236.90749"/>
    <n v="155.29308529989299"/>
    <n v="144.10925"/>
    <n v="2945.3965899999998"/>
    <n v="167.507647590039"/>
    <n v="1844.3452307080599"/>
  </r>
  <r>
    <x v="34"/>
    <x v="2"/>
    <n v="11"/>
    <x v="19"/>
    <x v="0"/>
    <x v="0"/>
    <x v="0"/>
    <n v="14551.034669999901"/>
    <n v="1.96619742627219"/>
    <n v="280.58520999999502"/>
    <n v="150058.49794"/>
    <n v="-2.75724671428075"/>
    <n v="-4254.7982899999997"/>
  </r>
  <r>
    <x v="34"/>
    <x v="2"/>
    <n v="11"/>
    <x v="19"/>
    <x v="0"/>
    <x v="1"/>
    <x v="1"/>
    <n v="12504.053040000001"/>
    <n v="3.3067920192440998"/>
    <n v="400.24766999999798"/>
    <n v="126918.71152"/>
    <n v="-4.5427173803231797"/>
    <n v="-6039.9355699999796"/>
  </r>
  <r>
    <x v="34"/>
    <x v="2"/>
    <n v="11"/>
    <x v="19"/>
    <x v="0"/>
    <x v="2"/>
    <x v="2"/>
    <n v="922.82911999999897"/>
    <n v="-13.8504846536828"/>
    <n v="-148.36566999999999"/>
    <n v="12133.9433860893"/>
    <n v="28.512661998815702"/>
    <n v="2692.1162560893799"/>
  </r>
  <r>
    <x v="34"/>
    <x v="2"/>
    <n v="11"/>
    <x v="19"/>
    <x v="0"/>
    <x v="3"/>
    <x v="3"/>
    <n v="1124.1525099999899"/>
    <n v="2.6202225881194199"/>
    <n v="28.703209999996002"/>
    <n v="11005.8430339106"/>
    <n v="-7.6134687089931496"/>
    <n v="-906.97897608940002"/>
  </r>
  <r>
    <x v="34"/>
    <x v="2"/>
    <n v="11"/>
    <x v="19"/>
    <x v="0"/>
    <x v="4"/>
    <x v="4"/>
    <n v="1285.9124399999901"/>
    <n v="28.0702567569179"/>
    <n v="281.844459999999"/>
    <n v="11096.598239999999"/>
    <n v="16.719943548712099"/>
    <n v="1589.56978999999"/>
  </r>
  <r>
    <x v="34"/>
    <x v="2"/>
    <n v="11"/>
    <x v="19"/>
    <x v="0"/>
    <x v="5"/>
    <x v="4"/>
    <n v="6519.6328899999999"/>
    <n v="3.5457871749945999"/>
    <n v="223.25612000000001"/>
    <n v="63519.175429999901"/>
    <n v="-9.0202191113928496"/>
    <n v="-6297.62870999999"/>
  </r>
  <r>
    <x v="34"/>
    <x v="2"/>
    <n v="11"/>
    <x v="19"/>
    <x v="0"/>
    <x v="14"/>
    <x v="4"/>
    <n v="2818.90526"/>
    <n v="-5.6105024063752102"/>
    <n v="-167.55545000000001"/>
    <n v="31820.773809999999"/>
    <n v="-8.6320035639497394"/>
    <n v="-3006.2718199999999"/>
  </r>
  <r>
    <x v="34"/>
    <x v="2"/>
    <n v="11"/>
    <x v="19"/>
    <x v="0"/>
    <x v="6"/>
    <x v="4"/>
    <n v="146.85148000000001"/>
    <n v="-20.030090383329998"/>
    <n v="-36.781939999999899"/>
    <n v="1730.7208799999901"/>
    <n v="-12.2743452405825"/>
    <n v="-242.15796"/>
  </r>
  <r>
    <x v="34"/>
    <x v="2"/>
    <n v="11"/>
    <x v="19"/>
    <x v="0"/>
    <x v="7"/>
    <x v="5"/>
    <n v="202.58533"/>
    <n v="19.8166270679327"/>
    <n v="33.505850000000002"/>
    <n v="1903.4238699999901"/>
    <n v="0.90722055797727297"/>
    <n v="17.112999999999801"/>
  </r>
  <r>
    <x v="34"/>
    <x v="2"/>
    <n v="11"/>
    <x v="19"/>
    <x v="0"/>
    <x v="8"/>
    <x v="5"/>
    <n v="143.70464999999999"/>
    <n v="54.212306452111299"/>
    <n v="50.518409999999903"/>
    <n v="1508.1183100000001"/>
    <n v="5.7500248559677303"/>
    <n v="82.002039999999994"/>
  </r>
  <r>
    <x v="34"/>
    <x v="2"/>
    <n v="11"/>
    <x v="19"/>
    <x v="0"/>
    <x v="10"/>
    <x v="5"/>
    <n v="62"/>
    <n v="140.31007751937901"/>
    <n v="36.200000000000003"/>
    <n v="1915.6"/>
    <n v="174.874443966135"/>
    <n v="1218.69999999999"/>
  </r>
  <r>
    <x v="34"/>
    <x v="2"/>
    <n v="11"/>
    <x v="19"/>
    <x v="0"/>
    <x v="11"/>
    <x v="5"/>
    <n v="1324.46099"/>
    <n v="-1.5417609372911301"/>
    <n v="-20.739779999999602"/>
    <n v="13424.30098"/>
    <n v="4.66831822614843"/>
    <n v="598.73809000000006"/>
  </r>
  <r>
    <x v="34"/>
    <x v="2"/>
    <n v="11"/>
    <x v="20"/>
    <x v="0"/>
    <x v="0"/>
    <x v="0"/>
    <n v="4131.5025999999998"/>
    <n v="-4.9664263605738297"/>
    <n v="-215.91109999999799"/>
    <n v="44250.973599999998"/>
    <n v="-3.5012348735244099"/>
    <n v="-1605.54439999999"/>
  </r>
  <r>
    <x v="34"/>
    <x v="2"/>
    <n v="11"/>
    <x v="20"/>
    <x v="0"/>
    <x v="1"/>
    <x v="1"/>
    <n v="4707.3618999999999"/>
    <n v="4.9034760538618096"/>
    <n v="220.034999999999"/>
    <n v="41856.661999999997"/>
    <n v="1.88442754697339"/>
    <n v="774.16979999999603"/>
  </r>
  <r>
    <x v="34"/>
    <x v="2"/>
    <n v="11"/>
    <x v="20"/>
    <x v="0"/>
    <x v="2"/>
    <x v="2"/>
    <n v="-698.06201999999905"/>
    <n v="258.72372505087401"/>
    <n v="-503.46601999999899"/>
    <n v="1394.7746999999999"/>
    <n v="-67.125295807584095"/>
    <n v="-2847.92415999999"/>
  </r>
  <r>
    <x v="34"/>
    <x v="2"/>
    <n v="11"/>
    <x v="20"/>
    <x v="0"/>
    <x v="3"/>
    <x v="3"/>
    <n v="122.20272"/>
    <n v="123.47560841801"/>
    <n v="67.519920000002003"/>
    <n v="999.53689999999699"/>
    <n v="88.120877138282694"/>
    <n v="468.20995999999701"/>
  </r>
  <r>
    <x v="34"/>
    <x v="2"/>
    <n v="11"/>
    <x v="20"/>
    <x v="0"/>
    <x v="4"/>
    <x v="4"/>
    <n v="1477.1736000000001"/>
    <n v="7.2144679699036303"/>
    <n v="99.399100000000004"/>
    <n v="15593.712"/>
    <n v="3.8276544691932401"/>
    <n v="574.86939999999902"/>
  </r>
  <r>
    <x v="34"/>
    <x v="2"/>
    <n v="11"/>
    <x v="20"/>
    <x v="0"/>
    <x v="5"/>
    <x v="4"/>
    <n v="665.39089999999896"/>
    <n v="196.67786692206101"/>
    <n v="441.11029999999897"/>
    <n v="2058.2518999999902"/>
    <n v="-59.102182613111403"/>
    <n v="-2974.4173999999998"/>
  </r>
  <r>
    <x v="34"/>
    <x v="2"/>
    <n v="11"/>
    <x v="20"/>
    <x v="0"/>
    <x v="6"/>
    <x v="4"/>
    <n v="15.534700000000001"/>
    <n v="5.8770208009596203"/>
    <n v="0.86229999999999896"/>
    <n v="216.95179999999999"/>
    <n v="-38.631940657197099"/>
    <n v="-136.57380000000001"/>
  </r>
  <r>
    <x v="34"/>
    <x v="2"/>
    <n v="11"/>
    <x v="20"/>
    <x v="0"/>
    <x v="7"/>
    <x v="5"/>
    <n v="265.45699999999999"/>
    <n v="13.2762010182427"/>
    <n v="31.112099999999899"/>
    <n v="2968.3944000000001"/>
    <n v="21.176043397140202"/>
    <n v="518.73990000000003"/>
  </r>
  <r>
    <x v="34"/>
    <x v="2"/>
    <n v="11"/>
    <x v="20"/>
    <x v="0"/>
    <x v="8"/>
    <x v="5"/>
    <n v="1059.9609"/>
    <n v="62.082627572525801"/>
    <n v="405.99759999999998"/>
    <n v="9313.0058000000008"/>
    <n v="75.927539736212694"/>
    <n v="4019.3458000000001"/>
  </r>
  <r>
    <x v="34"/>
    <x v="2"/>
    <n v="11"/>
    <x v="20"/>
    <x v="0"/>
    <x v="10"/>
    <x v="5"/>
    <n v="70.352800000000002"/>
    <n v="41.860343193595803"/>
    <n v="20.759799999999998"/>
    <n v="1202.29"/>
    <n v="19.161976002086899"/>
    <n v="193.3356"/>
  </r>
  <r>
    <x v="34"/>
    <x v="2"/>
    <n v="11"/>
    <x v="20"/>
    <x v="0"/>
    <x v="11"/>
    <x v="5"/>
    <n v="1153.492"/>
    <n v="-40.317013799671301"/>
    <n v="-779.20619999999997"/>
    <n v="10504.0561"/>
    <n v="-11.917044512631399"/>
    <n v="-1421.1297"/>
  </r>
  <r>
    <x v="34"/>
    <x v="2"/>
    <n v="11"/>
    <x v="21"/>
    <x v="0"/>
    <x v="0"/>
    <x v="0"/>
    <n v="5201.57989"/>
    <n v="2.6011967587459202"/>
    <n v="131.873050000001"/>
    <n v="52559.404390000003"/>
    <n v="-3.9751305307431699"/>
    <n v="-2175.7956477645198"/>
  </r>
  <r>
    <x v="34"/>
    <x v="2"/>
    <n v="11"/>
    <x v="21"/>
    <x v="0"/>
    <x v="1"/>
    <x v="1"/>
    <n v="4784.0826299999999"/>
    <n v="-3.0561941114123301"/>
    <n v="-150.82020999999901"/>
    <n v="50046.255210000003"/>
    <n v="-6.3723312933278899"/>
    <n v="-3406.1653205067"/>
  </r>
  <r>
    <x v="34"/>
    <x v="2"/>
    <n v="11"/>
    <x v="21"/>
    <x v="0"/>
    <x v="2"/>
    <x v="2"/>
    <n v="427.81659999999999"/>
    <n v="214.708498403395"/>
    <n v="291.876006666666"/>
    <n v="2592.2523095412798"/>
    <n v="87.345140943129394"/>
    <n v="1208.5749446032701"/>
  </r>
  <r>
    <x v="34"/>
    <x v="2"/>
    <n v="11"/>
    <x v="21"/>
    <x v="0"/>
    <x v="3"/>
    <x v="3"/>
    <n v="-10.3193399999991"/>
    <n v="807.91839942721901"/>
    <n v="-9.18274666666548"/>
    <n v="-79.103129541282598"/>
    <n v="-21.600783842193302"/>
    <n v="21.794728138900101"/>
  </r>
  <r>
    <x v="34"/>
    <x v="2"/>
    <n v="11"/>
    <x v="21"/>
    <x v="0"/>
    <x v="4"/>
    <x v="4"/>
    <n v="1086.3334"/>
    <n v="9.0375618686080692"/>
    <n v="90.040580000000006"/>
    <n v="9010.1635499999993"/>
    <n v="9.3993758708894593"/>
    <n v="774.135256169895"/>
  </r>
  <r>
    <x v="34"/>
    <x v="2"/>
    <n v="11"/>
    <x v="21"/>
    <x v="0"/>
    <x v="5"/>
    <x v="4"/>
    <n v="80.078000000000003"/>
    <n v="-6.2647781809668697"/>
    <n v="-5.3520000000000003"/>
    <n v="762.82499999999902"/>
    <n v="-27.4825928990692"/>
    <n v="-289.09485000000001"/>
  </r>
  <r>
    <x v="34"/>
    <x v="2"/>
    <n v="11"/>
    <x v="21"/>
    <x v="0"/>
    <x v="14"/>
    <x v="4"/>
    <n v="808.36054000000001"/>
    <n v="-21.0937945205145"/>
    <n v="-216.096959999999"/>
    <n v="7870.6188499999998"/>
    <n v="-32.4871133158302"/>
    <n v="-3787.3315600000001"/>
  </r>
  <r>
    <x v="34"/>
    <x v="2"/>
    <n v="11"/>
    <x v="21"/>
    <x v="0"/>
    <x v="7"/>
    <x v="5"/>
    <n v="48.041609999999999"/>
    <n v="9.7318922178392704"/>
    <n v="4.2607099999999898"/>
    <n v="424.22921000000002"/>
    <n v="8.6149533053464697"/>
    <n v="33.648358017883702"/>
  </r>
  <r>
    <x v="34"/>
    <x v="2"/>
    <n v="11"/>
    <x v="21"/>
    <x v="0"/>
    <x v="8"/>
    <x v="5"/>
    <n v="1301.9651199999901"/>
    <n v="34.188319284408699"/>
    <n v="331.71291999999897"/>
    <n v="14105.015100000001"/>
    <n v="-3.5684675055276802"/>
    <n v="-521.95881105811998"/>
  </r>
  <r>
    <x v="34"/>
    <x v="2"/>
    <n v="11"/>
    <x v="21"/>
    <x v="0"/>
    <x v="10"/>
    <x v="5"/>
    <n v="51.1738199999999"/>
    <n v="2.0386669165765898"/>
    <n v="1.0224199999999899"/>
    <n v="1316.21542"/>
    <n v="-0.61672413780501301"/>
    <n v="-8.1677909388972694"/>
  </r>
  <r>
    <x v="34"/>
    <x v="2"/>
    <n v="11"/>
    <x v="21"/>
    <x v="0"/>
    <x v="11"/>
    <x v="5"/>
    <n v="390.46917000000002"/>
    <n v="-49.182467449386102"/>
    <n v="-377.90573999999998"/>
    <n v="6120.1395000000002"/>
    <n v="3.1169360946377198"/>
    <n v="184.99467143070001"/>
  </r>
  <r>
    <x v="34"/>
    <x v="2"/>
    <n v="11"/>
    <x v="21"/>
    <x v="0"/>
    <x v="13"/>
    <x v="7"/>
    <n v="1017.66097"/>
    <n v="2.1580662628633398"/>
    <n v="21.497860000000099"/>
    <n v="10437.048580000001"/>
    <n v="2.02952871939363"/>
    <n v="207.60940587183299"/>
  </r>
  <r>
    <x v="34"/>
    <x v="2"/>
    <n v="11"/>
    <x v="22"/>
    <x v="0"/>
    <x v="0"/>
    <x v="0"/>
    <n v="2519.5466999999999"/>
    <n v="3.2216563583484699"/>
    <n v="78.637700000000194"/>
    <n v="25442.904500000001"/>
    <n v="-3.8329332224663499"/>
    <n v="-1014.07849071332"/>
  </r>
  <r>
    <x v="34"/>
    <x v="2"/>
    <n v="11"/>
    <x v="22"/>
    <x v="0"/>
    <x v="1"/>
    <x v="1"/>
    <n v="2458.1696999999999"/>
    <n v="1.6604433582296501"/>
    <n v="40.149849999999702"/>
    <n v="25390.7589011489"/>
    <n v="0.782153285834019"/>
    <n v="197.053395436279"/>
  </r>
  <r>
    <x v="34"/>
    <x v="2"/>
    <n v="11"/>
    <x v="22"/>
    <x v="0"/>
    <x v="2"/>
    <x v="2"/>
    <n v="65.372879999999995"/>
    <n v="31.7922431273287"/>
    <n v="15.769900000000099"/>
    <n v="205.70602954239499"/>
    <n v="-86.468882555791794"/>
    <n v="-1314.5381808161801"/>
  </r>
  <r>
    <x v="34"/>
    <x v="2"/>
    <n v="11"/>
    <x v="22"/>
    <x v="0"/>
    <x v="3"/>
    <x v="3"/>
    <n v="-3.9958799999994801"/>
    <n v="-85.041905260310699"/>
    <n v="22.717950000000201"/>
    <n v="-153.56043069136601"/>
    <n v="-40.241122473168602"/>
    <n v="103.40629466658299"/>
  </r>
  <r>
    <x v="34"/>
    <x v="2"/>
    <n v="11"/>
    <x v="22"/>
    <x v="0"/>
    <x v="4"/>
    <x v="4"/>
    <n v="296.56360000000001"/>
    <n v="20.0126421278271"/>
    <n v="49.453299999999899"/>
    <n v="3002.0233222442298"/>
    <n v="22.461161501407702"/>
    <n v="550.61482224423696"/>
  </r>
  <r>
    <x v="34"/>
    <x v="2"/>
    <n v="11"/>
    <x v="22"/>
    <x v="0"/>
    <x v="5"/>
    <x v="4"/>
    <n v="0"/>
    <n v="-100"/>
    <n v="-44.825600000000001"/>
    <n v="87.421918653572405"/>
    <n v="-74.929663317650807"/>
    <n v="-261.28468134642702"/>
  </r>
  <r>
    <x v="34"/>
    <x v="2"/>
    <n v="11"/>
    <x v="22"/>
    <x v="0"/>
    <x v="14"/>
    <x v="4"/>
    <n v="118.3887"/>
    <n v="7.2659697941365797"/>
    <n v="8.0193999999999903"/>
    <n v="906.07404432252702"/>
    <n v="-20.024541074808099"/>
    <n v="-226.86605567747199"/>
  </r>
  <r>
    <x v="34"/>
    <x v="2"/>
    <n v="11"/>
    <x v="22"/>
    <x v="0"/>
    <x v="6"/>
    <x v="4"/>
    <n v="146.4709"/>
    <n v="-1.0910507770453399"/>
    <n v="-1.6157000000000299"/>
    <n v="1435.10746095745"/>
    <n v="-11.3086829307491"/>
    <n v="-182.984939042549"/>
  </r>
  <r>
    <x v="34"/>
    <x v="2"/>
    <n v="11"/>
    <x v="22"/>
    <x v="0"/>
    <x v="7"/>
    <x v="5"/>
    <n v="71.367899999999906"/>
    <n v="-14.1572014688848"/>
    <n v="-11.7699999999999"/>
    <n v="819.78368278033599"/>
    <n v="12.157263371282999"/>
    <n v="88.860282780336306"/>
  </r>
  <r>
    <x v="34"/>
    <x v="2"/>
    <n v="11"/>
    <x v="22"/>
    <x v="0"/>
    <x v="8"/>
    <x v="5"/>
    <n v="363.96719999999902"/>
    <n v="8.32116966454163"/>
    <n v="27.9597499999999"/>
    <n v="4200.2735555160898"/>
    <n v="5.0252076467257298"/>
    <n v="200.97314980340701"/>
  </r>
  <r>
    <x v="34"/>
    <x v="2"/>
    <n v="11"/>
    <x v="22"/>
    <x v="0"/>
    <x v="9"/>
    <x v="5"/>
    <n v="44.4146"/>
    <n v="1.5760831631572701E-3"/>
    <n v="7.0000000000192098E-4"/>
    <n v="464.1304810908"/>
    <n v="-6.6206122334455104"/>
    <n v="-32.906918909199398"/>
  </r>
  <r>
    <x v="34"/>
    <x v="2"/>
    <n v="11"/>
    <x v="22"/>
    <x v="0"/>
    <x v="10"/>
    <x v="5"/>
    <n v="15.4002"/>
    <n v="2.22163220603364"/>
    <n v="0.334699999999999"/>
    <n v="510.40946197925001"/>
    <n v="0.66622329761576404"/>
    <n v="3.3779619792506899"/>
  </r>
  <r>
    <x v="34"/>
    <x v="2"/>
    <n v="11"/>
    <x v="22"/>
    <x v="0"/>
    <x v="11"/>
    <x v="5"/>
    <n v="0.31359999999999999"/>
    <n v="-70.010519269388894"/>
    <n v="-0.73209999999999997"/>
    <n v="3.5781132411454601"/>
    <n v="4.0149198007401798"/>
    <n v="0.138113241145462"/>
  </r>
  <r>
    <x v="34"/>
    <x v="2"/>
    <n v="11"/>
    <x v="22"/>
    <x v="0"/>
    <x v="13"/>
    <x v="7"/>
    <n v="1401.2829999999999"/>
    <n v="0.96007255553049997"/>
    <n v="13.3253999999997"/>
    <n v="13961.9568603635"/>
    <n v="0.41087650899453898"/>
    <n v="57.131660363553202"/>
  </r>
  <r>
    <x v="34"/>
    <x v="2"/>
    <n v="11"/>
    <x v="23"/>
    <x v="0"/>
    <x v="0"/>
    <x v="0"/>
    <n v="1184.4364499999999"/>
    <n v="1.5101240291443401"/>
    <n v="17.620370000000001"/>
    <n v="12195.748390000001"/>
    <n v="-5.6084599517623097"/>
    <n v="-724.6345"/>
  </r>
  <r>
    <x v="34"/>
    <x v="2"/>
    <n v="11"/>
    <x v="23"/>
    <x v="0"/>
    <x v="1"/>
    <x v="1"/>
    <n v="1381.1268500000001"/>
    <n v="-6.6967281878911198"/>
    <n v="-99.128690000000006"/>
    <n v="14175.177610000001"/>
    <n v="7.0511582372447803"/>
    <n v="933.67901865806004"/>
  </r>
  <r>
    <x v="34"/>
    <x v="2"/>
    <n v="11"/>
    <x v="23"/>
    <x v="0"/>
    <x v="2"/>
    <x v="2"/>
    <n v="-174.689148620689"/>
    <n v="-42.135683450439998"/>
    <n v="127.20528137930999"/>
    <n v="-1835.88151862068"/>
    <n v="735.95908755309904"/>
    <n v="-1616.2677186206799"/>
  </r>
  <r>
    <x v="34"/>
    <x v="2"/>
    <n v="11"/>
    <x v="23"/>
    <x v="0"/>
    <x v="3"/>
    <x v="3"/>
    <n v="-22.0012513793103"/>
    <n v="90.569027359048505"/>
    <n v="-10.4562213793103"/>
    <n v="-143.54770137930899"/>
    <n v="41.423657568467398"/>
    <n v="-42.045800037369098"/>
  </r>
  <r>
    <x v="34"/>
    <x v="2"/>
    <n v="11"/>
    <x v="23"/>
    <x v="0"/>
    <x v="4"/>
    <x v="4"/>
    <n v="52.065089999999998"/>
    <n v="45.4308155256658"/>
    <n v="16.264499999999899"/>
    <n v="361.59831000000003"/>
    <n v="13.558428655491101"/>
    <n v="43.173412543024902"/>
  </r>
  <r>
    <x v="34"/>
    <x v="2"/>
    <n v="11"/>
    <x v="23"/>
    <x v="0"/>
    <x v="14"/>
    <x v="4"/>
    <n v="443.45344999999998"/>
    <n v="32.953751252887102"/>
    <n v="109.91382"/>
    <n v="3518.3367199999998"/>
    <n v="-4.2921180780338899"/>
    <n v="-157.78341696909399"/>
  </r>
  <r>
    <x v="34"/>
    <x v="2"/>
    <n v="11"/>
    <x v="23"/>
    <x v="0"/>
    <x v="6"/>
    <x v="4"/>
    <n v="0"/>
    <n v="-100"/>
    <n v="-5.4000000000000001E-4"/>
    <n v="0"/>
    <n v="-100"/>
    <n v="-0.17529117179932699"/>
  </r>
  <r>
    <x v="34"/>
    <x v="2"/>
    <n v="11"/>
    <x v="23"/>
    <x v="0"/>
    <x v="7"/>
    <x v="5"/>
    <n v="8.7745999999999995"/>
    <n v="14.189562012638801"/>
    <n v="1.09035999999999"/>
    <n v="90.619010000000003"/>
    <n v="11.449989531894399"/>
    <n v="9.3098861673172806"/>
  </r>
  <r>
    <x v="34"/>
    <x v="2"/>
    <n v="11"/>
    <x v="23"/>
    <x v="0"/>
    <x v="8"/>
    <x v="5"/>
    <n v="357.69488000000001"/>
    <n v="-39.794275930805597"/>
    <n v="-236.42617000000001"/>
    <n v="4316.0611399999998"/>
    <n v="12.434999641278299"/>
    <n v="477.34441142766002"/>
  </r>
  <r>
    <x v="34"/>
    <x v="2"/>
    <n v="11"/>
    <x v="23"/>
    <x v="0"/>
    <x v="10"/>
    <x v="5"/>
    <n v="10.010729999999899"/>
    <n v="35.047452025226697"/>
    <n v="2.59797999999999"/>
    <n v="259.0539"/>
    <n v="9.1291465133941596"/>
    <n v="21.671029999999998"/>
  </r>
  <r>
    <x v="34"/>
    <x v="2"/>
    <n v="11"/>
    <x v="23"/>
    <x v="0"/>
    <x v="11"/>
    <x v="5"/>
    <n v="0.70041999999999904"/>
    <n v="48.142978003384002"/>
    <n v="0.22761999999999999"/>
    <n v="4.8946299999999896"/>
    <n v="7.9599062571377797"/>
    <n v="0.36088208404495797"/>
  </r>
  <r>
    <x v="34"/>
    <x v="2"/>
    <n v="11"/>
    <x v="23"/>
    <x v="0"/>
    <x v="13"/>
    <x v="7"/>
    <n v="500.70013999999998"/>
    <n v="1.2555379857708699"/>
    <n v="6.2085299999999899"/>
    <n v="5552.8224099999998"/>
    <n v="10.657841513991301"/>
    <n v="534.81163550110296"/>
  </r>
  <r>
    <x v="34"/>
    <x v="2"/>
    <n v="11"/>
    <x v="23"/>
    <x v="0"/>
    <x v="12"/>
    <x v="6"/>
    <n v="7.7275400000000003"/>
    <n v="14.7825492808582"/>
    <n v="0.99521000000000104"/>
    <n v="71.791489999999996"/>
    <n v="7.4320501619226098"/>
    <n v="4.9664690758016903"/>
  </r>
  <r>
    <x v="34"/>
    <x v="2"/>
    <n v="11"/>
    <x v="24"/>
    <x v="0"/>
    <x v="0"/>
    <x v="0"/>
    <n v="19772.561000000002"/>
    <n v="-5.0842339122412898"/>
    <n v="-1059.1319999999901"/>
    <n v="216623.55300000001"/>
    <n v="-5.5020813848164796"/>
    <n v="-12612.7689999999"/>
  </r>
  <r>
    <x v="34"/>
    <x v="2"/>
    <n v="11"/>
    <x v="24"/>
    <x v="0"/>
    <x v="1"/>
    <x v="1"/>
    <n v="18822.165999999899"/>
    <n v="-12.278047520998101"/>
    <n v="-2634.4540000000002"/>
    <n v="216086.77412382199"/>
    <n v="-4.1240780628350304"/>
    <n v="-9294.9168761776491"/>
  </r>
  <r>
    <x v="34"/>
    <x v="2"/>
    <n v="11"/>
    <x v="24"/>
    <x v="0"/>
    <x v="2"/>
    <x v="2"/>
    <n v="1090.931722"/>
    <n v="-466.82987986443698"/>
    <n v="1388.3261769999999"/>
    <n v="4079.9003680000001"/>
    <n v="-36.3859195084218"/>
    <n v="-2333.61742"/>
  </r>
  <r>
    <x v="34"/>
    <x v="2"/>
    <n v="11"/>
    <x v="24"/>
    <x v="0"/>
    <x v="3"/>
    <x v="3"/>
    <n v="-140.53672199999701"/>
    <n v="-57.092287729758901"/>
    <n v="186.995823000001"/>
    <n v="-3543.12149182233"/>
    <n v="38.463393864782901"/>
    <n v="-984.23470382233404"/>
  </r>
  <r>
    <x v="34"/>
    <x v="2"/>
    <n v="11"/>
    <x v="24"/>
    <x v="0"/>
    <x v="4"/>
    <x v="4"/>
    <n v="5250.2860000000001"/>
    <n v="-12.931143563084699"/>
    <n v="-779.75299999999902"/>
    <n v="56958.555464333702"/>
    <n v="-21.084882795077799"/>
    <n v="-15218.4335356662"/>
  </r>
  <r>
    <x v="34"/>
    <x v="2"/>
    <n v="11"/>
    <x v="24"/>
    <x v="0"/>
    <x v="5"/>
    <x v="4"/>
    <n v="354.78899999999999"/>
    <n v="-39.350026838616103"/>
    <n v="-230.188999999999"/>
    <n v="4897.9979596231497"/>
    <n v="-51.7686339063183"/>
    <n v="-5257.2150403768501"/>
  </r>
  <r>
    <x v="34"/>
    <x v="2"/>
    <n v="11"/>
    <x v="24"/>
    <x v="0"/>
    <x v="14"/>
    <x v="4"/>
    <n v="0"/>
    <m/>
    <n v="0"/>
    <n v="0"/>
    <n v="-100"/>
    <n v="-522.07799999999997"/>
  </r>
  <r>
    <x v="34"/>
    <x v="2"/>
    <n v="11"/>
    <x v="24"/>
    <x v="0"/>
    <x v="6"/>
    <x v="4"/>
    <n v="202.922"/>
    <n v="3.7990741451187899"/>
    <n v="7.4269999999999898"/>
    <n v="2093.6308977119702"/>
    <n v="-12.076314007906999"/>
    <n v="-287.56010228802103"/>
  </r>
  <r>
    <x v="34"/>
    <x v="2"/>
    <n v="11"/>
    <x v="24"/>
    <x v="0"/>
    <x v="7"/>
    <x v="5"/>
    <n v="343.786"/>
    <n v="37.101450431300897"/>
    <n v="93.032999999999902"/>
    <n v="3455.7714845221999"/>
    <n v="29.005808800532701"/>
    <n v="776.99948452220599"/>
  </r>
  <r>
    <x v="34"/>
    <x v="2"/>
    <n v="11"/>
    <x v="24"/>
    <x v="0"/>
    <x v="8"/>
    <x v="5"/>
    <n v="2733.9679999999998"/>
    <n v="-5.7071306454377702"/>
    <n v="-165.47499999999999"/>
    <n v="30107.115055181599"/>
    <n v="38.765774505356703"/>
    <n v="8410.7600551816904"/>
  </r>
  <r>
    <x v="34"/>
    <x v="2"/>
    <n v="11"/>
    <x v="24"/>
    <x v="0"/>
    <x v="9"/>
    <x v="5"/>
    <n v="73.638999999999996"/>
    <n v="6.9867790207758196"/>
    <n v="4.8089999999999904"/>
    <n v="808.48747240915202"/>
    <n v="2.63692401946287"/>
    <n v="20.7714724091521"/>
  </r>
  <r>
    <x v="34"/>
    <x v="2"/>
    <n v="11"/>
    <x v="24"/>
    <x v="0"/>
    <x v="10"/>
    <x v="5"/>
    <n v="904.90800000000002"/>
    <n v="51.857464343430699"/>
    <n v="309.01499999999999"/>
    <n v="19236.251729475101"/>
    <n v="39.0634674401213"/>
    <n v="5403.5377294750997"/>
  </r>
  <r>
    <x v="34"/>
    <x v="2"/>
    <n v="11"/>
    <x v="24"/>
    <x v="0"/>
    <x v="11"/>
    <x v="5"/>
    <n v="4106.1259999999902"/>
    <n v="-42.733084951871298"/>
    <n v="-3064.0279999999898"/>
    <n v="45903.230676985098"/>
    <n v="-2.8282469434538799"/>
    <n v="-1336.0433230148001"/>
  </r>
  <r>
    <x v="34"/>
    <x v="2"/>
    <n v="11"/>
    <x v="24"/>
    <x v="0"/>
    <x v="13"/>
    <x v="7"/>
    <n v="4651.8149999999996"/>
    <n v="34.384115235206103"/>
    <n v="1190.2339999999899"/>
    <n v="50543.234572005298"/>
    <n v="-2.0403006228272398"/>
    <n v="-1052.7124279946099"/>
  </r>
  <r>
    <x v="34"/>
    <x v="2"/>
    <n v="11"/>
    <x v="24"/>
    <x v="0"/>
    <x v="12"/>
    <x v="6"/>
    <n v="199.92699999999999"/>
    <n v="0.237147412435945"/>
    <n v="0.47299999999998399"/>
    <n v="2082.4988115746901"/>
    <n v="-10.0604199295556"/>
    <n v="-232.943188425302"/>
  </r>
  <r>
    <x v="34"/>
    <x v="2"/>
    <n v="11"/>
    <x v="25"/>
    <x v="0"/>
    <x v="0"/>
    <x v="0"/>
    <n v="11856.164999999901"/>
    <n v="-5.7544396783549496"/>
    <n v="-723.91300000000194"/>
    <n v="119717.56200000001"/>
    <n v="-2.8550498250468901"/>
    <n v="-3518.4495316285302"/>
  </r>
  <r>
    <x v="34"/>
    <x v="2"/>
    <n v="11"/>
    <x v="25"/>
    <x v="0"/>
    <x v="1"/>
    <x v="1"/>
    <n v="13692.99"/>
    <n v="-4.7166974072039602"/>
    <n v="-677.82799999999895"/>
    <n v="139465.546"/>
    <n v="-2.4821160284798101"/>
    <n v="-3549.8069999999998"/>
  </r>
  <r>
    <x v="34"/>
    <x v="2"/>
    <n v="11"/>
    <x v="25"/>
    <x v="0"/>
    <x v="2"/>
    <x v="2"/>
    <n v="-2008.17623"/>
    <n v="-0.71697902782281697"/>
    <n v="14.5021799999999"/>
    <n v="-22710.03026"/>
    <n v="-3.4874089420747101"/>
    <n v="820.60963999999797"/>
  </r>
  <r>
    <x v="34"/>
    <x v="2"/>
    <n v="11"/>
    <x v="25"/>
    <x v="0"/>
    <x v="3"/>
    <x v="3"/>
    <n v="171.351229999998"/>
    <n v="-26.122098534693698"/>
    <n v="-60.587180000002199"/>
    <n v="2962.0462599999901"/>
    <n v="-21.039439703705501"/>
    <n v="-789.25217162853903"/>
  </r>
  <r>
    <x v="34"/>
    <x v="2"/>
    <n v="11"/>
    <x v="25"/>
    <x v="0"/>
    <x v="7"/>
    <x v="5"/>
    <n v="613.56600000000003"/>
    <n v="-29.409775032961502"/>
    <n v="-255.62799999999999"/>
    <n v="6015.1130000000003"/>
    <n v="-25.063520398597198"/>
    <n v="-2011.836"/>
  </r>
  <r>
    <x v="34"/>
    <x v="2"/>
    <n v="11"/>
    <x v="25"/>
    <x v="0"/>
    <x v="8"/>
    <x v="5"/>
    <n v="6432.1440000000002"/>
    <n v="0.20717119557005501"/>
    <n v="13.2980000000006"/>
    <n v="65762.178"/>
    <n v="10.9682584594632"/>
    <n v="6500.0259999999898"/>
  </r>
  <r>
    <x v="34"/>
    <x v="2"/>
    <n v="11"/>
    <x v="25"/>
    <x v="0"/>
    <x v="11"/>
    <x v="5"/>
    <n v="3032.83"/>
    <n v="106.600411861558"/>
    <n v="1564.8609999999901"/>
    <n v="24799.875"/>
    <n v="45.0596244855329"/>
    <n v="7703.5429999999997"/>
  </r>
  <r>
    <x v="34"/>
    <x v="2"/>
    <n v="11"/>
    <x v="25"/>
    <x v="0"/>
    <x v="13"/>
    <x v="7"/>
    <n v="3614.45"/>
    <n v="-35.626483465421501"/>
    <n v="-2000.3589999999999"/>
    <n v="42888.38"/>
    <n v="-26.8489876841039"/>
    <n v="-15741.54"/>
  </r>
  <r>
    <x v="35"/>
    <x v="2"/>
    <n v="12"/>
    <x v="0"/>
    <x v="0"/>
    <x v="0"/>
    <x v="0"/>
    <n v="5737.8655999999901"/>
    <n v="-0.65289441361153699"/>
    <n v="-37.708400000000402"/>
    <n v="61171.848400000003"/>
    <n v="-3.20451816326494"/>
    <n v="-2025.15959999999"/>
  </r>
  <r>
    <x v="35"/>
    <x v="2"/>
    <n v="12"/>
    <x v="0"/>
    <x v="0"/>
    <x v="1"/>
    <x v="1"/>
    <n v="4319.8336799999997"/>
    <n v="-3.87915927553497"/>
    <n v="-174.33600000000001"/>
    <n v="54106.119279999999"/>
    <n v="-3.0704661861387801"/>
    <n v="-1713.9359199999999"/>
  </r>
  <r>
    <x v="35"/>
    <x v="2"/>
    <n v="12"/>
    <x v="0"/>
    <x v="0"/>
    <x v="2"/>
    <x v="2"/>
    <n v="1066.3083436024399"/>
    <n v="-2.0123333736864799"/>
    <n v="-21.8983463975589"/>
    <n v="3288.50629394726"/>
    <n v="-25.4573411416578"/>
    <n v="-1123.0700360527301"/>
  </r>
  <r>
    <x v="35"/>
    <x v="2"/>
    <n v="12"/>
    <x v="0"/>
    <x v="0"/>
    <x v="3"/>
    <x v="3"/>
    <n v="351.72357639755802"/>
    <n v="82.053773846790605"/>
    <n v="158.52594639755799"/>
    <n v="3777.2228260527299"/>
    <n v="27.377513926679701"/>
    <n v="811.84635605273195"/>
  </r>
  <r>
    <x v="35"/>
    <x v="2"/>
    <n v="12"/>
    <x v="0"/>
    <x v="0"/>
    <x v="4"/>
    <x v="4"/>
    <n v="1443.6335999999999"/>
    <n v="15.530763311177299"/>
    <n v="194.06719999999899"/>
    <n v="8903.4480000000003"/>
    <n v="-10.0307648380532"/>
    <n v="-992.65480000000002"/>
  </r>
  <r>
    <x v="35"/>
    <x v="2"/>
    <n v="12"/>
    <x v="0"/>
    <x v="0"/>
    <x v="5"/>
    <x v="4"/>
    <n v="0"/>
    <n v="-100"/>
    <n v="-106.9028"/>
    <n v="331.63200000000001"/>
    <n v="-73.490842433452897"/>
    <n v="-919.37719999999899"/>
  </r>
  <r>
    <x v="35"/>
    <x v="2"/>
    <n v="12"/>
    <x v="0"/>
    <x v="0"/>
    <x v="6"/>
    <x v="4"/>
    <n v="16.367999999999999"/>
    <n v="0"/>
    <n v="0"/>
    <n v="193.24799999999999"/>
    <n v="0.27397260273971302"/>
    <n v="0.52799999999999103"/>
  </r>
  <r>
    <x v="35"/>
    <x v="2"/>
    <n v="12"/>
    <x v="0"/>
    <x v="0"/>
    <x v="7"/>
    <x v="5"/>
    <n v="141.964"/>
    <n v="-5.4783210823479296"/>
    <n v="-8.2279999999999998"/>
    <n v="1713.616"/>
    <n v="-21.449683528057001"/>
    <n v="-467.93599999999998"/>
  </r>
  <r>
    <x v="35"/>
    <x v="2"/>
    <n v="12"/>
    <x v="0"/>
    <x v="0"/>
    <x v="8"/>
    <x v="5"/>
    <n v="1957.308"/>
    <n v="-1.9331903864155999"/>
    <n v="-38.584399999999697"/>
    <n v="33921.236400000002"/>
    <n v="5.6236779227967597"/>
    <n v="1806.0544"/>
  </r>
  <r>
    <x v="35"/>
    <x v="2"/>
    <n v="12"/>
    <x v="0"/>
    <x v="0"/>
    <x v="9"/>
    <x v="5"/>
    <n v="5.2080000000000001E-2"/>
    <n v="0"/>
    <n v="0"/>
    <n v="0.61487999999999998"/>
    <n v="0.27397260273971302"/>
    <n v="1.6799999999999001E-3"/>
  </r>
  <r>
    <x v="35"/>
    <x v="2"/>
    <n v="12"/>
    <x v="0"/>
    <x v="0"/>
    <x v="10"/>
    <x v="5"/>
    <n v="18.559999999999999"/>
    <n v="-35.769656699889197"/>
    <n v="-10.336"/>
    <n v="923.28800000000001"/>
    <n v="-31.014303902640201"/>
    <n v="-415.087999999999"/>
  </r>
  <r>
    <x v="35"/>
    <x v="2"/>
    <n v="12"/>
    <x v="0"/>
    <x v="0"/>
    <x v="11"/>
    <x v="5"/>
    <n v="667.548"/>
    <n v="-23.4375501777726"/>
    <n v="-204.352"/>
    <n v="7240.6359999999904"/>
    <n v="-9.1342661730564103"/>
    <n v="-727.86400000000003"/>
  </r>
  <r>
    <x v="35"/>
    <x v="2"/>
    <n v="12"/>
    <x v="0"/>
    <x v="0"/>
    <x v="12"/>
    <x v="6"/>
    <n v="74.400000000000006"/>
    <n v="0"/>
    <n v="0"/>
    <n v="878.4"/>
    <n v="0.273972602739736"/>
    <n v="2.4000000000000901"/>
  </r>
  <r>
    <x v="35"/>
    <x v="2"/>
    <n v="12"/>
    <x v="1"/>
    <x v="0"/>
    <x v="0"/>
    <x v="0"/>
    <n v="7491.1058700000003"/>
    <n v="-0.63639045225743995"/>
    <n v="-47.978009999999799"/>
    <n v="81203.751439999905"/>
    <n v="-4.4524954650639899"/>
    <n v="-3784.0793100000101"/>
  </r>
  <r>
    <x v="35"/>
    <x v="2"/>
    <n v="12"/>
    <x v="1"/>
    <x v="0"/>
    <x v="1"/>
    <x v="1"/>
    <n v="7855.1888230629302"/>
    <n v="2.2746002973964301"/>
    <n v="174.70041223420799"/>
    <n v="82342.707140073398"/>
    <n v="-5.5006913789070904"/>
    <n v="-4793.0701916286198"/>
  </r>
  <r>
    <x v="35"/>
    <x v="2"/>
    <n v="12"/>
    <x v="1"/>
    <x v="0"/>
    <x v="2"/>
    <x v="2"/>
    <n v="-235.20088999999899"/>
    <n v="63.584929294646102"/>
    <n v="-91.421819999999798"/>
    <n v="-195.28469614296199"/>
    <n v="-88.775625549816098"/>
    <n v="1544.54229385703"/>
  </r>
  <r>
    <x v="35"/>
    <x v="2"/>
    <n v="12"/>
    <x v="1"/>
    <x v="0"/>
    <x v="3"/>
    <x v="3"/>
    <n v="-128.88206306293699"/>
    <n v="-5527.6663287872298"/>
    <n v="-131.256602234208"/>
    <n v="-943.67100393043904"/>
    <n v="131.22413702193799"/>
    <n v="-535.55141222842497"/>
  </r>
  <r>
    <x v="35"/>
    <x v="2"/>
    <n v="12"/>
    <x v="1"/>
    <x v="0"/>
    <x v="4"/>
    <x v="4"/>
    <n v="2227.6997999999999"/>
    <n v="25.408695756540201"/>
    <n v="451.34786000000003"/>
    <n v="23776.194319999999"/>
    <n v="1.3009698671833301"/>
    <n v="305.34863000000001"/>
  </r>
  <r>
    <x v="35"/>
    <x v="2"/>
    <n v="12"/>
    <x v="1"/>
    <x v="0"/>
    <x v="6"/>
    <x v="4"/>
    <n v="575.10094000000004"/>
    <n v="3.9389414749712599"/>
    <n v="21.794420000000098"/>
    <n v="5403.0673399999996"/>
    <n v="-5.1496076359572402"/>
    <n v="-293.34276999999997"/>
  </r>
  <r>
    <x v="35"/>
    <x v="2"/>
    <n v="12"/>
    <x v="1"/>
    <x v="0"/>
    <x v="7"/>
    <x v="5"/>
    <n v="215.54597999999999"/>
    <n v="-5.66409383715731"/>
    <n v="-12.94176"/>
    <n v="2370.4530800000002"/>
    <n v="-0.307582743988987"/>
    <n v="-7.3135999999999504"/>
  </r>
  <r>
    <x v="35"/>
    <x v="2"/>
    <n v="12"/>
    <x v="1"/>
    <x v="0"/>
    <x v="8"/>
    <x v="5"/>
    <n v="20.667929999999998"/>
    <n v="6.9416589569893201"/>
    <n v="1.3415699999999999"/>
    <n v="149.73136"/>
    <n v="-3.8710907177604899"/>
    <n v="-6.0296500000000002"/>
  </r>
  <r>
    <x v="35"/>
    <x v="2"/>
    <n v="12"/>
    <x v="1"/>
    <x v="0"/>
    <x v="10"/>
    <x v="5"/>
    <n v="65.799379999999999"/>
    <n v="-7.6089908251212801"/>
    <n v="-5.4190000000000103"/>
    <n v="4259.6117000000004"/>
    <n v="20.697211893562802"/>
    <n v="730.44011999999998"/>
  </r>
  <r>
    <x v="35"/>
    <x v="2"/>
    <n v="12"/>
    <x v="1"/>
    <x v="0"/>
    <x v="11"/>
    <x v="5"/>
    <n v="1278.57783306293"/>
    <n v="13.1440360608559"/>
    <n v="148.533442234208"/>
    <n v="11539.083190073399"/>
    <n v="36.178977702208698"/>
    <n v="3065.6143883713798"/>
  </r>
  <r>
    <x v="35"/>
    <x v="2"/>
    <n v="12"/>
    <x v="1"/>
    <x v="0"/>
    <x v="13"/>
    <x v="7"/>
    <n v="3281.0636999999901"/>
    <n v="-11.789466487591"/>
    <n v="-438.51895000000002"/>
    <n v="32793.80401"/>
    <n v="-20.832702128442399"/>
    <n v="-8629.6181500000002"/>
  </r>
  <r>
    <x v="35"/>
    <x v="2"/>
    <n v="12"/>
    <x v="1"/>
    <x v="0"/>
    <x v="12"/>
    <x v="6"/>
    <n v="190.73326"/>
    <n v="4.7004500126612303"/>
    <n v="8.5628300000000195"/>
    <n v="2050.7621399999998"/>
    <n v="2.08224342962848"/>
    <n v="41.830839999999803"/>
  </r>
  <r>
    <x v="35"/>
    <x v="2"/>
    <n v="12"/>
    <x v="2"/>
    <x v="0"/>
    <x v="0"/>
    <x v="0"/>
    <n v="3585.6570000000002"/>
    <n v="-1.35600326497195"/>
    <n v="-49.2899999999999"/>
    <n v="36503.747000000003"/>
    <n v="-2.65084410122269"/>
    <n v="-994.00699999999699"/>
  </r>
  <r>
    <x v="35"/>
    <x v="2"/>
    <n v="12"/>
    <x v="2"/>
    <x v="0"/>
    <x v="1"/>
    <x v="1"/>
    <n v="3718.433"/>
    <n v="-6.8353307035794204"/>
    <n v="-272.81499999999897"/>
    <n v="39953.547194581202"/>
    <n v="-8.0072367480157691"/>
    <n v="-3477.6378054187098"/>
  </r>
  <r>
    <x v="35"/>
    <x v="2"/>
    <n v="12"/>
    <x v="2"/>
    <x v="0"/>
    <x v="2"/>
    <x v="2"/>
    <n v="-153.88364999999999"/>
    <n v="-53.9649154443985"/>
    <n v="180.39106999999899"/>
    <n v="-3321.7130499999998"/>
    <n v="-41.355112628032302"/>
    <n v="2342.4005647663298"/>
  </r>
  <r>
    <x v="35"/>
    <x v="2"/>
    <n v="12"/>
    <x v="2"/>
    <x v="0"/>
    <x v="3"/>
    <x v="3"/>
    <n v="21.107650000000302"/>
    <n v="-195.82939107284901"/>
    <n v="43.1339299999999"/>
    <n v="-128.08714458127901"/>
    <n v="-52.440075686109999"/>
    <n v="141.23024065238801"/>
  </r>
  <r>
    <x v="35"/>
    <x v="2"/>
    <n v="12"/>
    <x v="2"/>
    <x v="0"/>
    <x v="4"/>
    <x v="4"/>
    <n v="272.97899999999998"/>
    <n v="1.2086653146422699"/>
    <n v="3.25999999999999"/>
    <n v="2199.0740689655099"/>
    <n v="0.102651559619482"/>
    <n v="2.2550689655172298"/>
  </r>
  <r>
    <x v="35"/>
    <x v="2"/>
    <n v="12"/>
    <x v="2"/>
    <x v="0"/>
    <x v="5"/>
    <x v="4"/>
    <n v="50.781999999999996"/>
    <n v="19.156225069219499"/>
    <n v="8.1639999999999908"/>
    <n v="483.851321428571"/>
    <n v="-7.7695051326465796"/>
    <n v="-40.759678571428502"/>
  </r>
  <r>
    <x v="35"/>
    <x v="2"/>
    <n v="12"/>
    <x v="2"/>
    <x v="0"/>
    <x v="14"/>
    <x v="4"/>
    <n v="1409.6569999999999"/>
    <n v="-13.865946467797199"/>
    <n v="-226.927999999999"/>
    <n v="14563.545"/>
    <n v="-20.8847914240867"/>
    <n v="-3844.4769999999999"/>
  </r>
  <r>
    <x v="35"/>
    <x v="2"/>
    <n v="12"/>
    <x v="2"/>
    <x v="0"/>
    <x v="7"/>
    <x v="5"/>
    <n v="20.876000000000001"/>
    <n v="-5.2641132691958497"/>
    <n v="-1.1599999999999999"/>
    <n v="253.81899999999999"/>
    <n v="8.7787944371825901"/>
    <n v="20.483999999999899"/>
  </r>
  <r>
    <x v="35"/>
    <x v="2"/>
    <n v="12"/>
    <x v="2"/>
    <x v="0"/>
    <x v="8"/>
    <x v="5"/>
    <n v="212.67099999999999"/>
    <n v="4.6202509850993003"/>
    <n v="9.3919999999999906"/>
    <n v="2923.6266428571398"/>
    <n v="1.0019834312497"/>
    <n v="29.0036428571429"/>
  </r>
  <r>
    <x v="35"/>
    <x v="2"/>
    <n v="12"/>
    <x v="2"/>
    <x v="0"/>
    <x v="10"/>
    <x v="5"/>
    <n v="30.725999999999999"/>
    <n v="-45.721452798191002"/>
    <n v="-25.882000000000001"/>
    <n v="1430.124"/>
    <n v="7.2669695883255496"/>
    <n v="96.885999999999896"/>
  </r>
  <r>
    <x v="35"/>
    <x v="2"/>
    <n v="12"/>
    <x v="2"/>
    <x v="0"/>
    <x v="11"/>
    <x v="5"/>
    <n v="153.21799999999999"/>
    <n v="3.71699147752271"/>
    <n v="5.4909999999999801"/>
    <n v="1429.7270000000001"/>
    <n v="14.234955060336301"/>
    <n v="178.16"/>
  </r>
  <r>
    <x v="35"/>
    <x v="2"/>
    <n v="12"/>
    <x v="2"/>
    <x v="0"/>
    <x v="13"/>
    <x v="7"/>
    <n v="1564.4480000000001"/>
    <n v="-2.8185724881384102"/>
    <n v="-45.373999999999498"/>
    <n v="16632.606678571399"/>
    <n v="0.44825438916002902"/>
    <n v="74.223678571426703"/>
  </r>
  <r>
    <x v="35"/>
    <x v="2"/>
    <n v="12"/>
    <x v="2"/>
    <x v="0"/>
    <x v="12"/>
    <x v="6"/>
    <n v="3.0760000000000001"/>
    <n v="7.7785564120532698"/>
    <n v="0.222"/>
    <n v="37.173482758620601"/>
    <n v="21.533601721714099"/>
    <n v="6.58648275862069"/>
  </r>
  <r>
    <x v="35"/>
    <x v="2"/>
    <n v="12"/>
    <x v="3"/>
    <x v="0"/>
    <x v="0"/>
    <x v="0"/>
    <n v="1571.2280000000001"/>
    <n v="1.09658760057522"/>
    <n v="17.043000000000099"/>
    <n v="16933.241999999998"/>
    <n v="-5.2253112469804401"/>
    <n v="-933.59800000000098"/>
  </r>
  <r>
    <x v="35"/>
    <x v="2"/>
    <n v="12"/>
    <x v="3"/>
    <x v="0"/>
    <x v="1"/>
    <x v="1"/>
    <n v="1542.7480861372801"/>
    <n v="14.158033906467701"/>
    <n v="191.33370613728101"/>
    <n v="11668.4317861372"/>
    <n v="2.4666694892017702"/>
    <n v="280.89294613727998"/>
  </r>
  <r>
    <x v="35"/>
    <x v="2"/>
    <n v="12"/>
    <x v="3"/>
    <x v="0"/>
    <x v="2"/>
    <x v="2"/>
    <n v="-50.502889999999901"/>
    <n v="-149.16869260918"/>
    <n v="-153.216399999999"/>
    <n v="5037.2757300000003"/>
    <n v="-17.869283645129499"/>
    <n v="-1095.9664399999899"/>
  </r>
  <r>
    <x v="35"/>
    <x v="2"/>
    <n v="12"/>
    <x v="3"/>
    <x v="0"/>
    <x v="3"/>
    <x v="3"/>
    <n v="78.982803862718796"/>
    <n v="-21.062277470617602"/>
    <n v="-21.074306137281098"/>
    <n v="227.53448386271899"/>
    <n v="-34.249798318281201"/>
    <n v="-118.52450613728099"/>
  </r>
  <r>
    <x v="35"/>
    <x v="2"/>
    <n v="12"/>
    <x v="3"/>
    <x v="0"/>
    <x v="4"/>
    <x v="4"/>
    <n v="325.01645006729399"/>
    <n v="70.656850736735393"/>
    <n v="134.566170067294"/>
    <n v="2936.0283500672899"/>
    <n v="35.233623919793601"/>
    <n v="764.949690067294"/>
  </r>
  <r>
    <x v="35"/>
    <x v="2"/>
    <n v="12"/>
    <x v="3"/>
    <x v="0"/>
    <x v="5"/>
    <x v="4"/>
    <n v="121.037685060565"/>
    <n v="47.676304845355702"/>
    <n v="39.076205060565201"/>
    <n v="1112.6998850605601"/>
    <n v="-25.3609050777319"/>
    <n v="-378.07366493943402"/>
  </r>
  <r>
    <x v="35"/>
    <x v="2"/>
    <n v="12"/>
    <x v="3"/>
    <x v="0"/>
    <x v="6"/>
    <x v="4"/>
    <n v="8.8345744279946103"/>
    <n v="40.046389973790397"/>
    <n v="2.5262544279946102"/>
    <n v="27.045574427994602"/>
    <n v="-42.048144920069802"/>
    <n v="-19.623465572005301"/>
  </r>
  <r>
    <x v="35"/>
    <x v="2"/>
    <n v="12"/>
    <x v="3"/>
    <x v="0"/>
    <x v="7"/>
    <x v="5"/>
    <n v="49.9551440107671"/>
    <n v="10.9719744330175"/>
    <n v="4.9391440107671603"/>
    <n v="501.93714401076699"/>
    <n v="19.126504459678699"/>
    <n v="80.5891440107671"/>
  </r>
  <r>
    <x v="35"/>
    <x v="2"/>
    <n v="12"/>
    <x v="3"/>
    <x v="0"/>
    <x v="8"/>
    <x v="5"/>
    <n v="811.13233162853203"/>
    <n v="0.61369197025995503"/>
    <n v="4.9474916285330401"/>
    <n v="4807.8344316285302"/>
    <n v="-8.9500823636501998"/>
    <n v="-472.60354837146599"/>
  </r>
  <r>
    <x v="35"/>
    <x v="2"/>
    <n v="12"/>
    <x v="3"/>
    <x v="0"/>
    <x v="9"/>
    <x v="5"/>
    <n v="37.973539703903"/>
    <n v="0.46973146339055399"/>
    <n v="0.17753970390309301"/>
    <n v="463.72803970390299"/>
    <n v="3.9355131584451302"/>
    <n v="17.5590397039031"/>
  </r>
  <r>
    <x v="35"/>
    <x v="2"/>
    <n v="12"/>
    <x v="3"/>
    <x v="0"/>
    <x v="10"/>
    <x v="5"/>
    <n v="1.67024495289367"/>
    <n v="-28.1615074024226"/>
    <n v="-0.65475504710632604"/>
    <n v="78.134244952893596"/>
    <n v="16.803068964172599"/>
    <n v="11.240244952893599"/>
  </r>
  <r>
    <x v="35"/>
    <x v="2"/>
    <n v="12"/>
    <x v="3"/>
    <x v="0"/>
    <x v="11"/>
    <x v="5"/>
    <n v="184.33135720053801"/>
    <n v="2.29977002869032"/>
    <n v="4.1438972005383601"/>
    <n v="1717.2123572005301"/>
    <n v="17.542684584309001"/>
    <n v="256.28574720053803"/>
  </r>
  <r>
    <x v="35"/>
    <x v="2"/>
    <n v="12"/>
    <x v="3"/>
    <x v="0"/>
    <x v="12"/>
    <x v="6"/>
    <n v="2.7967590847913799"/>
    <n v="136.01342487690999"/>
    <n v="1.6117590847913801"/>
    <n v="23.811759084791301"/>
    <n v="634.47745480540902"/>
    <n v="20.569759084791301"/>
  </r>
  <r>
    <x v="35"/>
    <x v="2"/>
    <n v="12"/>
    <x v="4"/>
    <x v="0"/>
    <x v="0"/>
    <x v="0"/>
    <n v="348.38588118598301"/>
    <n v="3.64415698641984E-2"/>
    <n v="0.126911035915554"/>
    <n v="5285.4886787502401"/>
    <n v="2.30867517732338"/>
    <n v="119.271180977613"/>
  </r>
  <r>
    <x v="35"/>
    <x v="2"/>
    <n v="12"/>
    <x v="4"/>
    <x v="0"/>
    <x v="1"/>
    <x v="1"/>
    <n v="357.47792215633399"/>
    <n v="-4.2083129445998599"/>
    <n v="-15.704692269895199"/>
    <n v="5518.2294259583095"/>
    <n v="-5.3996399158670396"/>
    <n v="-314.97186529540699"/>
  </r>
  <r>
    <x v="35"/>
    <x v="2"/>
    <n v="12"/>
    <x v="4"/>
    <x v="0"/>
    <x v="2"/>
    <x v="2"/>
    <n v="0"/>
    <m/>
    <n v="0"/>
    <n v="0"/>
    <m/>
    <n v="0"/>
  </r>
  <r>
    <x v="35"/>
    <x v="2"/>
    <n v="12"/>
    <x v="4"/>
    <x v="0"/>
    <x v="3"/>
    <x v="3"/>
    <n v="-9.0920409703504603"/>
    <n v="-63.520419126480803"/>
    <n v="15.8316033058108"/>
    <n v="-232.74074720807201"/>
    <n v="-65.105486897460906"/>
    <n v="434.24304627302098"/>
  </r>
  <r>
    <x v="35"/>
    <x v="2"/>
    <n v="12"/>
    <x v="4"/>
    <x v="0"/>
    <x v="6"/>
    <x v="4"/>
    <n v="342.72683870619898"/>
    <n v="-3.2311212895063699"/>
    <n v="-11.4436789987185"/>
    <n v="5221.1900748936996"/>
    <n v="-5.9862513911013897"/>
    <n v="-332.45516545735097"/>
  </r>
  <r>
    <x v="35"/>
    <x v="2"/>
    <n v="12"/>
    <x v="4"/>
    <x v="0"/>
    <x v="11"/>
    <x v="5"/>
    <n v="14.751083450134701"/>
    <n v="-22.412116525792499"/>
    <n v="-4.2610132711766999"/>
    <n v="297.03935106460898"/>
    <n v="6.25395161560371"/>
    <n v="17.483300161944999"/>
  </r>
  <r>
    <x v="35"/>
    <x v="2"/>
    <n v="12"/>
    <x v="5"/>
    <x v="0"/>
    <x v="0"/>
    <x v="0"/>
    <n v="5969.86463"/>
    <n v="3.0235950177315498"/>
    <n v="175.20697999999899"/>
    <n v="64290.4768999999"/>
    <n v="-2.8538114947875899"/>
    <n v="-1888.6268705514001"/>
  </r>
  <r>
    <x v="35"/>
    <x v="2"/>
    <n v="12"/>
    <x v="5"/>
    <x v="0"/>
    <x v="1"/>
    <x v="1"/>
    <n v="7071.8831499999997"/>
    <n v="6.5399450638681203E-2"/>
    <n v="4.6219500000006501"/>
    <n v="74841.740839999999"/>
    <n v="-5.9224423535218698"/>
    <n v="-4711.4945035854298"/>
  </r>
  <r>
    <x v="35"/>
    <x v="2"/>
    <n v="12"/>
    <x v="5"/>
    <x v="0"/>
    <x v="2"/>
    <x v="2"/>
    <n v="-1046.38939"/>
    <n v="-11.245543677873"/>
    <n v="132.58170999999999"/>
    <n v="-9750.9087"/>
    <n v="-23.258040470905598"/>
    <n v="2955.1894499999999"/>
  </r>
  <r>
    <x v="35"/>
    <x v="2"/>
    <n v="12"/>
    <x v="5"/>
    <x v="0"/>
    <x v="3"/>
    <x v="3"/>
    <n v="-55.629130000000202"/>
    <n v="-40.587766313921897"/>
    <n v="38.003319999999803"/>
    <n v="-800.35524000000203"/>
    <n v="19.807664168207701"/>
    <n v="-132.32181696596399"/>
  </r>
  <r>
    <x v="35"/>
    <x v="2"/>
    <n v="12"/>
    <x v="5"/>
    <x v="0"/>
    <x v="4"/>
    <x v="4"/>
    <n v="592.78327999999999"/>
    <n v="47.683910644727703"/>
    <n v="191.39677999999901"/>
    <n v="5410.8950800000002"/>
    <n v="1.33455211989703"/>
    <n v="71.260210347705595"/>
  </r>
  <r>
    <x v="35"/>
    <x v="2"/>
    <n v="12"/>
    <x v="5"/>
    <x v="0"/>
    <x v="5"/>
    <x v="4"/>
    <n v="247.85078999999999"/>
    <n v="28.419060446972502"/>
    <n v="54.849229999999999"/>
    <n v="1694.65003"/>
    <n v="-15.077267072258101"/>
    <n v="-300.869863880389"/>
  </r>
  <r>
    <x v="35"/>
    <x v="2"/>
    <n v="12"/>
    <x v="5"/>
    <x v="0"/>
    <x v="14"/>
    <x v="4"/>
    <n v="2647.8042300000002"/>
    <n v="-11.5255171789383"/>
    <n v="-344.92784999999998"/>
    <n v="26396.277409999999"/>
    <n v="-16.8370568311142"/>
    <n v="-5344.1545710987502"/>
  </r>
  <r>
    <x v="35"/>
    <x v="2"/>
    <n v="12"/>
    <x v="5"/>
    <x v="0"/>
    <x v="6"/>
    <x v="4"/>
    <n v="293.45184"/>
    <n v="18.256119831686799"/>
    <n v="45.302449999999901"/>
    <n v="3144.5521600000002"/>
    <n v="23.8593103643143"/>
    <n v="605.74248089654498"/>
  </r>
  <r>
    <x v="35"/>
    <x v="2"/>
    <n v="12"/>
    <x v="5"/>
    <x v="0"/>
    <x v="7"/>
    <x v="5"/>
    <n v="224.43065999999899"/>
    <n v="29.875336709630702"/>
    <n v="51.625979999999899"/>
    <n v="2329.3141700000001"/>
    <n v="19.227083567576798"/>
    <n v="375.63544172701899"/>
  </r>
  <r>
    <x v="35"/>
    <x v="2"/>
    <n v="12"/>
    <x v="5"/>
    <x v="0"/>
    <x v="8"/>
    <x v="5"/>
    <n v="164.94537"/>
    <n v="37.964876058980202"/>
    <n v="45.389309999999902"/>
    <n v="2091.4485500000001"/>
    <n v="8.8872704987798201"/>
    <n v="170.701946269643"/>
  </r>
  <r>
    <x v="35"/>
    <x v="2"/>
    <n v="12"/>
    <x v="5"/>
    <x v="0"/>
    <x v="9"/>
    <x v="5"/>
    <n v="206.50766999999999"/>
    <n v="0.234652011561964"/>
    <n v="0.48344000000005799"/>
    <n v="2387.1480299999998"/>
    <n v="1.0226509124538099"/>
    <n v="24.165066833945701"/>
  </r>
  <r>
    <x v="35"/>
    <x v="2"/>
    <n v="12"/>
    <x v="5"/>
    <x v="0"/>
    <x v="10"/>
    <x v="5"/>
    <n v="32.101689999999998"/>
    <n v="-38.576018316776803"/>
    <n v="-20.1607799999999"/>
    <n v="2160.0820599999902"/>
    <n v="-3.9688081866278102"/>
    <n v="-89.272570730733094"/>
  </r>
  <r>
    <x v="35"/>
    <x v="2"/>
    <n v="12"/>
    <x v="5"/>
    <x v="0"/>
    <x v="11"/>
    <x v="5"/>
    <n v="75.498019999999897"/>
    <n v="-3.24643011613938"/>
    <n v="-2.5332300000000099"/>
    <n v="685.88697999999999"/>
    <n v="-0.100301007595304"/>
    <n v="-0.688642267037607"/>
  </r>
  <r>
    <x v="35"/>
    <x v="2"/>
    <n v="12"/>
    <x v="5"/>
    <x v="0"/>
    <x v="13"/>
    <x v="7"/>
    <n v="2568.69625"/>
    <n v="-0.63694299792230702"/>
    <n v="-16.466010000000001"/>
    <n v="28351.89012"/>
    <n v="-0.79432766621894102"/>
    <n v="-227.01011123783201"/>
  </r>
  <r>
    <x v="35"/>
    <x v="2"/>
    <n v="12"/>
    <x v="5"/>
    <x v="0"/>
    <x v="12"/>
    <x v="6"/>
    <n v="17.81335"/>
    <n v="-1.85871414467304"/>
    <n v="-0.337369999999999"/>
    <n v="189.59625"/>
    <n v="1.6056309214435001"/>
    <n v="2.9961095544507201"/>
  </r>
  <r>
    <x v="35"/>
    <x v="2"/>
    <n v="12"/>
    <x v="6"/>
    <x v="0"/>
    <x v="0"/>
    <x v="0"/>
    <n v="3099.2203"/>
    <n v="0.95627165979461604"/>
    <n v="29.35624"/>
    <n v="34105.033690222801"/>
    <n v="1.6846285830446699"/>
    <n v="565.02458022284497"/>
  </r>
  <r>
    <x v="35"/>
    <x v="2"/>
    <n v="12"/>
    <x v="6"/>
    <x v="0"/>
    <x v="1"/>
    <x v="1"/>
    <n v="2640.4284299999999"/>
    <n v="-19.417193784467599"/>
    <n v="-636.23635000000002"/>
    <n v="27906.596701008999"/>
    <n v="-2.52739553380336"/>
    <n v="-723.59826899097595"/>
  </r>
  <r>
    <x v="35"/>
    <x v="2"/>
    <n v="12"/>
    <x v="6"/>
    <x v="0"/>
    <x v="2"/>
    <x v="2"/>
    <n v="493.77149999999898"/>
    <n v="-464.38606223302702"/>
    <n v="629.27928999999995"/>
    <n v="6885.1939700000003"/>
    <n v="21.204743889035299"/>
    <n v="1204.5632049999999"/>
  </r>
  <r>
    <x v="35"/>
    <x v="2"/>
    <n v="12"/>
    <x v="6"/>
    <x v="0"/>
    <x v="3"/>
    <x v="3"/>
    <n v="-34.979629999999801"/>
    <n v="-50.935345201831602"/>
    <n v="36.313300000000197"/>
    <n v="-686.75698078618097"/>
    <n v="-10.9052713041595"/>
    <n v="84.059644213815702"/>
  </r>
  <r>
    <x v="35"/>
    <x v="2"/>
    <n v="12"/>
    <x v="6"/>
    <x v="0"/>
    <x v="4"/>
    <x v="4"/>
    <n v="270.34674999999999"/>
    <n v="-0.61178437464650604"/>
    <n v="-1.66412000000002"/>
    <n v="1826.2375356545899"/>
    <n v="-30.2496523523617"/>
    <n v="-792.01111434540303"/>
  </r>
  <r>
    <x v="35"/>
    <x v="2"/>
    <n v="12"/>
    <x v="6"/>
    <x v="0"/>
    <x v="5"/>
    <x v="4"/>
    <n v="493.84440999999998"/>
    <n v="4.2634269737954202"/>
    <n v="20.193750000000001"/>
    <n v="3861.0052287343501"/>
    <n v="1.1889066836839399"/>
    <n v="45.364408734353198"/>
  </r>
  <r>
    <x v="35"/>
    <x v="2"/>
    <n v="12"/>
    <x v="6"/>
    <x v="0"/>
    <x v="6"/>
    <x v="4"/>
    <n v="29.22269"/>
    <n v="43.106005736445702"/>
    <n v="8.8023799999999994"/>
    <n v="248.391576211699"/>
    <n v="-6.6037219785404702"/>
    <n v="-17.562893788300801"/>
  </r>
  <r>
    <x v="35"/>
    <x v="2"/>
    <n v="12"/>
    <x v="6"/>
    <x v="0"/>
    <x v="7"/>
    <x v="5"/>
    <n v="460.07733999999999"/>
    <n v="-9.9800985759621401"/>
    <n v="-51.006689999999899"/>
    <n v="3045.75720080779"/>
    <n v="-17.8282009152353"/>
    <n v="-660.81516919219996"/>
  </r>
  <r>
    <x v="35"/>
    <x v="2"/>
    <n v="12"/>
    <x v="6"/>
    <x v="0"/>
    <x v="10"/>
    <x v="5"/>
    <n v="7.1779099999999998"/>
    <n v="-39.729088174813"/>
    <n v="-4.7314999999999996"/>
    <n v="1248.37556128133"/>
    <n v="28.807538422144098"/>
    <n v="279.196601281337"/>
  </r>
  <r>
    <x v="35"/>
    <x v="2"/>
    <n v="12"/>
    <x v="6"/>
    <x v="0"/>
    <x v="11"/>
    <x v="5"/>
    <n v="1258.47109"/>
    <n v="-32.484698446748098"/>
    <n v="-605.50797999999998"/>
    <n v="16417.900455315001"/>
    <n v="3.0593238777552201"/>
    <n v="487.36662531506499"/>
  </r>
  <r>
    <x v="35"/>
    <x v="2"/>
    <n v="12"/>
    <x v="6"/>
    <x v="0"/>
    <x v="12"/>
    <x v="6"/>
    <n v="121.28824"/>
    <n v="-1.8786359694727901"/>
    <n v="-2.3221899999999902"/>
    <n v="1258.9291430041701"/>
    <n v="-4.9194476250511201"/>
    <n v="-65.136726995827502"/>
  </r>
  <r>
    <x v="35"/>
    <x v="2"/>
    <n v="12"/>
    <x v="7"/>
    <x v="0"/>
    <x v="0"/>
    <x v="0"/>
    <n v="789.33473378196402"/>
    <n v="3.06543231587212"/>
    <n v="23.476854912516799"/>
    <n v="7954.5231710289199"/>
    <n v="-3.3655083667826302"/>
    <n v="-277.03373643724802"/>
  </r>
  <r>
    <x v="35"/>
    <x v="2"/>
    <n v="12"/>
    <x v="7"/>
    <x v="0"/>
    <x v="1"/>
    <x v="1"/>
    <n v="440.75288882907103"/>
    <n v="3.7814497066903998"/>
    <n v="16.059564468371399"/>
    <n v="4473.22072050318"/>
    <n v="-25.829384605542401"/>
    <n v="-1557.7670186621001"/>
  </r>
  <r>
    <x v="35"/>
    <x v="2"/>
    <n v="12"/>
    <x v="7"/>
    <x v="0"/>
    <x v="2"/>
    <x v="2"/>
    <n v="367.81462405114399"/>
    <n v="7.5572187372592898"/>
    <n v="25.843505450874702"/>
    <n v="3652.6678033246899"/>
    <n v="65.219117692584206"/>
    <n v="1441.8656550399801"/>
  </r>
  <r>
    <x v="35"/>
    <x v="2"/>
    <n v="12"/>
    <x v="7"/>
    <x v="0"/>
    <x v="3"/>
    <x v="3"/>
    <n v="-19.232779098250301"/>
    <n v="2284.5320291881599"/>
    <n v="-18.426215006729301"/>
    <n v="-171.36535279894201"/>
    <n v="1574.6378187965299"/>
    <n v="-161.13237281512099"/>
  </r>
  <r>
    <x v="35"/>
    <x v="2"/>
    <n v="12"/>
    <x v="7"/>
    <x v="0"/>
    <x v="4"/>
    <x v="4"/>
    <n v="2.1960516823687701"/>
    <n v="6.6786652398093098"/>
    <n v="0.13748479138627101"/>
    <n v="25.4254788078748"/>
    <n v="52.327928432929497"/>
    <n v="8.7342002817116207"/>
  </r>
  <r>
    <x v="35"/>
    <x v="2"/>
    <n v="12"/>
    <x v="7"/>
    <x v="0"/>
    <x v="6"/>
    <x v="4"/>
    <n v="288.76562584118398"/>
    <n v="10.183272308790899"/>
    <n v="26.688071063256999"/>
    <n v="2674.2569379869301"/>
    <n v="-41.001483228381502"/>
    <n v="-1858.495890934"/>
  </r>
  <r>
    <x v="35"/>
    <x v="2"/>
    <n v="12"/>
    <x v="7"/>
    <x v="0"/>
    <x v="7"/>
    <x v="5"/>
    <n v="53.698575504710597"/>
    <n v="8.3887137197833308"/>
    <n v="4.1559860026917903"/>
    <n v="576.52020384479101"/>
    <n v="0.97113713630698695"/>
    <n v="5.5449527029604697"/>
  </r>
  <r>
    <x v="35"/>
    <x v="2"/>
    <n v="12"/>
    <x v="7"/>
    <x v="0"/>
    <x v="8"/>
    <x v="5"/>
    <n v="0.87467563930013403"/>
    <n v="15.374455157839099"/>
    <n v="0.116556662180349"/>
    <n v="13.0329209834296"/>
    <n v="-40.556937154131901"/>
    <n v="-8.8921285673029207"/>
  </r>
  <r>
    <x v="35"/>
    <x v="2"/>
    <n v="12"/>
    <x v="7"/>
    <x v="0"/>
    <x v="9"/>
    <x v="5"/>
    <n v="3.1883854643337801"/>
    <n v="-9.3029880080895602"/>
    <n v="-0.32703956931359301"/>
    <n v="40.656087083766899"/>
    <n v="-19.699167807656298"/>
    <n v="-9.9736336473755003"/>
  </r>
  <r>
    <x v="35"/>
    <x v="2"/>
    <n v="12"/>
    <x v="7"/>
    <x v="0"/>
    <x v="10"/>
    <x v="5"/>
    <n v="0.83399999999999996"/>
    <n v="-37.565289935677299"/>
    <n v="-0.501795423956931"/>
    <n v="128.00199999999899"/>
    <n v="1331.7423969793899"/>
    <n v="119.061704576043"/>
  </r>
  <r>
    <x v="35"/>
    <x v="2"/>
    <n v="12"/>
    <x v="7"/>
    <x v="0"/>
    <x v="11"/>
    <x v="5"/>
    <n v="80.3416861372813"/>
    <n v="-13.9581295791081"/>
    <n v="-13.033418034993201"/>
    <n v="881.06445384377798"/>
    <n v="23.798541814172999"/>
    <n v="169.372344282185"/>
  </r>
  <r>
    <x v="35"/>
    <x v="2"/>
    <n v="12"/>
    <x v="7"/>
    <x v="0"/>
    <x v="12"/>
    <x v="6"/>
    <n v="10.853888559892299"/>
    <n v="-9.7777592808390192"/>
    <n v="-1.1762810228802101"/>
    <n v="134.262637952604"/>
    <n v="14.381716901991499"/>
    <n v="16.881432643675598"/>
  </r>
  <r>
    <x v="35"/>
    <x v="2"/>
    <n v="12"/>
    <x v="8"/>
    <x v="0"/>
    <x v="0"/>
    <x v="0"/>
    <n v="7547.6715999999997"/>
    <n v="1.6730072944396399"/>
    <n v="124.195299999998"/>
    <n v="78353.105899999995"/>
    <n v="-6.0950393692057396"/>
    <n v="-5085.6234000000104"/>
  </r>
  <r>
    <x v="35"/>
    <x v="2"/>
    <n v="12"/>
    <x v="8"/>
    <x v="0"/>
    <x v="1"/>
    <x v="1"/>
    <n v="6258.7965800000002"/>
    <n v="-1.01941627742407"/>
    <n v="-64.460309999999396"/>
    <n v="64938.495239999997"/>
    <n v="-2.5686402217024198"/>
    <n v="-1712.0117299999899"/>
  </r>
  <r>
    <x v="35"/>
    <x v="2"/>
    <n v="12"/>
    <x v="8"/>
    <x v="0"/>
    <x v="2"/>
    <x v="2"/>
    <n v="1459.5429999999999"/>
    <n v="6.5612277663358904"/>
    <n v="89.867527415881497"/>
    <n v="14702.7103799999"/>
    <n v="-25.344777916030701"/>
    <n v="-4991.4382268623103"/>
  </r>
  <r>
    <x v="35"/>
    <x v="2"/>
    <n v="12"/>
    <x v="8"/>
    <x v="0"/>
    <x v="3"/>
    <x v="3"/>
    <n v="-170.66798"/>
    <n v="-36.662037453055099"/>
    <n v="98.788082584116594"/>
    <n v="-1288.0997199999999"/>
    <n v="-55.673351720717299"/>
    <n v="1617.8265568622901"/>
  </r>
  <r>
    <x v="35"/>
    <x v="2"/>
    <n v="12"/>
    <x v="8"/>
    <x v="0"/>
    <x v="4"/>
    <x v="4"/>
    <n v="475.13902999999999"/>
    <n v="8.2879663549508802"/>
    <n v="36.365409999999997"/>
    <n v="4153.1996200000003"/>
    <n v="-7.5189134327294003"/>
    <n v="-337.66415999999901"/>
  </r>
  <r>
    <x v="35"/>
    <x v="2"/>
    <n v="12"/>
    <x v="8"/>
    <x v="0"/>
    <x v="5"/>
    <x v="4"/>
    <n v="422.05759999999998"/>
    <n v="-8.9449015143740098"/>
    <n v="-41.461309999999898"/>
    <n v="3023.8773700000002"/>
    <n v="-35.210861374562597"/>
    <n v="-1643.3823499999901"/>
  </r>
  <r>
    <x v="35"/>
    <x v="2"/>
    <n v="12"/>
    <x v="8"/>
    <x v="0"/>
    <x v="6"/>
    <x v="4"/>
    <n v="388.06571000000002"/>
    <n v="-10.002057542639999"/>
    <n v="-43.128269999999901"/>
    <n v="3414.2823800000001"/>
    <n v="-25.3602777730406"/>
    <n v="-1160.0679500000001"/>
  </r>
  <r>
    <x v="35"/>
    <x v="2"/>
    <n v="12"/>
    <x v="8"/>
    <x v="0"/>
    <x v="7"/>
    <x v="5"/>
    <n v="1077"/>
    <n v="-5.1101321585903001"/>
    <n v="-58"/>
    <n v="10055"/>
    <n v="-19.2044997991161"/>
    <n v="-2390"/>
  </r>
  <r>
    <x v="35"/>
    <x v="2"/>
    <n v="12"/>
    <x v="8"/>
    <x v="0"/>
    <x v="8"/>
    <x v="5"/>
    <n v="1333.2043000000001"/>
    <n v="20.262584369473899"/>
    <n v="224.62651"/>
    <n v="14409.56475"/>
    <n v="25.907742401680999"/>
    <n v="2965.02252"/>
  </r>
  <r>
    <x v="35"/>
    <x v="2"/>
    <n v="12"/>
    <x v="8"/>
    <x v="0"/>
    <x v="9"/>
    <x v="5"/>
    <n v="19.147880000000001"/>
    <n v="8.2897487173454607"/>
    <n v="1.46579999999999"/>
    <n v="203.38718"/>
    <n v="-0.45970059581609202"/>
    <n v="-0.93928999999999896"/>
  </r>
  <r>
    <x v="35"/>
    <x v="2"/>
    <n v="12"/>
    <x v="8"/>
    <x v="0"/>
    <x v="11"/>
    <x v="5"/>
    <n v="670.52145999999902"/>
    <n v="6.0076728127068204"/>
    <n v="37.999829999999903"/>
    <n v="7216.3469400000004"/>
    <n v="27.135038170283799"/>
    <n v="1540.21938"/>
  </r>
  <r>
    <x v="35"/>
    <x v="2"/>
    <n v="12"/>
    <x v="8"/>
    <x v="0"/>
    <x v="13"/>
    <x v="7"/>
    <n v="1859.5578"/>
    <n v="-10.6306220578587"/>
    <n v="-221.19719999999899"/>
    <n v="22320.774700000002"/>
    <n v="-2.5174982441966698"/>
    <n v="-576.43689999999697"/>
  </r>
  <r>
    <x v="35"/>
    <x v="2"/>
    <n v="12"/>
    <x v="8"/>
    <x v="0"/>
    <x v="12"/>
    <x v="6"/>
    <n v="14.102799999999901"/>
    <n v="-7.4247663759987796"/>
    <n v="-1.1310800000000001"/>
    <n v="142.06229999999999"/>
    <n v="-43.362048673881603"/>
    <n v="-108.76298"/>
  </r>
  <r>
    <x v="35"/>
    <x v="2"/>
    <n v="12"/>
    <x v="9"/>
    <x v="0"/>
    <x v="0"/>
    <x v="0"/>
    <n v="47173.993905787298"/>
    <n v="2.1888504220469902"/>
    <n v="1010.4509057873501"/>
    <n v="444590.059067811"/>
    <n v="-4.9177363247920596"/>
    <n v="-22994.579626203202"/>
  </r>
  <r>
    <x v="35"/>
    <x v="2"/>
    <n v="12"/>
    <x v="9"/>
    <x v="0"/>
    <x v="1"/>
    <x v="1"/>
    <n v="49413.668843447398"/>
    <n v="-0.282371358478195"/>
    <n v="-139.92515655257"/>
    <n v="486239.026387305"/>
    <n v="-6.9038453040360404"/>
    <n v="-36058.621646900101"/>
  </r>
  <r>
    <x v="35"/>
    <x v="2"/>
    <n v="12"/>
    <x v="9"/>
    <x v="0"/>
    <x v="2"/>
    <x v="2"/>
    <n v="-2376.30861"/>
    <n v="-35.135609758462301"/>
    <n v="1287.19396999999"/>
    <n v="-44101.3098884102"/>
    <n v="-23.227805978153999"/>
    <n v="13343.0688352992"/>
  </r>
  <r>
    <x v="35"/>
    <x v="2"/>
    <n v="12"/>
    <x v="9"/>
    <x v="0"/>
    <x v="3"/>
    <x v="3"/>
    <n v="136.633672339914"/>
    <n v="-50.033687009627897"/>
    <n v="-136.81790766007899"/>
    <n v="2452.3425689166102"/>
    <n v="-10.2156382174465"/>
    <n v="-279.026814602402"/>
  </r>
  <r>
    <x v="35"/>
    <x v="2"/>
    <n v="12"/>
    <x v="9"/>
    <x v="0"/>
    <x v="4"/>
    <x v="4"/>
    <n v="4382.7017281292001"/>
    <n v="12.190472302815699"/>
    <n v="476.21872812920498"/>
    <n v="34517.029515793904"/>
    <n v="-8.8279864787629698"/>
    <n v="-3342.2084045726601"/>
  </r>
  <r>
    <x v="35"/>
    <x v="2"/>
    <n v="12"/>
    <x v="9"/>
    <x v="0"/>
    <x v="5"/>
    <x v="4"/>
    <n v="328.83460387811601"/>
    <n v="27.693336755002999"/>
    <n v="71.315603878116306"/>
    <n v="1496.3932382253199"/>
    <n v="-8.3990447817108294"/>
    <n v="-137.20679865131299"/>
  </r>
  <r>
    <x v="35"/>
    <x v="2"/>
    <n v="12"/>
    <x v="9"/>
    <x v="0"/>
    <x v="6"/>
    <x v="4"/>
    <n v="157.50469986541"/>
    <n v="-2.02677241317312"/>
    <n v="-3.25830013458951"/>
    <n v="1574.42278619284"/>
    <n v="-3.7661551800129298"/>
    <n v="-61.615750080880602"/>
  </r>
  <r>
    <x v="35"/>
    <x v="2"/>
    <n v="12"/>
    <x v="9"/>
    <x v="0"/>
    <x v="7"/>
    <x v="5"/>
    <n v="266.82263257065898"/>
    <n v="7.17576160262354"/>
    <n v="17.864632570659399"/>
    <n v="2917.3564549703901"/>
    <n v="-5.1530382119639704"/>
    <n v="-158.50006164645001"/>
  </r>
  <r>
    <x v="35"/>
    <x v="2"/>
    <n v="12"/>
    <x v="9"/>
    <x v="0"/>
    <x v="8"/>
    <x v="5"/>
    <n v="5203.2215773889602"/>
    <n v="-26.912073513111501"/>
    <n v="-1915.90442261103"/>
    <n v="58975.3908030772"/>
    <n v="8.8205533309797293"/>
    <n v="4780.3063288212597"/>
  </r>
  <r>
    <x v="35"/>
    <x v="2"/>
    <n v="12"/>
    <x v="9"/>
    <x v="0"/>
    <x v="10"/>
    <x v="5"/>
    <n v="340.17121938088798"/>
    <n v="-12.347788828193201"/>
    <n v="-47.920780619111703"/>
    <n v="12448.486773667601"/>
    <n v="8.9376438381805396"/>
    <n v="1021.31951075251"/>
  </r>
  <r>
    <x v="35"/>
    <x v="2"/>
    <n v="12"/>
    <x v="9"/>
    <x v="0"/>
    <x v="11"/>
    <x v="5"/>
    <n v="4246.98331090175"/>
    <n v="-4.8764226114637896"/>
    <n v="-217.71768909824999"/>
    <n v="38343.4831379596"/>
    <n v="17.2204737273684"/>
    <n v="5632.9148227871901"/>
  </r>
  <r>
    <x v="35"/>
    <x v="2"/>
    <n v="12"/>
    <x v="9"/>
    <x v="0"/>
    <x v="13"/>
    <x v="7"/>
    <n v="34318.690271870801"/>
    <n v="4.4671144998729098"/>
    <n v="1467.5002718707899"/>
    <n v="334262.64258827298"/>
    <n v="-11.5739228821552"/>
    <n v="-43751.008455868403"/>
  </r>
  <r>
    <x v="35"/>
    <x v="2"/>
    <n v="12"/>
    <x v="9"/>
    <x v="0"/>
    <x v="12"/>
    <x v="6"/>
    <n v="168.738799461642"/>
    <n v="7.6401165216327804"/>
    <n v="11.976799461642001"/>
    <n v="1703.8210891445899"/>
    <n v="-2.4405500668047"/>
    <n v="-42.6228384414066"/>
  </r>
  <r>
    <x v="35"/>
    <x v="2"/>
    <n v="12"/>
    <x v="10"/>
    <x v="0"/>
    <x v="0"/>
    <x v="0"/>
    <n v="43214.856289999901"/>
    <n v="2.3820410932540601"/>
    <n v="1005.44551"/>
    <n v="486116.23397"/>
    <n v="-1.96722906791327"/>
    <n v="-9754.9215100000092"/>
  </r>
  <r>
    <x v="35"/>
    <x v="2"/>
    <n v="12"/>
    <x v="10"/>
    <x v="0"/>
    <x v="1"/>
    <x v="1"/>
    <n v="47631.244665019403"/>
    <n v="1.0297178704897501"/>
    <n v="485.46848253217399"/>
    <n v="509177.78617670102"/>
    <n v="-5.0559870512987901"/>
    <n v="-27114.888172141498"/>
  </r>
  <r>
    <x v="35"/>
    <x v="2"/>
    <n v="12"/>
    <x v="10"/>
    <x v="0"/>
    <x v="2"/>
    <x v="2"/>
    <n v="-3402.47235"/>
    <n v="-27.670283631834899"/>
    <n v="1301.6416999999999"/>
    <n v="-20074.8194258982"/>
    <n v="-41.317383122569602"/>
    <n v="14134.3220441017"/>
  </r>
  <r>
    <x v="35"/>
    <x v="2"/>
    <n v="12"/>
    <x v="10"/>
    <x v="0"/>
    <x v="3"/>
    <x v="3"/>
    <n v="-1013.91602501946"/>
    <n v="336.55979358608101"/>
    <n v="-781.66467253216194"/>
    <n v="-2986.73278080316"/>
    <n v="-51.922869635069702"/>
    <n v="3225.6446180397302"/>
  </r>
  <r>
    <x v="35"/>
    <x v="2"/>
    <n v="12"/>
    <x v="10"/>
    <x v="0"/>
    <x v="4"/>
    <x v="4"/>
    <n v="10005.364952849901"/>
    <n v="42.197373511761199"/>
    <n v="2969.1133641225501"/>
    <n v="82239.019079746504"/>
    <n v="7.8405405973621001"/>
    <n v="5979.1833777005504"/>
  </r>
  <r>
    <x v="35"/>
    <x v="2"/>
    <n v="12"/>
    <x v="10"/>
    <x v="0"/>
    <x v="5"/>
    <x v="4"/>
    <n v="4710.8093699999999"/>
    <n v="28.962272812033198"/>
    <n v="1057.9508499999999"/>
    <n v="34849.70091"/>
    <n v="-27.072516933366899"/>
    <n v="-12937.08597"/>
  </r>
  <r>
    <x v="35"/>
    <x v="2"/>
    <n v="12"/>
    <x v="10"/>
    <x v="0"/>
    <x v="14"/>
    <x v="4"/>
    <n v="8803.9531700000007"/>
    <n v="14.921310366536201"/>
    <n v="1143.0997199999899"/>
    <n v="83349.789170000004"/>
    <n v="-18.8444066935559"/>
    <n v="-19353.901079999901"/>
  </r>
  <r>
    <x v="35"/>
    <x v="2"/>
    <n v="12"/>
    <x v="10"/>
    <x v="0"/>
    <x v="6"/>
    <x v="4"/>
    <n v="678.14324999999997"/>
    <n v="13.0590533244419"/>
    <n v="78.329939999999993"/>
    <n v="6519.6727300000002"/>
    <n v="0.36501185036237299"/>
    <n v="23.711030000000299"/>
  </r>
  <r>
    <x v="35"/>
    <x v="2"/>
    <n v="12"/>
    <x v="10"/>
    <x v="0"/>
    <x v="7"/>
    <x v="5"/>
    <n v="3713.2586221694701"/>
    <n v="-5.1095112763451498"/>
    <n v="-199.94561159037499"/>
    <n v="44424.317506954802"/>
    <n v="-2.0419481624733802"/>
    <n v="-926.03059984202196"/>
  </r>
  <r>
    <x v="35"/>
    <x v="2"/>
    <n v="12"/>
    <x v="10"/>
    <x v="0"/>
    <x v="8"/>
    <x v="5"/>
    <n v="1039.3973599999999"/>
    <n v="-7.1556353662215599"/>
    <n v="-80.107699999999994"/>
    <n v="15675.31601"/>
    <n v="-1.5682995363689001"/>
    <n v="-249.75277999999801"/>
  </r>
  <r>
    <x v="35"/>
    <x v="2"/>
    <n v="12"/>
    <x v="10"/>
    <x v="0"/>
    <x v="9"/>
    <x v="5"/>
    <n v="162.898809999999"/>
    <n v="4.6850130902206901"/>
    <n v="7.2902799999999903"/>
    <n v="1607.3510699999999"/>
    <n v="9.7442476310883208"/>
    <n v="142.71751999999901"/>
  </r>
  <r>
    <x v="35"/>
    <x v="2"/>
    <n v="12"/>
    <x v="10"/>
    <x v="0"/>
    <x v="10"/>
    <x v="5"/>
    <n v="685.73810000000003"/>
    <n v="-26.632146639735701"/>
    <n v="-248.91933999999901"/>
    <n v="45831.924630000001"/>
    <n v="9.2931685229036205"/>
    <n v="3897.0761400000001"/>
  </r>
  <r>
    <x v="35"/>
    <x v="2"/>
    <n v="12"/>
    <x v="10"/>
    <x v="0"/>
    <x v="11"/>
    <x v="5"/>
    <n v="11621.04017"/>
    <n v="-23.443467678946"/>
    <n v="-3558.64445999999"/>
    <n v="129942.19809999999"/>
    <n v="4.9819581187250597"/>
    <n v="6166.4556499999999"/>
  </r>
  <r>
    <x v="35"/>
    <x v="2"/>
    <n v="12"/>
    <x v="10"/>
    <x v="0"/>
    <x v="13"/>
    <x v="7"/>
    <n v="5840.5958000000001"/>
    <n v="-10.4573098992496"/>
    <n v="-682.09833999999898"/>
    <n v="60915.337189999998"/>
    <n v="-14.256969565667401"/>
    <n v="-10128.7312099999"/>
  </r>
  <r>
    <x v="35"/>
    <x v="2"/>
    <n v="12"/>
    <x v="10"/>
    <x v="0"/>
    <x v="12"/>
    <x v="6"/>
    <n v="370.04505999999998"/>
    <n v="-0.16193919965742301"/>
    <n v="-0.60022000000003495"/>
    <n v="3823.15978"/>
    <n v="7.6433964593469899"/>
    <n v="271.46974999999998"/>
  </r>
  <r>
    <x v="35"/>
    <x v="2"/>
    <n v="12"/>
    <x v="11"/>
    <x v="0"/>
    <x v="0"/>
    <x v="0"/>
    <n v="4186.1960499999996"/>
    <n v="-5.50391096051899"/>
    <n v="-243.82437999999999"/>
    <n v="48876.214132884001"/>
    <n v="-5.4218513766333096"/>
    <n v="-2801.9111469002701"/>
  </r>
  <r>
    <x v="35"/>
    <x v="2"/>
    <n v="12"/>
    <x v="11"/>
    <x v="0"/>
    <x v="1"/>
    <x v="1"/>
    <n v="3823.482"/>
    <n v="21.599685019236201"/>
    <n v="679.16300000000001"/>
    <n v="38487.721401681898"/>
    <n v="-4.5382932139627004"/>
    <n v="-1829.7238834167599"/>
  </r>
  <r>
    <x v="35"/>
    <x v="2"/>
    <n v="12"/>
    <x v="11"/>
    <x v="0"/>
    <x v="2"/>
    <x v="2"/>
    <n v="260.123999999999"/>
    <n v="-77.661328551701402"/>
    <n v="-904.33199999999897"/>
    <n v="8785.3708206829906"/>
    <n v="-12.0248773263682"/>
    <n v="-1200.8281793169999"/>
  </r>
  <r>
    <x v="35"/>
    <x v="2"/>
    <n v="12"/>
    <x v="11"/>
    <x v="0"/>
    <x v="3"/>
    <x v="3"/>
    <n v="102.590049999999"/>
    <n v="-15.3864603391657"/>
    <n v="-18.655380000000999"/>
    <n v="1603.1219105191301"/>
    <n v="16.6347091533118"/>
    <n v="228.64091583350199"/>
  </r>
  <r>
    <x v="35"/>
    <x v="2"/>
    <n v="12"/>
    <x v="11"/>
    <x v="0"/>
    <x v="4"/>
    <x v="4"/>
    <n v="1841.268"/>
    <n v="67.213186214412104"/>
    <n v="740.11799999999903"/>
    <n v="18913.6561466735"/>
    <n v="9.2827355141062995"/>
    <n v="1606.5709445171999"/>
  </r>
  <r>
    <x v="35"/>
    <x v="2"/>
    <n v="12"/>
    <x v="11"/>
    <x v="0"/>
    <x v="14"/>
    <x v="4"/>
    <n v="843.53399999999999"/>
    <n v="-18.2259180915561"/>
    <n v="-188.00799999999899"/>
    <n v="5849.4384262786898"/>
    <n v="-45.2206603232178"/>
    <n v="-4828.7451020231902"/>
  </r>
  <r>
    <x v="35"/>
    <x v="2"/>
    <n v="12"/>
    <x v="11"/>
    <x v="0"/>
    <x v="8"/>
    <x v="5"/>
    <n v="156.37799999999999"/>
    <n v="-5.97367614077071"/>
    <n v="-9.9350000000000005"/>
    <n v="2288.3270177324298"/>
    <n v="-14.003935342498499"/>
    <n v="-372.64011703845"/>
  </r>
  <r>
    <x v="35"/>
    <x v="2"/>
    <n v="12"/>
    <x v="11"/>
    <x v="0"/>
    <x v="10"/>
    <x v="5"/>
    <n v="150.161"/>
    <n v="-1.18256360310085"/>
    <n v="-1.7969999999999899"/>
    <n v="3974.7354309433899"/>
    <n v="10.2347836904431"/>
    <n v="369.03558024555502"/>
  </r>
  <r>
    <x v="35"/>
    <x v="2"/>
    <n v="12"/>
    <x v="11"/>
    <x v="0"/>
    <x v="11"/>
    <x v="5"/>
    <n v="832.14099999999996"/>
    <n v="40.043688920079198"/>
    <n v="237.939999999999"/>
    <n v="7461.5643800539001"/>
    <n v="28.646739701201401"/>
    <n v="1661.52281088212"/>
  </r>
  <r>
    <x v="35"/>
    <x v="2"/>
    <n v="12"/>
    <x v="12"/>
    <x v="0"/>
    <x v="0"/>
    <x v="0"/>
    <n v="3893.3314599999999"/>
    <n v="2.6792710591158202"/>
    <n v="101.591004656797"/>
    <n v="42904.6159565056"/>
    <n v="-1.4285214718057699"/>
    <n v="-621.78396883758205"/>
  </r>
  <r>
    <x v="35"/>
    <x v="2"/>
    <n v="12"/>
    <x v="12"/>
    <x v="0"/>
    <x v="1"/>
    <x v="1"/>
    <n v="2660.2149759999902"/>
    <n v="-4.1581230906516904"/>
    <n v="-115.414072371157"/>
    <n v="31096.5706706497"/>
    <n v="-0.12753718145365101"/>
    <n v="-39.7103352043559"/>
  </r>
  <r>
    <x v="35"/>
    <x v="2"/>
    <n v="12"/>
    <x v="12"/>
    <x v="0"/>
    <x v="2"/>
    <x v="2"/>
    <n v="1223.73391344332"/>
    <n v="24.098814098002102"/>
    <n v="237.63753344332801"/>
    <n v="11781.487656417599"/>
    <n v="-7.3020517790971597"/>
    <n v="-928.05757358237304"/>
  </r>
  <r>
    <x v="35"/>
    <x v="2"/>
    <n v="12"/>
    <x v="12"/>
    <x v="0"/>
    <x v="3"/>
    <x v="3"/>
    <n v="9.3825705566714497"/>
    <n v="-68.740422704234604"/>
    <n v="-20.6324564153742"/>
    <n v="26.557629438294001"/>
    <n v="-108.314164664714"/>
    <n v="345.983939949145"/>
  </r>
  <r>
    <x v="35"/>
    <x v="2"/>
    <n v="12"/>
    <x v="12"/>
    <x v="0"/>
    <x v="4"/>
    <x v="4"/>
    <n v="736.58276999999998"/>
    <n v="-1.22003201314161"/>
    <n v="-9.0975384791386205"/>
    <n v="8002.2392629083197"/>
    <n v="6.4189488543483497"/>
    <n v="482.67686442918603"/>
  </r>
  <r>
    <x v="35"/>
    <x v="2"/>
    <n v="12"/>
    <x v="12"/>
    <x v="0"/>
    <x v="14"/>
    <x v="4"/>
    <n v="331.82155999999998"/>
    <n v="20.7661362524582"/>
    <n v="57.057813889636499"/>
    <n v="3695.1539893588201"/>
    <n v="-8.4856170022882793"/>
    <n v="-342.63096675153901"/>
  </r>
  <r>
    <x v="35"/>
    <x v="2"/>
    <n v="12"/>
    <x v="12"/>
    <x v="0"/>
    <x v="6"/>
    <x v="4"/>
    <n v="55.052285999999903"/>
    <n v="-4.5407802187330297"/>
    <n v="-2.6187133294995699"/>
    <n v="542.74760241655304"/>
    <n v="-24.998843612949699"/>
    <n v="-180.90470984334701"/>
  </r>
  <r>
    <x v="35"/>
    <x v="2"/>
    <n v="12"/>
    <x v="12"/>
    <x v="0"/>
    <x v="7"/>
    <x v="5"/>
    <n v="101.75734"/>
    <n v="2.12725332363497"/>
    <n v="2.1195482368775198"/>
    <n v="1006.52943591066"/>
    <n v="3.0362417456220001"/>
    <n v="29.660114147546501"/>
  </r>
  <r>
    <x v="35"/>
    <x v="2"/>
    <n v="12"/>
    <x v="12"/>
    <x v="0"/>
    <x v="8"/>
    <x v="5"/>
    <n v="17.07179"/>
    <n v="-26.808168823579699"/>
    <n v="-6.2529304306864004"/>
    <n v="228.73422897097501"/>
    <n v="14.650357947906199"/>
    <n v="29.228328540288999"/>
  </r>
  <r>
    <x v="35"/>
    <x v="2"/>
    <n v="12"/>
    <x v="12"/>
    <x v="0"/>
    <x v="9"/>
    <x v="5"/>
    <n v="10.732710000000001"/>
    <n v="5.1513302156127496"/>
    <n v="0.52579204851751904"/>
    <n v="120.223351010234"/>
    <n v="12.974460068689099"/>
    <n v="13.8069530587524"/>
  </r>
  <r>
    <x v="35"/>
    <x v="2"/>
    <n v="12"/>
    <x v="12"/>
    <x v="0"/>
    <x v="10"/>
    <x v="5"/>
    <n v="32.79175"/>
    <n v="-1.81922647619595"/>
    <n v="-0.60761000000000098"/>
    <n v="1594.07356"/>
    <n v="18.506795263057398"/>
    <n v="248.94093999999899"/>
  </r>
  <r>
    <x v="35"/>
    <x v="2"/>
    <n v="12"/>
    <x v="12"/>
    <x v="0"/>
    <x v="11"/>
    <x v="5"/>
    <n v="55.081579999999903"/>
    <n v="-34.307129451792697"/>
    <n v="-28.765539999999898"/>
    <n v="635.85835999999995"/>
    <n v="-13.3409306762111"/>
    <n v="-97.888684552497097"/>
  </r>
  <r>
    <x v="35"/>
    <x v="2"/>
    <n v="12"/>
    <x v="12"/>
    <x v="0"/>
    <x v="13"/>
    <x v="7"/>
    <n v="1308.24459"/>
    <n v="-8.7090886632238504"/>
    <n v="-124.805612745625"/>
    <n v="15137.9860549479"/>
    <n v="-1.4515281958920701"/>
    <n v="-222.96858779764401"/>
  </r>
  <r>
    <x v="35"/>
    <x v="2"/>
    <n v="12"/>
    <x v="12"/>
    <x v="0"/>
    <x v="12"/>
    <x v="6"/>
    <n v="11.0786"/>
    <n v="-21.1368635782867"/>
    <n v="-2.96928156123822"/>
    <n v="133.02482512614"/>
    <n v="0.278476061062438"/>
    <n v="0.36941356490188998"/>
  </r>
  <r>
    <x v="35"/>
    <x v="2"/>
    <n v="12"/>
    <x v="13"/>
    <x v="0"/>
    <x v="0"/>
    <x v="0"/>
    <n v="2775.4034064586099"/>
    <n v="6.1745000617029397"/>
    <n v="161.401546458615"/>
    <n v="29305.774847385499"/>
    <n v="0.87909491299460396"/>
    <n v="255.38053857364099"/>
  </r>
  <r>
    <x v="35"/>
    <x v="2"/>
    <n v="12"/>
    <x v="13"/>
    <x v="0"/>
    <x v="1"/>
    <x v="1"/>
    <n v="2427.8706661956498"/>
    <n v="10.771905007176001"/>
    <n v="236.09589619565199"/>
    <n v="24625.088779929702"/>
    <n v="3.7473592298972802"/>
    <n v="889.45930201486397"/>
  </r>
  <r>
    <x v="35"/>
    <x v="2"/>
    <n v="12"/>
    <x v="13"/>
    <x v="0"/>
    <x v="2"/>
    <x v="2"/>
    <n v="-82.3289172587412"/>
    <n v="50.270322687979899"/>
    <n v="-27.541707258741202"/>
    <n v="-913.78567593800005"/>
    <n v="404.96349425737299"/>
    <n v="-732.82493593799995"/>
  </r>
  <r>
    <x v="35"/>
    <x v="2"/>
    <n v="12"/>
    <x v="13"/>
    <x v="0"/>
    <x v="3"/>
    <x v="3"/>
    <n v="429.86165752170501"/>
    <n v="-9.8849536540718095"/>
    <n v="-47.152642478295"/>
    <n v="5594.4717433937603"/>
    <n v="1.7967813571275899"/>
    <n v="98.746172496771507"/>
  </r>
  <r>
    <x v="35"/>
    <x v="2"/>
    <n v="12"/>
    <x v="13"/>
    <x v="0"/>
    <x v="4"/>
    <x v="4"/>
    <n v="628.40539728260796"/>
    <n v="20.174850473594301"/>
    <n v="105.496157282608"/>
    <n v="8399.0793676569992"/>
    <n v="-1.59196018854183"/>
    <n v="-135.873044512733"/>
  </r>
  <r>
    <x v="35"/>
    <x v="2"/>
    <n v="12"/>
    <x v="13"/>
    <x v="0"/>
    <x v="5"/>
    <x v="4"/>
    <n v="106.22512565217301"/>
    <n v="50.750573982821699"/>
    <n v="35.760965652173901"/>
    <n v="762.08721574018205"/>
    <n v="29.4624565482173"/>
    <n v="173.43222180659399"/>
  </r>
  <r>
    <x v="35"/>
    <x v="2"/>
    <n v="12"/>
    <x v="13"/>
    <x v="0"/>
    <x v="6"/>
    <x v="4"/>
    <n v="352.720897826086"/>
    <n v="-11.519394949407101"/>
    <n v="-45.921152173913001"/>
    <n v="3510.6292479482499"/>
    <n v="-17.943475850931399"/>
    <n v="-767.67681528523599"/>
  </r>
  <r>
    <x v="35"/>
    <x v="2"/>
    <n v="12"/>
    <x v="13"/>
    <x v="0"/>
    <x v="8"/>
    <x v="5"/>
    <n v="126.951004565217"/>
    <n v="7.80146495488074"/>
    <n v="9.1872945652173996"/>
    <n v="861.069143090338"/>
    <n v="3.2726274476413799"/>
    <n v="27.286596474203002"/>
  </r>
  <r>
    <x v="35"/>
    <x v="2"/>
    <n v="12"/>
    <x v="13"/>
    <x v="0"/>
    <x v="11"/>
    <x v="5"/>
    <n v="1213.56824086956"/>
    <n v="12.160181580548601"/>
    <n v="131.57263086956499"/>
    <n v="11092.223805493901"/>
    <n v="16.7610683791378"/>
    <n v="1592.29034353203"/>
  </r>
  <r>
    <x v="35"/>
    <x v="2"/>
    <n v="12"/>
    <x v="14"/>
    <x v="0"/>
    <x v="0"/>
    <x v="0"/>
    <n v="23852.154999999999"/>
    <n v="2.01668115015831"/>
    <n v="471.51299999999901"/>
    <n v="273197.81"/>
    <n v="-7.1225787028482301"/>
    <n v="-20950.978999999901"/>
  </r>
  <r>
    <x v="35"/>
    <x v="2"/>
    <n v="12"/>
    <x v="14"/>
    <x v="0"/>
    <x v="1"/>
    <x v="1"/>
    <n v="21829.381000000001"/>
    <n v="2.8247363669516101"/>
    <n v="599.68299999999999"/>
    <n v="259172.50200000001"/>
    <n v="-4.9458461387857797"/>
    <n v="-13485.2320096153"/>
  </r>
  <r>
    <x v="35"/>
    <x v="2"/>
    <n v="12"/>
    <x v="14"/>
    <x v="0"/>
    <x v="2"/>
    <x v="2"/>
    <n v="3269.509"/>
    <n v="-3.0221299953698701"/>
    <n v="-101.887999999999"/>
    <n v="32128.808000000001"/>
    <n v="-15.568662476267701"/>
    <n v="-5924.3709999999901"/>
  </r>
  <r>
    <x v="35"/>
    <x v="2"/>
    <n v="12"/>
    <x v="14"/>
    <x v="0"/>
    <x v="3"/>
    <x v="3"/>
    <n v="-1246.7349999999999"/>
    <n v="2.1534626896733502"/>
    <n v="-26.281999999999201"/>
    <n v="-18103.5"/>
    <n v="9.3066323467313694"/>
    <n v="-1541.3759903846201"/>
  </r>
  <r>
    <x v="35"/>
    <x v="2"/>
    <n v="12"/>
    <x v="14"/>
    <x v="0"/>
    <x v="4"/>
    <x v="4"/>
    <n v="12049.267"/>
    <n v="20.9499333179016"/>
    <n v="2087.0729999999999"/>
    <n v="127268.808"/>
    <n v="-8.6574250406862792"/>
    <n v="-12062.5038846153"/>
  </r>
  <r>
    <x v="35"/>
    <x v="2"/>
    <n v="12"/>
    <x v="14"/>
    <x v="0"/>
    <x v="5"/>
    <x v="4"/>
    <n v="1219.5050000000001"/>
    <n v="-5.9653719576703104"/>
    <n v="-77.362999999999801"/>
    <n v="12349.808999999999"/>
    <n v="-27.613090615979299"/>
    <n v="-4711.0229999999901"/>
  </r>
  <r>
    <x v="35"/>
    <x v="2"/>
    <n v="12"/>
    <x v="14"/>
    <x v="0"/>
    <x v="6"/>
    <x v="4"/>
    <n v="512.29600000000005"/>
    <n v="-26.2619269349738"/>
    <n v="-182.45499999999899"/>
    <n v="7196.0709999999999"/>
    <n v="6.9616366797204501"/>
    <n v="468.35887499999899"/>
  </r>
  <r>
    <x v="35"/>
    <x v="2"/>
    <n v="12"/>
    <x v="14"/>
    <x v="0"/>
    <x v="7"/>
    <x v="5"/>
    <n v="1569.43"/>
    <n v="6.4293808375168897"/>
    <n v="94.808999999999898"/>
    <n v="18014.02"/>
    <n v="6.7081525198651404"/>
    <n v="1132.44199999999"/>
  </r>
  <r>
    <x v="35"/>
    <x v="2"/>
    <n v="12"/>
    <x v="14"/>
    <x v="0"/>
    <x v="8"/>
    <x v="5"/>
    <n v="3234.6709999999998"/>
    <n v="-18.640675650387401"/>
    <n v="-741.11299999999903"/>
    <n v="43735.682999999997"/>
    <n v="2.7780519423021102"/>
    <n v="1182.1589999999901"/>
  </r>
  <r>
    <x v="35"/>
    <x v="2"/>
    <n v="12"/>
    <x v="14"/>
    <x v="0"/>
    <x v="9"/>
    <x v="5"/>
    <n v="475.62299999999999"/>
    <n v="3.2474932868496098"/>
    <n v="14.96"/>
    <n v="5650.6760000000004"/>
    <n v="-0.65552477319642499"/>
    <n v="-37.285999999999099"/>
  </r>
  <r>
    <x v="35"/>
    <x v="2"/>
    <n v="12"/>
    <x v="14"/>
    <x v="0"/>
    <x v="10"/>
    <x v="5"/>
    <n v="733.53"/>
    <n v="-19.517895152618902"/>
    <n v="-177.89"/>
    <n v="26074.38"/>
    <n v="8.0122782744136405"/>
    <n v="1934.18"/>
  </r>
  <r>
    <x v="35"/>
    <x v="2"/>
    <n v="12"/>
    <x v="14"/>
    <x v="0"/>
    <x v="11"/>
    <x v="5"/>
    <n v="2008.8889999999999"/>
    <n v="-17.137621021230999"/>
    <n v="-415.47899999999998"/>
    <n v="18587.637999999999"/>
    <n v="-6.7685037126800998"/>
    <n v="-1349.442"/>
  </r>
  <r>
    <x v="35"/>
    <x v="2"/>
    <n v="12"/>
    <x v="14"/>
    <x v="0"/>
    <x v="12"/>
    <x v="6"/>
    <n v="26.169999999999899"/>
    <n v="-9.8487719177374409"/>
    <n v="-2.859"/>
    <n v="295.41699999999997"/>
    <n v="-12.4778540828479"/>
    <n v="-42.116999999999997"/>
  </r>
  <r>
    <x v="35"/>
    <x v="2"/>
    <n v="12"/>
    <x v="15"/>
    <x v="0"/>
    <x v="0"/>
    <x v="0"/>
    <n v="653.20699999999999"/>
    <n v="1.4556524575395799"/>
    <n v="9.3719999999999501"/>
    <n v="7059.4508088577604"/>
    <n v="-2.31653116198996"/>
    <n v="-167.412541546547"/>
  </r>
  <r>
    <x v="35"/>
    <x v="2"/>
    <n v="12"/>
    <x v="15"/>
    <x v="0"/>
    <x v="1"/>
    <x v="1"/>
    <n v="503.553"/>
    <n v="-9.1923339394347607"/>
    <n v="-50.973970954356901"/>
    <n v="5455.50626288894"/>
    <n v="-11.229149102158299"/>
    <n v="-690.09920074144304"/>
  </r>
  <r>
    <x v="35"/>
    <x v="2"/>
    <n v="12"/>
    <x v="15"/>
    <x v="0"/>
    <x v="2"/>
    <x v="2"/>
    <n v="150.90348304172201"/>
    <n v="65.2544416492251"/>
    <n v="59.587642126514098"/>
    <n v="1609.5239407443901"/>
    <n v="46.663295339005899"/>
    <n v="512.09602803859502"/>
  </r>
  <r>
    <x v="35"/>
    <x v="2"/>
    <n v="12"/>
    <x v="15"/>
    <x v="0"/>
    <x v="3"/>
    <x v="3"/>
    <n v="-1.24948304172278"/>
    <n v="-37.768918459814998"/>
    <n v="0.75832882784265998"/>
    <n v="-5.5793947755772697"/>
    <n v="-65.495449425480004"/>
    <n v="10.590631156299001"/>
  </r>
  <r>
    <x v="35"/>
    <x v="2"/>
    <n v="12"/>
    <x v="15"/>
    <x v="0"/>
    <x v="4"/>
    <x v="4"/>
    <n v="216.36099999999999"/>
    <n v="34.982432584116097"/>
    <n v="56.072734439834001"/>
    <n v="1693.48958387929"/>
    <n v="-38.636650694795797"/>
    <n v="-1066.28412967136"/>
  </r>
  <r>
    <x v="35"/>
    <x v="2"/>
    <n v="12"/>
    <x v="15"/>
    <x v="0"/>
    <x v="6"/>
    <x v="4"/>
    <n v="49.489999999999903"/>
    <n v="-9.2154698655787008"/>
    <n v="-5.0236929460580901"/>
    <n v="566.82971764905403"/>
    <n v="-8.4848736594703595"/>
    <n v="-52.553919040545402"/>
  </r>
  <r>
    <x v="35"/>
    <x v="2"/>
    <n v="12"/>
    <x v="15"/>
    <x v="0"/>
    <x v="7"/>
    <x v="5"/>
    <n v="52.741999999999997"/>
    <n v="-3.8561696596652899"/>
    <n v="-2.11539419087137"/>
    <n v="527.14442115556801"/>
    <n v="-11.339239116904499"/>
    <n v="-67.418963937235006"/>
  </r>
  <r>
    <x v="35"/>
    <x v="2"/>
    <n v="12"/>
    <x v="15"/>
    <x v="0"/>
    <x v="8"/>
    <x v="5"/>
    <n v="171.65600000000001"/>
    <n v="-35.915423488562297"/>
    <n v="-96.202522821576693"/>
    <n v="2519.0363218355301"/>
    <n v="23.4005311570073"/>
    <n v="477.68666295078799"/>
  </r>
  <r>
    <x v="35"/>
    <x v="2"/>
    <n v="12"/>
    <x v="15"/>
    <x v="0"/>
    <x v="11"/>
    <x v="5"/>
    <n v="13.304"/>
    <n v="-21.783024557034601"/>
    <n v="-3.7050954356846399"/>
    <n v="149.00621836949099"/>
    <n v="14.1503344963443"/>
    <n v="18.471148956914799"/>
  </r>
  <r>
    <x v="35"/>
    <x v="2"/>
    <n v="12"/>
    <x v="16"/>
    <x v="0"/>
    <x v="0"/>
    <x v="0"/>
    <n v="1112.53802"/>
    <n v="2.2478708814816302"/>
    <n v="24.458620000000099"/>
    <n v="11842.407089999901"/>
    <n v="-2.7252643779257499"/>
    <n v="-331.77875000000103"/>
  </r>
  <r>
    <x v="35"/>
    <x v="2"/>
    <n v="12"/>
    <x v="16"/>
    <x v="0"/>
    <x v="1"/>
    <x v="1"/>
    <n v="399.02181000000002"/>
    <n v="35.1374232695525"/>
    <n v="103.750670188425"/>
    <n v="4062.2746099999999"/>
    <n v="36.534205365555401"/>
    <n v="1086.9948263562501"/>
  </r>
  <r>
    <x v="35"/>
    <x v="2"/>
    <n v="12"/>
    <x v="16"/>
    <x v="0"/>
    <x v="2"/>
    <x v="2"/>
    <n v="748.37572"/>
    <n v="-8.1536448900247098"/>
    <n v="-66.436929999999904"/>
    <n v="8080.8040139622599"/>
    <n v="-15.2004467914104"/>
    <n v="-1448.49621016172"/>
  </r>
  <r>
    <x v="35"/>
    <x v="2"/>
    <n v="12"/>
    <x v="16"/>
    <x v="0"/>
    <x v="3"/>
    <x v="3"/>
    <n v="-34.859510000000199"/>
    <n v="58.420707406589003"/>
    <n v="-12.855120188425399"/>
    <n v="-300.67153396226399"/>
    <n v="-8.9961133413111902"/>
    <n v="29.722633805467002"/>
  </r>
  <r>
    <x v="35"/>
    <x v="2"/>
    <n v="12"/>
    <x v="16"/>
    <x v="0"/>
    <x v="4"/>
    <x v="4"/>
    <n v="154.00997000000001"/>
    <n v="343.56460835745702"/>
    <n v="119.28899201884199"/>
    <n v="1531.1574700000001"/>
    <n v="281.33770856918198"/>
    <n v="1129.63476831254"/>
  </r>
  <r>
    <x v="35"/>
    <x v="2"/>
    <n v="12"/>
    <x v="16"/>
    <x v="0"/>
    <x v="6"/>
    <x v="4"/>
    <n v="10.119539999999899"/>
    <n v="-3.2050151740717499"/>
    <n v="-0.33507189771197998"/>
    <n v="140.92173"/>
    <n v="-10.3469244718078"/>
    <n v="-16.263875925684001"/>
  </r>
  <r>
    <x v="35"/>
    <x v="2"/>
    <n v="12"/>
    <x v="16"/>
    <x v="0"/>
    <x v="7"/>
    <x v="5"/>
    <n v="40.139859999999999"/>
    <n v="-2.1887206758406901"/>
    <n v="-0.89820869448183005"/>
    <n v="404.72111000000001"/>
    <n v="-0.93554567607122496"/>
    <n v="-3.8221084147615398"/>
  </r>
  <r>
    <x v="35"/>
    <x v="2"/>
    <n v="12"/>
    <x v="16"/>
    <x v="0"/>
    <x v="8"/>
    <x v="5"/>
    <n v="19.36157"/>
    <n v="-19.147117627443201"/>
    <n v="-4.5850963795423896"/>
    <n v="260.41415999999998"/>
    <n v="-28.219406941943198"/>
    <n v="-102.377715778143"/>
  </r>
  <r>
    <x v="35"/>
    <x v="2"/>
    <n v="12"/>
    <x v="16"/>
    <x v="0"/>
    <x v="10"/>
    <x v="5"/>
    <n v="0.38381999999999999"/>
    <n v="-49.766841897224801"/>
    <n v="-0.380256985195154"/>
    <n v="74.032839999999993"/>
    <n v="-7.2089243727727004"/>
    <n v="-5.7515999362440997"/>
  </r>
  <r>
    <x v="35"/>
    <x v="2"/>
    <n v="12"/>
    <x v="16"/>
    <x v="0"/>
    <x v="11"/>
    <x v="5"/>
    <n v="161.55394000000001"/>
    <n v="-5.1565115529663297"/>
    <n v="-8.7834681292059091"/>
    <n v="1503.3126099999999"/>
    <n v="5.9855857904460299"/>
    <n v="84.900286486178601"/>
  </r>
  <r>
    <x v="35"/>
    <x v="2"/>
    <n v="12"/>
    <x v="16"/>
    <x v="0"/>
    <x v="12"/>
    <x v="6"/>
    <n v="13.453110000000001"/>
    <n v="-3.9703522897450099"/>
    <n v="-0.55621974427994803"/>
    <n v="147.71468999999999"/>
    <n v="0.45910865368525799"/>
    <n v="0.67507161236340996"/>
  </r>
  <r>
    <x v="35"/>
    <x v="2"/>
    <n v="12"/>
    <x v="17"/>
    <x v="0"/>
    <x v="0"/>
    <x v="0"/>
    <n v="337.84951000000001"/>
    <n v="2.3377725101169902"/>
    <n v="7.7177299999999596"/>
    <n v="3637.29934"/>
    <n v="-5.0873700195650802"/>
    <n v="-194.961277738424"/>
  </r>
  <r>
    <x v="35"/>
    <x v="2"/>
    <n v="12"/>
    <x v="17"/>
    <x v="0"/>
    <x v="1"/>
    <x v="1"/>
    <n v="0"/>
    <m/>
    <n v="0"/>
    <n v="0"/>
    <m/>
    <n v="0"/>
  </r>
  <r>
    <x v="35"/>
    <x v="2"/>
    <n v="12"/>
    <x v="17"/>
    <x v="0"/>
    <x v="2"/>
    <x v="2"/>
    <n v="338.27998000000002"/>
    <n v="2.3731054445166699"/>
    <n v="7.8416499999999498"/>
    <n v="3787.3277343621398"/>
    <n v="-8.1868924176186599"/>
    <n v="-337.71261563785998"/>
  </r>
  <r>
    <x v="35"/>
    <x v="2"/>
    <n v="12"/>
    <x v="17"/>
    <x v="0"/>
    <x v="3"/>
    <x v="3"/>
    <n v="-0.43047000000001301"/>
    <n v="40.424074376118703"/>
    <n v="-0.123919999999998"/>
    <n v="-150.02839436213901"/>
    <n v="-48.757247230453302"/>
    <n v="142.75133789943499"/>
  </r>
  <r>
    <x v="35"/>
    <x v="2"/>
    <n v="12"/>
    <x v="18"/>
    <x v="0"/>
    <x v="0"/>
    <x v="0"/>
    <n v="10102.395710000001"/>
    <n v="-0.63225410906295698"/>
    <n v="-64.279219999998503"/>
    <n v="108148.15273"/>
    <n v="-5.0472734889968001"/>
    <n v="-5748.6848900000005"/>
  </r>
  <r>
    <x v="35"/>
    <x v="2"/>
    <n v="12"/>
    <x v="18"/>
    <x v="0"/>
    <x v="1"/>
    <x v="1"/>
    <n v="9598.9037499999995"/>
    <n v="-2.2330361415639599"/>
    <n v="-219.242760000001"/>
    <n v="115586.56211"/>
    <n v="2.62485975415178"/>
    <n v="2956.38421070807"/>
  </r>
  <r>
    <x v="35"/>
    <x v="2"/>
    <n v="12"/>
    <x v="18"/>
    <x v="0"/>
    <x v="2"/>
    <x v="2"/>
    <n v="135.78515639300099"/>
    <n v="-49.094208468432598"/>
    <n v="-130.952973606998"/>
    <n v="-2616.3383636069898"/>
    <n v="-1080.72348413599"/>
    <n v="-2883.1147186069902"/>
  </r>
  <r>
    <x v="35"/>
    <x v="2"/>
    <n v="12"/>
    <x v="18"/>
    <x v="0"/>
    <x v="3"/>
    <x v="3"/>
    <n v="367.70680360699902"/>
    <n v="349.572685959426"/>
    <n v="285.91651360700001"/>
    <n v="-4822.0710163929998"/>
    <n v="-582.26335008366004"/>
    <n v="-5821.9543821010702"/>
  </r>
  <r>
    <x v="35"/>
    <x v="2"/>
    <n v="12"/>
    <x v="18"/>
    <x v="0"/>
    <x v="4"/>
    <x v="4"/>
    <n v="5639.9081200000001"/>
    <n v="-0.85731988194396302"/>
    <n v="-48.770169999999702"/>
    <n v="72844.416119999994"/>
    <n v="1.1891239680371199"/>
    <n v="856.03114000000596"/>
  </r>
  <r>
    <x v="35"/>
    <x v="2"/>
    <n v="12"/>
    <x v="18"/>
    <x v="0"/>
    <x v="5"/>
    <x v="4"/>
    <n v="1512.6771099999901"/>
    <n v="-32.392089480349803"/>
    <n v="-724.7491"/>
    <n v="12133.473760000001"/>
    <n v="-35.796120663315698"/>
    <n v="-6764.8761299999896"/>
  </r>
  <r>
    <x v="35"/>
    <x v="2"/>
    <n v="12"/>
    <x v="18"/>
    <x v="0"/>
    <x v="7"/>
    <x v="5"/>
    <n v="15.4042099999999"/>
    <n v="93.4708861935963"/>
    <n v="7.4421799999999996"/>
    <n v="137.9571"/>
    <n v="23.635597476475901"/>
    <n v="26.373459999999898"/>
  </r>
  <r>
    <x v="35"/>
    <x v="2"/>
    <n v="12"/>
    <x v="18"/>
    <x v="0"/>
    <x v="10"/>
    <x v="5"/>
    <n v="148.80000000000001"/>
    <n v="6.9518716577540296"/>
    <n v="9.6720000000000201"/>
    <n v="7923.6959999999999"/>
    <n v="48.661767619459297"/>
    <n v="2593.6799999999998"/>
  </r>
  <r>
    <x v="35"/>
    <x v="2"/>
    <n v="12"/>
    <x v="18"/>
    <x v="0"/>
    <x v="11"/>
    <x v="5"/>
    <n v="1644.24"/>
    <n v="29.088785046729001"/>
    <n v="370.512"/>
    <n v="15455.495999999999"/>
    <n v="35.651062072916901"/>
    <n v="4061.9279999999999"/>
  </r>
  <r>
    <x v="35"/>
    <x v="2"/>
    <n v="12"/>
    <x v="18"/>
    <x v="0"/>
    <x v="13"/>
    <x v="7"/>
    <n v="357.32883999999899"/>
    <n v="-0.80967251096579695"/>
    <n v="-2.9168100000000501"/>
    <n v="3865.5810699999902"/>
    <n v="4.5812801351381802"/>
    <n v="169.33536999999899"/>
  </r>
  <r>
    <x v="35"/>
    <x v="2"/>
    <n v="12"/>
    <x v="18"/>
    <x v="0"/>
    <x v="12"/>
    <x v="6"/>
    <n v="280.54547000000002"/>
    <n v="152.793018240588"/>
    <n v="169.56713999999999"/>
    <n v="3225.9420599999999"/>
    <n v="166.16031673981399"/>
    <n v="2013.9123707080601"/>
  </r>
  <r>
    <x v="35"/>
    <x v="2"/>
    <n v="12"/>
    <x v="19"/>
    <x v="0"/>
    <x v="0"/>
    <x v="0"/>
    <n v="15226.19263"/>
    <n v="4.2570002842169297"/>
    <n v="621.71275000000401"/>
    <n v="165284.69057000001"/>
    <n v="-2.1508011907723201"/>
    <n v="-3633.08554"/>
  </r>
  <r>
    <x v="35"/>
    <x v="2"/>
    <n v="12"/>
    <x v="19"/>
    <x v="0"/>
    <x v="1"/>
    <x v="1"/>
    <n v="13359.03795"/>
    <n v="5.4251908742951303"/>
    <n v="687.45743000000004"/>
    <n v="140277.74947000001"/>
    <n v="-3.6753895313094"/>
    <n v="-5352.4781399999902"/>
  </r>
  <r>
    <x v="35"/>
    <x v="2"/>
    <n v="12"/>
    <x v="19"/>
    <x v="0"/>
    <x v="2"/>
    <x v="2"/>
    <n v="744.24010999999996"/>
    <n v="-10.173470880809299"/>
    <n v="-84.290300000000002"/>
    <n v="12878.183496089299"/>
    <n v="25.391773810528701"/>
    <n v="2607.8259560893798"/>
  </r>
  <r>
    <x v="35"/>
    <x v="2"/>
    <n v="12"/>
    <x v="19"/>
    <x v="0"/>
    <x v="3"/>
    <x v="3"/>
    <n v="1122.9145699999999"/>
    <n v="1.6792956737875"/>
    <n v="18.5456200000026"/>
    <n v="12128.757603910601"/>
    <n v="-6.8250773828196003"/>
    <n v="-888.43335608939697"/>
  </r>
  <r>
    <x v="35"/>
    <x v="2"/>
    <n v="12"/>
    <x v="19"/>
    <x v="0"/>
    <x v="4"/>
    <x v="4"/>
    <n v="1370.1269600000001"/>
    <n v="27.728819963026002"/>
    <n v="297.44269000000003"/>
    <n v="12466.725200000001"/>
    <n v="17.836141017636201"/>
    <n v="1887.0124800000001"/>
  </r>
  <r>
    <x v="35"/>
    <x v="2"/>
    <n v="12"/>
    <x v="19"/>
    <x v="0"/>
    <x v="5"/>
    <x v="4"/>
    <n v="6946.5643499999996"/>
    <n v="8.4205123309885206"/>
    <n v="539.50705000000096"/>
    <n v="70465.739780000004"/>
    <n v="-7.5542245580572196"/>
    <n v="-5758.1216599999898"/>
  </r>
  <r>
    <x v="35"/>
    <x v="2"/>
    <n v="12"/>
    <x v="19"/>
    <x v="0"/>
    <x v="14"/>
    <x v="4"/>
    <n v="2756.50593999999"/>
    <n v="-6.3536523376184402"/>
    <n v="-187.0215"/>
    <n v="34577.279750000002"/>
    <n v="-8.4544476306512006"/>
    <n v="-3193.2933199999902"/>
  </r>
  <r>
    <x v="35"/>
    <x v="2"/>
    <n v="12"/>
    <x v="19"/>
    <x v="0"/>
    <x v="6"/>
    <x v="4"/>
    <n v="154.07204999999999"/>
    <n v="-22.369046304809199"/>
    <n v="-44.395240000000001"/>
    <n v="1884.7929300000001"/>
    <n v="-13.197029991713"/>
    <n v="-286.55319999999898"/>
  </r>
  <r>
    <x v="35"/>
    <x v="2"/>
    <n v="12"/>
    <x v="19"/>
    <x v="0"/>
    <x v="7"/>
    <x v="5"/>
    <n v="180.18444"/>
    <n v="0.33812189461639403"/>
    <n v="0.60719000000000201"/>
    <n v="2083.6083100000001"/>
    <n v="0.85775167727863899"/>
    <n v="17.720189999999999"/>
  </r>
  <r>
    <x v="35"/>
    <x v="2"/>
    <n v="12"/>
    <x v="19"/>
    <x v="0"/>
    <x v="8"/>
    <x v="5"/>
    <n v="116.343719999999"/>
    <n v="11.192419813370099"/>
    <n v="11.710940000000001"/>
    <n v="1624.4620299999999"/>
    <n v="6.1220341766666504"/>
    <n v="93.712980000000002"/>
  </r>
  <r>
    <x v="35"/>
    <x v="2"/>
    <n v="12"/>
    <x v="19"/>
    <x v="0"/>
    <x v="10"/>
    <x v="5"/>
    <n v="48.1"/>
    <n v="86.434108527131698"/>
    <n v="22.3"/>
    <n v="1963.7"/>
    <n v="171.717171717171"/>
    <n v="1241"/>
  </r>
  <r>
    <x v="35"/>
    <x v="2"/>
    <n v="12"/>
    <x v="19"/>
    <x v="0"/>
    <x v="11"/>
    <x v="5"/>
    <n v="1787.14048999999"/>
    <n v="2.7190119766527601"/>
    <n v="47.306299999999702"/>
    <n v="15211.44147"/>
    <n v="4.4354739280475703"/>
    <n v="646.04439000000002"/>
  </r>
  <r>
    <x v="35"/>
    <x v="2"/>
    <n v="12"/>
    <x v="20"/>
    <x v="0"/>
    <x v="0"/>
    <x v="0"/>
    <n v="4559.9611999999997"/>
    <n v="1.52540547944399"/>
    <n v="68.512799999999501"/>
    <n v="48810.934799999901"/>
    <n v="-3.0528176407140801"/>
    <n v="-1537.0316"/>
  </r>
  <r>
    <x v="35"/>
    <x v="2"/>
    <n v="12"/>
    <x v="20"/>
    <x v="0"/>
    <x v="1"/>
    <x v="1"/>
    <n v="4319.7830000000004"/>
    <n v="-11.821238464332099"/>
    <n v="-579.10979999999904"/>
    <n v="46176.445"/>
    <n v="0.42421514706438801"/>
    <n v="195.05999999999699"/>
  </r>
  <r>
    <x v="35"/>
    <x v="2"/>
    <n v="12"/>
    <x v="20"/>
    <x v="0"/>
    <x v="2"/>
    <x v="2"/>
    <n v="102.4823"/>
    <n v="-112.23148156104899"/>
    <n v="940.33909999999901"/>
    <n v="1497.2570000000001"/>
    <n v="-56.025654828758697"/>
    <n v="-1907.5850599999901"/>
  </r>
  <r>
    <x v="35"/>
    <x v="2"/>
    <n v="12"/>
    <x v="20"/>
    <x v="0"/>
    <x v="3"/>
    <x v="3"/>
    <n v="137.695899999999"/>
    <n v="-68.008379870096704"/>
    <n v="-292.7165"/>
    <n v="1137.23279999999"/>
    <n v="18.247507687477601"/>
    <n v="175.49345999999599"/>
  </r>
  <r>
    <x v="35"/>
    <x v="2"/>
    <n v="12"/>
    <x v="20"/>
    <x v="0"/>
    <x v="4"/>
    <x v="4"/>
    <n v="1014.6147999999999"/>
    <n v="-8.5024973872730705"/>
    <n v="-94.284099999999796"/>
    <n v="16608.326799999999"/>
    <n v="2.9798673298427798"/>
    <n v="480.58529999999803"/>
  </r>
  <r>
    <x v="35"/>
    <x v="2"/>
    <n v="12"/>
    <x v="20"/>
    <x v="0"/>
    <x v="5"/>
    <x v="4"/>
    <n v="162.2705"/>
    <n v="14.980999531631101"/>
    <n v="21.142399999999999"/>
    <n v="2220.5223999999998"/>
    <n v="-57.0813808828308"/>
    <n v="-2953.2749999999901"/>
  </r>
  <r>
    <x v="35"/>
    <x v="2"/>
    <n v="12"/>
    <x v="20"/>
    <x v="0"/>
    <x v="6"/>
    <x v="4"/>
    <n v="23.511700000000001"/>
    <n v="29.455456447527801"/>
    <n v="5.3497000000000003"/>
    <n v="240.46350000000001"/>
    <n v="-35.304944259641601"/>
    <n v="-131.224099999999"/>
  </r>
  <r>
    <x v="35"/>
    <x v="2"/>
    <n v="12"/>
    <x v="20"/>
    <x v="0"/>
    <x v="7"/>
    <x v="5"/>
    <n v="288.50639999999999"/>
    <n v="10.652640493135401"/>
    <n v="27.774799999999999"/>
    <n v="3256.9007999999999"/>
    <n v="20.163721323688801"/>
    <n v="546.51469999999904"/>
  </r>
  <r>
    <x v="35"/>
    <x v="2"/>
    <n v="12"/>
    <x v="20"/>
    <x v="0"/>
    <x v="8"/>
    <x v="5"/>
    <n v="1201.6534999999999"/>
    <n v="-33.943665734648299"/>
    <n v="-617.48090000000002"/>
    <n v="10514.659299999999"/>
    <n v="47.827403811925102"/>
    <n v="3401.86489999999"/>
  </r>
  <r>
    <x v="35"/>
    <x v="2"/>
    <n v="12"/>
    <x v="20"/>
    <x v="0"/>
    <x v="10"/>
    <x v="5"/>
    <n v="65.989199999999997"/>
    <n v="25.003930691024902"/>
    <n v="13.1995"/>
    <n v="1268.2791999999999"/>
    <n v="19.452436797152899"/>
    <n v="206.5351"/>
  </r>
  <r>
    <x v="35"/>
    <x v="2"/>
    <n v="12"/>
    <x v="20"/>
    <x v="0"/>
    <x v="11"/>
    <x v="5"/>
    <n v="1563.2369000000001"/>
    <n v="4.3515825693447301"/>
    <n v="65.188799999999901"/>
    <n v="12067.293"/>
    <n v="-10.101447312186"/>
    <n v="-1355.9409000000001"/>
  </r>
  <r>
    <x v="35"/>
    <x v="2"/>
    <n v="12"/>
    <x v="21"/>
    <x v="0"/>
    <x v="0"/>
    <x v="0"/>
    <n v="5502.6307900000002"/>
    <n v="2.8538276500581401"/>
    <n v="152.67842000000101"/>
    <n v="58062.035179999999"/>
    <n v="-3.3670834585468801"/>
    <n v="-2023.1172277645201"/>
  </r>
  <r>
    <x v="35"/>
    <x v="2"/>
    <n v="12"/>
    <x v="21"/>
    <x v="0"/>
    <x v="1"/>
    <x v="1"/>
    <n v="5358.0582100000001"/>
    <n v="2.99430149754471"/>
    <n v="155.77213"/>
    <n v="55404.313419999999"/>
    <n v="-5.54157266882393"/>
    <n v="-3250.3931905067002"/>
  </r>
  <r>
    <x v="35"/>
    <x v="2"/>
    <n v="12"/>
    <x v="21"/>
    <x v="0"/>
    <x v="2"/>
    <x v="2"/>
    <n v="153.975079999999"/>
    <n v="1.63673158424761"/>
    <n v="2.4795747826085499"/>
    <n v="2746.22738954128"/>
    <n v="78.887175700499398"/>
    <n v="1211.05451938588"/>
  </r>
  <r>
    <x v="35"/>
    <x v="2"/>
    <n v="12"/>
    <x v="21"/>
    <x v="0"/>
    <x v="3"/>
    <x v="3"/>
    <n v="-9.4025000000001402"/>
    <n v="145.54639700833201"/>
    <n v="-5.57328478260842"/>
    <n v="-88.505629541282801"/>
    <n v="-15.489254982001301"/>
    <n v="16.221443356291701"/>
  </r>
  <r>
    <x v="35"/>
    <x v="2"/>
    <n v="12"/>
    <x v="21"/>
    <x v="0"/>
    <x v="4"/>
    <x v="4"/>
    <n v="1165.65715"/>
    <n v="7.4614062744907397"/>
    <n v="80.935490000000001"/>
    <n v="10175.8207"/>
    <n v="9.1738406287632301"/>
    <n v="855.07074616989598"/>
  </r>
  <r>
    <x v="35"/>
    <x v="2"/>
    <n v="12"/>
    <x v="21"/>
    <x v="0"/>
    <x v="5"/>
    <x v="4"/>
    <n v="83.96"/>
    <n v="-10.8136817505842"/>
    <n v="-10.18"/>
    <n v="846.78499999999997"/>
    <n v="-26.113370082722899"/>
    <n v="-299.27485000000001"/>
  </r>
  <r>
    <x v="35"/>
    <x v="2"/>
    <n v="12"/>
    <x v="21"/>
    <x v="0"/>
    <x v="14"/>
    <x v="4"/>
    <n v="902.19484"/>
    <n v="-14.301816745383899"/>
    <n v="-150.56357999999901"/>
    <n v="8772.8136900000009"/>
    <n v="-30.9809247671988"/>
    <n v="-3937.8951400000001"/>
  </r>
  <r>
    <x v="35"/>
    <x v="2"/>
    <n v="12"/>
    <x v="21"/>
    <x v="0"/>
    <x v="7"/>
    <x v="5"/>
    <n v="55.569710000000001"/>
    <n v="33.6371226962085"/>
    <n v="13.987170000000001"/>
    <n v="479.79892000000001"/>
    <n v="11.0225736149014"/>
    <n v="47.635528017883701"/>
  </r>
  <r>
    <x v="35"/>
    <x v="2"/>
    <n v="12"/>
    <x v="21"/>
    <x v="0"/>
    <x v="8"/>
    <x v="5"/>
    <n v="1308.12644"/>
    <n v="20.9725705858508"/>
    <n v="226.785079999999"/>
    <n v="15413.141540000001"/>
    <n v="-1.87909222577143"/>
    <n v="-295.17373105812101"/>
  </r>
  <r>
    <x v="35"/>
    <x v="2"/>
    <n v="12"/>
    <x v="21"/>
    <x v="0"/>
    <x v="10"/>
    <x v="5"/>
    <n v="25.650300000000001"/>
    <n v="-46.103428517277401"/>
    <n v="-21.941409999999902"/>
    <n v="1341.86572"/>
    <n v="-2.19458828870517"/>
    <n v="-30.1092009388971"/>
  </r>
  <r>
    <x v="35"/>
    <x v="2"/>
    <n v="12"/>
    <x v="21"/>
    <x v="0"/>
    <x v="11"/>
    <x v="5"/>
    <n v="764.99774000000002"/>
    <n v="2.6537302187858098"/>
    <n v="19.776169999999901"/>
    <n v="6885.13724"/>
    <n v="3.0652636279733598"/>
    <n v="204.77084143069899"/>
  </r>
  <r>
    <x v="35"/>
    <x v="2"/>
    <n v="12"/>
    <x v="21"/>
    <x v="0"/>
    <x v="13"/>
    <x v="7"/>
    <n v="1051.90203"/>
    <n v="-0.28691888425231798"/>
    <n v="-3.0267900000001098"/>
    <n v="11488.95061"/>
    <n v="1.8129736284592"/>
    <n v="204.58261587183301"/>
  </r>
  <r>
    <x v="35"/>
    <x v="2"/>
    <n v="12"/>
    <x v="22"/>
    <x v="0"/>
    <x v="0"/>
    <x v="0"/>
    <n v="2578.2701999999999"/>
    <n v="-0.110018562169689"/>
    <n v="-2.8396999999995298"/>
    <n v="28021.1747"/>
    <n v="-3.5020143868971001"/>
    <n v="-1016.91819071332"/>
  </r>
  <r>
    <x v="35"/>
    <x v="2"/>
    <n v="12"/>
    <x v="22"/>
    <x v="0"/>
    <x v="1"/>
    <x v="1"/>
    <n v="2514.8229000000001"/>
    <n v="2.04130539083067"/>
    <n v="50.308270000000398"/>
    <n v="27905.581801148899"/>
    <n v="0.89435135096376195"/>
    <n v="247.36166543627701"/>
  </r>
  <r>
    <x v="35"/>
    <x v="2"/>
    <n v="12"/>
    <x v="22"/>
    <x v="0"/>
    <x v="2"/>
    <x v="2"/>
    <n v="65.8189899999998"/>
    <n v="-47.993355816161703"/>
    <n v="-60.739820000000101"/>
    <n v="271.525019542395"/>
    <n v="-83.511991647715504"/>
    <n v="-1375.2780008161801"/>
  </r>
  <r>
    <x v="35"/>
    <x v="2"/>
    <n v="12"/>
    <x v="22"/>
    <x v="0"/>
    <x v="3"/>
    <x v="3"/>
    <n v="-2.37168999999948"/>
    <n v="-76.196311752654594"/>
    <n v="7.5918500000002496"/>
    <n v="-155.93212069136499"/>
    <n v="-41.583199461378697"/>
    <n v="110.998144666583"/>
  </r>
  <r>
    <x v="35"/>
    <x v="2"/>
    <n v="12"/>
    <x v="22"/>
    <x v="0"/>
    <x v="4"/>
    <x v="4"/>
    <n v="326.48289999999997"/>
    <n v="32.940679698385999"/>
    <n v="80.897499999999994"/>
    <n v="3328.5062222442298"/>
    <n v="23.4154152979076"/>
    <n v="631.512322244237"/>
  </r>
  <r>
    <x v="35"/>
    <x v="2"/>
    <n v="12"/>
    <x v="22"/>
    <x v="0"/>
    <x v="5"/>
    <x v="4"/>
    <n v="9.2316999999999894"/>
    <n v="-69.692681949947897"/>
    <n v="-21.2286"/>
    <n v="96.653618653572394"/>
    <n v="-74.508951426516205"/>
    <n v="-282.51328134642699"/>
  </r>
  <r>
    <x v="35"/>
    <x v="2"/>
    <n v="12"/>
    <x v="22"/>
    <x v="0"/>
    <x v="14"/>
    <x v="4"/>
    <n v="125.519899999999"/>
    <n v="-1.63579983276819"/>
    <n v="-2.0874000000000001"/>
    <n v="1031.59394432252"/>
    <n v="-18.163018358331598"/>
    <n v="-228.95345567747199"/>
  </r>
  <r>
    <x v="35"/>
    <x v="2"/>
    <n v="12"/>
    <x v="22"/>
    <x v="0"/>
    <x v="6"/>
    <x v="4"/>
    <n v="172.06549999999999"/>
    <n v="7.6911666775151399"/>
    <n v="12.2887"/>
    <n v="1607.17296095745"/>
    <n v="-9.6011697059912908"/>
    <n v="-170.696239042549"/>
  </r>
  <r>
    <x v="35"/>
    <x v="2"/>
    <n v="12"/>
    <x v="22"/>
    <x v="0"/>
    <x v="7"/>
    <x v="5"/>
    <n v="81.171599999999998"/>
    <n v="-10.683444687986899"/>
    <n v="-9.7092000000000098"/>
    <n v="900.95528278033601"/>
    <n v="9.6313796863457508"/>
    <n v="79.151082780336296"/>
  </r>
  <r>
    <x v="35"/>
    <x v="2"/>
    <n v="12"/>
    <x v="22"/>
    <x v="0"/>
    <x v="8"/>
    <x v="5"/>
    <n v="286.50569999999999"/>
    <n v="-7.0165052642702097"/>
    <n v="-21.619629999999901"/>
    <n v="4486.7792555160904"/>
    <n v="4.1638215214343504"/>
    <n v="179.35351980340599"/>
  </r>
  <r>
    <x v="35"/>
    <x v="2"/>
    <n v="12"/>
    <x v="22"/>
    <x v="0"/>
    <x v="9"/>
    <x v="5"/>
    <n v="46.389600000000002"/>
    <n v="-1.5465328757616099"/>
    <n v="-0.72869999999998902"/>
    <n v="510.52008109079998"/>
    <n v="-6.18124902655609"/>
    <n v="-33.635618909199401"/>
  </r>
  <r>
    <x v="35"/>
    <x v="2"/>
    <n v="12"/>
    <x v="22"/>
    <x v="0"/>
    <x v="10"/>
    <x v="5"/>
    <n v="8.7019000000000002"/>
    <n v="-31.4195419510426"/>
    <n v="-3.9866999999999999"/>
    <n v="519.11136197924998"/>
    <n v="-0.11712805041586"/>
    <n v="-0.60873802074934202"/>
  </r>
  <r>
    <x v="35"/>
    <x v="2"/>
    <n v="12"/>
    <x v="22"/>
    <x v="0"/>
    <x v="11"/>
    <x v="5"/>
    <n v="0.37659999999999999"/>
    <n v="-22.589928057553902"/>
    <n v="-0.1099"/>
    <n v="3.95471324114546"/>
    <n v="0.71853409258786305"/>
    <n v="2.8213241145462298E-2"/>
  </r>
  <r>
    <x v="35"/>
    <x v="2"/>
    <n v="12"/>
    <x v="22"/>
    <x v="0"/>
    <x v="13"/>
    <x v="7"/>
    <n v="1458.3775000000001"/>
    <n v="1.1508093472724501"/>
    <n v="16.592200000000201"/>
    <n v="15420.3343603635"/>
    <n v="0.48039181266479303"/>
    <n v="73.723860363554195"/>
  </r>
  <r>
    <x v="35"/>
    <x v="2"/>
    <n v="12"/>
    <x v="23"/>
    <x v="0"/>
    <x v="0"/>
    <x v="0"/>
    <n v="1220.3816200000001"/>
    <n v="-0.14316301834877901"/>
    <n v="-1.7496399999999901"/>
    <n v="13416.130010000001"/>
    <n v="-5.1361740373439702"/>
    <n v="-726.38413999999796"/>
  </r>
  <r>
    <x v="35"/>
    <x v="2"/>
    <n v="12"/>
    <x v="23"/>
    <x v="0"/>
    <x v="1"/>
    <x v="1"/>
    <n v="1425.8875499999999"/>
    <n v="0.31926753779054601"/>
    <n v="4.5379080053908103"/>
    <n v="15601.06516"/>
    <n v="6.3985994517107203"/>
    <n v="938.21692666344995"/>
  </r>
  <r>
    <x v="35"/>
    <x v="2"/>
    <n v="12"/>
    <x v="23"/>
    <x v="0"/>
    <x v="2"/>
    <x v="2"/>
    <n v="-173.096817045769"/>
    <n v="-8.2590831030211493"/>
    <n v="15.5832429542301"/>
    <n v="-2008.97833566645"/>
    <n v="392.04225987294001"/>
    <n v="-1600.68447566645"/>
  </r>
  <r>
    <x v="35"/>
    <x v="2"/>
    <n v="12"/>
    <x v="23"/>
    <x v="0"/>
    <x v="3"/>
    <x v="3"/>
    <n v="-32.409112954229997"/>
    <n v="207.53580096346499"/>
    <n v="-21.870790959620901"/>
    <n v="-175.95681433354"/>
    <n v="57.0478968120186"/>
    <n v="-63.916590996990102"/>
  </r>
  <r>
    <x v="35"/>
    <x v="2"/>
    <n v="12"/>
    <x v="23"/>
    <x v="0"/>
    <x v="4"/>
    <x v="4"/>
    <n v="56.46217"/>
    <n v="44.418053832394897"/>
    <n v="17.365832318059301"/>
    <n v="418.06047999999998"/>
    <n v="16.9330487006069"/>
    <n v="60.5392448610842"/>
  </r>
  <r>
    <x v="35"/>
    <x v="2"/>
    <n v="12"/>
    <x v="23"/>
    <x v="0"/>
    <x v="14"/>
    <x v="4"/>
    <n v="387.53361999999998"/>
    <n v="12.6840189783677"/>
    <n v="43.621835956873298"/>
    <n v="3905.8703399999999"/>
    <n v="-2.83981777397122"/>
    <n v="-114.16158101222101"/>
  </r>
  <r>
    <x v="35"/>
    <x v="2"/>
    <n v="12"/>
    <x v="23"/>
    <x v="0"/>
    <x v="6"/>
    <x v="4"/>
    <n v="0"/>
    <m/>
    <n v="0"/>
    <n v="0"/>
    <n v="-100"/>
    <n v="-0.17529117179932699"/>
  </r>
  <r>
    <x v="35"/>
    <x v="2"/>
    <n v="12"/>
    <x v="23"/>
    <x v="0"/>
    <x v="7"/>
    <x v="5"/>
    <n v="9.3771599999999999"/>
    <n v="12.082520822563801"/>
    <n v="1.0108599460916401"/>
    <n v="99.996170000000006"/>
    <n v="11.5090017600153"/>
    <n v="10.3207461134089"/>
  </r>
  <r>
    <x v="35"/>
    <x v="2"/>
    <n v="12"/>
    <x v="23"/>
    <x v="0"/>
    <x v="8"/>
    <x v="5"/>
    <n v="471.91232999999897"/>
    <n v="-5.6649641100696702"/>
    <n v="-28.339061805929902"/>
    <n v="4787.9734699999999"/>
    <n v="10.348205775307299"/>
    <n v="449.00534962172998"/>
  </r>
  <r>
    <x v="35"/>
    <x v="2"/>
    <n v="12"/>
    <x v="23"/>
    <x v="0"/>
    <x v="10"/>
    <x v="5"/>
    <n v="3.4839799999999901"/>
    <n v="-55.6983400769561"/>
    <n v="-4.3802399999999997"/>
    <n v="262.53787999999997"/>
    <n v="7.0503548074719102"/>
    <n v="17.290789999999902"/>
  </r>
  <r>
    <x v="35"/>
    <x v="2"/>
    <n v="12"/>
    <x v="23"/>
    <x v="0"/>
    <x v="11"/>
    <x v="5"/>
    <n v="0.73321000000000003"/>
    <n v="11.900929710062201"/>
    <n v="7.7978625336927204E-2"/>
    <n v="5.62784"/>
    <n v="8.4575536883595603"/>
    <n v="0.43886070938188598"/>
  </r>
  <r>
    <x v="35"/>
    <x v="2"/>
    <n v="12"/>
    <x v="23"/>
    <x v="0"/>
    <x v="13"/>
    <x v="7"/>
    <n v="487.99182000000002"/>
    <n v="-5.1314318842982898"/>
    <n v="-26.3954314285713"/>
    <n v="6040.81423"/>
    <n v="9.1897980168789299"/>
    <n v="508.41620407253203"/>
  </r>
  <r>
    <x v="35"/>
    <x v="2"/>
    <n v="12"/>
    <x v="23"/>
    <x v="0"/>
    <x v="12"/>
    <x v="6"/>
    <n v="8.3932599999999908"/>
    <n v="23.120219349271501"/>
    <n v="1.5761343935309899"/>
    <n v="80.184749999999994"/>
    <n v="8.8843193436901107"/>
    <n v="6.5426034693326898"/>
  </r>
  <r>
    <x v="35"/>
    <x v="2"/>
    <n v="12"/>
    <x v="24"/>
    <x v="0"/>
    <x v="0"/>
    <x v="0"/>
    <n v="21305.601999999999"/>
    <n v="2.6727162423647499"/>
    <n v="554.61499999999796"/>
    <n v="237929.155"/>
    <n v="-4.8235064604819602"/>
    <n v="-12058.154"/>
  </r>
  <r>
    <x v="35"/>
    <x v="2"/>
    <n v="12"/>
    <x v="24"/>
    <x v="0"/>
    <x v="1"/>
    <x v="1"/>
    <n v="22618.934000000001"/>
    <n v="7.1598134856223998"/>
    <n v="1511.2694154262499"/>
    <n v="238705.708123822"/>
    <n v="-3.15780267358471"/>
    <n v="-7783.6474607514101"/>
  </r>
  <r>
    <x v="35"/>
    <x v="2"/>
    <n v="12"/>
    <x v="24"/>
    <x v="0"/>
    <x v="2"/>
    <x v="2"/>
    <n v="-800.26954499999999"/>
    <n v="-278.31029325011201"/>
    <n v="-1249.0768069999999"/>
    <n v="3279.630823"/>
    <n v="-52.208168527371001"/>
    <n v="-3582.694227"/>
  </r>
  <r>
    <x v="35"/>
    <x v="2"/>
    <n v="12"/>
    <x v="24"/>
    <x v="0"/>
    <x v="3"/>
    <x v="3"/>
    <n v="-513.06245500000296"/>
    <n v="-36.303897313227601"/>
    <n v="292.422391573742"/>
    <n v="-4056.1839468223402"/>
    <n v="20.562898139409601"/>
    <n v="-691.81231224859198"/>
  </r>
  <r>
    <x v="35"/>
    <x v="2"/>
    <n v="12"/>
    <x v="24"/>
    <x v="0"/>
    <x v="4"/>
    <x v="4"/>
    <n v="4612.4979999999996"/>
    <n v="-5.7116137901236597"/>
    <n v="-279.40670365358602"/>
    <n v="61571.053464333701"/>
    <n v="-20.109073187052999"/>
    <n v="-15497.840239319699"/>
  </r>
  <r>
    <x v="35"/>
    <x v="2"/>
    <n v="12"/>
    <x v="24"/>
    <x v="0"/>
    <x v="5"/>
    <x v="4"/>
    <n v="239.59099999999901"/>
    <n v="-42.2341536670653"/>
    <n v="-175.17138159675201"/>
    <n v="5137.58895962314"/>
    <n v="-51.394504015892601"/>
    <n v="-5432.3864219735997"/>
  </r>
  <r>
    <x v="35"/>
    <x v="2"/>
    <n v="12"/>
    <x v="24"/>
    <x v="0"/>
    <x v="14"/>
    <x v="4"/>
    <n v="0"/>
    <m/>
    <n v="0"/>
    <n v="0"/>
    <n v="-100"/>
    <n v="-522.07799999999997"/>
  </r>
  <r>
    <x v="35"/>
    <x v="2"/>
    <n v="12"/>
    <x v="24"/>
    <x v="0"/>
    <x v="6"/>
    <x v="4"/>
    <n v="181.59700000000001"/>
    <n v="2.2902551088043599"/>
    <n v="4.0659147496617098"/>
    <n v="2275.2278977119699"/>
    <n v="-11.0795224371006"/>
    <n v="-283.49418753835897"/>
  </r>
  <r>
    <x v="35"/>
    <x v="2"/>
    <n v="12"/>
    <x v="24"/>
    <x v="0"/>
    <x v="7"/>
    <x v="5"/>
    <n v="377.09899999999999"/>
    <n v="54.8671277533807"/>
    <n v="133.60058592692801"/>
    <n v="3832.8704845222001"/>
    <n v="31.160705253828201"/>
    <n v="910.60007044913505"/>
  </r>
  <r>
    <x v="35"/>
    <x v="2"/>
    <n v="12"/>
    <x v="24"/>
    <x v="0"/>
    <x v="8"/>
    <x v="5"/>
    <n v="3593.0839999999998"/>
    <n v="-28.2528830003263"/>
    <n v="-1414.8998051420799"/>
    <n v="33700.1990551817"/>
    <n v="26.197466640486599"/>
    <n v="6995.86025003961"/>
  </r>
  <r>
    <x v="35"/>
    <x v="2"/>
    <n v="12"/>
    <x v="24"/>
    <x v="0"/>
    <x v="9"/>
    <x v="5"/>
    <n v="75.117999999999995"/>
    <n v="5.0194585713440203"/>
    <n v="3.5903031123139302"/>
    <n v="883.60547240915196"/>
    <n v="2.8352579844004899"/>
    <n v="24.361775521466001"/>
  </r>
  <r>
    <x v="35"/>
    <x v="2"/>
    <n v="12"/>
    <x v="24"/>
    <x v="0"/>
    <x v="10"/>
    <x v="5"/>
    <n v="797.72500000000002"/>
    <n v="34.610402862975"/>
    <n v="205.107354533153"/>
    <n v="20033.9767294751"/>
    <n v="38.880527823225201"/>
    <n v="5608.6450840082498"/>
  </r>
  <r>
    <x v="35"/>
    <x v="2"/>
    <n v="12"/>
    <x v="24"/>
    <x v="0"/>
    <x v="11"/>
    <x v="5"/>
    <n v="7257.4859999999999"/>
    <n v="41.101898709120498"/>
    <n v="2114.0498971583202"/>
    <n v="53160.716676985197"/>
    <n v="1.4852354385942901"/>
    <n v="778.00657414351701"/>
  </r>
  <r>
    <x v="35"/>
    <x v="2"/>
    <n v="12"/>
    <x v="24"/>
    <x v="0"/>
    <x v="13"/>
    <x v="7"/>
    <n v="5275.308"/>
    <n v="20.899388432755099"/>
    <n v="911.92116373477597"/>
    <n v="55818.542572005303"/>
    <n v="-0.25159567601678001"/>
    <n v="-140.79126425983799"/>
  </r>
  <r>
    <x v="35"/>
    <x v="2"/>
    <n v="12"/>
    <x v="24"/>
    <x v="0"/>
    <x v="12"/>
    <x v="6"/>
    <n v="209.428"/>
    <n v="4.1847863989386598"/>
    <n v="8.4120866035182704"/>
    <n v="2291.92681157469"/>
    <n v="-8.9225057421577603"/>
    <n v="-224.53110182178401"/>
  </r>
  <r>
    <x v="35"/>
    <x v="2"/>
    <n v="12"/>
    <x v="25"/>
    <x v="0"/>
    <x v="0"/>
    <x v="0"/>
    <n v="13216.322"/>
    <n v="0.30636107163684001"/>
    <n v="40.3659999999999"/>
    <n v="132933.88399999999"/>
    <n v="-2.5496909065710098"/>
    <n v="-3478.0835316285302"/>
  </r>
  <r>
    <x v="35"/>
    <x v="2"/>
    <n v="12"/>
    <x v="25"/>
    <x v="0"/>
    <x v="1"/>
    <x v="1"/>
    <n v="14789.618"/>
    <n v="-4.1220977952634197"/>
    <n v="-635.85299999999904"/>
    <n v="154255.16399999999"/>
    <n v="-2.64178126213229"/>
    <n v="-4185.66"/>
  </r>
  <r>
    <x v="35"/>
    <x v="2"/>
    <n v="12"/>
    <x v="25"/>
    <x v="0"/>
    <x v="2"/>
    <x v="2"/>
    <n v="-1723.48073999999"/>
    <n v="-28.9329771148516"/>
    <n v="701.66761999999903"/>
    <n v="-24433.510999999999"/>
    <n v="-5.8648854920193401"/>
    <n v="1522.2772599999901"/>
  </r>
  <r>
    <x v="35"/>
    <x v="2"/>
    <n v="12"/>
    <x v="25"/>
    <x v="0"/>
    <x v="3"/>
    <x v="3"/>
    <n v="150.18473999999799"/>
    <n v="-14.4896277108181"/>
    <n v="-25.448620000001"/>
    <n v="3112.2309999999902"/>
    <n v="-20.746497134616"/>
    <n v="-814.70079162853995"/>
  </r>
  <r>
    <x v="35"/>
    <x v="2"/>
    <n v="12"/>
    <x v="25"/>
    <x v="0"/>
    <x v="7"/>
    <x v="5"/>
    <n v="795.11599999999999"/>
    <n v="-17.793591730518099"/>
    <n v="-172.10300000000001"/>
    <n v="6810.2290000000003"/>
    <n v="-24.2817234456816"/>
    <n v="-2183.9389999999898"/>
  </r>
  <r>
    <x v="35"/>
    <x v="2"/>
    <n v="12"/>
    <x v="25"/>
    <x v="0"/>
    <x v="8"/>
    <x v="5"/>
    <n v="7351.71"/>
    <n v="17.3199067595496"/>
    <n v="1085.3309999999999"/>
    <n v="73113.888000000006"/>
    <n v="11.5756554957717"/>
    <n v="7585.357"/>
  </r>
  <r>
    <x v="35"/>
    <x v="2"/>
    <n v="12"/>
    <x v="25"/>
    <x v="0"/>
    <x v="11"/>
    <x v="5"/>
    <n v="2067.1410000000001"/>
    <n v="-14.1202873762109"/>
    <n v="-339.87799999999902"/>
    <n v="26867.016"/>
    <n v="37.755896409801501"/>
    <n v="7363.665"/>
  </r>
  <r>
    <x v="35"/>
    <x v="2"/>
    <n v="12"/>
    <x v="25"/>
    <x v="0"/>
    <x v="13"/>
    <x v="7"/>
    <n v="4575.6509999999998"/>
    <n v="-20.9029130207953"/>
    <n v="-1209.203"/>
    <n v="47464.031000000003"/>
    <n v="-26.314992582291701"/>
    <n v="-16950.7429999999"/>
  </r>
  <r>
    <x v="36"/>
    <x v="3"/>
    <n v="1"/>
    <x v="0"/>
    <x v="0"/>
    <x v="0"/>
    <x v="0"/>
    <n v="5812.5280000000002"/>
    <n v="-2.9802973754314701"/>
    <n v="-178.551999999999"/>
    <n v="5812.5280000000002"/>
    <n v="-2.9802973754314701"/>
    <n v="-178.551999999999"/>
  </r>
  <r>
    <x v="36"/>
    <x v="3"/>
    <n v="1"/>
    <x v="0"/>
    <x v="0"/>
    <x v="1"/>
    <x v="1"/>
    <n v="4073.9508799999999"/>
    <n v="-7.6151437594633196"/>
    <n v="-335.80959999999999"/>
    <n v="4073.9508799999999"/>
    <n v="-7.6151437594633196"/>
    <n v="-335.80959999999999"/>
  </r>
  <r>
    <x v="36"/>
    <x v="3"/>
    <n v="1"/>
    <x v="0"/>
    <x v="0"/>
    <x v="2"/>
    <x v="2"/>
    <n v="1410.77057084745"/>
    <n v="28.155617053276998"/>
    <n v="309.94440084745702"/>
    <n v="1410.77057084745"/>
    <n v="28.155617053276998"/>
    <n v="309.94440084745702"/>
  </r>
  <r>
    <x v="36"/>
    <x v="3"/>
    <n v="1"/>
    <x v="0"/>
    <x v="0"/>
    <x v="3"/>
    <x v="3"/>
    <n v="327.80654915254303"/>
    <n v="-31.7770892869707"/>
    <n v="-152.686800847456"/>
    <n v="327.80654915254303"/>
    <n v="-31.7770892869707"/>
    <n v="-152.686800847456"/>
  </r>
  <r>
    <x v="36"/>
    <x v="3"/>
    <n v="1"/>
    <x v="0"/>
    <x v="0"/>
    <x v="4"/>
    <x v="4"/>
    <n v="1440.172"/>
    <n v="-21.6564291827152"/>
    <n v="-398.105199999999"/>
    <n v="1440.172"/>
    <n v="-21.6564291827152"/>
    <n v="-398.105199999999"/>
  </r>
  <r>
    <x v="36"/>
    <x v="3"/>
    <n v="1"/>
    <x v="0"/>
    <x v="0"/>
    <x v="5"/>
    <x v="4"/>
    <n v="0"/>
    <n v="-100"/>
    <n v="-118.04"/>
    <n v="0"/>
    <n v="-100"/>
    <n v="-118.04"/>
  </r>
  <r>
    <x v="36"/>
    <x v="3"/>
    <n v="1"/>
    <x v="0"/>
    <x v="0"/>
    <x v="6"/>
    <x v="4"/>
    <n v="16.367999999999999"/>
    <n v="0"/>
    <n v="0"/>
    <n v="16.367999999999999"/>
    <n v="0"/>
    <n v="0"/>
  </r>
  <r>
    <x v="36"/>
    <x v="3"/>
    <n v="1"/>
    <x v="0"/>
    <x v="0"/>
    <x v="7"/>
    <x v="5"/>
    <n v="136.31200000000001"/>
    <n v="-11.6532289425245"/>
    <n v="-17.979999999999901"/>
    <n v="136.31200000000001"/>
    <n v="-11.6532289425245"/>
    <n v="-17.979999999999901"/>
  </r>
  <r>
    <x v="36"/>
    <x v="3"/>
    <n v="1"/>
    <x v="0"/>
    <x v="0"/>
    <x v="8"/>
    <x v="5"/>
    <n v="1786.0588"/>
    <n v="2.4102661019646998"/>
    <n v="42.035600000000102"/>
    <n v="1786.0588"/>
    <n v="2.4102661019646998"/>
    <n v="42.035600000000102"/>
  </r>
  <r>
    <x v="36"/>
    <x v="3"/>
    <n v="1"/>
    <x v="0"/>
    <x v="0"/>
    <x v="9"/>
    <x v="5"/>
    <n v="5.2080000000000001E-2"/>
    <n v="0"/>
    <n v="0"/>
    <n v="5.2080000000000001E-2"/>
    <n v="0"/>
    <n v="0"/>
  </r>
  <r>
    <x v="36"/>
    <x v="3"/>
    <n v="1"/>
    <x v="0"/>
    <x v="0"/>
    <x v="10"/>
    <x v="5"/>
    <n v="21.9"/>
    <n v="-42.489495798319297"/>
    <n v="-16.18"/>
    <n v="21.9"/>
    <n v="-42.489495798319297"/>
    <n v="-16.18"/>
  </r>
  <r>
    <x v="36"/>
    <x v="3"/>
    <n v="1"/>
    <x v="0"/>
    <x v="0"/>
    <x v="11"/>
    <x v="5"/>
    <n v="598.68799999999999"/>
    <n v="40.46191240369"/>
    <n v="172.45999999999901"/>
    <n v="598.68799999999999"/>
    <n v="40.46191240369"/>
    <n v="172.45999999999901"/>
  </r>
  <r>
    <x v="36"/>
    <x v="3"/>
    <n v="1"/>
    <x v="0"/>
    <x v="0"/>
    <x v="12"/>
    <x v="6"/>
    <n v="74.400000000000006"/>
    <n v="0"/>
    <n v="0"/>
    <n v="74.400000000000006"/>
    <n v="0"/>
    <n v="0"/>
  </r>
  <r>
    <x v="36"/>
    <x v="3"/>
    <n v="1"/>
    <x v="1"/>
    <x v="0"/>
    <x v="0"/>
    <x v="0"/>
    <n v="8051.1999299999898"/>
    <n v="3.0912171653679699"/>
    <n v="241.417339999999"/>
    <n v="8051.1999299999898"/>
    <n v="3.0912171653679699"/>
    <n v="241.417339999999"/>
  </r>
  <r>
    <x v="36"/>
    <x v="3"/>
    <n v="1"/>
    <x v="1"/>
    <x v="0"/>
    <x v="1"/>
    <x v="1"/>
    <n v="8393.2493682681506"/>
    <n v="10.687933620830499"/>
    <n v="810.44508806554995"/>
    <n v="8393.2493682681506"/>
    <n v="10.687933620830499"/>
    <n v="810.44508806554995"/>
  </r>
  <r>
    <x v="36"/>
    <x v="3"/>
    <n v="1"/>
    <x v="1"/>
    <x v="0"/>
    <x v="2"/>
    <x v="2"/>
    <n v="-263.08111865229102"/>
    <n v="-200.49758801935801"/>
    <n v="-524.85965865229105"/>
    <n v="-263.08111865229102"/>
    <n v="-200.49758801935801"/>
    <n v="-524.85965865229105"/>
  </r>
  <r>
    <x v="36"/>
    <x v="3"/>
    <n v="1"/>
    <x v="1"/>
    <x v="0"/>
    <x v="3"/>
    <x v="3"/>
    <n v="-78.968319615865695"/>
    <n v="126.918957593423"/>
    <n v="-44.168089413259601"/>
    <n v="-78.968319615865695"/>
    <n v="126.918957593423"/>
    <n v="-44.168089413259601"/>
  </r>
  <r>
    <x v="36"/>
    <x v="3"/>
    <n v="1"/>
    <x v="1"/>
    <x v="0"/>
    <x v="4"/>
    <x v="4"/>
    <n v="2250.3149199999998"/>
    <n v="-2.61029679708022"/>
    <n v="-60.314280000000501"/>
    <n v="2250.3149199999998"/>
    <n v="-2.61029679708022"/>
    <n v="-60.314280000000501"/>
  </r>
  <r>
    <x v="36"/>
    <x v="3"/>
    <n v="1"/>
    <x v="1"/>
    <x v="0"/>
    <x v="6"/>
    <x v="4"/>
    <n v="590.13297999999998"/>
    <n v="10.5830786763534"/>
    <n v="56.4772099999999"/>
    <n v="590.13297999999998"/>
    <n v="10.5830786763534"/>
    <n v="56.4772099999999"/>
  </r>
  <r>
    <x v="36"/>
    <x v="3"/>
    <n v="1"/>
    <x v="1"/>
    <x v="0"/>
    <x v="7"/>
    <x v="5"/>
    <n v="210.92697000000001"/>
    <n v="-18.0870303145253"/>
    <n v="-46.5743399999999"/>
    <n v="210.92697000000001"/>
    <n v="-18.0870303145253"/>
    <n v="-46.5743399999999"/>
  </r>
  <r>
    <x v="36"/>
    <x v="3"/>
    <n v="1"/>
    <x v="1"/>
    <x v="0"/>
    <x v="8"/>
    <x v="5"/>
    <n v="27.214259999999999"/>
    <n v="6.4735236984856996"/>
    <n v="1.6546099999999999"/>
    <n v="27.214259999999999"/>
    <n v="6.4735236984856996"/>
    <n v="1.6546099999999999"/>
  </r>
  <r>
    <x v="36"/>
    <x v="3"/>
    <n v="1"/>
    <x v="1"/>
    <x v="0"/>
    <x v="10"/>
    <x v="5"/>
    <n v="86.336519999999993"/>
    <n v="6.2810783741909404"/>
    <n v="5.1023799999999904"/>
    <n v="86.336519999999993"/>
    <n v="6.2810783741909404"/>
    <n v="5.1023799999999904"/>
  </r>
  <r>
    <x v="36"/>
    <x v="3"/>
    <n v="1"/>
    <x v="1"/>
    <x v="0"/>
    <x v="11"/>
    <x v="5"/>
    <n v="1151.8617882681499"/>
    <n v="1.95281008769869"/>
    <n v="22.0628280655514"/>
    <n v="1151.8617882681499"/>
    <n v="1.95281008769869"/>
    <n v="22.0628280655514"/>
  </r>
  <r>
    <x v="36"/>
    <x v="3"/>
    <n v="1"/>
    <x v="1"/>
    <x v="0"/>
    <x v="13"/>
    <x v="7"/>
    <n v="3883.5294399999898"/>
    <n v="26.809392061607301"/>
    <n v="821.03589999999895"/>
    <n v="3883.5294399999898"/>
    <n v="26.809392061607301"/>
    <n v="821.03589999999895"/>
  </r>
  <r>
    <x v="36"/>
    <x v="3"/>
    <n v="1"/>
    <x v="1"/>
    <x v="0"/>
    <x v="12"/>
    <x v="6"/>
    <n v="192.93249"/>
    <n v="6.0466534393592104"/>
    <n v="11.000780000000001"/>
    <n v="192.93249"/>
    <n v="6.0466534393592104"/>
    <n v="11.000780000000001"/>
  </r>
  <r>
    <x v="36"/>
    <x v="3"/>
    <n v="1"/>
    <x v="2"/>
    <x v="0"/>
    <x v="0"/>
    <x v="0"/>
    <n v="3765.413"/>
    <n v="-4.26727881429533"/>
    <n v="-167.84299999999999"/>
    <n v="3765.413"/>
    <n v="-4.26727881429533"/>
    <n v="-167.84299999999999"/>
  </r>
  <r>
    <x v="36"/>
    <x v="3"/>
    <n v="1"/>
    <x v="2"/>
    <x v="0"/>
    <x v="1"/>
    <x v="1"/>
    <n v="3993.616"/>
    <n v="2.9692759022022801"/>
    <n v="115.16200000000001"/>
    <n v="3993.616"/>
    <n v="2.9692759022022801"/>
    <n v="115.16200000000001"/>
  </r>
  <r>
    <x v="36"/>
    <x v="3"/>
    <n v="1"/>
    <x v="2"/>
    <x v="0"/>
    <x v="2"/>
    <x v="2"/>
    <n v="-265.42662999999999"/>
    <n v="-394.15970915023001"/>
    <n v="-355.65877999999998"/>
    <n v="-265.42662999999999"/>
    <n v="-394.15970915023001"/>
    <n v="-355.65877999999998"/>
  </r>
  <r>
    <x v="36"/>
    <x v="3"/>
    <n v="1"/>
    <x v="2"/>
    <x v="0"/>
    <x v="3"/>
    <x v="3"/>
    <n v="37.223629999999901"/>
    <n v="-205.06201638999701"/>
    <n v="72.653779999999102"/>
    <n v="37.223629999999901"/>
    <n v="-205.06201638999701"/>
    <n v="72.653779999999102"/>
  </r>
  <r>
    <x v="36"/>
    <x v="3"/>
    <n v="1"/>
    <x v="2"/>
    <x v="0"/>
    <x v="4"/>
    <x v="4"/>
    <n v="292.95600000000002"/>
    <n v="-1.99059236013997"/>
    <n v="-5.9499999999999797"/>
    <n v="292.95600000000002"/>
    <n v="-1.99059236013997"/>
    <n v="-5.9499999999999797"/>
  </r>
  <r>
    <x v="36"/>
    <x v="3"/>
    <n v="1"/>
    <x v="2"/>
    <x v="0"/>
    <x v="5"/>
    <x v="4"/>
    <n v="55.201000000000001"/>
    <n v="31.597015281188099"/>
    <n v="13.2539999999999"/>
    <n v="55.201000000000001"/>
    <n v="31.597015281188099"/>
    <n v="13.2539999999999"/>
  </r>
  <r>
    <x v="36"/>
    <x v="3"/>
    <n v="1"/>
    <x v="2"/>
    <x v="0"/>
    <x v="14"/>
    <x v="4"/>
    <n v="1356.1990000000001"/>
    <n v="-13.5936823058691"/>
    <n v="-213.360999999999"/>
    <n v="1356.1990000000001"/>
    <n v="-13.5936823058691"/>
    <n v="-213.360999999999"/>
  </r>
  <r>
    <x v="36"/>
    <x v="3"/>
    <n v="1"/>
    <x v="2"/>
    <x v="0"/>
    <x v="7"/>
    <x v="5"/>
    <n v="22.666"/>
    <n v="-2.4866632249182499"/>
    <n v="-0.57799999999999896"/>
    <n v="22.666"/>
    <n v="-2.4866632249182499"/>
    <n v="-0.57799999999999896"/>
  </r>
  <r>
    <x v="36"/>
    <x v="3"/>
    <n v="1"/>
    <x v="2"/>
    <x v="0"/>
    <x v="8"/>
    <x v="5"/>
    <n v="503.12099999999998"/>
    <n v="519.65293001945895"/>
    <n v="421.92700000000002"/>
    <n v="503.12099999999998"/>
    <n v="519.65293001945895"/>
    <n v="421.92700000000002"/>
  </r>
  <r>
    <x v="36"/>
    <x v="3"/>
    <n v="1"/>
    <x v="2"/>
    <x v="0"/>
    <x v="10"/>
    <x v="5"/>
    <n v="63.454999999999899"/>
    <n v="-24.835943237544701"/>
    <n v="-20.966999999999999"/>
    <n v="63.454999999999899"/>
    <n v="-24.835943237544701"/>
    <n v="-20.966999999999999"/>
  </r>
  <r>
    <x v="36"/>
    <x v="3"/>
    <n v="1"/>
    <x v="2"/>
    <x v="0"/>
    <x v="11"/>
    <x v="5"/>
    <n v="165.154"/>
    <n v="-1.6413554880590799"/>
    <n v="-2.7559999999999998"/>
    <n v="165.154"/>
    <n v="-1.6413554880590799"/>
    <n v="-2.7559999999999998"/>
  </r>
  <r>
    <x v="36"/>
    <x v="3"/>
    <n v="1"/>
    <x v="2"/>
    <x v="0"/>
    <x v="13"/>
    <x v="7"/>
    <n v="1532.0360000000001"/>
    <n v="-4.7270325717686301"/>
    <n v="-76.012999999999593"/>
    <n v="1532.0360000000001"/>
    <n v="-4.7270325717686301"/>
    <n v="-76.012999999999593"/>
  </r>
  <r>
    <x v="36"/>
    <x v="3"/>
    <n v="1"/>
    <x v="2"/>
    <x v="0"/>
    <x v="12"/>
    <x v="6"/>
    <n v="2.8279999999999998"/>
    <n v="-12.2284295468653"/>
    <n v="-0.39400000000000002"/>
    <n v="2.8279999999999998"/>
    <n v="-12.2284295468653"/>
    <n v="-0.39400000000000002"/>
  </r>
  <r>
    <x v="36"/>
    <x v="3"/>
    <n v="1"/>
    <x v="3"/>
    <x v="0"/>
    <x v="0"/>
    <x v="0"/>
    <n v="1623.84"/>
    <n v="1.0396159120719299"/>
    <n v="16.707999999999799"/>
    <n v="1623.84"/>
    <n v="1.0396159120719299"/>
    <n v="16.707999999999799"/>
  </r>
  <r>
    <x v="36"/>
    <x v="3"/>
    <n v="1"/>
    <x v="3"/>
    <x v="0"/>
    <x v="1"/>
    <x v="1"/>
    <n v="1608.1303"/>
    <n v="46.828644129991602"/>
    <n v="512.88739999999996"/>
    <n v="1608.1303"/>
    <n v="46.828644129991602"/>
    <n v="512.88739999999996"/>
  </r>
  <r>
    <x v="36"/>
    <x v="3"/>
    <n v="1"/>
    <x v="3"/>
    <x v="0"/>
    <x v="2"/>
    <x v="2"/>
    <n v="-71.015319999999903"/>
    <n v="-114.072315025191"/>
    <n v="-575.66093000000001"/>
    <n v="-71.015319999999903"/>
    <n v="-114.072315025191"/>
    <n v="-575.66093000000001"/>
  </r>
  <r>
    <x v="36"/>
    <x v="3"/>
    <n v="1"/>
    <x v="3"/>
    <x v="0"/>
    <x v="3"/>
    <x v="3"/>
    <n v="86.725019999999802"/>
    <n v="1097.2822493024601"/>
    <n v="79.481529999999793"/>
    <n v="86.725019999999802"/>
    <n v="1097.2822493024601"/>
    <n v="79.481529999999793"/>
  </r>
  <r>
    <x v="36"/>
    <x v="3"/>
    <n v="1"/>
    <x v="3"/>
    <x v="0"/>
    <x v="4"/>
    <x v="4"/>
    <n v="295.82819999999998"/>
    <n v="-2.8767476332978301"/>
    <n v="-8.76230000000003"/>
    <n v="295.82819999999998"/>
    <n v="-2.8767476332978301"/>
    <n v="-8.76230000000003"/>
  </r>
  <r>
    <x v="36"/>
    <x v="3"/>
    <n v="1"/>
    <x v="3"/>
    <x v="0"/>
    <x v="5"/>
    <x v="4"/>
    <n v="119.61439999999899"/>
    <n v="113.910751297884"/>
    <n v="63.696499999999901"/>
    <n v="119.61439999999899"/>
    <n v="113.910751297884"/>
    <n v="63.696499999999901"/>
  </r>
  <r>
    <x v="36"/>
    <x v="3"/>
    <n v="1"/>
    <x v="3"/>
    <x v="0"/>
    <x v="6"/>
    <x v="4"/>
    <n v="8.6295000000000002"/>
    <n v="3.9210491455822001"/>
    <n v="0.325599999999999"/>
    <n v="8.6295000000000002"/>
    <n v="3.9210491455822001"/>
    <n v="0.325599999999999"/>
  </r>
  <r>
    <x v="36"/>
    <x v="3"/>
    <n v="1"/>
    <x v="3"/>
    <x v="0"/>
    <x v="7"/>
    <x v="5"/>
    <n v="48.616"/>
    <n v="14.7144879660217"/>
    <n v="6.23599999999999"/>
    <n v="48.616"/>
    <n v="14.7144879660217"/>
    <n v="6.23599999999999"/>
  </r>
  <r>
    <x v="36"/>
    <x v="3"/>
    <n v="1"/>
    <x v="3"/>
    <x v="0"/>
    <x v="8"/>
    <x v="5"/>
    <n v="857.89649999999995"/>
    <n v="65.009861394228395"/>
    <n v="337.99029999999999"/>
    <n v="857.89649999999995"/>
    <n v="65.009861394228395"/>
    <n v="337.99029999999999"/>
  </r>
  <r>
    <x v="36"/>
    <x v="3"/>
    <n v="1"/>
    <x v="3"/>
    <x v="0"/>
    <x v="9"/>
    <x v="5"/>
    <n v="41.102899999999998"/>
    <n v="7.6499397621915897"/>
    <n v="2.9208999999999898"/>
    <n v="41.102899999999998"/>
    <n v="7.6499397621915897"/>
    <n v="2.9208999999999898"/>
  </r>
  <r>
    <x v="36"/>
    <x v="3"/>
    <n v="1"/>
    <x v="3"/>
    <x v="0"/>
    <x v="10"/>
    <x v="5"/>
    <n v="2.6"/>
    <n v="-7.7359829666430002"/>
    <n v="-0.217999999999999"/>
    <n v="2.6"/>
    <n v="-7.7359829666430002"/>
    <n v="-0.217999999999999"/>
  </r>
  <r>
    <x v="36"/>
    <x v="3"/>
    <n v="1"/>
    <x v="3"/>
    <x v="0"/>
    <x v="11"/>
    <x v="5"/>
    <n v="231.3518"/>
    <n v="90.878968741800904"/>
    <n v="110.1484"/>
    <n v="231.3518"/>
    <n v="90.878968741800904"/>
    <n v="110.1484"/>
  </r>
  <r>
    <x v="36"/>
    <x v="3"/>
    <n v="1"/>
    <x v="3"/>
    <x v="0"/>
    <x v="12"/>
    <x v="6"/>
    <n v="2.4910000000000001"/>
    <n v="28.3359093250901"/>
    <n v="0.55000000000000004"/>
    <n v="2.4910000000000001"/>
    <n v="28.3359093250901"/>
    <n v="0.55000000000000004"/>
  </r>
  <r>
    <x v="36"/>
    <x v="3"/>
    <n v="1"/>
    <x v="4"/>
    <x v="0"/>
    <x v="0"/>
    <x v="0"/>
    <n v="377.059932955465"/>
    <n v="-5.55734766795997"/>
    <n v="-22.1875719005014"/>
    <n v="377.059932955465"/>
    <n v="-5.55734766795997"/>
    <n v="-22.1875719005014"/>
  </r>
  <r>
    <x v="36"/>
    <x v="3"/>
    <n v="1"/>
    <x v="4"/>
    <x v="0"/>
    <x v="1"/>
    <x v="1"/>
    <n v="379.03638251012097"/>
    <n v="-10.762450014998199"/>
    <n v="-45.713493045433999"/>
    <n v="379.03638251012097"/>
    <n v="-10.762450014998199"/>
    <n v="-45.713493045433999"/>
  </r>
  <r>
    <x v="36"/>
    <x v="3"/>
    <n v="1"/>
    <x v="4"/>
    <x v="0"/>
    <x v="2"/>
    <x v="2"/>
    <n v="0"/>
    <m/>
    <n v="0"/>
    <n v="0"/>
    <m/>
    <n v="0"/>
  </r>
  <r>
    <x v="36"/>
    <x v="3"/>
    <n v="1"/>
    <x v="4"/>
    <x v="0"/>
    <x v="3"/>
    <x v="3"/>
    <n v="-1.97644955465585"/>
    <n v="-92.249937945228893"/>
    <n v="23.5259211449325"/>
    <n v="-1.97644955465585"/>
    <n v="-92.249937945228893"/>
    <n v="23.5259211449325"/>
  </r>
  <r>
    <x v="36"/>
    <x v="3"/>
    <n v="1"/>
    <x v="4"/>
    <x v="0"/>
    <x v="6"/>
    <x v="4"/>
    <n v="354.13636923076899"/>
    <n v="-11.162167413699599"/>
    <n v="-44.496013979107197"/>
    <n v="354.13636923076899"/>
    <n v="-11.162167413699599"/>
    <n v="-44.496013979107197"/>
  </r>
  <r>
    <x v="36"/>
    <x v="3"/>
    <n v="1"/>
    <x v="4"/>
    <x v="0"/>
    <x v="11"/>
    <x v="5"/>
    <n v="24.900013279352201"/>
    <n v="-4.6615465612578202"/>
    <n v="-1.2174790663267701"/>
    <n v="24.900013279352201"/>
    <n v="-4.6615465612578202"/>
    <n v="-1.2174790663267701"/>
  </r>
  <r>
    <x v="36"/>
    <x v="3"/>
    <n v="1"/>
    <x v="5"/>
    <x v="0"/>
    <x v="0"/>
    <x v="0"/>
    <n v="6376.2188599999899"/>
    <n v="-0.25752245170921301"/>
    <n v="-16.462589999999999"/>
    <n v="6376.2188599999899"/>
    <n v="-0.25752245170921301"/>
    <n v="-16.462589999999999"/>
  </r>
  <r>
    <x v="36"/>
    <x v="3"/>
    <n v="1"/>
    <x v="5"/>
    <x v="0"/>
    <x v="1"/>
    <x v="1"/>
    <n v="7551.5383599999996"/>
    <n v="3.5264838854083398"/>
    <n v="257.23252000000002"/>
    <n v="7551.5383599999996"/>
    <n v="3.5264838854083398"/>
    <n v="257.23252000000002"/>
  </r>
  <r>
    <x v="36"/>
    <x v="3"/>
    <n v="1"/>
    <x v="5"/>
    <x v="0"/>
    <x v="2"/>
    <x v="2"/>
    <n v="-1144.1774800000001"/>
    <n v="40.529459396282803"/>
    <n v="-329.98700000000002"/>
    <n v="-1144.1774800000001"/>
    <n v="40.529459396282803"/>
    <n v="-329.98700000000002"/>
  </r>
  <r>
    <x v="36"/>
    <x v="3"/>
    <n v="1"/>
    <x v="5"/>
    <x v="0"/>
    <x v="3"/>
    <x v="3"/>
    <n v="-31.142020000000201"/>
    <n v="-64.382217379961205"/>
    <n v="56.291889999999498"/>
    <n v="-31.142020000000201"/>
    <n v="-64.382217379961205"/>
    <n v="56.291889999999498"/>
  </r>
  <r>
    <x v="36"/>
    <x v="3"/>
    <n v="1"/>
    <x v="5"/>
    <x v="0"/>
    <x v="4"/>
    <x v="4"/>
    <n v="622.74096999999995"/>
    <n v="-9.0751810833733498E-3"/>
    <n v="-5.6520000000204997E-2"/>
    <n v="622.74096999999995"/>
    <n v="-9.0751810833733498E-3"/>
    <n v="-5.6520000000204997E-2"/>
  </r>
  <r>
    <x v="36"/>
    <x v="3"/>
    <n v="1"/>
    <x v="5"/>
    <x v="0"/>
    <x v="5"/>
    <x v="4"/>
    <n v="270.45803000000001"/>
    <n v="52.172125786262598"/>
    <n v="92.726380000000006"/>
    <n v="270.45803000000001"/>
    <n v="52.172125786262598"/>
    <n v="92.726380000000006"/>
  </r>
  <r>
    <x v="36"/>
    <x v="3"/>
    <n v="1"/>
    <x v="5"/>
    <x v="0"/>
    <x v="14"/>
    <x v="4"/>
    <n v="3111.3410199999998"/>
    <n v="-2.2596441133740099"/>
    <n v="-71.930609999999803"/>
    <n v="3111.3410199999998"/>
    <n v="-2.2596441133740099"/>
    <n v="-71.930609999999803"/>
  </r>
  <r>
    <x v="36"/>
    <x v="3"/>
    <n v="1"/>
    <x v="5"/>
    <x v="0"/>
    <x v="6"/>
    <x v="4"/>
    <n v="224.05394999999999"/>
    <n v="-12.073233052409501"/>
    <n v="-30.764869999999998"/>
    <n v="224.05394999999999"/>
    <n v="-12.073233052409501"/>
    <n v="-30.764869999999998"/>
  </r>
  <r>
    <x v="36"/>
    <x v="3"/>
    <n v="1"/>
    <x v="5"/>
    <x v="0"/>
    <x v="7"/>
    <x v="5"/>
    <n v="228.33234999999999"/>
    <n v="40.635879759131001"/>
    <n v="65.975239999999999"/>
    <n v="228.33234999999999"/>
    <n v="40.635879759131001"/>
    <n v="65.975239999999999"/>
  </r>
  <r>
    <x v="36"/>
    <x v="3"/>
    <n v="1"/>
    <x v="5"/>
    <x v="0"/>
    <x v="8"/>
    <x v="5"/>
    <n v="187.7167"/>
    <n v="52.710467269541397"/>
    <n v="64.793430000000001"/>
    <n v="187.7167"/>
    <n v="52.710467269541397"/>
    <n v="64.793430000000001"/>
  </r>
  <r>
    <x v="36"/>
    <x v="3"/>
    <n v="1"/>
    <x v="5"/>
    <x v="0"/>
    <x v="9"/>
    <x v="5"/>
    <n v="207.14769000000001"/>
    <n v="-0.39494338220036301"/>
    <n v="-0.82135999999997"/>
    <n v="207.14769000000001"/>
    <n v="-0.39494338220036301"/>
    <n v="-0.82135999999997"/>
  </r>
  <r>
    <x v="36"/>
    <x v="3"/>
    <n v="1"/>
    <x v="5"/>
    <x v="0"/>
    <x v="10"/>
    <x v="5"/>
    <n v="40.820059999999998"/>
    <n v="-33.975771958280198"/>
    <n v="-21.00582"/>
    <n v="40.820059999999998"/>
    <n v="-33.975771958280198"/>
    <n v="-21.00582"/>
  </r>
  <r>
    <x v="36"/>
    <x v="3"/>
    <n v="1"/>
    <x v="5"/>
    <x v="0"/>
    <x v="11"/>
    <x v="5"/>
    <n v="57.033189999999998"/>
    <n v="-15.815759152365301"/>
    <n v="-10.7148699999999"/>
    <n v="57.033189999999998"/>
    <n v="-15.815759152365301"/>
    <n v="-10.7148699999999"/>
  </r>
  <r>
    <x v="36"/>
    <x v="3"/>
    <n v="1"/>
    <x v="5"/>
    <x v="0"/>
    <x v="13"/>
    <x v="7"/>
    <n v="2584.9409999999998"/>
    <n v="7.0951599419031499"/>
    <n v="171.25488999999999"/>
    <n v="2584.9409999999998"/>
    <n v="7.0951599419031499"/>
    <n v="171.25488999999999"/>
  </r>
  <r>
    <x v="36"/>
    <x v="3"/>
    <n v="1"/>
    <x v="5"/>
    <x v="0"/>
    <x v="12"/>
    <x v="6"/>
    <n v="16.953399999999998"/>
    <n v="-11.594079712068201"/>
    <n v="-2.2233699999999899"/>
    <n v="16.953399999999998"/>
    <n v="-11.594079712068201"/>
    <n v="-2.2233699999999899"/>
  </r>
  <r>
    <x v="36"/>
    <x v="3"/>
    <n v="1"/>
    <x v="6"/>
    <x v="0"/>
    <x v="0"/>
    <x v="0"/>
    <n v="3365.4445700000001"/>
    <n v="7.1006698721805197"/>
    <n v="223.12568999999999"/>
    <n v="3365.4445700000001"/>
    <n v="7.1006698721805197"/>
    <n v="223.12568999999999"/>
  </r>
  <r>
    <x v="36"/>
    <x v="3"/>
    <n v="1"/>
    <x v="6"/>
    <x v="0"/>
    <x v="1"/>
    <x v="1"/>
    <n v="3098.1266700000001"/>
    <n v="-12.5744319051199"/>
    <n v="-445.60399999999902"/>
    <n v="3098.1266700000001"/>
    <n v="-12.5744319051199"/>
    <n v="-445.60399999999902"/>
  </r>
  <r>
    <x v="36"/>
    <x v="3"/>
    <n v="1"/>
    <x v="6"/>
    <x v="0"/>
    <x v="2"/>
    <x v="2"/>
    <n v="314.75135"/>
    <n v="-199.01849575773201"/>
    <n v="632.62261999999998"/>
    <n v="314.75135"/>
    <n v="-199.01849575773201"/>
    <n v="632.62261999999998"/>
  </r>
  <r>
    <x v="36"/>
    <x v="3"/>
    <n v="1"/>
    <x v="6"/>
    <x v="0"/>
    <x v="3"/>
    <x v="3"/>
    <n v="-47.433449999999901"/>
    <n v="-43.221026155930097"/>
    <n v="36.10707"/>
    <n v="-47.433449999999901"/>
    <n v="-43.221026155930097"/>
    <n v="36.10707"/>
  </r>
  <r>
    <x v="36"/>
    <x v="3"/>
    <n v="1"/>
    <x v="6"/>
    <x v="0"/>
    <x v="4"/>
    <x v="4"/>
    <n v="376.10818999999998"/>
    <n v="65.480808296088"/>
    <n v="148.82612999999901"/>
    <n v="376.10818999999998"/>
    <n v="65.480808296088"/>
    <n v="148.82612999999901"/>
  </r>
  <r>
    <x v="36"/>
    <x v="3"/>
    <n v="1"/>
    <x v="6"/>
    <x v="0"/>
    <x v="5"/>
    <x v="4"/>
    <n v="758.66651999999999"/>
    <n v="56.824748041459301"/>
    <n v="274.89942999999897"/>
    <n v="758.66651999999999"/>
    <n v="56.824748041459301"/>
    <n v="274.89942999999897"/>
  </r>
  <r>
    <x v="36"/>
    <x v="3"/>
    <n v="1"/>
    <x v="6"/>
    <x v="0"/>
    <x v="6"/>
    <x v="4"/>
    <n v="34.493169999999999"/>
    <n v="54.3032054450739"/>
    <n v="12.139019999999899"/>
    <n v="34.493169999999999"/>
    <n v="54.3032054450739"/>
    <n v="12.139019999999899"/>
  </r>
  <r>
    <x v="36"/>
    <x v="3"/>
    <n v="1"/>
    <x v="6"/>
    <x v="0"/>
    <x v="7"/>
    <x v="5"/>
    <n v="573.34553000000005"/>
    <n v="20.129632061659699"/>
    <n v="96.073170000000005"/>
    <n v="573.34553000000005"/>
    <n v="20.129632061659699"/>
    <n v="96.073170000000005"/>
  </r>
  <r>
    <x v="36"/>
    <x v="3"/>
    <n v="1"/>
    <x v="6"/>
    <x v="0"/>
    <x v="10"/>
    <x v="5"/>
    <n v="17.921790000000001"/>
    <n v="32.511552936479099"/>
    <n v="4.3970900000000004"/>
    <n v="17.921790000000001"/>
    <n v="32.511552936479099"/>
    <n v="4.3970900000000004"/>
  </r>
  <r>
    <x v="36"/>
    <x v="3"/>
    <n v="1"/>
    <x v="6"/>
    <x v="0"/>
    <x v="11"/>
    <x v="5"/>
    <n v="1206.2976099999901"/>
    <n v="-45.210123521416399"/>
    <n v="-995.38212999999905"/>
    <n v="1206.2976099999901"/>
    <n v="-45.210123521416399"/>
    <n v="-995.38212999999905"/>
  </r>
  <r>
    <x v="36"/>
    <x v="3"/>
    <n v="1"/>
    <x v="6"/>
    <x v="0"/>
    <x v="12"/>
    <x v="6"/>
    <n v="131.29386"/>
    <n v="11.407064047293099"/>
    <n v="13.443289999999999"/>
    <n v="131.29386"/>
    <n v="11.407064047293099"/>
    <n v="13.443289999999999"/>
  </r>
  <r>
    <x v="36"/>
    <x v="3"/>
    <n v="1"/>
    <x v="7"/>
    <x v="0"/>
    <x v="0"/>
    <x v="0"/>
    <n v="842.14513099730402"/>
    <n v="8.8878737394139709"/>
    <n v="68.739330997304506"/>
    <n v="842.14513099730402"/>
    <n v="8.8878737394139709"/>
    <n v="68.739330997304506"/>
  </r>
  <r>
    <x v="36"/>
    <x v="3"/>
    <n v="1"/>
    <x v="7"/>
    <x v="0"/>
    <x v="1"/>
    <x v="1"/>
    <n v="517.16723450134702"/>
    <n v="35.907978924347802"/>
    <n v="136.63973450134699"/>
    <n v="517.16723450134702"/>
    <n v="35.907978924347802"/>
    <n v="136.63973450134699"/>
  </r>
  <r>
    <x v="36"/>
    <x v="3"/>
    <n v="1"/>
    <x v="7"/>
    <x v="0"/>
    <x v="2"/>
    <x v="2"/>
    <n v="336.78080501347699"/>
    <n v="-15.100720532075201"/>
    <n v="-59.901954986522902"/>
    <n v="336.78080501347699"/>
    <n v="-15.100720532075201"/>
    <n v="-59.901954986522902"/>
  </r>
  <r>
    <x v="36"/>
    <x v="3"/>
    <n v="1"/>
    <x v="7"/>
    <x v="0"/>
    <x v="3"/>
    <x v="3"/>
    <n v="-11.8029085175202"/>
    <n v="210.23873342131"/>
    <n v="-7.99844851752027"/>
    <n v="-11.8029085175202"/>
    <n v="210.23873342131"/>
    <n v="-7.99844851752027"/>
  </r>
  <r>
    <x v="36"/>
    <x v="3"/>
    <n v="1"/>
    <x v="7"/>
    <x v="0"/>
    <x v="4"/>
    <x v="4"/>
    <n v="2.1210016172506698"/>
    <n v="-1.4587615103756799"/>
    <n v="-3.1398382749326201E-2"/>
    <n v="2.1210016172506698"/>
    <n v="-1.4587615103756799"/>
    <n v="-3.1398382749326201E-2"/>
  </r>
  <r>
    <x v="36"/>
    <x v="3"/>
    <n v="1"/>
    <x v="7"/>
    <x v="0"/>
    <x v="6"/>
    <x v="4"/>
    <n v="386.31919245283001"/>
    <n v="91.027821255118596"/>
    <n v="184.08729245283001"/>
    <n v="386.31919245283001"/>
    <n v="91.027821255118596"/>
    <n v="184.08729245283001"/>
  </r>
  <r>
    <x v="36"/>
    <x v="3"/>
    <n v="1"/>
    <x v="7"/>
    <x v="0"/>
    <x v="7"/>
    <x v="5"/>
    <n v="56.714157412398897"/>
    <n v="18.5288482214639"/>
    <n v="8.8657574123989207"/>
    <n v="56.714157412398897"/>
    <n v="18.5288482214639"/>
    <n v="8.8657574123989207"/>
  </r>
  <r>
    <x v="36"/>
    <x v="3"/>
    <n v="1"/>
    <x v="7"/>
    <x v="0"/>
    <x v="8"/>
    <x v="5"/>
    <n v="0.93220592991913698"/>
    <n v="29.3831963801717"/>
    <n v="0.211705929919137"/>
    <n v="0.93220592991913698"/>
    <n v="29.3831963801717"/>
    <n v="0.211705929919137"/>
  </r>
  <r>
    <x v="36"/>
    <x v="3"/>
    <n v="1"/>
    <x v="7"/>
    <x v="0"/>
    <x v="9"/>
    <x v="5"/>
    <n v="3.4738382749326102"/>
    <n v="-2.8976023778444699"/>
    <n v="-0.103661725067386"/>
    <n v="3.4738382749326102"/>
    <n v="-2.8976023778444699"/>
    <n v="-0.103661725067386"/>
  </r>
  <r>
    <x v="36"/>
    <x v="3"/>
    <n v="1"/>
    <x v="7"/>
    <x v="0"/>
    <x v="10"/>
    <x v="5"/>
    <n v="1.15470404312668"/>
    <n v="51.317526291008299"/>
    <n v="0.39160404312668401"/>
    <n v="1.15470404312668"/>
    <n v="51.317526291008299"/>
    <n v="0.39160404312668401"/>
  </r>
  <r>
    <x v="36"/>
    <x v="3"/>
    <n v="1"/>
    <x v="7"/>
    <x v="0"/>
    <x v="11"/>
    <x v="5"/>
    <n v="54.346292183288398"/>
    <n v="-51.133060058474904"/>
    <n v="-56.866507816711497"/>
    <n v="54.346292183288398"/>
    <n v="-51.133060058474904"/>
    <n v="-56.866507816711497"/>
  </r>
  <r>
    <x v="36"/>
    <x v="3"/>
    <n v="1"/>
    <x v="7"/>
    <x v="0"/>
    <x v="12"/>
    <x v="6"/>
    <n v="12.105842587601"/>
    <n v="0.70662419287308398"/>
    <n v="8.4942587601080505E-2"/>
    <n v="12.105842587601"/>
    <n v="0.70662419287308398"/>
    <n v="8.4942587601080505E-2"/>
  </r>
  <r>
    <x v="36"/>
    <x v="3"/>
    <n v="1"/>
    <x v="8"/>
    <x v="0"/>
    <x v="0"/>
    <x v="0"/>
    <n v="8412.6628000000001"/>
    <n v="11.4309017865779"/>
    <n v="862.995100000001"/>
    <n v="8412.6628000000001"/>
    <n v="11.4309017865779"/>
    <n v="862.995100000001"/>
  </r>
  <r>
    <x v="36"/>
    <x v="3"/>
    <n v="1"/>
    <x v="8"/>
    <x v="0"/>
    <x v="1"/>
    <x v="1"/>
    <n v="6881.4553899999901"/>
    <n v="6.1159061895444502"/>
    <n v="396.60722999999899"/>
    <n v="6881.4553899999901"/>
    <n v="6.1159061895444502"/>
    <n v="396.60722999999899"/>
  </r>
  <r>
    <x v="36"/>
    <x v="3"/>
    <n v="1"/>
    <x v="8"/>
    <x v="0"/>
    <x v="2"/>
    <x v="2"/>
    <n v="1774.41047"/>
    <n v="36.7290569446346"/>
    <n v="476.65379000000001"/>
    <n v="1774.41047"/>
    <n v="36.7290569446346"/>
    <n v="476.65379000000001"/>
  </r>
  <r>
    <x v="36"/>
    <x v="3"/>
    <n v="1"/>
    <x v="8"/>
    <x v="0"/>
    <x v="3"/>
    <x v="3"/>
    <n v="-243.203059999999"/>
    <n v="4.4071632372574197"/>
    <n v="-10.2659199999989"/>
    <n v="-243.203059999999"/>
    <n v="4.4071632372574197"/>
    <n v="-10.2659199999989"/>
  </r>
  <r>
    <x v="36"/>
    <x v="3"/>
    <n v="1"/>
    <x v="8"/>
    <x v="0"/>
    <x v="4"/>
    <x v="4"/>
    <n v="630.47603000000004"/>
    <n v="26.154546575618198"/>
    <n v="130.711219999999"/>
    <n v="630.47603000000004"/>
    <n v="26.154546575618198"/>
    <n v="130.711219999999"/>
  </r>
  <r>
    <x v="36"/>
    <x v="3"/>
    <n v="1"/>
    <x v="8"/>
    <x v="0"/>
    <x v="5"/>
    <x v="4"/>
    <n v="558.16824999999994"/>
    <n v="47.076322909125302"/>
    <n v="178.658999999999"/>
    <n v="558.16824999999994"/>
    <n v="47.076322909125302"/>
    <n v="178.658999999999"/>
  </r>
  <r>
    <x v="36"/>
    <x v="3"/>
    <n v="1"/>
    <x v="8"/>
    <x v="0"/>
    <x v="6"/>
    <x v="4"/>
    <n v="561.22411999999997"/>
    <n v="35.029057307434599"/>
    <n v="145.59200999999899"/>
    <n v="561.22411999999997"/>
    <n v="35.029057307434599"/>
    <n v="145.59200999999899"/>
  </r>
  <r>
    <x v="36"/>
    <x v="3"/>
    <n v="1"/>
    <x v="8"/>
    <x v="0"/>
    <x v="7"/>
    <x v="5"/>
    <n v="1203"/>
    <n v="15.7844080846968"/>
    <n v="164"/>
    <n v="1203"/>
    <n v="15.7844080846968"/>
    <n v="164"/>
  </r>
  <r>
    <x v="36"/>
    <x v="3"/>
    <n v="1"/>
    <x v="8"/>
    <x v="0"/>
    <x v="8"/>
    <x v="5"/>
    <n v="1326.04689999999"/>
    <n v="14.9334581782035"/>
    <n v="172.29504999999901"/>
    <n v="1326.04689999999"/>
    <n v="14.9334581782035"/>
    <n v="172.29504999999901"/>
  </r>
  <r>
    <x v="36"/>
    <x v="3"/>
    <n v="1"/>
    <x v="8"/>
    <x v="0"/>
    <x v="9"/>
    <x v="5"/>
    <n v="17.852309999999999"/>
    <n v="-6.1778490652107996"/>
    <n v="-1.1755099999999901"/>
    <n v="17.852309999999999"/>
    <n v="-6.1778490652107996"/>
    <n v="-1.1755099999999901"/>
  </r>
  <r>
    <x v="36"/>
    <x v="3"/>
    <n v="1"/>
    <x v="8"/>
    <x v="0"/>
    <x v="11"/>
    <x v="5"/>
    <n v="491.45010000000002"/>
    <n v="-44.802353323024001"/>
    <n v="-398.89600999999999"/>
    <n v="491.45010000000002"/>
    <n v="-44.802353323024001"/>
    <n v="-398.89600999999999"/>
  </r>
  <r>
    <x v="36"/>
    <x v="3"/>
    <n v="1"/>
    <x v="8"/>
    <x v="0"/>
    <x v="13"/>
    <x v="7"/>
    <n v="2079.3829999999998"/>
    <n v="-0.118044586028565"/>
    <n v="-2.45749999999998"/>
    <n v="2079.3829999999998"/>
    <n v="-0.118044586028565"/>
    <n v="-2.45749999999998"/>
  </r>
  <r>
    <x v="36"/>
    <x v="3"/>
    <n v="1"/>
    <x v="8"/>
    <x v="0"/>
    <x v="12"/>
    <x v="6"/>
    <n v="13.85468"/>
    <n v="131.84993917040799"/>
    <n v="7.8789699999999998"/>
    <n v="13.85468"/>
    <n v="131.84993917040799"/>
    <n v="7.8789699999999998"/>
  </r>
  <r>
    <x v="36"/>
    <x v="3"/>
    <n v="1"/>
    <x v="9"/>
    <x v="0"/>
    <x v="0"/>
    <x v="0"/>
    <n v="52632.398471063199"/>
    <n v="7.45115502086741"/>
    <n v="3649.7714710632499"/>
    <n v="52632.398471063199"/>
    <n v="7.45115502086741"/>
    <n v="3649.7714710632499"/>
  </r>
  <r>
    <x v="36"/>
    <x v="3"/>
    <n v="1"/>
    <x v="9"/>
    <x v="0"/>
    <x v="1"/>
    <x v="1"/>
    <n v="54191.959475479198"/>
    <n v="2.0523707863393499"/>
    <n v="1089.8521379265001"/>
    <n v="54191.959475479198"/>
    <n v="2.0523707863393499"/>
    <n v="1089.8521379265001"/>
  </r>
  <r>
    <x v="36"/>
    <x v="3"/>
    <n v="1"/>
    <x v="9"/>
    <x v="0"/>
    <x v="2"/>
    <x v="2"/>
    <n v="-1577.8956513477001"/>
    <n v="-65.568166579035093"/>
    <n v="3004.76955865229"/>
    <n v="-1577.8956513477001"/>
    <n v="-65.568166579035093"/>
    <n v="3004.76955865229"/>
  </r>
  <r>
    <x v="36"/>
    <x v="3"/>
    <n v="1"/>
    <x v="9"/>
    <x v="0"/>
    <x v="3"/>
    <x v="3"/>
    <n v="18.3346469317257"/>
    <n v="-96.041613614267206"/>
    <n v="-444.85022551553197"/>
    <n v="18.3346469317257"/>
    <n v="-96.041613614267206"/>
    <n v="-444.85022551553197"/>
  </r>
  <r>
    <x v="36"/>
    <x v="3"/>
    <n v="1"/>
    <x v="9"/>
    <x v="0"/>
    <x v="4"/>
    <x v="4"/>
    <n v="4731.9541534320297"/>
    <n v="-7.6375046614617803"/>
    <n v="-391.28784656796699"/>
    <n v="4731.9541534320297"/>
    <n v="-7.6375046614617803"/>
    <n v="-391.28784656796699"/>
  </r>
  <r>
    <x v="36"/>
    <x v="3"/>
    <n v="1"/>
    <x v="9"/>
    <x v="0"/>
    <x v="5"/>
    <x v="4"/>
    <n v="845.63542702702705"/>
    <n v="393.11541478262001"/>
    <n v="674.14708947428403"/>
    <n v="845.63542702702705"/>
    <n v="393.11541478262001"/>
    <n v="674.14708947428403"/>
  </r>
  <r>
    <x v="36"/>
    <x v="3"/>
    <n v="1"/>
    <x v="9"/>
    <x v="0"/>
    <x v="6"/>
    <x v="4"/>
    <n v="173.65540780619099"/>
    <n v="8.3720717712126405"/>
    <n v="13.4154078061911"/>
    <n v="173.65540780619099"/>
    <n v="8.3720717712126405"/>
    <n v="13.4154078061911"/>
  </r>
  <r>
    <x v="36"/>
    <x v="3"/>
    <n v="1"/>
    <x v="9"/>
    <x v="0"/>
    <x v="7"/>
    <x v="5"/>
    <n v="275.504301480484"/>
    <n v="12.870429015844399"/>
    <n v="31.415301480484501"/>
    <n v="275.504301480484"/>
    <n v="12.870429015844399"/>
    <n v="31.415301480484501"/>
  </r>
  <r>
    <x v="36"/>
    <x v="3"/>
    <n v="1"/>
    <x v="9"/>
    <x v="0"/>
    <x v="8"/>
    <x v="5"/>
    <n v="6691.3537550471001"/>
    <n v="17.649389859849801"/>
    <n v="1003.8157550471"/>
    <n v="6691.3537550471001"/>
    <n v="17.649389859849801"/>
    <n v="1003.8157550471"/>
  </r>
  <r>
    <x v="36"/>
    <x v="3"/>
    <n v="1"/>
    <x v="9"/>
    <x v="0"/>
    <x v="10"/>
    <x v="5"/>
    <n v="457.648118438761"/>
    <n v="0.41516040134670301"/>
    <n v="1.89211843876171"/>
    <n v="457.648118438761"/>
    <n v="0.41516040134670301"/>
    <n v="1.89211843876171"/>
  </r>
  <r>
    <x v="36"/>
    <x v="3"/>
    <n v="1"/>
    <x v="9"/>
    <x v="0"/>
    <x v="11"/>
    <x v="5"/>
    <n v="3784.2503580080702"/>
    <n v="-3.43045812101284"/>
    <n v="-134.428641991924"/>
    <n v="3784.2503580080702"/>
    <n v="-3.43045812101284"/>
    <n v="-134.428641991924"/>
  </r>
  <r>
    <x v="36"/>
    <x v="3"/>
    <n v="1"/>
    <x v="9"/>
    <x v="0"/>
    <x v="13"/>
    <x v="7"/>
    <n v="37050.766417227402"/>
    <n v="-0.345484924231309"/>
    <n v="-128.44858277254301"/>
    <n v="37050.766417227402"/>
    <n v="-0.345484924231309"/>
    <n v="-128.44858277254301"/>
  </r>
  <r>
    <x v="36"/>
    <x v="3"/>
    <n v="1"/>
    <x v="9"/>
    <x v="0"/>
    <x v="12"/>
    <x v="6"/>
    <n v="181.191537012113"/>
    <n v="11.9433689683139"/>
    <n v="19.331537012112999"/>
    <n v="181.191537012113"/>
    <n v="11.9433689683139"/>
    <n v="19.331537012112999"/>
  </r>
  <r>
    <x v="36"/>
    <x v="3"/>
    <n v="1"/>
    <x v="10"/>
    <x v="0"/>
    <x v="0"/>
    <x v="0"/>
    <n v="45960.328009999997"/>
    <n v="1.78488516971204"/>
    <n v="805.95372999999302"/>
    <n v="45960.328009999997"/>
    <n v="1.78488516971204"/>
    <n v="805.95372999999302"/>
  </r>
  <r>
    <x v="36"/>
    <x v="3"/>
    <n v="1"/>
    <x v="10"/>
    <x v="0"/>
    <x v="1"/>
    <x v="1"/>
    <n v="47681.926427452599"/>
    <n v="-4.7210063483259699"/>
    <n v="-2362.6055307360998"/>
    <n v="47681.926427452599"/>
    <n v="-4.7210063483259699"/>
    <n v="-2362.6055307360998"/>
  </r>
  <r>
    <x v="36"/>
    <x v="3"/>
    <n v="1"/>
    <x v="10"/>
    <x v="0"/>
    <x v="2"/>
    <x v="2"/>
    <n v="-3598.91705"/>
    <n v="-22.760134014921501"/>
    <n v="1060.48649"/>
    <n v="-3598.91705"/>
    <n v="-22.760134014921501"/>
    <n v="1060.48649"/>
  </r>
  <r>
    <x v="36"/>
    <x v="3"/>
    <n v="1"/>
    <x v="10"/>
    <x v="0"/>
    <x v="3"/>
    <x v="3"/>
    <n v="1877.31863254736"/>
    <n v="-913.55794842207195"/>
    <n v="2108.0727707361002"/>
    <n v="1877.31863254736"/>
    <n v="-913.55794842207195"/>
    <n v="2108.0727707361002"/>
  </r>
  <r>
    <x v="36"/>
    <x v="3"/>
    <n v="1"/>
    <x v="10"/>
    <x v="0"/>
    <x v="4"/>
    <x v="4"/>
    <n v="8241.8346156226107"/>
    <n v="-2.88742108202322"/>
    <n v="-245.05215790631499"/>
    <n v="8241.8346156226107"/>
    <n v="-2.88742108202322"/>
    <n v="-245.05215790631499"/>
  </r>
  <r>
    <x v="36"/>
    <x v="3"/>
    <n v="1"/>
    <x v="10"/>
    <x v="0"/>
    <x v="5"/>
    <x v="4"/>
    <n v="5110.95489"/>
    <n v="11.6168253032523"/>
    <n v="531.93656000000101"/>
    <n v="5110.95489"/>
    <n v="11.6168253032523"/>
    <n v="531.93656000000101"/>
  </r>
  <r>
    <x v="36"/>
    <x v="3"/>
    <n v="1"/>
    <x v="10"/>
    <x v="0"/>
    <x v="14"/>
    <x v="4"/>
    <n v="10259.02362"/>
    <n v="28.533494748679601"/>
    <n v="2277.4281299999998"/>
    <n v="10259.02362"/>
    <n v="28.533494748679601"/>
    <n v="2277.4281299999998"/>
  </r>
  <r>
    <x v="36"/>
    <x v="3"/>
    <n v="1"/>
    <x v="10"/>
    <x v="0"/>
    <x v="6"/>
    <x v="4"/>
    <n v="658.78327999999897"/>
    <n v="8.0180852573886892"/>
    <n v="48.900889999999798"/>
    <n v="658.78327999999897"/>
    <n v="8.0180852573886892"/>
    <n v="48.900889999999798"/>
  </r>
  <r>
    <x v="36"/>
    <x v="3"/>
    <n v="1"/>
    <x v="10"/>
    <x v="0"/>
    <x v="7"/>
    <x v="5"/>
    <n v="3818.4566718300098"/>
    <n v="-4.0076872713762199"/>
    <n v="-159.420892829802"/>
    <n v="3818.4566718300098"/>
    <n v="-4.0076872713762199"/>
    <n v="-159.420892829802"/>
  </r>
  <r>
    <x v="36"/>
    <x v="3"/>
    <n v="1"/>
    <x v="10"/>
    <x v="0"/>
    <x v="8"/>
    <x v="5"/>
    <n v="994.18924000000004"/>
    <n v="-3.56394164955866"/>
    <n v="-36.741779999999899"/>
    <n v="994.18924000000004"/>
    <n v="-3.56394164955866"/>
    <n v="-36.741779999999899"/>
  </r>
  <r>
    <x v="36"/>
    <x v="3"/>
    <n v="1"/>
    <x v="10"/>
    <x v="0"/>
    <x v="9"/>
    <x v="5"/>
    <n v="167.15959000000001"/>
    <n v="4.2987656576441502"/>
    <n v="6.8896300000000101"/>
    <n v="167.15959000000001"/>
    <n v="4.2987656576441502"/>
    <n v="6.8896300000000101"/>
  </r>
  <r>
    <x v="36"/>
    <x v="3"/>
    <n v="1"/>
    <x v="10"/>
    <x v="0"/>
    <x v="10"/>
    <x v="5"/>
    <n v="613.79570999999999"/>
    <n v="-44.1499304776423"/>
    <n v="-485.21045999999899"/>
    <n v="613.79570999999999"/>
    <n v="-44.1499304776423"/>
    <n v="-485.21045999999899"/>
  </r>
  <r>
    <x v="36"/>
    <x v="3"/>
    <n v="1"/>
    <x v="10"/>
    <x v="0"/>
    <x v="11"/>
    <x v="5"/>
    <n v="11517.78673"/>
    <n v="-27.841124095569299"/>
    <n v="-4443.9180299999898"/>
    <n v="11517.78673"/>
    <n v="-27.841124095569299"/>
    <n v="-4443.9180299999898"/>
  </r>
  <r>
    <x v="36"/>
    <x v="3"/>
    <n v="1"/>
    <x v="10"/>
    <x v="0"/>
    <x v="13"/>
    <x v="7"/>
    <n v="5924.9681099999998"/>
    <n v="1.98687264384849"/>
    <n v="115.428159999999"/>
    <n v="5924.9681099999998"/>
    <n v="1.98687264384849"/>
    <n v="115.428159999999"/>
  </r>
  <r>
    <x v="36"/>
    <x v="3"/>
    <n v="1"/>
    <x v="10"/>
    <x v="0"/>
    <x v="12"/>
    <x v="6"/>
    <n v="374.97396999999899"/>
    <n v="7.8070424736044801"/>
    <n v="27.154419999999899"/>
    <n v="374.97396999999899"/>
    <n v="7.8070424736044801"/>
    <n v="27.154419999999899"/>
  </r>
  <r>
    <x v="36"/>
    <x v="3"/>
    <n v="1"/>
    <x v="11"/>
    <x v="0"/>
    <x v="0"/>
    <x v="0"/>
    <n v="4369.2901400000001"/>
    <n v="-9.8839386329790102"/>
    <n v="-479.22417999999999"/>
    <n v="4369.2901400000001"/>
    <n v="-9.8839386329790102"/>
    <n v="-479.22417999999999"/>
  </r>
  <r>
    <x v="36"/>
    <x v="3"/>
    <n v="1"/>
    <x v="11"/>
    <x v="0"/>
    <x v="1"/>
    <x v="1"/>
    <n v="4218.4669999999996"/>
    <n v="9.8373560394411808"/>
    <n v="377.81828802153302"/>
    <n v="4218.4669999999996"/>
    <n v="9.8373560394411808"/>
    <n v="377.81828802153302"/>
  </r>
  <r>
    <x v="36"/>
    <x v="3"/>
    <n v="1"/>
    <x v="11"/>
    <x v="0"/>
    <x v="2"/>
    <x v="2"/>
    <n v="-79.796999999999997"/>
    <n v="-108.719611339854"/>
    <n v="-994.94100000000003"/>
    <n v="-79.796999999999997"/>
    <n v="-108.719611339854"/>
    <n v="-994.94100000000003"/>
  </r>
  <r>
    <x v="36"/>
    <x v="3"/>
    <n v="1"/>
    <x v="11"/>
    <x v="0"/>
    <x v="3"/>
    <x v="3"/>
    <n v="230.62013999999999"/>
    <n v="148.723188608247"/>
    <n v="137.898531978466"/>
    <n v="230.62013999999999"/>
    <n v="148.723188608247"/>
    <n v="137.898531978466"/>
  </r>
  <r>
    <x v="36"/>
    <x v="3"/>
    <n v="1"/>
    <x v="11"/>
    <x v="0"/>
    <x v="4"/>
    <x v="4"/>
    <n v="1721.5319999999999"/>
    <n v="-2.0439331690934801"/>
    <n v="-35.921168236877698"/>
    <n v="1721.5319999999999"/>
    <n v="-2.0439331690934801"/>
    <n v="-35.921168236877698"/>
  </r>
  <r>
    <x v="36"/>
    <x v="3"/>
    <n v="1"/>
    <x v="11"/>
    <x v="0"/>
    <x v="14"/>
    <x v="4"/>
    <n v="587.34900000000005"/>
    <n v="-44.588551313032497"/>
    <n v="-472.62870121130499"/>
    <n v="587.34900000000005"/>
    <n v="-44.588551313032497"/>
    <n v="-472.62870121130499"/>
  </r>
  <r>
    <x v="36"/>
    <x v="3"/>
    <n v="1"/>
    <x v="11"/>
    <x v="0"/>
    <x v="8"/>
    <x v="5"/>
    <n v="637.84299999999996"/>
    <n v="140.27114379134201"/>
    <n v="372.37499999999898"/>
    <n v="637.84299999999996"/>
    <n v="-78.204095747027793"/>
    <n v="-2288.59213477088"/>
  </r>
  <r>
    <x v="36"/>
    <x v="3"/>
    <n v="1"/>
    <x v="11"/>
    <x v="0"/>
    <x v="10"/>
    <x v="5"/>
    <n v="209.29900000000001"/>
    <n v="-5.7411268785437102"/>
    <n v="-12.7479999999999"/>
    <n v="209.29900000000001"/>
    <n v="-5.7411268785437102"/>
    <n v="-12.7479999999999"/>
  </r>
  <r>
    <x v="36"/>
    <x v="3"/>
    <n v="1"/>
    <x v="11"/>
    <x v="0"/>
    <x v="11"/>
    <x v="5"/>
    <n v="1062.444"/>
    <n v="80.077695968758903"/>
    <n v="472.452"/>
    <n v="1062.444"/>
    <n v="80.077695968758903"/>
    <n v="472.452"/>
  </r>
  <r>
    <x v="36"/>
    <x v="3"/>
    <n v="1"/>
    <x v="12"/>
    <x v="0"/>
    <x v="0"/>
    <x v="0"/>
    <n v="4041.1500700000001"/>
    <n v="-2.37610537773008"/>
    <n v="-98.359100000000097"/>
    <n v="4041.1500700000001"/>
    <n v="-2.37610537773008"/>
    <n v="-98.359100000000097"/>
  </r>
  <r>
    <x v="36"/>
    <x v="3"/>
    <n v="1"/>
    <x v="12"/>
    <x v="0"/>
    <x v="1"/>
    <x v="1"/>
    <n v="2895.6137840000001"/>
    <n v="-1.24443544936312"/>
    <n v="-36.488115448182697"/>
    <n v="2895.6137840000001"/>
    <n v="-1.24443544936312"/>
    <n v="-36.488115448182697"/>
  </r>
  <r>
    <x v="36"/>
    <x v="3"/>
    <n v="1"/>
    <x v="12"/>
    <x v="0"/>
    <x v="2"/>
    <x v="2"/>
    <n v="1146.4667399999901"/>
    <n v="-3.3384780844730999"/>
    <n v="-39.596460000000398"/>
    <n v="1146.4667399999901"/>
    <n v="-3.3384780844730999"/>
    <n v="-39.596460000000398"/>
  </r>
  <r>
    <x v="36"/>
    <x v="3"/>
    <n v="1"/>
    <x v="12"/>
    <x v="0"/>
    <x v="3"/>
    <x v="3"/>
    <n v="-0.93045399999982603"/>
    <n v="-104.35930905372901"/>
    <n v="-22.2745245518167"/>
    <n v="-0.93045399999982603"/>
    <n v="-104.35930905372901"/>
    <n v="-22.2745245518167"/>
  </r>
  <r>
    <x v="36"/>
    <x v="3"/>
    <n v="1"/>
    <x v="12"/>
    <x v="0"/>
    <x v="4"/>
    <x v="4"/>
    <n v="926.87424999999996"/>
    <n v="2.7899217387538702"/>
    <n v="25.157200000000099"/>
    <n v="926.87424999999996"/>
    <n v="2.7899217387538702"/>
    <n v="25.157200000000099"/>
  </r>
  <r>
    <x v="36"/>
    <x v="3"/>
    <n v="1"/>
    <x v="12"/>
    <x v="0"/>
    <x v="14"/>
    <x v="4"/>
    <n v="233.01685999999901"/>
    <n v="-25.9171060953379"/>
    <n v="-81.518450000000001"/>
    <n v="233.01685999999901"/>
    <n v="-25.9171060953379"/>
    <n v="-81.518450000000001"/>
  </r>
  <r>
    <x v="36"/>
    <x v="3"/>
    <n v="1"/>
    <x v="12"/>
    <x v="0"/>
    <x v="6"/>
    <x v="4"/>
    <n v="55.420693999999997"/>
    <n v="-13.8535846377155"/>
    <n v="-8.9124459999999992"/>
    <n v="55.420693999999997"/>
    <n v="-13.8535846377155"/>
    <n v="-8.9124459999999992"/>
  </r>
  <r>
    <x v="36"/>
    <x v="3"/>
    <n v="1"/>
    <x v="12"/>
    <x v="0"/>
    <x v="7"/>
    <x v="5"/>
    <n v="88.765000000000001"/>
    <n v="-1.41955179074579"/>
    <n v="-1.2782100000000001"/>
    <n v="88.765000000000001"/>
    <n v="-1.41955179074579"/>
    <n v="-1.2782100000000001"/>
  </r>
  <r>
    <x v="36"/>
    <x v="3"/>
    <n v="1"/>
    <x v="12"/>
    <x v="0"/>
    <x v="8"/>
    <x v="5"/>
    <n v="12.030069999999901"/>
    <n v="-39.690039690039598"/>
    <n v="-7.91699999999999"/>
    <n v="12.030069999999901"/>
    <n v="-39.690039690039598"/>
    <n v="-7.91699999999999"/>
  </r>
  <r>
    <x v="36"/>
    <x v="3"/>
    <n v="1"/>
    <x v="12"/>
    <x v="0"/>
    <x v="9"/>
    <x v="5"/>
    <n v="8.9205100000000002"/>
    <n v="-14.2317161685698"/>
    <n v="-1.4801994481830401"/>
    <n v="8.9205100000000002"/>
    <n v="-14.2317161685698"/>
    <n v="-1.4801994481830401"/>
  </r>
  <r>
    <x v="36"/>
    <x v="3"/>
    <n v="1"/>
    <x v="12"/>
    <x v="0"/>
    <x v="10"/>
    <x v="5"/>
    <n v="63.585320000000003"/>
    <n v="54.274661621335099"/>
    <n v="22.3696599999999"/>
    <n v="63.585320000000003"/>
    <n v="54.274661621335099"/>
    <n v="22.3696599999999"/>
  </r>
  <r>
    <x v="36"/>
    <x v="3"/>
    <n v="1"/>
    <x v="12"/>
    <x v="0"/>
    <x v="11"/>
    <x v="5"/>
    <n v="59.36759"/>
    <n v="55.0068433456101"/>
    <n v="21.067609999999998"/>
    <n v="59.36759"/>
    <n v="55.0068433456101"/>
    <n v="21.067609999999998"/>
  </r>
  <r>
    <x v="36"/>
    <x v="3"/>
    <n v="1"/>
    <x v="12"/>
    <x v="0"/>
    <x v="13"/>
    <x v="7"/>
    <n v="1437.52341"/>
    <n v="-0.14859522509812401"/>
    <n v="-2.1392699999996601"/>
    <n v="1437.52341"/>
    <n v="-0.14859522509812401"/>
    <n v="-2.1392699999996601"/>
  </r>
  <r>
    <x v="36"/>
    <x v="3"/>
    <n v="1"/>
    <x v="12"/>
    <x v="0"/>
    <x v="12"/>
    <x v="6"/>
    <n v="10.11008"/>
    <n v="-15.376212952275401"/>
    <n v="-1.83700999999999"/>
    <n v="10.11008"/>
    <n v="-15.376212952275401"/>
    <n v="-1.83700999999999"/>
  </r>
  <r>
    <x v="36"/>
    <x v="3"/>
    <n v="1"/>
    <x v="13"/>
    <x v="0"/>
    <x v="0"/>
    <x v="0"/>
    <n v="2788.84455999999"/>
    <n v="3.32590580337301"/>
    <n v="89.768719999999107"/>
    <n v="2788.84455999999"/>
    <n v="3.32590580337301"/>
    <n v="89.768719999999107"/>
  </r>
  <r>
    <x v="36"/>
    <x v="3"/>
    <n v="1"/>
    <x v="13"/>
    <x v="0"/>
    <x v="1"/>
    <x v="1"/>
    <n v="2363.8212400000002"/>
    <n v="7.7305122162924098"/>
    <n v="169.62278000000001"/>
    <n v="2363.8212400000002"/>
    <n v="7.7305122162924098"/>
    <n v="169.62278000000001"/>
  </r>
  <r>
    <x v="36"/>
    <x v="3"/>
    <n v="1"/>
    <x v="13"/>
    <x v="0"/>
    <x v="2"/>
    <x v="2"/>
    <n v="-18.390609999999899"/>
    <n v="79.520240992316104"/>
    <n v="-8.1462999999999592"/>
    <n v="-18.390609999999899"/>
    <n v="79.520240992316104"/>
    <n v="-8.1462999999999592"/>
  </r>
  <r>
    <x v="36"/>
    <x v="3"/>
    <n v="1"/>
    <x v="13"/>
    <x v="0"/>
    <x v="3"/>
    <x v="3"/>
    <n v="443.41392999999903"/>
    <n v="-13.920547589444499"/>
    <n v="-71.707760000001102"/>
    <n v="443.41392999999903"/>
    <n v="-13.920547589444499"/>
    <n v="-71.707760000001102"/>
  </r>
  <r>
    <x v="36"/>
    <x v="3"/>
    <n v="1"/>
    <x v="13"/>
    <x v="0"/>
    <x v="4"/>
    <x v="4"/>
    <n v="691.72135000000003"/>
    <n v="18.179912283381299"/>
    <n v="106.409229999999"/>
    <n v="691.72135000000003"/>
    <n v="18.179912283381299"/>
    <n v="106.409229999999"/>
  </r>
  <r>
    <x v="36"/>
    <x v="3"/>
    <n v="1"/>
    <x v="13"/>
    <x v="0"/>
    <x v="5"/>
    <x v="4"/>
    <n v="273.73119000000003"/>
    <n v="6905.5815608100602"/>
    <n v="269.82386000000002"/>
    <n v="273.73119000000003"/>
    <n v="6905.5815608100602"/>
    <n v="269.82386000000002"/>
  </r>
  <r>
    <x v="36"/>
    <x v="3"/>
    <n v="1"/>
    <x v="13"/>
    <x v="0"/>
    <x v="6"/>
    <x v="4"/>
    <n v="352.23924"/>
    <n v="-10.186108991166501"/>
    <n v="-39.948689999999999"/>
    <n v="352.23924"/>
    <n v="-10.186108991166501"/>
    <n v="-39.948689999999999"/>
  </r>
  <r>
    <x v="36"/>
    <x v="3"/>
    <n v="1"/>
    <x v="13"/>
    <x v="0"/>
    <x v="8"/>
    <x v="5"/>
    <n v="121.73875"/>
    <n v="24.961597061329599"/>
    <n v="24.317819999999902"/>
    <n v="121.73875"/>
    <n v="24.961597061329599"/>
    <n v="24.317819999999902"/>
  </r>
  <r>
    <x v="36"/>
    <x v="3"/>
    <n v="1"/>
    <x v="13"/>
    <x v="0"/>
    <x v="11"/>
    <x v="5"/>
    <n v="924.39071000000001"/>
    <n v="-17.122516682017999"/>
    <n v="-190.97943999999899"/>
    <n v="924.39071000000001"/>
    <n v="-17.122516682017999"/>
    <n v="-190.97943999999899"/>
  </r>
  <r>
    <x v="36"/>
    <x v="3"/>
    <n v="1"/>
    <x v="14"/>
    <x v="0"/>
    <x v="0"/>
    <x v="0"/>
    <n v="24843.48"/>
    <n v="-1.0986740519631299"/>
    <n v="-275.98099999999903"/>
    <n v="24843.48"/>
    <n v="-1.0986740519631299"/>
    <n v="-275.98099999999903"/>
  </r>
  <r>
    <x v="36"/>
    <x v="3"/>
    <n v="1"/>
    <x v="14"/>
    <x v="0"/>
    <x v="1"/>
    <x v="1"/>
    <n v="22769.539000000001"/>
    <n v="-2.1440429313132601"/>
    <n v="-498.884999999998"/>
    <n v="22769.539000000001"/>
    <n v="-2.1440429313132601"/>
    <n v="-498.884999999998"/>
  </r>
  <r>
    <x v="36"/>
    <x v="3"/>
    <n v="1"/>
    <x v="14"/>
    <x v="0"/>
    <x v="2"/>
    <x v="2"/>
    <n v="3355.6210000000001"/>
    <n v="2.1868195784774298"/>
    <n v="71.811000000000107"/>
    <n v="3355.6210000000001"/>
    <n v="2.1868195784774298"/>
    <n v="71.811000000000107"/>
  </r>
  <r>
    <x v="36"/>
    <x v="3"/>
    <n v="1"/>
    <x v="14"/>
    <x v="0"/>
    <x v="3"/>
    <x v="3"/>
    <n v="-1281.68"/>
    <n v="-10.545494645697501"/>
    <n v="151.09299999999999"/>
    <n v="-1281.68"/>
    <n v="-10.545494645697501"/>
    <n v="151.09299999999999"/>
  </r>
  <r>
    <x v="36"/>
    <x v="3"/>
    <n v="1"/>
    <x v="14"/>
    <x v="0"/>
    <x v="4"/>
    <x v="4"/>
    <n v="12178.062"/>
    <n v="-8.9421589750549302"/>
    <n v="-1195.923"/>
    <n v="12178.062"/>
    <n v="-8.9421589750549302"/>
    <n v="-1195.923"/>
  </r>
  <r>
    <x v="36"/>
    <x v="3"/>
    <n v="1"/>
    <x v="14"/>
    <x v="0"/>
    <x v="5"/>
    <x v="4"/>
    <n v="1118.396"/>
    <n v="5.4349537353463901"/>
    <n v="57.651000000000003"/>
    <n v="1118.396"/>
    <n v="5.4349537353463901"/>
    <n v="57.651000000000003"/>
  </r>
  <r>
    <x v="36"/>
    <x v="3"/>
    <n v="1"/>
    <x v="14"/>
    <x v="0"/>
    <x v="6"/>
    <x v="4"/>
    <n v="434.34199999999998"/>
    <n v="-35.448672315166696"/>
    <n v="-238.52099999999999"/>
    <n v="434.34199999999998"/>
    <n v="-35.448672315166696"/>
    <n v="-238.52099999999999"/>
  </r>
  <r>
    <x v="36"/>
    <x v="3"/>
    <n v="1"/>
    <x v="14"/>
    <x v="0"/>
    <x v="7"/>
    <x v="5"/>
    <n v="1555.44"/>
    <n v="0.770955077289881"/>
    <n v="11.9"/>
    <n v="1555.44"/>
    <n v="0.770955077289881"/>
    <n v="11.9"/>
  </r>
  <r>
    <x v="36"/>
    <x v="3"/>
    <n v="1"/>
    <x v="14"/>
    <x v="0"/>
    <x v="8"/>
    <x v="5"/>
    <n v="3406.5219999999999"/>
    <n v="7.6826056335356796"/>
    <n v="243.03800000000001"/>
    <n v="3406.5219999999999"/>
    <n v="7.6826056335356796"/>
    <n v="243.03800000000001"/>
  </r>
  <r>
    <x v="36"/>
    <x v="3"/>
    <n v="1"/>
    <x v="14"/>
    <x v="0"/>
    <x v="9"/>
    <x v="5"/>
    <n v="466.13400000000001"/>
    <n v="-4.7598226508387302"/>
    <n v="-23.2959999999999"/>
    <n v="466.13400000000001"/>
    <n v="-4.7598226508387302"/>
    <n v="-23.2959999999999"/>
  </r>
  <r>
    <x v="36"/>
    <x v="3"/>
    <n v="1"/>
    <x v="14"/>
    <x v="0"/>
    <x v="10"/>
    <x v="5"/>
    <n v="920.56"/>
    <n v="-26.365803324321298"/>
    <n v="-329.62"/>
    <n v="920.56"/>
    <n v="-26.365803324321298"/>
    <n v="-329.62"/>
  </r>
  <r>
    <x v="36"/>
    <x v="3"/>
    <n v="1"/>
    <x v="14"/>
    <x v="0"/>
    <x v="11"/>
    <x v="5"/>
    <n v="2663.14"/>
    <n v="57.955172270627003"/>
    <n v="977.12999999999897"/>
    <n v="2663.14"/>
    <n v="57.955172270627003"/>
    <n v="977.12999999999897"/>
  </r>
  <r>
    <x v="36"/>
    <x v="3"/>
    <n v="1"/>
    <x v="14"/>
    <x v="0"/>
    <x v="12"/>
    <x v="6"/>
    <n v="26.943000000000001"/>
    <n v="-4.4133820555575198"/>
    <n v="-1.24399999999999"/>
    <n v="26.943000000000001"/>
    <n v="-4.4133820555575198"/>
    <n v="-1.24399999999999"/>
  </r>
  <r>
    <x v="36"/>
    <x v="3"/>
    <n v="1"/>
    <x v="15"/>
    <x v="0"/>
    <x v="0"/>
    <x v="0"/>
    <n v="662.11800000000005"/>
    <n v="1.05015437162432"/>
    <n v="6.8810000000000802"/>
    <n v="662.11800000000005"/>
    <n v="1.05015437162432"/>
    <n v="6.8810000000000802"/>
  </r>
  <r>
    <x v="36"/>
    <x v="3"/>
    <n v="1"/>
    <x v="15"/>
    <x v="0"/>
    <x v="1"/>
    <x v="1"/>
    <n v="602.36800000000005"/>
    <n v="-3.9098516776788799"/>
    <n v="-24.509999999999799"/>
    <n v="602.36800000000005"/>
    <n v="-3.9098516776788799"/>
    <n v="-24.509999999999799"/>
  </r>
  <r>
    <x v="36"/>
    <x v="3"/>
    <n v="1"/>
    <x v="15"/>
    <x v="0"/>
    <x v="2"/>
    <x v="2"/>
    <n v="64.497894878706106"/>
    <n v="112.435262370084"/>
    <n v="34.136694878706102"/>
    <n v="64.497894878706106"/>
    <n v="112.435262370084"/>
    <n v="34.136694878706102"/>
  </r>
  <r>
    <x v="36"/>
    <x v="3"/>
    <n v="1"/>
    <x v="15"/>
    <x v="0"/>
    <x v="3"/>
    <x v="3"/>
    <n v="-4.7478948787062301"/>
    <n v="137.13389664899501"/>
    <n v="-2.7456948787062099"/>
    <n v="-4.7478948787062301"/>
    <n v="137.13389664899501"/>
    <n v="-2.7456948787062099"/>
  </r>
  <r>
    <x v="36"/>
    <x v="3"/>
    <n v="1"/>
    <x v="15"/>
    <x v="0"/>
    <x v="4"/>
    <x v="4"/>
    <n v="301.87900000000002"/>
    <n v="170.18616307169"/>
    <n v="190.149"/>
    <n v="301.87900000000002"/>
    <n v="170.18616307169"/>
    <n v="190.149"/>
  </r>
  <r>
    <x v="36"/>
    <x v="3"/>
    <n v="1"/>
    <x v="15"/>
    <x v="0"/>
    <x v="6"/>
    <x v="4"/>
    <n v="50.37"/>
    <n v="-8.8094720834238505"/>
    <n v="-4.8659999999999997"/>
    <n v="50.37"/>
    <n v="-8.8094720834238505"/>
    <n v="-4.8659999999999997"/>
  </r>
  <r>
    <x v="36"/>
    <x v="3"/>
    <n v="1"/>
    <x v="15"/>
    <x v="0"/>
    <x v="7"/>
    <x v="5"/>
    <n v="54.369"/>
    <n v="5.5181547290672397E-3"/>
    <n v="3.0000000000001098E-3"/>
    <n v="54.369"/>
    <n v="5.5181547290672397E-3"/>
    <n v="3.0000000000001098E-3"/>
  </r>
  <r>
    <x v="36"/>
    <x v="3"/>
    <n v="1"/>
    <x v="15"/>
    <x v="0"/>
    <x v="8"/>
    <x v="5"/>
    <n v="187.929"/>
    <n v="-51.265374711177103"/>
    <n v="-197.68799999999899"/>
    <n v="187.929"/>
    <n v="-51.265374711177103"/>
    <n v="-197.68799999999899"/>
  </r>
  <r>
    <x v="36"/>
    <x v="3"/>
    <n v="1"/>
    <x v="15"/>
    <x v="0"/>
    <x v="11"/>
    <x v="5"/>
    <n v="7.8209999999999997"/>
    <n v="-60.755682673490803"/>
    <n v="-12.107999999999899"/>
    <n v="7.8209999999999997"/>
    <n v="-60.755682673490803"/>
    <n v="-12.107999999999899"/>
  </r>
  <r>
    <x v="36"/>
    <x v="3"/>
    <n v="1"/>
    <x v="16"/>
    <x v="0"/>
    <x v="0"/>
    <x v="0"/>
    <n v="1140.9182599999999"/>
    <n v="3.29209516681034"/>
    <n v="36.363010000000003"/>
    <n v="1140.9182599999999"/>
    <n v="3.29209516681034"/>
    <n v="36.363010000000003"/>
  </r>
  <r>
    <x v="36"/>
    <x v="3"/>
    <n v="1"/>
    <x v="16"/>
    <x v="0"/>
    <x v="1"/>
    <x v="1"/>
    <n v="284.91622999999998"/>
    <n v="-11.712543368084001"/>
    <n v="-37.798050000000003"/>
    <n v="284.91622999999998"/>
    <n v="-11.712543368084001"/>
    <n v="-37.798050000000003"/>
  </r>
  <r>
    <x v="36"/>
    <x v="3"/>
    <n v="1"/>
    <x v="16"/>
    <x v="0"/>
    <x v="2"/>
    <x v="2"/>
    <n v="887.32893999999999"/>
    <n v="10.2373119600762"/>
    <n v="82.4027999999999"/>
    <n v="887.32893999999999"/>
    <n v="10.2373119600762"/>
    <n v="82.4027999999999"/>
  </r>
  <r>
    <x v="36"/>
    <x v="3"/>
    <n v="1"/>
    <x v="16"/>
    <x v="0"/>
    <x v="3"/>
    <x v="3"/>
    <n v="-31.326909999999899"/>
    <n v="35.701448159141101"/>
    <n v="-8.2417399999996999"/>
    <n v="-31.326909999999899"/>
    <n v="35.701448159141101"/>
    <n v="-8.2417399999996999"/>
  </r>
  <r>
    <x v="36"/>
    <x v="3"/>
    <n v="1"/>
    <x v="16"/>
    <x v="0"/>
    <x v="4"/>
    <x v="4"/>
    <n v="109.56334999999901"/>
    <n v="208.180946977677"/>
    <n v="74.011719999999897"/>
    <n v="109.56334999999901"/>
    <n v="208.180946977677"/>
    <n v="74.011719999999897"/>
  </r>
  <r>
    <x v="36"/>
    <x v="3"/>
    <n v="1"/>
    <x v="16"/>
    <x v="0"/>
    <x v="6"/>
    <x v="4"/>
    <n v="10.09332"/>
    <n v="-13.3485975074239"/>
    <n v="-1.55487"/>
    <n v="10.09332"/>
    <n v="-13.3485975074239"/>
    <n v="-1.55487"/>
  </r>
  <r>
    <x v="36"/>
    <x v="3"/>
    <n v="1"/>
    <x v="16"/>
    <x v="0"/>
    <x v="7"/>
    <x v="5"/>
    <n v="41.023409999999998"/>
    <n v="0.56808153035130504"/>
    <n v="0.23173000000000599"/>
    <n v="41.023409999999998"/>
    <n v="0.56808153035130504"/>
    <n v="0.23173000000000599"/>
  </r>
  <r>
    <x v="36"/>
    <x v="3"/>
    <n v="1"/>
    <x v="16"/>
    <x v="0"/>
    <x v="8"/>
    <x v="5"/>
    <n v="22.033149999999999"/>
    <n v="-27.105981946835598"/>
    <n v="-8.1931299999999894"/>
    <n v="22.033149999999999"/>
    <n v="-27.105981946835598"/>
    <n v="-8.1931299999999894"/>
  </r>
  <r>
    <x v="36"/>
    <x v="3"/>
    <n v="1"/>
    <x v="16"/>
    <x v="0"/>
    <x v="10"/>
    <x v="5"/>
    <n v="0.75775000000000003"/>
    <n v="-33.976648950074001"/>
    <n v="-0.38995000000000002"/>
    <n v="0.75775000000000003"/>
    <n v="-33.976648950074001"/>
    <n v="-0.38995000000000002"/>
  </r>
  <r>
    <x v="36"/>
    <x v="3"/>
    <n v="1"/>
    <x v="16"/>
    <x v="0"/>
    <x v="11"/>
    <x v="5"/>
    <n v="88.1697699999999"/>
    <n v="-53.428521732277503"/>
    <n v="-101.15161999999999"/>
    <n v="88.1697699999999"/>
    <n v="-53.428521732277503"/>
    <n v="-101.15161999999999"/>
  </r>
  <r>
    <x v="36"/>
    <x v="3"/>
    <n v="1"/>
    <x v="16"/>
    <x v="0"/>
    <x v="12"/>
    <x v="6"/>
    <n v="13.27548"/>
    <n v="-5.3604336081999397"/>
    <n v="-0.75192999999999899"/>
    <n v="13.27548"/>
    <n v="-5.3604336081999397"/>
    <n v="-0.75192999999999899"/>
  </r>
  <r>
    <x v="36"/>
    <x v="3"/>
    <n v="1"/>
    <x v="17"/>
    <x v="0"/>
    <x v="0"/>
    <x v="0"/>
    <n v="353.73991999999998"/>
    <n v="-0.442683142063859"/>
    <n v="-1.57291000000003"/>
    <n v="353.73991999999998"/>
    <n v="-0.442683142063859"/>
    <n v="-1.57291000000003"/>
  </r>
  <r>
    <x v="36"/>
    <x v="3"/>
    <n v="1"/>
    <x v="17"/>
    <x v="0"/>
    <x v="1"/>
    <x v="1"/>
    <n v="0"/>
    <m/>
    <n v="0"/>
    <n v="0"/>
    <m/>
    <n v="0"/>
  </r>
  <r>
    <x v="36"/>
    <x v="3"/>
    <n v="1"/>
    <x v="17"/>
    <x v="0"/>
    <x v="2"/>
    <x v="2"/>
    <n v="357.23770000000002"/>
    <n v="0.49227862195293498"/>
    <n v="1.7499900000000801"/>
    <n v="357.23770000000002"/>
    <n v="0.49227862195293498"/>
    <n v="1.7499900000000801"/>
  </r>
  <r>
    <x v="36"/>
    <x v="3"/>
    <n v="1"/>
    <x v="17"/>
    <x v="0"/>
    <x v="3"/>
    <x v="3"/>
    <n v="-3.4977800000000898"/>
    <n v="1900.1029277222201"/>
    <n v="-3.3229000000001099"/>
    <n v="-3.4977800000000898"/>
    <n v="1900.1029277222201"/>
    <n v="-3.3229000000001099"/>
  </r>
  <r>
    <x v="36"/>
    <x v="3"/>
    <n v="1"/>
    <x v="18"/>
    <x v="0"/>
    <x v="0"/>
    <x v="0"/>
    <n v="10117.95255"/>
    <n v="-2.6262769039827698"/>
    <n v="-272.89235999999897"/>
    <n v="10117.95255"/>
    <n v="-2.6262769039827698"/>
    <n v="-272.89235999999897"/>
  </r>
  <r>
    <x v="36"/>
    <x v="3"/>
    <n v="1"/>
    <x v="18"/>
    <x v="0"/>
    <x v="1"/>
    <x v="1"/>
    <n v="10070.718999999999"/>
    <n v="-6.3582481689551198"/>
    <n v="-683.79894000000002"/>
    <n v="10070.718999999999"/>
    <n v="-6.3582481689551198"/>
    <n v="-683.79894000000002"/>
  </r>
  <r>
    <x v="36"/>
    <x v="3"/>
    <n v="1"/>
    <x v="18"/>
    <x v="0"/>
    <x v="2"/>
    <x v="2"/>
    <n v="-117.486249999999"/>
    <n v="-53.855692258192001"/>
    <n v="137.11991"/>
    <n v="-117.486249999999"/>
    <n v="-53.855692258192001"/>
    <n v="137.11991"/>
  </r>
  <r>
    <x v="36"/>
    <x v="3"/>
    <n v="1"/>
    <x v="18"/>
    <x v="0"/>
    <x v="3"/>
    <x v="3"/>
    <n v="164.71979999999999"/>
    <n v="-251.02642993238899"/>
    <n v="273.78667000000098"/>
    <n v="164.71979999999999"/>
    <n v="-251.02642993238899"/>
    <n v="273.78667000000098"/>
  </r>
  <r>
    <x v="36"/>
    <x v="3"/>
    <n v="1"/>
    <x v="18"/>
    <x v="0"/>
    <x v="4"/>
    <x v="4"/>
    <n v="5485.28305"/>
    <n v="-27.951711948822201"/>
    <n v="-2128.0596099999998"/>
    <n v="5485.28305"/>
    <n v="-27.951711948822201"/>
    <n v="-2128.0596099999998"/>
  </r>
  <r>
    <x v="36"/>
    <x v="3"/>
    <n v="1"/>
    <x v="18"/>
    <x v="0"/>
    <x v="5"/>
    <x v="4"/>
    <n v="2036.9770599999999"/>
    <n v="119.765450335173"/>
    <n v="1110.0902100000001"/>
    <n v="2036.9770599999999"/>
    <n v="119.765450335173"/>
    <n v="1110.0902100000001"/>
  </r>
  <r>
    <x v="36"/>
    <x v="3"/>
    <n v="1"/>
    <x v="18"/>
    <x v="0"/>
    <x v="7"/>
    <x v="5"/>
    <n v="12.34943"/>
    <n v="77.465446529420305"/>
    <n v="5.3906499999999999"/>
    <n v="12.34943"/>
    <n v="77.465446529420305"/>
    <n v="5.3906499999999999"/>
  </r>
  <r>
    <x v="36"/>
    <x v="3"/>
    <n v="1"/>
    <x v="18"/>
    <x v="0"/>
    <x v="10"/>
    <x v="5"/>
    <n v="254.44800000000001"/>
    <n v="83.870967741935402"/>
    <n v="116.06399999999999"/>
    <n v="254.44800000000001"/>
    <n v="83.870967741935402"/>
    <n v="116.06399999999999"/>
  </r>
  <r>
    <x v="36"/>
    <x v="3"/>
    <n v="1"/>
    <x v="18"/>
    <x v="0"/>
    <x v="11"/>
    <x v="5"/>
    <n v="1651.6799999999901"/>
    <n v="16.474291710388201"/>
    <n v="233.61599999999899"/>
    <n v="1651.6799999999901"/>
    <n v="16.474291710388201"/>
    <n v="233.61599999999899"/>
  </r>
  <r>
    <x v="36"/>
    <x v="3"/>
    <n v="1"/>
    <x v="18"/>
    <x v="0"/>
    <x v="13"/>
    <x v="7"/>
    <n v="357.82427999999999"/>
    <n v="-0.79440050392359796"/>
    <n v="-2.8653199999999899"/>
    <n v="357.82427999999999"/>
    <n v="-0.79440050392359796"/>
    <n v="-2.8653199999999899"/>
  </r>
  <r>
    <x v="36"/>
    <x v="3"/>
    <n v="1"/>
    <x v="18"/>
    <x v="0"/>
    <x v="12"/>
    <x v="6"/>
    <n v="272.15717999999998"/>
    <n v="-6.2148049886273604"/>
    <n v="-18.034870000000002"/>
    <n v="272.15717999999998"/>
    <n v="-6.2148049886273604"/>
    <n v="-18.034870000000002"/>
  </r>
  <r>
    <x v="36"/>
    <x v="3"/>
    <n v="1"/>
    <x v="19"/>
    <x v="0"/>
    <x v="0"/>
    <x v="0"/>
    <n v="15543.413839999999"/>
    <n v="2.4044075464996402"/>
    <n v="364.95208000000002"/>
    <n v="15543.413839999999"/>
    <n v="2.4044075464996402"/>
    <n v="364.95208000000002"/>
  </r>
  <r>
    <x v="36"/>
    <x v="3"/>
    <n v="1"/>
    <x v="19"/>
    <x v="0"/>
    <x v="1"/>
    <x v="1"/>
    <n v="14135.73028"/>
    <n v="6.3692524616836197"/>
    <n v="846.42913999999996"/>
    <n v="14135.73028"/>
    <n v="6.3692524616836197"/>
    <n v="846.42913999999996"/>
  </r>
  <r>
    <x v="36"/>
    <x v="3"/>
    <n v="1"/>
    <x v="19"/>
    <x v="0"/>
    <x v="2"/>
    <x v="2"/>
    <n v="197.54711"/>
    <n v="-71.543385469648399"/>
    <n v="-496.65742999999901"/>
    <n v="197.54711"/>
    <n v="-71.543385469648399"/>
    <n v="-496.65742999999901"/>
  </r>
  <r>
    <x v="36"/>
    <x v="3"/>
    <n v="1"/>
    <x v="19"/>
    <x v="0"/>
    <x v="3"/>
    <x v="3"/>
    <n v="1210.13644999999"/>
    <n v="1.27037053947638"/>
    <n v="15.180370000001799"/>
    <n v="1210.13644999999"/>
    <n v="1.27037053947638"/>
    <n v="15.180370000001799"/>
  </r>
  <r>
    <x v="36"/>
    <x v="3"/>
    <n v="1"/>
    <x v="19"/>
    <x v="0"/>
    <x v="4"/>
    <x v="4"/>
    <n v="1272.3611000000001"/>
    <n v="28.317219788713601"/>
    <n v="280.78638999999902"/>
    <n v="1272.3611000000001"/>
    <n v="28.317219788713601"/>
    <n v="280.78638999999902"/>
  </r>
  <r>
    <x v="36"/>
    <x v="3"/>
    <n v="1"/>
    <x v="19"/>
    <x v="0"/>
    <x v="5"/>
    <x v="4"/>
    <n v="7472.2106199999998"/>
    <n v="12.165285432092601"/>
    <n v="810.42520999999999"/>
    <n v="7472.2106199999998"/>
    <n v="12.165285432092601"/>
    <n v="810.42520999999999"/>
  </r>
  <r>
    <x v="36"/>
    <x v="3"/>
    <n v="1"/>
    <x v="19"/>
    <x v="0"/>
    <x v="14"/>
    <x v="4"/>
    <n v="3469.8384000000001"/>
    <n v="8.5379529604508093"/>
    <n v="272.94891999999999"/>
    <n v="3469.8384000000001"/>
    <n v="8.5379529604508093"/>
    <n v="272.94891999999999"/>
  </r>
  <r>
    <x v="36"/>
    <x v="3"/>
    <n v="1"/>
    <x v="19"/>
    <x v="0"/>
    <x v="6"/>
    <x v="4"/>
    <n v="276.25945999999999"/>
    <n v="29.839308384610799"/>
    <n v="63.489179999999898"/>
    <n v="276.25945999999999"/>
    <n v="29.839308384610799"/>
    <n v="63.489179999999898"/>
  </r>
  <r>
    <x v="36"/>
    <x v="3"/>
    <n v="1"/>
    <x v="19"/>
    <x v="0"/>
    <x v="7"/>
    <x v="5"/>
    <n v="163.86699999999999"/>
    <n v="-21.561083169032301"/>
    <n v="-45.043329999999898"/>
    <n v="163.86699999999999"/>
    <n v="-21.561083169032301"/>
    <n v="-45.043329999999898"/>
  </r>
  <r>
    <x v="36"/>
    <x v="3"/>
    <n v="1"/>
    <x v="19"/>
    <x v="0"/>
    <x v="8"/>
    <x v="5"/>
    <n v="153.71666999999999"/>
    <n v="31.933691841640002"/>
    <n v="37.206119999999999"/>
    <n v="153.71666999999999"/>
    <n v="31.933691841640002"/>
    <n v="37.206119999999999"/>
  </r>
  <r>
    <x v="36"/>
    <x v="3"/>
    <n v="1"/>
    <x v="19"/>
    <x v="0"/>
    <x v="10"/>
    <x v="5"/>
    <n v="31.8"/>
    <n v="33.054393305439298"/>
    <n v="7.9"/>
    <n v="31.8"/>
    <n v="33.054393305439298"/>
    <n v="7.9"/>
  </r>
  <r>
    <x v="36"/>
    <x v="3"/>
    <n v="1"/>
    <x v="19"/>
    <x v="0"/>
    <x v="11"/>
    <x v="5"/>
    <n v="1295.6770300000001"/>
    <n v="-30.969399045066599"/>
    <n v="-581.28335000000004"/>
    <n v="1295.6770300000001"/>
    <n v="-30.969399045066599"/>
    <n v="-581.28335000000004"/>
  </r>
  <r>
    <x v="36"/>
    <x v="3"/>
    <n v="1"/>
    <x v="20"/>
    <x v="0"/>
    <x v="0"/>
    <x v="0"/>
    <n v="4985.6140999999998"/>
    <n v="2.6610460232393098"/>
    <n v="129.23059999999899"/>
    <n v="4985.6140999999998"/>
    <n v="2.6610460232393098"/>
    <n v="129.23059999999899"/>
  </r>
  <r>
    <x v="36"/>
    <x v="3"/>
    <n v="1"/>
    <x v="20"/>
    <x v="0"/>
    <x v="1"/>
    <x v="1"/>
    <n v="4542.6081999999997"/>
    <n v="-11.954615444267599"/>
    <n v="-616.78570000000002"/>
    <n v="4542.6081999999997"/>
    <n v="-11.954615444267599"/>
    <n v="-616.78570000000002"/>
  </r>
  <r>
    <x v="36"/>
    <x v="3"/>
    <n v="1"/>
    <x v="20"/>
    <x v="0"/>
    <x v="2"/>
    <x v="2"/>
    <n v="288.25211000000002"/>
    <n v="-158.694629988706"/>
    <n v="779.35684999999899"/>
    <n v="288.25211000000002"/>
    <n v="-158.694629988706"/>
    <n v="779.35684999999899"/>
  </r>
  <r>
    <x v="36"/>
    <x v="3"/>
    <n v="1"/>
    <x v="20"/>
    <x v="0"/>
    <x v="3"/>
    <x v="3"/>
    <n v="154.75378999999899"/>
    <n v="-17.725440329570699"/>
    <n v="-33.340549999999801"/>
    <n v="154.75378999999899"/>
    <n v="-17.725440329570699"/>
    <n v="-33.340549999999801"/>
  </r>
  <r>
    <x v="36"/>
    <x v="3"/>
    <n v="1"/>
    <x v="20"/>
    <x v="0"/>
    <x v="4"/>
    <x v="4"/>
    <n v="1224.0156999999899"/>
    <n v="-26.023262242841898"/>
    <n v="-430.5797"/>
    <n v="1224.0156999999899"/>
    <n v="-26.023262242841898"/>
    <n v="-430.5797"/>
  </r>
  <r>
    <x v="36"/>
    <x v="3"/>
    <n v="1"/>
    <x v="20"/>
    <x v="0"/>
    <x v="5"/>
    <x v="4"/>
    <n v="187.98400000000001"/>
    <n v="59.257458204066801"/>
    <n v="69.946200000000005"/>
    <n v="187.98400000000001"/>
    <n v="59.257458204066801"/>
    <n v="69.946200000000005"/>
  </r>
  <r>
    <x v="36"/>
    <x v="3"/>
    <n v="1"/>
    <x v="20"/>
    <x v="0"/>
    <x v="6"/>
    <x v="4"/>
    <n v="24.9636"/>
    <n v="12.106270040147599"/>
    <n v="2.6958000000000002"/>
    <n v="24.9636"/>
    <n v="12.106270040147599"/>
    <n v="2.6958000000000002"/>
  </r>
  <r>
    <x v="36"/>
    <x v="3"/>
    <n v="1"/>
    <x v="20"/>
    <x v="0"/>
    <x v="7"/>
    <x v="5"/>
    <n v="275.97359999999998"/>
    <n v="1.1214933409157299"/>
    <n v="3.06069999999999"/>
    <n v="275.97359999999998"/>
    <n v="1.1214933409157299"/>
    <n v="3.06069999999999"/>
  </r>
  <r>
    <x v="36"/>
    <x v="3"/>
    <n v="1"/>
    <x v="20"/>
    <x v="0"/>
    <x v="8"/>
    <x v="5"/>
    <n v="1308.1803"/>
    <n v="-24.018183636678501"/>
    <n v="-413.52149999999898"/>
    <n v="1308.1803"/>
    <n v="-24.018183636678501"/>
    <n v="-413.52149999999898"/>
  </r>
  <r>
    <x v="36"/>
    <x v="3"/>
    <n v="1"/>
    <x v="20"/>
    <x v="0"/>
    <x v="10"/>
    <x v="5"/>
    <n v="70.960300000000004"/>
    <n v="15.0656565492772"/>
    <n v="9.2909000000000006"/>
    <n v="70.960300000000004"/>
    <n v="15.0656565492772"/>
    <n v="9.2909000000000006"/>
  </r>
  <r>
    <x v="36"/>
    <x v="3"/>
    <n v="1"/>
    <x v="20"/>
    <x v="0"/>
    <x v="11"/>
    <x v="5"/>
    <n v="1450.5307"/>
    <n v="10.879142534433299"/>
    <n v="142.3219"/>
    <n v="1450.5307"/>
    <n v="10.879142534433299"/>
    <n v="142.3219"/>
  </r>
  <r>
    <x v="36"/>
    <x v="3"/>
    <n v="1"/>
    <x v="21"/>
    <x v="0"/>
    <x v="0"/>
    <x v="0"/>
    <n v="5589.0397203234497"/>
    <n v="0.54045227453751699"/>
    <n v="30.043720323449602"/>
    <n v="5589.0397203234497"/>
    <n v="0.54045227453751699"/>
    <n v="30.043720323449602"/>
  </r>
  <r>
    <x v="36"/>
    <x v="3"/>
    <n v="1"/>
    <x v="21"/>
    <x v="0"/>
    <x v="1"/>
    <x v="1"/>
    <n v="5517.5166139083503"/>
    <n v="3.0795573569641599"/>
    <n v="164.838783908355"/>
    <n v="5517.5166139083503"/>
    <n v="3.0795573569641599"/>
    <n v="164.838783908355"/>
  </r>
  <r>
    <x v="36"/>
    <x v="3"/>
    <n v="1"/>
    <x v="21"/>
    <x v="0"/>
    <x v="2"/>
    <x v="2"/>
    <n v="77.5268125572005"/>
    <n v="-63.552115092794701"/>
    <n v="-135.179117442799"/>
    <n v="77.5268125572005"/>
    <n v="-63.552115092794701"/>
    <n v="-135.179117442799"/>
  </r>
  <r>
    <x v="36"/>
    <x v="3"/>
    <n v="1"/>
    <x v="21"/>
    <x v="0"/>
    <x v="3"/>
    <x v="3"/>
    <n v="-6.0037061421053197"/>
    <n v="-6.0123401300974004"/>
    <n v="0.38405385789428598"/>
    <n v="-6.0037061421053197"/>
    <n v="-6.0123401300974004"/>
    <n v="0.38405385789428598"/>
  </r>
  <r>
    <x v="36"/>
    <x v="3"/>
    <n v="1"/>
    <x v="21"/>
    <x v="0"/>
    <x v="4"/>
    <x v="4"/>
    <n v="1140.1778843126599"/>
    <n v="-15.921417645144301"/>
    <n v="-215.90811568733099"/>
    <n v="1140.1778843126599"/>
    <n v="-15.921417645144301"/>
    <n v="-215.90811568733099"/>
  </r>
  <r>
    <x v="36"/>
    <x v="3"/>
    <n v="1"/>
    <x v="21"/>
    <x v="0"/>
    <x v="5"/>
    <x v="4"/>
    <n v="80.341973045822101"/>
    <n v="-28.566498878980202"/>
    <n v="-32.129026954177803"/>
    <n v="80.341973045822101"/>
    <n v="-28.566498878980202"/>
    <n v="-32.129026954177803"/>
  </r>
  <r>
    <x v="36"/>
    <x v="3"/>
    <n v="1"/>
    <x v="21"/>
    <x v="0"/>
    <x v="14"/>
    <x v="4"/>
    <n v="820.60016442048504"/>
    <n v="-17.2215652506646"/>
    <n v="-170.72102557951399"/>
    <n v="820.60016442048504"/>
    <n v="-17.2215652506646"/>
    <n v="-170.72102557951399"/>
  </r>
  <r>
    <x v="36"/>
    <x v="3"/>
    <n v="1"/>
    <x v="21"/>
    <x v="0"/>
    <x v="7"/>
    <x v="5"/>
    <n v="53.0657197843665"/>
    <n v="11.155652846253201"/>
    <n v="5.3257097843665697"/>
    <n v="53.0657197843665"/>
    <n v="11.155652846253201"/>
    <n v="5.3257097843665697"/>
  </r>
  <r>
    <x v="36"/>
    <x v="3"/>
    <n v="1"/>
    <x v="21"/>
    <x v="0"/>
    <x v="8"/>
    <x v="5"/>
    <n v="1654.6219484636099"/>
    <n v="51.2999173799302"/>
    <n v="561.01794846361099"/>
    <n v="1654.6219484636099"/>
    <n v="51.2999173799302"/>
    <n v="561.01794846361099"/>
  </r>
  <r>
    <x v="36"/>
    <x v="3"/>
    <n v="1"/>
    <x v="21"/>
    <x v="0"/>
    <x v="10"/>
    <x v="5"/>
    <n v="42.037112991913702"/>
    <n v="-32.629614375952897"/>
    <n v="-20.3599070080862"/>
    <n v="42.037112991913702"/>
    <n v="-32.629614375952897"/>
    <n v="-20.3599070080862"/>
  </r>
  <r>
    <x v="36"/>
    <x v="3"/>
    <n v="1"/>
    <x v="21"/>
    <x v="0"/>
    <x v="11"/>
    <x v="5"/>
    <n v="802.54382587601003"/>
    <n v="26.242335817832"/>
    <n v="166.82695587601"/>
    <n v="802.54382587601003"/>
    <n v="26.242335817832"/>
    <n v="166.82695587601"/>
  </r>
  <r>
    <x v="36"/>
    <x v="3"/>
    <n v="1"/>
    <x v="21"/>
    <x v="0"/>
    <x v="13"/>
    <x v="7"/>
    <n v="924.12798501347697"/>
    <n v="-12.2670307346334"/>
    <n v="-129.21375498652199"/>
    <n v="924.12798501347697"/>
    <n v="-12.2670307346334"/>
    <n v="-129.21375498652199"/>
  </r>
  <r>
    <x v="36"/>
    <x v="3"/>
    <n v="1"/>
    <x v="22"/>
    <x v="0"/>
    <x v="0"/>
    <x v="0"/>
    <n v="2653.6660000000002"/>
    <n v="-3.8536217218164799"/>
    <n v="-106.360999999999"/>
    <n v="2653.6660000000002"/>
    <n v="-3.8536217218164799"/>
    <n v="-106.360999999999"/>
  </r>
  <r>
    <x v="36"/>
    <x v="3"/>
    <n v="1"/>
    <x v="22"/>
    <x v="0"/>
    <x v="1"/>
    <x v="1"/>
    <n v="2702.9513999999999"/>
    <n v="6.9155494450112904"/>
    <n v="174.833259999999"/>
    <n v="2702.9513999999999"/>
    <n v="6.9155494450112904"/>
    <n v="174.833259999999"/>
  </r>
  <r>
    <x v="36"/>
    <x v="3"/>
    <n v="1"/>
    <x v="22"/>
    <x v="0"/>
    <x v="2"/>
    <x v="2"/>
    <n v="-40.587319999999799"/>
    <n v="-116.687518303521"/>
    <n v="-283.80694835800699"/>
    <n v="-40.587319999999799"/>
    <n v="-116.687518303521"/>
    <n v="-283.80694835800699"/>
  </r>
  <r>
    <x v="36"/>
    <x v="3"/>
    <n v="1"/>
    <x v="22"/>
    <x v="0"/>
    <x v="3"/>
    <x v="3"/>
    <n v="-8.6980800000001093"/>
    <n v="-23.099123554749401"/>
    <n v="2.6126883580077398"/>
    <n v="-8.6980800000001093"/>
    <n v="-23.099123554749401"/>
    <n v="2.6126883580077398"/>
  </r>
  <r>
    <x v="36"/>
    <x v="3"/>
    <n v="1"/>
    <x v="22"/>
    <x v="0"/>
    <x v="4"/>
    <x v="4"/>
    <n v="438.53100000000001"/>
    <n v="27.799216997347401"/>
    <n v="95.3904"/>
    <n v="438.53100000000001"/>
    <n v="27.799216997347401"/>
    <n v="95.3904"/>
  </r>
  <r>
    <x v="36"/>
    <x v="3"/>
    <n v="1"/>
    <x v="22"/>
    <x v="0"/>
    <x v="5"/>
    <x v="4"/>
    <n v="27.767099999999999"/>
    <n v="-5.0963490577000696"/>
    <n v="-1.4911000000000001"/>
    <n v="27.767099999999999"/>
    <n v="-5.0963490577000696"/>
    <n v="-1.4911000000000001"/>
  </r>
  <r>
    <x v="36"/>
    <x v="3"/>
    <n v="1"/>
    <x v="22"/>
    <x v="0"/>
    <x v="14"/>
    <x v="4"/>
    <n v="97.383300000000006"/>
    <n v="-24.610290679490799"/>
    <n v="-31.789899999999999"/>
    <n v="97.383300000000006"/>
    <n v="-24.610290679490799"/>
    <n v="-31.789899999999999"/>
  </r>
  <r>
    <x v="36"/>
    <x v="3"/>
    <n v="1"/>
    <x v="22"/>
    <x v="0"/>
    <x v="6"/>
    <x v="4"/>
    <n v="185.96270000000001"/>
    <n v="15.9646798015733"/>
    <n v="25.601199999999999"/>
    <n v="185.96270000000001"/>
    <n v="15.9646798015733"/>
    <n v="25.601199999999999"/>
  </r>
  <r>
    <x v="36"/>
    <x v="3"/>
    <n v="1"/>
    <x v="22"/>
    <x v="0"/>
    <x v="7"/>
    <x v="5"/>
    <n v="82.144599999999997"/>
    <n v="-7.07624434389139"/>
    <n v="-6.2553999999999901"/>
    <n v="82.144599999999997"/>
    <n v="-7.07624434389139"/>
    <n v="-6.2553999999999901"/>
  </r>
  <r>
    <x v="36"/>
    <x v="3"/>
    <n v="1"/>
    <x v="22"/>
    <x v="0"/>
    <x v="8"/>
    <x v="5"/>
    <n v="350.13350000000003"/>
    <n v="28.136669257212201"/>
    <n v="76.883459999999999"/>
    <n v="350.13350000000003"/>
    <n v="28.136669257212201"/>
    <n v="76.883459999999999"/>
  </r>
  <r>
    <x v="36"/>
    <x v="3"/>
    <n v="1"/>
    <x v="22"/>
    <x v="0"/>
    <x v="9"/>
    <x v="5"/>
    <n v="46.1509"/>
    <n v="2.69448153093012"/>
    <n v="1.2109000000000001"/>
    <n v="46.1509"/>
    <n v="2.69448153093012"/>
    <n v="1.2109000000000001"/>
  </r>
  <r>
    <x v="36"/>
    <x v="3"/>
    <n v="1"/>
    <x v="22"/>
    <x v="0"/>
    <x v="10"/>
    <x v="5"/>
    <n v="15.2805"/>
    <n v="6.8686006825938701"/>
    <n v="0.98209999999999997"/>
    <n v="15.2805"/>
    <n v="6.8686006825938701"/>
    <n v="0.98209999999999997"/>
  </r>
  <r>
    <x v="36"/>
    <x v="3"/>
    <n v="1"/>
    <x v="22"/>
    <x v="0"/>
    <x v="11"/>
    <x v="5"/>
    <n v="0.39300000000000002"/>
    <n v="40.256959314775102"/>
    <n v="0.1128"/>
    <n v="0.39300000000000002"/>
    <n v="40.256959314775102"/>
    <n v="0.1128"/>
  </r>
  <r>
    <x v="36"/>
    <x v="3"/>
    <n v="1"/>
    <x v="22"/>
    <x v="0"/>
    <x v="13"/>
    <x v="7"/>
    <n v="1459.20479999999"/>
    <n v="0.98191300303938001"/>
    <n v="14.188799999999601"/>
    <n v="1459.20479999999"/>
    <n v="0.98191300303938001"/>
    <n v="14.188799999999601"/>
  </r>
  <r>
    <x v="36"/>
    <x v="3"/>
    <n v="1"/>
    <x v="23"/>
    <x v="0"/>
    <x v="0"/>
    <x v="0"/>
    <n v="1287.97848"/>
    <n v="-1.67337159107219"/>
    <n v="-21.919459999999798"/>
    <n v="1287.97848"/>
    <n v="-1.67337159107219"/>
    <n v="-21.919459999999798"/>
  </r>
  <r>
    <x v="36"/>
    <x v="3"/>
    <n v="1"/>
    <x v="23"/>
    <x v="0"/>
    <x v="1"/>
    <x v="1"/>
    <n v="1406.98848"/>
    <n v="19.039379369788801"/>
    <n v="225.036349999999"/>
    <n v="1406.98848"/>
    <n v="19.039379369788801"/>
    <n v="225.036349999999"/>
  </r>
  <r>
    <x v="36"/>
    <x v="3"/>
    <n v="1"/>
    <x v="23"/>
    <x v="0"/>
    <x v="2"/>
    <x v="2"/>
    <n v="-94.261850847457595"/>
    <n v="-168.06045929399201"/>
    <n v="-232.759080847457"/>
    <n v="-94.261850847457595"/>
    <n v="-168.06045929399201"/>
    <n v="-232.759080847457"/>
  </r>
  <r>
    <x v="36"/>
    <x v="3"/>
    <n v="1"/>
    <x v="23"/>
    <x v="0"/>
    <x v="3"/>
    <x v="3"/>
    <n v="-24.748149152542499"/>
    <n v="134.54804332063301"/>
    <n v="-14.196729152542201"/>
    <n v="-24.748149152542499"/>
    <n v="134.54804332063301"/>
    <n v="-14.196729152542201"/>
  </r>
  <r>
    <x v="36"/>
    <x v="3"/>
    <n v="1"/>
    <x v="23"/>
    <x v="0"/>
    <x v="4"/>
    <x v="4"/>
    <n v="57.156979999999997"/>
    <n v="30.3011561077106"/>
    <n v="13.291689999999999"/>
    <n v="57.156979999999997"/>
    <n v="30.3011561077106"/>
    <n v="13.291689999999999"/>
  </r>
  <r>
    <x v="36"/>
    <x v="3"/>
    <n v="1"/>
    <x v="23"/>
    <x v="0"/>
    <x v="14"/>
    <x v="4"/>
    <n v="377.34928000000002"/>
    <n v="27.2506324606242"/>
    <n v="80.809079999999994"/>
    <n v="377.34928000000002"/>
    <n v="27.2506324606242"/>
    <n v="80.809079999999994"/>
  </r>
  <r>
    <x v="36"/>
    <x v="3"/>
    <n v="1"/>
    <x v="23"/>
    <x v="0"/>
    <x v="6"/>
    <x v="4"/>
    <n v="0"/>
    <m/>
    <n v="0"/>
    <n v="0"/>
    <m/>
    <n v="0"/>
  </r>
  <r>
    <x v="36"/>
    <x v="3"/>
    <n v="1"/>
    <x v="23"/>
    <x v="0"/>
    <x v="7"/>
    <x v="5"/>
    <n v="9.0926299999999998"/>
    <n v="0.73686146428364396"/>
    <n v="6.6509999999999098E-2"/>
    <n v="9.0926299999999998"/>
    <n v="0.73686146428364396"/>
    <n v="6.6509999999999098E-2"/>
  </r>
  <r>
    <x v="36"/>
    <x v="3"/>
    <n v="1"/>
    <x v="23"/>
    <x v="0"/>
    <x v="8"/>
    <x v="5"/>
    <n v="430.88683999999898"/>
    <n v="45.149269141508597"/>
    <n v="134.029099999999"/>
    <n v="430.88683999999898"/>
    <n v="45.149269141508597"/>
    <n v="134.029099999999"/>
  </r>
  <r>
    <x v="36"/>
    <x v="3"/>
    <n v="1"/>
    <x v="23"/>
    <x v="0"/>
    <x v="10"/>
    <x v="5"/>
    <n v="6.7637499999999999"/>
    <n v="-39.966733737652703"/>
    <n v="-4.5029199999999898"/>
    <n v="6.7637499999999999"/>
    <n v="-39.966733737652703"/>
    <n v="-4.5029199999999898"/>
  </r>
  <r>
    <x v="36"/>
    <x v="3"/>
    <n v="1"/>
    <x v="23"/>
    <x v="0"/>
    <x v="11"/>
    <x v="5"/>
    <n v="0.57998000000000005"/>
    <n v="35.143070183614498"/>
    <n v="0.15082000000000001"/>
    <n v="0.57998000000000005"/>
    <n v="35.143070183614498"/>
    <n v="0.15082000000000001"/>
  </r>
  <r>
    <x v="36"/>
    <x v="3"/>
    <n v="1"/>
    <x v="23"/>
    <x v="0"/>
    <x v="13"/>
    <x v="7"/>
    <n v="516.97220000000004"/>
    <n v="-0.24882984331142599"/>
    <n v="-1.28958999999997"/>
    <n v="516.97220000000004"/>
    <n v="-0.24882984331142599"/>
    <n v="-1.28958999999997"/>
  </r>
  <r>
    <x v="36"/>
    <x v="3"/>
    <n v="1"/>
    <x v="23"/>
    <x v="0"/>
    <x v="12"/>
    <x v="6"/>
    <n v="8.1868199999999902"/>
    <n v="43.498517131859501"/>
    <n v="2.48165999999999"/>
    <n v="8.1868199999999902"/>
    <n v="43.498517131859501"/>
    <n v="2.48165999999999"/>
  </r>
  <r>
    <x v="36"/>
    <x v="3"/>
    <n v="1"/>
    <x v="24"/>
    <x v="0"/>
    <x v="0"/>
    <x v="0"/>
    <n v="22942.656999999999"/>
    <n v="0.97286697075902295"/>
    <n v="221.05099999999899"/>
    <n v="22942.656999999999"/>
    <n v="0.97286697075902295"/>
    <n v="221.05099999999899"/>
  </r>
  <r>
    <x v="36"/>
    <x v="3"/>
    <n v="1"/>
    <x v="24"/>
    <x v="0"/>
    <x v="1"/>
    <x v="1"/>
    <n v="23332.734"/>
    <n v="7.5544481874866003"/>
    <n v="1638.8529999999901"/>
    <n v="23332.734"/>
    <n v="7.5544481874866003"/>
    <n v="1638.8529999999901"/>
  </r>
  <r>
    <x v="36"/>
    <x v="3"/>
    <n v="1"/>
    <x v="24"/>
    <x v="0"/>
    <x v="2"/>
    <x v="2"/>
    <n v="214.96799999999999"/>
    <n v="-85.498443711918995"/>
    <n v="-1267.4108269999999"/>
    <n v="214.96799999999999"/>
    <n v="-85.498443711918995"/>
    <n v="-1267.4108269999999"/>
  </r>
  <r>
    <x v="36"/>
    <x v="3"/>
    <n v="1"/>
    <x v="24"/>
    <x v="0"/>
    <x v="3"/>
    <x v="3"/>
    <n v="-605.04500000000098"/>
    <n v="33.078171582178101"/>
    <n v="-150.39117299999899"/>
    <n v="-605.04500000000098"/>
    <n v="33.078171582178101"/>
    <n v="-150.39117299999899"/>
  </r>
  <r>
    <x v="36"/>
    <x v="3"/>
    <n v="1"/>
    <x v="24"/>
    <x v="0"/>
    <x v="4"/>
    <x v="4"/>
    <n v="4301.2839999999997"/>
    <n v="-21.668551827100099"/>
    <n v="-1189.8489999999999"/>
    <n v="4301.2839999999997"/>
    <n v="-21.668551827100099"/>
    <n v="-1189.8489999999999"/>
  </r>
  <r>
    <x v="36"/>
    <x v="3"/>
    <n v="1"/>
    <x v="24"/>
    <x v="0"/>
    <x v="5"/>
    <x v="4"/>
    <n v="583.55899999999997"/>
    <n v="-36.142662674755499"/>
    <n v="-330.28899999999999"/>
    <n v="583.55899999999997"/>
    <n v="-36.142662674755499"/>
    <n v="-330.28899999999999"/>
  </r>
  <r>
    <x v="36"/>
    <x v="3"/>
    <n v="1"/>
    <x v="24"/>
    <x v="0"/>
    <x v="14"/>
    <x v="4"/>
    <n v="0"/>
    <m/>
    <n v="0"/>
    <n v="0"/>
    <m/>
    <n v="0"/>
  </r>
  <r>
    <x v="36"/>
    <x v="3"/>
    <n v="1"/>
    <x v="24"/>
    <x v="0"/>
    <x v="6"/>
    <x v="4"/>
    <n v="172.017"/>
    <n v="17.713437166397402"/>
    <n v="25.884999999999899"/>
    <n v="172.017"/>
    <n v="17.713437166397402"/>
    <n v="25.884999999999899"/>
  </r>
  <r>
    <x v="36"/>
    <x v="3"/>
    <n v="1"/>
    <x v="24"/>
    <x v="0"/>
    <x v="7"/>
    <x v="5"/>
    <n v="346.20400000000001"/>
    <n v="21.189760248677601"/>
    <n v="60.533000000000001"/>
    <n v="346.20400000000001"/>
    <n v="21.189760248677601"/>
    <n v="60.533000000000001"/>
  </r>
  <r>
    <x v="36"/>
    <x v="3"/>
    <n v="1"/>
    <x v="24"/>
    <x v="0"/>
    <x v="8"/>
    <x v="5"/>
    <n v="4428.085"/>
    <n v="10.697973825981499"/>
    <n v="427.93499999999898"/>
    <n v="4428.085"/>
    <n v="10.697973825981499"/>
    <n v="427.93499999999898"/>
  </r>
  <r>
    <x v="36"/>
    <x v="3"/>
    <n v="1"/>
    <x v="24"/>
    <x v="0"/>
    <x v="9"/>
    <x v="5"/>
    <n v="70.353999999999999"/>
    <n v="-6.3245632722624601"/>
    <n v="-4.75"/>
    <n v="70.353999999999999"/>
    <n v="-6.3245632722624601"/>
    <n v="-4.75"/>
  </r>
  <r>
    <x v="36"/>
    <x v="3"/>
    <n v="1"/>
    <x v="24"/>
    <x v="0"/>
    <x v="10"/>
    <x v="5"/>
    <n v="921.65200000000004"/>
    <n v="27.018069009808301"/>
    <n v="196.04499999999999"/>
    <n v="921.65200000000004"/>
    <n v="27.018069009808301"/>
    <n v="196.04499999999999"/>
  </r>
  <r>
    <x v="36"/>
    <x v="3"/>
    <n v="1"/>
    <x v="24"/>
    <x v="0"/>
    <x v="11"/>
    <x v="5"/>
    <n v="7104.4250000000002"/>
    <n v="56.007385313213703"/>
    <n v="2550.5219999999999"/>
    <n v="7104.4250000000002"/>
    <n v="56.007385313213703"/>
    <n v="2550.5219999999999"/>
  </r>
  <r>
    <x v="36"/>
    <x v="3"/>
    <n v="1"/>
    <x v="24"/>
    <x v="0"/>
    <x v="13"/>
    <x v="7"/>
    <n v="5193.41"/>
    <n v="-1.67249586169122"/>
    <n v="-88.337000000000401"/>
    <n v="5193.41"/>
    <n v="-1.67249586169122"/>
    <n v="-88.337000000000401"/>
  </r>
  <r>
    <x v="36"/>
    <x v="3"/>
    <n v="1"/>
    <x v="24"/>
    <x v="0"/>
    <x v="12"/>
    <x v="6"/>
    <n v="211.744"/>
    <n v="-4.0084139519280297"/>
    <n v="-8.8419999999999792"/>
    <n v="211.744"/>
    <n v="-4.0084139519280297"/>
    <n v="-8.8419999999999792"/>
  </r>
  <r>
    <x v="36"/>
    <x v="3"/>
    <n v="1"/>
    <x v="25"/>
    <x v="0"/>
    <x v="0"/>
    <x v="0"/>
    <n v="15138.367"/>
    <n v="13.3102651461792"/>
    <n v="1778.2649999999901"/>
    <n v="15138.367"/>
    <n v="13.3102651461792"/>
    <n v="1778.2649999999901"/>
  </r>
  <r>
    <x v="36"/>
    <x v="3"/>
    <n v="1"/>
    <x v="25"/>
    <x v="0"/>
    <x v="1"/>
    <x v="1"/>
    <n v="16007.998"/>
    <n v="-1.6108822999749901"/>
    <n v="-262.09199999999998"/>
    <n v="16007.998"/>
    <n v="-1.6108822999749901"/>
    <n v="-262.09199999999998"/>
  </r>
  <r>
    <x v="36"/>
    <x v="3"/>
    <n v="1"/>
    <x v="25"/>
    <x v="0"/>
    <x v="2"/>
    <x v="2"/>
    <n v="-1130.7958799999999"/>
    <n v="-64.769131994270694"/>
    <n v="2078.8777499999901"/>
    <n v="-1130.7958799999999"/>
    <n v="-64.769131994270694"/>
    <n v="2078.8777499999901"/>
  </r>
  <r>
    <x v="36"/>
    <x v="3"/>
    <n v="1"/>
    <x v="25"/>
    <x v="0"/>
    <x v="3"/>
    <x v="3"/>
    <n v="261.16487999999998"/>
    <n v="-12.8537194125723"/>
    <n v="-38.520749999999602"/>
    <n v="261.16487999999998"/>
    <n v="-12.8537194125723"/>
    <n v="-38.520749999999602"/>
  </r>
  <r>
    <x v="36"/>
    <x v="3"/>
    <n v="1"/>
    <x v="25"/>
    <x v="0"/>
    <x v="7"/>
    <x v="5"/>
    <n v="1110.7429999999999"/>
    <n v="20.821318203424799"/>
    <n v="191.415999999999"/>
    <n v="1110.7429999999999"/>
    <n v="20.821318203424799"/>
    <n v="191.415999999999"/>
  </r>
  <r>
    <x v="36"/>
    <x v="3"/>
    <n v="1"/>
    <x v="25"/>
    <x v="0"/>
    <x v="8"/>
    <x v="5"/>
    <n v="8167.7969999999996"/>
    <n v="33.3487397839069"/>
    <n v="2042.6569999999899"/>
    <n v="8167.7969999999996"/>
    <n v="33.3487397839069"/>
    <n v="2042.6569999999899"/>
  </r>
  <r>
    <x v="36"/>
    <x v="3"/>
    <n v="1"/>
    <x v="25"/>
    <x v="0"/>
    <x v="11"/>
    <x v="5"/>
    <n v="1690.875"/>
    <n v="-50.789220558296897"/>
    <n v="-1745.11"/>
    <n v="1690.875"/>
    <n v="-50.789220558296897"/>
    <n v="-1745.11"/>
  </r>
  <r>
    <x v="36"/>
    <x v="3"/>
    <n v="1"/>
    <x v="25"/>
    <x v="0"/>
    <x v="13"/>
    <x v="7"/>
    <n v="5038.5829999999996"/>
    <n v="-12.972400001519899"/>
    <n v="-751.05499999999995"/>
    <n v="5038.5829999999996"/>
    <n v="-12.972400001519899"/>
    <n v="-751.05499999999995"/>
  </r>
  <r>
    <x v="37"/>
    <x v="3"/>
    <n v="2"/>
    <x v="0"/>
    <x v="0"/>
    <x v="0"/>
    <x v="0"/>
    <n v="5213.5583999999999"/>
    <n v="-4.4913740381829399"/>
    <n v="-245.172"/>
    <n v="11026.0864"/>
    <n v="-3.7007075680484598"/>
    <n v="-423.72399999999999"/>
  </r>
  <r>
    <x v="37"/>
    <x v="3"/>
    <n v="2"/>
    <x v="0"/>
    <x v="0"/>
    <x v="1"/>
    <x v="1"/>
    <n v="4092.70984"/>
    <n v="-15.299674399875199"/>
    <n v="-739.27847999999994"/>
    <n v="8166.6607199999999"/>
    <n v="-11.632950681368801"/>
    <n v="-1075.08808"/>
  </r>
  <r>
    <x v="37"/>
    <x v="3"/>
    <n v="2"/>
    <x v="0"/>
    <x v="0"/>
    <x v="2"/>
    <x v="2"/>
    <n v="735.04990999999995"/>
    <n v="66.150405726433604"/>
    <n v="292.64960000000002"/>
    <n v="2145.8204808474502"/>
    <n v="39.047671139459503"/>
    <n v="602.59400084745698"/>
  </r>
  <r>
    <x v="37"/>
    <x v="3"/>
    <n v="2"/>
    <x v="0"/>
    <x v="0"/>
    <x v="3"/>
    <x v="3"/>
    <n v="385.79864999999899"/>
    <n v="109.284444865642"/>
    <n v="201.45687999999899"/>
    <n v="713.60519915254201"/>
    <n v="7.3356652928538297"/>
    <n v="48.770079152542998"/>
  </r>
  <r>
    <x v="37"/>
    <x v="3"/>
    <n v="2"/>
    <x v="0"/>
    <x v="0"/>
    <x v="4"/>
    <x v="4"/>
    <n v="1136.1479999999999"/>
    <n v="16.401212218076299"/>
    <n v="160.08599999999899"/>
    <n v="2576.3199999999902"/>
    <n v="-8.4573742923383204"/>
    <n v="-238.01920000000001"/>
  </r>
  <r>
    <x v="37"/>
    <x v="3"/>
    <n v="2"/>
    <x v="0"/>
    <x v="0"/>
    <x v="5"/>
    <x v="4"/>
    <n v="0"/>
    <n v="-100"/>
    <n v="-105.3308"/>
    <n v="0"/>
    <n v="-100"/>
    <n v="-223.3708"/>
  </r>
  <r>
    <x v="37"/>
    <x v="3"/>
    <n v="2"/>
    <x v="0"/>
    <x v="0"/>
    <x v="6"/>
    <x v="4"/>
    <n v="14.784000000000001"/>
    <n v="-3.44827586206896"/>
    <n v="-0.52799999999999803"/>
    <n v="31.152000000000001"/>
    <n v="-1.6666666666666601"/>
    <n v="-0.52799999999999803"/>
  </r>
  <r>
    <x v="37"/>
    <x v="3"/>
    <n v="2"/>
    <x v="0"/>
    <x v="0"/>
    <x v="7"/>
    <x v="5"/>
    <n v="121.72799999999999"/>
    <n v="-16.583520640315701"/>
    <n v="-24.2"/>
    <n v="258.04000000000002"/>
    <n v="-14.0496968889481"/>
    <n v="-42.18"/>
  </r>
  <r>
    <x v="37"/>
    <x v="3"/>
    <n v="2"/>
    <x v="0"/>
    <x v="0"/>
    <x v="8"/>
    <x v="5"/>
    <n v="2220.1668"/>
    <n v="-3.3896375677810102"/>
    <n v="-77.8960000000001"/>
    <n v="4006.2255999999902"/>
    <n v="-0.887175582112809"/>
    <n v="-35.860400000000404"/>
  </r>
  <r>
    <x v="37"/>
    <x v="3"/>
    <n v="2"/>
    <x v="0"/>
    <x v="0"/>
    <x v="9"/>
    <x v="5"/>
    <n v="4.7039999999999998E-2"/>
    <n v="-3.4482758620689702"/>
    <n v="-1.6800000000000001E-3"/>
    <n v="9.912E-2"/>
    <n v="-1.6666666666666801"/>
    <n v="-1.68000000000001E-3"/>
  </r>
  <r>
    <x v="37"/>
    <x v="3"/>
    <n v="2"/>
    <x v="0"/>
    <x v="0"/>
    <x v="10"/>
    <x v="5"/>
    <n v="44.98"/>
    <n v="-32.837603774711802"/>
    <n v="-21.991999999999901"/>
    <n v="66.88"/>
    <n v="-36.336290598941403"/>
    <n v="-38.171999999999997"/>
  </r>
  <r>
    <x v="37"/>
    <x v="3"/>
    <n v="2"/>
    <x v="0"/>
    <x v="0"/>
    <x v="11"/>
    <x v="5"/>
    <n v="487.65600000000001"/>
    <n v="-57.7667077750218"/>
    <n v="-667.01599999999996"/>
    <n v="1086.3440000000001"/>
    <n v="-31.283193117844199"/>
    <n v="-494.55599999999998"/>
  </r>
  <r>
    <x v="37"/>
    <x v="3"/>
    <n v="2"/>
    <x v="0"/>
    <x v="0"/>
    <x v="12"/>
    <x v="6"/>
    <n v="67.2"/>
    <n v="-3.4482758620689502"/>
    <n v="-2.3999999999999901"/>
    <n v="141.6"/>
    <n v="-1.6666666666666401"/>
    <n v="-2.3999999999999702"/>
  </r>
  <r>
    <x v="37"/>
    <x v="3"/>
    <n v="2"/>
    <x v="1"/>
    <x v="0"/>
    <x v="0"/>
    <x v="0"/>
    <n v="7071.77638999999"/>
    <n v="0.23392548543601499"/>
    <n v="16.5040799999997"/>
    <n v="15122.9763199999"/>
    <n v="1.7350855528962701"/>
    <n v="257.92141999999802"/>
  </r>
  <r>
    <x v="37"/>
    <x v="3"/>
    <n v="2"/>
    <x v="1"/>
    <x v="0"/>
    <x v="1"/>
    <x v="1"/>
    <n v="8059.8015158293802"/>
    <n v="15.057333320847601"/>
    <n v="1054.7708209549301"/>
    <n v="16453.050884097502"/>
    <n v="12.7861050814405"/>
    <n v="1865.21590902048"/>
  </r>
  <r>
    <x v="37"/>
    <x v="3"/>
    <n v="2"/>
    <x v="1"/>
    <x v="0"/>
    <x v="2"/>
    <x v="2"/>
    <n v="-893.58744999999999"/>
    <n v="-983.45824780560997"/>
    <n v="-994.73398999999995"/>
    <n v="-1156.6685686522901"/>
    <n v="-418.70725733594702"/>
    <n v="-1519.5936486522901"/>
  </r>
  <r>
    <x v="37"/>
    <x v="3"/>
    <n v="2"/>
    <x v="1"/>
    <x v="0"/>
    <x v="3"/>
    <x v="3"/>
    <n v="-94.437675829384702"/>
    <n v="85.517758964009602"/>
    <n v="-43.532750954938798"/>
    <n v="-173.40599544525"/>
    <n v="102.32854755277199"/>
    <n v="-87.700840368198399"/>
  </r>
  <r>
    <x v="37"/>
    <x v="3"/>
    <n v="2"/>
    <x v="1"/>
    <x v="0"/>
    <x v="4"/>
    <x v="4"/>
    <n v="1665.3458599999999"/>
    <n v="-6.6163240476956799"/>
    <n v="-117.99137"/>
    <n v="3915.6607799999902"/>
    <n v="-4.3553276034068604"/>
    <n v="-178.30565000000001"/>
  </r>
  <r>
    <x v="37"/>
    <x v="3"/>
    <n v="2"/>
    <x v="1"/>
    <x v="0"/>
    <x v="6"/>
    <x v="4"/>
    <n v="503.26253999999898"/>
    <n v="9.7024272918276804"/>
    <n v="44.510119999999901"/>
    <n v="1093.39552"/>
    <n v="10.175987161089401"/>
    <n v="100.98732999999901"/>
  </r>
  <r>
    <x v="37"/>
    <x v="3"/>
    <n v="2"/>
    <x v="1"/>
    <x v="0"/>
    <x v="7"/>
    <x v="5"/>
    <n v="151.75427999999999"/>
    <n v="52.753640139887104"/>
    <n v="52.4085099999999"/>
    <n v="362.68124999999998"/>
    <n v="1.63492160283336"/>
    <n v="5.8341700000000198"/>
  </r>
  <r>
    <x v="37"/>
    <x v="3"/>
    <n v="2"/>
    <x v="1"/>
    <x v="0"/>
    <x v="8"/>
    <x v="5"/>
    <n v="25.972290000000001"/>
    <n v="18.390316279854201"/>
    <n v="4.03444"/>
    <n v="53.186549999999997"/>
    <n v="11.977577767250899"/>
    <n v="5.6890499999999999"/>
  </r>
  <r>
    <x v="37"/>
    <x v="3"/>
    <n v="2"/>
    <x v="1"/>
    <x v="0"/>
    <x v="10"/>
    <x v="5"/>
    <n v="213.96131"/>
    <n v="55.132785775086298"/>
    <n v="76.039909999999907"/>
    <n v="300.29782999999998"/>
    <n v="37.0249777851839"/>
    <n v="81.142290000000003"/>
  </r>
  <r>
    <x v="37"/>
    <x v="3"/>
    <n v="2"/>
    <x v="1"/>
    <x v="0"/>
    <x v="11"/>
    <x v="5"/>
    <n v="1304.64359582938"/>
    <n v="-11.7847216994018"/>
    <n v="-174.287969045062"/>
    <n v="2456.5053840975402"/>
    <n v="-5.8352190659866698"/>
    <n v="-152.22514097951"/>
  </r>
  <r>
    <x v="37"/>
    <x v="3"/>
    <n v="2"/>
    <x v="1"/>
    <x v="0"/>
    <x v="13"/>
    <x v="7"/>
    <n v="4030.0929900000001"/>
    <n v="40.880209305267101"/>
    <n v="1169.44066"/>
    <n v="7913.6224299999903"/>
    <n v="33.605057239625197"/>
    <n v="1990.4765599999901"/>
  </r>
  <r>
    <x v="37"/>
    <x v="3"/>
    <n v="2"/>
    <x v="1"/>
    <x v="0"/>
    <x v="12"/>
    <x v="6"/>
    <n v="164.76865000000001"/>
    <n v="0.37557843446807099"/>
    <n v="0.61652000000000795"/>
    <n v="357.70114000000001"/>
    <n v="3.3567877656466001"/>
    <n v="11.6173"/>
  </r>
  <r>
    <x v="37"/>
    <x v="3"/>
    <n v="2"/>
    <x v="2"/>
    <x v="0"/>
    <x v="0"/>
    <x v="0"/>
    <n v="3350.0119999999902"/>
    <n v="-3.0940372094422601"/>
    <n v="-106.96"/>
    <n v="7115.4249999999902"/>
    <n v="-3.7184644370918098"/>
    <n v="-274.80300000000102"/>
  </r>
  <r>
    <x v="37"/>
    <x v="3"/>
    <n v="2"/>
    <x v="2"/>
    <x v="0"/>
    <x v="1"/>
    <x v="1"/>
    <n v="3617.2220000000002"/>
    <n v="-2.79890793200371"/>
    <n v="-104.15799999999901"/>
    <n v="7610.8379999999997"/>
    <n v="0.14479263626021499"/>
    <n v="11.0039999999999"/>
  </r>
  <r>
    <x v="37"/>
    <x v="3"/>
    <n v="2"/>
    <x v="2"/>
    <x v="0"/>
    <x v="2"/>
    <x v="2"/>
    <n v="-326.04316999999998"/>
    <n v="34.0339048546942"/>
    <n v="-82.788919999999905"/>
    <n v="-591.46979999999996"/>
    <n v="286.52573713208699"/>
    <n v="-438.44769999999897"/>
  </r>
  <r>
    <x v="37"/>
    <x v="3"/>
    <n v="2"/>
    <x v="2"/>
    <x v="0"/>
    <x v="3"/>
    <x v="3"/>
    <n v="58.833169999999399"/>
    <n v="-378.12170418956202"/>
    <n v="79.986919999999301"/>
    <n v="96.056799999999299"/>
    <n v="-269.75994938489703"/>
    <n v="152.64069999999799"/>
  </r>
  <r>
    <x v="37"/>
    <x v="3"/>
    <n v="2"/>
    <x v="2"/>
    <x v="0"/>
    <x v="4"/>
    <x v="4"/>
    <n v="257.07799999999997"/>
    <n v="-0.48311048829775499"/>
    <n v="-1.24800000000004"/>
    <n v="550.03399999999999"/>
    <n v="-1.2917420392224399"/>
    <n v="-7.1979999999999702"/>
  </r>
  <r>
    <x v="37"/>
    <x v="3"/>
    <n v="2"/>
    <x v="2"/>
    <x v="0"/>
    <x v="5"/>
    <x v="4"/>
    <n v="42.515000000000001"/>
    <n v="1.6351509645956299"/>
    <n v="0.68399999999999705"/>
    <n v="97.715999999999994"/>
    <n v="16.636825897013502"/>
    <n v="13.938000000000001"/>
  </r>
  <r>
    <x v="37"/>
    <x v="3"/>
    <n v="2"/>
    <x v="2"/>
    <x v="0"/>
    <x v="14"/>
    <x v="4"/>
    <n v="1165.6980000000001"/>
    <n v="-22.829309951044099"/>
    <n v="-344.84699999999998"/>
    <n v="2521.8969999999999"/>
    <n v="-18.123018533459"/>
    <n v="-558.20799999999997"/>
  </r>
  <r>
    <x v="37"/>
    <x v="3"/>
    <n v="2"/>
    <x v="2"/>
    <x v="0"/>
    <x v="7"/>
    <x v="5"/>
    <n v="19.919"/>
    <n v="-7.9315923272475102"/>
    <n v="-1.716"/>
    <n v="42.585000000000001"/>
    <n v="-5.1115220927382596"/>
    <n v="-2.294"/>
  </r>
  <r>
    <x v="37"/>
    <x v="3"/>
    <n v="2"/>
    <x v="2"/>
    <x v="0"/>
    <x v="8"/>
    <x v="5"/>
    <n v="488.50599999999997"/>
    <n v="328.74345044277999"/>
    <n v="374.56700000000001"/>
    <n v="991.62699999999995"/>
    <n v="408.18006180399999"/>
    <n v="796.49399999999901"/>
  </r>
  <r>
    <x v="37"/>
    <x v="3"/>
    <n v="2"/>
    <x v="2"/>
    <x v="0"/>
    <x v="10"/>
    <x v="5"/>
    <n v="91.361000000000004"/>
    <n v="-2.2155387398186699"/>
    <n v="-2.0699999999999901"/>
    <n v="154.816"/>
    <n v="-12.952831833030601"/>
    <n v="-23.036999999999999"/>
  </r>
  <r>
    <x v="37"/>
    <x v="3"/>
    <n v="2"/>
    <x v="2"/>
    <x v="0"/>
    <x v="11"/>
    <x v="5"/>
    <n v="128.94399999999999"/>
    <n v="-26.283594120707299"/>
    <n v="-45.975000000000001"/>
    <n v="294.09799999999899"/>
    <n v="-14.214375096622501"/>
    <n v="-48.731000000000002"/>
  </r>
  <r>
    <x v="37"/>
    <x v="3"/>
    <n v="2"/>
    <x v="2"/>
    <x v="0"/>
    <x v="13"/>
    <x v="7"/>
    <n v="1421.212"/>
    <n v="-5.4811429422702798"/>
    <n v="-82.415999999999897"/>
    <n v="2953.248"/>
    <n v="-5.09143461869595"/>
    <n v="-158.42899999999901"/>
  </r>
  <r>
    <x v="37"/>
    <x v="3"/>
    <n v="2"/>
    <x v="2"/>
    <x v="0"/>
    <x v="12"/>
    <x v="6"/>
    <n v="1.9890000000000001"/>
    <n v="-36.372360844529702"/>
    <n v="-1.13699999999999"/>
    <n v="4.8170000000000002"/>
    <n v="-24.117832388153701"/>
    <n v="-1.5309999999999899"/>
  </r>
  <r>
    <x v="37"/>
    <x v="3"/>
    <n v="2"/>
    <x v="3"/>
    <x v="0"/>
    <x v="0"/>
    <x v="0"/>
    <n v="1447.9670000000001"/>
    <n v="1.3624743087873901"/>
    <n v="19.4630000000001"/>
    <n v="3071.8069999999998"/>
    <n v="1.1915460219868099"/>
    <n v="36.1709999999998"/>
  </r>
  <r>
    <x v="37"/>
    <x v="3"/>
    <n v="2"/>
    <x v="3"/>
    <x v="0"/>
    <x v="1"/>
    <x v="1"/>
    <n v="1368.1067"/>
    <n v="38.812372169153598"/>
    <n v="382.52690000000001"/>
    <n v="2976.2370000000001"/>
    <n v="43.031744126974402"/>
    <n v="895.41430000000003"/>
  </r>
  <r>
    <x v="37"/>
    <x v="3"/>
    <n v="2"/>
    <x v="3"/>
    <x v="0"/>
    <x v="2"/>
    <x v="2"/>
    <n v="13.97542"/>
    <n v="-96.720098778502901"/>
    <n v="-412.117289999999"/>
    <n v="-57.039899999999903"/>
    <n v="-106.12845724456599"/>
    <n v="-987.77821999999901"/>
  </r>
  <r>
    <x v="37"/>
    <x v="3"/>
    <n v="2"/>
    <x v="3"/>
    <x v="0"/>
    <x v="3"/>
    <x v="3"/>
    <n v="65.884879999999995"/>
    <n v="291.43819115241598"/>
    <n v="49.05339"/>
    <n v="152.60989999999899"/>
    <n v="533.89419222777803"/>
    <n v="128.534919999999"/>
  </r>
  <r>
    <x v="37"/>
    <x v="3"/>
    <n v="2"/>
    <x v="3"/>
    <x v="0"/>
    <x v="4"/>
    <x v="4"/>
    <n v="213.3348"/>
    <n v="-23.406006172476001"/>
    <n v="-65.191999999999993"/>
    <n v="509.16300000000001"/>
    <n v="-12.6825769017657"/>
    <n v="-73.954300000000103"/>
  </r>
  <r>
    <x v="37"/>
    <x v="3"/>
    <n v="2"/>
    <x v="3"/>
    <x v="0"/>
    <x v="5"/>
    <x v="4"/>
    <n v="118.18"/>
    <n v="-13.373585027366699"/>
    <n v="-18.244900000000001"/>
    <n v="237.7944"/>
    <n v="23.630518012631601"/>
    <n v="45.4515999999999"/>
  </r>
  <r>
    <x v="37"/>
    <x v="3"/>
    <n v="2"/>
    <x v="3"/>
    <x v="0"/>
    <x v="6"/>
    <x v="4"/>
    <n v="9.1198999999999995"/>
    <n v="100.865581569499"/>
    <n v="4.5795999999999903"/>
    <n v="17.749400000000001"/>
    <n v="38.190000155712298"/>
    <n v="4.9051999999999998"/>
  </r>
  <r>
    <x v="37"/>
    <x v="3"/>
    <n v="2"/>
    <x v="3"/>
    <x v="0"/>
    <x v="7"/>
    <x v="5"/>
    <n v="42.378"/>
    <n v="7.52017049779265"/>
    <n v="2.9639999999999902"/>
    <n v="90.994"/>
    <n v="11.247768784996399"/>
    <n v="9.1999999999999797"/>
  </r>
  <r>
    <x v="37"/>
    <x v="3"/>
    <n v="2"/>
    <x v="3"/>
    <x v="0"/>
    <x v="8"/>
    <x v="5"/>
    <n v="777.24149999999997"/>
    <n v="121.124985846139"/>
    <n v="425.7473"/>
    <n v="1635.1379999999999"/>
    <n v="87.644853043445906"/>
    <n v="763.73759999999902"/>
  </r>
  <r>
    <x v="37"/>
    <x v="3"/>
    <n v="2"/>
    <x v="3"/>
    <x v="0"/>
    <x v="9"/>
    <x v="5"/>
    <n v="37.7883"/>
    <n v="4.3587406793703396"/>
    <n v="1.57829999999999"/>
    <n v="78.891199999999998"/>
    <n v="6.0479621464673601"/>
    <n v="4.4992000000000001"/>
  </r>
  <r>
    <x v="37"/>
    <x v="3"/>
    <n v="2"/>
    <x v="3"/>
    <x v="0"/>
    <x v="10"/>
    <x v="5"/>
    <n v="4.0669999999999904"/>
    <n v="1.2195121951218999"/>
    <n v="4.89999999999986E-2"/>
    <n v="6.6669999999999998"/>
    <n v="-2.4722059684025801"/>
    <n v="-0.16900000000000001"/>
  </r>
  <r>
    <x v="37"/>
    <x v="3"/>
    <n v="2"/>
    <x v="3"/>
    <x v="0"/>
    <x v="11"/>
    <x v="5"/>
    <n v="163.9812"/>
    <n v="23.149134177352"/>
    <n v="30.8246"/>
    <n v="395.332999999999"/>
    <n v="55.422629344236498"/>
    <n v="140.97299999999899"/>
  </r>
  <r>
    <x v="37"/>
    <x v="3"/>
    <n v="2"/>
    <x v="3"/>
    <x v="0"/>
    <x v="12"/>
    <x v="6"/>
    <n v="2.016"/>
    <n v="12.311977715877401"/>
    <n v="0.221"/>
    <n v="4.5069999999999997"/>
    <n v="20.637044967880001"/>
    <n v="0.77099999999999902"/>
  </r>
  <r>
    <x v="37"/>
    <x v="3"/>
    <n v="2"/>
    <x v="4"/>
    <x v="0"/>
    <x v="0"/>
    <x v="0"/>
    <n v="306.77745628742503"/>
    <n v="-15.561692248702"/>
    <n v="-56.538039317955999"/>
    <n v="683.83738924289003"/>
    <n v="-10.323817333233899"/>
    <n v="-78.725611218457601"/>
  </r>
  <r>
    <x v="37"/>
    <x v="3"/>
    <n v="2"/>
    <x v="4"/>
    <x v="0"/>
    <x v="1"/>
    <x v="1"/>
    <n v="320.43115864008098"/>
    <n v="-17.004724077279501"/>
    <n v="-65.652452839739396"/>
    <n v="699.46754115020201"/>
    <n v="-13.7347492013874"/>
    <n v="-111.36594588517301"/>
  </r>
  <r>
    <x v="37"/>
    <x v="3"/>
    <n v="2"/>
    <x v="4"/>
    <x v="0"/>
    <x v="2"/>
    <x v="2"/>
    <n v="0"/>
    <m/>
    <n v="0"/>
    <n v="0"/>
    <m/>
    <n v="0"/>
  </r>
  <r>
    <x v="37"/>
    <x v="3"/>
    <n v="2"/>
    <x v="4"/>
    <x v="0"/>
    <x v="3"/>
    <x v="3"/>
    <n v="-13.653702352656"/>
    <n v="-40.031478985995498"/>
    <n v="9.1144135217833195"/>
    <n v="-15.6301519073119"/>
    <n v="-67.619651226549195"/>
    <n v="32.640334666715802"/>
  </r>
  <r>
    <x v="37"/>
    <x v="3"/>
    <n v="2"/>
    <x v="4"/>
    <x v="0"/>
    <x v="6"/>
    <x v="4"/>
    <n v="300.969827065868"/>
    <n v="-16.525872073123601"/>
    <n v="-59.584795714400698"/>
    <n v="655.10619629663699"/>
    <n v="-13.709508839362099"/>
    <n v="-104.08080969350701"/>
  </r>
  <r>
    <x v="37"/>
    <x v="3"/>
    <n v="2"/>
    <x v="4"/>
    <x v="0"/>
    <x v="11"/>
    <x v="5"/>
    <n v="19.461331574212799"/>
    <n v="-23.767714407916401"/>
    <n v="-6.0676571253386697"/>
    <n v="44.3613448535651"/>
    <n v="-14.1057745740417"/>
    <n v="-7.2851361916654502"/>
  </r>
  <r>
    <x v="37"/>
    <x v="3"/>
    <n v="2"/>
    <x v="5"/>
    <x v="0"/>
    <x v="0"/>
    <x v="0"/>
    <n v="5968.8899199999996"/>
    <n v="1.8415477051762801"/>
    <n v="107.932329999999"/>
    <n v="12345.1087799999"/>
    <n v="0.74647000537075803"/>
    <n v="91.4697400000004"/>
  </r>
  <r>
    <x v="37"/>
    <x v="3"/>
    <n v="2"/>
    <x v="5"/>
    <x v="0"/>
    <x v="1"/>
    <x v="1"/>
    <n v="6657.7160599999997"/>
    <n v="1.38839464972462"/>
    <n v="91.169580000000593"/>
    <n v="14209.254419999999"/>
    <n v="2.5135690934192398"/>
    <n v="348.40210000000297"/>
  </r>
  <r>
    <x v="37"/>
    <x v="3"/>
    <n v="2"/>
    <x v="5"/>
    <x v="0"/>
    <x v="2"/>
    <x v="2"/>
    <n v="-647.30656999999997"/>
    <n v="2.6725490001075598"/>
    <n v="-16.849280000000199"/>
    <n v="-1791.48405"/>
    <n v="24.008362952029501"/>
    <n v="-346.83627999999999"/>
  </r>
  <r>
    <x v="37"/>
    <x v="3"/>
    <n v="2"/>
    <x v="5"/>
    <x v="0"/>
    <x v="3"/>
    <x v="3"/>
    <n v="-41.519570000001202"/>
    <n v="-44.737540528883997"/>
    <n v="33.612029999999301"/>
    <n v="-72.661590000001496"/>
    <n v="-55.3031943860654"/>
    <n v="89.903919999998806"/>
  </r>
  <r>
    <x v="37"/>
    <x v="3"/>
    <n v="2"/>
    <x v="5"/>
    <x v="0"/>
    <x v="4"/>
    <x v="4"/>
    <n v="541.80345999999997"/>
    <n v="0.67145274797770704"/>
    <n v="3.6136899999999001"/>
    <n v="1164.5444299999999"/>
    <n v="0.30639182035465601"/>
    <n v="3.5571699999995801"/>
  </r>
  <r>
    <x v="37"/>
    <x v="3"/>
    <n v="2"/>
    <x v="5"/>
    <x v="0"/>
    <x v="5"/>
    <x v="4"/>
    <n v="261.08031"/>
    <n v="39.837892574545997"/>
    <n v="74.378189999999904"/>
    <n v="531.53833999999995"/>
    <n v="45.853206743162097"/>
    <n v="167.10457"/>
  </r>
  <r>
    <x v="37"/>
    <x v="3"/>
    <n v="2"/>
    <x v="5"/>
    <x v="0"/>
    <x v="14"/>
    <x v="4"/>
    <n v="2475.8741399999999"/>
    <n v="-3.9340699375423598"/>
    <n v="-101.391429999999"/>
    <n v="5587.2151599999997"/>
    <n v="-3.0087825836798698"/>
    <n v="-173.32203999999999"/>
  </r>
  <r>
    <x v="37"/>
    <x v="3"/>
    <n v="2"/>
    <x v="5"/>
    <x v="0"/>
    <x v="6"/>
    <x v="4"/>
    <n v="215.35791"/>
    <n v="-8.9840418349512703"/>
    <n v="-21.257639999999999"/>
    <n v="439.41185999999999"/>
    <n v="-10.5858509652062"/>
    <n v="-52.022509999999997"/>
  </r>
  <r>
    <x v="37"/>
    <x v="3"/>
    <n v="2"/>
    <x v="5"/>
    <x v="0"/>
    <x v="7"/>
    <x v="5"/>
    <n v="213.97399999999999"/>
    <n v="35.261691427937102"/>
    <n v="55.781389999999902"/>
    <n v="442.30635000000001"/>
    <n v="37.983695633863"/>
    <n v="121.75663"/>
  </r>
  <r>
    <x v="37"/>
    <x v="3"/>
    <n v="2"/>
    <x v="5"/>
    <x v="0"/>
    <x v="8"/>
    <x v="5"/>
    <n v="289.91961999999899"/>
    <n v="83.206271941479002"/>
    <n v="131.67196999999899"/>
    <n v="477.63631999999899"/>
    <n v="69.874011153073695"/>
    <n v="196.46539999999899"/>
  </r>
  <r>
    <x v="37"/>
    <x v="3"/>
    <n v="2"/>
    <x v="5"/>
    <x v="0"/>
    <x v="9"/>
    <x v="5"/>
    <n v="185.45343"/>
    <n v="-3.5996558657133999"/>
    <n v="-6.9249599999999898"/>
    <n v="392.60111999999998"/>
    <n v="-1.93489934642768"/>
    <n v="-7.7463199999999599"/>
  </r>
  <r>
    <x v="37"/>
    <x v="3"/>
    <n v="2"/>
    <x v="5"/>
    <x v="0"/>
    <x v="10"/>
    <x v="5"/>
    <n v="80.588329999999999"/>
    <n v="-20.141702611407499"/>
    <n v="-20.32583"/>
    <n v="121.40839"/>
    <n v="-25.397345361350499"/>
    <n v="-41.331650000000003"/>
  </r>
  <r>
    <x v="37"/>
    <x v="3"/>
    <n v="2"/>
    <x v="5"/>
    <x v="0"/>
    <x v="11"/>
    <x v="5"/>
    <n v="47.878389999999897"/>
    <n v="-56.823547288507797"/>
    <n v="-63.0116599999999"/>
    <n v="104.91157999999901"/>
    <n v="-41.271445381951203"/>
    <n v="-73.726529999999997"/>
  </r>
  <r>
    <x v="37"/>
    <x v="3"/>
    <n v="2"/>
    <x v="5"/>
    <x v="0"/>
    <x v="13"/>
    <x v="7"/>
    <n v="2331.6607100000001"/>
    <n v="1.91893460297229"/>
    <n v="43.900620000000302"/>
    <n v="4916.6017099999999"/>
    <n v="4.5763686501400302"/>
    <n v="215.15550999999999"/>
  </r>
  <r>
    <x v="37"/>
    <x v="3"/>
    <n v="2"/>
    <x v="5"/>
    <x v="0"/>
    <x v="12"/>
    <x v="6"/>
    <n v="14.12576"/>
    <n v="-27.151205846980801"/>
    <n v="-5.2647599999999999"/>
    <n v="31.079160000000002"/>
    <n v="-19.4157536088223"/>
    <n v="-7.4881299999999902"/>
  </r>
  <r>
    <x v="37"/>
    <x v="3"/>
    <n v="2"/>
    <x v="6"/>
    <x v="0"/>
    <x v="0"/>
    <x v="0"/>
    <n v="3182.2301900000002"/>
    <n v="6.7823027746525204"/>
    <n v="202.12009"/>
    <n v="6547.6747599999999"/>
    <n v="6.9457037621692503"/>
    <n v="425.24578000000002"/>
  </r>
  <r>
    <x v="37"/>
    <x v="3"/>
    <n v="2"/>
    <x v="6"/>
    <x v="0"/>
    <x v="1"/>
    <x v="1"/>
    <n v="3241.6588400000001"/>
    <n v="-0.94666816808453003"/>
    <n v="-30.981039999999599"/>
    <n v="6339.7855099999997"/>
    <n v="-6.99177130269128"/>
    <n v="-476.58503999999903"/>
  </r>
  <r>
    <x v="37"/>
    <x v="3"/>
    <n v="2"/>
    <x v="6"/>
    <x v="0"/>
    <x v="2"/>
    <x v="2"/>
    <n v="-65.678370000000001"/>
    <n v="-61.350657393497201"/>
    <n v="104.255619999999"/>
    <n v="249.07298"/>
    <n v="-151.059920920081"/>
    <n v="736.87824000000001"/>
  </r>
  <r>
    <x v="37"/>
    <x v="3"/>
    <n v="2"/>
    <x v="6"/>
    <x v="0"/>
    <x v="3"/>
    <x v="3"/>
    <n v="6.2497200000002504"/>
    <n v="-105.09782595307701"/>
    <n v="128.84550999999999"/>
    <n v="-41.183729999999699"/>
    <n v="-80.021118065031899"/>
    <n v="164.95258000000001"/>
  </r>
  <r>
    <x v="37"/>
    <x v="3"/>
    <n v="2"/>
    <x v="6"/>
    <x v="0"/>
    <x v="4"/>
    <x v="4"/>
    <n v="335.58259999999899"/>
    <n v="91.352516182271401"/>
    <n v="160.20857999999899"/>
    <n v="711.69078999999897"/>
    <n v="76.7490484683603"/>
    <n v="309.034709999999"/>
  </r>
  <r>
    <x v="37"/>
    <x v="3"/>
    <n v="2"/>
    <x v="6"/>
    <x v="0"/>
    <x v="5"/>
    <x v="4"/>
    <n v="622.46061999999995"/>
    <n v="21.308763685127602"/>
    <n v="109.33972"/>
    <n v="1381.1271400000001"/>
    <n v="38.5438638898638"/>
    <n v="384.23914999999897"/>
  </r>
  <r>
    <x v="37"/>
    <x v="3"/>
    <n v="2"/>
    <x v="6"/>
    <x v="0"/>
    <x v="6"/>
    <x v="4"/>
    <n v="33.4114"/>
    <n v="60.345190829656801"/>
    <n v="12.57423"/>
    <n v="67.904570000000007"/>
    <n v="57.218093820702798"/>
    <n v="24.713249999999999"/>
  </r>
  <r>
    <x v="37"/>
    <x v="3"/>
    <n v="2"/>
    <x v="6"/>
    <x v="0"/>
    <x v="7"/>
    <x v="5"/>
    <n v="529.61411999999996"/>
    <n v="45.498664420508497"/>
    <n v="165.61481999999901"/>
    <n v="1102.95965"/>
    <n v="31.106240997111399"/>
    <n v="261.68798999999899"/>
  </r>
  <r>
    <x v="37"/>
    <x v="3"/>
    <n v="2"/>
    <x v="6"/>
    <x v="0"/>
    <x v="10"/>
    <x v="5"/>
    <n v="52.9199699999999"/>
    <n v="73.575308996696705"/>
    <n v="22.4317799999999"/>
    <n v="70.841759999999994"/>
    <n v="60.956846960060901"/>
    <n v="26.828869999999899"/>
  </r>
  <r>
    <x v="37"/>
    <x v="3"/>
    <n v="2"/>
    <x v="6"/>
    <x v="0"/>
    <x v="11"/>
    <x v="5"/>
    <n v="1557.7345599999901"/>
    <n v="-24.889442335118598"/>
    <n v="-516.18768"/>
    <n v="2764.0321699999899"/>
    <n v="-35.353379876580497"/>
    <n v="-1511.56981"/>
  </r>
  <r>
    <x v="37"/>
    <x v="3"/>
    <n v="2"/>
    <x v="6"/>
    <x v="0"/>
    <x v="12"/>
    <x v="6"/>
    <n v="109.93557"/>
    <n v="15.845961445365599"/>
    <n v="15.037509999999999"/>
    <n v="241.22943000000001"/>
    <n v="13.387066229286599"/>
    <n v="28.480799999999999"/>
  </r>
  <r>
    <x v="37"/>
    <x v="3"/>
    <n v="2"/>
    <x v="7"/>
    <x v="0"/>
    <x v="0"/>
    <x v="0"/>
    <n v="797.84847451564804"/>
    <n v="7.33876109369755"/>
    <n v="54.548974515648403"/>
    <n v="1639.9936055129499"/>
    <n v="8.12869220625476"/>
    <n v="123.28830551295199"/>
  </r>
  <r>
    <x v="37"/>
    <x v="3"/>
    <n v="2"/>
    <x v="7"/>
    <x v="0"/>
    <x v="1"/>
    <x v="1"/>
    <n v="528.64247034277196"/>
    <n v="56.252208028333499"/>
    <n v="190.31607034277101"/>
    <n v="1045.80970484411"/>
    <n v="45.482928428727902"/>
    <n v="326.95580484411897"/>
  </r>
  <r>
    <x v="37"/>
    <x v="3"/>
    <n v="2"/>
    <x v="7"/>
    <x v="0"/>
    <x v="2"/>
    <x v="2"/>
    <n v="280.51920163934398"/>
    <n v="-32.214061113420698"/>
    <n v="-133.31175836065501"/>
    <n v="617.30000665282103"/>
    <n v="-23.838425998165501"/>
    <n v="-193.21371334717799"/>
  </r>
  <r>
    <x v="37"/>
    <x v="3"/>
    <n v="2"/>
    <x v="7"/>
    <x v="0"/>
    <x v="3"/>
    <x v="3"/>
    <n v="-11.313197466467701"/>
    <n v="27.719307671015098"/>
    <n v="-2.4553374664677601"/>
    <n v="-23.1161059839879"/>
    <n v="82.558219852192295"/>
    <n v="-10.453785983988"/>
  </r>
  <r>
    <x v="37"/>
    <x v="3"/>
    <n v="2"/>
    <x v="7"/>
    <x v="0"/>
    <x v="4"/>
    <x v="4"/>
    <n v="1.9597162444113201"/>
    <n v="-2.7194716102592902"/>
    <n v="-5.4783755588673398E-2"/>
    <n v="4.0807178616620003"/>
    <n v="-2.0682554978041101"/>
    <n v="-8.6182138337999703E-2"/>
  </r>
  <r>
    <x v="37"/>
    <x v="3"/>
    <n v="2"/>
    <x v="7"/>
    <x v="0"/>
    <x v="6"/>
    <x v="4"/>
    <n v="408.106000596125"/>
    <n v="147.39439554522301"/>
    <n v="243.14430059612499"/>
    <n v="794.42519304895495"/>
    <n v="116.350500947989"/>
    <n v="427.23159304895501"/>
  </r>
  <r>
    <x v="37"/>
    <x v="3"/>
    <n v="2"/>
    <x v="7"/>
    <x v="0"/>
    <x v="7"/>
    <x v="5"/>
    <n v="49.4625049180327"/>
    <n v="3.26546381096817"/>
    <n v="1.56410491803278"/>
    <n v="106.176662330431"/>
    <n v="10.893170665162399"/>
    <n v="10.4298623304317"/>
  </r>
  <r>
    <x v="37"/>
    <x v="3"/>
    <n v="2"/>
    <x v="7"/>
    <x v="0"/>
    <x v="8"/>
    <x v="5"/>
    <n v="0.95892697466467902"/>
    <n v="40.977208859847003"/>
    <n v="0.27872697466467899"/>
    <n v="1.8911329045838099"/>
    <n v="35.013415048462598"/>
    <n v="0.490432904583816"/>
  </r>
  <r>
    <x v="37"/>
    <x v="3"/>
    <n v="2"/>
    <x v="7"/>
    <x v="0"/>
    <x v="9"/>
    <x v="5"/>
    <n v="3.12044351713859"/>
    <n v="-6.9801610582901601"/>
    <n v="-0.234156482861402"/>
    <n v="6.59428179207121"/>
    <n v="-4.8732448742630199"/>
    <n v="-0.33781820792878697"/>
  </r>
  <r>
    <x v="37"/>
    <x v="3"/>
    <n v="2"/>
    <x v="7"/>
    <x v="0"/>
    <x v="10"/>
    <x v="5"/>
    <n v="1.1146587183308401"/>
    <n v="-54.635191146845898"/>
    <n v="-1.34244128166915"/>
    <n v="2.26936276145753"/>
    <n v="-29.527272794933999"/>
    <n v="-0.95083723854246505"/>
  </r>
  <r>
    <x v="37"/>
    <x v="3"/>
    <n v="2"/>
    <x v="7"/>
    <x v="0"/>
    <x v="11"/>
    <x v="5"/>
    <n v="53.217993442622898"/>
    <n v="-50.144323252879502"/>
    <n v="-53.526106557376998"/>
    <n v="107.564285625911"/>
    <n v="-50.648827531538799"/>
    <n v="-110.392614374088"/>
  </r>
  <r>
    <x v="37"/>
    <x v="3"/>
    <n v="2"/>
    <x v="7"/>
    <x v="0"/>
    <x v="12"/>
    <x v="6"/>
    <n v="10.7022259314456"/>
    <n v="4.7615060146596502"/>
    <n v="0.48642593144560198"/>
    <n v="22.8080685190466"/>
    <n v="2.5694843166777601"/>
    <n v="0.57136851904668196"/>
  </r>
  <r>
    <x v="37"/>
    <x v="3"/>
    <n v="2"/>
    <x v="8"/>
    <x v="0"/>
    <x v="0"/>
    <x v="0"/>
    <n v="8090.6741999999904"/>
    <n v="15.416102360102499"/>
    <n v="1080.66949999999"/>
    <n v="16503.337"/>
    <n v="13.3496451472356"/>
    <n v="1943.6646000000001"/>
  </r>
  <r>
    <x v="37"/>
    <x v="3"/>
    <n v="2"/>
    <x v="8"/>
    <x v="0"/>
    <x v="1"/>
    <x v="1"/>
    <n v="6616.6884499999996"/>
    <n v="8.3912710072034908"/>
    <n v="512.24074999999903"/>
    <n v="13498.143839999901"/>
    <n v="7.2192121791949004"/>
    <n v="908.84798000000001"/>
  </r>
  <r>
    <x v="37"/>
    <x v="3"/>
    <n v="2"/>
    <x v="8"/>
    <x v="0"/>
    <x v="2"/>
    <x v="2"/>
    <n v="1697.3758499999999"/>
    <n v="47.445391462008502"/>
    <n v="546.18636000000004"/>
    <n v="3471.7863200000002"/>
    <n v="41.766542790117697"/>
    <n v="1022.84015"/>
  </r>
  <r>
    <x v="37"/>
    <x v="3"/>
    <n v="2"/>
    <x v="8"/>
    <x v="0"/>
    <x v="3"/>
    <x v="3"/>
    <n v="-223.39009999999999"/>
    <n v="-9.0551498297308299"/>
    <n v="22.242389999998501"/>
    <n v="-466.59316000000001"/>
    <n v="-2.5025553752751901"/>
    <n v="11.976469999999599"/>
  </r>
  <r>
    <x v="37"/>
    <x v="3"/>
    <n v="2"/>
    <x v="8"/>
    <x v="0"/>
    <x v="4"/>
    <x v="4"/>
    <n v="598.50288999999896"/>
    <n v="43.084681408851999"/>
    <n v="180.21709999999899"/>
    <n v="1228.97892"/>
    <n v="33.868320547908802"/>
    <n v="310.92831999999999"/>
  </r>
  <r>
    <x v="37"/>
    <x v="3"/>
    <n v="2"/>
    <x v="8"/>
    <x v="0"/>
    <x v="5"/>
    <x v="4"/>
    <n v="563.67335000000003"/>
    <n v="38.679652668913597"/>
    <n v="157.21620999999999"/>
    <n v="1121.8416"/>
    <n v="42.734042355169898"/>
    <n v="335.87520999999902"/>
  </r>
  <r>
    <x v="37"/>
    <x v="3"/>
    <n v="2"/>
    <x v="8"/>
    <x v="0"/>
    <x v="6"/>
    <x v="4"/>
    <n v="585.86261999999999"/>
    <n v="33.676631227055402"/>
    <n v="147.59407999999999"/>
    <n v="1147.08674"/>
    <n v="34.334918236682398"/>
    <n v="293.18608999999901"/>
  </r>
  <r>
    <x v="37"/>
    <x v="3"/>
    <n v="2"/>
    <x v="8"/>
    <x v="0"/>
    <x v="7"/>
    <x v="5"/>
    <n v="1143"/>
    <n v="40.073529411764603"/>
    <n v="327"/>
    <n v="2346"/>
    <n v="26.4690026954177"/>
    <n v="491"/>
  </r>
  <r>
    <x v="37"/>
    <x v="3"/>
    <n v="2"/>
    <x v="8"/>
    <x v="0"/>
    <x v="8"/>
    <x v="5"/>
    <n v="1242.2090000000001"/>
    <n v="-3.9818920219501299"/>
    <n v="-51.5146799999997"/>
    <n v="2568.2559000000001"/>
    <n v="4.93489591701863"/>
    <n v="120.78037"/>
  </r>
  <r>
    <x v="37"/>
    <x v="3"/>
    <n v="2"/>
    <x v="8"/>
    <x v="0"/>
    <x v="9"/>
    <x v="5"/>
    <n v="13.67742"/>
    <n v="-13.2968621236133"/>
    <n v="-2.09757999999999"/>
    <n v="31.529730000000001"/>
    <n v="-9.4046689320003107"/>
    <n v="-3.2730899999999901"/>
  </r>
  <r>
    <x v="37"/>
    <x v="3"/>
    <n v="2"/>
    <x v="8"/>
    <x v="0"/>
    <x v="11"/>
    <x v="5"/>
    <n v="578.06852999999899"/>
    <n v="-23.938129135061399"/>
    <n v="-181.92925"/>
    <n v="1069.51863"/>
    <n v="-35.194195798791903"/>
    <n v="-580.82525999999996"/>
  </r>
  <r>
    <x v="37"/>
    <x v="3"/>
    <n v="2"/>
    <x v="8"/>
    <x v="0"/>
    <x v="13"/>
    <x v="7"/>
    <n v="1878.8046999999899"/>
    <n v="-3.47230638803862"/>
    <n v="-67.584600000000293"/>
    <n v="3958.1876999999899"/>
    <n v="-1.7387811390502199"/>
    <n v="-70.042100000000502"/>
  </r>
  <r>
    <x v="37"/>
    <x v="3"/>
    <n v="2"/>
    <x v="8"/>
    <x v="0"/>
    <x v="12"/>
    <x v="6"/>
    <n v="12.889939999999999"/>
    <n v="34.9665513843821"/>
    <n v="3.3394699999999999"/>
    <n v="26.744619999999902"/>
    <n v="72.254991247042"/>
    <n v="11.218439999999999"/>
  </r>
  <r>
    <x v="37"/>
    <x v="3"/>
    <n v="2"/>
    <x v="9"/>
    <x v="0"/>
    <x v="0"/>
    <x v="0"/>
    <n v="42699.8664679582"/>
    <n v="-0.102339348599067"/>
    <n v="-43.743532041728002"/>
    <n v="95332.264939021494"/>
    <n v="3.9312938772594999"/>
    <n v="3606.0279390215201"/>
  </r>
  <r>
    <x v="37"/>
    <x v="3"/>
    <n v="2"/>
    <x v="9"/>
    <x v="0"/>
    <x v="1"/>
    <x v="1"/>
    <n v="45810.849000000002"/>
    <n v="-7.0796524326293797"/>
    <n v="-3490.3538036006498"/>
    <n v="100002.808475479"/>
    <n v="-2.3441641313794199"/>
    <n v="-2400.50166567415"/>
  </r>
  <r>
    <x v="37"/>
    <x v="3"/>
    <n v="2"/>
    <x v="9"/>
    <x v="0"/>
    <x v="2"/>
    <x v="2"/>
    <n v="-3151.80312272727"/>
    <n v="-53.938327656771897"/>
    <n v="3690.76893857707"/>
    <n v="-4729.6987740749801"/>
    <n v="-58.603058634466102"/>
    <n v="6695.5384972293596"/>
  </r>
  <r>
    <x v="37"/>
    <x v="3"/>
    <n v="2"/>
    <x v="9"/>
    <x v="0"/>
    <x v="3"/>
    <x v="3"/>
    <n v="40.820590685543699"/>
    <n v="-85.675943219703399"/>
    <n v="-244.15866701814201"/>
    <n v="59.1552376172694"/>
    <n v="-92.093280707625595"/>
    <n v="-689.00889253367495"/>
  </r>
  <r>
    <x v="37"/>
    <x v="3"/>
    <n v="2"/>
    <x v="9"/>
    <x v="0"/>
    <x v="4"/>
    <x v="4"/>
    <n v="3650.547"/>
    <n v="1.5950538136546999"/>
    <n v="57.313999999999297"/>
    <n v="8382.5011534320292"/>
    <n v="-3.8315241719613402"/>
    <n v="-333.97384656796697"/>
  </r>
  <r>
    <x v="37"/>
    <x v="3"/>
    <n v="2"/>
    <x v="9"/>
    <x v="0"/>
    <x v="5"/>
    <x v="4"/>
    <n v="308.78699999999998"/>
    <n v="256.10722782574902"/>
    <n v="222.075196399345"/>
    <n v="1154.4224270270199"/>
    <n v="347.10371646976802"/>
    <n v="896.22228587362895"/>
  </r>
  <r>
    <x v="37"/>
    <x v="3"/>
    <n v="2"/>
    <x v="9"/>
    <x v="0"/>
    <x v="6"/>
    <x v="4"/>
    <n v="187.042"/>
    <n v="5.8396804019872999"/>
    <n v="10.319999999999901"/>
    <n v="360.69740780619099"/>
    <n v="7.0439419893611497"/>
    <n v="23.735407806191098"/>
  </r>
  <r>
    <x v="37"/>
    <x v="3"/>
    <n v="2"/>
    <x v="9"/>
    <x v="0"/>
    <x v="7"/>
    <x v="5"/>
    <n v="227.66399999999999"/>
    <n v="-3.84552031727126"/>
    <n v="-9.1050000000000093"/>
    <n v="503.16830148048399"/>
    <n v="4.6396860363110397"/>
    <n v="22.310301480484402"/>
  </r>
  <r>
    <x v="37"/>
    <x v="3"/>
    <n v="2"/>
    <x v="9"/>
    <x v="0"/>
    <x v="8"/>
    <x v="5"/>
    <n v="6433.65"/>
    <n v="11.539699128091399"/>
    <n v="665.61399999999901"/>
    <n v="13125.003755047101"/>
    <n v="14.573078180518101"/>
    <n v="1669.4297550470999"/>
  </r>
  <r>
    <x v="37"/>
    <x v="3"/>
    <n v="2"/>
    <x v="9"/>
    <x v="0"/>
    <x v="10"/>
    <x v="5"/>
    <n v="643.73500000000001"/>
    <n v="-6.0776987150400199"/>
    <n v="-41.655999999999899"/>
    <n v="1101.38311843876"/>
    <n v="-3.4845538358544599"/>
    <n v="-39.763881561238101"/>
  </r>
  <r>
    <x v="37"/>
    <x v="3"/>
    <n v="2"/>
    <x v="9"/>
    <x v="0"/>
    <x v="11"/>
    <x v="5"/>
    <n v="3977.6550000000002"/>
    <n v="-28.500246172463001"/>
    <n v="-1585.51799999999"/>
    <n v="7761.9053580080699"/>
    <n v="-18.1393533878394"/>
    <n v="-1719.9466419919199"/>
  </r>
  <r>
    <x v="37"/>
    <x v="3"/>
    <n v="2"/>
    <x v="9"/>
    <x v="0"/>
    <x v="13"/>
    <x v="7"/>
    <n v="30219.407999999999"/>
    <n v="-8.5857813257057707"/>
    <n v="-2838.259"/>
    <n v="67270.174417227405"/>
    <n v="-4.2238600266631199"/>
    <n v="-2966.7075827725398"/>
  </r>
  <r>
    <x v="37"/>
    <x v="3"/>
    <n v="2"/>
    <x v="9"/>
    <x v="0"/>
    <x v="12"/>
    <x v="6"/>
    <n v="162.36099999999999"/>
    <n v="21.618726591760201"/>
    <n v="28.860999999999901"/>
    <n v="343.55253701211302"/>
    <n v="16.316541512768399"/>
    <n v="48.192537012113"/>
  </r>
  <r>
    <x v="37"/>
    <x v="3"/>
    <n v="2"/>
    <x v="10"/>
    <x v="0"/>
    <x v="0"/>
    <x v="0"/>
    <n v="41997.522490000003"/>
    <n v="-2.31802694907836"/>
    <n v="-996.61570999999799"/>
    <n v="87957.8505"/>
    <n v="-0.21629631021086099"/>
    <n v="-190.66198000000401"/>
  </r>
  <r>
    <x v="37"/>
    <x v="3"/>
    <n v="2"/>
    <x v="10"/>
    <x v="0"/>
    <x v="1"/>
    <x v="1"/>
    <n v="42292.345415900498"/>
    <n v="-10.1722227695836"/>
    <n v="-4789.2441768340504"/>
    <n v="89974.271843353199"/>
    <n v="-7.36346679283435"/>
    <n v="-7151.8497075701698"/>
  </r>
  <r>
    <x v="37"/>
    <x v="3"/>
    <n v="2"/>
    <x v="10"/>
    <x v="0"/>
    <x v="2"/>
    <x v="2"/>
    <n v="-2082.8717799999999"/>
    <n v="-50.187691323445399"/>
    <n v="2098.5681799999902"/>
    <n v="-5681.7888300000004"/>
    <n v="-35.7325030128629"/>
    <n v="3159.05466999999"/>
  </r>
  <r>
    <x v="37"/>
    <x v="3"/>
    <n v="2"/>
    <x v="10"/>
    <x v="0"/>
    <x v="3"/>
    <x v="3"/>
    <n v="1788.0488540994299"/>
    <n v="1802.41101244887"/>
    <n v="1694.06028683405"/>
    <n v="3665.36748664679"/>
    <n v="-2780.0366948350002"/>
    <n v="3802.13305757016"/>
  </r>
  <r>
    <x v="37"/>
    <x v="3"/>
    <n v="2"/>
    <x v="10"/>
    <x v="0"/>
    <x v="4"/>
    <x v="4"/>
    <n v="7177.8322335654402"/>
    <n v="8.1388017779870694"/>
    <n v="540.22194424321003"/>
    <n v="15419.666849187999"/>
    <n v="1.9516006721432799"/>
    <n v="295.16978633689502"/>
  </r>
  <r>
    <x v="37"/>
    <x v="3"/>
    <n v="2"/>
    <x v="10"/>
    <x v="0"/>
    <x v="5"/>
    <x v="4"/>
    <n v="3347.1968999999999"/>
    <n v="42.224414076363402"/>
    <n v="993.73535000000004"/>
    <n v="8458.1517899999999"/>
    <n v="22.007592324956001"/>
    <n v="1525.67191"/>
  </r>
  <r>
    <x v="37"/>
    <x v="3"/>
    <n v="2"/>
    <x v="10"/>
    <x v="0"/>
    <x v="14"/>
    <x v="4"/>
    <n v="7682.7142299999996"/>
    <n v="52.377006287087298"/>
    <n v="2640.8024499999901"/>
    <n v="17941.737850000001"/>
    <n v="37.7642556496994"/>
    <n v="4918.2305799999904"/>
  </r>
  <r>
    <x v="37"/>
    <x v="3"/>
    <n v="2"/>
    <x v="10"/>
    <x v="0"/>
    <x v="6"/>
    <x v="4"/>
    <n v="597.82622999999899"/>
    <n v="13.8071547940502"/>
    <n v="72.528649999999899"/>
    <n v="1256.60950999999"/>
    <n v="10.6969417369124"/>
    <n v="121.42953999999899"/>
  </r>
  <r>
    <x v="37"/>
    <x v="3"/>
    <n v="2"/>
    <x v="10"/>
    <x v="0"/>
    <x v="7"/>
    <x v="5"/>
    <n v="3395.8024123351202"/>
    <n v="-8.9164799468257208"/>
    <n v="-332.42681107726099"/>
    <n v="7214.2590841651299"/>
    <n v="-6.3825705694652903"/>
    <n v="-491.84770390706399"/>
  </r>
  <r>
    <x v="37"/>
    <x v="3"/>
    <n v="2"/>
    <x v="10"/>
    <x v="0"/>
    <x v="8"/>
    <x v="5"/>
    <n v="1058.6439499999999"/>
    <n v="-15.500264599465"/>
    <n v="-194.19305"/>
    <n v="2052.8331899999998"/>
    <n v="-10.112009099768301"/>
    <n v="-230.93483000000001"/>
  </r>
  <r>
    <x v="37"/>
    <x v="3"/>
    <n v="2"/>
    <x v="10"/>
    <x v="0"/>
    <x v="9"/>
    <x v="5"/>
    <n v="139.95686000000001"/>
    <n v="2.7214906605457001"/>
    <n v="3.70799999999999"/>
    <n v="307.11644999999999"/>
    <n v="3.5740159764563901"/>
    <n v="10.597629999999899"/>
  </r>
  <r>
    <x v="37"/>
    <x v="3"/>
    <n v="2"/>
    <x v="10"/>
    <x v="0"/>
    <x v="10"/>
    <x v="5"/>
    <n v="1995.5765899999999"/>
    <n v="19.271470957474399"/>
    <n v="322.43834999999899"/>
    <n v="2609.3723"/>
    <n v="-5.8717038482132997"/>
    <n v="-162.772109999999"/>
  </r>
  <r>
    <x v="37"/>
    <x v="3"/>
    <n v="2"/>
    <x v="10"/>
    <x v="0"/>
    <x v="11"/>
    <x v="5"/>
    <n v="11213.216489999901"/>
    <n v="-44.658007448799502"/>
    <n v="-9048.4617999999991"/>
    <n v="22731.003219999999"/>
    <n v="-37.247707679252798"/>
    <n v="-13492.37983"/>
  </r>
  <r>
    <x v="37"/>
    <x v="3"/>
    <n v="2"/>
    <x v="10"/>
    <x v="0"/>
    <x v="13"/>
    <x v="7"/>
    <n v="5342.32539"/>
    <n v="3.4674947079222398"/>
    <n v="179.03675999999999"/>
    <n v="11267.2935"/>
    <n v="2.6835826136636798"/>
    <n v="294.46492000000001"/>
  </r>
  <r>
    <x v="37"/>
    <x v="3"/>
    <n v="2"/>
    <x v="10"/>
    <x v="0"/>
    <x v="12"/>
    <x v="6"/>
    <n v="341.25412999999998"/>
    <n v="10.8370458557758"/>
    <n v="33.36598"/>
    <n v="716.22810000000004"/>
    <n v="9.2297833318108093"/>
    <n v="60.520400000000102"/>
  </r>
  <r>
    <x v="37"/>
    <x v="3"/>
    <n v="2"/>
    <x v="11"/>
    <x v="0"/>
    <x v="0"/>
    <x v="0"/>
    <n v="3955.1473099999898"/>
    <n v="-5.7589272714497399"/>
    <n v="-241.69298000000001"/>
    <n v="8324.4374499999994"/>
    <n v="-7.9700265062355697"/>
    <n v="-720.91715999999997"/>
  </r>
  <r>
    <x v="37"/>
    <x v="3"/>
    <n v="2"/>
    <x v="11"/>
    <x v="0"/>
    <x v="1"/>
    <x v="1"/>
    <n v="3287.835"/>
    <n v="7.8138465110239199"/>
    <n v="238.28699999999901"/>
    <n v="7506.3019999999997"/>
    <n v="8.9417663061846593"/>
    <n v="616.10528802153306"/>
  </r>
  <r>
    <x v="37"/>
    <x v="3"/>
    <n v="2"/>
    <x v="11"/>
    <x v="0"/>
    <x v="2"/>
    <x v="2"/>
    <n v="434.34500000000003"/>
    <n v="-58.824627962224497"/>
    <n v="-620.52099999999996"/>
    <n v="354.548"/>
    <n v="-82.002730950604303"/>
    <n v="-1615.462"/>
  </r>
  <r>
    <x v="37"/>
    <x v="3"/>
    <n v="2"/>
    <x v="11"/>
    <x v="0"/>
    <x v="3"/>
    <x v="3"/>
    <n v="232.967309999999"/>
    <n v="152.057407042953"/>
    <n v="140.54101999999901"/>
    <n v="463.58744999999902"/>
    <n v="150.38763872225101"/>
    <n v="278.43955197846498"/>
  </r>
  <r>
    <x v="37"/>
    <x v="3"/>
    <n v="2"/>
    <x v="11"/>
    <x v="0"/>
    <x v="4"/>
    <x v="4"/>
    <n v="935.37400000000002"/>
    <n v="-27.2788196979273"/>
    <n v="-350.87299999999999"/>
    <n v="2656.9059999999999"/>
    <n v="-12.708024669227999"/>
    <n v="-386.794168236877"/>
  </r>
  <r>
    <x v="37"/>
    <x v="3"/>
    <n v="2"/>
    <x v="11"/>
    <x v="0"/>
    <x v="14"/>
    <x v="4"/>
    <n v="520.41399999999999"/>
    <n v="-32.386281696325902"/>
    <n v="-249.273"/>
    <n v="1107.7629999999999"/>
    <n v="-39.455409547628001"/>
    <n v="-721.90170121130495"/>
  </r>
  <r>
    <x v="37"/>
    <x v="3"/>
    <n v="2"/>
    <x v="11"/>
    <x v="0"/>
    <x v="8"/>
    <x v="5"/>
    <n v="770.53499999999997"/>
    <n v="264.87319978065801"/>
    <n v="559.356157469717"/>
    <n v="1408.3779999999999"/>
    <n v="566.91245350397298"/>
    <n v="1197.1991574697099"/>
  </r>
  <r>
    <x v="37"/>
    <x v="3"/>
    <n v="2"/>
    <x v="11"/>
    <x v="0"/>
    <x v="10"/>
    <x v="5"/>
    <n v="286.85000000000002"/>
    <n v="5.6818014353714403"/>
    <n v="15.422000000000001"/>
    <n v="496.149"/>
    <n v="0.54187142205785999"/>
    <n v="2.6740000000000301"/>
  </r>
  <r>
    <x v="37"/>
    <x v="3"/>
    <n v="2"/>
    <x v="11"/>
    <x v="0"/>
    <x v="11"/>
    <x v="5"/>
    <n v="774.66200000000003"/>
    <n v="26.175902429172201"/>
    <n v="160.708"/>
    <n v="1837.106"/>
    <n v="52.590398572693402"/>
    <n v="633.16"/>
  </r>
  <r>
    <x v="37"/>
    <x v="3"/>
    <n v="2"/>
    <x v="12"/>
    <x v="0"/>
    <x v="0"/>
    <x v="0"/>
    <n v="3727.18163"/>
    <n v="0.70634724173597097"/>
    <n v="26.142190000000401"/>
    <n v="7768.3316999999997"/>
    <n v="-0.92106960357203305"/>
    <n v="-72.216909999999103"/>
  </r>
  <r>
    <x v="37"/>
    <x v="3"/>
    <n v="2"/>
    <x v="12"/>
    <x v="0"/>
    <x v="1"/>
    <x v="1"/>
    <n v="2527.3875636442599"/>
    <n v="-0.49045824065243598"/>
    <n v="-12.4568763557326"/>
    <n v="5423.00134764426"/>
    <n v="-0.89447134104847503"/>
    <n v="-48.9449918039154"/>
  </r>
  <r>
    <x v="37"/>
    <x v="3"/>
    <n v="2"/>
    <x v="12"/>
    <x v="0"/>
    <x v="2"/>
    <x v="2"/>
    <n v="1209.2782107451501"/>
    <n v="5.72440526023028"/>
    <n v="65.475880745156402"/>
    <n v="2355.7449507451502"/>
    <n v="1.11076885819911"/>
    <n v="25.879420745156001"/>
  </r>
  <r>
    <x v="37"/>
    <x v="3"/>
    <n v="2"/>
    <x v="12"/>
    <x v="0"/>
    <x v="3"/>
    <x v="3"/>
    <n v="-9.4841443894233599"/>
    <n v="-154.529548306403"/>
    <n v="-26.876814389423501"/>
    <n v="-10.4145983894231"/>
    <n v="-126.885582630505"/>
    <n v="-49.151338941240198"/>
  </r>
  <r>
    <x v="37"/>
    <x v="3"/>
    <n v="2"/>
    <x v="12"/>
    <x v="0"/>
    <x v="4"/>
    <x v="4"/>
    <n v="707.82895999999903"/>
    <n v="-16.6522242742478"/>
    <n v="-141.41861"/>
    <n v="1634.7032099999999"/>
    <n v="-6.6398491821039602"/>
    <n v="-116.261409999999"/>
  </r>
  <r>
    <x v="37"/>
    <x v="3"/>
    <n v="2"/>
    <x v="12"/>
    <x v="0"/>
    <x v="14"/>
    <x v="4"/>
    <n v="208.69369"/>
    <n v="-32.418678138028099"/>
    <n v="-100.11011000000001"/>
    <n v="441.71055000000001"/>
    <n v="-29.138001624829801"/>
    <n v="-181.62855999999999"/>
  </r>
  <r>
    <x v="37"/>
    <x v="3"/>
    <n v="2"/>
    <x v="12"/>
    <x v="0"/>
    <x v="6"/>
    <x v="4"/>
    <n v="51.400465081967198"/>
    <n v="4.1058765047461403"/>
    <n v="2.02720508196722"/>
    <n v="106.821159081967"/>
    <n v="-6.0552800176883403"/>
    <n v="-6.8852409180327703"/>
  </r>
  <r>
    <x v="37"/>
    <x v="3"/>
    <n v="2"/>
    <x v="12"/>
    <x v="0"/>
    <x v="7"/>
    <x v="5"/>
    <n v="87.384609999999896"/>
    <n v="5.1687256408478701"/>
    <n v="4.2946899999999797"/>
    <n v="176.14961"/>
    <n v="1.7422893007248099"/>
    <n v="3.0164800000000001"/>
  </r>
  <r>
    <x v="37"/>
    <x v="3"/>
    <n v="2"/>
    <x v="12"/>
    <x v="0"/>
    <x v="8"/>
    <x v="5"/>
    <n v="4.25006856230031"/>
    <n v="-76.790179715925504"/>
    <n v="-14.0614414376996"/>
    <n v="16.280138562300301"/>
    <n v="-57.447091443800801"/>
    <n v="-21.978441437699601"/>
  </r>
  <r>
    <x v="37"/>
    <x v="3"/>
    <n v="2"/>
    <x v="12"/>
    <x v="0"/>
    <x v="9"/>
    <x v="5"/>
    <n v="7.4930099999999999"/>
    <n v="-20.959476622264201"/>
    <n v="-1.98694999999999"/>
    <n v="16.413519999999998"/>
    <n v="-17.439802302532101"/>
    <n v="-3.4671494481830401"/>
  </r>
  <r>
    <x v="37"/>
    <x v="3"/>
    <n v="2"/>
    <x v="12"/>
    <x v="0"/>
    <x v="10"/>
    <x v="5"/>
    <n v="114.16119999999999"/>
    <n v="30.059252896282899"/>
    <n v="26.384899999999899"/>
    <n v="177.74652"/>
    <n v="37.796588252477001"/>
    <n v="48.754559999999898"/>
  </r>
  <r>
    <x v="37"/>
    <x v="3"/>
    <n v="2"/>
    <x v="12"/>
    <x v="0"/>
    <x v="11"/>
    <x v="5"/>
    <n v="52.134879999999903"/>
    <n v="-49.517815841420401"/>
    <n v="-51.138939999999998"/>
    <n v="111.50246999999899"/>
    <n v="-21.240745109617698"/>
    <n v="-30.07133"/>
  </r>
  <r>
    <x v="37"/>
    <x v="3"/>
    <n v="2"/>
    <x v="12"/>
    <x v="0"/>
    <x v="13"/>
    <x v="7"/>
    <n v="1285.7651799999901"/>
    <n v="26.070491295438998"/>
    <n v="265.88719999999898"/>
    <n v="2723.2885900000001"/>
    <n v="10.723462892457301"/>
    <n v="263.74793"/>
  </r>
  <r>
    <x v="37"/>
    <x v="3"/>
    <n v="2"/>
    <x v="12"/>
    <x v="0"/>
    <x v="12"/>
    <x v="6"/>
    <n v="8.2754999999999992"/>
    <n v="-22.005179862624299"/>
    <n v="-2.3348200000000001"/>
    <n v="18.385579999999901"/>
    <n v="-18.494277490190498"/>
    <n v="-4.1718299999999999"/>
  </r>
  <r>
    <x v="37"/>
    <x v="3"/>
    <n v="2"/>
    <x v="13"/>
    <x v="0"/>
    <x v="0"/>
    <x v="0"/>
    <n v="2531.4688899999901"/>
    <n v="-2.8132640628391901"/>
    <n v="-73.278420000000494"/>
    <n v="5320.3134499999996"/>
    <n v="0.31091345871891901"/>
    <n v="16.490299999999401"/>
  </r>
  <r>
    <x v="37"/>
    <x v="3"/>
    <n v="2"/>
    <x v="13"/>
    <x v="0"/>
    <x v="1"/>
    <x v="1"/>
    <n v="2169.8164000000002"/>
    <n v="-5.9744803029968203"/>
    <n v="-137.872413624454"/>
    <n v="4533.6376399999999"/>
    <n v="0.70526791200582395"/>
    <n v="31.7503663755469"/>
  </r>
  <r>
    <x v="37"/>
    <x v="3"/>
    <n v="2"/>
    <x v="13"/>
    <x v="0"/>
    <x v="2"/>
    <x v="2"/>
    <n v="-57.396819999999899"/>
    <n v="-65.854020706578893"/>
    <n v="110.69565"/>
    <n v="-75.787429999999901"/>
    <n v="-57.503197041014197"/>
    <n v="102.54935"/>
  </r>
  <r>
    <x v="37"/>
    <x v="3"/>
    <n v="2"/>
    <x v="13"/>
    <x v="0"/>
    <x v="3"/>
    <x v="3"/>
    <n v="419.04930999999902"/>
    <n v="-9.9111169723607002"/>
    <n v="-46.101656375546497"/>
    <n v="862.463239999998"/>
    <n v="-12.018025353388399"/>
    <n v="-117.809416375547"/>
  </r>
  <r>
    <x v="37"/>
    <x v="3"/>
    <n v="2"/>
    <x v="13"/>
    <x v="0"/>
    <x v="4"/>
    <x v="4"/>
    <n v="391.04806000000002"/>
    <n v="-2.3649249230957001"/>
    <n v="-9.4719986899562993"/>
    <n v="1082.7694100000001"/>
    <n v="9.8330358255155303"/>
    <n v="96.9372313100436"/>
  </r>
  <r>
    <x v="37"/>
    <x v="3"/>
    <n v="2"/>
    <x v="13"/>
    <x v="0"/>
    <x v="5"/>
    <x v="4"/>
    <n v="91.315359999999899"/>
    <s v="Inf"/>
    <n v="91.315359999999899"/>
    <n v="365.04655000000002"/>
    <n v="9242.6086355644402"/>
    <n v="361.13922000000002"/>
  </r>
  <r>
    <x v="37"/>
    <x v="3"/>
    <n v="2"/>
    <x v="13"/>
    <x v="0"/>
    <x v="6"/>
    <x v="4"/>
    <n v="246.62386000000001"/>
    <n v="-22.218880615977799"/>
    <n v="-70.450337379912597"/>
    <n v="598.86310000000003"/>
    <n v="-15.5653351727291"/>
    <n v="-110.399027379912"/>
  </r>
  <r>
    <x v="37"/>
    <x v="3"/>
    <n v="2"/>
    <x v="13"/>
    <x v="0"/>
    <x v="8"/>
    <x v="5"/>
    <n v="117.2045"/>
    <n v="9.1998851913002806"/>
    <n v="9.8742589519650608"/>
    <n v="238.94325000000001"/>
    <n v="16.699332549333"/>
    <n v="34.192078951965001"/>
  </r>
  <r>
    <x v="37"/>
    <x v="3"/>
    <n v="2"/>
    <x v="13"/>
    <x v="0"/>
    <x v="11"/>
    <x v="5"/>
    <n v="1323.62462"/>
    <n v="-10.7326359782847"/>
    <n v="-159.13969650655"/>
    <n v="2248.0153300000002"/>
    <n v="-13.4757896875645"/>
    <n v="-350.11913650654998"/>
  </r>
  <r>
    <x v="37"/>
    <x v="3"/>
    <n v="2"/>
    <x v="14"/>
    <x v="0"/>
    <x v="0"/>
    <x v="0"/>
    <n v="22540.738000000001"/>
    <n v="-3.45061928574555"/>
    <n v="-805.59299999999303"/>
    <n v="47384.218000000001"/>
    <n v="-2.2316234922973899"/>
    <n v="-1081.5739999999901"/>
  </r>
  <r>
    <x v="37"/>
    <x v="3"/>
    <n v="2"/>
    <x v="14"/>
    <x v="0"/>
    <x v="1"/>
    <x v="1"/>
    <n v="19386.623"/>
    <n v="-6.9578071582306702"/>
    <n v="-1449.7550000000001"/>
    <n v="42156.161999999997"/>
    <n v="-4.4182037139629298"/>
    <n v="-1948.6399999999901"/>
  </r>
  <r>
    <x v="37"/>
    <x v="3"/>
    <n v="2"/>
    <x v="14"/>
    <x v="0"/>
    <x v="2"/>
    <x v="2"/>
    <n v="4369.0209999999997"/>
    <n v="8.3961319960323504"/>
    <n v="338.414999999999"/>
    <n v="7724.6419999999998"/>
    <n v="5.6084586930795304"/>
    <n v="410.22599999999898"/>
  </r>
  <r>
    <x v="37"/>
    <x v="3"/>
    <n v="2"/>
    <x v="14"/>
    <x v="0"/>
    <x v="3"/>
    <x v="3"/>
    <n v="-1214.9059999999899"/>
    <n v="-20.1062964397535"/>
    <n v="305.74700000000598"/>
    <n v="-2496.5859999999898"/>
    <n v="-15.4681376814589"/>
    <n v="456.84000000000702"/>
  </r>
  <r>
    <x v="37"/>
    <x v="3"/>
    <n v="2"/>
    <x v="14"/>
    <x v="0"/>
    <x v="4"/>
    <x v="4"/>
    <n v="9914.5409999999993"/>
    <n v="-8.0752769922581198"/>
    <n v="-870.95899999999995"/>
    <n v="22092.602999999999"/>
    <n v="-8.5551575292271398"/>
    <n v="-2066.8820000000001"/>
  </r>
  <r>
    <x v="37"/>
    <x v="3"/>
    <n v="2"/>
    <x v="14"/>
    <x v="0"/>
    <x v="5"/>
    <x v="4"/>
    <n v="1067.3389999999999"/>
    <n v="20.734242794443599"/>
    <n v="183.29899999999901"/>
    <n v="2185.7349999999901"/>
    <n v="12.3895443455189"/>
    <n v="240.94999999999899"/>
  </r>
  <r>
    <x v="37"/>
    <x v="3"/>
    <n v="2"/>
    <x v="14"/>
    <x v="0"/>
    <x v="6"/>
    <x v="4"/>
    <n v="260.75299999999999"/>
    <n v="-63.096307974927001"/>
    <n v="-445.82399999999899"/>
    <n v="695.09500000000003"/>
    <n v="-49.610349127181998"/>
    <n v="-684.34500000000003"/>
  </r>
  <r>
    <x v="37"/>
    <x v="3"/>
    <n v="2"/>
    <x v="14"/>
    <x v="0"/>
    <x v="7"/>
    <x v="5"/>
    <n v="1377.33"/>
    <n v="-2.2004942058623"/>
    <n v="-30.99"/>
    <n v="2932.77"/>
    <n v="-0.646710887372692"/>
    <n v="-19.089999999999598"/>
  </r>
  <r>
    <x v="37"/>
    <x v="3"/>
    <n v="2"/>
    <x v="14"/>
    <x v="0"/>
    <x v="8"/>
    <x v="5"/>
    <n v="3139.9870000000001"/>
    <n v="31.730701057751499"/>
    <n v="756.346"/>
    <n v="6546.509"/>
    <n v="18.016251661896899"/>
    <n v="999.38400000000001"/>
  </r>
  <r>
    <x v="37"/>
    <x v="3"/>
    <n v="2"/>
    <x v="14"/>
    <x v="0"/>
    <x v="9"/>
    <x v="5"/>
    <n v="426.58599999999899"/>
    <n v="-7.44941660411091"/>
    <n v="-34.336000000000098"/>
    <n v="892.72"/>
    <n v="-6.06427934070744"/>
    <n v="-57.631999999999998"/>
  </r>
  <r>
    <x v="37"/>
    <x v="3"/>
    <n v="2"/>
    <x v="14"/>
    <x v="0"/>
    <x v="10"/>
    <x v="5"/>
    <n v="1463.03"/>
    <n v="-18.263284039040599"/>
    <n v="-326.89999999999998"/>
    <n v="2383.59"/>
    <n v="-21.5952712237386"/>
    <n v="-656.52"/>
  </r>
  <r>
    <x v="37"/>
    <x v="3"/>
    <n v="2"/>
    <x v="14"/>
    <x v="0"/>
    <x v="11"/>
    <x v="5"/>
    <n v="1712.7360000000001"/>
    <n v="-28.408757464317901"/>
    <n v="-679.64599999999996"/>
    <n v="4375.8760000000002"/>
    <n v="7.2941492627486699"/>
    <n v="297.48399999999998"/>
  </r>
  <r>
    <x v="37"/>
    <x v="3"/>
    <n v="2"/>
    <x v="14"/>
    <x v="0"/>
    <x v="12"/>
    <x v="6"/>
    <n v="24.321000000000002"/>
    <n v="-2.97215351472112"/>
    <n v="-0.744999999999997"/>
    <n v="51.264000000000003"/>
    <n v="-3.7350008450228001"/>
    <n v="-1.9889999999999901"/>
  </r>
  <r>
    <x v="37"/>
    <x v="3"/>
    <n v="2"/>
    <x v="15"/>
    <x v="0"/>
    <x v="0"/>
    <x v="0"/>
    <n v="623.70899999999995"/>
    <n v="1.5569562336053"/>
    <n v="9.5619999999998893"/>
    <n v="1285.827"/>
    <n v="1.29535270650962"/>
    <n v="16.442999999999898"/>
  </r>
  <r>
    <x v="37"/>
    <x v="3"/>
    <n v="2"/>
    <x v="15"/>
    <x v="0"/>
    <x v="1"/>
    <x v="1"/>
    <n v="586.69200000000001"/>
    <n v="-2.2595396956293499"/>
    <n v="-13.562999999999899"/>
    <n v="1189.06"/>
    <n v="-3.1025976809359501"/>
    <n v="-38.072999999999801"/>
  </r>
  <r>
    <x v="37"/>
    <x v="3"/>
    <n v="2"/>
    <x v="15"/>
    <x v="0"/>
    <x v="2"/>
    <x v="2"/>
    <n v="40.137905216095298"/>
    <n v="173.820937521329"/>
    <n v="25.4794552160953"/>
    <n v="104.635800094801"/>
    <n v="132.422509048385"/>
    <n v="59.616150094801498"/>
  </r>
  <r>
    <x v="37"/>
    <x v="3"/>
    <n v="2"/>
    <x v="15"/>
    <x v="0"/>
    <x v="3"/>
    <x v="3"/>
    <n v="-3.12090521609547"/>
    <n v="307.18966874494402"/>
    <n v="-2.3544552160955101"/>
    <n v="-7.8688000948017098"/>
    <n v="184.210719838252"/>
    <n v="-5.1001500948017302"/>
  </r>
  <r>
    <x v="37"/>
    <x v="3"/>
    <n v="2"/>
    <x v="15"/>
    <x v="0"/>
    <x v="4"/>
    <x v="4"/>
    <n v="292.714"/>
    <n v="140.732607962629"/>
    <n v="171.12099999999899"/>
    <n v="594.59299999999996"/>
    <n v="154.83685706081201"/>
    <n v="361.27"/>
  </r>
  <r>
    <x v="37"/>
    <x v="3"/>
    <n v="2"/>
    <x v="15"/>
    <x v="0"/>
    <x v="6"/>
    <x v="4"/>
    <n v="45.911000000000001"/>
    <n v="-13.314955723807101"/>
    <n v="-7.0519999999999996"/>
    <n v="96.281000000000006"/>
    <n v="-11.0148892318782"/>
    <n v="-11.9179999999999"/>
  </r>
  <r>
    <x v="37"/>
    <x v="3"/>
    <n v="2"/>
    <x v="15"/>
    <x v="0"/>
    <x v="7"/>
    <x v="5"/>
    <n v="49.268999999999998"/>
    <n v="-4.8273064441353801"/>
    <n v="-2.4990000000000001"/>
    <n v="103.63800000000001"/>
    <n v="-2.3517440217084"/>
    <n v="-2.4959999999999898"/>
  </r>
  <r>
    <x v="37"/>
    <x v="3"/>
    <n v="2"/>
    <x v="15"/>
    <x v="0"/>
    <x v="8"/>
    <x v="5"/>
    <n v="190.745"/>
    <n v="-46.218717222867497"/>
    <n v="-163.923"/>
    <n v="378.67399999999998"/>
    <n v="-48.8475384480301"/>
    <n v="-361.61099999999999"/>
  </r>
  <r>
    <x v="37"/>
    <x v="3"/>
    <n v="2"/>
    <x v="15"/>
    <x v="0"/>
    <x v="11"/>
    <x v="5"/>
    <n v="8.0530000000000008"/>
    <n v="-58.194466074858497"/>
    <n v="-11.21"/>
    <n v="15.874000000000001"/>
    <n v="-59.496836088997703"/>
    <n v="-23.317999999999898"/>
  </r>
  <r>
    <x v="37"/>
    <x v="3"/>
    <n v="2"/>
    <x v="16"/>
    <x v="0"/>
    <x v="0"/>
    <x v="0"/>
    <n v="1067.90742"/>
    <n v="4.1959949831718601"/>
    <n v="43.004860000000001"/>
    <n v="2208.8256799999999"/>
    <n v="3.7271398206287998"/>
    <n v="79.367869999999996"/>
  </r>
  <r>
    <x v="37"/>
    <x v="3"/>
    <n v="2"/>
    <x v="16"/>
    <x v="0"/>
    <x v="1"/>
    <x v="1"/>
    <n v="284.97107"/>
    <n v="-18.1452701862335"/>
    <n v="-63.171389999999903"/>
    <n v="569.88729999999998"/>
    <n v="-15.0508199410801"/>
    <n v="-100.969439999999"/>
  </r>
  <r>
    <x v="37"/>
    <x v="3"/>
    <n v="2"/>
    <x v="16"/>
    <x v="0"/>
    <x v="2"/>
    <x v="2"/>
    <n v="811.31791999999996"/>
    <n v="12.9700149559082"/>
    <n v="93.146890000000198"/>
    <n v="1698.6468600000001"/>
    <n v="11.525836529523501"/>
    <n v="175.54969"/>
  </r>
  <r>
    <x v="37"/>
    <x v="3"/>
    <n v="2"/>
    <x v="16"/>
    <x v="0"/>
    <x v="3"/>
    <x v="3"/>
    <n v="-28.38157"/>
    <n v="-31.4635773695491"/>
    <n v="13.0293599999997"/>
    <n v="-59.708480000000002"/>
    <n v="-7.4231155062089798"/>
    <n v="4.7876200000000599"/>
  </r>
  <r>
    <x v="37"/>
    <x v="3"/>
    <n v="2"/>
    <x v="16"/>
    <x v="0"/>
    <x v="4"/>
    <x v="4"/>
    <n v="110.41070999999999"/>
    <n v="77.797715456562401"/>
    <n v="48.311649999999901"/>
    <n v="219.97405999999901"/>
    <n v="125.266262839514"/>
    <n v="122.323369999999"/>
  </r>
  <r>
    <x v="37"/>
    <x v="3"/>
    <n v="2"/>
    <x v="16"/>
    <x v="0"/>
    <x v="6"/>
    <x v="4"/>
    <n v="8.0656400000000001"/>
    <n v="-26.4257807689606"/>
    <n v="-2.8969499999999999"/>
    <n v="18.15896"/>
    <n v="-19.6889271400632"/>
    <n v="-4.4518199999999997"/>
  </r>
  <r>
    <x v="37"/>
    <x v="3"/>
    <n v="2"/>
    <x v="16"/>
    <x v="0"/>
    <x v="7"/>
    <x v="5"/>
    <n v="34.490319999999997"/>
    <n v="-6.3125827634679599"/>
    <n v="-2.3239299999999998"/>
    <n v="75.513729999999995"/>
    <n v="-2.6959280044707801"/>
    <n v="-2.0921999999999898"/>
  </r>
  <r>
    <x v="37"/>
    <x v="3"/>
    <n v="2"/>
    <x v="16"/>
    <x v="0"/>
    <x v="8"/>
    <x v="5"/>
    <n v="24.39753"/>
    <n v="-19.261465453480401"/>
    <n v="-5.8204200000000004"/>
    <n v="46.430680000000002"/>
    <n v="-23.1842642382904"/>
    <n v="-14.01355"/>
  </r>
  <r>
    <x v="37"/>
    <x v="3"/>
    <n v="2"/>
    <x v="16"/>
    <x v="0"/>
    <x v="10"/>
    <x v="5"/>
    <n v="1.9715499999999999"/>
    <n v="-37.809721183903797"/>
    <n v="-1.1986399999999899"/>
    <n v="2.7292999999999998"/>
    <n v="-36.790886289368103"/>
    <n v="-1.5885899999999999"/>
  </r>
  <r>
    <x v="37"/>
    <x v="3"/>
    <n v="2"/>
    <x v="16"/>
    <x v="0"/>
    <x v="11"/>
    <x v="5"/>
    <n v="93.665220000000005"/>
    <n v="-51.213594470682096"/>
    <n v="-98.325189999999907"/>
    <n v="181.83499"/>
    <n v="-52.313306328311803"/>
    <n v="-199.47680999999901"/>
  </r>
  <r>
    <x v="37"/>
    <x v="3"/>
    <n v="2"/>
    <x v="16"/>
    <x v="0"/>
    <x v="12"/>
    <x v="6"/>
    <n v="11.9701"/>
    <n v="-7.12220117768371"/>
    <n v="-0.91790999999999501"/>
    <n v="25.24558"/>
    <n v="-6.2040272825019702"/>
    <n v="-1.66983999999999"/>
  </r>
  <r>
    <x v="37"/>
    <x v="3"/>
    <n v="2"/>
    <x v="17"/>
    <x v="0"/>
    <x v="0"/>
    <x v="0"/>
    <n v="310.85980999999998"/>
    <n v="-0.89772636559484198"/>
    <n v="-2.81594999999998"/>
    <n v="664.59973000000002"/>
    <n v="-0.65604407393555697"/>
    <n v="-4.3888600000000197"/>
  </r>
  <r>
    <x v="37"/>
    <x v="3"/>
    <n v="2"/>
    <x v="17"/>
    <x v="0"/>
    <x v="1"/>
    <x v="1"/>
    <n v="0"/>
    <m/>
    <n v="0"/>
    <n v="0"/>
    <m/>
    <n v="0"/>
  </r>
  <r>
    <x v="37"/>
    <x v="3"/>
    <n v="2"/>
    <x v="17"/>
    <x v="0"/>
    <x v="2"/>
    <x v="2"/>
    <n v="313.32377000000002"/>
    <n v="-0.163448045102909"/>
    <n v="-0.51295999999990705"/>
    <n v="670.56146999999999"/>
    <n v="0.18481769468931999"/>
    <n v="1.2370300000002299"/>
  </r>
  <r>
    <x v="37"/>
    <x v="3"/>
    <n v="2"/>
    <x v="17"/>
    <x v="0"/>
    <x v="3"/>
    <x v="3"/>
    <n v="-2.4639599999999802"/>
    <n v="1430.6951605898"/>
    <n v="-2.30299000000007"/>
    <n v="-5.96174000000007"/>
    <n v="1675.11984516963"/>
    <n v="-5.6258900000001901"/>
  </r>
  <r>
    <x v="37"/>
    <x v="3"/>
    <n v="2"/>
    <x v="18"/>
    <x v="0"/>
    <x v="0"/>
    <x v="0"/>
    <n v="8899.6689399999996"/>
    <n v="-6.59206962003657"/>
    <n v="-628.075549999999"/>
    <n v="19017.621490000001"/>
    <n v="-4.5232515812590499"/>
    <n v="-900.96790999999905"/>
  </r>
  <r>
    <x v="37"/>
    <x v="3"/>
    <n v="2"/>
    <x v="18"/>
    <x v="0"/>
    <x v="1"/>
    <x v="1"/>
    <n v="9749.14192"/>
    <n v="1.5325061516773899"/>
    <n v="147.15109999999899"/>
    <n v="19819.860919999999"/>
    <n v="-2.63624694355497"/>
    <n v="-536.647840000001"/>
  </r>
  <r>
    <x v="37"/>
    <x v="3"/>
    <n v="2"/>
    <x v="18"/>
    <x v="0"/>
    <x v="2"/>
    <x v="2"/>
    <n v="-588.28194999999903"/>
    <n v="-445.11141110723702"/>
    <n v="-758.74340999999902"/>
    <n v="-705.76819999999896"/>
    <n v="738.75538209774402"/>
    <n v="-621.62349999999901"/>
  </r>
  <r>
    <x v="37"/>
    <x v="3"/>
    <n v="2"/>
    <x v="18"/>
    <x v="0"/>
    <x v="3"/>
    <x v="3"/>
    <n v="-261.19102999999802"/>
    <n v="6.7358869123037302"/>
    <n v="-16.4832399999977"/>
    <n v="-96.471229999997306"/>
    <n v="-72.730881855699494"/>
    <n v="257.303430000003"/>
  </r>
  <r>
    <x v="37"/>
    <x v="3"/>
    <n v="2"/>
    <x v="18"/>
    <x v="0"/>
    <x v="4"/>
    <x v="4"/>
    <n v="5636.7902599999998"/>
    <n v="-5.2236229680521902"/>
    <n v="-310.67306000000002"/>
    <n v="11122.07331"/>
    <n v="-17.983685288298702"/>
    <n v="-2438.7326699999999"/>
  </r>
  <r>
    <x v="37"/>
    <x v="3"/>
    <n v="2"/>
    <x v="18"/>
    <x v="0"/>
    <x v="5"/>
    <x v="4"/>
    <n v="1408.90401"/>
    <n v="47.895892211420701"/>
    <n v="456.27172999999902"/>
    <n v="3445.8810699999999"/>
    <n v="83.338440934091395"/>
    <n v="1566.36194"/>
  </r>
  <r>
    <x v="37"/>
    <x v="3"/>
    <n v="2"/>
    <x v="18"/>
    <x v="0"/>
    <x v="7"/>
    <x v="5"/>
    <n v="11.242459999999999"/>
    <n v="67.849016715537203"/>
    <n v="4.5445000000000002"/>
    <n v="23.591889999999999"/>
    <n v="72.749060171021696"/>
    <n v="9.9351500000000001"/>
  </r>
  <r>
    <x v="37"/>
    <x v="3"/>
    <n v="2"/>
    <x v="18"/>
    <x v="0"/>
    <x v="10"/>
    <x v="5"/>
    <n v="520.79999999999995"/>
    <n v="118.794111716071"/>
    <n v="282.76799999999901"/>
    <n v="775.24799999999902"/>
    <n v="105.955113491456"/>
    <n v="398.83199999999903"/>
  </r>
  <r>
    <x v="37"/>
    <x v="3"/>
    <n v="2"/>
    <x v="18"/>
    <x v="0"/>
    <x v="11"/>
    <x v="5"/>
    <n v="1626.23999999999"/>
    <n v="-13.268310165629799"/>
    <n v="-248.78399999999999"/>
    <n v="3277.9199999999901"/>
    <n v="-0.46060111360524097"/>
    <n v="-15.1680000000005"/>
  </r>
  <r>
    <x v="37"/>
    <x v="3"/>
    <n v="2"/>
    <x v="18"/>
    <x v="0"/>
    <x v="13"/>
    <x v="7"/>
    <n v="321.09739999999999"/>
    <n v="-2.7220505327745199"/>
    <n v="-8.9850099999999795"/>
    <n v="678.92168000000004"/>
    <n v="-1.7155197125025301"/>
    <n v="-11.8503299999999"/>
  </r>
  <r>
    <x v="37"/>
    <x v="3"/>
    <n v="2"/>
    <x v="18"/>
    <x v="0"/>
    <x v="12"/>
    <x v="6"/>
    <n v="224.06779"/>
    <n v="-11.1049701289996"/>
    <n v="-27.991060000000001"/>
    <n v="496.22496999999998"/>
    <n v="-8.4879398079376092"/>
    <n v="-46.025930000000002"/>
  </r>
  <r>
    <x v="37"/>
    <x v="3"/>
    <n v="2"/>
    <x v="19"/>
    <x v="0"/>
    <x v="0"/>
    <x v="0"/>
    <n v="14561.6801699999"/>
    <n v="2.9262206758606801"/>
    <n v="413.99255999999798"/>
    <n v="30105.094009999899"/>
    <n v="2.6561436013036102"/>
    <n v="778.94463999999698"/>
  </r>
  <r>
    <x v="37"/>
    <x v="3"/>
    <n v="2"/>
    <x v="19"/>
    <x v="0"/>
    <x v="1"/>
    <x v="1"/>
    <n v="12658.112440000001"/>
    <n v="2.8067194436979599"/>
    <n v="345.578290000001"/>
    <n v="26793.842720000001"/>
    <n v="4.6559452339949701"/>
    <n v="1192.0074299999901"/>
  </r>
  <r>
    <x v="37"/>
    <x v="3"/>
    <n v="2"/>
    <x v="19"/>
    <x v="0"/>
    <x v="2"/>
    <x v="2"/>
    <n v="788.27986999999996"/>
    <n v="-2.07681217461649"/>
    <n v="-16.718299999999999"/>
    <n v="985.82698000000005"/>
    <n v="-34.243249867124298"/>
    <n v="-513.37572999999998"/>
  </r>
  <r>
    <x v="37"/>
    <x v="3"/>
    <n v="2"/>
    <x v="19"/>
    <x v="0"/>
    <x v="3"/>
    <x v="3"/>
    <n v="1115.2878599999899"/>
    <n v="8.2640521119877004"/>
    <n v="85.132569999997898"/>
    <n v="2325.4243099999899"/>
    <n v="4.5082210873786499"/>
    <n v="100.312939999999"/>
  </r>
  <r>
    <x v="37"/>
    <x v="3"/>
    <n v="2"/>
    <x v="19"/>
    <x v="0"/>
    <x v="4"/>
    <x v="4"/>
    <n v="932.94527000000005"/>
    <n v="1.9765961678116699"/>
    <n v="18.083129999999802"/>
    <n v="2205.3063699999998"/>
    <n v="15.6768644080709"/>
    <n v="298.869519999999"/>
  </r>
  <r>
    <x v="37"/>
    <x v="3"/>
    <n v="2"/>
    <x v="19"/>
    <x v="0"/>
    <x v="5"/>
    <x v="4"/>
    <n v="6737.7613300000003"/>
    <n v="12.459299386828199"/>
    <n v="746.47260000000097"/>
    <n v="14209.971949999999"/>
    <n v="12.304502390278399"/>
    <n v="1556.8978099999999"/>
  </r>
  <r>
    <x v="37"/>
    <x v="3"/>
    <n v="2"/>
    <x v="19"/>
    <x v="0"/>
    <x v="14"/>
    <x v="4"/>
    <n v="3036.4441000000002"/>
    <n v="12.4299077428328"/>
    <n v="335.7"/>
    <n v="6506.2825000000003"/>
    <n v="10.320222708715599"/>
    <n v="608.648920000001"/>
  </r>
  <r>
    <x v="37"/>
    <x v="3"/>
    <n v="2"/>
    <x v="19"/>
    <x v="0"/>
    <x v="6"/>
    <x v="4"/>
    <n v="260.20704000000001"/>
    <n v="35.278406033024901"/>
    <n v="67.857759999999999"/>
    <n v="536.4665"/>
    <n v="32.421771982572203"/>
    <n v="131.34693999999999"/>
  </r>
  <r>
    <x v="37"/>
    <x v="3"/>
    <n v="2"/>
    <x v="19"/>
    <x v="0"/>
    <x v="7"/>
    <x v="5"/>
    <n v="124.25304"/>
    <n v="-21.6298424240176"/>
    <n v="-34.293329999999898"/>
    <n v="288.12004000000002"/>
    <n v="-21.590750692530499"/>
    <n v="-79.336659999999895"/>
  </r>
  <r>
    <x v="37"/>
    <x v="3"/>
    <n v="2"/>
    <x v="19"/>
    <x v="0"/>
    <x v="8"/>
    <x v="5"/>
    <n v="159.70679000000001"/>
    <n v="-3.5326333655984898"/>
    <n v="-5.8484599999999798"/>
    <n v="313.42345999999998"/>
    <n v="11.117143588481801"/>
    <n v="31.357659999999999"/>
  </r>
  <r>
    <x v="37"/>
    <x v="3"/>
    <n v="2"/>
    <x v="19"/>
    <x v="0"/>
    <x v="10"/>
    <x v="5"/>
    <n v="112.3"/>
    <n v="140.987124463519"/>
    <n v="65.699999999999903"/>
    <n v="144.1"/>
    <n v="104.397163120567"/>
    <n v="73.599999999999994"/>
  </r>
  <r>
    <x v="37"/>
    <x v="3"/>
    <n v="2"/>
    <x v="19"/>
    <x v="0"/>
    <x v="11"/>
    <x v="5"/>
    <n v="1294.49487"/>
    <n v="-39.5826588764874"/>
    <n v="-848.09340999999995"/>
    <n v="2590.1718999999998"/>
    <n v="-35.560628341789901"/>
    <n v="-1429.3767600000001"/>
  </r>
  <r>
    <x v="37"/>
    <x v="3"/>
    <n v="2"/>
    <x v="20"/>
    <x v="0"/>
    <x v="0"/>
    <x v="0"/>
    <n v="3998.5524"/>
    <n v="-3.08128868274787"/>
    <n v="-127.123999999999"/>
    <n v="8984.1664999999994"/>
    <n v="2.3453417405949702E-2"/>
    <n v="2.10659999999916"/>
  </r>
  <r>
    <x v="37"/>
    <x v="3"/>
    <n v="2"/>
    <x v="20"/>
    <x v="0"/>
    <x v="1"/>
    <x v="1"/>
    <n v="4436.1436000000003"/>
    <n v="16.2462989618619"/>
    <n v="619.9846"/>
    <n v="8978.7518"/>
    <n v="3.5640144241133598E-2"/>
    <n v="3.1988999999994099"/>
  </r>
  <r>
    <x v="37"/>
    <x v="3"/>
    <n v="2"/>
    <x v="20"/>
    <x v="0"/>
    <x v="2"/>
    <x v="2"/>
    <n v="-853.44435999999996"/>
    <n v="-668.86047385734003"/>
    <n v="-1003.47137"/>
    <n v="-565.19224999999994"/>
    <n v="65.707755238080296"/>
    <n v="-224.11452"/>
  </r>
  <r>
    <x v="37"/>
    <x v="3"/>
    <n v="2"/>
    <x v="20"/>
    <x v="0"/>
    <x v="3"/>
    <x v="3"/>
    <n v="415.85316"/>
    <n v="160.73869403667501"/>
    <n v="256.36277000000001"/>
    <n v="570.60694999999896"/>
    <n v="64.163411321320197"/>
    <n v="223.02222"/>
  </r>
  <r>
    <x v="37"/>
    <x v="3"/>
    <n v="2"/>
    <x v="20"/>
    <x v="0"/>
    <x v="4"/>
    <x v="4"/>
    <n v="550.44529999999997"/>
    <n v="-56.128532502224402"/>
    <n v="-704.23189999999897"/>
    <n v="1774.46099999999"/>
    <n v="-39.006712537010102"/>
    <n v="-1134.8116"/>
  </r>
  <r>
    <x v="37"/>
    <x v="3"/>
    <n v="2"/>
    <x v="20"/>
    <x v="0"/>
    <x v="5"/>
    <x v="4"/>
    <n v="25.088100000000001"/>
    <n v="26.359130881508499"/>
    <n v="5.2335000000000003"/>
    <n v="213.07210000000001"/>
    <n v="54.520553707093299"/>
    <n v="75.179699999999997"/>
  </r>
  <r>
    <x v="37"/>
    <x v="3"/>
    <n v="2"/>
    <x v="20"/>
    <x v="0"/>
    <x v="6"/>
    <x v="4"/>
    <n v="19.805699999999899"/>
    <n v="23.315484714525802"/>
    <n v="3.7446999999999901"/>
    <n v="44.769300000000001"/>
    <n v="16.803291519692699"/>
    <n v="6.4405000000000001"/>
  </r>
  <r>
    <x v="37"/>
    <x v="3"/>
    <n v="2"/>
    <x v="20"/>
    <x v="0"/>
    <x v="7"/>
    <x v="5"/>
    <n v="239.62870000000001"/>
    <n v="-10.4300933792741"/>
    <n v="-27.9039"/>
    <n v="515.60230000000001"/>
    <n v="-4.5968002324008603"/>
    <n v="-24.8432"/>
  </r>
  <r>
    <x v="37"/>
    <x v="3"/>
    <n v="2"/>
    <x v="20"/>
    <x v="0"/>
    <x v="8"/>
    <x v="5"/>
    <n v="2069.5538000000001"/>
    <n v="51.361132349307901"/>
    <n v="702.25839999999903"/>
    <n v="3377.7341000000001"/>
    <n v="9.3472697223552199"/>
    <n v="288.73689999999999"/>
  </r>
  <r>
    <x v="37"/>
    <x v="3"/>
    <n v="2"/>
    <x v="20"/>
    <x v="0"/>
    <x v="10"/>
    <x v="5"/>
    <n v="71.812100000000001"/>
    <n v="-14.456449230475901"/>
    <n v="-12.1358999999999"/>
    <n v="142.7724"/>
    <n v="-1.9537500326197199"/>
    <n v="-2.84499999999999"/>
  </r>
  <r>
    <x v="37"/>
    <x v="3"/>
    <n v="2"/>
    <x v="20"/>
    <x v="0"/>
    <x v="11"/>
    <x v="5"/>
    <n v="1459.8099"/>
    <n v="80.940460109703807"/>
    <n v="653.01969999999994"/>
    <n v="2910.3406"/>
    <n v="37.604821562563302"/>
    <n v="795.34159999999997"/>
  </r>
  <r>
    <x v="37"/>
    <x v="3"/>
    <n v="2"/>
    <x v="21"/>
    <x v="0"/>
    <x v="0"/>
    <x v="0"/>
    <n v="5143.1569179999997"/>
    <n v="1.0883804114825499"/>
    <n v="55.374427999999099"/>
    <n v="10732.196638323399"/>
    <n v="0.80229102543720698"/>
    <n v="85.418148323449699"/>
  </r>
  <r>
    <x v="37"/>
    <x v="3"/>
    <n v="2"/>
    <x v="21"/>
    <x v="0"/>
    <x v="1"/>
    <x v="1"/>
    <n v="5077.4912600300004"/>
    <n v="4.9803167724432997"/>
    <n v="240.87863003000001"/>
    <n v="10595.007873938301"/>
    <n v="3.9818024182456599"/>
    <n v="405.71741393835498"/>
  </r>
  <r>
    <x v="37"/>
    <x v="3"/>
    <n v="2"/>
    <x v="21"/>
    <x v="0"/>
    <x v="2"/>
    <x v="2"/>
    <n v="65.665657999999993"/>
    <n v="-74.946369591160803"/>
    <n v="-196.43471199999999"/>
    <n v="143.19247055720001"/>
    <n v="-69.841918576648894"/>
    <n v="-331.61382944279899"/>
  </r>
  <r>
    <x v="37"/>
    <x v="3"/>
    <n v="2"/>
    <x v="21"/>
    <x v="0"/>
    <x v="3"/>
    <x v="3"/>
    <n v="-3.0000592232681798E-8"/>
    <n v="-99.999999725533399"/>
    <n v="10.930509969998599"/>
    <n v="-6.0037061721059199"/>
    <n v="-65.3331067588949"/>
    <n v="11.314563827892901"/>
  </r>
  <r>
    <x v="37"/>
    <x v="3"/>
    <n v="2"/>
    <x v="21"/>
    <x v="0"/>
    <x v="4"/>
    <x v="4"/>
    <n v="966.01356899999996"/>
    <n v="-10.763813339031801"/>
    <n v="-116.522120999999"/>
    <n v="2106.1914533126601"/>
    <n v="-13.6318904260763"/>
    <n v="-332.43023668733099"/>
  </r>
  <r>
    <x v="37"/>
    <x v="3"/>
    <n v="2"/>
    <x v="21"/>
    <x v="0"/>
    <x v="5"/>
    <x v="4"/>
    <n v="61.711601029999997"/>
    <n v="-42.870737143703501"/>
    <n v="-46.309398969999997"/>
    <n v="142.05357407582201"/>
    <n v="-35.574272955108498"/>
    <n v="-78.438425924177807"/>
  </r>
  <r>
    <x v="37"/>
    <x v="3"/>
    <n v="2"/>
    <x v="21"/>
    <x v="0"/>
    <x v="14"/>
    <x v="4"/>
    <n v="861.664941"/>
    <n v="27.1073980695705"/>
    <n v="183.76188099999899"/>
    <n v="1682.26510542048"/>
    <n v="0.78125245427540502"/>
    <n v="13.040855420485"/>
  </r>
  <r>
    <x v="37"/>
    <x v="3"/>
    <n v="2"/>
    <x v="21"/>
    <x v="0"/>
    <x v="7"/>
    <x v="5"/>
    <n v="50.127488"/>
    <n v="7.4434821749125302"/>
    <n v="3.4727379999999899"/>
    <n v="103.193207784366"/>
    <n v="9.3209069914119898"/>
    <n v="8.7984477843665694"/>
  </r>
  <r>
    <x v="37"/>
    <x v="3"/>
    <n v="2"/>
    <x v="21"/>
    <x v="0"/>
    <x v="8"/>
    <x v="5"/>
    <n v="1632.568747"/>
    <n v="53.953243129679002"/>
    <n v="572.13720699999999"/>
    <n v="3287.1906954636102"/>
    <n v="52.606149453950501"/>
    <n v="1133.1551554636101"/>
  </r>
  <r>
    <x v="37"/>
    <x v="3"/>
    <n v="2"/>
    <x v="21"/>
    <x v="0"/>
    <x v="10"/>
    <x v="5"/>
    <n v="69.811411000000007"/>
    <n v="-12.6292750216138"/>
    <n v="-10.0911089999999"/>
    <n v="111.848523991913"/>
    <n v="-21.399237136034401"/>
    <n v="-30.451016008086199"/>
  </r>
  <r>
    <x v="37"/>
    <x v="3"/>
    <n v="2"/>
    <x v="21"/>
    <x v="0"/>
    <x v="11"/>
    <x v="5"/>
    <n v="501.39043199999998"/>
    <n v="-36.903196607476602"/>
    <n v="-293.24638800000002"/>
    <n v="1303.93425787601"/>
    <n v="-8.8383336938145103"/>
    <n v="-126.419432123989"/>
  </r>
  <r>
    <x v="37"/>
    <x v="3"/>
    <n v="2"/>
    <x v="21"/>
    <x v="0"/>
    <x v="13"/>
    <x v="7"/>
    <n v="934.20307100000002"/>
    <n v="-5.3038756912188498"/>
    <n v="-52.324178999999802"/>
    <n v="1858.3310560134701"/>
    <n v="-8.8994898631466892"/>
    <n v="-181.53793398652201"/>
  </r>
  <r>
    <x v="37"/>
    <x v="3"/>
    <n v="2"/>
    <x v="22"/>
    <x v="0"/>
    <x v="0"/>
    <x v="0"/>
    <n v="2439.4369999999999"/>
    <n v="-1.49253068367848"/>
    <n v="-36.961000000000197"/>
    <n v="5093.1030000000001"/>
    <n v="-2.7370200088801"/>
    <n v="-143.322"/>
  </r>
  <r>
    <x v="37"/>
    <x v="3"/>
    <n v="2"/>
    <x v="22"/>
    <x v="0"/>
    <x v="1"/>
    <x v="1"/>
    <n v="2581.6441"/>
    <n v="1.27120705706256"/>
    <n v="32.406093440702499"/>
    <n v="5284.5954999999904"/>
    <n v="4.0816390944160696"/>
    <n v="207.239353440701"/>
  </r>
  <r>
    <x v="37"/>
    <x v="3"/>
    <n v="2"/>
    <x v="22"/>
    <x v="0"/>
    <x v="2"/>
    <x v="2"/>
    <n v="-137.15582999999901"/>
    <n v="125.82050116025501"/>
    <n v="-76.419169999999994"/>
    <n v="-177.74314999999899"/>
    <n v="-197.402596855664"/>
    <n v="-360.226118358007"/>
  </r>
  <r>
    <x v="37"/>
    <x v="3"/>
    <n v="2"/>
    <x v="22"/>
    <x v="0"/>
    <x v="3"/>
    <x v="3"/>
    <n v="-5.0512700000003798"/>
    <n v="-58.265509665008999"/>
    <n v="7.0520765592968901"/>
    <n v="-13.749350000000501"/>
    <n v="-41.277515513351702"/>
    <n v="9.6647649173046304"/>
  </r>
  <r>
    <x v="37"/>
    <x v="3"/>
    <n v="2"/>
    <x v="22"/>
    <x v="0"/>
    <x v="4"/>
    <x v="4"/>
    <n v="399.88029999999998"/>
    <n v="46.315436956803097"/>
    <n v="126.580155929721"/>
    <n v="838.41129999999998"/>
    <n v="36.008417364510798"/>
    <n v="221.970555929721"/>
  </r>
  <r>
    <x v="37"/>
    <x v="3"/>
    <n v="2"/>
    <x v="22"/>
    <x v="0"/>
    <x v="5"/>
    <x v="4"/>
    <n v="33.598399999999998"/>
    <n v="7.4651445646613404"/>
    <n v="2.3339373352855"/>
    <n v="61.365499999999997"/>
    <n v="1.3925979099014201"/>
    <n v="0.84283733528550897"/>
  </r>
  <r>
    <x v="37"/>
    <x v="3"/>
    <n v="2"/>
    <x v="22"/>
    <x v="0"/>
    <x v="14"/>
    <x v="4"/>
    <n v="77.869200000000006"/>
    <n v="-18.120974824139601"/>
    <n v="-17.233544363103899"/>
    <n v="175.2525"/>
    <n v="-21.8585388202556"/>
    <n v="-49.023444363103899"/>
  </r>
  <r>
    <x v="37"/>
    <x v="3"/>
    <n v="2"/>
    <x v="22"/>
    <x v="0"/>
    <x v="6"/>
    <x v="4"/>
    <n v="165.08789999999999"/>
    <n v="1.59255384615384"/>
    <n v="2.5878999999999901"/>
    <n v="351.05059999999997"/>
    <n v="8.7310193380133594"/>
    <n v="28.1891"/>
  </r>
  <r>
    <x v="37"/>
    <x v="3"/>
    <n v="2"/>
    <x v="22"/>
    <x v="0"/>
    <x v="7"/>
    <x v="5"/>
    <n v="76.352599999999995"/>
    <n v="-11.750291096907601"/>
    <n v="-10.166212298682201"/>
    <n v="158.49719999999999"/>
    <n v="-9.38813389073416"/>
    <n v="-16.421612298682199"/>
  </r>
  <r>
    <x v="37"/>
    <x v="3"/>
    <n v="2"/>
    <x v="22"/>
    <x v="0"/>
    <x v="8"/>
    <x v="5"/>
    <n v="446.70519999999999"/>
    <n v="-7.79556737740669"/>
    <n v="-37.767386939970599"/>
    <n v="796.83870000000002"/>
    <n v="5.16232083737526"/>
    <n v="39.116073060029201"/>
  </r>
  <r>
    <x v="37"/>
    <x v="3"/>
    <n v="2"/>
    <x v="22"/>
    <x v="0"/>
    <x v="9"/>
    <x v="5"/>
    <n v="41.345199999999998"/>
    <n v="5.86963012550894"/>
    <n v="2.2922629575402498"/>
    <n v="87.496099999999998"/>
    <n v="4.1707827835206501"/>
    <n v="3.5031629575402499"/>
  </r>
  <r>
    <x v="37"/>
    <x v="3"/>
    <n v="2"/>
    <x v="22"/>
    <x v="0"/>
    <x v="10"/>
    <x v="5"/>
    <n v="24.550799999999999"/>
    <n v="-20.265834626050101"/>
    <n v="-6.2400158125915004"/>
    <n v="39.831299999999999"/>
    <n v="-11.661138296229099"/>
    <n v="-5.2579158125915004"/>
  </r>
  <r>
    <x v="37"/>
    <x v="3"/>
    <n v="2"/>
    <x v="22"/>
    <x v="0"/>
    <x v="11"/>
    <x v="5"/>
    <n v="0.40960000000000002"/>
    <n v="-16.608003052415601"/>
    <n v="-8.1574231332357E-2"/>
    <n v="0.80259999999999998"/>
    <n v="4.0480699768396597"/>
    <n v="3.12257686676429E-2"/>
  </r>
  <r>
    <x v="37"/>
    <x v="3"/>
    <n v="2"/>
    <x v="22"/>
    <x v="0"/>
    <x v="13"/>
    <x v="7"/>
    <n v="1315.84489999999"/>
    <n v="-2.2217763425655099"/>
    <n v="-29.899429136164301"/>
    <n v="2775.04969999999"/>
    <n v="-0.56295157173269395"/>
    <n v="-15.7106291361646"/>
  </r>
  <r>
    <x v="37"/>
    <x v="3"/>
    <n v="2"/>
    <x v="23"/>
    <x v="0"/>
    <x v="0"/>
    <x v="0"/>
    <n v="1136.06537999999"/>
    <n v="-3.7916924791714099"/>
    <n v="-44.773790000000098"/>
    <n v="2424.0438599999902"/>
    <n v="-2.67765111509501"/>
    <n v="-66.693250000000205"/>
  </r>
  <r>
    <x v="37"/>
    <x v="3"/>
    <n v="2"/>
    <x v="23"/>
    <x v="0"/>
    <x v="1"/>
    <x v="1"/>
    <n v="1279.53244"/>
    <n v="22.100229102698599"/>
    <n v="231.59628999999899"/>
    <n v="2686.5209199999999"/>
    <n v="20.4778259115295"/>
    <n v="456.63263999999901"/>
  </r>
  <r>
    <x v="37"/>
    <x v="3"/>
    <n v="2"/>
    <x v="23"/>
    <x v="0"/>
    <x v="2"/>
    <x v="2"/>
    <n v="-135.877939999999"/>
    <n v="-193.479158812408"/>
    <n v="-281.23433999999997"/>
    <n v="-230.13979084745699"/>
    <n v="-181.07692364105301"/>
    <n v="-513.99342084745695"/>
  </r>
  <r>
    <x v="37"/>
    <x v="3"/>
    <n v="2"/>
    <x v="23"/>
    <x v="0"/>
    <x v="3"/>
    <x v="3"/>
    <n v="-7.5891200000003201"/>
    <n v="-39.059757270714996"/>
    <n v="4.8642599999998302"/>
    <n v="-32.337269152542802"/>
    <n v="40.567486579071698"/>
    <n v="-9.3324691525424406"/>
  </r>
  <r>
    <x v="37"/>
    <x v="3"/>
    <n v="2"/>
    <x v="23"/>
    <x v="0"/>
    <x v="4"/>
    <x v="4"/>
    <n v="50.479759999999899"/>
    <n v="24.036665687899301"/>
    <n v="9.7823099999999794"/>
    <n v="107.63674"/>
    <n v="27.2862492393221"/>
    <n v="23.073999999999899"/>
  </r>
  <r>
    <x v="37"/>
    <x v="3"/>
    <n v="2"/>
    <x v="23"/>
    <x v="0"/>
    <x v="14"/>
    <x v="4"/>
    <n v="306.66246000000001"/>
    <n v="6.16581058344787"/>
    <n v="17.810089999999999"/>
    <n v="684.01174000000003"/>
    <n v="16.846672652507301"/>
    <n v="98.619169999999997"/>
  </r>
  <r>
    <x v="37"/>
    <x v="3"/>
    <n v="2"/>
    <x v="23"/>
    <x v="0"/>
    <x v="6"/>
    <x v="4"/>
    <n v="0"/>
    <m/>
    <n v="0"/>
    <n v="0"/>
    <m/>
    <n v="0"/>
  </r>
  <r>
    <x v="37"/>
    <x v="3"/>
    <n v="2"/>
    <x v="23"/>
    <x v="0"/>
    <x v="7"/>
    <x v="5"/>
    <n v="8.3352400000000006"/>
    <n v="-0.74767534767079502"/>
    <n v="-6.2789999999997903E-2"/>
    <n v="17.427869999999999"/>
    <n v="2.1349678463522499E-2"/>
    <n v="3.72000000000127E-3"/>
  </r>
  <r>
    <x v="37"/>
    <x v="3"/>
    <n v="2"/>
    <x v="23"/>
    <x v="0"/>
    <x v="8"/>
    <x v="5"/>
    <n v="424.05538000000001"/>
    <n v="107.238177396463"/>
    <n v="219.43315000000001"/>
    <n v="854.942219999999"/>
    <n v="70.483822115567193"/>
    <n v="353.46224999999902"/>
  </r>
  <r>
    <x v="37"/>
    <x v="3"/>
    <n v="2"/>
    <x v="23"/>
    <x v="0"/>
    <x v="10"/>
    <x v="5"/>
    <n v="15.061279999999901"/>
    <n v="-0.44932799092619602"/>
    <n v="-6.7980000000000304E-2"/>
    <n v="21.825029999999899"/>
    <n v="-17.316684807089501"/>
    <n v="-4.5708999999999902"/>
  </r>
  <r>
    <x v="37"/>
    <x v="3"/>
    <n v="2"/>
    <x v="23"/>
    <x v="0"/>
    <x v="11"/>
    <x v="5"/>
    <n v="0.39609"/>
    <n v="20.851258581235701"/>
    <n v="6.8339999999999998E-2"/>
    <n v="0.97606999999999999"/>
    <n v="28.954565271960998"/>
    <n v="0.21915999999999999"/>
  </r>
  <r>
    <x v="37"/>
    <x v="3"/>
    <n v="2"/>
    <x v="23"/>
    <x v="0"/>
    <x v="13"/>
    <x v="7"/>
    <n v="467.19844999999998"/>
    <n v="-3.3433605274821798"/>
    <n v="-16.160429999999899"/>
    <n v="984.17065000000002"/>
    <n v="-1.74217850356462"/>
    <n v="-17.450019999999899"/>
  </r>
  <r>
    <x v="37"/>
    <x v="3"/>
    <n v="2"/>
    <x v="23"/>
    <x v="0"/>
    <x v="12"/>
    <x v="6"/>
    <n v="7.3437799999999998"/>
    <n v="12.1156975838832"/>
    <n v="0.79359999999999997"/>
    <n v="15.5306"/>
    <n v="26.7251663356544"/>
    <n v="3.2752599999999901"/>
  </r>
  <r>
    <x v="37"/>
    <x v="3"/>
    <n v="2"/>
    <x v="24"/>
    <x v="0"/>
    <x v="0"/>
    <x v="0"/>
    <n v="19333.690999999999"/>
    <n v="-3.1211920442857699"/>
    <n v="-622.88300000000095"/>
    <n v="42276.347999999998"/>
    <n v="-0.94153968140160404"/>
    <n v="-401.83200000000198"/>
  </r>
  <r>
    <x v="37"/>
    <x v="3"/>
    <n v="2"/>
    <x v="24"/>
    <x v="0"/>
    <x v="1"/>
    <x v="1"/>
    <n v="20357.817999999999"/>
    <n v="5.4160176923192704"/>
    <n v="1045.9349999999899"/>
    <n v="43690.551999999901"/>
    <n v="6.5473429540295598"/>
    <n v="2684.78799999999"/>
  </r>
  <r>
    <x v="37"/>
    <x v="3"/>
    <n v="2"/>
    <x v="24"/>
    <x v="0"/>
    <x v="2"/>
    <x v="2"/>
    <n v="-162.58580000000001"/>
    <n v="-115.69691726998801"/>
    <n v="-1198.367522"/>
    <n v="52.382199999999898"/>
    <n v="-97.919822863526207"/>
    <n v="-2465.7783490000002"/>
  </r>
  <r>
    <x v="37"/>
    <x v="3"/>
    <n v="2"/>
    <x v="24"/>
    <x v="0"/>
    <x v="3"/>
    <x v="3"/>
    <n v="-861.54119999999898"/>
    <n v="120.29190454689299"/>
    <n v="-470.45047799999799"/>
    <n v="-1466.5862"/>
    <n v="73.407703512138895"/>
    <n v="-620.84165099999802"/>
  </r>
  <r>
    <x v="37"/>
    <x v="3"/>
    <n v="2"/>
    <x v="24"/>
    <x v="0"/>
    <x v="4"/>
    <x v="4"/>
    <n v="2774.23"/>
    <n v="-37.069986482737498"/>
    <n v="-1634.2069999999901"/>
    <n v="7075.5139999999901"/>
    <n v="-28.527057235819299"/>
    <n v="-2824.056"/>
  </r>
  <r>
    <x v="37"/>
    <x v="3"/>
    <n v="2"/>
    <x v="24"/>
    <x v="0"/>
    <x v="5"/>
    <x v="4"/>
    <n v="191.68"/>
    <n v="-77.929967254187602"/>
    <n v="-676.82799999999997"/>
    <n v="775.23900000000003"/>
    <n v="-56.504817219455497"/>
    <n v="-1007.117"/>
  </r>
  <r>
    <x v="37"/>
    <x v="3"/>
    <n v="2"/>
    <x v="24"/>
    <x v="0"/>
    <x v="14"/>
    <x v="4"/>
    <n v="0"/>
    <m/>
    <n v="0"/>
    <n v="0"/>
    <m/>
    <n v="0"/>
  </r>
  <r>
    <x v="37"/>
    <x v="3"/>
    <n v="2"/>
    <x v="24"/>
    <x v="0"/>
    <x v="6"/>
    <x v="4"/>
    <n v="137.28299999999999"/>
    <n v="4.4890969288731597"/>
    <n v="5.8979999999999899"/>
    <n v="309.29999999999899"/>
    <n v="11.452631730668701"/>
    <n v="31.782999999999902"/>
  </r>
  <r>
    <x v="37"/>
    <x v="3"/>
    <n v="2"/>
    <x v="24"/>
    <x v="0"/>
    <x v="7"/>
    <x v="5"/>
    <n v="320.97399999999999"/>
    <n v="9.3153782754698202"/>
    <n v="27.351999999999901"/>
    <n v="667.178"/>
    <n v="15.171079229336399"/>
    <n v="87.884999999999906"/>
  </r>
  <r>
    <x v="37"/>
    <x v="3"/>
    <n v="2"/>
    <x v="24"/>
    <x v="0"/>
    <x v="8"/>
    <x v="5"/>
    <n v="4968.6610000000001"/>
    <n v="59.633848411713103"/>
    <n v="1856.125"/>
    <n v="9396.7459999999992"/>
    <n v="32.112481838787701"/>
    <n v="2284.0599999999899"/>
  </r>
  <r>
    <x v="37"/>
    <x v="3"/>
    <n v="2"/>
    <x v="24"/>
    <x v="0"/>
    <x v="9"/>
    <x v="5"/>
    <n v="65.781999999999996"/>
    <n v="-11.2229749790817"/>
    <n v="-8.3160000000000007"/>
    <n v="136.136"/>
    <n v="-8.7572552646747308"/>
    <n v="-13.066000000000001"/>
  </r>
  <r>
    <x v="37"/>
    <x v="3"/>
    <n v="2"/>
    <x v="24"/>
    <x v="0"/>
    <x v="10"/>
    <x v="5"/>
    <n v="1074.847"/>
    <n v="-10.630646660602499"/>
    <n v="-127.855"/>
    <n v="1996.499"/>
    <n v="3.5362589709429399"/>
    <n v="68.19"/>
  </r>
  <r>
    <x v="37"/>
    <x v="3"/>
    <n v="2"/>
    <x v="24"/>
    <x v="0"/>
    <x v="11"/>
    <x v="5"/>
    <n v="6276.7579999999998"/>
    <n v="51.383717893029797"/>
    <n v="2130.5010000000002"/>
    <n v="13381.183000000001"/>
    <n v="53.803872572458403"/>
    <n v="4681.0230000000001"/>
  </r>
  <r>
    <x v="37"/>
    <x v="3"/>
    <n v="2"/>
    <x v="24"/>
    <x v="0"/>
    <x v="13"/>
    <x v="7"/>
    <n v="4360.6980000000003"/>
    <n v="-10.552188238633899"/>
    <n v="-514.43299999999999"/>
    <n v="9554.1080000000002"/>
    <n v="-5.9345991947525603"/>
    <n v="-602.77"/>
  </r>
  <r>
    <x v="37"/>
    <x v="3"/>
    <n v="2"/>
    <x v="24"/>
    <x v="0"/>
    <x v="12"/>
    <x v="6"/>
    <n v="186.905"/>
    <n v="-6.1754858012017602"/>
    <n v="-12.3019999999999"/>
    <n v="398.649"/>
    <n v="-5.0367681214312698"/>
    <n v="-21.143999999999998"/>
  </r>
  <r>
    <x v="37"/>
    <x v="3"/>
    <n v="2"/>
    <x v="25"/>
    <x v="0"/>
    <x v="0"/>
    <x v="0"/>
    <n v="13893.168"/>
    <n v="7.3027799448408697"/>
    <n v="945.53700000000003"/>
    <n v="29031.535"/>
    <n v="10.353617318527499"/>
    <n v="2723.8019999999901"/>
  </r>
  <r>
    <x v="37"/>
    <x v="3"/>
    <n v="2"/>
    <x v="25"/>
    <x v="0"/>
    <x v="1"/>
    <x v="1"/>
    <n v="14832.079"/>
    <n v="-1.40561396049716"/>
    <n v="-211.453999999997"/>
    <n v="30840.077000000001"/>
    <n v="-1.51226831848872"/>
    <n v="-473.545999999998"/>
  </r>
  <r>
    <x v="37"/>
    <x v="3"/>
    <n v="2"/>
    <x v="25"/>
    <x v="0"/>
    <x v="2"/>
    <x v="2"/>
    <n v="-1172.65245"/>
    <n v="-52.103097282594803"/>
    <n v="1275.6320599999899"/>
    <n v="-2303.4483300000002"/>
    <n v="-59.288346201868499"/>
    <n v="3354.50980999999"/>
  </r>
  <r>
    <x v="37"/>
    <x v="3"/>
    <n v="2"/>
    <x v="25"/>
    <x v="0"/>
    <x v="3"/>
    <x v="3"/>
    <n v="233.741449999997"/>
    <n v="-33.668260096110302"/>
    <n v="-118.641060000001"/>
    <n v="494.90632999999798"/>
    <n v="-24.102053199532399"/>
    <n v="-157.161810000001"/>
  </r>
  <r>
    <x v="37"/>
    <x v="3"/>
    <n v="2"/>
    <x v="25"/>
    <x v="0"/>
    <x v="7"/>
    <x v="5"/>
    <n v="971.55799999999897"/>
    <n v="27.756898986684501"/>
    <n v="211.08399999999901"/>
    <n v="2082.3009999999999"/>
    <n v="23.961171591158699"/>
    <n v="402.5"/>
  </r>
  <r>
    <x v="37"/>
    <x v="3"/>
    <n v="2"/>
    <x v="25"/>
    <x v="0"/>
    <x v="8"/>
    <x v="5"/>
    <n v="6918.5780000000004"/>
    <n v="4.7863584951040403"/>
    <n v="316.02200000000101"/>
    <n v="15086.375"/>
    <n v="18.531861540376202"/>
    <n v="2358.6790000000001"/>
  </r>
  <r>
    <x v="37"/>
    <x v="3"/>
    <n v="2"/>
    <x v="25"/>
    <x v="0"/>
    <x v="11"/>
    <x v="5"/>
    <n v="2260.15"/>
    <n v="-24.082211492921601"/>
    <n v="-716.95199999999897"/>
    <n v="3951.0250000000001"/>
    <n v="-38.391214714535998"/>
    <n v="-2462.0619999999999"/>
  </r>
  <r>
    <x v="37"/>
    <x v="3"/>
    <n v="2"/>
    <x v="25"/>
    <x v="0"/>
    <x v="13"/>
    <x v="7"/>
    <n v="4681.7929999999997"/>
    <n v="-0.45941224233273498"/>
    <n v="-21.6080000000001"/>
    <n v="9720.3760000000002"/>
    <n v="-7.3635769389592403"/>
    <n v="-772.66300000000001"/>
  </r>
  <r>
    <x v="38"/>
    <x v="3"/>
    <n v="3"/>
    <x v="0"/>
    <x v="0"/>
    <x v="0"/>
    <x v="0"/>
    <n v="5611.6183999999903"/>
    <n v="5.3658603264400604"/>
    <n v="285.77719999999903"/>
    <n v="16637.7048"/>
    <n v="-0.82230367731290699"/>
    <n v="-137.94680000000099"/>
  </r>
  <r>
    <x v="38"/>
    <x v="3"/>
    <n v="3"/>
    <x v="0"/>
    <x v="0"/>
    <x v="1"/>
    <x v="1"/>
    <n v="4022.7868800000001"/>
    <n v="-14.002958403650201"/>
    <n v="-655.03319999999906"/>
    <n v="12189.4476"/>
    <n v="-12.4294171386721"/>
    <n v="-1730.1212799999901"/>
  </r>
  <r>
    <x v="38"/>
    <x v="3"/>
    <n v="3"/>
    <x v="0"/>
    <x v="0"/>
    <x v="2"/>
    <x v="2"/>
    <n v="1223.57265999999"/>
    <n v="237.935312720328"/>
    <n v="861.49961999999903"/>
    <n v="3369.39314084745"/>
    <n v="76.843226247569504"/>
    <n v="1464.09362084745"/>
  </r>
  <r>
    <x v="38"/>
    <x v="3"/>
    <n v="3"/>
    <x v="0"/>
    <x v="0"/>
    <x v="3"/>
    <x v="3"/>
    <n v="365.258859999999"/>
    <n v="27.7360771228118"/>
    <n v="79.310779999999795"/>
    <n v="1078.86405915254"/>
    <n v="13.4710898501932"/>
    <n v="128.08085915254199"/>
  </r>
  <r>
    <x v="38"/>
    <x v="3"/>
    <n v="3"/>
    <x v="0"/>
    <x v="0"/>
    <x v="4"/>
    <x v="4"/>
    <n v="1092.5396000000001"/>
    <n v="19.029365686357799"/>
    <n v="174.66560000000001"/>
    <n v="3668.8595999999998"/>
    <n v="-1.69748073341577"/>
    <n v="-63.353600000000299"/>
  </r>
  <r>
    <x v="38"/>
    <x v="3"/>
    <n v="3"/>
    <x v="0"/>
    <x v="0"/>
    <x v="5"/>
    <x v="4"/>
    <n v="0"/>
    <n v="-100"/>
    <n v="-108.2612"/>
    <n v="0"/>
    <n v="-100"/>
    <n v="-331.63200000000001"/>
  </r>
  <r>
    <x v="38"/>
    <x v="3"/>
    <n v="3"/>
    <x v="0"/>
    <x v="0"/>
    <x v="6"/>
    <x v="4"/>
    <n v="16.367999999999999"/>
    <n v="0"/>
    <n v="0"/>
    <n v="47.519999999999897"/>
    <n v="-1.0989010989010899"/>
    <n v="-0.52799999999999803"/>
  </r>
  <r>
    <x v="38"/>
    <x v="3"/>
    <n v="3"/>
    <x v="0"/>
    <x v="0"/>
    <x v="7"/>
    <x v="5"/>
    <n v="136.74"/>
    <n v="-13.3943048236724"/>
    <n v="-21.1479999999999"/>
    <n v="394.78"/>
    <n v="-13.8238144716966"/>
    <n v="-63.327999999999903"/>
  </r>
  <r>
    <x v="38"/>
    <x v="3"/>
    <n v="3"/>
    <x v="0"/>
    <x v="0"/>
    <x v="8"/>
    <x v="5"/>
    <n v="1973.7752"/>
    <n v="-20.326216935650699"/>
    <n v="-503.54559999999901"/>
    <n v="5980.0007999999998"/>
    <n v="-8.2738509276641494"/>
    <n v="-539.40599999999995"/>
  </r>
  <r>
    <x v="38"/>
    <x v="3"/>
    <n v="3"/>
    <x v="0"/>
    <x v="0"/>
    <x v="9"/>
    <x v="5"/>
    <n v="5.2080000000000001E-2"/>
    <n v="0"/>
    <n v="0"/>
    <n v="0.1512"/>
    <n v="-1.0989010989011001"/>
    <n v="-1.68000000000001E-3"/>
  </r>
  <r>
    <x v="38"/>
    <x v="3"/>
    <n v="3"/>
    <x v="0"/>
    <x v="0"/>
    <x v="10"/>
    <x v="5"/>
    <n v="73.843999999999994"/>
    <n v="-38.475638205692199"/>
    <n v="-46.18"/>
    <n v="140.72399999999999"/>
    <n v="-37.477118839858498"/>
    <n v="-84.352000000000004"/>
  </r>
  <r>
    <x v="38"/>
    <x v="3"/>
    <n v="3"/>
    <x v="0"/>
    <x v="0"/>
    <x v="11"/>
    <x v="5"/>
    <n v="655.06799999999998"/>
    <n v="-18.688929933269701"/>
    <n v="-150.563999999999"/>
    <n v="1741.412"/>
    <n v="-27.0316928497082"/>
    <n v="-645.12"/>
  </r>
  <r>
    <x v="38"/>
    <x v="3"/>
    <n v="3"/>
    <x v="0"/>
    <x v="0"/>
    <x v="12"/>
    <x v="6"/>
    <n v="74.400000000000006"/>
    <n v="0"/>
    <n v="0"/>
    <n v="216"/>
    <n v="-1.0989010989011001"/>
    <n v="-2.4"/>
  </r>
  <r>
    <x v="38"/>
    <x v="3"/>
    <n v="3"/>
    <x v="1"/>
    <x v="0"/>
    <x v="0"/>
    <x v="0"/>
    <n v="7316.5453699999898"/>
    <n v="5.3898959613358501"/>
    <n v="374.18594999999902"/>
    <n v="22439.5216899999"/>
    <n v="2.8985892629199901"/>
    <n v="632.10736999999699"/>
  </r>
  <r>
    <x v="38"/>
    <x v="3"/>
    <n v="3"/>
    <x v="1"/>
    <x v="0"/>
    <x v="1"/>
    <x v="1"/>
    <n v="8870.7676370000008"/>
    <n v="22.684685324839599"/>
    <n v="1640.2256883351499"/>
    <n v="25323.818521097499"/>
    <n v="16.066463649462101"/>
    <n v="3505.4415973556302"/>
  </r>
  <r>
    <x v="38"/>
    <x v="3"/>
    <n v="3"/>
    <x v="1"/>
    <x v="0"/>
    <x v="2"/>
    <x v="2"/>
    <n v="-1443.9977099999901"/>
    <n v="374.40887295812797"/>
    <n v="-1139.61939999999"/>
    <n v="-2600.6662786522902"/>
    <n v="-4542.0320346490398"/>
    <n v="-2659.2130486522901"/>
  </r>
  <r>
    <x v="38"/>
    <x v="3"/>
    <n v="3"/>
    <x v="1"/>
    <x v="0"/>
    <x v="3"/>
    <x v="3"/>
    <n v="-110.22455700000199"/>
    <n v="-780.57572968576505"/>
    <n v="-126.420338335151"/>
    <n v="-283.63055244525202"/>
    <n v="308.046479455287"/>
    <n v="-214.12117870334899"/>
  </r>
  <r>
    <x v="38"/>
    <x v="3"/>
    <n v="3"/>
    <x v="1"/>
    <x v="0"/>
    <x v="4"/>
    <x v="4"/>
    <n v="2017.48858"/>
    <n v="11.7895754431194"/>
    <n v="212.7688"/>
    <n v="5933.1493599999903"/>
    <n v="0.58425128533829895"/>
    <n v="34.463149999998599"/>
  </r>
  <r>
    <x v="38"/>
    <x v="3"/>
    <n v="3"/>
    <x v="1"/>
    <x v="0"/>
    <x v="6"/>
    <x v="4"/>
    <n v="511.88144999999997"/>
    <n v="20.299670546978898"/>
    <n v="86.376170000000101"/>
    <n v="1605.2769699999999"/>
    <n v="13.2140292030655"/>
    <n v="187.36349999999899"/>
  </r>
  <r>
    <x v="38"/>
    <x v="3"/>
    <n v="3"/>
    <x v="1"/>
    <x v="0"/>
    <x v="7"/>
    <x v="5"/>
    <n v="197.53241999999901"/>
    <n v="-9.5414656145463397"/>
    <n v="-20.8355"/>
    <n v="560.21366999999998"/>
    <n v="-2.6079518093234801"/>
    <n v="-15.001329999999999"/>
  </r>
  <r>
    <x v="38"/>
    <x v="3"/>
    <n v="3"/>
    <x v="1"/>
    <x v="0"/>
    <x v="8"/>
    <x v="5"/>
    <n v="25.407910000000001"/>
    <n v="10.0430203555188"/>
    <n v="2.3188399999999998"/>
    <n v="78.594459999999998"/>
    <n v="11.3447784755655"/>
    <n v="8.0078899999999997"/>
  </r>
  <r>
    <x v="38"/>
    <x v="3"/>
    <n v="3"/>
    <x v="1"/>
    <x v="0"/>
    <x v="10"/>
    <x v="5"/>
    <n v="444.92973000000001"/>
    <n v="15.3296569590589"/>
    <n v="59.140210000000003"/>
    <n v="745.22756000000004"/>
    <n v="23.189295900688901"/>
    <n v="140.2825"/>
  </r>
  <r>
    <x v="38"/>
    <x v="3"/>
    <n v="3"/>
    <x v="1"/>
    <x v="0"/>
    <x v="11"/>
    <x v="5"/>
    <n v="1102.713767"/>
    <n v="-3.6897821998837901"/>
    <n v="-42.246541664850099"/>
    <n v="3559.2191510975399"/>
    <n v="-5.18081246586042"/>
    <n v="-194.47168264435999"/>
  </r>
  <r>
    <x v="38"/>
    <x v="3"/>
    <n v="3"/>
    <x v="1"/>
    <x v="0"/>
    <x v="13"/>
    <x v="7"/>
    <n v="4391.8564900000001"/>
    <n v="43.629622682168602"/>
    <n v="1334.0913799999901"/>
    <n v="12305.47892"/>
    <n v="37.018159376076902"/>
    <n v="3324.5679399999899"/>
  </r>
  <r>
    <x v="38"/>
    <x v="3"/>
    <n v="3"/>
    <x v="1"/>
    <x v="0"/>
    <x v="12"/>
    <x v="6"/>
    <n v="178.95729"/>
    <n v="5.0558173250326801"/>
    <n v="8.6123299999999805"/>
    <n v="536.65842999999995"/>
    <n v="3.9172156936251499"/>
    <n v="20.22963"/>
  </r>
  <r>
    <x v="38"/>
    <x v="3"/>
    <n v="3"/>
    <x v="2"/>
    <x v="0"/>
    <x v="0"/>
    <x v="0"/>
    <n v="3640.4"/>
    <n v="9.7279077036502599"/>
    <n v="322.73899999999998"/>
    <n v="10755.825000000001"/>
    <n v="0.44766993755724899"/>
    <n v="47.935999999999602"/>
  </r>
  <r>
    <x v="38"/>
    <x v="3"/>
    <n v="3"/>
    <x v="2"/>
    <x v="0"/>
    <x v="1"/>
    <x v="1"/>
    <n v="4140.1096635262402"/>
    <n v="8.5379189041780297"/>
    <n v="325.67346894496399"/>
    <n v="11750.9476635262"/>
    <n v="2.94961888237756"/>
    <n v="336.67746894496401"/>
  </r>
  <r>
    <x v="38"/>
    <x v="3"/>
    <n v="3"/>
    <x v="2"/>
    <x v="0"/>
    <x v="2"/>
    <x v="2"/>
    <n v="-587.74139000000002"/>
    <n v="16.754239422938898"/>
    <n v="-84.340919999999997"/>
    <n v="-1179.21119"/>
    <n v="79.642084823500198"/>
    <n v="-522.78862000000004"/>
  </r>
  <r>
    <x v="38"/>
    <x v="3"/>
    <n v="3"/>
    <x v="2"/>
    <x v="0"/>
    <x v="3"/>
    <x v="3"/>
    <n v="88.031726473755498"/>
    <n v="1228.72553833801"/>
    <n v="81.406451055036001"/>
    <n v="184.088526473754"/>
    <n v="-468.481974867529"/>
    <n v="234.04715105503399"/>
  </r>
  <r>
    <x v="38"/>
    <x v="3"/>
    <n v="3"/>
    <x v="2"/>
    <x v="0"/>
    <x v="4"/>
    <x v="4"/>
    <n v="286.95969851951497"/>
    <n v="17.575561095828"/>
    <n v="42.895629553998198"/>
    <n v="836.99369851951496"/>
    <n v="4.45498623250257"/>
    <n v="35.697629553998198"/>
  </r>
  <r>
    <x v="38"/>
    <x v="3"/>
    <n v="3"/>
    <x v="2"/>
    <x v="0"/>
    <x v="5"/>
    <x v="4"/>
    <n v="48.787574697173604"/>
    <n v="12.3249381883534"/>
    <n v="5.3532532686021899"/>
    <n v="146.50357469717301"/>
    <n v="15.164610669756501"/>
    <n v="19.291253268602102"/>
  </r>
  <r>
    <x v="38"/>
    <x v="3"/>
    <n v="3"/>
    <x v="2"/>
    <x v="0"/>
    <x v="14"/>
    <x v="4"/>
    <n v="1425.90053297442"/>
    <n v="7.3788201192265204"/>
    <n v="97.984532974428006"/>
    <n v="3947.7975329744199"/>
    <n v="-10.4405915268001"/>
    <n v="-460.22346702557098"/>
  </r>
  <r>
    <x v="38"/>
    <x v="3"/>
    <n v="3"/>
    <x v="2"/>
    <x v="0"/>
    <x v="7"/>
    <x v="5"/>
    <n v="21.886417227456199"/>
    <n v="1.2931791894120499"/>
    <n v="0.27941722745626002"/>
    <n v="64.4714172274562"/>
    <n v="-3.0300856910383298"/>
    <n v="-2.01458277254374"/>
  </r>
  <r>
    <x v="38"/>
    <x v="3"/>
    <n v="3"/>
    <x v="2"/>
    <x v="0"/>
    <x v="8"/>
    <x v="5"/>
    <n v="499.60751547779199"/>
    <n v="70.485625099820894"/>
    <n v="206.55787262064899"/>
    <n v="1491.23451547779"/>
    <n v="205.46651694746399"/>
    <n v="1003.05187262064"/>
  </r>
  <r>
    <x v="38"/>
    <x v="3"/>
    <n v="3"/>
    <x v="2"/>
    <x v="0"/>
    <x v="10"/>
    <x v="5"/>
    <n v="113.932134589502"/>
    <n v="7.8861923691356797"/>
    <n v="8.3281345895020404"/>
    <n v="268.748134589502"/>
    <n v="-5.1890993732728203"/>
    <n v="-14.7088654104979"/>
  </r>
  <r>
    <x v="38"/>
    <x v="3"/>
    <n v="3"/>
    <x v="2"/>
    <x v="0"/>
    <x v="11"/>
    <x v="5"/>
    <n v="153.53035800807501"/>
    <n v="-14.274347129693499"/>
    <n v="-25.564641991924599"/>
    <n v="447.628358008075"/>
    <n v="-14.234954129705599"/>
    <n v="-74.295641991924597"/>
  </r>
  <r>
    <x v="38"/>
    <x v="3"/>
    <n v="3"/>
    <x v="2"/>
    <x v="0"/>
    <x v="13"/>
    <x v="7"/>
    <n v="1587.47069717362"/>
    <n v="-0.54798173928486404"/>
    <n v="-8.7469813978082094"/>
    <n v="4540.7186971736201"/>
    <n v="-3.5509711412774299"/>
    <n v="-167.17598139780699"/>
  </r>
  <r>
    <x v="38"/>
    <x v="3"/>
    <n v="3"/>
    <x v="2"/>
    <x v="0"/>
    <x v="12"/>
    <x v="6"/>
    <n v="2.0347348586810199"/>
    <n v="-40.996229324490798"/>
    <n v="-1.41374789993966"/>
    <n v="6.8517348586810201"/>
    <n v="-30.059236284046399"/>
    <n v="-2.9447478999396601"/>
  </r>
  <r>
    <x v="38"/>
    <x v="3"/>
    <n v="3"/>
    <x v="3"/>
    <x v="0"/>
    <x v="0"/>
    <x v="0"/>
    <n v="1558.797"/>
    <n v="7.5949568045589197"/>
    <n v="110.033"/>
    <n v="4630.6040000000003"/>
    <n v="3.2602800820622702"/>
    <n v="146.20400000000001"/>
  </r>
  <r>
    <x v="38"/>
    <x v="3"/>
    <n v="3"/>
    <x v="3"/>
    <x v="0"/>
    <x v="1"/>
    <x v="1"/>
    <n v="1272.0583999999999"/>
    <n v="30.868226581346899"/>
    <n v="300.04369999999898"/>
    <n v="4248.2954"/>
    <n v="39.158914916333202"/>
    <n v="1195.4580000000001"/>
  </r>
  <r>
    <x v="38"/>
    <x v="3"/>
    <n v="3"/>
    <x v="3"/>
    <x v="0"/>
    <x v="2"/>
    <x v="2"/>
    <n v="279.33049999999997"/>
    <n v="-36.793364521221598"/>
    <n v="-162.60174000000001"/>
    <n v="222.29060000000001"/>
    <n v="-83.805975994706202"/>
    <n v="-1150.37996"/>
  </r>
  <r>
    <x v="38"/>
    <x v="3"/>
    <n v="3"/>
    <x v="3"/>
    <x v="0"/>
    <x v="3"/>
    <x v="3"/>
    <n v="7.4081000000000996"/>
    <n v="-78.722787047498798"/>
    <n v="-27.408959999999901"/>
    <n v="160.018"/>
    <n v="171.71413997545201"/>
    <n v="101.125959999999"/>
  </r>
  <r>
    <x v="38"/>
    <x v="3"/>
    <n v="3"/>
    <x v="3"/>
    <x v="0"/>
    <x v="4"/>
    <x v="4"/>
    <n v="225.74590000000001"/>
    <n v="4.7677501604611496"/>
    <n v="10.273199999999999"/>
    <n v="734.90890000000002"/>
    <n v="-7.9741920134236599"/>
    <n v="-63.681100000000001"/>
  </r>
  <r>
    <x v="38"/>
    <x v="3"/>
    <n v="3"/>
    <x v="3"/>
    <x v="0"/>
    <x v="5"/>
    <x v="4"/>
    <n v="136.44119999999899"/>
    <n v="203.67640185355799"/>
    <n v="91.511399999999895"/>
    <n v="374.23559999999998"/>
    <n v="57.723900694812599"/>
    <n v="136.962999999999"/>
  </r>
  <r>
    <x v="38"/>
    <x v="3"/>
    <n v="3"/>
    <x v="3"/>
    <x v="0"/>
    <x v="6"/>
    <x v="4"/>
    <n v="8.2058"/>
    <s v="Inf"/>
    <n v="8.2058"/>
    <n v="25.955200000000001"/>
    <n v="102.077202161286"/>
    <n v="13.111000000000001"/>
  </r>
  <r>
    <x v="38"/>
    <x v="3"/>
    <n v="3"/>
    <x v="3"/>
    <x v="0"/>
    <x v="7"/>
    <x v="5"/>
    <n v="45.05"/>
    <n v="1.26553824712836"/>
    <n v="0.56299999999999495"/>
    <n v="136.04399999999899"/>
    <n v="7.7311709600018803"/>
    <n v="9.7629999999999697"/>
  </r>
  <r>
    <x v="38"/>
    <x v="3"/>
    <n v="3"/>
    <x v="3"/>
    <x v="0"/>
    <x v="8"/>
    <x v="5"/>
    <n v="606.90149999999903"/>
    <n v="44.986233628170602"/>
    <n v="188.308999999999"/>
    <n v="2242.0394999999999"/>
    <n v="73.802468215135093"/>
    <n v="952.04659999999899"/>
  </r>
  <r>
    <x v="38"/>
    <x v="3"/>
    <n v="3"/>
    <x v="3"/>
    <x v="0"/>
    <x v="9"/>
    <x v="5"/>
    <n v="41.7776"/>
    <n v="8.33316046053314"/>
    <n v="3.2135999999999898"/>
    <n v="120.6688"/>
    <n v="6.8281454725733903"/>
    <n v="7.7127999999999997"/>
  </r>
  <r>
    <x v="38"/>
    <x v="3"/>
    <n v="3"/>
    <x v="3"/>
    <x v="0"/>
    <x v="10"/>
    <x v="5"/>
    <n v="7.5159999999999902"/>
    <n v="21.011109322170299"/>
    <n v="1.3049999999999899"/>
    <n v="14.1829999999999"/>
    <n v="8.7069824480723295"/>
    <n v="1.1359999999999899"/>
  </r>
  <r>
    <x v="38"/>
    <x v="3"/>
    <n v="3"/>
    <x v="3"/>
    <x v="0"/>
    <x v="11"/>
    <x v="5"/>
    <n v="197.5324"/>
    <n v="-2.2076649684120699"/>
    <n v="-4.4593000000000096"/>
    <n v="592.86540000000002"/>
    <n v="29.9141429735004"/>
    <n v="136.5137"/>
  </r>
  <r>
    <x v="38"/>
    <x v="3"/>
    <n v="3"/>
    <x v="3"/>
    <x v="0"/>
    <x v="12"/>
    <x v="6"/>
    <n v="2.8879999999999999"/>
    <n v="63.533408833522003"/>
    <n v="1.1219999999999899"/>
    <n v="7.3949999999999996"/>
    <n v="34.405670665212597"/>
    <n v="1.89299999999999"/>
  </r>
  <r>
    <x v="38"/>
    <x v="3"/>
    <n v="3"/>
    <x v="4"/>
    <x v="0"/>
    <x v="0"/>
    <x v="0"/>
    <n v="304.92157412719803"/>
    <n v="-53.736750558427502"/>
    <n v="-354.17950028456499"/>
    <n v="988.75896337008896"/>
    <n v="-30.450590906410898"/>
    <n v="-432.90511150302302"/>
  </r>
  <r>
    <x v="38"/>
    <x v="3"/>
    <n v="3"/>
    <x v="4"/>
    <x v="0"/>
    <x v="1"/>
    <x v="1"/>
    <n v="325.01911533025702"/>
    <n v="-49.7092232186736"/>
    <n v="-321.26065231680099"/>
    <n v="1024.4866564804499"/>
    <n v="-29.690663839048099"/>
    <n v="-432.62659820197501"/>
  </r>
  <r>
    <x v="38"/>
    <x v="3"/>
    <n v="3"/>
    <x v="4"/>
    <x v="0"/>
    <x v="2"/>
    <x v="2"/>
    <n v="0"/>
    <m/>
    <n v="0"/>
    <n v="0"/>
    <m/>
    <n v="0"/>
  </r>
  <r>
    <x v="38"/>
    <x v="3"/>
    <n v="3"/>
    <x v="4"/>
    <x v="0"/>
    <x v="3"/>
    <x v="3"/>
    <n v="-20.0975412030581"/>
    <n v="-256.75111415617903"/>
    <n v="-32.918847967764002"/>
    <n v="-35.727693110369998"/>
    <n v="0.78566923845990699"/>
    <n v="-0.27851330104817801"/>
  </r>
  <r>
    <x v="38"/>
    <x v="3"/>
    <n v="3"/>
    <x v="4"/>
    <x v="0"/>
    <x v="6"/>
    <x v="4"/>
    <n v="296.46412313513503"/>
    <n v="-49.849900880224403"/>
    <n v="-294.68949039427599"/>
    <n v="951.57031943177196"/>
    <n v="-29.531089735689399"/>
    <n v="-398.77030008778399"/>
  </r>
  <r>
    <x v="38"/>
    <x v="3"/>
    <n v="3"/>
    <x v="4"/>
    <x v="0"/>
    <x v="11"/>
    <x v="5"/>
    <n v="28.554992195121901"/>
    <n v="-48.200645134464601"/>
    <n v="-26.5711619225251"/>
    <n v="72.916337048686998"/>
    <n v="-31.708778248793799"/>
    <n v="-33.856298114190501"/>
  </r>
  <r>
    <x v="38"/>
    <x v="3"/>
    <n v="3"/>
    <x v="5"/>
    <x v="0"/>
    <x v="0"/>
    <x v="0"/>
    <n v="6185.2788099999998"/>
    <n v="5.14779712238904"/>
    <n v="302.81718999999902"/>
    <n v="18530.387589999998"/>
    <n v="2.1740446714084198"/>
    <n v="394.28692999999799"/>
  </r>
  <r>
    <x v="38"/>
    <x v="3"/>
    <n v="3"/>
    <x v="5"/>
    <x v="0"/>
    <x v="1"/>
    <x v="1"/>
    <n v="6932.6607899999999"/>
    <n v="8.2109914893205804"/>
    <n v="526.04655000000002"/>
    <n v="21141.915209999999"/>
    <n v="4.3145434453352802"/>
    <n v="874.448649999998"/>
  </r>
  <r>
    <x v="38"/>
    <x v="3"/>
    <n v="3"/>
    <x v="5"/>
    <x v="0"/>
    <x v="2"/>
    <x v="2"/>
    <n v="-672.83569999999997"/>
    <n v="46.851048076281302"/>
    <n v="-214.66007999999999"/>
    <n v="-2464.3197500000001"/>
    <n v="29.5085903899888"/>
    <n v="-561.49635999999998"/>
  </r>
  <r>
    <x v="38"/>
    <x v="3"/>
    <n v="3"/>
    <x v="5"/>
    <x v="0"/>
    <x v="3"/>
    <x v="3"/>
    <n v="-74.546280000000394"/>
    <n v="12.988283795869201"/>
    <n v="-8.5692800000006102"/>
    <n v="-147.207870000002"/>
    <n v="-35.588407600843297"/>
    <n v="81.334639999998203"/>
  </r>
  <r>
    <x v="38"/>
    <x v="3"/>
    <n v="3"/>
    <x v="5"/>
    <x v="0"/>
    <x v="4"/>
    <x v="4"/>
    <n v="686.78346999999997"/>
    <n v="48.782000029592403"/>
    <n v="225.17959999999999"/>
    <n v="1851.32789999999"/>
    <n v="14.0970060646146"/>
    <n v="228.73676999999901"/>
  </r>
  <r>
    <x v="38"/>
    <x v="3"/>
    <n v="3"/>
    <x v="5"/>
    <x v="0"/>
    <x v="5"/>
    <x v="4"/>
    <n v="188.07062999999999"/>
    <n v="19.569896944025601"/>
    <n v="30.78135"/>
    <n v="719.60897"/>
    <n v="37.929303679413799"/>
    <n v="197.885919999999"/>
  </r>
  <r>
    <x v="38"/>
    <x v="3"/>
    <n v="3"/>
    <x v="5"/>
    <x v="0"/>
    <x v="14"/>
    <x v="4"/>
    <n v="2445.4952899999998"/>
    <n v="-2.26383609135353"/>
    <n v="-56.644339999999801"/>
    <n v="8032.7104499999996"/>
    <n v="-2.78319465630122"/>
    <n v="-229.96637999999899"/>
  </r>
  <r>
    <x v="38"/>
    <x v="3"/>
    <n v="3"/>
    <x v="5"/>
    <x v="0"/>
    <x v="6"/>
    <x v="4"/>
    <n v="224.10972999999899"/>
    <n v="-12.9086746227867"/>
    <n v="-33.21754"/>
    <n v="663.52158999999995"/>
    <n v="-11.3841368796617"/>
    <n v="-85.240050000000096"/>
  </r>
  <r>
    <x v="38"/>
    <x v="3"/>
    <n v="3"/>
    <x v="5"/>
    <x v="0"/>
    <x v="7"/>
    <x v="5"/>
    <n v="216.47447999999901"/>
    <n v="26.3169172004404"/>
    <n v="45.100380000000001"/>
    <n v="658.78083000000004"/>
    <n v="33.9192783955857"/>
    <n v="166.85701"/>
  </r>
  <r>
    <x v="38"/>
    <x v="3"/>
    <n v="3"/>
    <x v="5"/>
    <x v="0"/>
    <x v="8"/>
    <x v="5"/>
    <n v="248.17300999999901"/>
    <n v="30.774433779179301"/>
    <n v="58.401199999999903"/>
    <n v="725.80932999999902"/>
    <n v="54.118385052891597"/>
    <n v="254.86659999999901"/>
  </r>
  <r>
    <x v="38"/>
    <x v="3"/>
    <n v="3"/>
    <x v="5"/>
    <x v="0"/>
    <x v="9"/>
    <x v="5"/>
    <n v="206.06477000000001"/>
    <n v="-0.60741135327840801"/>
    <n v="-1.2593099999999899"/>
    <n v="598.66588999999999"/>
    <n v="-1.4819898092311401"/>
    <n v="-9.0056299999999894"/>
  </r>
  <r>
    <x v="38"/>
    <x v="3"/>
    <n v="3"/>
    <x v="5"/>
    <x v="0"/>
    <x v="10"/>
    <x v="5"/>
    <n v="185.387979999999"/>
    <n v="-17.060462637565902"/>
    <n v="-38.133859999999999"/>
    <n v="306.796369999999"/>
    <n v="-20.572962053620198"/>
    <n v="-79.465509999999995"/>
  </r>
  <r>
    <x v="38"/>
    <x v="3"/>
    <n v="3"/>
    <x v="5"/>
    <x v="0"/>
    <x v="11"/>
    <x v="5"/>
    <n v="57.955409999999901"/>
    <n v="-26.274301926064599"/>
    <n v="-20.6541"/>
    <n v="162.86698999999999"/>
    <n v="-36.688630977421603"/>
    <n v="-94.380629999999996"/>
  </r>
  <r>
    <x v="38"/>
    <x v="3"/>
    <n v="3"/>
    <x v="5"/>
    <x v="0"/>
    <x v="13"/>
    <x v="7"/>
    <n v="2457.2634899999998"/>
    <n v="14.965913010312899"/>
    <n v="319.879089999999"/>
    <n v="7373.8652000000002"/>
    <n v="7.8234808155651798"/>
    <n v="535.03459999999995"/>
  </r>
  <r>
    <x v="38"/>
    <x v="3"/>
    <n v="3"/>
    <x v="5"/>
    <x v="0"/>
    <x v="12"/>
    <x v="6"/>
    <n v="16.882529999999999"/>
    <n v="-16.705372142418302"/>
    <n v="-3.3859199999999898"/>
    <n v="47.961689999999997"/>
    <n v="-18.4820484963731"/>
    <n v="-10.874049999999899"/>
  </r>
  <r>
    <x v="38"/>
    <x v="3"/>
    <n v="3"/>
    <x v="6"/>
    <x v="0"/>
    <x v="0"/>
    <x v="0"/>
    <n v="3195.2066"/>
    <n v="5.5207669605491496"/>
    <n v="167.17080000000001"/>
    <n v="9742.8813599999994"/>
    <n v="6.4741692825793304"/>
    <n v="592.41658000000098"/>
  </r>
  <r>
    <x v="38"/>
    <x v="3"/>
    <n v="3"/>
    <x v="6"/>
    <x v="0"/>
    <x v="1"/>
    <x v="1"/>
    <n v="3066.6738099999998"/>
    <n v="8.22024185600878"/>
    <n v="232.93978999999999"/>
    <n v="9406.4593199999999"/>
    <n v="-2.5247938841765198"/>
    <n v="-243.64524999999901"/>
  </r>
  <r>
    <x v="38"/>
    <x v="3"/>
    <n v="3"/>
    <x v="6"/>
    <x v="0"/>
    <x v="2"/>
    <x v="2"/>
    <n v="198.90879999999899"/>
    <n v="-23.520668134487099"/>
    <n v="-61.172970000000198"/>
    <n v="447.98177999999899"/>
    <n v="-296.72181381024802"/>
    <n v="675.70526999999902"/>
  </r>
  <r>
    <x v="38"/>
    <x v="3"/>
    <n v="3"/>
    <x v="6"/>
    <x v="0"/>
    <x v="3"/>
    <x v="3"/>
    <n v="-70.376009999999894"/>
    <n v="6.9869575839095699"/>
    <n v="-4.5960199999999496"/>
    <n v="-111.559739999999"/>
    <n v="-58.972764780927101"/>
    <n v="160.35656"/>
  </r>
  <r>
    <x v="38"/>
    <x v="3"/>
    <n v="3"/>
    <x v="6"/>
    <x v="0"/>
    <x v="4"/>
    <x v="4"/>
    <n v="284.47846999999899"/>
    <n v="52.159949593536297"/>
    <n v="97.518319999999903"/>
    <n v="996.16925999999899"/>
    <n v="68.952143668093996"/>
    <n v="406.55302999999901"/>
  </r>
  <r>
    <x v="38"/>
    <x v="3"/>
    <n v="3"/>
    <x v="6"/>
    <x v="0"/>
    <x v="5"/>
    <x v="4"/>
    <n v="579.82888000000003"/>
    <n v="23.666976174177901"/>
    <n v="110.96572999999999"/>
    <n v="1960.9560200000001"/>
    <n v="33.785058492262102"/>
    <n v="495.20488"/>
  </r>
  <r>
    <x v="38"/>
    <x v="3"/>
    <n v="3"/>
    <x v="6"/>
    <x v="0"/>
    <x v="6"/>
    <x v="4"/>
    <n v="37.230229999999999"/>
    <n v="53.7041945338947"/>
    <n v="13.0082299999999"/>
    <n v="105.1348"/>
    <n v="55.955529263356198"/>
    <n v="37.72148"/>
  </r>
  <r>
    <x v="38"/>
    <x v="3"/>
    <n v="3"/>
    <x v="6"/>
    <x v="0"/>
    <x v="7"/>
    <x v="5"/>
    <n v="501.36223999999999"/>
    <n v="42.068657880245603"/>
    <n v="148.46087"/>
    <n v="1604.3218899999999"/>
    <n v="34.345848524145602"/>
    <n v="410.14886000000001"/>
  </r>
  <r>
    <x v="38"/>
    <x v="3"/>
    <n v="3"/>
    <x v="6"/>
    <x v="0"/>
    <x v="10"/>
    <x v="5"/>
    <n v="113.14724"/>
    <n v="7.3467783037144603"/>
    <n v="7.7437600000000204"/>
    <n v="183.989"/>
    <n v="23.138448618447899"/>
    <n v="34.572629999999997"/>
  </r>
  <r>
    <x v="38"/>
    <x v="3"/>
    <n v="3"/>
    <x v="6"/>
    <x v="0"/>
    <x v="11"/>
    <x v="5"/>
    <n v="1433.6641500000001"/>
    <n v="-9.4984185657302493"/>
    <n v="-150.46744999999899"/>
    <n v="4197.69632"/>
    <n v="-28.3637001121132"/>
    <n v="-1662.0372599999901"/>
  </r>
  <r>
    <x v="38"/>
    <x v="3"/>
    <n v="3"/>
    <x v="6"/>
    <x v="0"/>
    <x v="12"/>
    <x v="6"/>
    <n v="116.96259999999999"/>
    <n v="5.13277616717395"/>
    <n v="5.7103300000000097"/>
    <n v="358.19202999999999"/>
    <n v="10.5527885879329"/>
    <n v="34.191130000000001"/>
  </r>
  <r>
    <x v="38"/>
    <x v="3"/>
    <n v="3"/>
    <x v="7"/>
    <x v="0"/>
    <x v="0"/>
    <x v="0"/>
    <n v="771.60099811574605"/>
    <n v="3.7984815326055799"/>
    <n v="28.236560868783201"/>
    <n v="2411.59460362869"/>
    <n v="6.7044332254238803"/>
    <n v="151.52486638173599"/>
  </r>
  <r>
    <x v="38"/>
    <x v="3"/>
    <n v="3"/>
    <x v="7"/>
    <x v="0"/>
    <x v="1"/>
    <x v="1"/>
    <n v="349.82979999999998"/>
    <n v="-3.90147702856558"/>
    <n v="-14.2026421052631"/>
    <n v="1395.63950484411"/>
    <n v="28.8814394067272"/>
    <n v="312.75316273885602"/>
  </r>
  <r>
    <x v="38"/>
    <x v="3"/>
    <n v="3"/>
    <x v="7"/>
    <x v="0"/>
    <x v="2"/>
    <x v="2"/>
    <n v="454.16662000000002"/>
    <n v="15.3981132111058"/>
    <n v="60.601589028340101"/>
    <n v="1071.46662665282"/>
    <n v="-11.0135756661949"/>
    <n v="-132.612124318838"/>
  </r>
  <r>
    <x v="38"/>
    <x v="3"/>
    <n v="3"/>
    <x v="7"/>
    <x v="0"/>
    <x v="3"/>
    <x v="3"/>
    <n v="-32.395421884253302"/>
    <n v="127.607253092579"/>
    <n v="-18.162386054293801"/>
    <n v="-55.511527868241203"/>
    <n v="106.398190896606"/>
    <n v="-28.6161720382818"/>
  </r>
  <r>
    <x v="38"/>
    <x v="3"/>
    <n v="3"/>
    <x v="7"/>
    <x v="0"/>
    <x v="4"/>
    <x v="4"/>
    <n v="2.2050999999999998"/>
    <n v="3.06483024740418"/>
    <n v="6.5572874493927402E-2"/>
    <n v="6.2858178616620002"/>
    <n v="-0.32679778000952397"/>
    <n v="-2.06092638440722E-2"/>
  </r>
  <r>
    <x v="38"/>
    <x v="3"/>
    <n v="3"/>
    <x v="7"/>
    <x v="0"/>
    <x v="6"/>
    <x v="4"/>
    <n v="177.471"/>
    <n v="-9.6923394212555092"/>
    <n v="-19.047212145748901"/>
    <n v="971.89619304895496"/>
    <n v="72.410116678142103"/>
    <n v="408.18438090320598"/>
  </r>
  <r>
    <x v="38"/>
    <x v="3"/>
    <n v="3"/>
    <x v="7"/>
    <x v="0"/>
    <x v="7"/>
    <x v="5"/>
    <n v="52.779699999999998"/>
    <n v="2.0098088711930799"/>
    <n v="1.0398716599190201"/>
    <n v="158.95636233043101"/>
    <n v="7.7767958488435402"/>
    <n v="11.469733990350701"/>
  </r>
  <r>
    <x v="38"/>
    <x v="3"/>
    <n v="3"/>
    <x v="7"/>
    <x v="0"/>
    <x v="8"/>
    <x v="5"/>
    <n v="0.75449999999999995"/>
    <n v="3.2931493182573899"/>
    <n v="2.40546558704453E-2"/>
    <n v="2.6456329045838101"/>
    <n v="24.1413642608406"/>
    <n v="0.51448756045426203"/>
  </r>
  <r>
    <x v="38"/>
    <x v="3"/>
    <n v="3"/>
    <x v="7"/>
    <x v="0"/>
    <x v="9"/>
    <x v="5"/>
    <n v="3.5002"/>
    <n v="4.5334579844247198"/>
    <n v="0.15179838056680101"/>
    <n v="10.0944817920712"/>
    <n v="-1.80944310159296"/>
    <n v="-0.186019827361986"/>
  </r>
  <r>
    <x v="38"/>
    <x v="3"/>
    <n v="3"/>
    <x v="7"/>
    <x v="0"/>
    <x v="10"/>
    <x v="5"/>
    <n v="15.266400000000001"/>
    <n v="66.235463217039097"/>
    <n v="6.0827999999999998"/>
    <n v="17.535762761457502"/>
    <n v="41.374117298388597"/>
    <n v="5.1319627614575296"/>
  </r>
  <r>
    <x v="38"/>
    <x v="3"/>
    <n v="3"/>
    <x v="7"/>
    <x v="0"/>
    <x v="11"/>
    <x v="5"/>
    <n v="85.445700000000002"/>
    <n v="-3.3491604358237299"/>
    <n v="-2.9608781376518301"/>
    <n v="193.00998562591101"/>
    <n v="-36.9996754184941"/>
    <n v="-113.35349251174"/>
  </r>
  <r>
    <x v="38"/>
    <x v="3"/>
    <n v="3"/>
    <x v="7"/>
    <x v="0"/>
    <x v="12"/>
    <x v="6"/>
    <n v="12.4072"/>
    <n v="3.6884185384803598"/>
    <n v="0.44135060728744802"/>
    <n v="35.215268519046603"/>
    <n v="2.96094631632899"/>
    <n v="1.01271912633412"/>
  </r>
  <r>
    <x v="38"/>
    <x v="3"/>
    <n v="3"/>
    <x v="8"/>
    <x v="0"/>
    <x v="0"/>
    <x v="0"/>
    <n v="7899.3728000000001"/>
    <n v="3.9222940518233602"/>
    <n v="298.14260000000098"/>
    <n v="24402.709800000001"/>
    <n v="10.1160464465919"/>
    <n v="2241.8072000000002"/>
  </r>
  <r>
    <x v="38"/>
    <x v="3"/>
    <n v="3"/>
    <x v="8"/>
    <x v="0"/>
    <x v="1"/>
    <x v="1"/>
    <n v="6740.9055799999996"/>
    <n v="3.2081466967527099"/>
    <n v="209.53591999999901"/>
    <n v="20239.049419999999"/>
    <n v="5.8490845877209701"/>
    <n v="1118.3839"/>
  </r>
  <r>
    <x v="38"/>
    <x v="3"/>
    <n v="3"/>
    <x v="8"/>
    <x v="0"/>
    <x v="2"/>
    <x v="2"/>
    <n v="1302.2093199999999"/>
    <n v="2.3348613642494001"/>
    <n v="29.7110699999998"/>
    <n v="4773.9956400000001"/>
    <n v="28.283405613780399"/>
    <n v="1052.5512200000001"/>
  </r>
  <r>
    <x v="38"/>
    <x v="3"/>
    <n v="3"/>
    <x v="8"/>
    <x v="0"/>
    <x v="3"/>
    <x v="3"/>
    <n v="-143.742099999999"/>
    <n v="-29.064486565704701"/>
    <n v="58.8956100000023"/>
    <n v="-610.33525999999904"/>
    <n v="-10.403892594580901"/>
    <n v="70.872080000001901"/>
  </r>
  <r>
    <x v="38"/>
    <x v="3"/>
    <n v="3"/>
    <x v="8"/>
    <x v="0"/>
    <x v="4"/>
    <x v="4"/>
    <n v="561.08104000000003"/>
    <n v="34.342877594777498"/>
    <n v="143.43252000000001"/>
    <n v="1790.05996"/>
    <n v="34.0167057982339"/>
    <n v="454.36083999999897"/>
  </r>
  <r>
    <x v="38"/>
    <x v="3"/>
    <n v="3"/>
    <x v="8"/>
    <x v="0"/>
    <x v="5"/>
    <x v="4"/>
    <n v="434.527479999999"/>
    <n v="21.785392674896698"/>
    <n v="77.729779999999906"/>
    <n v="1556.3690799999999"/>
    <n v="36.193383535529101"/>
    <n v="413.60498999999902"/>
  </r>
  <r>
    <x v="38"/>
    <x v="3"/>
    <n v="3"/>
    <x v="8"/>
    <x v="0"/>
    <x v="6"/>
    <x v="4"/>
    <n v="390.64031"/>
    <n v="4.2656672359493601"/>
    <n v="15.98169"/>
    <n v="1537.72705"/>
    <n v="25.165068348717099"/>
    <n v="309.16777999999999"/>
  </r>
  <r>
    <x v="38"/>
    <x v="3"/>
    <n v="3"/>
    <x v="8"/>
    <x v="0"/>
    <x v="7"/>
    <x v="5"/>
    <n v="1067"/>
    <n v="0.376293508936975"/>
    <n v="4"/>
    <n v="3413"/>
    <n v="16.963673749143201"/>
    <n v="495"/>
  </r>
  <r>
    <x v="38"/>
    <x v="3"/>
    <n v="3"/>
    <x v="8"/>
    <x v="0"/>
    <x v="8"/>
    <x v="5"/>
    <n v="1268.08392"/>
    <n v="-12.287110939016999"/>
    <n v="-177.63737999999901"/>
    <n v="3836.3398200000001"/>
    <n v="-1.4604196109961201"/>
    <n v="-56.8570099999992"/>
  </r>
  <r>
    <x v="38"/>
    <x v="3"/>
    <n v="3"/>
    <x v="8"/>
    <x v="0"/>
    <x v="9"/>
    <x v="5"/>
    <n v="17.18019"/>
    <n v="-12.8580616560437"/>
    <n v="-2.5349900000000001"/>
    <n v="48.709919999999997"/>
    <n v="-10.653508932829499"/>
    <n v="-5.8080799999999897"/>
  </r>
  <r>
    <x v="38"/>
    <x v="3"/>
    <n v="3"/>
    <x v="8"/>
    <x v="0"/>
    <x v="11"/>
    <x v="5"/>
    <n v="906.69164999999998"/>
    <n v="11.0235906057822"/>
    <n v="90.025890000000004"/>
    <n v="1976.21028"/>
    <n v="-19.894505479538701"/>
    <n v="-490.79936999999899"/>
  </r>
  <r>
    <x v="38"/>
    <x v="3"/>
    <n v="3"/>
    <x v="8"/>
    <x v="0"/>
    <x v="13"/>
    <x v="7"/>
    <n v="2079.3494999999998"/>
    <n v="2.5477576959660602"/>
    <n v="51.660599999999697"/>
    <n v="6037.5371999999898"/>
    <n v="-0.30352950411968099"/>
    <n v="-18.381500000001299"/>
  </r>
  <r>
    <x v="38"/>
    <x v="3"/>
    <n v="3"/>
    <x v="8"/>
    <x v="0"/>
    <x v="12"/>
    <x v="6"/>
    <n v="16.351489999999998"/>
    <n v="72.599137821838994"/>
    <n v="6.8778099999999904"/>
    <n v="43.096109999999904"/>
    <n v="72.385405358270006"/>
    <n v="18.096249999999898"/>
  </r>
  <r>
    <x v="38"/>
    <x v="3"/>
    <n v="3"/>
    <x v="9"/>
    <x v="0"/>
    <x v="0"/>
    <x v="0"/>
    <n v="43616.116000000002"/>
    <n v="6.1443381019147401"/>
    <n v="2524.79"/>
    <n v="138948.38093902101"/>
    <n v="4.6159693044673"/>
    <n v="6130.81793902153"/>
  </r>
  <r>
    <x v="38"/>
    <x v="3"/>
    <n v="3"/>
    <x v="9"/>
    <x v="0"/>
    <x v="1"/>
    <x v="1"/>
    <n v="46387.975999999901"/>
    <n v="-0.92180382704108998"/>
    <n v="-431.58450049740298"/>
    <n v="146390.78447547901"/>
    <n v="-1.8978901518203799"/>
    <n v="-2832.0861661715599"/>
  </r>
  <r>
    <x v="38"/>
    <x v="3"/>
    <n v="3"/>
    <x v="9"/>
    <x v="0"/>
    <x v="2"/>
    <x v="2"/>
    <n v="-3052.3594328802101"/>
    <n v="-49.350989850243202"/>
    <n v="2974.13432061098"/>
    <n v="-7782.0582069551901"/>
    <n v="-55.408101374594899"/>
    <n v="9669.67281784035"/>
  </r>
  <r>
    <x v="38"/>
    <x v="3"/>
    <n v="3"/>
    <x v="9"/>
    <x v="0"/>
    <x v="3"/>
    <x v="3"/>
    <n v="280.49943288022001"/>
    <n v="-5.9544909119561096"/>
    <n v="-17.759820113584201"/>
    <n v="339.65467049748901"/>
    <n v="-67.541372262081197"/>
    <n v="-706.76871264725901"/>
  </r>
  <r>
    <x v="38"/>
    <x v="3"/>
    <n v="3"/>
    <x v="9"/>
    <x v="0"/>
    <x v="4"/>
    <x v="4"/>
    <n v="3755.8249999999998"/>
    <n v="9.0436569248812493"/>
    <n v="311.49352220726701"/>
    <n v="12138.326153432001"/>
    <n v="-0.18485882825085501"/>
    <n v="-22.480324360701999"/>
  </r>
  <r>
    <x v="38"/>
    <x v="3"/>
    <n v="3"/>
    <x v="9"/>
    <x v="0"/>
    <x v="5"/>
    <x v="4"/>
    <n v="261.541"/>
    <n v="808.07500766108296"/>
    <n v="232.73930434782599"/>
    <n v="1415.9634270270201"/>
    <n v="393.36389020613399"/>
    <n v="1128.96159022145"/>
  </r>
  <r>
    <x v="38"/>
    <x v="3"/>
    <n v="3"/>
    <x v="9"/>
    <x v="0"/>
    <x v="6"/>
    <x v="4"/>
    <n v="135.81399999999999"/>
    <n v="-0.30031292187938602"/>
    <n v="-0.40909555854642499"/>
    <n v="496.51140780619102"/>
    <n v="4.9296379929529097"/>
    <n v="23.326312247644601"/>
  </r>
  <r>
    <x v="38"/>
    <x v="3"/>
    <n v="3"/>
    <x v="9"/>
    <x v="0"/>
    <x v="7"/>
    <x v="5"/>
    <n v="241.792"/>
    <n v="-0.33967115741952902"/>
    <n v="-0.82409690444140404"/>
    <n v="744.96030148048396"/>
    <n v="2.96986508127616"/>
    <n v="21.486204576043001"/>
  </r>
  <r>
    <x v="38"/>
    <x v="3"/>
    <n v="3"/>
    <x v="9"/>
    <x v="0"/>
    <x v="8"/>
    <x v="5"/>
    <n v="5390.9139999999998"/>
    <n v="-21.577494443888199"/>
    <n v="-1483.27850605652"/>
    <n v="18515.917755047099"/>
    <n v="1.01556803208089"/>
    <n v="186.15124899057901"/>
  </r>
  <r>
    <x v="38"/>
    <x v="3"/>
    <n v="3"/>
    <x v="9"/>
    <x v="0"/>
    <x v="10"/>
    <x v="5"/>
    <n v="1226.576"/>
    <n v="16.396804204605001"/>
    <n v="172.78761776581399"/>
    <n v="2327.95911843876"/>
    <n v="6.0604853009008997"/>
    <n v="133.02373620457499"/>
  </r>
  <r>
    <x v="38"/>
    <x v="3"/>
    <n v="3"/>
    <x v="9"/>
    <x v="0"/>
    <x v="11"/>
    <x v="5"/>
    <n v="3580.8619999999901"/>
    <n v="-16.6899669061286"/>
    <n v="-717.37419919246395"/>
    <n v="11342.767358008001"/>
    <n v="-17.687265901006398"/>
    <n v="-2437.3208411843798"/>
  </r>
  <r>
    <x v="38"/>
    <x v="3"/>
    <n v="3"/>
    <x v="9"/>
    <x v="0"/>
    <x v="13"/>
    <x v="7"/>
    <n v="31610.718999999899"/>
    <n v="3.3467614426116099"/>
    <n v="1023.67538223418"/>
    <n v="98880.893417227402"/>
    <n v="-1.92715388597801"/>
    <n v="-1943.03220053836"/>
  </r>
  <r>
    <x v="38"/>
    <x v="3"/>
    <n v="3"/>
    <x v="9"/>
    <x v="0"/>
    <x v="12"/>
    <x v="6"/>
    <n v="183.93299999999999"/>
    <n v="19.1836090227137"/>
    <n v="29.6055706594885"/>
    <n v="527.48553701211301"/>
    <n v="17.300485313920401"/>
    <n v="77.7981076716015"/>
  </r>
  <r>
    <x v="38"/>
    <x v="3"/>
    <n v="3"/>
    <x v="10"/>
    <x v="0"/>
    <x v="0"/>
    <x v="0"/>
    <n v="45173.949209999999"/>
    <n v="5.5882603824911099"/>
    <n v="2390.8319899999901"/>
    <n v="133131.79970999999"/>
    <n v="1.68039610829038"/>
    <n v="2200.1700099999798"/>
  </r>
  <r>
    <x v="38"/>
    <x v="3"/>
    <n v="3"/>
    <x v="10"/>
    <x v="0"/>
    <x v="1"/>
    <x v="1"/>
    <n v="46642.682396673903"/>
    <n v="2.79687879358021"/>
    <n v="1269.0456247500499"/>
    <n v="136616.954240027"/>
    <n v="-4.1282905683896098"/>
    <n v="-5882.8040828201001"/>
  </r>
  <r>
    <x v="38"/>
    <x v="3"/>
    <n v="3"/>
    <x v="10"/>
    <x v="0"/>
    <x v="2"/>
    <x v="2"/>
    <n v="-2150.7199700000001"/>
    <n v="-9.6847524892407701"/>
    <n v="230.62762000000001"/>
    <n v="-7832.5087999999996"/>
    <n v="-30.205173506807501"/>
    <n v="3389.6822899999902"/>
  </r>
  <r>
    <x v="38"/>
    <x v="3"/>
    <n v="3"/>
    <x v="10"/>
    <x v="0"/>
    <x v="3"/>
    <x v="3"/>
    <n v="681.98678332605698"/>
    <n v="-426.04120411425799"/>
    <n v="891.15874524994399"/>
    <n v="4347.3542699728496"/>
    <n v="-1356.68765519363"/>
    <n v="4693.2918028201002"/>
  </r>
  <r>
    <x v="38"/>
    <x v="3"/>
    <n v="3"/>
    <x v="10"/>
    <x v="0"/>
    <x v="4"/>
    <x v="4"/>
    <n v="7737.51249026818"/>
    <n v="18.175696667735501"/>
    <n v="1190.0473951199899"/>
    <n v="23157.179339456201"/>
    <n v="6.8531735642066902"/>
    <n v="1485.2171814568901"/>
  </r>
  <r>
    <x v="38"/>
    <x v="3"/>
    <n v="3"/>
    <x v="10"/>
    <x v="0"/>
    <x v="5"/>
    <x v="4"/>
    <n v="3503.42319"/>
    <n v="28.746813405164399"/>
    <n v="782.25044999999898"/>
    <n v="11961.574979999999"/>
    <n v="23.907244758512999"/>
    <n v="2307.92236"/>
  </r>
  <r>
    <x v="38"/>
    <x v="3"/>
    <n v="3"/>
    <x v="10"/>
    <x v="0"/>
    <x v="14"/>
    <x v="4"/>
    <n v="7850.6875099999997"/>
    <n v="27.339745598085401"/>
    <n v="1685.53658"/>
    <n v="25792.425360000001"/>
    <n v="34.414950181352403"/>
    <n v="6603.7671599999903"/>
  </r>
  <r>
    <x v="38"/>
    <x v="3"/>
    <n v="3"/>
    <x v="10"/>
    <x v="0"/>
    <x v="6"/>
    <x v="4"/>
    <n v="624.15358000000003"/>
    <n v="9.1387393282806606"/>
    <n v="52.263539999999999"/>
    <n v="1880.7630899999999"/>
    <n v="10.174924225866899"/>
    <n v="173.69308000000001"/>
  </r>
  <r>
    <x v="38"/>
    <x v="3"/>
    <n v="3"/>
    <x v="10"/>
    <x v="0"/>
    <x v="7"/>
    <x v="5"/>
    <n v="4029.2879564057398"/>
    <n v="3.0247529291945199"/>
    <n v="118.297789630057"/>
    <n v="11243.5470405708"/>
    <n v="-3.2155186078663101"/>
    <n v="-373.54991427700497"/>
  </r>
  <r>
    <x v="38"/>
    <x v="3"/>
    <n v="3"/>
    <x v="10"/>
    <x v="0"/>
    <x v="8"/>
    <x v="5"/>
    <n v="1097.9537399999999"/>
    <n v="-15.142516188213101"/>
    <n v="-195.92594"/>
    <n v="3150.7869299999902"/>
    <n v="-11.931324875839501"/>
    <n v="-426.86077"/>
  </r>
  <r>
    <x v="38"/>
    <x v="3"/>
    <n v="3"/>
    <x v="10"/>
    <x v="0"/>
    <x v="9"/>
    <x v="5"/>
    <n v="150.77341999999999"/>
    <n v="2.2277163109276601"/>
    <n v="3.2856099999999899"/>
    <n v="457.88986999999997"/>
    <n v="3.1268091649892602"/>
    <n v="13.883240000000001"/>
  </r>
  <r>
    <x v="38"/>
    <x v="3"/>
    <n v="3"/>
    <x v="10"/>
    <x v="0"/>
    <x v="10"/>
    <x v="5"/>
    <n v="4134.2233799999904"/>
    <n v="0.70694330010705397"/>
    <n v="29.021450000000101"/>
    <n v="6743.5956799999904"/>
    <n v="-1.94480041265451"/>
    <n v="-133.75065999999899"/>
  </r>
  <r>
    <x v="38"/>
    <x v="3"/>
    <n v="3"/>
    <x v="10"/>
    <x v="0"/>
    <x v="11"/>
    <x v="5"/>
    <n v="11461.36859"/>
    <n v="-19.107485229470701"/>
    <n v="-2707.2706499999899"/>
    <n v="34192.371809999997"/>
    <n v="-32.147252171728603"/>
    <n v="-16199.65048"/>
  </r>
  <r>
    <x v="38"/>
    <x v="3"/>
    <n v="3"/>
    <x v="10"/>
    <x v="0"/>
    <x v="13"/>
    <x v="7"/>
    <n v="5507.9714599999998"/>
    <n v="1.8910011519607199"/>
    <n v="102.22277000000101"/>
    <n v="16775.26496"/>
    <n v="2.4219911379396599"/>
    <n v="396.68768999999799"/>
  </r>
  <r>
    <x v="38"/>
    <x v="3"/>
    <n v="3"/>
    <x v="10"/>
    <x v="0"/>
    <x v="12"/>
    <x v="6"/>
    <n v="545.327079999999"/>
    <n v="62.294678632762697"/>
    <n v="209.31662999999901"/>
    <n v="1261.5551799999901"/>
    <n v="27.209044222897401"/>
    <n v="269.837029999999"/>
  </r>
  <r>
    <x v="38"/>
    <x v="3"/>
    <n v="3"/>
    <x v="11"/>
    <x v="0"/>
    <x v="0"/>
    <x v="0"/>
    <n v="4148.1009790835496"/>
    <n v="2.7880379878156099"/>
    <n v="112.51370619946"/>
    <n v="12472.538429083501"/>
    <n v="-4.6510676314265398"/>
    <n v="-608.40345380053895"/>
  </r>
  <r>
    <x v="38"/>
    <x v="3"/>
    <n v="3"/>
    <x v="11"/>
    <x v="0"/>
    <x v="1"/>
    <x v="1"/>
    <n v="3439.8699622641502"/>
    <n v="23.467170714730599"/>
    <n v="653.80955256064601"/>
    <n v="10946.171962264099"/>
    <n v="13.1240295148485"/>
    <n v="1269.91484058217"/>
  </r>
  <r>
    <x v="38"/>
    <x v="3"/>
    <n v="3"/>
    <x v="11"/>
    <x v="0"/>
    <x v="2"/>
    <x v="2"/>
    <n v="535.21900000000005"/>
    <n v="-52.846520634085202"/>
    <n v="-599.83827932960799"/>
    <n v="889.76700000000005"/>
    <n v="-71.344678876262407"/>
    <n v="-2215.3002793296"/>
  </r>
  <r>
    <x v="38"/>
    <x v="3"/>
    <n v="3"/>
    <x v="11"/>
    <x v="0"/>
    <x v="3"/>
    <x v="3"/>
    <n v="173.01201681940699"/>
    <n v="51.142348035993301"/>
    <n v="58.542432968423299"/>
    <n v="636.59946681940596"/>
    <n v="112.470735299173"/>
    <n v="336.98198494688899"/>
  </r>
  <r>
    <x v="38"/>
    <x v="3"/>
    <n v="3"/>
    <x v="11"/>
    <x v="0"/>
    <x v="4"/>
    <x v="4"/>
    <n v="1430.35203234501"/>
    <n v="17.2631177450737"/>
    <n v="210.572053908355"/>
    <n v="4087.2580323450102"/>
    <n v="-4.1332927154830097"/>
    <n v="-176.222114328521"/>
  </r>
  <r>
    <x v="38"/>
    <x v="3"/>
    <n v="3"/>
    <x v="11"/>
    <x v="0"/>
    <x v="14"/>
    <x v="4"/>
    <n v="649.90906738544402"/>
    <n v="39.908089544699997"/>
    <n v="185.38334231805899"/>
    <n v="1757.67206738544"/>
    <n v="-23.3859557928462"/>
    <n v="-536.51835889324605"/>
  </r>
  <r>
    <x v="38"/>
    <x v="3"/>
    <n v="3"/>
    <x v="11"/>
    <x v="0"/>
    <x v="8"/>
    <x v="5"/>
    <n v="244.95147169811301"/>
    <n v="126.32074774384"/>
    <n v="136.71947169811301"/>
    <n v="1653.32947169811"/>
    <n v="417.61845609275599"/>
    <n v="1333.91862916783"/>
  </r>
  <r>
    <x v="38"/>
    <x v="3"/>
    <n v="3"/>
    <x v="11"/>
    <x v="0"/>
    <x v="10"/>
    <x v="5"/>
    <n v="379.34975741239799"/>
    <n v="18.8319397940786"/>
    <n v="60.117606469002602"/>
    <n v="875.49875741239896"/>
    <n v="7.72622787877697"/>
    <n v="62.791606469002602"/>
  </r>
  <r>
    <x v="38"/>
    <x v="3"/>
    <n v="3"/>
    <x v="11"/>
    <x v="0"/>
    <x v="11"/>
    <x v="5"/>
    <n v="735.30763342318005"/>
    <n v="14.363355369142599"/>
    <n v="92.350253369271996"/>
    <n v="2572.4136334231798"/>
    <n v="39.282523450040799"/>
    <n v="725.51025336927205"/>
  </r>
  <r>
    <x v="38"/>
    <x v="3"/>
    <n v="3"/>
    <x v="12"/>
    <x v="0"/>
    <x v="0"/>
    <x v="0"/>
    <n v="3849.7952999999902"/>
    <n v="3.1904813347026502"/>
    <n v="119.029389999999"/>
    <n v="11618.127"/>
    <n v="0.40455628372291202"/>
    <n v="46.812480000000498"/>
  </r>
  <r>
    <x v="38"/>
    <x v="3"/>
    <n v="3"/>
    <x v="12"/>
    <x v="0"/>
    <x v="1"/>
    <x v="1"/>
    <n v="2829.5150575861999"/>
    <n v="5.0215606491001497"/>
    <n v="135.29204271383099"/>
    <n v="8252.5164052304699"/>
    <n v="1.05737521674382"/>
    <n v="86.347050909915197"/>
  </r>
  <r>
    <x v="38"/>
    <x v="3"/>
    <n v="3"/>
    <x v="12"/>
    <x v="0"/>
    <x v="2"/>
    <x v="2"/>
    <n v="1034.0823399999999"/>
    <n v="0.72037678732899102"/>
    <n v="7.3960099999999303"/>
    <n v="3389.8272907451501"/>
    <n v="0.99135756374566497"/>
    <n v="33.275430745155901"/>
  </r>
  <r>
    <x v="38"/>
    <x v="3"/>
    <n v="3"/>
    <x v="12"/>
    <x v="0"/>
    <x v="3"/>
    <x v="3"/>
    <n v="-13.8020975862068"/>
    <n v="-240.02948702205001"/>
    <n v="-23.658662713831198"/>
    <n v="-24.21669597563"/>
    <n v="-149.835457038839"/>
    <n v="-72.810001655071503"/>
  </r>
  <r>
    <x v="38"/>
    <x v="3"/>
    <n v="3"/>
    <x v="12"/>
    <x v="0"/>
    <x v="4"/>
    <x v="4"/>
    <n v="704.83182999999997"/>
    <n v="12.775752503347"/>
    <n v="79.8465699999999"/>
    <n v="2339.5350399999902"/>
    <n v="-1.53264344111502"/>
    <n v="-36.414840000000297"/>
  </r>
  <r>
    <x v="38"/>
    <x v="3"/>
    <n v="3"/>
    <x v="12"/>
    <x v="0"/>
    <x v="14"/>
    <x v="4"/>
    <n v="246.00871000000001"/>
    <n v="-27.02962723604"/>
    <n v="-91.126350000000002"/>
    <n v="687.71925999999996"/>
    <n v="-28.397943278370501"/>
    <n v="-272.75491"/>
  </r>
  <r>
    <x v="38"/>
    <x v="3"/>
    <n v="3"/>
    <x v="12"/>
    <x v="0"/>
    <x v="6"/>
    <x v="4"/>
    <n v="59.117927586206903"/>
    <n v="30.9207497865664"/>
    <n v="13.962421157635401"/>
    <n v="165.93908666817401"/>
    <n v="4.4549259156629599"/>
    <n v="7.0771802396026802"/>
  </r>
  <r>
    <x v="38"/>
    <x v="3"/>
    <n v="3"/>
    <x v="12"/>
    <x v="0"/>
    <x v="7"/>
    <x v="5"/>
    <n v="94.658050000000003"/>
    <n v="8.8841195348185096"/>
    <n v="7.7233799999999997"/>
    <n v="270.80766"/>
    <n v="4.1296385019598798"/>
    <n v="10.73986"/>
  </r>
  <r>
    <x v="38"/>
    <x v="3"/>
    <n v="3"/>
    <x v="12"/>
    <x v="0"/>
    <x v="8"/>
    <x v="5"/>
    <n v="14.0089399999999"/>
    <n v="-4.9975893034279197"/>
    <n v="-0.73693844380403495"/>
    <n v="30.2890785623003"/>
    <n v="-42.855602242567599"/>
    <n v="-22.715379881503701"/>
  </r>
  <r>
    <x v="38"/>
    <x v="3"/>
    <n v="3"/>
    <x v="12"/>
    <x v="0"/>
    <x v="9"/>
    <x v="5"/>
    <n v="8.0767699999999998"/>
    <n v="-21.554140548058498"/>
    <n v="-2.2192099999999999"/>
    <n v="24.490290000000002"/>
    <n v="-18.84357459216"/>
    <n v="-5.6863594481830404"/>
  </r>
  <r>
    <x v="38"/>
    <x v="3"/>
    <n v="3"/>
    <x v="12"/>
    <x v="0"/>
    <x v="10"/>
    <x v="5"/>
    <n v="209.38544999999999"/>
    <n v="57.736471989961998"/>
    <n v="76.641609999999901"/>
    <n v="387.13197000000002"/>
    <n v="47.9094453261647"/>
    <n v="125.396169999999"/>
  </r>
  <r>
    <x v="38"/>
    <x v="3"/>
    <n v="3"/>
    <x v="12"/>
    <x v="0"/>
    <x v="11"/>
    <x v="5"/>
    <n v="70.98827"/>
    <n v="0.68148517532180497"/>
    <n v="0.48049999999999199"/>
    <n v="182.49073999999999"/>
    <n v="-13.952570230407099"/>
    <n v="-29.59083"/>
  </r>
  <r>
    <x v="38"/>
    <x v="3"/>
    <n v="3"/>
    <x v="12"/>
    <x v="0"/>
    <x v="13"/>
    <x v="7"/>
    <n v="1411.9532799999999"/>
    <n v="3.9098454826397"/>
    <n v="53.127969999999998"/>
    <n v="4135.2418699999998"/>
    <n v="8.2987304645395206"/>
    <n v="316.8759"/>
  </r>
  <r>
    <x v="38"/>
    <x v="3"/>
    <n v="3"/>
    <x v="12"/>
    <x v="0"/>
    <x v="12"/>
    <x v="6"/>
    <n v="10.48583"/>
    <n v="-18.67503144937"/>
    <n v="-2.4079100000000002"/>
    <n v="28.871409999999901"/>
    <n v="-18.560018504336199"/>
    <n v="-6.5797400000000001"/>
  </r>
  <r>
    <x v="38"/>
    <x v="3"/>
    <n v="3"/>
    <x v="13"/>
    <x v="0"/>
    <x v="0"/>
    <x v="0"/>
    <n v="2685.3003546702498"/>
    <n v="2.3435678780906599"/>
    <n v="61.4907588694482"/>
    <n v="8005.6138046702499"/>
    <n v="0.98366134469021205"/>
    <n v="77.981058869446301"/>
  </r>
  <r>
    <x v="38"/>
    <x v="3"/>
    <n v="3"/>
    <x v="13"/>
    <x v="0"/>
    <x v="1"/>
    <x v="1"/>
    <n v="1958.02223"/>
    <n v="-13.0939538055135"/>
    <n v="-295.01114999999902"/>
    <n v="6491.6598700000004"/>
    <n v="-3.8973186677359002"/>
    <n v="-263.26078362445401"/>
  </r>
  <r>
    <x v="38"/>
    <x v="3"/>
    <n v="3"/>
    <x v="13"/>
    <x v="0"/>
    <x v="2"/>
    <x v="2"/>
    <n v="44.3394059757739"/>
    <n v="-179.82036392700101"/>
    <n v="99.888395975773904"/>
    <n v="-31.448024024226001"/>
    <n v="-86.554109715941195"/>
    <n v="202.437745975773"/>
  </r>
  <r>
    <x v="38"/>
    <x v="3"/>
    <n v="3"/>
    <x v="13"/>
    <x v="0"/>
    <x v="3"/>
    <x v="3"/>
    <n v="682.93871869448105"/>
    <n v="60.191963647012599"/>
    <n v="256.61351289367298"/>
    <n v="1545.4019586944801"/>
    <n v="9.8680724783245495"/>
    <n v="138.80409651812599"/>
  </r>
  <r>
    <x v="38"/>
    <x v="3"/>
    <n v="3"/>
    <x v="13"/>
    <x v="0"/>
    <x v="4"/>
    <x v="4"/>
    <n v="486.21541000000002"/>
    <n v="-19.895295497004501"/>
    <n v="-120.759439999999"/>
    <n v="1568.9848199999999"/>
    <n v="-1.49561172576877"/>
    <n v="-23.822208689956099"/>
  </r>
  <r>
    <x v="38"/>
    <x v="3"/>
    <n v="3"/>
    <x v="13"/>
    <x v="0"/>
    <x v="5"/>
    <x v="4"/>
    <n v="127.88654"/>
    <n v="348.94523625640602"/>
    <n v="99.400539999999907"/>
    <n v="492.93308999999999"/>
    <n v="1421.7116918822401"/>
    <n v="460.53976"/>
  </r>
  <r>
    <x v="38"/>
    <x v="3"/>
    <n v="3"/>
    <x v="13"/>
    <x v="0"/>
    <x v="6"/>
    <x v="4"/>
    <n v="318.34492999999998"/>
    <n v="-14.8460191692193"/>
    <n v="-55.501280000000001"/>
    <n v="917.20803000000001"/>
    <n v="-15.317055704809"/>
    <n v="-165.90030737991199"/>
  </r>
  <r>
    <x v="38"/>
    <x v="3"/>
    <n v="3"/>
    <x v="13"/>
    <x v="0"/>
    <x v="8"/>
    <x v="5"/>
    <n v="81.438599999999994"/>
    <n v="-31.063146616834398"/>
    <n v="-36.696469999999998"/>
    <n v="320.38184999999999"/>
    <n v="-0.77562643731926495"/>
    <n v="-2.50439104803496"/>
  </r>
  <r>
    <x v="38"/>
    <x v="3"/>
    <n v="3"/>
    <x v="13"/>
    <x v="0"/>
    <x v="11"/>
    <x v="5"/>
    <n v="944.13675000000001"/>
    <n v="-16.120816504215"/>
    <n v="-181.454499999999"/>
    <n v="3192.1520799999998"/>
    <n v="-14.275316631141401"/>
    <n v="-531.57363650654997"/>
  </r>
  <r>
    <x v="38"/>
    <x v="3"/>
    <n v="3"/>
    <x v="14"/>
    <x v="0"/>
    <x v="0"/>
    <x v="0"/>
    <n v="23991.398000000001"/>
    <n v="13.0731476537558"/>
    <n v="2773.8069999999998"/>
    <n v="71375.615999999995"/>
    <n v="2.4284598811742599"/>
    <n v="1692.2329999999999"/>
  </r>
  <r>
    <x v="38"/>
    <x v="3"/>
    <n v="3"/>
    <x v="14"/>
    <x v="0"/>
    <x v="1"/>
    <x v="1"/>
    <n v="21328.398000000001"/>
    <n v="12.158842311806699"/>
    <n v="2312.1549999999902"/>
    <n v="63484.56"/>
    <n v="0.57590142875485395"/>
    <n v="363.51499999999902"/>
  </r>
  <r>
    <x v="38"/>
    <x v="3"/>
    <n v="3"/>
    <x v="14"/>
    <x v="0"/>
    <x v="2"/>
    <x v="2"/>
    <n v="3450.37"/>
    <n v="-11.5258437349834"/>
    <n v="-449.49200000000002"/>
    <n v="11175.011999999901"/>
    <n v="-0.35014291602188902"/>
    <n v="-39.266000000001398"/>
  </r>
  <r>
    <x v="38"/>
    <x v="3"/>
    <n v="3"/>
    <x v="14"/>
    <x v="0"/>
    <x v="3"/>
    <x v="3"/>
    <n v="-787.36999999999898"/>
    <n v="-53.643596696877502"/>
    <n v="911.14400000000296"/>
    <n v="-3283.9559999999901"/>
    <n v="-29.406742133389599"/>
    <n v="1367.9840000000099"/>
  </r>
  <r>
    <x v="38"/>
    <x v="3"/>
    <n v="3"/>
    <x v="14"/>
    <x v="0"/>
    <x v="4"/>
    <x v="4"/>
    <n v="11070.415999999999"/>
    <n v="23.168052542607001"/>
    <n v="2082.3579999999902"/>
    <n v="33163.019"/>
    <n v="4.6688226635671598E-2"/>
    <n v="15.4759999999951"/>
  </r>
  <r>
    <x v="38"/>
    <x v="3"/>
    <n v="3"/>
    <x v="14"/>
    <x v="0"/>
    <x v="5"/>
    <x v="4"/>
    <n v="798.89800000000002"/>
    <n v="-9.2972534789909496"/>
    <n v="-81.888999999999996"/>
    <n v="2984.6329999999998"/>
    <n v="5.6293380596919604"/>
    <n v="159.06099999999901"/>
  </r>
  <r>
    <x v="38"/>
    <x v="3"/>
    <n v="3"/>
    <x v="14"/>
    <x v="0"/>
    <x v="6"/>
    <x v="4"/>
    <n v="234.59199999999899"/>
    <n v="-66.609970949968698"/>
    <n v="-467.98899999999901"/>
    <n v="929.68700000000001"/>
    <n v="-55.346896116801801"/>
    <n v="-1152.3339999999901"/>
  </r>
  <r>
    <x v="38"/>
    <x v="3"/>
    <n v="3"/>
    <x v="14"/>
    <x v="0"/>
    <x v="7"/>
    <x v="5"/>
    <n v="1595.63"/>
    <n v="4.2214239059438396"/>
    <n v="64.630000000000095"/>
    <n v="4528.3999999999996"/>
    <n v="1.01586933341661"/>
    <n v="45.5399999999999"/>
  </r>
  <r>
    <x v="38"/>
    <x v="3"/>
    <n v="3"/>
    <x v="14"/>
    <x v="0"/>
    <x v="8"/>
    <x v="5"/>
    <n v="2857.8330000000001"/>
    <n v="12.5213499886212"/>
    <n v="318.01900000000001"/>
    <n v="9404.3420000000006"/>
    <n v="16.290502500389799"/>
    <n v="1317.403"/>
  </r>
  <r>
    <x v="38"/>
    <x v="3"/>
    <n v="3"/>
    <x v="14"/>
    <x v="0"/>
    <x v="9"/>
    <x v="5"/>
    <n v="474.77300000000002"/>
    <n v="-4.8057007544998198"/>
    <n v="-23.9679999999999"/>
    <n v="1367.4929999999999"/>
    <n v="-5.63110856239041"/>
    <n v="-81.600000000000094"/>
  </r>
  <r>
    <x v="38"/>
    <x v="3"/>
    <n v="3"/>
    <x v="14"/>
    <x v="0"/>
    <x v="10"/>
    <x v="5"/>
    <n v="2419.84"/>
    <n v="15.916592018471199"/>
    <n v="332.27"/>
    <n v="4803.43"/>
    <n v="-6.3235225287069303"/>
    <n v="-324.25"/>
  </r>
  <r>
    <x v="38"/>
    <x v="3"/>
    <n v="3"/>
    <x v="14"/>
    <x v="0"/>
    <x v="11"/>
    <x v="5"/>
    <n v="1849.327"/>
    <n v="5.05898226129439"/>
    <n v="89.052000000000106"/>
    <n v="6225.2029999999904"/>
    <n v="6.6202782244645801"/>
    <n v="386.536"/>
  </r>
  <r>
    <x v="38"/>
    <x v="3"/>
    <n v="3"/>
    <x v="14"/>
    <x v="0"/>
    <x v="12"/>
    <x v="6"/>
    <n v="27.088999999999999"/>
    <n v="-1.19633803844331"/>
    <n v="-0.32800000000000201"/>
    <n v="78.352999999999994"/>
    <n v="-2.8721953638279301"/>
    <n v="-2.31699999999999"/>
  </r>
  <r>
    <x v="38"/>
    <x v="3"/>
    <n v="3"/>
    <x v="15"/>
    <x v="0"/>
    <x v="0"/>
    <x v="0"/>
    <n v="639.70181426648696"/>
    <n v="2.0951737969477402"/>
    <n v="13.127814266487301"/>
    <n v="1925.5288142664799"/>
    <n v="1.55967665246208"/>
    <n v="29.570814266487101"/>
  </r>
  <r>
    <x v="38"/>
    <x v="3"/>
    <n v="3"/>
    <x v="15"/>
    <x v="0"/>
    <x v="1"/>
    <x v="1"/>
    <n v="698.075999999999"/>
    <n v="3.77642628736398"/>
    <n v="25.402999999999899"/>
    <n v="1887.136"/>
    <n v="-0.66691020030467096"/>
    <n v="-12.67"/>
  </r>
  <r>
    <x v="38"/>
    <x v="3"/>
    <n v="3"/>
    <x v="15"/>
    <x v="0"/>
    <x v="2"/>
    <x v="2"/>
    <n v="-56.585250000000002"/>
    <n v="23.266830987083701"/>
    <n v="-10.680565384615299"/>
    <n v="48.050550094801501"/>
    <n v="-5529.2283329416396"/>
    <n v="48.935584710186099"/>
  </r>
  <r>
    <x v="38"/>
    <x v="3"/>
    <n v="3"/>
    <x v="15"/>
    <x v="0"/>
    <x v="3"/>
    <x v="3"/>
    <n v="-1.7889357335126299"/>
    <n v="820.63515045583495"/>
    <n v="-1.5946203488972499"/>
    <n v="-9.6577358283143404"/>
    <n v="225.94831780554401"/>
    <n v="-6.6947704436989799"/>
  </r>
  <r>
    <x v="38"/>
    <x v="3"/>
    <n v="3"/>
    <x v="15"/>
    <x v="0"/>
    <x v="4"/>
    <x v="4"/>
    <n v="190.16900000000001"/>
    <n v="170.10340027838501"/>
    <n v="119.76300000000001"/>
    <n v="784.76199999999994"/>
    <n v="158.37572309525899"/>
    <n v="481.03300000000002"/>
  </r>
  <r>
    <x v="38"/>
    <x v="3"/>
    <n v="3"/>
    <x v="15"/>
    <x v="0"/>
    <x v="6"/>
    <x v="4"/>
    <n v="51.448999999999998"/>
    <n v="-10.9046514044262"/>
    <n v="-6.2969999999999899"/>
    <n v="147.72999999999999"/>
    <n v="-10.976528367832699"/>
    <n v="-18.215"/>
  </r>
  <r>
    <x v="38"/>
    <x v="3"/>
    <n v="3"/>
    <x v="15"/>
    <x v="0"/>
    <x v="7"/>
    <x v="5"/>
    <n v="53.393000000000001"/>
    <n v="-3.32784124857417"/>
    <n v="-1.8380000000000001"/>
    <n v="157.03100000000001"/>
    <n v="-2.6858364577200802"/>
    <n v="-4.3339999999999996"/>
  </r>
  <r>
    <x v="38"/>
    <x v="3"/>
    <n v="3"/>
    <x v="15"/>
    <x v="0"/>
    <x v="8"/>
    <x v="5"/>
    <n v="389.06499999999897"/>
    <n v="-18.028244980858901"/>
    <n v="-85.567999999999998"/>
    <n v="767.73899999999901"/>
    <n v="-36.807340083857497"/>
    <n v="-447.17899999999997"/>
  </r>
  <r>
    <x v="38"/>
    <x v="3"/>
    <n v="3"/>
    <x v="15"/>
    <x v="0"/>
    <x v="11"/>
    <x v="5"/>
    <n v="13.999999999999901"/>
    <n v="-4.4824998294330403"/>
    <n v="-0.65700000000000003"/>
    <n v="29.873999999999999"/>
    <n v="-44.522646660105103"/>
    <n v="-23.974999999999898"/>
  </r>
  <r>
    <x v="38"/>
    <x v="3"/>
    <n v="3"/>
    <x v="16"/>
    <x v="0"/>
    <x v="0"/>
    <x v="0"/>
    <n v="1057.5908399999901"/>
    <n v="3.7105679709024102"/>
    <n v="37.838599999999801"/>
    <n v="3266.4165199999902"/>
    <n v="3.7217736555870502"/>
    <n v="117.20647"/>
  </r>
  <r>
    <x v="38"/>
    <x v="3"/>
    <n v="3"/>
    <x v="16"/>
    <x v="0"/>
    <x v="1"/>
    <x v="1"/>
    <n v="317.03856000000002"/>
    <n v="13.347383600942999"/>
    <n v="37.333329999999897"/>
    <n v="886.92585999999994"/>
    <n v="-6.6945777348950601"/>
    <n v="-63.636109999999903"/>
  </r>
  <r>
    <x v="38"/>
    <x v="3"/>
    <n v="3"/>
    <x v="16"/>
    <x v="0"/>
    <x v="2"/>
    <x v="2"/>
    <n v="766.09177999999997"/>
    <n v="4.6047659513226797"/>
    <n v="33.72383"/>
    <n v="2464.73864"/>
    <n v="9.2785083725879201"/>
    <n v="209.27351999999999"/>
  </r>
  <r>
    <x v="38"/>
    <x v="3"/>
    <n v="3"/>
    <x v="16"/>
    <x v="0"/>
    <x v="3"/>
    <x v="3"/>
    <n v="-25.5395"/>
    <n v="-432.58628009157201"/>
    <n v="-33.218560000000103"/>
    <n v="-85.247980000000098"/>
    <n v="50.0394599929881"/>
    <n v="-28.43094"/>
  </r>
  <r>
    <x v="38"/>
    <x v="3"/>
    <n v="3"/>
    <x v="16"/>
    <x v="0"/>
    <x v="4"/>
    <x v="4"/>
    <n v="98.630160000000004"/>
    <n v="102.591266056764"/>
    <n v="49.94585"/>
    <n v="318.60421999999897"/>
    <n v="117.722499743738"/>
    <n v="172.269219999999"/>
  </r>
  <r>
    <x v="38"/>
    <x v="3"/>
    <n v="3"/>
    <x v="16"/>
    <x v="0"/>
    <x v="6"/>
    <x v="4"/>
    <n v="11.003450000000001"/>
    <n v="-10.0275556427741"/>
    <n v="-1.2263499999999901"/>
    <n v="29.162410000000001"/>
    <n v="-16.297575987540899"/>
    <n v="-5.6781699999999997"/>
  </r>
  <r>
    <x v="38"/>
    <x v="3"/>
    <n v="3"/>
    <x v="16"/>
    <x v="0"/>
    <x v="7"/>
    <x v="5"/>
    <n v="38.226750000000003"/>
    <n v="-4.0830039852973199"/>
    <n v="-1.62724"/>
    <n v="113.74048000000001"/>
    <n v="-3.1665609852279801"/>
    <n v="-3.7194400000000001"/>
  </r>
  <r>
    <x v="38"/>
    <x v="3"/>
    <n v="3"/>
    <x v="16"/>
    <x v="0"/>
    <x v="8"/>
    <x v="5"/>
    <n v="40.478020000000001"/>
    <n v="26.675869476162699"/>
    <n v="8.5240100000000005"/>
    <n v="86.908699999999996"/>
    <n v="-5.9411737712752801"/>
    <n v="-5.4895399999999901"/>
  </r>
  <r>
    <x v="38"/>
    <x v="3"/>
    <n v="3"/>
    <x v="16"/>
    <x v="0"/>
    <x v="10"/>
    <x v="5"/>
    <n v="3.3560099999999999"/>
    <n v="-54.566241572577297"/>
    <n v="-4.0305899999999903"/>
    <n v="6.0853099999999998"/>
    <n v="-48.008755614298401"/>
    <n v="-5.6191799999999903"/>
  </r>
  <r>
    <x v="38"/>
    <x v="3"/>
    <n v="3"/>
    <x v="16"/>
    <x v="0"/>
    <x v="11"/>
    <x v="5"/>
    <n v="112.52384000000001"/>
    <n v="-10.8420087468832"/>
    <n v="-13.683399999999899"/>
    <n v="294.35883000000001"/>
    <n v="-42.000436082161499"/>
    <n v="-213.16020999999901"/>
  </r>
  <r>
    <x v="38"/>
    <x v="3"/>
    <n v="3"/>
    <x v="16"/>
    <x v="0"/>
    <x v="12"/>
    <x v="6"/>
    <n v="12.820329999999901"/>
    <n v="-4.2492949583547501"/>
    <n v="-0.56895000000000095"/>
    <n v="38.065910000000002"/>
    <n v="-5.5546623594766604"/>
    <n v="-2.2387899999999901"/>
  </r>
  <r>
    <x v="38"/>
    <x v="3"/>
    <n v="3"/>
    <x v="17"/>
    <x v="0"/>
    <x v="0"/>
    <x v="0"/>
    <n v="338.22460000000001"/>
    <n v="10.4971303545229"/>
    <n v="32.131039999999899"/>
    <n v="1002.82433"/>
    <n v="2.8451120759414898"/>
    <n v="27.742179999999799"/>
  </r>
  <r>
    <x v="38"/>
    <x v="3"/>
    <n v="3"/>
    <x v="17"/>
    <x v="0"/>
    <x v="1"/>
    <x v="1"/>
    <n v="0"/>
    <m/>
    <n v="0"/>
    <n v="0"/>
    <m/>
    <n v="0"/>
  </r>
  <r>
    <x v="38"/>
    <x v="3"/>
    <n v="3"/>
    <x v="17"/>
    <x v="0"/>
    <x v="2"/>
    <x v="2"/>
    <n v="336.269149999999"/>
    <n v="9.8237166004680798"/>
    <n v="30.0792299999999"/>
    <n v="1006.83062"/>
    <n v="3.2102305495533798"/>
    <n v="31.316260000000099"/>
  </r>
  <r>
    <x v="38"/>
    <x v="3"/>
    <n v="3"/>
    <x v="17"/>
    <x v="0"/>
    <x v="3"/>
    <x v="3"/>
    <n v="1.9554500000000401"/>
    <n v="-2129.3171440443198"/>
    <n v="2.0518099999999801"/>
    <n v="-4.0062900000000301"/>
    <n v="826.93135281498201"/>
    <n v="-3.5740800000002002"/>
  </r>
  <r>
    <x v="38"/>
    <x v="3"/>
    <n v="3"/>
    <x v="18"/>
    <x v="0"/>
    <x v="0"/>
    <x v="0"/>
    <n v="9181.7708599999896"/>
    <n v="-0.58941683036369796"/>
    <n v="-54.439780000002401"/>
    <n v="28199.392349999998"/>
    <n v="-3.2770167817621498"/>
    <n v="-955.40769"/>
  </r>
  <r>
    <x v="38"/>
    <x v="3"/>
    <n v="3"/>
    <x v="18"/>
    <x v="0"/>
    <x v="1"/>
    <x v="1"/>
    <n v="10789.6865499999"/>
    <n v="15.6387935721452"/>
    <n v="1459.17883999999"/>
    <n v="30609.547469999899"/>
    <n v="3.1075234553537801"/>
    <n v="922.53099999999495"/>
  </r>
  <r>
    <x v="38"/>
    <x v="3"/>
    <n v="3"/>
    <x v="18"/>
    <x v="0"/>
    <x v="2"/>
    <x v="2"/>
    <n v="-920.91368999999895"/>
    <n v="-440.372782675596"/>
    <n v="-1191.4740099999999"/>
    <n v="-1626.6818899999901"/>
    <n v="-972.61029413736799"/>
    <n v="-1813.0975099999901"/>
  </r>
  <r>
    <x v="38"/>
    <x v="3"/>
    <n v="3"/>
    <x v="18"/>
    <x v="0"/>
    <x v="3"/>
    <x v="3"/>
    <n v="-687.00199999999995"/>
    <n v="88.293294538998296"/>
    <n v="-322.14461000000102"/>
    <n v="-783.47322999999699"/>
    <n v="9.0228622561431209"/>
    <n v="-64.841179999997607"/>
  </r>
  <r>
    <x v="38"/>
    <x v="3"/>
    <n v="3"/>
    <x v="18"/>
    <x v="0"/>
    <x v="4"/>
    <x v="4"/>
    <n v="6075.6840299999903"/>
    <n v="11.2106096968709"/>
    <n v="612.46064999999999"/>
    <n v="17197.75734"/>
    <n v="-9.5998170810224206"/>
    <n v="-1826.2720200000001"/>
  </r>
  <r>
    <x v="38"/>
    <x v="3"/>
    <n v="3"/>
    <x v="18"/>
    <x v="0"/>
    <x v="5"/>
    <x v="4"/>
    <n v="1578.74505"/>
    <n v="35.896041006017597"/>
    <n v="417.01506999999998"/>
    <n v="5024.6261199999999"/>
    <n v="65.215868160171794"/>
    <n v="1983.3770099999999"/>
  </r>
  <r>
    <x v="38"/>
    <x v="3"/>
    <n v="3"/>
    <x v="18"/>
    <x v="0"/>
    <x v="7"/>
    <x v="5"/>
    <n v="8.4568399999999997"/>
    <n v="120.62146671571099"/>
    <n v="4.6236499999999996"/>
    <n v="32.048729999999999"/>
    <n v="83.2410421311005"/>
    <n v="14.5587999999999"/>
  </r>
  <r>
    <x v="38"/>
    <x v="3"/>
    <n v="3"/>
    <x v="18"/>
    <x v="0"/>
    <x v="10"/>
    <x v="5"/>
    <n v="855.599999999999"/>
    <n v="31.428571428571399"/>
    <n v="204.599999999999"/>
    <n v="1630.848"/>
    <n v="58.732976710504701"/>
    <n v="603.43199999999899"/>
  </r>
  <r>
    <x v="38"/>
    <x v="3"/>
    <n v="3"/>
    <x v="18"/>
    <x v="0"/>
    <x v="11"/>
    <x v="5"/>
    <n v="1623.4079999999999"/>
    <n v="11.1563932755985"/>
    <n v="162.93599999999901"/>
    <n v="4901.3279999999904"/>
    <n v="3.1085754676494801"/>
    <n v="147.76799999999901"/>
  </r>
  <r>
    <x v="38"/>
    <x v="3"/>
    <n v="3"/>
    <x v="18"/>
    <x v="0"/>
    <x v="13"/>
    <x v="7"/>
    <n v="360.22613999999999"/>
    <n v="3.9604699498463299E-2"/>
    <n v="0.14260999999998999"/>
    <n v="1039.1478199999999"/>
    <n v="-1.1141131729676099"/>
    <n v="-11.707719999999799"/>
  </r>
  <r>
    <x v="38"/>
    <x v="3"/>
    <n v="3"/>
    <x v="18"/>
    <x v="0"/>
    <x v="12"/>
    <x v="6"/>
    <n v="287.56648999999999"/>
    <n v="24.938936365086299"/>
    <n v="57.400859999999902"/>
    <n v="783.79145999999901"/>
    <n v="1.47264196948244"/>
    <n v="11.3749299999999"/>
  </r>
  <r>
    <x v="38"/>
    <x v="3"/>
    <n v="3"/>
    <x v="19"/>
    <x v="0"/>
    <x v="0"/>
    <x v="0"/>
    <n v="15345.9743"/>
    <n v="8.0226577967531707"/>
    <n v="1139.7192299999899"/>
    <n v="45451.068309999901"/>
    <n v="4.4074383087303604"/>
    <n v="1918.6638699999901"/>
  </r>
  <r>
    <x v="38"/>
    <x v="3"/>
    <n v="3"/>
    <x v="19"/>
    <x v="0"/>
    <x v="1"/>
    <x v="1"/>
    <n v="13044.616179999901"/>
    <n v="7.6935296626065002"/>
    <n v="931.89573999999902"/>
    <n v="39838.458899999998"/>
    <n v="5.63152111668796"/>
    <n v="2123.90316999999"/>
  </r>
  <r>
    <x v="38"/>
    <x v="3"/>
    <n v="3"/>
    <x v="19"/>
    <x v="0"/>
    <x v="2"/>
    <x v="2"/>
    <n v="1106.2258099999999"/>
    <n v="-4.4920810613139404"/>
    <n v="-52.029780000000002"/>
    <n v="2092.0527900000002"/>
    <n v="-21.276176186847401"/>
    <n v="-565.40551000000005"/>
  </r>
  <r>
    <x v="38"/>
    <x v="3"/>
    <n v="3"/>
    <x v="19"/>
    <x v="0"/>
    <x v="3"/>
    <x v="3"/>
    <n v="1195.13231"/>
    <n v="27.7835019161767"/>
    <n v="259.85326999999899"/>
    <n v="3520.5566199999898"/>
    <n v="11.3962568947296"/>
    <n v="360.16620999999901"/>
  </r>
  <r>
    <x v="38"/>
    <x v="3"/>
    <n v="3"/>
    <x v="19"/>
    <x v="0"/>
    <x v="4"/>
    <x v="4"/>
    <n v="874.78742999999997"/>
    <n v="-11.4276219623125"/>
    <n v="-112.86521"/>
    <n v="3080.0938000000001"/>
    <n v="6.42704072015409"/>
    <n v="186.00430999999901"/>
  </r>
  <r>
    <x v="38"/>
    <x v="3"/>
    <n v="3"/>
    <x v="19"/>
    <x v="0"/>
    <x v="5"/>
    <x v="4"/>
    <n v="6890.1679599999998"/>
    <n v="6.9734393877867804"/>
    <n v="449.15980000000002"/>
    <n v="21100.139910000002"/>
    <n v="10.506174522982899"/>
    <n v="2006.0576100000001"/>
  </r>
  <r>
    <x v="38"/>
    <x v="3"/>
    <n v="3"/>
    <x v="19"/>
    <x v="0"/>
    <x v="14"/>
    <x v="4"/>
    <n v="3053.85853"/>
    <n v="24.358162839108299"/>
    <n v="598.16244999999901"/>
    <n v="9560.1410300000007"/>
    <n v="14.4470698406508"/>
    <n v="1206.8113699999999"/>
  </r>
  <r>
    <x v="38"/>
    <x v="3"/>
    <n v="3"/>
    <x v="19"/>
    <x v="0"/>
    <x v="6"/>
    <x v="4"/>
    <n v="271.05543"/>
    <n v="36.3775311285982"/>
    <n v="72.301699999999997"/>
    <n v="807.52193"/>
    <n v="33.723736978000701"/>
    <n v="203.64864"/>
  </r>
  <r>
    <x v="38"/>
    <x v="3"/>
    <n v="3"/>
    <x v="19"/>
    <x v="0"/>
    <x v="7"/>
    <x v="5"/>
    <n v="131.48901000000001"/>
    <n v="-37.900162412912998"/>
    <n v="-80.249079999999907"/>
    <n v="419.60905000000002"/>
    <n v="-27.553034446321501"/>
    <n v="-159.58573999999899"/>
  </r>
  <r>
    <x v="38"/>
    <x v="3"/>
    <n v="3"/>
    <x v="19"/>
    <x v="0"/>
    <x v="8"/>
    <x v="5"/>
    <n v="209.59509"/>
    <n v="21.3864194372009"/>
    <n v="36.927429999999902"/>
    <n v="523.01855"/>
    <n v="15.016508791765601"/>
    <n v="68.285089999999897"/>
  </r>
  <r>
    <x v="38"/>
    <x v="3"/>
    <n v="3"/>
    <x v="19"/>
    <x v="0"/>
    <x v="10"/>
    <x v="5"/>
    <n v="243.9"/>
    <n v="34.306167400881002"/>
    <n v="62.3"/>
    <n v="388"/>
    <n v="53.907179690598902"/>
    <n v="135.9"/>
  </r>
  <r>
    <x v="38"/>
    <x v="3"/>
    <n v="3"/>
    <x v="19"/>
    <x v="0"/>
    <x v="11"/>
    <x v="5"/>
    <n v="1369.7627299999999"/>
    <n v="-6.4116622304031896"/>
    <n v="-93.841350000000105"/>
    <n v="3959.9346300000002"/>
    <n v="-27.7799686098111"/>
    <n v="-1523.21811"/>
  </r>
  <r>
    <x v="38"/>
    <x v="3"/>
    <n v="3"/>
    <x v="20"/>
    <x v="0"/>
    <x v="0"/>
    <x v="0"/>
    <n v="4074.8229000000001"/>
    <n v="-1.8641492253818599"/>
    <n v="-77.403699999999304"/>
    <n v="13058.9894"/>
    <n v="-0.573286565661557"/>
    <n v="-75.297099999999702"/>
  </r>
  <r>
    <x v="38"/>
    <x v="3"/>
    <n v="3"/>
    <x v="20"/>
    <x v="0"/>
    <x v="1"/>
    <x v="1"/>
    <n v="3965.4377999999901"/>
    <n v="4.7923809841933203"/>
    <n v="181.34799999999899"/>
    <n v="12944.1896"/>
    <n v="1.4463328193351199"/>
    <n v="184.546899999999"/>
  </r>
  <r>
    <x v="38"/>
    <x v="3"/>
    <n v="3"/>
    <x v="20"/>
    <x v="0"/>
    <x v="2"/>
    <x v="2"/>
    <n v="-7.0156299999998799"/>
    <n v="-102.96350593807399"/>
    <n v="-243.74975999999899"/>
    <n v="-572.20787999999902"/>
    <n v="448.388094717836"/>
    <n v="-467.86428000000001"/>
  </r>
  <r>
    <x v="38"/>
    <x v="3"/>
    <n v="3"/>
    <x v="20"/>
    <x v="0"/>
    <x v="3"/>
    <x v="3"/>
    <n v="116.40073"/>
    <n v="-11.416769537482899"/>
    <n v="-15.001939999999101"/>
    <n v="687.00768000000005"/>
    <n v="43.429175798779099"/>
    <n v="208.02028000000101"/>
  </r>
  <r>
    <x v="38"/>
    <x v="3"/>
    <n v="3"/>
    <x v="20"/>
    <x v="0"/>
    <x v="4"/>
    <x v="4"/>
    <n v="879.40899999999999"/>
    <n v="-17.7695523236596"/>
    <n v="-190.03550000000001"/>
    <n v="2653.87"/>
    <n v="-33.298348857223303"/>
    <n v="-1324.8471"/>
  </r>
  <r>
    <x v="38"/>
    <x v="3"/>
    <n v="3"/>
    <x v="20"/>
    <x v="0"/>
    <x v="5"/>
    <x v="4"/>
    <n v="28.322699999999902"/>
    <n v="292.47141966327098"/>
    <n v="21.106199999999902"/>
    <n v="241.3948"/>
    <n v="66.354234647220096"/>
    <n v="96.285899999999998"/>
  </r>
  <r>
    <x v="38"/>
    <x v="3"/>
    <n v="3"/>
    <x v="20"/>
    <x v="0"/>
    <x v="6"/>
    <x v="4"/>
    <n v="22.861799999999999"/>
    <n v="-7.7323561105348704"/>
    <n v="-1.9158999999999999"/>
    <n v="67.631100000000004"/>
    <n v="7.1697844120653196"/>
    <n v="4.5246000000000004"/>
  </r>
  <r>
    <x v="38"/>
    <x v="3"/>
    <n v="3"/>
    <x v="20"/>
    <x v="0"/>
    <x v="7"/>
    <x v="5"/>
    <n v="277.5086"/>
    <n v="-2.6242222021823398"/>
    <n v="-7.4786999999999999"/>
    <n v="793.11090000000002"/>
    <n v="-3.91575183346239"/>
    <n v="-32.321899999999999"/>
  </r>
  <r>
    <x v="38"/>
    <x v="3"/>
    <n v="3"/>
    <x v="20"/>
    <x v="0"/>
    <x v="8"/>
    <x v="5"/>
    <n v="1544.94759999999"/>
    <n v="51.928101840319798"/>
    <n v="528.05369999999903"/>
    <n v="4922.6817000000001"/>
    <n v="19.893138422497302"/>
    <n v="816.79060000000004"/>
  </r>
  <r>
    <x v="38"/>
    <x v="3"/>
    <n v="3"/>
    <x v="20"/>
    <x v="0"/>
    <x v="10"/>
    <x v="5"/>
    <n v="138.59059999999999"/>
    <n v="38.219204996175201"/>
    <n v="38.3218999999999"/>
    <n v="281.363"/>
    <n v="14.428184431734801"/>
    <n v="35.476900000000001"/>
  </r>
  <r>
    <x v="38"/>
    <x v="3"/>
    <n v="3"/>
    <x v="20"/>
    <x v="0"/>
    <x v="11"/>
    <x v="5"/>
    <n v="1073.7974999999999"/>
    <n v="-16.142405801728199"/>
    <n v="-206.7037"/>
    <n v="3984.1381000000001"/>
    <n v="17.335822863447302"/>
    <n v="588.63789999999995"/>
  </r>
  <r>
    <x v="38"/>
    <x v="3"/>
    <n v="3"/>
    <x v="21"/>
    <x v="0"/>
    <x v="0"/>
    <x v="0"/>
    <n v="5536.5064218077396"/>
    <n v="10.353618882983501"/>
    <n v="519.447191807747"/>
    <n v="16268.7030601311"/>
    <n v="3.86153987894606"/>
    <n v="604.86534013119399"/>
  </r>
  <r>
    <x v="38"/>
    <x v="3"/>
    <n v="3"/>
    <x v="21"/>
    <x v="0"/>
    <x v="1"/>
    <x v="1"/>
    <n v="5443.1509670014302"/>
    <n v="8.4023833579874605"/>
    <n v="421.90438700143397"/>
    <n v="16038.158840939701"/>
    <n v="5.4411083498455399"/>
    <n v="827.62180093978998"/>
  </r>
  <r>
    <x v="38"/>
    <x v="3"/>
    <n v="3"/>
    <x v="21"/>
    <x v="0"/>
    <x v="2"/>
    <x v="2"/>
    <n v="94.279556400000004"/>
    <n v="756.931070714415"/>
    <n v="83.277556399999995"/>
    <n v="237.4720269572"/>
    <n v="-51.118161843426599"/>
    <n v="-248.33627304279901"/>
  </r>
  <r>
    <x v="38"/>
    <x v="3"/>
    <n v="3"/>
    <x v="21"/>
    <x v="0"/>
    <x v="3"/>
    <x v="3"/>
    <n v="-0.92410159368682798"/>
    <n v="-93.9161215345827"/>
    <n v="14.2652484063128"/>
    <n v="-6.9278077657927497"/>
    <n v="-78.6886651013114"/>
    <n v="25.579812234205701"/>
  </r>
  <r>
    <x v="38"/>
    <x v="3"/>
    <n v="3"/>
    <x v="21"/>
    <x v="0"/>
    <x v="4"/>
    <x v="4"/>
    <n v="1053.4645050215199"/>
    <n v="22.633523102719"/>
    <n v="194.42981502152"/>
    <n v="3159.65595833418"/>
    <n v="-4.18480295590442"/>
    <n v="-138.00042166580999"/>
  </r>
  <r>
    <x v="38"/>
    <x v="3"/>
    <n v="3"/>
    <x v="21"/>
    <x v="0"/>
    <x v="5"/>
    <x v="4"/>
    <n v="76.059856527977004"/>
    <n v="-17.766905032838"/>
    <n v="-16.433143472022898"/>
    <n v="218.113430603799"/>
    <n v="-30.311858202853401"/>
    <n v="-94.871569396200798"/>
  </r>
  <r>
    <x v="38"/>
    <x v="3"/>
    <n v="3"/>
    <x v="21"/>
    <x v="0"/>
    <x v="14"/>
    <x v="4"/>
    <n v="833.98877474892299"/>
    <n v="13.734114392955901"/>
    <n v="100.709424748923"/>
    <n v="2516.2538801694"/>
    <n v="4.7346559717708203"/>
    <n v="113.750280169409"/>
  </r>
  <r>
    <x v="38"/>
    <x v="3"/>
    <n v="3"/>
    <x v="21"/>
    <x v="0"/>
    <x v="7"/>
    <x v="5"/>
    <n v="55.553423242467701"/>
    <n v="22.845956997205601"/>
    <n v="10.331403242467699"/>
    <n v="158.746631026834"/>
    <n v="13.7016847307567"/>
    <n v="19.129851026834299"/>
  </r>
  <r>
    <x v="38"/>
    <x v="3"/>
    <n v="3"/>
    <x v="21"/>
    <x v="0"/>
    <x v="8"/>
    <x v="5"/>
    <n v="1553.12615208034"/>
    <n v="22.072926406877901"/>
    <n v="280.83245208034401"/>
    <n v="4840.3168475439497"/>
    <n v="41.268293514722302"/>
    <n v="1413.9876075439499"/>
  </r>
  <r>
    <x v="38"/>
    <x v="3"/>
    <n v="3"/>
    <x v="21"/>
    <x v="0"/>
    <x v="10"/>
    <x v="5"/>
    <n v="118.50628407460501"/>
    <n v="7.1148936352229502"/>
    <n v="7.8715440746054597"/>
    <n v="230.35480806651901"/>
    <n v="-8.9270113697047098"/>
    <n v="-22.579471933480701"/>
  </r>
  <r>
    <x v="38"/>
    <x v="3"/>
    <n v="3"/>
    <x v="21"/>
    <x v="0"/>
    <x v="11"/>
    <x v="5"/>
    <n v="716.04929698708702"/>
    <n v="-16.124301343666701"/>
    <n v="-137.653633012912"/>
    <n v="2019.9835548630899"/>
    <n v="-11.561581390959599"/>
    <n v="-264.07306513690202"/>
  </r>
  <r>
    <x v="38"/>
    <x v="3"/>
    <n v="3"/>
    <x v="21"/>
    <x v="0"/>
    <x v="13"/>
    <x v="7"/>
    <n v="1036.4026743185"/>
    <n v="-1.72422856885539"/>
    <n v="-18.183475681492101"/>
    <n v="2894.73373033198"/>
    <n v="-6.4541704640131004"/>
    <n v="-199.72140966801501"/>
  </r>
  <r>
    <x v="38"/>
    <x v="3"/>
    <n v="3"/>
    <x v="22"/>
    <x v="0"/>
    <x v="0"/>
    <x v="0"/>
    <n v="2617.8220000000001"/>
    <n v="5.7661415439512904"/>
    <n v="142.71799999999999"/>
    <n v="7710.9250000000002"/>
    <n v="-7.8324285624820009E-3"/>
    <n v="-0.60400000000026899"/>
  </r>
  <r>
    <x v="38"/>
    <x v="3"/>
    <n v="3"/>
    <x v="22"/>
    <x v="0"/>
    <x v="1"/>
    <x v="1"/>
    <n v="2584.7858000000001"/>
    <n v="1.69903116700944"/>
    <n v="43.182630000000202"/>
    <n v="7869.3813"/>
    <n v="3.28682662599899"/>
    <n v="250.42198344070201"/>
  </r>
  <r>
    <x v="38"/>
    <x v="3"/>
    <n v="3"/>
    <x v="22"/>
    <x v="0"/>
    <x v="2"/>
    <x v="2"/>
    <n v="43.3474199999999"/>
    <n v="-188.29605361386501"/>
    <n v="92.440690000000004"/>
    <n v="-134.39572999999899"/>
    <n v="-200.75420490066"/>
    <n v="-267.78542835800698"/>
  </r>
  <r>
    <x v="38"/>
    <x v="3"/>
    <n v="3"/>
    <x v="22"/>
    <x v="0"/>
    <x v="3"/>
    <x v="3"/>
    <n v="-10.31122"/>
    <n v="-40.760202000471502"/>
    <n v="7.0946800000001504"/>
    <n v="-24.060570000000499"/>
    <n v="-41.056929918464398"/>
    <n v="16.759444917304702"/>
  </r>
  <r>
    <x v="38"/>
    <x v="3"/>
    <n v="3"/>
    <x v="22"/>
    <x v="0"/>
    <x v="4"/>
    <x v="4"/>
    <n v="451.38749999999999"/>
    <n v="77.562433766276598"/>
    <n v="197.17409999999899"/>
    <n v="1289.7988"/>
    <n v="48.141349671895497"/>
    <n v="419.14465592972101"/>
  </r>
  <r>
    <x v="38"/>
    <x v="3"/>
    <n v="3"/>
    <x v="22"/>
    <x v="0"/>
    <x v="5"/>
    <x v="4"/>
    <n v="36.722000000000001"/>
    <n v="113.23098184267501"/>
    <n v="19.500299999999999"/>
    <n v="98.087500000000006"/>
    <n v="26.166704103059701"/>
    <n v="20.343137335285501"/>
  </r>
  <r>
    <x v="38"/>
    <x v="3"/>
    <n v="3"/>
    <x v="22"/>
    <x v="0"/>
    <x v="14"/>
    <x v="4"/>
    <n v="101.35279999999899"/>
    <n v="2.2507662290232702"/>
    <n v="2.2309999999999901"/>
    <n v="276.6053"/>
    <n v="-14.4690076473033"/>
    <n v="-46.792444363103897"/>
  </r>
  <r>
    <x v="38"/>
    <x v="3"/>
    <n v="3"/>
    <x v="22"/>
    <x v="0"/>
    <x v="6"/>
    <x v="4"/>
    <n v="171.15109999999899"/>
    <n v="3.2602642697648601"/>
    <n v="5.4037999999999897"/>
    <n v="522.20169999999996"/>
    <n v="6.8752138725295104"/>
    <n v="33.592899999999901"/>
  </r>
  <r>
    <x v="38"/>
    <x v="3"/>
    <n v="3"/>
    <x v="22"/>
    <x v="0"/>
    <x v="7"/>
    <x v="5"/>
    <n v="82.117699999999999"/>
    <n v="16.024126686296501"/>
    <n v="11.3413"/>
    <n v="240.61490000000001"/>
    <n v="-2.06772946495445"/>
    <n v="-5.0803122986822498"/>
  </r>
  <r>
    <x v="38"/>
    <x v="3"/>
    <n v="3"/>
    <x v="22"/>
    <x v="0"/>
    <x v="8"/>
    <x v="5"/>
    <n v="375.6146"/>
    <n v="-19.3667608660712"/>
    <n v="-90.216369999999898"/>
    <n v="1172.4532999999999"/>
    <n v="-4.1763840233700398"/>
    <n v="-51.100296939970498"/>
  </r>
  <r>
    <x v="38"/>
    <x v="3"/>
    <n v="3"/>
    <x v="22"/>
    <x v="0"/>
    <x v="9"/>
    <x v="5"/>
    <n v="45.451500000000003"/>
    <n v="5.5891891389595996"/>
    <n v="2.4058999999999902"/>
    <n v="132.94759999999999"/>
    <n v="4.6513940534164497"/>
    <n v="5.9090629575402396"/>
  </r>
  <r>
    <x v="38"/>
    <x v="3"/>
    <n v="3"/>
    <x v="22"/>
    <x v="0"/>
    <x v="10"/>
    <x v="5"/>
    <n v="48.3825"/>
    <n v="-2.5609164197920999"/>
    <n v="-1.2715999999999901"/>
    <n v="88.213799999999907"/>
    <n v="-6.8917957500108198"/>
    <n v="-6.5295158125915096"/>
  </r>
  <r>
    <x v="38"/>
    <x v="3"/>
    <n v="3"/>
    <x v="22"/>
    <x v="0"/>
    <x v="11"/>
    <x v="5"/>
    <n v="0.28620000000000001"/>
    <n v="5.2980132450331396"/>
    <n v="1.44E-2"/>
    <n v="1.0888"/>
    <n v="4.3737438384927598"/>
    <n v="4.5625768667643098E-2"/>
  </r>
  <r>
    <x v="38"/>
    <x v="3"/>
    <n v="3"/>
    <x v="22"/>
    <x v="0"/>
    <x v="13"/>
    <x v="7"/>
    <n v="1272.3199"/>
    <n v="-7.5160783069171897"/>
    <n v="-103.400199999999"/>
    <n v="4047.3696"/>
    <n v="-2.8587876785217299"/>
    <n v="-119.110829136164"/>
  </r>
  <r>
    <x v="38"/>
    <x v="3"/>
    <n v="3"/>
    <x v="23"/>
    <x v="0"/>
    <x v="0"/>
    <x v="0"/>
    <n v="1235.29662355862"/>
    <n v="3.2425834889125298"/>
    <n v="38.797483558620499"/>
    <n v="3659.3404835586198"/>
    <n v="-0.75654947364381897"/>
    <n v="-27.895766441379202"/>
  </r>
  <r>
    <x v="38"/>
    <x v="3"/>
    <n v="3"/>
    <x v="23"/>
    <x v="0"/>
    <x v="1"/>
    <x v="1"/>
    <n v="1313.75170956785"/>
    <n v="15.544432835738199"/>
    <n v="176.74174956785399"/>
    <n v="4000.2726295678499"/>
    <n v="18.811806725939299"/>
    <n v="633.374389567854"/>
  </r>
  <r>
    <x v="38"/>
    <x v="3"/>
    <n v="3"/>
    <x v="23"/>
    <x v="0"/>
    <x v="2"/>
    <x v="2"/>
    <n v="-70.784999999999997"/>
    <n v="-196.42192058408099"/>
    <n v="-144.19672999999901"/>
    <n v="-300.92479084745702"/>
    <n v="-184.23004985634699"/>
    <n v="-658.19015084745695"/>
  </r>
  <r>
    <x v="38"/>
    <x v="3"/>
    <n v="3"/>
    <x v="23"/>
    <x v="0"/>
    <x v="3"/>
    <x v="3"/>
    <n v="-7.6700860092332697"/>
    <n v="-44.908899524630698"/>
    <n v="6.2524639907662696"/>
    <n v="-40.007355161776097"/>
    <n v="8.3407153824365192"/>
    <n v="-3.0800051617761701"/>
  </r>
  <r>
    <x v="38"/>
    <x v="3"/>
    <n v="3"/>
    <x v="23"/>
    <x v="0"/>
    <x v="4"/>
    <x v="4"/>
    <n v="55.374370427586101"/>
    <n v="30.987889195371999"/>
    <n v="13.0999504275861"/>
    <n v="163.011110427586"/>
    <n v="28.5199940045852"/>
    <n v="36.173950427586099"/>
  </r>
  <r>
    <x v="38"/>
    <x v="3"/>
    <n v="3"/>
    <x v="23"/>
    <x v="0"/>
    <x v="14"/>
    <x v="4"/>
    <n v="372.20922306206899"/>
    <n v="62.960440193345001"/>
    <n v="143.80457306206799"/>
    <n v="1056.22096306206"/>
    <n v="29.789207569677998"/>
    <n v="242.42374306206901"/>
  </r>
  <r>
    <x v="38"/>
    <x v="3"/>
    <n v="3"/>
    <x v="23"/>
    <x v="0"/>
    <x v="6"/>
    <x v="4"/>
    <n v="0"/>
    <m/>
    <n v="0"/>
    <n v="0"/>
    <m/>
    <n v="0"/>
  </r>
  <r>
    <x v="38"/>
    <x v="3"/>
    <n v="3"/>
    <x v="23"/>
    <x v="0"/>
    <x v="7"/>
    <x v="5"/>
    <n v="8.8076054068965508"/>
    <n v="2.6994252270443599"/>
    <n v="0.231505406896552"/>
    <n v="26.235475406896501"/>
    <n v="0.90470440436747301"/>
    <n v="0.235225406896553"/>
  </r>
  <r>
    <x v="38"/>
    <x v="3"/>
    <n v="3"/>
    <x v="23"/>
    <x v="0"/>
    <x v="8"/>
    <x v="5"/>
    <n v="327.324493241379"/>
    <n v="5.7056271234420404"/>
    <n v="17.667853241379301"/>
    <n v="1182.2667132413701"/>
    <n v="45.7543277748712"/>
    <n v="371.130103241379"/>
  </r>
  <r>
    <x v="38"/>
    <x v="3"/>
    <n v="3"/>
    <x v="23"/>
    <x v="0"/>
    <x v="10"/>
    <x v="5"/>
    <n v="26.9784033057851"/>
    <n v="23.812358130704201"/>
    <n v="5.1886533057851203"/>
    <n v="48.803433305785099"/>
    <n v="1.28202674691966"/>
    <n v="0.617753305785122"/>
  </r>
  <r>
    <x v="38"/>
    <x v="3"/>
    <n v="3"/>
    <x v="23"/>
    <x v="0"/>
    <x v="11"/>
    <x v="5"/>
    <n v="0.561232551724137"/>
    <n v="-12.964261631106099"/>
    <n v="-8.3597448275862005E-2"/>
    <n v="1.5373025517241301"/>
    <n v="9.67101971293806"/>
    <n v="0.135562551724138"/>
  </r>
  <r>
    <x v="38"/>
    <x v="3"/>
    <n v="3"/>
    <x v="23"/>
    <x v="0"/>
    <x v="13"/>
    <x v="7"/>
    <n v="514.27677219310306"/>
    <n v="-0.77303435428142098"/>
    <n v="-4.0065078068965896"/>
    <n v="1498.4474221931"/>
    <n v="-1.4117028781257199"/>
    <n v="-21.4565278068964"/>
  </r>
  <r>
    <x v="38"/>
    <x v="3"/>
    <n v="3"/>
    <x v="23"/>
    <x v="0"/>
    <x v="12"/>
    <x v="6"/>
    <n v="8.2196093793103397"/>
    <n v="11.372444433895501"/>
    <n v="0.83931937931034595"/>
    <n v="23.750209379310299"/>
    <n v="20.9546593580666"/>
    <n v="4.1145793793103396"/>
  </r>
  <r>
    <x v="38"/>
    <x v="3"/>
    <n v="3"/>
    <x v="24"/>
    <x v="0"/>
    <x v="0"/>
    <x v="0"/>
    <n v="20882.039000000001"/>
    <n v="5.0991303090890998"/>
    <n v="1013.14099999999"/>
    <n v="63158.387000000002"/>
    <n v="0.977358206885381"/>
    <n v="611.30900000000099"/>
  </r>
  <r>
    <x v="38"/>
    <x v="3"/>
    <n v="3"/>
    <x v="24"/>
    <x v="0"/>
    <x v="1"/>
    <x v="1"/>
    <n v="21223.904999999999"/>
    <n v="6.3363021856356303"/>
    <n v="1264.6769999999899"/>
    <n v="64914.4569999999"/>
    <n v="6.4782506655622898"/>
    <n v="3949.4649999999901"/>
  </r>
  <r>
    <x v="38"/>
    <x v="3"/>
    <n v="3"/>
    <x v="24"/>
    <x v="0"/>
    <x v="2"/>
    <x v="2"/>
    <n v="189.88329999999999"/>
    <n v="-61.5446332119147"/>
    <n v="-303.89251300000001"/>
    <n v="242.26549999999901"/>
    <n v="-91.956486761920502"/>
    <n v="-2769.6708619999999"/>
  </r>
  <r>
    <x v="38"/>
    <x v="3"/>
    <n v="3"/>
    <x v="24"/>
    <x v="0"/>
    <x v="3"/>
    <x v="3"/>
    <n v="-531.74929999999904"/>
    <n v="-8.9635322632885597"/>
    <n v="52.356512999998799"/>
    <n v="-1998.3354999999999"/>
    <n v="39.758365847796199"/>
    <n v="-568.48513800000001"/>
  </r>
  <r>
    <x v="38"/>
    <x v="3"/>
    <n v="3"/>
    <x v="24"/>
    <x v="0"/>
    <x v="4"/>
    <x v="4"/>
    <n v="3736.1029999999901"/>
    <n v="11.703755217656299"/>
    <n v="391.44999999999902"/>
    <n v="10811.6169999999"/>
    <n v="-18.3672987082745"/>
    <n v="-2432.6060000000002"/>
  </r>
  <r>
    <x v="38"/>
    <x v="3"/>
    <n v="3"/>
    <x v="24"/>
    <x v="0"/>
    <x v="5"/>
    <x v="4"/>
    <n v="258.36700000000002"/>
    <n v="-49.748809201965898"/>
    <n v="-255.78399999999999"/>
    <n v="1033.606"/>
    <n v="-54.992255629963203"/>
    <n v="-1262.9010000000001"/>
  </r>
  <r>
    <x v="38"/>
    <x v="3"/>
    <n v="3"/>
    <x v="24"/>
    <x v="0"/>
    <x v="14"/>
    <x v="4"/>
    <n v="0"/>
    <m/>
    <n v="0"/>
    <n v="0"/>
    <m/>
    <n v="0"/>
  </r>
  <r>
    <x v="38"/>
    <x v="3"/>
    <n v="3"/>
    <x v="24"/>
    <x v="0"/>
    <x v="6"/>
    <x v="4"/>
    <n v="139.02500000000001"/>
    <n v="-20.486716806314099"/>
    <n v="-35.819999999999901"/>
    <n v="448.32499999999999"/>
    <n v="-0.892426861672734"/>
    <n v="-4.0370000000000301"/>
  </r>
  <r>
    <x v="38"/>
    <x v="3"/>
    <n v="3"/>
    <x v="24"/>
    <x v="0"/>
    <x v="7"/>
    <x v="5"/>
    <n v="303.02699999999999"/>
    <n v="5.2630299156581204"/>
    <n v="15.151"/>
    <n v="970.20499999999902"/>
    <n v="11.8818823089847"/>
    <n v="103.03599999999901"/>
  </r>
  <r>
    <x v="38"/>
    <x v="3"/>
    <n v="3"/>
    <x v="24"/>
    <x v="0"/>
    <x v="8"/>
    <x v="5"/>
    <n v="4076.9839999999899"/>
    <n v="18.041584849851699"/>
    <n v="623.12999999999897"/>
    <n v="13473.73"/>
    <n v="27.513168927576999"/>
    <n v="2907.1899999999901"/>
  </r>
  <r>
    <x v="38"/>
    <x v="3"/>
    <n v="3"/>
    <x v="24"/>
    <x v="0"/>
    <x v="9"/>
    <x v="5"/>
    <n v="77.171999999999997"/>
    <n v="6.7592618210995097"/>
    <n v="4.8859999999999904"/>
    <n v="213.30799999999999"/>
    <n v="-3.69320234053311"/>
    <n v="-8.18"/>
  </r>
  <r>
    <x v="38"/>
    <x v="3"/>
    <n v="3"/>
    <x v="24"/>
    <x v="0"/>
    <x v="10"/>
    <x v="5"/>
    <n v="2017.9280000000001"/>
    <n v="55.724387324601203"/>
    <n v="722.09500000000003"/>
    <n v="4014.4270000000001"/>
    <n v="24.5114824347066"/>
    <n v="790.28499999999997"/>
  </r>
  <r>
    <x v="38"/>
    <x v="3"/>
    <n v="3"/>
    <x v="24"/>
    <x v="0"/>
    <x v="11"/>
    <x v="5"/>
    <n v="5572.5259999999998"/>
    <n v="2.2783039775933802"/>
    <n v="124.13099999999901"/>
    <n v="18953.708999999999"/>
    <n v="33.962153732306902"/>
    <n v="4805.1540000000005"/>
  </r>
  <r>
    <x v="38"/>
    <x v="3"/>
    <n v="3"/>
    <x v="24"/>
    <x v="0"/>
    <x v="13"/>
    <x v="7"/>
    <n v="4834.7129999999997"/>
    <n v="-6.5255063244517304"/>
    <n v="-337.51400000000001"/>
    <n v="14388.821"/>
    <n v="-6.1339784677578999"/>
    <n v="-940.28399999999897"/>
  </r>
  <r>
    <x v="38"/>
    <x v="3"/>
    <n v="3"/>
    <x v="24"/>
    <x v="0"/>
    <x v="12"/>
    <x v="6"/>
    <n v="208.06"/>
    <n v="6.6383746437870199"/>
    <n v="12.9519999999999"/>
    <n v="606.70899999999995"/>
    <n v="-1.33224697959508"/>
    <n v="-8.1920000000000002"/>
  </r>
  <r>
    <x v="38"/>
    <x v="3"/>
    <n v="3"/>
    <x v="25"/>
    <x v="0"/>
    <x v="0"/>
    <x v="0"/>
    <n v="13162.599"/>
    <n v="-0.92939384147873105"/>
    <n v="-123.479999999999"/>
    <n v="42194.133999999998"/>
    <n v="6.5674959511349904"/>
    <n v="2600.3220000000001"/>
  </r>
  <r>
    <x v="38"/>
    <x v="3"/>
    <n v="3"/>
    <x v="25"/>
    <x v="0"/>
    <x v="1"/>
    <x v="1"/>
    <n v="15328.4569999999"/>
    <n v="-4.2672978707790703"/>
    <n v="-683.26800000000003"/>
    <n v="46168.534"/>
    <n v="-2.44438561761869"/>
    <n v="-1156.8139999999901"/>
  </r>
  <r>
    <x v="38"/>
    <x v="3"/>
    <n v="3"/>
    <x v="25"/>
    <x v="0"/>
    <x v="2"/>
    <x v="2"/>
    <n v="-2489.9940700000002"/>
    <n v="-17.6102296520721"/>
    <n v="532.21858999999904"/>
    <n v="-4793.4423999999999"/>
    <n v="-44.777095860832503"/>
    <n v="3886.72839999999"/>
  </r>
  <r>
    <x v="38"/>
    <x v="3"/>
    <n v="3"/>
    <x v="25"/>
    <x v="0"/>
    <x v="3"/>
    <x v="3"/>
    <n v="324.13607000000201"/>
    <n v="9.2961933077716203"/>
    <n v="27.569410000001799"/>
    <n v="819.04240000000004"/>
    <n v="-13.660936748261699"/>
    <n v="-129.592399999999"/>
  </r>
  <r>
    <x v="38"/>
    <x v="3"/>
    <n v="3"/>
    <x v="25"/>
    <x v="0"/>
    <x v="7"/>
    <x v="5"/>
    <n v="910.024"/>
    <n v="27.4989842381786"/>
    <n v="196.274"/>
    <n v="2992.3249999999998"/>
    <n v="25.016137111763999"/>
    <n v="598.77399999999898"/>
  </r>
  <r>
    <x v="38"/>
    <x v="3"/>
    <n v="3"/>
    <x v="25"/>
    <x v="0"/>
    <x v="8"/>
    <x v="5"/>
    <n v="6387.1269999999904"/>
    <n v="-11.3035891267333"/>
    <n v="-813.98399999999901"/>
    <n v="21473.502"/>
    <n v="7.7510660823801398"/>
    <n v="1544.6949999999899"/>
  </r>
  <r>
    <x v="38"/>
    <x v="3"/>
    <n v="3"/>
    <x v="25"/>
    <x v="0"/>
    <x v="11"/>
    <x v="5"/>
    <n v="2943.741"/>
    <n v="2.1054157745241802"/>
    <n v="60.699999999999797"/>
    <n v="6894.7659999999996"/>
    <n v="-25.8318517128852"/>
    <n v="-2401.3620000000001"/>
  </r>
  <r>
    <x v="38"/>
    <x v="3"/>
    <n v="3"/>
    <x v="25"/>
    <x v="0"/>
    <x v="13"/>
    <x v="7"/>
    <n v="5087.5649999999996"/>
    <n v="-2.4216011935963402"/>
    <n v="-126.258"/>
    <n v="14807.940999999901"/>
    <n v="-5.7231100648875701"/>
    <n v="-898.92100000000198"/>
  </r>
  <r>
    <x v="39"/>
    <x v="3"/>
    <n v="4"/>
    <x v="0"/>
    <x v="0"/>
    <x v="0"/>
    <x v="0"/>
    <n v="5053.3483999999999"/>
    <n v="16.0367588660162"/>
    <n v="698.39360000000102"/>
    <n v="21691.053199999998"/>
    <n v="2.6522987054455802"/>
    <n v="560.44680000000096"/>
  </r>
  <r>
    <x v="39"/>
    <x v="3"/>
    <n v="4"/>
    <x v="0"/>
    <x v="0"/>
    <x v="1"/>
    <x v="1"/>
    <n v="4130.1588000000002"/>
    <n v="12.060441504419501"/>
    <n v="444.50599999999997"/>
    <n v="16319.606400000001"/>
    <n v="-7.3024657307240304"/>
    <n v="-1285.61527999999"/>
  </r>
  <r>
    <x v="39"/>
    <x v="3"/>
    <n v="4"/>
    <x v="0"/>
    <x v="0"/>
    <x v="2"/>
    <x v="2"/>
    <n v="791.24071000000004"/>
    <n v="104.72804564455301"/>
    <n v="404.75691999999998"/>
    <n v="4160.63385084745"/>
    <n v="81.545691195711498"/>
    <n v="1868.85054084745"/>
  </r>
  <r>
    <x v="39"/>
    <x v="3"/>
    <n v="4"/>
    <x v="0"/>
    <x v="0"/>
    <x v="3"/>
    <x v="3"/>
    <n v="131.94889000000001"/>
    <n v="-53.344980862441297"/>
    <n v="-150.869319999998"/>
    <n v="1210.8129491525401"/>
    <n v="-1.8473115110541201"/>
    <n v="-22.788460847456001"/>
  </r>
  <r>
    <x v="39"/>
    <x v="3"/>
    <n v="4"/>
    <x v="0"/>
    <x v="0"/>
    <x v="4"/>
    <x v="4"/>
    <n v="832.48719999999901"/>
    <n v="104.637639549038"/>
    <n v="425.67680000000001"/>
    <n v="4501.3468000000003"/>
    <n v="8.7538326672020208"/>
    <n v="362.32319999999999"/>
  </r>
  <r>
    <x v="39"/>
    <x v="3"/>
    <n v="4"/>
    <x v="0"/>
    <x v="0"/>
    <x v="5"/>
    <x v="4"/>
    <n v="0"/>
    <m/>
    <n v="0"/>
    <n v="0"/>
    <n v="-100"/>
    <n v="-331.63200000000001"/>
  </r>
  <r>
    <x v="39"/>
    <x v="3"/>
    <n v="4"/>
    <x v="0"/>
    <x v="0"/>
    <x v="6"/>
    <x v="4"/>
    <n v="15.84"/>
    <n v="0"/>
    <n v="0"/>
    <n v="63.36"/>
    <n v="-0.82644628099173201"/>
    <n v="-0.52799999999999803"/>
  </r>
  <r>
    <x v="39"/>
    <x v="3"/>
    <n v="4"/>
    <x v="0"/>
    <x v="0"/>
    <x v="7"/>
    <x v="5"/>
    <n v="128.93199999999999"/>
    <n v="-13.916782395043199"/>
    <n v="-20.844000000000001"/>
    <n v="523.71199999999999"/>
    <n v="-13.846720755933701"/>
    <n v="-84.171999999999997"/>
  </r>
  <r>
    <x v="39"/>
    <x v="3"/>
    <n v="4"/>
    <x v="0"/>
    <x v="0"/>
    <x v="8"/>
    <x v="5"/>
    <n v="2157.4052000000001"/>
    <n v="-14.007174687701699"/>
    <n v="-351.41479999999899"/>
    <n v="8137.4059999999999"/>
    <n v="-9.8670627104759792"/>
    <n v="-890.82079999999803"/>
  </r>
  <r>
    <x v="39"/>
    <x v="3"/>
    <n v="4"/>
    <x v="0"/>
    <x v="0"/>
    <x v="9"/>
    <x v="5"/>
    <n v="5.04E-2"/>
    <n v="0"/>
    <n v="0"/>
    <n v="0.2016"/>
    <n v="-0.82644628099173201"/>
    <n v="-1.6799999999999799E-3"/>
  </r>
  <r>
    <x v="39"/>
    <x v="3"/>
    <n v="4"/>
    <x v="0"/>
    <x v="0"/>
    <x v="10"/>
    <x v="5"/>
    <n v="121.155999999999"/>
    <n v="19.356109863261999"/>
    <n v="19.6479999999999"/>
    <n v="261.88"/>
    <n v="-19.812360679028899"/>
    <n v="-64.703999999999994"/>
  </r>
  <r>
    <x v="39"/>
    <x v="3"/>
    <n v="4"/>
    <x v="0"/>
    <x v="0"/>
    <x v="11"/>
    <x v="5"/>
    <n v="802.28800000000001"/>
    <n v="86.211378490790196"/>
    <n v="371.44"/>
    <n v="2543.6999999999998"/>
    <n v="-9.7139895931681206"/>
    <n v="-273.68"/>
  </r>
  <r>
    <x v="39"/>
    <x v="3"/>
    <n v="4"/>
    <x v="0"/>
    <x v="0"/>
    <x v="12"/>
    <x v="6"/>
    <n v="72"/>
    <n v="0"/>
    <n v="0"/>
    <n v="288"/>
    <n v="-0.82644628099173201"/>
    <n v="-2.3999999999999702"/>
  </r>
  <r>
    <x v="39"/>
    <x v="3"/>
    <n v="4"/>
    <x v="1"/>
    <x v="0"/>
    <x v="0"/>
    <x v="0"/>
    <n v="6941.7830100000001"/>
    <n v="17.223514594735601"/>
    <n v="1019.9480999999899"/>
    <n v="29381.304699999899"/>
    <n v="5.9578081479849603"/>
    <n v="1652.05546999999"/>
  </r>
  <r>
    <x v="39"/>
    <x v="3"/>
    <n v="4"/>
    <x v="1"/>
    <x v="0"/>
    <x v="1"/>
    <x v="1"/>
    <n v="8083.7939141691804"/>
    <n v="32.573336861831798"/>
    <n v="1986.1923107682401"/>
    <n v="33407.612435266703"/>
    <n v="19.672009357595499"/>
    <n v="5491.6339081238802"/>
  </r>
  <r>
    <x v="39"/>
    <x v="3"/>
    <n v="4"/>
    <x v="1"/>
    <x v="0"/>
    <x v="2"/>
    <x v="2"/>
    <n v="-1075.3203799999901"/>
    <n v="678.37944225424906"/>
    <n v="-937.17176999999901"/>
    <n v="-3675.9866586522899"/>
    <n v="4517.9669447996102"/>
    <n v="-3596.3848186522901"/>
  </r>
  <r>
    <x v="39"/>
    <x v="3"/>
    <n v="4"/>
    <x v="1"/>
    <x v="0"/>
    <x v="3"/>
    <x v="3"/>
    <n v="-66.690524169183803"/>
    <n v="77.283152515757394"/>
    <n v="-29.072440768249098"/>
    <n v="-350.32107661443598"/>
    <n v="227.01334089106399"/>
    <n v="-243.19361947159899"/>
  </r>
  <r>
    <x v="39"/>
    <x v="3"/>
    <n v="4"/>
    <x v="1"/>
    <x v="0"/>
    <x v="4"/>
    <x v="4"/>
    <n v="2043.1469199999999"/>
    <n v="73.179147336182098"/>
    <n v="863.35884999999905"/>
    <n v="7976.2962799999996"/>
    <n v="12.683835025533201"/>
    <n v="897.82199999999898"/>
  </r>
  <r>
    <x v="39"/>
    <x v="3"/>
    <n v="4"/>
    <x v="1"/>
    <x v="0"/>
    <x v="6"/>
    <x v="4"/>
    <n v="491.68490999999898"/>
    <n v="30.927893716413202"/>
    <n v="116.14621"/>
    <n v="2096.9618799999998"/>
    <n v="16.923211841216801"/>
    <n v="303.50970999999998"/>
  </r>
  <r>
    <x v="39"/>
    <x v="3"/>
    <n v="4"/>
    <x v="1"/>
    <x v="0"/>
    <x v="7"/>
    <x v="5"/>
    <n v="178.10638"/>
    <n v="-14.2617879440217"/>
    <n v="-29.6264099999999"/>
    <n v="738.32005000000004"/>
    <n v="-5.69996372299613"/>
    <n v="-44.627740000000003"/>
  </r>
  <r>
    <x v="39"/>
    <x v="3"/>
    <n v="4"/>
    <x v="1"/>
    <x v="0"/>
    <x v="8"/>
    <x v="5"/>
    <n v="15.31888"/>
    <n v="-4.5015357550073096"/>
    <n v="-0.72208999999999601"/>
    <n v="93.913340000000005"/>
    <n v="8.4104893201400106"/>
    <n v="7.2858000000000001"/>
  </r>
  <r>
    <x v="39"/>
    <x v="3"/>
    <n v="4"/>
    <x v="1"/>
    <x v="0"/>
    <x v="10"/>
    <x v="5"/>
    <n v="596.47248999999999"/>
    <n v="2.6633777988097602"/>
    <n v="15.474179999999899"/>
    <n v="1341.7000499999999"/>
    <n v="13.133568089342999"/>
    <n v="155.75667999999899"/>
  </r>
  <r>
    <x v="39"/>
    <x v="3"/>
    <n v="4"/>
    <x v="1"/>
    <x v="0"/>
    <x v="11"/>
    <x v="5"/>
    <n v="820.10375416918396"/>
    <n v="33.044771339152398"/>
    <n v="203.69189076824799"/>
    <n v="4379.3229052667202"/>
    <n v="0.21098378603128201"/>
    <n v="9.2202081238874598"/>
  </r>
  <r>
    <x v="39"/>
    <x v="3"/>
    <n v="4"/>
    <x v="1"/>
    <x v="0"/>
    <x v="13"/>
    <x v="7"/>
    <n v="3766.3252600000001"/>
    <n v="27.541748655507401"/>
    <n v="813.3116"/>
    <n v="16071.804179999999"/>
    <n v="34.673250123690998"/>
    <n v="4137.8795399999999"/>
  </r>
  <r>
    <x v="39"/>
    <x v="3"/>
    <n v="4"/>
    <x v="1"/>
    <x v="0"/>
    <x v="12"/>
    <x v="6"/>
    <n v="172.63532000000001"/>
    <n v="2.7118960306582802"/>
    <n v="4.5580800000000101"/>
    <n v="709.29375000000005"/>
    <n v="3.6212551170476202"/>
    <n v="24.787710000000001"/>
  </r>
  <r>
    <x v="39"/>
    <x v="3"/>
    <n v="4"/>
    <x v="2"/>
    <x v="0"/>
    <x v="0"/>
    <x v="0"/>
    <n v="3137.6019999999999"/>
    <n v="13.293366297772501"/>
    <n v="368.152999999999"/>
    <n v="13893.427"/>
    <n v="3.08732332749983"/>
    <n v="416.08899999999898"/>
  </r>
  <r>
    <x v="39"/>
    <x v="3"/>
    <n v="4"/>
    <x v="2"/>
    <x v="0"/>
    <x v="1"/>
    <x v="1"/>
    <n v="3815.2359999999999"/>
    <n v="27.040420995569001"/>
    <n v="812.06899999999996"/>
    <n v="15566.183663526201"/>
    <n v="7.9677577466868703"/>
    <n v="1148.74646894496"/>
  </r>
  <r>
    <x v="39"/>
    <x v="3"/>
    <n v="4"/>
    <x v="2"/>
    <x v="0"/>
    <x v="2"/>
    <x v="2"/>
    <n v="-669.19835"/>
    <n v="226.375252969488"/>
    <n v="-464.15879999999999"/>
    <n v="-1848.4095400000001"/>
    <n v="114.566548788007"/>
    <n v="-986.94741999999997"/>
  </r>
  <r>
    <x v="39"/>
    <x v="3"/>
    <n v="4"/>
    <x v="2"/>
    <x v="0"/>
    <x v="3"/>
    <x v="3"/>
    <n v="-8.4356500000003507"/>
    <n v="-70.585404720267704"/>
    <n v="20.242799999999502"/>
    <n v="175.65287647375399"/>
    <n v="-323.37158065588801"/>
    <n v="254.28995105503401"/>
  </r>
  <r>
    <x v="39"/>
    <x v="3"/>
    <n v="4"/>
    <x v="2"/>
    <x v="0"/>
    <x v="4"/>
    <x v="4"/>
    <n v="221.40600000000001"/>
    <n v="39.0697528343958"/>
    <n v="62.200999999999901"/>
    <n v="1058.3996985195099"/>
    <n v="10.192453992730799"/>
    <n v="97.898629553998205"/>
  </r>
  <r>
    <x v="39"/>
    <x v="3"/>
    <n v="4"/>
    <x v="2"/>
    <x v="0"/>
    <x v="5"/>
    <x v="4"/>
    <n v="42.292000000000002"/>
    <n v="4.2059874337809502"/>
    <n v="1.7070000000000001"/>
    <n v="188.79557469717301"/>
    <n v="12.514057489017"/>
    <n v="20.998253268602198"/>
  </r>
  <r>
    <x v="39"/>
    <x v="3"/>
    <n v="4"/>
    <x v="2"/>
    <x v="0"/>
    <x v="14"/>
    <x v="4"/>
    <n v="1573.452"/>
    <n v="44.721571484151802"/>
    <n v="486.224999999999"/>
    <n v="5521.2495329744197"/>
    <n v="0.47316395864986899"/>
    <n v="26.001532974428301"/>
  </r>
  <r>
    <x v="39"/>
    <x v="3"/>
    <n v="4"/>
    <x v="2"/>
    <x v="0"/>
    <x v="7"/>
    <x v="5"/>
    <n v="21.318000000000001"/>
    <n v="1.8976148367668899"/>
    <n v="0.39700000000000202"/>
    <n v="85.789417227456198"/>
    <n v="-1.8506329842503799"/>
    <n v="-1.6175827725437399"/>
  </r>
  <r>
    <x v="39"/>
    <x v="3"/>
    <n v="4"/>
    <x v="2"/>
    <x v="0"/>
    <x v="8"/>
    <x v="5"/>
    <n v="593.34199999999998"/>
    <n v="37.973997707184701"/>
    <n v="163.303"/>
    <n v="2084.5765154777901"/>
    <n v="127.02323907236701"/>
    <n v="1166.35487262065"/>
  </r>
  <r>
    <x v="39"/>
    <x v="3"/>
    <n v="4"/>
    <x v="2"/>
    <x v="0"/>
    <x v="10"/>
    <x v="5"/>
    <n v="136.21899999999999"/>
    <n v="-6.6718280041381997"/>
    <n v="-9.7379999999999995"/>
    <n v="404.967134589502"/>
    <n v="-5.6930760083504399"/>
    <n v="-24.4468654104979"/>
  </r>
  <r>
    <x v="39"/>
    <x v="3"/>
    <n v="4"/>
    <x v="2"/>
    <x v="0"/>
    <x v="11"/>
    <x v="5"/>
    <n v="77.837000000000003"/>
    <n v="-36.243078536089897"/>
    <n v="-44.247"/>
    <n v="525.46535800807499"/>
    <n v="-18.407013886772301"/>
    <n v="-118.542641991924"/>
  </r>
  <r>
    <x v="39"/>
    <x v="3"/>
    <n v="4"/>
    <x v="2"/>
    <x v="0"/>
    <x v="13"/>
    <x v="7"/>
    <n v="1147.325"/>
    <n v="15.4050808109663"/>
    <n v="153.15299999999999"/>
    <n v="5688.0436971736199"/>
    <n v="-0.245928050096411"/>
    <n v="-14.0229813978075"/>
  </r>
  <r>
    <x v="39"/>
    <x v="3"/>
    <n v="4"/>
    <x v="2"/>
    <x v="0"/>
    <x v="12"/>
    <x v="6"/>
    <n v="2.0449999999999999"/>
    <n v="-31.3066845817937"/>
    <n v="-0.93199999999999905"/>
    <n v="8.89673485868102"/>
    <n v="-30.349967766804099"/>
    <n v="-3.8767478999396601"/>
  </r>
  <r>
    <x v="39"/>
    <x v="3"/>
    <n v="4"/>
    <x v="3"/>
    <x v="0"/>
    <x v="0"/>
    <x v="0"/>
    <n v="1431.4690000000001"/>
    <n v="20.350373039587399"/>
    <n v="242.05099999999999"/>
    <n v="6062.0730000000003"/>
    <n v="6.8429230546344701"/>
    <n v="388.25500000000102"/>
  </r>
  <r>
    <x v="39"/>
    <x v="3"/>
    <n v="4"/>
    <x v="3"/>
    <x v="0"/>
    <x v="1"/>
    <x v="1"/>
    <n v="1023.81929999999"/>
    <n v="73.7156011247355"/>
    <n v="434.45409999999902"/>
    <n v="5272.1147000000001"/>
    <n v="44.7507258382606"/>
    <n v="1629.9121"/>
  </r>
  <r>
    <x v="39"/>
    <x v="3"/>
    <n v="4"/>
    <x v="3"/>
    <x v="0"/>
    <x v="2"/>
    <x v="2"/>
    <n v="395.44763"/>
    <n v="-34.473063669497897"/>
    <n v="-208.04102999999901"/>
    <n v="617.73823000000004"/>
    <n v="-68.740462623249499"/>
    <n v="-1358.4209900000001"/>
  </r>
  <r>
    <x v="39"/>
    <x v="3"/>
    <n v="4"/>
    <x v="3"/>
    <x v="0"/>
    <x v="3"/>
    <x v="3"/>
    <n v="12.2020700000002"/>
    <n v="-455.13874255645101"/>
    <n v="15.637930000000299"/>
    <n v="172.22006999999999"/>
    <n v="210.55162833069201"/>
    <n v="116.76389"/>
  </r>
  <r>
    <x v="39"/>
    <x v="3"/>
    <n v="4"/>
    <x v="3"/>
    <x v="0"/>
    <x v="4"/>
    <x v="4"/>
    <n v="171.27590000000001"/>
    <n v="131.064855661953"/>
    <n v="97.151300000000006"/>
    <n v="906.1848"/>
    <n v="3.83518277338319"/>
    <n v="33.470199999999899"/>
  </r>
  <r>
    <x v="39"/>
    <x v="3"/>
    <n v="4"/>
    <x v="3"/>
    <x v="0"/>
    <x v="5"/>
    <x v="4"/>
    <n v="7.5551000000000004"/>
    <n v="110.109016074308"/>
    <n v="3.9592999999999998"/>
    <n v="381.79069999999899"/>
    <n v="58.505931039521897"/>
    <n v="140.92229999999901"/>
  </r>
  <r>
    <x v="39"/>
    <x v="3"/>
    <n v="4"/>
    <x v="3"/>
    <x v="0"/>
    <x v="6"/>
    <x v="4"/>
    <n v="6.9687000000000001"/>
    <s v="Inf"/>
    <n v="6.9687000000000001"/>
    <n v="32.923900000000003"/>
    <n v="156.33281948272301"/>
    <n v="20.079699999999999"/>
  </r>
  <r>
    <x v="39"/>
    <x v="3"/>
    <n v="4"/>
    <x v="3"/>
    <x v="0"/>
    <x v="7"/>
    <x v="5"/>
    <n v="45.215000000000003"/>
    <n v="3.7779154903715799"/>
    <n v="1.6459999999999999"/>
    <n v="181.25899999999999"/>
    <n v="6.7171033264645104"/>
    <n v="11.408999999999899"/>
  </r>
  <r>
    <x v="39"/>
    <x v="3"/>
    <n v="4"/>
    <x v="3"/>
    <x v="0"/>
    <x v="8"/>
    <x v="5"/>
    <n v="562.09389999999905"/>
    <n v="95.118919346731502"/>
    <n v="274.01629999999898"/>
    <n v="2804.1333999999902"/>
    <n v="77.693797583821507"/>
    <n v="1226.0628999999999"/>
  </r>
  <r>
    <x v="39"/>
    <x v="3"/>
    <n v="4"/>
    <x v="3"/>
    <x v="0"/>
    <x v="9"/>
    <x v="5"/>
    <n v="41.594799999999999"/>
    <n v="12.814754542988799"/>
    <n v="4.7248000000000001"/>
    <n v="162.2636"/>
    <n v="8.3013629143139305"/>
    <n v="12.4376"/>
  </r>
  <r>
    <x v="39"/>
    <x v="3"/>
    <n v="4"/>
    <x v="3"/>
    <x v="0"/>
    <x v="10"/>
    <x v="5"/>
    <n v="7.827"/>
    <n v="-15.9200773445053"/>
    <n v="-1.48199999999999"/>
    <n v="22.009999999999899"/>
    <n v="-1.5476829486491299"/>
    <n v="-0.34599999999999997"/>
  </r>
  <r>
    <x v="39"/>
    <x v="3"/>
    <n v="4"/>
    <x v="3"/>
    <x v="0"/>
    <x v="11"/>
    <x v="5"/>
    <n v="178.42189999999999"/>
    <n v="34.8542634112126"/>
    <n v="46.114699999999999"/>
    <n v="771.28729999999996"/>
    <n v="31.024486336654299"/>
    <n v="182.628399999999"/>
  </r>
  <r>
    <x v="39"/>
    <x v="3"/>
    <n v="4"/>
    <x v="3"/>
    <x v="0"/>
    <x v="12"/>
    <x v="6"/>
    <n v="2.867"/>
    <n v="89.616402116402099"/>
    <n v="1.355"/>
    <n v="10.262"/>
    <n v="46.307385229540898"/>
    <n v="3.2480000000000002"/>
  </r>
  <r>
    <x v="39"/>
    <x v="3"/>
    <n v="4"/>
    <x v="4"/>
    <x v="0"/>
    <x v="0"/>
    <x v="0"/>
    <n v="255.5686317757"/>
    <n v="-47.082350484729197"/>
    <n v="-227.38674155763201"/>
    <n v="1244.3275951457899"/>
    <n v="-34.667915088362797"/>
    <n v="-660.29185306065597"/>
  </r>
  <r>
    <x v="39"/>
    <x v="3"/>
    <n v="4"/>
    <x v="4"/>
    <x v="0"/>
    <x v="1"/>
    <x v="1"/>
    <n v="273.33672726268497"/>
    <n v="-41.584710074050697"/>
    <n v="-194.583106070648"/>
    <n v="1297.8233837431401"/>
    <n v="-32.581762265661602"/>
    <n v="-627.20970427262296"/>
  </r>
  <r>
    <x v="39"/>
    <x v="3"/>
    <n v="4"/>
    <x v="4"/>
    <x v="0"/>
    <x v="2"/>
    <x v="2"/>
    <n v="0"/>
    <m/>
    <n v="0"/>
    <n v="0"/>
    <m/>
    <n v="0"/>
  </r>
  <r>
    <x v="39"/>
    <x v="3"/>
    <n v="4"/>
    <x v="4"/>
    <x v="0"/>
    <x v="3"/>
    <x v="3"/>
    <n v="-17.768095486984102"/>
    <n v="-218.17397637187699"/>
    <n v="-32.803635486984199"/>
    <n v="-53.495788597354199"/>
    <n v="162.05904041142799"/>
    <n v="-33.082148788032299"/>
  </r>
  <r>
    <x v="39"/>
    <x v="3"/>
    <n v="4"/>
    <x v="4"/>
    <x v="0"/>
    <x v="6"/>
    <x v="4"/>
    <n v="255.413897356143"/>
    <n v="-40.718371303327402"/>
    <n v="-175.43441597719001"/>
    <n v="1206.9842167879101"/>
    <n v="-32.237159431778103"/>
    <n v="-574.20471606497495"/>
  </r>
  <r>
    <x v="39"/>
    <x v="3"/>
    <n v="4"/>
    <x v="4"/>
    <x v="0"/>
    <x v="11"/>
    <x v="5"/>
    <n v="17.922829906541999"/>
    <n v="-51.653371896965503"/>
    <n v="-19.148690093457901"/>
    <n v="90.839166955229103"/>
    <n v="-36.848899524370502"/>
    <n v="-53.004988207648502"/>
  </r>
  <r>
    <x v="39"/>
    <x v="3"/>
    <n v="4"/>
    <x v="5"/>
    <x v="0"/>
    <x v="0"/>
    <x v="0"/>
    <n v="5524.6414499999901"/>
    <n v="16.960481395787699"/>
    <n v="801.13023999999905"/>
    <n v="24055.029039999899"/>
    <n v="5.2293852441511"/>
    <n v="1195.4171699999899"/>
  </r>
  <r>
    <x v="39"/>
    <x v="3"/>
    <n v="4"/>
    <x v="5"/>
    <x v="0"/>
    <x v="1"/>
    <x v="1"/>
    <n v="5940.8012200000003"/>
    <n v="15.279729248240301"/>
    <n v="787.42233999999996"/>
    <n v="27082.71643"/>
    <n v="6.5374339886628201"/>
    <n v="1661.8709899999999"/>
  </r>
  <r>
    <x v="39"/>
    <x v="3"/>
    <n v="4"/>
    <x v="5"/>
    <x v="0"/>
    <x v="2"/>
    <x v="2"/>
    <n v="-361.42658"/>
    <n v="-1.1763848288087599"/>
    <n v="4.3023800000000803"/>
    <n v="-2825.7463299999999"/>
    <n v="24.561654043381399"/>
    <n v="-557.19398000000001"/>
  </r>
  <r>
    <x v="39"/>
    <x v="3"/>
    <n v="4"/>
    <x v="5"/>
    <x v="0"/>
    <x v="3"/>
    <x v="3"/>
    <n v="-54.733190000000803"/>
    <n v="-14.664342329303601"/>
    <n v="9.4055199999993402"/>
    <n v="-201.94106000000201"/>
    <n v="-31.003068799562001"/>
    <n v="90.740159999997502"/>
  </r>
  <r>
    <x v="39"/>
    <x v="3"/>
    <n v="4"/>
    <x v="5"/>
    <x v="0"/>
    <x v="4"/>
    <x v="4"/>
    <n v="720.94766000000004"/>
    <n v="97.396644812915696"/>
    <n v="355.71974"/>
    <n v="2572.27556"/>
    <n v="29.401897018745199"/>
    <n v="584.45650999999998"/>
  </r>
  <r>
    <x v="39"/>
    <x v="3"/>
    <n v="4"/>
    <x v="5"/>
    <x v="0"/>
    <x v="5"/>
    <x v="4"/>
    <n v="132.71464"/>
    <n v="6.4688367119888701"/>
    <n v="8.0634799999999895"/>
    <n v="852.32361000000003"/>
    <n v="31.8622551478345"/>
    <n v="205.9494"/>
  </r>
  <r>
    <x v="39"/>
    <x v="3"/>
    <n v="4"/>
    <x v="5"/>
    <x v="0"/>
    <x v="14"/>
    <x v="4"/>
    <n v="1992.6344199999901"/>
    <n v="12.8338872079488"/>
    <n v="226.64507999999901"/>
    <n v="10025.344870000001"/>
    <n v="-3.3118063197023997E-2"/>
    <n v="-3.32129999999961"/>
  </r>
  <r>
    <x v="39"/>
    <x v="3"/>
    <n v="4"/>
    <x v="5"/>
    <x v="0"/>
    <x v="6"/>
    <x v="4"/>
    <n v="190.60396999999901"/>
    <n v="-20.214573120020699"/>
    <n v="-48.29175"/>
    <n v="854.12555999999995"/>
    <n v="-13.5200531487964"/>
    <n v="-133.5318"/>
  </r>
  <r>
    <x v="39"/>
    <x v="3"/>
    <n v="4"/>
    <x v="5"/>
    <x v="0"/>
    <x v="7"/>
    <x v="5"/>
    <n v="199.91699"/>
    <n v="7.5504142087469104"/>
    <n v="14.0348699999999"/>
    <n v="858.69781999999998"/>
    <n v="26.687856999305701"/>
    <n v="180.89187999999999"/>
  </r>
  <r>
    <x v="39"/>
    <x v="3"/>
    <n v="4"/>
    <x v="5"/>
    <x v="0"/>
    <x v="8"/>
    <x v="5"/>
    <n v="187.82704000000001"/>
    <n v="30.1407479507515"/>
    <n v="43.500959999999999"/>
    <n v="913.63636999999903"/>
    <n v="48.493854255345703"/>
    <n v="298.367559999999"/>
  </r>
  <r>
    <x v="39"/>
    <x v="3"/>
    <n v="4"/>
    <x v="5"/>
    <x v="0"/>
    <x v="9"/>
    <x v="5"/>
    <n v="193.99831"/>
    <n v="0.39703751637094598"/>
    <n v="0.76720000000003097"/>
    <n v="792.66420000000005"/>
    <n v="-1.02864314479774"/>
    <n v="-8.2384299999998802"/>
  </r>
  <r>
    <x v="39"/>
    <x v="3"/>
    <n v="4"/>
    <x v="5"/>
    <x v="0"/>
    <x v="10"/>
    <x v="5"/>
    <n v="237.85063"/>
    <n v="-24.567214857691599"/>
    <n v="-77.464029999999894"/>
    <n v="544.64699999999903"/>
    <n v="-22.3681282159178"/>
    <n v="-156.92953999999901"/>
  </r>
  <r>
    <x v="39"/>
    <x v="3"/>
    <n v="4"/>
    <x v="5"/>
    <x v="0"/>
    <x v="11"/>
    <x v="5"/>
    <n v="58.63355"/>
    <n v="24.114628149643998"/>
    <n v="11.392099999999999"/>
    <n v="221.50054"/>
    <n v="-27.2550111568865"/>
    <n v="-82.988529999999898"/>
  </r>
  <r>
    <x v="39"/>
    <x v="3"/>
    <n v="4"/>
    <x v="5"/>
    <x v="0"/>
    <x v="13"/>
    <x v="7"/>
    <n v="2011.76242"/>
    <n v="14.5213593184445"/>
    <n v="255.09236999999999"/>
    <n v="9385.6276199999993"/>
    <n v="9.1923321534505202"/>
    <n v="790.12696999999901"/>
  </r>
  <r>
    <x v="39"/>
    <x v="3"/>
    <n v="4"/>
    <x v="5"/>
    <x v="0"/>
    <x v="12"/>
    <x v="6"/>
    <n v="13.91159"/>
    <n v="-12.7760079301435"/>
    <n v="-2.0376799999999999"/>
    <n v="61.873280000000001"/>
    <n v="-17.265131073727201"/>
    <n v="-12.911729999999899"/>
  </r>
  <r>
    <x v="39"/>
    <x v="3"/>
    <n v="4"/>
    <x v="6"/>
    <x v="0"/>
    <x v="0"/>
    <x v="0"/>
    <n v="2947.8460599999898"/>
    <n v="11.8137777949173"/>
    <n v="311.45712999999898"/>
    <n v="12690.727419999999"/>
    <n v="7.6684901012485698"/>
    <n v="903.87370999999905"/>
  </r>
  <r>
    <x v="39"/>
    <x v="3"/>
    <n v="4"/>
    <x v="6"/>
    <x v="0"/>
    <x v="1"/>
    <x v="1"/>
    <n v="2932.4055199999998"/>
    <n v="37.818646624753697"/>
    <n v="804.67782"/>
    <n v="12338.86484"/>
    <n v="4.7634620458047996"/>
    <n v="561.03257000000099"/>
  </r>
  <r>
    <x v="39"/>
    <x v="3"/>
    <n v="4"/>
    <x v="6"/>
    <x v="0"/>
    <x v="2"/>
    <x v="2"/>
    <n v="142.94451999999899"/>
    <n v="-75.019407667265"/>
    <n v="-429.27778000000001"/>
    <n v="590.92629999999895"/>
    <n v="71.532174523331307"/>
    <n v="246.42748999999901"/>
  </r>
  <r>
    <x v="39"/>
    <x v="3"/>
    <n v="4"/>
    <x v="6"/>
    <x v="0"/>
    <x v="3"/>
    <x v="3"/>
    <n v="-127.50398"/>
    <n v="100.60074507871001"/>
    <n v="-63.942910000000602"/>
    <n v="-239.06371999999999"/>
    <n v="-28.739241040311999"/>
    <n v="96.413649999999507"/>
  </r>
  <r>
    <x v="39"/>
    <x v="3"/>
    <n v="4"/>
    <x v="6"/>
    <x v="0"/>
    <x v="4"/>
    <x v="4"/>
    <n v="229.64735999999999"/>
    <n v="65.1542824102374"/>
    <n v="90.597159999999903"/>
    <n v="1225.8166199999901"/>
    <n v="68.227404136073503"/>
    <n v="497.15018999999899"/>
  </r>
  <r>
    <x v="39"/>
    <x v="3"/>
    <n v="4"/>
    <x v="6"/>
    <x v="0"/>
    <x v="5"/>
    <x v="4"/>
    <n v="431.49079"/>
    <n v="63.464545696381002"/>
    <n v="167.52481"/>
    <n v="2392.4468099999999"/>
    <n v="38.314339514659999"/>
    <n v="662.72969000000001"/>
  </r>
  <r>
    <x v="39"/>
    <x v="3"/>
    <n v="4"/>
    <x v="6"/>
    <x v="0"/>
    <x v="6"/>
    <x v="4"/>
    <n v="36.629119999999901"/>
    <n v="70.009793319192497"/>
    <n v="15.0838199999999"/>
    <n v="141.76391999999899"/>
    <n v="59.359396537401302"/>
    <n v="52.805299999999903"/>
  </r>
  <r>
    <x v="39"/>
    <x v="3"/>
    <n v="4"/>
    <x v="6"/>
    <x v="0"/>
    <x v="7"/>
    <x v="5"/>
    <n v="510.270049999999"/>
    <n v="115.46271549964101"/>
    <n v="273.444829999999"/>
    <n v="2114.5919399999998"/>
    <n v="47.770407126633401"/>
    <n v="683.59368999999901"/>
  </r>
  <r>
    <x v="39"/>
    <x v="3"/>
    <n v="4"/>
    <x v="6"/>
    <x v="0"/>
    <x v="10"/>
    <x v="5"/>
    <n v="196.20806999999999"/>
    <n v="23.920176709724899"/>
    <n v="37.873829999999998"/>
    <n v="380.19707"/>
    <n v="23.540638960878098"/>
    <n v="72.446460000000002"/>
  </r>
  <r>
    <x v="39"/>
    <x v="3"/>
    <n v="4"/>
    <x v="6"/>
    <x v="0"/>
    <x v="11"/>
    <x v="5"/>
    <n v="1397.45073"/>
    <n v="16.10839766997"/>
    <n v="193.87652"/>
    <n v="5595.1470499999996"/>
    <n v="-20.785739254893699"/>
    <n v="-1468.16073999999"/>
  </r>
  <r>
    <x v="39"/>
    <x v="3"/>
    <n v="4"/>
    <x v="6"/>
    <x v="0"/>
    <x v="12"/>
    <x v="6"/>
    <n v="130.70939999999999"/>
    <n v="25.161551642663099"/>
    <n v="26.2768499999999"/>
    <n v="488.90143"/>
    <n v="14.1137392516854"/>
    <n v="60.467979999999997"/>
  </r>
  <r>
    <x v="39"/>
    <x v="3"/>
    <n v="4"/>
    <x v="7"/>
    <x v="0"/>
    <x v="0"/>
    <x v="0"/>
    <n v="640.07829763560505"/>
    <n v="1.02963060723437E-2"/>
    <n v="6.5897635604983407E-2"/>
    <n v="3051.6729012643"/>
    <n v="5.2271196760394298"/>
    <n v="151.590764017341"/>
  </r>
  <r>
    <x v="39"/>
    <x v="3"/>
    <n v="4"/>
    <x v="7"/>
    <x v="0"/>
    <x v="1"/>
    <x v="1"/>
    <n v="371.99011655076498"/>
    <n v="38.977352273148902"/>
    <n v="104.32771655076399"/>
    <n v="1767.6296213948799"/>
    <n v="30.8823270339334"/>
    <n v="417.08087928962101"/>
  </r>
  <r>
    <x v="39"/>
    <x v="3"/>
    <n v="4"/>
    <x v="7"/>
    <x v="0"/>
    <x v="2"/>
    <x v="2"/>
    <n v="313.654246717663"/>
    <n v="-18.892902011549399"/>
    <n v="-73.061903282336502"/>
    <n v="1385.12087337048"/>
    <n v="-12.929009734413199"/>
    <n v="-205.674027601175"/>
  </r>
  <r>
    <x v="39"/>
    <x v="3"/>
    <n v="4"/>
    <x v="7"/>
    <x v="0"/>
    <x v="3"/>
    <x v="3"/>
    <n v="-45.566065632823303"/>
    <n v="217.17659660259599"/>
    <n v="-31.199915632823402"/>
    <n v="-101.077593501064"/>
    <n v="144.96826150167701"/>
    <n v="-59.816087671105301"/>
  </r>
  <r>
    <x v="39"/>
    <x v="3"/>
    <n v="4"/>
    <x v="7"/>
    <x v="0"/>
    <x v="4"/>
    <x v="4"/>
    <n v="2.1011182197496501"/>
    <n v="-0.48696505874528101"/>
    <n v="-1.0281780250347801E-2"/>
    <n v="8.3869360814116494"/>
    <n v="-0.36697170937166601"/>
    <n v="-3.0891044094421002E-2"/>
  </r>
  <r>
    <x v="39"/>
    <x v="3"/>
    <n v="4"/>
    <x v="7"/>
    <x v="0"/>
    <x v="6"/>
    <x v="4"/>
    <n v="200.62284283727399"/>
    <n v="83.891476818905801"/>
    <n v="91.524342837273906"/>
    <n v="1172.5190358862201"/>
    <n v="74.271858608527097"/>
    <n v="499.70872374048002"/>
  </r>
  <r>
    <x v="39"/>
    <x v="3"/>
    <n v="4"/>
    <x v="7"/>
    <x v="0"/>
    <x v="7"/>
    <x v="5"/>
    <n v="46.7043671766342"/>
    <n v="0.19923661893355099"/>
    <n v="9.2867176634214801E-2"/>
    <n v="205.66072950706501"/>
    <n v="5.9570905015250801"/>
    <n v="11.5626011669849"/>
  </r>
  <r>
    <x v="39"/>
    <x v="3"/>
    <n v="4"/>
    <x v="7"/>
    <x v="0"/>
    <x v="8"/>
    <x v="5"/>
    <n v="0.98927399165507601"/>
    <n v="24.5623258190728"/>
    <n v="0.195073991655076"/>
    <n v="3.6349068962388902"/>
    <n v="24.2556508254061"/>
    <n v="0.70956155210933902"/>
  </r>
  <r>
    <x v="39"/>
    <x v="3"/>
    <n v="4"/>
    <x v="7"/>
    <x v="0"/>
    <x v="9"/>
    <x v="5"/>
    <n v="3.48774408901251"/>
    <n v="3.4785369830149202"/>
    <n v="0.117244089012517"/>
    <n v="13.5822258810837"/>
    <n v="-0.50381459373326498"/>
    <n v="-6.8775738349469095E-2"/>
  </r>
  <r>
    <x v="39"/>
    <x v="3"/>
    <n v="4"/>
    <x v="7"/>
    <x v="0"/>
    <x v="10"/>
    <x v="5"/>
    <n v="31.490200000000002"/>
    <n v="127.767330170119"/>
    <n v="17.6646"/>
    <n v="49.0259627614575"/>
    <n v="86.912254041104802"/>
    <n v="22.796562761457501"/>
  </r>
  <r>
    <x v="39"/>
    <x v="3"/>
    <n v="4"/>
    <x v="7"/>
    <x v="0"/>
    <x v="11"/>
    <x v="5"/>
    <n v="74.404339360222494"/>
    <n v="-8.6570180708326703"/>
    <n v="-7.0516606397774604"/>
    <n v="267.41432498613301"/>
    <n v="-31.0467008335206"/>
    <n v="-120.405153151517"/>
  </r>
  <r>
    <x v="39"/>
    <x v="3"/>
    <n v="4"/>
    <x v="7"/>
    <x v="0"/>
    <x v="12"/>
    <x v="6"/>
    <n v="12.1902308762169"/>
    <n v="17.273522816598501"/>
    <n v="1.7955308762169599"/>
    <n v="47.405499395263597"/>
    <n v="6.2969130177117503"/>
    <n v="2.8082500025510901"/>
  </r>
  <r>
    <x v="39"/>
    <x v="3"/>
    <n v="4"/>
    <x v="8"/>
    <x v="0"/>
    <x v="0"/>
    <x v="0"/>
    <n v="6721.9463999999998"/>
    <n v="2.1161469079942998"/>
    <n v="139.29850000000101"/>
    <n v="31124.656199999899"/>
    <n v="8.2839651281075994"/>
    <n v="2381.1057000000001"/>
  </r>
  <r>
    <x v="39"/>
    <x v="3"/>
    <n v="4"/>
    <x v="8"/>
    <x v="0"/>
    <x v="1"/>
    <x v="1"/>
    <n v="5654.7309599999999"/>
    <n v="0.67400151274556996"/>
    <n v="37.857809999999503"/>
    <n v="25893.780379999898"/>
    <n v="4.6740369986857599"/>
    <n v="1156.24170999999"/>
  </r>
  <r>
    <x v="39"/>
    <x v="3"/>
    <n v="4"/>
    <x v="8"/>
    <x v="0"/>
    <x v="2"/>
    <x v="2"/>
    <n v="1148.7827400000001"/>
    <n v="1.67246099836069"/>
    <n v="18.896900000000102"/>
    <n v="5922.7783799999997"/>
    <n v="22.085656151556201"/>
    <n v="1071.44812"/>
  </r>
  <r>
    <x v="39"/>
    <x v="3"/>
    <n v="4"/>
    <x v="8"/>
    <x v="0"/>
    <x v="3"/>
    <x v="3"/>
    <n v="-81.567299999999705"/>
    <n v="-50.297508839896999"/>
    <n v="82.543790000002403"/>
    <n v="-691.90255999999897"/>
    <n v="-18.148885030224999"/>
    <n v="153.41587000000399"/>
  </r>
  <r>
    <x v="39"/>
    <x v="3"/>
    <n v="4"/>
    <x v="8"/>
    <x v="0"/>
    <x v="4"/>
    <x v="4"/>
    <n v="368.44927000000001"/>
    <n v="27.343620635327198"/>
    <n v="79.114579999999904"/>
    <n v="2158.5092300000001"/>
    <n v="32.828573579032103"/>
    <n v="533.47541999999999"/>
  </r>
  <r>
    <x v="39"/>
    <x v="3"/>
    <n v="4"/>
    <x v="8"/>
    <x v="0"/>
    <x v="5"/>
    <x v="4"/>
    <n v="299.44170000000003"/>
    <n v="1.1451590980270101"/>
    <n v="3.3902600000000098"/>
    <n v="1855.81078"/>
    <n v="28.981842446474001"/>
    <n v="416.99524999999898"/>
  </r>
  <r>
    <x v="39"/>
    <x v="3"/>
    <n v="4"/>
    <x v="8"/>
    <x v="0"/>
    <x v="6"/>
    <x v="4"/>
    <n v="295.43254999999999"/>
    <n v="-9.9639868198629902"/>
    <n v="-32.694539999999897"/>
    <n v="1833.1596"/>
    <n v="17.760368890236801"/>
    <n v="276.47323999999998"/>
  </r>
  <r>
    <x v="39"/>
    <x v="3"/>
    <n v="4"/>
    <x v="8"/>
    <x v="0"/>
    <x v="7"/>
    <x v="5"/>
    <n v="919"/>
    <n v="-2.5450689289501498"/>
    <n v="-24"/>
    <n v="4332"/>
    <n v="12.1989121989122"/>
    <n v="471"/>
  </r>
  <r>
    <x v="39"/>
    <x v="3"/>
    <n v="4"/>
    <x v="8"/>
    <x v="0"/>
    <x v="8"/>
    <x v="5"/>
    <n v="1278.5519099999999"/>
    <n v="5.0468884883694001"/>
    <n v="61.426939999999597"/>
    <n v="5114.8917299999903"/>
    <n v="8.9425483929406094E-2"/>
    <n v="4.5699299999996503"/>
  </r>
  <r>
    <x v="39"/>
    <x v="3"/>
    <n v="4"/>
    <x v="8"/>
    <x v="0"/>
    <x v="9"/>
    <x v="5"/>
    <n v="7.2401200000000001"/>
    <n v="-61.0316117736404"/>
    <n v="-11.33935"/>
    <n v="55.950040000000001"/>
    <n v="-23.458308474971801"/>
    <n v="-17.14743"/>
  </r>
  <r>
    <x v="39"/>
    <x v="3"/>
    <n v="4"/>
    <x v="8"/>
    <x v="0"/>
    <x v="11"/>
    <x v="5"/>
    <n v="613.16870999999901"/>
    <n v="4.5050039692452897"/>
    <n v="26.432489999999799"/>
    <n v="2589.3789900000002"/>
    <n v="-15.2064677209043"/>
    <n v="-464.36687999999998"/>
  </r>
  <r>
    <x v="39"/>
    <x v="3"/>
    <n v="4"/>
    <x v="8"/>
    <x v="0"/>
    <x v="13"/>
    <x v="7"/>
    <n v="1855.8259"/>
    <n v="-3.6314764970120299"/>
    <n v="-69.933499999999796"/>
    <n v="7893.3630999999996"/>
    <n v="-1.10647158271142"/>
    <n v="-88.315000000000495"/>
  </r>
  <r>
    <x v="39"/>
    <x v="3"/>
    <n v="4"/>
    <x v="8"/>
    <x v="0"/>
    <x v="12"/>
    <x v="6"/>
    <n v="17.620799999999999"/>
    <n v="44.909443933199903"/>
    <n v="5.4609299999999896"/>
    <n v="60.716909999999999"/>
    <n v="63.394378807381003"/>
    <n v="23.557179999999999"/>
  </r>
  <r>
    <x v="39"/>
    <x v="3"/>
    <n v="4"/>
    <x v="9"/>
    <x v="0"/>
    <x v="0"/>
    <x v="0"/>
    <n v="37368.35"/>
    <n v="22.379158508378101"/>
    <n v="6833.4529999999904"/>
    <n v="176316.73093902101"/>
    <n v="7.9363793719553"/>
    <n v="12964.2709390215"/>
  </r>
  <r>
    <x v="39"/>
    <x v="3"/>
    <n v="4"/>
    <x v="9"/>
    <x v="0"/>
    <x v="1"/>
    <x v="1"/>
    <n v="38522.206707112899"/>
    <n v="7.3282067838433802"/>
    <n v="2630.2377071129599"/>
    <n v="184912.991182592"/>
    <n v="-0.109039588316817"/>
    <n v="-201.848459058586"/>
  </r>
  <r>
    <x v="39"/>
    <x v="3"/>
    <n v="4"/>
    <x v="9"/>
    <x v="0"/>
    <x v="2"/>
    <x v="2"/>
    <n v="-1159.57706999999"/>
    <n v="-79.341118148031896"/>
    <n v="4453.3940400000001"/>
    <n v="-8941.6352769551904"/>
    <n v="-61.232383471946903"/>
    <n v="14123.0668578403"/>
  </r>
  <r>
    <x v="39"/>
    <x v="3"/>
    <n v="4"/>
    <x v="9"/>
    <x v="0"/>
    <x v="3"/>
    <x v="3"/>
    <n v="5.7203628870338399"/>
    <n v="-97.764602273515607"/>
    <n v="-250.17874711296801"/>
    <n v="345.37503338452302"/>
    <n v="-73.480068477467597"/>
    <n v="-956.94745976022705"/>
  </r>
  <r>
    <x v="39"/>
    <x v="3"/>
    <n v="4"/>
    <x v="9"/>
    <x v="0"/>
    <x v="4"/>
    <x v="4"/>
    <n v="2730.7559999999999"/>
    <n v="432.15551008477001"/>
    <n v="2217.6059999999902"/>
    <n v="14869.082153432"/>
    <n v="17.3199717032766"/>
    <n v="2195.12567563929"/>
  </r>
  <r>
    <x v="39"/>
    <x v="3"/>
    <n v="4"/>
    <x v="9"/>
    <x v="0"/>
    <x v="5"/>
    <x v="4"/>
    <n v="196.48970711297"/>
    <n v="2143.0331862211201"/>
    <n v="187.72970711297"/>
    <n v="1612.45313413999"/>
    <n v="445.18634031881402"/>
    <n v="1316.6912973344199"/>
  </r>
  <r>
    <x v="39"/>
    <x v="3"/>
    <n v="4"/>
    <x v="9"/>
    <x v="0"/>
    <x v="6"/>
    <x v="4"/>
    <n v="114.84"/>
    <n v="17.048709141500101"/>
    <n v="16.727"/>
    <n v="611.35140780619099"/>
    <n v="7.0109304685298"/>
    <n v="40.053312247644598"/>
  </r>
  <r>
    <x v="39"/>
    <x v="3"/>
    <n v="4"/>
    <x v="9"/>
    <x v="0"/>
    <x v="7"/>
    <x v="5"/>
    <n v="239.59"/>
    <n v="0.34636857469540999"/>
    <n v="0.82700000000002605"/>
    <n v="984.55030148048399"/>
    <n v="2.3188884161529"/>
    <n v="22.313204576043098"/>
  </r>
  <r>
    <x v="39"/>
    <x v="3"/>
    <n v="4"/>
    <x v="9"/>
    <x v="0"/>
    <x v="8"/>
    <x v="5"/>
    <n v="3750.1769999999901"/>
    <n v="-19.3335979066443"/>
    <n v="-898.81799999999998"/>
    <n v="22266.094755047099"/>
    <n v="-3.1014149775721398"/>
    <n v="-712.66675100941904"/>
  </r>
  <r>
    <x v="39"/>
    <x v="3"/>
    <n v="4"/>
    <x v="9"/>
    <x v="0"/>
    <x v="10"/>
    <x v="5"/>
    <n v="1442.5429999999999"/>
    <n v="11.456368739989401"/>
    <n v="148.27599999999899"/>
    <n v="3770.5021184387601"/>
    <n v="8.0620068826290101"/>
    <n v="281.29973620457503"/>
  </r>
  <r>
    <x v="39"/>
    <x v="3"/>
    <n v="4"/>
    <x v="9"/>
    <x v="0"/>
    <x v="11"/>
    <x v="5"/>
    <n v="2834.1179999999999"/>
    <n v="26.072416112398098"/>
    <n v="586.11"/>
    <n v="14176.885358007999"/>
    <n v="-11.549786189064999"/>
    <n v="-1851.2108411843799"/>
  </r>
  <r>
    <x v="39"/>
    <x v="3"/>
    <n v="4"/>
    <x v="9"/>
    <x v="0"/>
    <x v="13"/>
    <x v="7"/>
    <n v="27110.499999999902"/>
    <n v="1.46321023451865"/>
    <n v="390.962999999999"/>
    <n v="125991.39341722699"/>
    <n v="-1.2168943579568201"/>
    <n v="-1552.0692005383601"/>
  </r>
  <r>
    <x v="39"/>
    <x v="3"/>
    <n v="4"/>
    <x v="9"/>
    <x v="0"/>
    <x v="12"/>
    <x v="6"/>
    <n v="103.193"/>
    <n v="-15.6754592403739"/>
    <n v="-19.1829999999999"/>
    <n v="630.678537012113"/>
    <n v="10.246260233620299"/>
    <n v="58.6151076716015"/>
  </r>
  <r>
    <x v="39"/>
    <x v="3"/>
    <n v="4"/>
    <x v="10"/>
    <x v="0"/>
    <x v="0"/>
    <x v="0"/>
    <n v="41379.511879999998"/>
    <n v="13.507372021010299"/>
    <n v="4924.16"/>
    <n v="174511.31159"/>
    <n v="4.25620316631076"/>
    <n v="7124.3300099999697"/>
  </r>
  <r>
    <x v="39"/>
    <x v="3"/>
    <n v="4"/>
    <x v="10"/>
    <x v="0"/>
    <x v="1"/>
    <x v="1"/>
    <n v="43482.802050687496"/>
    <n v="21.291798140250702"/>
    <n v="7633.0556396334196"/>
    <n v="180099.75629071399"/>
    <n v="0.981360480605042"/>
    <n v="1750.2515568133001"/>
  </r>
  <r>
    <x v="39"/>
    <x v="3"/>
    <n v="4"/>
    <x v="10"/>
    <x v="0"/>
    <x v="2"/>
    <x v="2"/>
    <n v="-2286.00603"/>
    <n v="-522.08478981589997"/>
    <n v="-2827.6048000000001"/>
    <n v="-10118.51483"/>
    <n v="-5.2626059787665298"/>
    <n v="562.07748999999899"/>
  </r>
  <r>
    <x v="39"/>
    <x v="3"/>
    <n v="4"/>
    <x v="10"/>
    <x v="0"/>
    <x v="3"/>
    <x v="3"/>
    <n v="182.71585931246199"/>
    <n v="185.46365040155601"/>
    <n v="118.70916036657501"/>
    <n v="4530.07012928531"/>
    <n v="-1706.80194734222"/>
    <n v="4812.0009631866797"/>
  </r>
  <r>
    <x v="39"/>
    <x v="3"/>
    <n v="4"/>
    <x v="10"/>
    <x v="0"/>
    <x v="4"/>
    <x v="4"/>
    <n v="6640.9462766822699"/>
    <n v="43.9170487123762"/>
    <n v="2026.5198858559399"/>
    <n v="29798.125616138499"/>
    <n v="13.3595265884088"/>
    <n v="3511.7370673128298"/>
  </r>
  <r>
    <x v="39"/>
    <x v="3"/>
    <n v="4"/>
    <x v="10"/>
    <x v="0"/>
    <x v="5"/>
    <x v="4"/>
    <n v="3452.3982700000001"/>
    <n v="161.595252505997"/>
    <n v="2132.6502099999998"/>
    <n v="15413.973249999999"/>
    <n v="40.466694869652699"/>
    <n v="4440.5725700000003"/>
  </r>
  <r>
    <x v="39"/>
    <x v="3"/>
    <n v="4"/>
    <x v="10"/>
    <x v="0"/>
    <x v="14"/>
    <x v="4"/>
    <n v="7086.5995199999998"/>
    <n v="64.784517894266003"/>
    <n v="2786.0744399999899"/>
    <n v="32879.024879999997"/>
    <n v="39.975172776633002"/>
    <n v="9389.8415999999997"/>
  </r>
  <r>
    <x v="39"/>
    <x v="3"/>
    <n v="4"/>
    <x v="10"/>
    <x v="0"/>
    <x v="6"/>
    <x v="4"/>
    <n v="542.21975999999995"/>
    <n v="9.1098581933426193"/>
    <n v="45.271299999999897"/>
    <n v="2422.9828499999999"/>
    <n v="9.9347797207888195"/>
    <n v="218.96437999999901"/>
  </r>
  <r>
    <x v="39"/>
    <x v="3"/>
    <n v="4"/>
    <x v="10"/>
    <x v="0"/>
    <x v="7"/>
    <x v="5"/>
    <n v="3927.6073340052599"/>
    <n v="5.2067655100622501"/>
    <n v="194.380373777485"/>
    <n v="15171.154374576099"/>
    <n v="-1.1672036465859601"/>
    <n v="-179.16954049952"/>
  </r>
  <r>
    <x v="39"/>
    <x v="3"/>
    <n v="4"/>
    <x v="10"/>
    <x v="0"/>
    <x v="8"/>
    <x v="5"/>
    <n v="1022.90742999999"/>
    <n v="-11.067585153581501"/>
    <n v="-127.30021000000001"/>
    <n v="4173.6943599999904"/>
    <n v="-11.721191537133601"/>
    <n v="-554.16098"/>
  </r>
  <r>
    <x v="39"/>
    <x v="3"/>
    <n v="4"/>
    <x v="10"/>
    <x v="0"/>
    <x v="9"/>
    <x v="5"/>
    <n v="126.29414"/>
    <n v="3.54507055452311"/>
    <n v="4.3239299999999901"/>
    <n v="584.18400999999994"/>
    <n v="3.2169461209755301"/>
    <n v="18.207169999999898"/>
  </r>
  <r>
    <x v="39"/>
    <x v="3"/>
    <n v="4"/>
    <x v="10"/>
    <x v="0"/>
    <x v="10"/>
    <x v="5"/>
    <n v="5464.0597500000003"/>
    <n v="-13.5057042166427"/>
    <n v="-853.18891999999903"/>
    <n v="12207.655429999901"/>
    <n v="-7.4798777776204002"/>
    <n v="-986.93957999999998"/>
  </r>
  <r>
    <x v="39"/>
    <x v="3"/>
    <n v="4"/>
    <x v="10"/>
    <x v="0"/>
    <x v="11"/>
    <x v="5"/>
    <n v="9524.4227099999898"/>
    <n v="8.8444351659303795"/>
    <n v="773.93151999999998"/>
    <n v="43716.794519999901"/>
    <n v="-26.082285064222798"/>
    <n v="-15425.71896"/>
  </r>
  <r>
    <x v="39"/>
    <x v="3"/>
    <n v="4"/>
    <x v="10"/>
    <x v="0"/>
    <x v="13"/>
    <x v="7"/>
    <n v="5144.8873400000002"/>
    <n v="8.8850370795426006"/>
    <n v="419.82366000000002"/>
    <n v="21920.152300000002"/>
    <n v="3.86905440598865"/>
    <n v="816.51134999999999"/>
  </r>
  <r>
    <x v="39"/>
    <x v="3"/>
    <n v="4"/>
    <x v="10"/>
    <x v="0"/>
    <x v="12"/>
    <x v="6"/>
    <n v="550.45952"/>
    <n v="72.077714072212302"/>
    <n v="230.56944999999899"/>
    <n v="1812.0146999999999"/>
    <n v="38.152130519584503"/>
    <n v="500.40647999999902"/>
  </r>
  <r>
    <x v="39"/>
    <x v="3"/>
    <n v="4"/>
    <x v="11"/>
    <x v="0"/>
    <x v="0"/>
    <x v="0"/>
    <n v="3695.6507000000001"/>
    <n v="8.8180073181608698"/>
    <n v="299.47501999999901"/>
    <n v="16168.189129083499"/>
    <n v="-1.8748936676668699"/>
    <n v="-308.92843380054001"/>
  </r>
  <r>
    <x v="39"/>
    <x v="3"/>
    <n v="4"/>
    <x v="11"/>
    <x v="0"/>
    <x v="1"/>
    <x v="1"/>
    <n v="3333.5369999999998"/>
    <n v="37.060366331752697"/>
    <n v="901.36999999999898"/>
    <n v="14279.7089622641"/>
    <n v="17.9320183928325"/>
    <n v="2171.2848405821801"/>
  </r>
  <r>
    <x v="39"/>
    <x v="3"/>
    <n v="4"/>
    <x v="11"/>
    <x v="0"/>
    <x v="2"/>
    <x v="2"/>
    <n v="191.57"/>
    <n v="-70.258810973204305"/>
    <n v="-452.55354135338303"/>
    <n v="1081.337"/>
    <n v="-71.158123133273506"/>
    <n v="-2667.8538206829899"/>
  </r>
  <r>
    <x v="39"/>
    <x v="3"/>
    <n v="4"/>
    <x v="11"/>
    <x v="0"/>
    <x v="3"/>
    <x v="3"/>
    <n v="170.5437"/>
    <n v="-46.6859571152497"/>
    <n v="-149.34143864661601"/>
    <n v="807.14316681940602"/>
    <n v="30.2889027560581"/>
    <n v="187.64054630027201"/>
  </r>
  <r>
    <x v="39"/>
    <x v="3"/>
    <n v="4"/>
    <x v="11"/>
    <x v="0"/>
    <x v="4"/>
    <x v="4"/>
    <n v="1715.2940000000001"/>
    <n v="49.020715107328598"/>
    <n v="564.25"/>
    <n v="5802.55203234501"/>
    <n v="7.16642635918185"/>
    <n v="388.02788567147797"/>
  </r>
  <r>
    <x v="39"/>
    <x v="3"/>
    <n v="4"/>
    <x v="11"/>
    <x v="0"/>
    <x v="14"/>
    <x v="4"/>
    <n v="417.79599999999999"/>
    <n v="23.777470981045099"/>
    <n v="80.257999999999896"/>
    <n v="2175.46806738544"/>
    <n v="-17.336908867090301"/>
    <n v="-456.26035889324601"/>
  </r>
  <r>
    <x v="39"/>
    <x v="3"/>
    <n v="4"/>
    <x v="11"/>
    <x v="0"/>
    <x v="8"/>
    <x v="5"/>
    <n v="177.73"/>
    <n v="27.3455213613015"/>
    <n v="38.1648247978436"/>
    <n v="1831.05947169811"/>
    <n v="298.94447660782401"/>
    <n v="1372.0834539656701"/>
  </r>
  <r>
    <x v="39"/>
    <x v="3"/>
    <n v="4"/>
    <x v="11"/>
    <x v="0"/>
    <x v="10"/>
    <x v="5"/>
    <n v="405.45699999999903"/>
    <n v="16.414623571939199"/>
    <n v="57.169999999999902"/>
    <n v="1280.9557574123901"/>
    <n v="10.3326624317206"/>
    <n v="119.96160646900201"/>
  </r>
  <r>
    <x v="39"/>
    <x v="3"/>
    <n v="4"/>
    <x v="11"/>
    <x v="0"/>
    <x v="11"/>
    <x v="5"/>
    <n v="617.26"/>
    <n v="3.6892447144119398"/>
    <n v="21.9619999999999"/>
    <n v="3189.67363342318"/>
    <n v="30.606495413280399"/>
    <n v="747.47225336927204"/>
  </r>
  <r>
    <x v="39"/>
    <x v="3"/>
    <n v="4"/>
    <x v="12"/>
    <x v="0"/>
    <x v="0"/>
    <x v="0"/>
    <n v="3509.5452399999999"/>
    <n v="14.4388179553446"/>
    <n v="442.80153999999999"/>
    <n v="15127.67224"/>
    <n v="3.3448016987050999"/>
    <n v="489.61401999999998"/>
  </r>
  <r>
    <x v="39"/>
    <x v="3"/>
    <n v="4"/>
    <x v="12"/>
    <x v="0"/>
    <x v="1"/>
    <x v="1"/>
    <n v="2695.33496518828"/>
    <n v="11.7943296872779"/>
    <n v="284.35851161685599"/>
    <n v="10947.851370418701"/>
    <n v="3.5047787868271301"/>
    <n v="370.70556252677301"/>
  </r>
  <r>
    <x v="39"/>
    <x v="3"/>
    <n v="4"/>
    <x v="12"/>
    <x v="0"/>
    <x v="2"/>
    <x v="2"/>
    <n v="828.58121999999901"/>
    <n v="24.437578565052199"/>
    <n v="162.72028831460599"/>
    <n v="4218.4085107451501"/>
    <n v="4.8725908853735502"/>
    <n v="195.995719059762"/>
  </r>
  <r>
    <x v="39"/>
    <x v="3"/>
    <n v="4"/>
    <x v="12"/>
    <x v="0"/>
    <x v="3"/>
    <x v="3"/>
    <n v="-14.3709451882841"/>
    <n v="42.375602395288702"/>
    <n v="-4.2772599314625896"/>
    <n v="-38.587641163914199"/>
    <n v="-200.22862755613599"/>
    <n v="-77.087261586534098"/>
  </r>
  <r>
    <x v="39"/>
    <x v="3"/>
    <n v="4"/>
    <x v="12"/>
    <x v="0"/>
    <x v="4"/>
    <x v="4"/>
    <n v="592.99118999999996"/>
    <n v="47.533455262962299"/>
    <n v="191.05443"/>
    <n v="2932.5262299999999"/>
    <n v="5.5668070746040401"/>
    <n v="154.63959"/>
  </r>
  <r>
    <x v="39"/>
    <x v="3"/>
    <n v="4"/>
    <x v="12"/>
    <x v="0"/>
    <x v="14"/>
    <x v="4"/>
    <n v="247.84071"/>
    <n v="17.281101182342798"/>
    <n v="36.51876"/>
    <n v="935.55997000000002"/>
    <n v="-20.160175133537699"/>
    <n v="-236.23614999999899"/>
  </r>
  <r>
    <x v="39"/>
    <x v="3"/>
    <n v="4"/>
    <x v="12"/>
    <x v="0"/>
    <x v="6"/>
    <x v="4"/>
    <n v="50.724285188284497"/>
    <n v="12.3894505842241"/>
    <n v="5.59168161685594"/>
    <n v="216.66337185645801"/>
    <n v="6.2103935328743098"/>
    <n v="12.6688618564586"/>
  </r>
  <r>
    <x v="39"/>
    <x v="3"/>
    <n v="4"/>
    <x v="12"/>
    <x v="0"/>
    <x v="7"/>
    <x v="5"/>
    <n v="101.278019999999"/>
    <n v="13.216963962027201"/>
    <n v="11.8232099999999"/>
    <n v="372.085679999999"/>
    <n v="6.4553964048276997"/>
    <n v="22.5630699999999"/>
  </r>
  <r>
    <x v="39"/>
    <x v="3"/>
    <n v="4"/>
    <x v="12"/>
    <x v="0"/>
    <x v="8"/>
    <x v="5"/>
    <n v="16.793369999999999"/>
    <n v="-24.154325587697301"/>
    <n v="-5.3481299999999896"/>
    <n v="47.0824485623003"/>
    <n v="-37.345334949038197"/>
    <n v="-28.063509881503698"/>
  </r>
  <r>
    <x v="39"/>
    <x v="3"/>
    <n v="4"/>
    <x v="12"/>
    <x v="0"/>
    <x v="9"/>
    <x v="5"/>
    <n v="7.79009999999999"/>
    <n v="-21.2908140789628"/>
    <n v="-2.1072199999999999"/>
    <n v="32.280389999999997"/>
    <n v="-19.447984703038699"/>
    <n v="-7.7935794481830403"/>
  </r>
  <r>
    <x v="39"/>
    <x v="3"/>
    <n v="4"/>
    <x v="12"/>
    <x v="0"/>
    <x v="10"/>
    <x v="5"/>
    <n v="216.29291000000001"/>
    <n v="7.6196085871420998"/>
    <n v="15.31382"/>
    <n v="603.42488000000003"/>
    <n v="30.409652475199099"/>
    <n v="140.70999"/>
  </r>
  <r>
    <x v="39"/>
    <x v="3"/>
    <n v="4"/>
    <x v="12"/>
    <x v="0"/>
    <x v="11"/>
    <x v="5"/>
    <n v="75.117399999999904"/>
    <n v="90.940388543586806"/>
    <n v="35.776639999999901"/>
    <n v="257.60813999999999"/>
    <n v="2.4603264157165401"/>
    <n v="6.18581"/>
  </r>
  <r>
    <x v="39"/>
    <x v="3"/>
    <n v="4"/>
    <x v="12"/>
    <x v="0"/>
    <x v="13"/>
    <x v="7"/>
    <n v="1376.9162699999999"/>
    <n v="-2.5737858732566201E-2"/>
    <n v="-0.35447999999996599"/>
    <n v="5512.1581399999995"/>
    <n v="6.0920621871345801"/>
    <n v="316.52141999999998"/>
  </r>
  <r>
    <x v="39"/>
    <x v="3"/>
    <n v="4"/>
    <x v="12"/>
    <x v="0"/>
    <x v="12"/>
    <x v="6"/>
    <n v="9.5907099999999996"/>
    <n v="-28.962492157936001"/>
    <n v="-3.9101999999999899"/>
    <n v="38.462119999999999"/>
    <n v="-21.429006256325"/>
    <n v="-10.489940000000001"/>
  </r>
  <r>
    <x v="39"/>
    <x v="3"/>
    <n v="4"/>
    <x v="13"/>
    <x v="0"/>
    <x v="0"/>
    <x v="0"/>
    <n v="2481.8300399999998"/>
    <n v="14.526509005474599"/>
    <n v="314.794598553546"/>
    <n v="10487.443844670201"/>
    <n v="3.8909219217249098"/>
    <n v="392.77565742299299"/>
  </r>
  <r>
    <x v="39"/>
    <x v="3"/>
    <n v="4"/>
    <x v="13"/>
    <x v="0"/>
    <x v="1"/>
    <x v="1"/>
    <n v="1805.2423099999901"/>
    <n v="0.23575149755841099"/>
    <n v="4.2458760639776703"/>
    <n v="8296.9021799999991"/>
    <n v="-3.02731904610271"/>
    <n v="-259.014907560474"/>
  </r>
  <r>
    <x v="39"/>
    <x v="3"/>
    <n v="4"/>
    <x v="13"/>
    <x v="0"/>
    <x v="2"/>
    <x v="2"/>
    <n v="83.693341504178207"/>
    <n v="100.798655631646"/>
    <n v="42.013111504178198"/>
    <n v="52.245317479952099"/>
    <n v="-127.182003952618"/>
    <n v="244.45085747995199"/>
  </r>
  <r>
    <x v="39"/>
    <x v="3"/>
    <n v="4"/>
    <x v="13"/>
    <x v="0"/>
    <x v="3"/>
    <x v="3"/>
    <n v="592.89438849582098"/>
    <n v="82.789685251158204"/>
    <n v="268.53561098539001"/>
    <n v="2138.2963471902999"/>
    <n v="23.532634969829399"/>
    <n v="407.33970750351602"/>
  </r>
  <r>
    <x v="39"/>
    <x v="3"/>
    <n v="4"/>
    <x v="13"/>
    <x v="0"/>
    <x v="4"/>
    <x v="4"/>
    <n v="540.99116999999899"/>
    <n v="-33.264892676061201"/>
    <n v="-269.66335906814999"/>
    <n v="2109.9759899999999"/>
    <n v="-12.210953273238999"/>
    <n v="-293.48556775810601"/>
  </r>
  <r>
    <x v="39"/>
    <x v="3"/>
    <n v="4"/>
    <x v="13"/>
    <x v="0"/>
    <x v="5"/>
    <x v="4"/>
    <n v="235.19682"/>
    <n v="216.50657100727901"/>
    <n v="160.88657132127901"/>
    <n v="728.12991"/>
    <n v="582.38565099336097"/>
    <n v="621.42633132127901"/>
  </r>
  <r>
    <x v="39"/>
    <x v="3"/>
    <n v="4"/>
    <x v="13"/>
    <x v="0"/>
    <x v="6"/>
    <x v="4"/>
    <n v="354.71262000000002"/>
    <n v="4.3936349475259497"/>
    <n v="14.928858108484"/>
    <n v="1271.92065"/>
    <n v="-10.6101825534579"/>
    <n v="-150.97144927142801"/>
  </r>
  <r>
    <x v="39"/>
    <x v="3"/>
    <n v="4"/>
    <x v="13"/>
    <x v="0"/>
    <x v="8"/>
    <x v="5"/>
    <n v="40.835579999999901"/>
    <n v="29.4077413139747"/>
    <n v="9.2798325730180693"/>
    <n v="361.21742999999998"/>
    <n v="1.91157981991194"/>
    <n v="6.7754415249830799"/>
  </r>
  <r>
    <x v="39"/>
    <x v="3"/>
    <n v="4"/>
    <x v="13"/>
    <x v="0"/>
    <x v="11"/>
    <x v="5"/>
    <n v="633.50612000000001"/>
    <n v="16.3053522323751"/>
    <n v="88.813973129346294"/>
    <n v="3825.6581999999999"/>
    <n v="-10.3729221821522"/>
    <n v="-442.75966337720399"/>
  </r>
  <r>
    <x v="39"/>
    <x v="3"/>
    <n v="4"/>
    <x v="14"/>
    <x v="0"/>
    <x v="0"/>
    <x v="0"/>
    <n v="21854.65"/>
    <n v="25.332921801212301"/>
    <n v="4417.3720000000003"/>
    <n v="93230.266000000003"/>
    <n v="7.0128083624159103"/>
    <n v="6109.6050000000096"/>
  </r>
  <r>
    <x v="39"/>
    <x v="3"/>
    <n v="4"/>
    <x v="14"/>
    <x v="0"/>
    <x v="1"/>
    <x v="1"/>
    <n v="20515.950999999899"/>
    <n v="11.6519383461704"/>
    <n v="2141.0339999999901"/>
    <n v="84000.510999999999"/>
    <n v="3.07321852339137"/>
    <n v="2504.54899999999"/>
  </r>
  <r>
    <x v="39"/>
    <x v="3"/>
    <n v="4"/>
    <x v="14"/>
    <x v="0"/>
    <x v="2"/>
    <x v="2"/>
    <n v="2878.165"/>
    <n v="260.10236930772402"/>
    <n v="2078.902"/>
    <n v="14053.177"/>
    <n v="16.977808624451299"/>
    <n v="2039.63599999999"/>
  </r>
  <r>
    <x v="39"/>
    <x v="3"/>
    <n v="4"/>
    <x v="14"/>
    <x v="0"/>
    <x v="3"/>
    <x v="3"/>
    <n v="-1539.4659999999899"/>
    <n v="-11.3671352787897"/>
    <n v="197.43600000000501"/>
    <n v="-4823.4219999999896"/>
    <n v="-24.502405913309701"/>
    <n v="1565.4200000000101"/>
  </r>
  <r>
    <x v="39"/>
    <x v="3"/>
    <n v="4"/>
    <x v="14"/>
    <x v="0"/>
    <x v="4"/>
    <x v="4"/>
    <n v="10523.5459999999"/>
    <n v="40.502369711274099"/>
    <n v="3033.6039999999898"/>
    <n v="43686.5649999999"/>
    <n v="7.50312180982655"/>
    <n v="3049.0799999999899"/>
  </r>
  <r>
    <x v="39"/>
    <x v="3"/>
    <n v="4"/>
    <x v="14"/>
    <x v="0"/>
    <x v="5"/>
    <x v="4"/>
    <n v="811.404"/>
    <n v="-5.4562233244895602"/>
    <n v="-46.826999999999998"/>
    <n v="3796.0369999999998"/>
    <n v="3.04668843583655"/>
    <n v="112.233999999999"/>
  </r>
  <r>
    <x v="39"/>
    <x v="3"/>
    <n v="4"/>
    <x v="14"/>
    <x v="0"/>
    <x v="6"/>
    <x v="4"/>
    <n v="356.05500000000001"/>
    <n v="-42.874722439706801"/>
    <n v="-267.233"/>
    <n v="1285.742"/>
    <n v="-52.473377348021899"/>
    <n v="-1419.567"/>
  </r>
  <r>
    <x v="39"/>
    <x v="3"/>
    <n v="4"/>
    <x v="14"/>
    <x v="0"/>
    <x v="7"/>
    <x v="5"/>
    <n v="1519.49"/>
    <n v="8.1672978758429104E-2"/>
    <n v="1.24"/>
    <n v="6047.89"/>
    <n v="0.77952245501249295"/>
    <n v="46.780000000000598"/>
  </r>
  <r>
    <x v="39"/>
    <x v="3"/>
    <n v="4"/>
    <x v="14"/>
    <x v="0"/>
    <x v="8"/>
    <x v="5"/>
    <n v="2832.538"/>
    <n v="-15.5323300329009"/>
    <n v="-520.86099999999897"/>
    <n v="12236.88"/>
    <n v="6.96257400786586"/>
    <n v="796.54200000000105"/>
  </r>
  <r>
    <x v="39"/>
    <x v="3"/>
    <n v="4"/>
    <x v="14"/>
    <x v="0"/>
    <x v="9"/>
    <x v="5"/>
    <n v="458.81799999999998"/>
    <n v="-3.6110813496440102"/>
    <n v="-17.189"/>
    <n v="1826.3109999999999"/>
    <n v="-5.1316295257389299"/>
    <n v="-98.7890000000002"/>
  </r>
  <r>
    <x v="39"/>
    <x v="3"/>
    <n v="4"/>
    <x v="14"/>
    <x v="0"/>
    <x v="10"/>
    <x v="5"/>
    <n v="2425.9699999999998"/>
    <n v="-12.526276695860901"/>
    <n v="-347.4"/>
    <n v="7229.4"/>
    <n v="-8.5007688851481795"/>
    <n v="-671.65"/>
  </r>
  <r>
    <x v="39"/>
    <x v="3"/>
    <n v="4"/>
    <x v="14"/>
    <x v="0"/>
    <x v="11"/>
    <x v="5"/>
    <n v="1562.4670000000001"/>
    <n v="24.378155789218901"/>
    <n v="306.24400000000003"/>
    <n v="7787.67"/>
    <n v="9.7644924727515292"/>
    <n v="692.78"/>
  </r>
  <r>
    <x v="39"/>
    <x v="3"/>
    <n v="4"/>
    <x v="14"/>
    <x v="0"/>
    <x v="12"/>
    <x v="6"/>
    <n v="25.663"/>
    <n v="-2.07578127981074"/>
    <n v="-0.54400000000000004"/>
    <n v="104.01600000000001"/>
    <n v="-2.6769089701245301"/>
    <n v="-2.8610000000000002"/>
  </r>
  <r>
    <x v="39"/>
    <x v="3"/>
    <n v="4"/>
    <x v="15"/>
    <x v="0"/>
    <x v="0"/>
    <x v="0"/>
    <n v="576.36300000000006"/>
    <n v="4.2089447534190398"/>
    <n v="23.279000000000099"/>
    <n v="2501.8918142664802"/>
    <n v="2.1579790900477498"/>
    <n v="52.849814266487499"/>
  </r>
  <r>
    <x v="39"/>
    <x v="3"/>
    <n v="4"/>
    <x v="15"/>
    <x v="0"/>
    <x v="1"/>
    <x v="1"/>
    <n v="650.92399999999998"/>
    <n v="72.639801240056698"/>
    <n v="273.88232402234598"/>
    <n v="2538.06"/>
    <n v="11.4725427958277"/>
    <n v="261.21232402234602"/>
  </r>
  <r>
    <x v="39"/>
    <x v="3"/>
    <n v="4"/>
    <x v="15"/>
    <x v="0"/>
    <x v="2"/>
    <x v="2"/>
    <n v="-74.447495132127898"/>
    <n v="-142.223590726563"/>
    <n v="-250.76479513212701"/>
    <n v="-26.396945037326301"/>
    <n v="-115.046801669837"/>
    <n v="-201.82921042194101"/>
  </r>
  <r>
    <x v="39"/>
    <x v="3"/>
    <n v="4"/>
    <x v="15"/>
    <x v="0"/>
    <x v="3"/>
    <x v="3"/>
    <n v="-0.113504867871938"/>
    <n v="-58.721896785157398"/>
    <n v="0.161471109781814"/>
    <n v="-9.7712406961862808"/>
    <n v="201.77324426093699"/>
    <n v="-6.5332993339171699"/>
  </r>
  <r>
    <x v="39"/>
    <x v="3"/>
    <n v="4"/>
    <x v="15"/>
    <x v="0"/>
    <x v="4"/>
    <x v="4"/>
    <n v="41.323"/>
    <n v="-28.483418416676301"/>
    <n v="-16.458005586592101"/>
    <n v="826.08500000000004"/>
    <n v="128.50958126582901"/>
    <n v="464.57499441340701"/>
  </r>
  <r>
    <x v="39"/>
    <x v="3"/>
    <n v="4"/>
    <x v="15"/>
    <x v="0"/>
    <x v="6"/>
    <x v="4"/>
    <n v="45.709000000000003"/>
    <n v="-11.187626050465701"/>
    <n v="-5.7579273743016799"/>
    <n v="193.43899999999999"/>
    <n v="-11.0265005530397"/>
    <n v="-23.972927374301602"/>
  </r>
  <r>
    <x v="39"/>
    <x v="3"/>
    <n v="4"/>
    <x v="15"/>
    <x v="0"/>
    <x v="7"/>
    <x v="5"/>
    <n v="45.539000000000001"/>
    <n v="-3.98998143750942"/>
    <n v="-1.89250837988826"/>
    <n v="202.57"/>
    <n v="-2.9820941107691601"/>
    <n v="-6.2265083798882799"/>
  </r>
  <r>
    <x v="39"/>
    <x v="3"/>
    <n v="4"/>
    <x v="15"/>
    <x v="0"/>
    <x v="8"/>
    <x v="5"/>
    <n v="504.378999999999"/>
    <n v="141.762253488238"/>
    <n v="295.75296648044599"/>
    <n v="1272.1179999999999"/>
    <n v="-10.637256730666"/>
    <n v="-151.42603351955299"/>
  </r>
  <r>
    <x v="39"/>
    <x v="3"/>
    <n v="4"/>
    <x v="15"/>
    <x v="0"/>
    <x v="11"/>
    <x v="5"/>
    <n v="13.974"/>
    <n v="19.067489218290302"/>
    <n v="2.23779888268156"/>
    <n v="43.847999999999999"/>
    <n v="-33.143454235102503"/>
    <n v="-21.737201117318399"/>
  </r>
  <r>
    <x v="39"/>
    <x v="3"/>
    <n v="4"/>
    <x v="16"/>
    <x v="0"/>
    <x v="0"/>
    <x v="0"/>
    <n v="931.24976999999899"/>
    <n v="6.5029840342237799"/>
    <n v="56.861339999999899"/>
    <n v="4197.6662899999901"/>
    <n v="4.3261724763351497"/>
    <n v="174.06780999999901"/>
  </r>
  <r>
    <x v="39"/>
    <x v="3"/>
    <n v="4"/>
    <x v="16"/>
    <x v="0"/>
    <x v="1"/>
    <x v="1"/>
    <n v="289.39884999999998"/>
    <n v="5.6241314214681104"/>
    <n v="15.409519999999899"/>
    <n v="1176.3247099999901"/>
    <n v="-3.9383070354014702"/>
    <n v="-48.226590000000201"/>
  </r>
  <r>
    <x v="39"/>
    <x v="3"/>
    <n v="4"/>
    <x v="16"/>
    <x v="0"/>
    <x v="2"/>
    <x v="2"/>
    <n v="666.82793999999899"/>
    <n v="5.06087997688127"/>
    <n v="32.121719999999897"/>
    <n v="3131.5665799999902"/>
    <n v="8.3522812872402099"/>
    <n v="241.39523999999901"/>
  </r>
  <r>
    <x v="39"/>
    <x v="3"/>
    <n v="4"/>
    <x v="16"/>
    <x v="0"/>
    <x v="3"/>
    <x v="3"/>
    <n v="-24.97702"/>
    <n v="-27.195812414449001"/>
    <n v="9.3300999999999004"/>
    <n v="-110.22499999999999"/>
    <n v="20.961334513262099"/>
    <n v="-19.100840000000101"/>
  </r>
  <r>
    <x v="39"/>
    <x v="3"/>
    <n v="4"/>
    <x v="16"/>
    <x v="0"/>
    <x v="4"/>
    <x v="4"/>
    <n v="81.016349999999903"/>
    <n v="81.695699592478206"/>
    <n v="36.427319999999902"/>
    <n v="399.62056999999902"/>
    <n v="109.30868157350299"/>
    <n v="208.696539999999"/>
  </r>
  <r>
    <x v="39"/>
    <x v="3"/>
    <n v="4"/>
    <x v="16"/>
    <x v="0"/>
    <x v="6"/>
    <x v="4"/>
    <n v="10.46245"/>
    <n v="-10.840713243615401"/>
    <n v="-1.2721099999999901"/>
    <n v="39.624859999999998"/>
    <n v="-14.922724869962799"/>
    <n v="-6.9502799999999896"/>
  </r>
  <r>
    <x v="39"/>
    <x v="3"/>
    <n v="4"/>
    <x v="16"/>
    <x v="0"/>
    <x v="7"/>
    <x v="5"/>
    <n v="33.986759999999997"/>
    <n v="-2.3033076733680598E-2"/>
    <n v="-7.8299999999984493E-3"/>
    <n v="147.72723999999999"/>
    <n v="-2.46098316913772"/>
    <n v="-3.7272699999999999"/>
  </r>
  <r>
    <x v="39"/>
    <x v="3"/>
    <n v="4"/>
    <x v="16"/>
    <x v="0"/>
    <x v="8"/>
    <x v="5"/>
    <n v="31.192589999999999"/>
    <n v="30.473623008968001"/>
    <n v="7.2853899999999996"/>
    <n v="118.10129000000001"/>
    <n v="1.5440808271736901"/>
    <n v="1.7958499999999999"/>
  </r>
  <r>
    <x v="39"/>
    <x v="3"/>
    <n v="4"/>
    <x v="16"/>
    <x v="0"/>
    <x v="10"/>
    <x v="5"/>
    <n v="5.94719"/>
    <n v="-36.690802948302498"/>
    <n v="-3.4466899999999998"/>
    <n v="12.032500000000001"/>
    <n v="-42.9695279777537"/>
    <n v="-9.0658699999999897"/>
  </r>
  <r>
    <x v="39"/>
    <x v="3"/>
    <n v="4"/>
    <x v="16"/>
    <x v="0"/>
    <x v="11"/>
    <x v="5"/>
    <n v="113.52813999999999"/>
    <n v="-17.3415325741075"/>
    <n v="-23.817909999999902"/>
    <n v="407.88697000000002"/>
    <n v="-36.7484802131248"/>
    <n v="-236.97811999999999"/>
  </r>
  <r>
    <x v="39"/>
    <x v="3"/>
    <n v="4"/>
    <x v="16"/>
    <x v="0"/>
    <x v="12"/>
    <x v="6"/>
    <n v="13.2653699999999"/>
    <n v="1.85311447617555"/>
    <n v="0.24134999999999801"/>
    <n v="51.33128"/>
    <n v="-3.7455239878249298"/>
    <n v="-1.9974399999999899"/>
  </r>
  <r>
    <x v="39"/>
    <x v="3"/>
    <n v="4"/>
    <x v="17"/>
    <x v="0"/>
    <x v="0"/>
    <x v="0"/>
    <n v="311.03744"/>
    <n v="20.002280926324602"/>
    <n v="51.844499999999897"/>
    <n v="1313.86177"/>
    <n v="6.4480504098968598"/>
    <n v="79.586679999999802"/>
  </r>
  <r>
    <x v="39"/>
    <x v="3"/>
    <n v="4"/>
    <x v="17"/>
    <x v="0"/>
    <x v="1"/>
    <x v="1"/>
    <n v="0"/>
    <m/>
    <n v="0"/>
    <n v="0"/>
    <m/>
    <n v="0"/>
  </r>
  <r>
    <x v="39"/>
    <x v="3"/>
    <n v="4"/>
    <x v="17"/>
    <x v="0"/>
    <x v="2"/>
    <x v="2"/>
    <n v="310.15297999999899"/>
    <n v="19.809386893183699"/>
    <n v="51.280959999999901"/>
    <n v="1316.9836"/>
    <n v="6.6913586651855299"/>
    <n v="82.597220000000107"/>
  </r>
  <r>
    <x v="39"/>
    <x v="3"/>
    <n v="4"/>
    <x v="17"/>
    <x v="0"/>
    <x v="3"/>
    <x v="3"/>
    <n v="0.88446000000004599"/>
    <n v="175.60139598650301"/>
    <n v="0.56353999999998905"/>
    <n v="-3.1218299999999801"/>
    <n v="2705.1307395151898"/>
    <n v="-3.0105400000002098"/>
  </r>
  <r>
    <x v="39"/>
    <x v="3"/>
    <n v="4"/>
    <x v="18"/>
    <x v="0"/>
    <x v="0"/>
    <x v="0"/>
    <n v="8077.2874300000003"/>
    <n v="2.3674160442608501"/>
    <n v="186.80065000000101"/>
    <n v="36276.679779999999"/>
    <n v="-2.0747768636118198"/>
    <n v="-768.60704000000203"/>
  </r>
  <r>
    <x v="39"/>
    <x v="3"/>
    <n v="4"/>
    <x v="18"/>
    <x v="0"/>
    <x v="1"/>
    <x v="1"/>
    <n v="9284.8523299999997"/>
    <n v="17.781595467492199"/>
    <n v="1401.7426699999901"/>
    <n v="39894.399799999999"/>
    <n v="6.1864941894460301"/>
    <n v="2324.27366999999"/>
  </r>
  <r>
    <x v="39"/>
    <x v="3"/>
    <n v="4"/>
    <x v="18"/>
    <x v="0"/>
    <x v="2"/>
    <x v="2"/>
    <n v="-312.44238000000001"/>
    <n v="-158.34236639720399"/>
    <n v="-847.97496000000001"/>
    <n v="-1939.12426999999"/>
    <n v="-368.59603916181197"/>
    <n v="-2661.0724700000001"/>
  </r>
  <r>
    <x v="39"/>
    <x v="3"/>
    <n v="4"/>
    <x v="18"/>
    <x v="0"/>
    <x v="3"/>
    <x v="3"/>
    <n v="-895.12251999999899"/>
    <n v="69.480879739460804"/>
    <n v="-366.96705999999699"/>
    <n v="-1678.5957499999899"/>
    <n v="34.633667448272199"/>
    <n v="-431.80823999999399"/>
  </r>
  <r>
    <x v="39"/>
    <x v="3"/>
    <n v="4"/>
    <x v="18"/>
    <x v="0"/>
    <x v="4"/>
    <x v="4"/>
    <n v="4777.7561599999999"/>
    <n v="-0.17498517456013801"/>
    <n v="-8.3750200000004007"/>
    <n v="21975.513500000001"/>
    <n v="-7.70531150732005"/>
    <n v="-1834.6470399999901"/>
  </r>
  <r>
    <x v="39"/>
    <x v="3"/>
    <n v="4"/>
    <x v="18"/>
    <x v="0"/>
    <x v="5"/>
    <x v="4"/>
    <n v="1146.4724199999901"/>
    <n v="95.493007883272497"/>
    <n v="560.02053999999896"/>
    <n v="6171.09854"/>
    <n v="70.110451688577498"/>
    <n v="2543.3975499999901"/>
  </r>
  <r>
    <x v="39"/>
    <x v="3"/>
    <n v="4"/>
    <x v="18"/>
    <x v="0"/>
    <x v="7"/>
    <x v="5"/>
    <n v="1.34029"/>
    <n v="-80.951724490781999"/>
    <n v="-5.6959900000000001"/>
    <n v="33.389020000000002"/>
    <n v="36.136076466767598"/>
    <n v="8.8628099999999996"/>
  </r>
  <r>
    <x v="39"/>
    <x v="3"/>
    <n v="4"/>
    <x v="18"/>
    <x v="0"/>
    <x v="10"/>
    <x v="5"/>
    <n v="1303.2"/>
    <n v="28.368794326241101"/>
    <n v="288"/>
    <n v="2934.0479999999998"/>
    <n v="43.6416830182471"/>
    <n v="891.43199999999899"/>
  </r>
  <r>
    <x v="39"/>
    <x v="3"/>
    <n v="4"/>
    <x v="18"/>
    <x v="0"/>
    <x v="11"/>
    <x v="5"/>
    <n v="1456.5599999999899"/>
    <n v="69.714765100671102"/>
    <n v="598.31999999999903"/>
    <n v="6357.8879999999899"/>
    <n v="13.2949855661284"/>
    <n v="746.08799999999803"/>
  </r>
  <r>
    <x v="39"/>
    <x v="3"/>
    <n v="4"/>
    <x v="18"/>
    <x v="0"/>
    <x v="13"/>
    <x v="7"/>
    <n v="332.60061999999999"/>
    <n v="-4.1623653629257298"/>
    <n v="-14.445320000000001"/>
    <n v="1371.7484400000001"/>
    <n v="-1.8708786258671"/>
    <n v="-26.153039999999901"/>
  </r>
  <r>
    <x v="39"/>
    <x v="3"/>
    <n v="4"/>
    <x v="18"/>
    <x v="0"/>
    <x v="12"/>
    <x v="6"/>
    <n v="266.92283999999898"/>
    <n v="-5.6824350209703702"/>
    <n v="-16.08154"/>
    <n v="1050.7142999999901"/>
    <n v="-0.44594625285566603"/>
    <n v="-4.7066100000001798"/>
  </r>
  <r>
    <x v="39"/>
    <x v="3"/>
    <n v="4"/>
    <x v="19"/>
    <x v="0"/>
    <x v="0"/>
    <x v="0"/>
    <n v="13819.87621"/>
    <n v="14.321185735201899"/>
    <n v="1731.2365399999901"/>
    <n v="59270.944519999997"/>
    <n v="6.5620853912445396"/>
    <n v="3649.9004099999902"/>
  </r>
  <r>
    <x v="39"/>
    <x v="3"/>
    <n v="4"/>
    <x v="19"/>
    <x v="0"/>
    <x v="1"/>
    <x v="1"/>
    <n v="12345.5939"/>
    <n v="20.082095162492902"/>
    <n v="2064.6324599999998"/>
    <n v="52184.052799999998"/>
    <n v="8.7269309239115405"/>
    <n v="4188.5356300000003"/>
  </r>
  <r>
    <x v="39"/>
    <x v="3"/>
    <n v="4"/>
    <x v="19"/>
    <x v="0"/>
    <x v="2"/>
    <x v="2"/>
    <n v="350.01413000000002"/>
    <n v="-65.111952222448295"/>
    <n v="-653.23527000000001"/>
    <n v="2442.0669200000002"/>
    <n v="-33.289759245186303"/>
    <n v="-1218.6407799999999"/>
  </r>
  <r>
    <x v="39"/>
    <x v="3"/>
    <n v="4"/>
    <x v="19"/>
    <x v="0"/>
    <x v="3"/>
    <x v="3"/>
    <n v="1124.26818"/>
    <n v="39.759806967634297"/>
    <n v="319.83935000000002"/>
    <n v="4644.8247999999903"/>
    <n v="17.150985173286202"/>
    <n v="680.00555999999904"/>
  </r>
  <r>
    <x v="39"/>
    <x v="3"/>
    <n v="4"/>
    <x v="19"/>
    <x v="0"/>
    <x v="4"/>
    <x v="4"/>
    <n v="811.05655000000002"/>
    <n v="-17.6059509021377"/>
    <n v="-173.30646999999999"/>
    <n v="3891.1503499999999"/>
    <n v="0.32739449476975002"/>
    <n v="12.697839999999299"/>
  </r>
  <r>
    <x v="39"/>
    <x v="3"/>
    <n v="4"/>
    <x v="19"/>
    <x v="0"/>
    <x v="5"/>
    <x v="4"/>
    <n v="5857.3856899999901"/>
    <n v="21.642263326412898"/>
    <n v="1042.1302599999999"/>
    <n v="26957.525600000001"/>
    <n v="12.7489431301784"/>
    <n v="3048.1878700000002"/>
  </r>
  <r>
    <x v="39"/>
    <x v="3"/>
    <n v="4"/>
    <x v="19"/>
    <x v="0"/>
    <x v="14"/>
    <x v="4"/>
    <n v="3401.2384900000002"/>
    <n v="31.156381959263602"/>
    <n v="807.96896000000004"/>
    <n v="12961.37952"/>
    <n v="18.405536687965601"/>
    <n v="2014.78033"/>
  </r>
  <r>
    <x v="39"/>
    <x v="3"/>
    <n v="4"/>
    <x v="19"/>
    <x v="0"/>
    <x v="6"/>
    <x v="4"/>
    <n v="227.48137999999901"/>
    <n v="47.129748726447303"/>
    <n v="72.868609999999904"/>
    <n v="1035.0033100000001"/>
    <n v="36.4564709336912"/>
    <n v="276.51724999999999"/>
  </r>
  <r>
    <x v="39"/>
    <x v="3"/>
    <n v="4"/>
    <x v="19"/>
    <x v="0"/>
    <x v="7"/>
    <x v="5"/>
    <n v="170.99221"/>
    <n v="0.59313236459108598"/>
    <n v="1.0082300000000499"/>
    <n v="590.60126000000002"/>
    <n v="-21.166845130969101"/>
    <n v="-158.57750999999899"/>
  </r>
  <r>
    <x v="39"/>
    <x v="3"/>
    <n v="4"/>
    <x v="19"/>
    <x v="0"/>
    <x v="8"/>
    <x v="5"/>
    <n v="206.07164"/>
    <n v="96.604372697559"/>
    <n v="101.25624999999999"/>
    <n v="729.09019000000001"/>
    <n v="30.299649440795001"/>
    <n v="169.54133999999999"/>
  </r>
  <r>
    <x v="39"/>
    <x v="3"/>
    <n v="4"/>
    <x v="19"/>
    <x v="0"/>
    <x v="10"/>
    <x v="5"/>
    <n v="355.8"/>
    <n v="40.244383129680699"/>
    <n v="102.1"/>
    <n v="743.8"/>
    <n v="47.054171609331704"/>
    <n v="238"/>
  </r>
  <r>
    <x v="39"/>
    <x v="3"/>
    <n v="4"/>
    <x v="19"/>
    <x v="0"/>
    <x v="11"/>
    <x v="5"/>
    <n v="1315.5679399999999"/>
    <n v="9.1792672647782592"/>
    <n v="110.60662000000001"/>
    <n v="5275.5025699999997"/>
    <n v="-21.121223073160301"/>
    <n v="-1412.61148999999"/>
  </r>
  <r>
    <x v="39"/>
    <x v="3"/>
    <n v="4"/>
    <x v="20"/>
    <x v="0"/>
    <x v="0"/>
    <x v="0"/>
    <n v="3739.8927999999901"/>
    <n v="6.5543001320086098"/>
    <n v="230.04589999999999"/>
    <n v="16798.8822"/>
    <n v="0.92974981803499701"/>
    <n v="154.74880000000101"/>
  </r>
  <r>
    <x v="39"/>
    <x v="3"/>
    <n v="4"/>
    <x v="20"/>
    <x v="0"/>
    <x v="1"/>
    <x v="1"/>
    <n v="3468.7451999999998"/>
    <n v="19.532426749910599"/>
    <n v="566.81700000000001"/>
    <n v="16412.934799999999"/>
    <n v="4.7975002303248999"/>
    <n v="751.36389999999801"/>
  </r>
  <r>
    <x v="39"/>
    <x v="3"/>
    <n v="4"/>
    <x v="20"/>
    <x v="0"/>
    <x v="2"/>
    <x v="2"/>
    <n v="186.28214999999901"/>
    <n v="-63.694394918178197"/>
    <n v="-326.81259"/>
    <n v="-385.92572999999999"/>
    <n v="-194.41581740909601"/>
    <n v="-794.67687000000001"/>
  </r>
  <r>
    <x v="39"/>
    <x v="3"/>
    <n v="4"/>
    <x v="20"/>
    <x v="0"/>
    <x v="3"/>
    <x v="3"/>
    <n v="84.865449999999697"/>
    <n v="-10.5021030549662"/>
    <n v="-9.9585099999999294"/>
    <n v="771.87312999999995"/>
    <n v="34.516878508644602"/>
    <n v="198.06177000000099"/>
  </r>
  <r>
    <x v="39"/>
    <x v="3"/>
    <n v="4"/>
    <x v="20"/>
    <x v="0"/>
    <x v="4"/>
    <x v="4"/>
    <n v="1386.6255000000001"/>
    <n v="142.05903506352399"/>
    <n v="813.77949999999998"/>
    <n v="4040.4955"/>
    <n v="-11.2283975586321"/>
    <n v="-511.06760000000003"/>
  </r>
  <r>
    <x v="39"/>
    <x v="3"/>
    <n v="4"/>
    <x v="20"/>
    <x v="0"/>
    <x v="5"/>
    <x v="4"/>
    <n v="128.587099999999"/>
    <s v="Inf"/>
    <n v="128.587099999999"/>
    <n v="369.9819"/>
    <n v="154.968440943319"/>
    <n v="224.87299999999999"/>
  </r>
  <r>
    <x v="39"/>
    <x v="3"/>
    <n v="4"/>
    <x v="20"/>
    <x v="0"/>
    <x v="6"/>
    <x v="4"/>
    <n v="22.687000000000001"/>
    <n v="35.203427910774103"/>
    <n v="5.9070999999999998"/>
    <n v="90.318100000000001"/>
    <n v="13.058167597989099"/>
    <n v="10.4316999999999"/>
  </r>
  <r>
    <x v="39"/>
    <x v="3"/>
    <n v="4"/>
    <x v="20"/>
    <x v="0"/>
    <x v="7"/>
    <x v="5"/>
    <n v="275.28129999999999"/>
    <n v="2.0032607688744699"/>
    <n v="5.4062999999999803"/>
    <n v="1068.3922"/>
    <n v="-2.4573549097340499"/>
    <n v="-26.915600000000001"/>
  </r>
  <r>
    <x v="39"/>
    <x v="3"/>
    <n v="4"/>
    <x v="20"/>
    <x v="0"/>
    <x v="8"/>
    <x v="5"/>
    <n v="898.03639999999996"/>
    <n v="-14.225661037372699"/>
    <n v="-148.9392"/>
    <n v="5820.7181"/>
    <n v="12.9607738542896"/>
    <n v="667.85139999999899"/>
  </r>
  <r>
    <x v="39"/>
    <x v="3"/>
    <n v="4"/>
    <x v="20"/>
    <x v="0"/>
    <x v="10"/>
    <x v="5"/>
    <n v="121.2046"/>
    <n v="27.758886389556999"/>
    <n v="26.334800000000001"/>
    <n v="402.56760000000003"/>
    <n v="18.139583203108099"/>
    <n v="61.811700000000002"/>
  </r>
  <r>
    <x v="39"/>
    <x v="3"/>
    <n v="4"/>
    <x v="20"/>
    <x v="0"/>
    <x v="11"/>
    <x v="5"/>
    <n v="636.32330000000002"/>
    <n v="-29.343094725754501"/>
    <n v="-264.2586"/>
    <n v="4620.4614000000001"/>
    <n v="7.5505842870181796"/>
    <n v="324.3793"/>
  </r>
  <r>
    <x v="39"/>
    <x v="3"/>
    <n v="4"/>
    <x v="21"/>
    <x v="0"/>
    <x v="0"/>
    <x v="0"/>
    <n v="5001.1894825174804"/>
    <n v="22.336738140410301"/>
    <n v="913.13747251748305"/>
    <n v="21269.892542648598"/>
    <n v="7.6853548364188704"/>
    <n v="1518.00281264867"/>
  </r>
  <r>
    <x v="39"/>
    <x v="3"/>
    <n v="4"/>
    <x v="21"/>
    <x v="0"/>
    <x v="1"/>
    <x v="1"/>
    <n v="4853.10813986014"/>
    <n v="21.714948124006298"/>
    <n v="865.83441986013895"/>
    <n v="20891.266980799901"/>
    <n v="8.8210902897759702"/>
    <n v="1693.4562207999199"/>
  </r>
  <r>
    <x v="39"/>
    <x v="3"/>
    <n v="4"/>
    <x v="21"/>
    <x v="0"/>
    <x v="2"/>
    <x v="2"/>
    <n v="151.874778681626"/>
    <n v="38.881243932997201"/>
    <n v="42.5189186816269"/>
    <n v="389.34680563882699"/>
    <n v="-34.5816109560717"/>
    <n v="-205.81735436117199"/>
  </r>
  <r>
    <x v="39"/>
    <x v="3"/>
    <n v="4"/>
    <x v="21"/>
    <x v="0"/>
    <x v="3"/>
    <x v="3"/>
    <n v="-3.7934360242834302"/>
    <n v="-55.774933643403998"/>
    <n v="4.7841339757164798"/>
    <n v="-10.7212437900761"/>
    <n v="-73.904845541479503"/>
    <n v="30.363946209922201"/>
  </r>
  <r>
    <x v="39"/>
    <x v="3"/>
    <n v="4"/>
    <x v="21"/>
    <x v="0"/>
    <x v="4"/>
    <x v="4"/>
    <n v="621.68022377622299"/>
    <n v="14.523628222523"/>
    <n v="78.840083776223693"/>
    <n v="3781.3361821104099"/>
    <n v="-1.54043461780267"/>
    <n v="-59.160337889586998"/>
  </r>
  <r>
    <x v="39"/>
    <x v="3"/>
    <n v="4"/>
    <x v="21"/>
    <x v="0"/>
    <x v="5"/>
    <x v="4"/>
    <n v="72.174209790209702"/>
    <n v="1.8934815555034801"/>
    <n v="1.3412097902097799"/>
    <n v="290.28764039400801"/>
    <n v="-24.3684140936566"/>
    <n v="-93.530359605990995"/>
  </r>
  <r>
    <x v="39"/>
    <x v="3"/>
    <n v="4"/>
    <x v="21"/>
    <x v="0"/>
    <x v="14"/>
    <x v="4"/>
    <n v="915.89337062937"/>
    <n v="128.29211897432299"/>
    <n v="514.69977062937005"/>
    <n v="3432.1472507987701"/>
    <n v="22.415047202628699"/>
    <n v="628.45005079877899"/>
  </r>
  <r>
    <x v="39"/>
    <x v="3"/>
    <n v="4"/>
    <x v="21"/>
    <x v="0"/>
    <x v="7"/>
    <x v="5"/>
    <n v="53.323300699300702"/>
    <n v="57.675456162462702"/>
    <n v="19.504910699300702"/>
    <n v="212.069931726135"/>
    <n v="22.276197916567298"/>
    <n v="38.634761726134997"/>
  </r>
  <r>
    <x v="39"/>
    <x v="3"/>
    <n v="4"/>
    <x v="21"/>
    <x v="0"/>
    <x v="8"/>
    <x v="5"/>
    <n v="1639.2919720279699"/>
    <n v="45.190925986609798"/>
    <n v="510.23245202797102"/>
    <n v="6479.6088195719203"/>
    <n v="42.240523497536302"/>
    <n v="1924.22005957192"/>
  </r>
  <r>
    <x v="39"/>
    <x v="3"/>
    <n v="4"/>
    <x v="21"/>
    <x v="0"/>
    <x v="10"/>
    <x v="5"/>
    <n v="129.54461538461501"/>
    <n v="-22.995756961407299"/>
    <n v="-38.685874615384598"/>
    <n v="359.899423451134"/>
    <n v="-14.546645615412"/>
    <n v="-61.265346548865402"/>
  </r>
  <r>
    <x v="39"/>
    <x v="3"/>
    <n v="4"/>
    <x v="21"/>
    <x v="0"/>
    <x v="11"/>
    <x v="5"/>
    <n v="411.849062937062"/>
    <n v="-34.167869112884098"/>
    <n v="-213.755877062937"/>
    <n v="2431.8326178001598"/>
    <n v="-16.4221484989422"/>
    <n v="-477.82894219983899"/>
  </r>
  <r>
    <x v="39"/>
    <x v="3"/>
    <n v="4"/>
    <x v="21"/>
    <x v="0"/>
    <x v="13"/>
    <x v="7"/>
    <n v="1009.35138461538"/>
    <n v="-0.62442602127697999"/>
    <n v="-6.3422553846153198"/>
    <n v="3904.0851149473601"/>
    <n v="-5.0135329907115898"/>
    <n v="-206.06366505263"/>
  </r>
  <r>
    <x v="39"/>
    <x v="3"/>
    <n v="4"/>
    <x v="22"/>
    <x v="0"/>
    <x v="0"/>
    <x v="0"/>
    <n v="2396.9632999999999"/>
    <n v="17.9851441778879"/>
    <n v="365.3827"/>
    <n v="10107.888300000001"/>
    <n v="3.7439658894938601"/>
    <n v="364.77870000000001"/>
  </r>
  <r>
    <x v="39"/>
    <x v="3"/>
    <n v="4"/>
    <x v="22"/>
    <x v="0"/>
    <x v="1"/>
    <x v="1"/>
    <n v="2278.9962999999998"/>
    <n v="10.345891622816"/>
    <n v="213.67581866295299"/>
    <n v="10148.3776"/>
    <n v="4.7922799814650903"/>
    <n v="464.097802103655"/>
  </r>
  <r>
    <x v="39"/>
    <x v="3"/>
    <n v="4"/>
    <x v="22"/>
    <x v="0"/>
    <x v="2"/>
    <x v="2"/>
    <n v="123.036839999999"/>
    <n v="-967.207792665483"/>
    <n v="137.224539999999"/>
    <n v="-11.3588899999998"/>
    <n v="-109.52911038109001"/>
    <n v="-130.56088835800699"/>
  </r>
  <r>
    <x v="39"/>
    <x v="3"/>
    <n v="4"/>
    <x v="22"/>
    <x v="0"/>
    <x v="3"/>
    <x v="3"/>
    <n v="-5.0698399999996502"/>
    <n v="-74.070207755318805"/>
    <n v="14.482341337047499"/>
    <n v="-29.1304100000002"/>
    <n v="-51.7486329679449"/>
    <n v="31.241786254352199"/>
  </r>
  <r>
    <x v="39"/>
    <x v="3"/>
    <n v="4"/>
    <x v="22"/>
    <x v="0"/>
    <x v="4"/>
    <x v="4"/>
    <n v="384.26440000000002"/>
    <n v="61.933428818835502"/>
    <n v="146.966639554317"/>
    <n v="1674.0632000000001"/>
    <n v="51.095295127576897"/>
    <n v="566.11129548403903"/>
  </r>
  <r>
    <x v="39"/>
    <x v="3"/>
    <n v="4"/>
    <x v="22"/>
    <x v="0"/>
    <x v="5"/>
    <x v="4"/>
    <n v="14.424799999999999"/>
    <n v="265.72590031300399"/>
    <n v="10.480644011141999"/>
    <n v="112.5123"/>
    <n v="37.733309226901397"/>
    <n v="30.823781346427499"/>
  </r>
  <r>
    <x v="39"/>
    <x v="3"/>
    <n v="4"/>
    <x v="22"/>
    <x v="0"/>
    <x v="14"/>
    <x v="4"/>
    <n v="113.7842"/>
    <n v="120.07477424417"/>
    <n v="62.0816818941504"/>
    <n v="390.3895"/>
    <n v="4.0760402113320104"/>
    <n v="15.2892375310464"/>
  </r>
  <r>
    <x v="39"/>
    <x v="3"/>
    <n v="4"/>
    <x v="22"/>
    <x v="0"/>
    <x v="6"/>
    <x v="4"/>
    <n v="137.1318"/>
    <n v="8.4587600275791708"/>
    <n v="10.694986629526399"/>
    <n v="659.33349999999996"/>
    <n v="7.2007483130929097"/>
    <n v="44.287886629526298"/>
  </r>
  <r>
    <x v="39"/>
    <x v="3"/>
    <n v="4"/>
    <x v="22"/>
    <x v="0"/>
    <x v="7"/>
    <x v="5"/>
    <n v="81.256899999999902"/>
    <n v="21.915574195274001"/>
    <n v="14.606760724233901"/>
    <n v="321.87180000000001"/>
    <n v="3.0499728513747599"/>
    <n v="9.5264484255517292"/>
  </r>
  <r>
    <x v="39"/>
    <x v="3"/>
    <n v="4"/>
    <x v="22"/>
    <x v="0"/>
    <x v="8"/>
    <x v="5"/>
    <n v="347.20209999999997"/>
    <n v="30.859472482104799"/>
    <n v="81.877707799442803"/>
    <n v="1519.6554000000001"/>
    <n v="2.0671546684116699"/>
    <n v="30.777410859472401"/>
  </r>
  <r>
    <x v="39"/>
    <x v="3"/>
    <n v="4"/>
    <x v="22"/>
    <x v="0"/>
    <x v="9"/>
    <x v="5"/>
    <n v="41.943100000000001"/>
    <n v="5.0080372689381196"/>
    <n v="2.00034791086351"/>
    <n v="174.89070000000001"/>
    <n v="4.7367048784552503"/>
    <n v="7.90941086840379"/>
  </r>
  <r>
    <x v="39"/>
    <x v="3"/>
    <n v="4"/>
    <x v="22"/>
    <x v="0"/>
    <x v="10"/>
    <x v="5"/>
    <n v="50.270899999999997"/>
    <n v="-31.493710355202801"/>
    <n v="-23.110537325905199"/>
    <n v="138.4847"/>
    <n v="-17.629797269697701"/>
    <n v="-29.6400531384967"/>
  </r>
  <r>
    <x v="39"/>
    <x v="3"/>
    <n v="4"/>
    <x v="22"/>
    <x v="0"/>
    <x v="11"/>
    <x v="5"/>
    <n v="0.52370000000000005"/>
    <n v="179.27554961378399"/>
    <n v="0.33617910863509698"/>
    <n v="1.6125"/>
    <n v="31.023514293772099"/>
    <n v="0.38180487730273999"/>
  </r>
  <r>
    <x v="39"/>
    <x v="3"/>
    <n v="4"/>
    <x v="22"/>
    <x v="0"/>
    <x v="13"/>
    <x v="7"/>
    <n v="1108.1944000000001"/>
    <n v="-7.6853148174631398"/>
    <n v="-92.258591643453798"/>
    <n v="5155.5640000000003"/>
    <n v="-3.93836487632286"/>
    <n v="-211.369420779617"/>
  </r>
  <r>
    <x v="39"/>
    <x v="3"/>
    <n v="4"/>
    <x v="23"/>
    <x v="0"/>
    <x v="0"/>
    <x v="0"/>
    <n v="1121.0148099999999"/>
    <n v="15.593557756068501"/>
    <n v="151.22477000000001"/>
    <n v="4780.3552935586204"/>
    <n v="2.6482350727425401"/>
    <n v="123.32900355862"/>
  </r>
  <r>
    <x v="39"/>
    <x v="3"/>
    <n v="4"/>
    <x v="23"/>
    <x v="0"/>
    <x v="1"/>
    <x v="1"/>
    <n v="735.11055999999996"/>
    <n v="-30.023928026907502"/>
    <n v="-315.40647999999999"/>
    <n v="4735.3831895678504"/>
    <n v="7.1980533731448002"/>
    <n v="317.96790956785298"/>
  </r>
  <r>
    <x v="39"/>
    <x v="3"/>
    <n v="4"/>
    <x v="23"/>
    <x v="0"/>
    <x v="2"/>
    <x v="2"/>
    <n v="398.01643999999902"/>
    <n v="-632.53477823585399"/>
    <n v="472.756429999999"/>
    <n v="97.091649152542303"/>
    <n v="-65.634360853135902"/>
    <n v="-185.43372084745701"/>
  </r>
  <r>
    <x v="39"/>
    <x v="3"/>
    <n v="4"/>
    <x v="23"/>
    <x v="0"/>
    <x v="3"/>
    <x v="3"/>
    <n v="-12.112189999999799"/>
    <n v="102.30782978482"/>
    <n v="-6.1251800000000003"/>
    <n v="-52.119545161775903"/>
    <n v="21.450128026553799"/>
    <n v="-9.2051851617761695"/>
  </r>
  <r>
    <x v="39"/>
    <x v="3"/>
    <n v="4"/>
    <x v="23"/>
    <x v="0"/>
    <x v="4"/>
    <x v="4"/>
    <n v="38.883769999999998"/>
    <n v="70.828088830780104"/>
    <n v="16.121839999999999"/>
    <n v="201.894880427586"/>
    <n v="34.957291804105303"/>
    <n v="52.295790427586198"/>
  </r>
  <r>
    <x v="39"/>
    <x v="3"/>
    <n v="4"/>
    <x v="23"/>
    <x v="0"/>
    <x v="14"/>
    <x v="4"/>
    <n v="313.78796999999997"/>
    <n v="57.2475246095796"/>
    <n v="114.237629999999"/>
    <n v="1370.0089330620599"/>
    <n v="35.1963518876059"/>
    <n v="356.66137306206798"/>
  </r>
  <r>
    <x v="39"/>
    <x v="3"/>
    <n v="4"/>
    <x v="23"/>
    <x v="0"/>
    <x v="6"/>
    <x v="4"/>
    <n v="0"/>
    <m/>
    <n v="0"/>
    <n v="0"/>
    <m/>
    <n v="0"/>
  </r>
  <r>
    <x v="39"/>
    <x v="3"/>
    <n v="4"/>
    <x v="23"/>
    <x v="0"/>
    <x v="7"/>
    <x v="5"/>
    <n v="8.4837799999999994"/>
    <n v="10.513515590703699"/>
    <n v="0.80708999999999897"/>
    <n v="34.719255406896501"/>
    <n v="3.09504190967631"/>
    <n v="1.0423154068965399"/>
  </r>
  <r>
    <x v="39"/>
    <x v="3"/>
    <n v="4"/>
    <x v="23"/>
    <x v="0"/>
    <x v="8"/>
    <x v="5"/>
    <n v="341.52830999999998"/>
    <n v="20.349264434468601"/>
    <n v="57.747340000000001"/>
    <n v="1523.79502324137"/>
    <n v="39.169838084194303"/>
    <n v="428.87744324137901"/>
  </r>
  <r>
    <x v="39"/>
    <x v="3"/>
    <n v="4"/>
    <x v="23"/>
    <x v="0"/>
    <x v="10"/>
    <x v="5"/>
    <n v="24.839279999999999"/>
    <n v="-27.170287196053899"/>
    <n v="-9.2666900000000005"/>
    <n v="73.642713305785094"/>
    <n v="-10.5101024152692"/>
    <n v="-8.6489366942148802"/>
  </r>
  <r>
    <x v="39"/>
    <x v="3"/>
    <n v="4"/>
    <x v="23"/>
    <x v="0"/>
    <x v="11"/>
    <x v="5"/>
    <n v="0.47360000000000002"/>
    <n v="-18.284245216281001"/>
    <n v="-0.105969999999999"/>
    <n v="2.0109025517241301"/>
    <n v="1.4935851393339901"/>
    <n v="2.95925517241384E-2"/>
  </r>
  <r>
    <x v="39"/>
    <x v="3"/>
    <n v="4"/>
    <x v="23"/>
    <x v="0"/>
    <x v="13"/>
    <x v="7"/>
    <n v="0"/>
    <n v="-100"/>
    <n v="-496.72206999999997"/>
    <n v="1498.4474221931"/>
    <n v="-25.695324401640701"/>
    <n v="-518.17859780689605"/>
  </r>
  <r>
    <x v="39"/>
    <x v="3"/>
    <n v="4"/>
    <x v="23"/>
    <x v="0"/>
    <x v="12"/>
    <x v="6"/>
    <n v="7.1138500000000002"/>
    <n v="33.230639572993702"/>
    <n v="1.7743500000000001"/>
    <n v="30.864059379310302"/>
    <n v="23.579174079615701"/>
    <n v="5.8889293793103397"/>
  </r>
  <r>
    <x v="39"/>
    <x v="3"/>
    <n v="4"/>
    <x v="24"/>
    <x v="0"/>
    <x v="0"/>
    <x v="0"/>
    <n v="18960.400000000001"/>
    <n v="16.587148038450302"/>
    <n v="2697.5439999999999"/>
    <n v="82118.786999999997"/>
    <n v="4.1985227395317803"/>
    <n v="3308.8529999999801"/>
  </r>
  <r>
    <x v="39"/>
    <x v="3"/>
    <n v="4"/>
    <x v="24"/>
    <x v="0"/>
    <x v="1"/>
    <x v="1"/>
    <n v="19035.947"/>
    <n v="14.3409516598194"/>
    <n v="2387.54"/>
    <n v="83950.403999999995"/>
    <n v="8.1648337550581793"/>
    <n v="6337.0049999999901"/>
  </r>
  <r>
    <x v="39"/>
    <x v="3"/>
    <n v="4"/>
    <x v="24"/>
    <x v="0"/>
    <x v="2"/>
    <x v="2"/>
    <n v="256.45260000000002"/>
    <n v="10.331823693503599"/>
    <n v="24.015039000000002"/>
    <n v="498.71809999999999"/>
    <n v="-84.628217590318698"/>
    <n v="-2745.6558230000001"/>
  </r>
  <r>
    <x v="39"/>
    <x v="3"/>
    <n v="4"/>
    <x v="24"/>
    <x v="0"/>
    <x v="3"/>
    <x v="3"/>
    <n v="-331.99959999999902"/>
    <n v="-46.2773874871123"/>
    <n v="285.98896099999899"/>
    <n v="-2330.3350999999998"/>
    <n v="13.794843619153101"/>
    <n v="-282.49617699999999"/>
  </r>
  <r>
    <x v="39"/>
    <x v="3"/>
    <n v="4"/>
    <x v="24"/>
    <x v="0"/>
    <x v="4"/>
    <x v="4"/>
    <n v="4940.2569999999996"/>
    <n v="48.356199720299998"/>
    <n v="1610.25999999999"/>
    <n v="15751.874"/>
    <n v="-4.9615969861628502"/>
    <n v="-822.34600000000103"/>
  </r>
  <r>
    <x v="39"/>
    <x v="3"/>
    <n v="4"/>
    <x v="24"/>
    <x v="0"/>
    <x v="5"/>
    <x v="4"/>
    <n v="285.25700000000001"/>
    <n v="-15.140472167352801"/>
    <n v="-50.894999999999897"/>
    <n v="1318.8630000000001"/>
    <n v="-49.903766496154603"/>
    <n v="-1313.796"/>
  </r>
  <r>
    <x v="39"/>
    <x v="3"/>
    <n v="4"/>
    <x v="24"/>
    <x v="0"/>
    <x v="14"/>
    <x v="4"/>
    <n v="0"/>
    <m/>
    <n v="0"/>
    <n v="0"/>
    <m/>
    <n v="0"/>
  </r>
  <r>
    <x v="39"/>
    <x v="3"/>
    <n v="4"/>
    <x v="24"/>
    <x v="0"/>
    <x v="6"/>
    <x v="4"/>
    <n v="125.919"/>
    <n v="-37.434661631720097"/>
    <n v="-75.340999999999994"/>
    <n v="574.24400000000003"/>
    <n v="-12.144328067292699"/>
    <n v="-79.378"/>
  </r>
  <r>
    <x v="39"/>
    <x v="3"/>
    <n v="4"/>
    <x v="24"/>
    <x v="0"/>
    <x v="7"/>
    <x v="5"/>
    <n v="341.57100000000003"/>
    <n v="26.5813825076062"/>
    <n v="71.727999999999994"/>
    <n v="1311.7760000000001"/>
    <n v="15.370462229070499"/>
    <n v="174.76400000000001"/>
  </r>
  <r>
    <x v="39"/>
    <x v="3"/>
    <n v="4"/>
    <x v="24"/>
    <x v="0"/>
    <x v="8"/>
    <x v="5"/>
    <n v="2913.3649999999998"/>
    <n v="-8.39218076017732"/>
    <n v="-266.89299999999997"/>
    <n v="16387.095000000001"/>
    <n v="19.206632700938702"/>
    <n v="2640.297"/>
  </r>
  <r>
    <x v="39"/>
    <x v="3"/>
    <n v="4"/>
    <x v="24"/>
    <x v="0"/>
    <x v="9"/>
    <x v="5"/>
    <n v="71.995000000000005"/>
    <n v="2.1611420138494899"/>
    <n v="1.5230000000000099"/>
    <n v="285.303"/>
    <n v="-2.2801068639539501"/>
    <n v="-6.6569999999999796"/>
  </r>
  <r>
    <x v="39"/>
    <x v="3"/>
    <n v="4"/>
    <x v="24"/>
    <x v="0"/>
    <x v="10"/>
    <x v="5"/>
    <n v="1892.3679999999899"/>
    <n v="36.3661454005913"/>
    <n v="504.65699999999902"/>
    <n v="5906.7950000000001"/>
    <n v="28.0785619142674"/>
    <n v="1294.942"/>
  </r>
  <r>
    <x v="39"/>
    <x v="3"/>
    <n v="4"/>
    <x v="24"/>
    <x v="0"/>
    <x v="11"/>
    <x v="5"/>
    <n v="4049.9179999999901"/>
    <n v="11.777502514354699"/>
    <n v="426.72199999999901"/>
    <n v="23003.627"/>
    <n v="29.4392826007971"/>
    <n v="5231.8760000000002"/>
  </r>
  <r>
    <x v="39"/>
    <x v="3"/>
    <n v="4"/>
    <x v="24"/>
    <x v="0"/>
    <x v="13"/>
    <x v="7"/>
    <n v="4205.42"/>
    <n v="2.93208433664753"/>
    <n v="119.793999999999"/>
    <n v="18594.241000000002"/>
    <n v="-4.2261208769773599"/>
    <n v="-820.48999999999796"/>
  </r>
  <r>
    <x v="39"/>
    <x v="3"/>
    <n v="4"/>
    <x v="24"/>
    <x v="0"/>
    <x v="12"/>
    <x v="6"/>
    <n v="209.87700000000001"/>
    <n v="28.058111439240399"/>
    <n v="45.984999999999999"/>
    <n v="816.58600000000001"/>
    <n v="4.8527657541862901"/>
    <n v="37.792999999999999"/>
  </r>
  <r>
    <x v="39"/>
    <x v="3"/>
    <n v="4"/>
    <x v="25"/>
    <x v="0"/>
    <x v="0"/>
    <x v="0"/>
    <n v="11538.018"/>
    <n v="5.8223187525055602"/>
    <n v="634.81899999999905"/>
    <n v="53732.152000000002"/>
    <n v="6.4065989965227796"/>
    <n v="3235.1410000000001"/>
  </r>
  <r>
    <x v="39"/>
    <x v="3"/>
    <n v="4"/>
    <x v="25"/>
    <x v="0"/>
    <x v="1"/>
    <x v="1"/>
    <n v="14283.9"/>
    <n v="7.7536880097006202"/>
    <n v="1027.8340000000001"/>
    <n v="60452.434000000001"/>
    <n v="-0.212903581286494"/>
    <n v="-128.97999999999499"/>
  </r>
  <r>
    <x v="39"/>
    <x v="3"/>
    <n v="4"/>
    <x v="25"/>
    <x v="0"/>
    <x v="2"/>
    <x v="2"/>
    <n v="-3043.50396"/>
    <n v="17.782019206334901"/>
    <n v="-459.48988000000003"/>
    <n v="-7836.9463599999999"/>
    <n v="-30.4259789457574"/>
    <n v="3427.2385199999899"/>
  </r>
  <r>
    <x v="39"/>
    <x v="3"/>
    <n v="4"/>
    <x v="25"/>
    <x v="0"/>
    <x v="3"/>
    <x v="3"/>
    <n v="297.62196"/>
    <n v="28.758693382585399"/>
    <n v="66.4748799999997"/>
    <n v="1116.66436"/>
    <n v="-5.3499312940795196"/>
    <n v="-63.117519999999701"/>
  </r>
  <r>
    <x v="39"/>
    <x v="3"/>
    <n v="4"/>
    <x v="25"/>
    <x v="0"/>
    <x v="7"/>
    <x v="5"/>
    <n v="779.86400000000003"/>
    <n v="69.251971152698403"/>
    <n v="319.09300000000002"/>
    <n v="3772.1889999999999"/>
    <n v="32.157093698608598"/>
    <n v="917.86699999999905"/>
  </r>
  <r>
    <x v="39"/>
    <x v="3"/>
    <n v="4"/>
    <x v="25"/>
    <x v="0"/>
    <x v="8"/>
    <x v="5"/>
    <n v="5882.9449999999997"/>
    <n v="-7.9473778918297198"/>
    <n v="-507.90499999999901"/>
    <n v="27356.447"/>
    <n v="3.9392230681425602"/>
    <n v="1036.79"/>
  </r>
  <r>
    <x v="39"/>
    <x v="3"/>
    <n v="4"/>
    <x v="25"/>
    <x v="0"/>
    <x v="11"/>
    <x v="5"/>
    <n v="2651.752"/>
    <n v="8.8552504376989702"/>
    <n v="215.71700000000001"/>
    <n v="9546.518"/>
    <n v="-18.629514438215701"/>
    <n v="-2185.645"/>
  </r>
  <r>
    <x v="39"/>
    <x v="3"/>
    <n v="4"/>
    <x v="25"/>
    <x v="0"/>
    <x v="13"/>
    <x v="7"/>
    <n v="4969.3389999999999"/>
    <n v="25.2224190544827"/>
    <n v="1000.929"/>
    <n v="19777.28"/>
    <n v="0.51845788967998996"/>
    <n v="102.007999999997"/>
  </r>
  <r>
    <x v="40"/>
    <x v="3"/>
    <n v="5"/>
    <x v="0"/>
    <x v="0"/>
    <x v="0"/>
    <x v="0"/>
    <n v="4922.34"/>
    <n v="8.2887580537775492"/>
    <n v="376.77120000000002"/>
    <n v="26613.393199999999"/>
    <n v="3.6501464595084898"/>
    <n v="937.21799999999996"/>
  </r>
  <r>
    <x v="40"/>
    <x v="3"/>
    <n v="5"/>
    <x v="0"/>
    <x v="0"/>
    <x v="1"/>
    <x v="1"/>
    <n v="5244.0588799999996"/>
    <n v="19.409130544428798"/>
    <n v="852.38559999999995"/>
    <n v="21563.665280000001"/>
    <n v="-1.9695037903658501"/>
    <n v="-433.22967999999599"/>
  </r>
  <r>
    <x v="40"/>
    <x v="3"/>
    <n v="5"/>
    <x v="0"/>
    <x v="0"/>
    <x v="2"/>
    <x v="2"/>
    <n v="-481.47863000000001"/>
    <n v="926.22615490202099"/>
    <n v="-434.56123000000002"/>
    <n v="3679.15522084745"/>
    <n v="63.891981452355701"/>
    <n v="1434.28931084745"/>
  </r>
  <r>
    <x v="40"/>
    <x v="3"/>
    <n v="5"/>
    <x v="0"/>
    <x v="0"/>
    <x v="3"/>
    <x v="3"/>
    <n v="159.75975"/>
    <n v="-20.443490388964999"/>
    <n v="-41.053170000000101"/>
    <n v="1370.5726991525401"/>
    <n v="-4.4507106149348097"/>
    <n v="-63.841630847456102"/>
  </r>
  <r>
    <x v="40"/>
    <x v="3"/>
    <n v="5"/>
    <x v="0"/>
    <x v="0"/>
    <x v="4"/>
    <x v="4"/>
    <n v="264.06880000000001"/>
    <n v="218.90364373251899"/>
    <n v="181.2636"/>
    <n v="4765.4156000000003"/>
    <n v="12.8756239476124"/>
    <n v="543.58680000000004"/>
  </r>
  <r>
    <x v="40"/>
    <x v="3"/>
    <n v="5"/>
    <x v="0"/>
    <x v="0"/>
    <x v="5"/>
    <x v="4"/>
    <n v="0"/>
    <m/>
    <n v="0"/>
    <n v="0"/>
    <n v="-100"/>
    <n v="-331.63200000000001"/>
  </r>
  <r>
    <x v="40"/>
    <x v="3"/>
    <n v="5"/>
    <x v="0"/>
    <x v="0"/>
    <x v="6"/>
    <x v="4"/>
    <n v="16.367999999999999"/>
    <n v="0"/>
    <n v="0"/>
    <n v="79.727999999999994"/>
    <n v="-0.65789473684211197"/>
    <n v="-0.52800000000000502"/>
  </r>
  <r>
    <x v="40"/>
    <x v="3"/>
    <n v="5"/>
    <x v="0"/>
    <x v="0"/>
    <x v="7"/>
    <x v="5"/>
    <n v="129.5"/>
    <n v="-13.698885749320199"/>
    <n v="-20.556000000000001"/>
    <n v="653.21199999999999"/>
    <n v="-13.817452568804899"/>
    <n v="-104.72799999999999"/>
  </r>
  <r>
    <x v="40"/>
    <x v="3"/>
    <n v="5"/>
    <x v="0"/>
    <x v="0"/>
    <x v="8"/>
    <x v="5"/>
    <n v="3820.0340000000001"/>
    <n v="17.688845784620199"/>
    <n v="574.15799999999899"/>
    <n v="11957.44"/>
    <n v="-2.5799262492733699"/>
    <n v="-316.66279999999801"/>
  </r>
  <r>
    <x v="40"/>
    <x v="3"/>
    <n v="5"/>
    <x v="0"/>
    <x v="0"/>
    <x v="9"/>
    <x v="5"/>
    <n v="5.2080000000000001E-2"/>
    <n v="0"/>
    <n v="0"/>
    <n v="0.25368000000000002"/>
    <n v="-0.65789473684208999"/>
    <n v="-1.67999999999995E-3"/>
  </r>
  <r>
    <x v="40"/>
    <x v="3"/>
    <n v="5"/>
    <x v="0"/>
    <x v="0"/>
    <x v="10"/>
    <x v="5"/>
    <n v="115.63200000000001"/>
    <n v="12.732519595991"/>
    <n v="13.059999999999899"/>
    <n v="377.512"/>
    <n v="-12.0338524918677"/>
    <n v="-51.643999999999998"/>
  </r>
  <r>
    <x v="40"/>
    <x v="3"/>
    <n v="5"/>
    <x v="0"/>
    <x v="0"/>
    <x v="11"/>
    <x v="5"/>
    <n v="824.00400000000002"/>
    <n v="14.517527767586101"/>
    <n v="104.46"/>
    <n v="3367.7040000000002"/>
    <n v="-4.7843832663636396"/>
    <n v="-169.219999999999"/>
  </r>
  <r>
    <x v="40"/>
    <x v="3"/>
    <n v="5"/>
    <x v="0"/>
    <x v="0"/>
    <x v="12"/>
    <x v="6"/>
    <n v="74.400000000000006"/>
    <n v="0"/>
    <n v="0"/>
    <n v="362.4"/>
    <n v="-0.65789473684210098"/>
    <n v="-2.3999999999999702"/>
  </r>
  <r>
    <x v="40"/>
    <x v="3"/>
    <n v="5"/>
    <x v="1"/>
    <x v="0"/>
    <x v="0"/>
    <x v="0"/>
    <n v="6775.2492499999998"/>
    <n v="7.9616859012549197"/>
    <n v="499.64398"/>
    <n v="36156.553949999899"/>
    <n v="6.3276243396365297"/>
    <n v="2151.6994499999901"/>
  </r>
  <r>
    <x v="40"/>
    <x v="3"/>
    <n v="5"/>
    <x v="1"/>
    <x v="0"/>
    <x v="1"/>
    <x v="1"/>
    <n v="7435.9070464688402"/>
    <n v="9.16789817166765"/>
    <n v="624.46598091328701"/>
    <n v="40843.5194817355"/>
    <n v="17.611731481261799"/>
    <n v="6116.0998890371702"/>
  </r>
  <r>
    <x v="40"/>
    <x v="3"/>
    <n v="5"/>
    <x v="1"/>
    <x v="0"/>
    <x v="2"/>
    <x v="2"/>
    <n v="-630.91274999999905"/>
    <n v="31.132982701894999"/>
    <n v="-149.78836999999899"/>
    <n v="-4306.8994086522898"/>
    <n v="668.09310052458102"/>
    <n v="-3746.1731886522898"/>
  </r>
  <r>
    <x v="40"/>
    <x v="3"/>
    <n v="5"/>
    <x v="1"/>
    <x v="0"/>
    <x v="3"/>
    <x v="3"/>
    <n v="-29.745046468843601"/>
    <n v="-45.632833355153799"/>
    <n v="24.966369086712799"/>
    <n v="-380.06612308327999"/>
    <n v="134.84229514597399"/>
    <n v="-218.22725038488599"/>
  </r>
  <r>
    <x v="40"/>
    <x v="3"/>
    <n v="5"/>
    <x v="1"/>
    <x v="0"/>
    <x v="4"/>
    <x v="4"/>
    <n v="1298.07427999999"/>
    <n v="-15.574410999038699"/>
    <n v="-239.46225999999999"/>
    <n v="9274.3705599999994"/>
    <n v="7.6411201628458096"/>
    <n v="658.35973999999806"/>
  </r>
  <r>
    <x v="40"/>
    <x v="3"/>
    <n v="5"/>
    <x v="1"/>
    <x v="0"/>
    <x v="6"/>
    <x v="4"/>
    <n v="479.38742000000002"/>
    <n v="11.0487897576508"/>
    <n v="47.696610000000099"/>
    <n v="2576.3492999999999"/>
    <n v="15.783539446979701"/>
    <n v="351.20632000000001"/>
  </r>
  <r>
    <x v="40"/>
    <x v="3"/>
    <n v="5"/>
    <x v="1"/>
    <x v="0"/>
    <x v="7"/>
    <x v="5"/>
    <n v="81.062699999999893"/>
    <n v="-65.069420813321003"/>
    <n v="-151.00531000000001"/>
    <n v="819.38274999999999"/>
    <n v="-19.2738920911378"/>
    <n v="-195.63305"/>
  </r>
  <r>
    <x v="40"/>
    <x v="3"/>
    <n v="5"/>
    <x v="1"/>
    <x v="0"/>
    <x v="8"/>
    <x v="5"/>
    <n v="16.212009999999999"/>
    <n v="71.253204657594097"/>
    <n v="6.7453199999999898"/>
    <n v="110.12535"/>
    <n v="14.6014177958447"/>
    <n v="14.03112"/>
  </r>
  <r>
    <x v="40"/>
    <x v="3"/>
    <n v="5"/>
    <x v="1"/>
    <x v="0"/>
    <x v="10"/>
    <x v="5"/>
    <n v="629.83399999999995"/>
    <n v="-7.8291352122033304"/>
    <n v="-53.499070000000003"/>
    <n v="1971.53405"/>
    <n v="5.4704380696094201"/>
    <n v="102.257609999999"/>
  </r>
  <r>
    <x v="40"/>
    <x v="3"/>
    <n v="5"/>
    <x v="1"/>
    <x v="0"/>
    <x v="11"/>
    <x v="5"/>
    <n v="937.57742646884196"/>
    <n v="29.392294409500199"/>
    <n v="212.97676091328699"/>
    <n v="5316.90033173556"/>
    <n v="4.3613328042614299"/>
    <n v="222.19696903717499"/>
  </r>
  <r>
    <x v="40"/>
    <x v="3"/>
    <n v="5"/>
    <x v="1"/>
    <x v="0"/>
    <x v="13"/>
    <x v="7"/>
    <n v="3835.6628099999998"/>
    <n v="26.407924796834401"/>
    <n v="801.30969000000005"/>
    <n v="19907.466990000001"/>
    <n v="32.997712289914098"/>
    <n v="4939.18923"/>
  </r>
  <r>
    <x v="40"/>
    <x v="3"/>
    <n v="5"/>
    <x v="1"/>
    <x v="0"/>
    <x v="12"/>
    <x v="6"/>
    <n v="158.09639999999999"/>
    <n v="-0.186726413731608"/>
    <n v="-0.295760000000029"/>
    <n v="867.39014999999995"/>
    <n v="2.9056830350331699"/>
    <n v="24.4919499999999"/>
  </r>
  <r>
    <x v="40"/>
    <x v="3"/>
    <n v="5"/>
    <x v="2"/>
    <x v="0"/>
    <x v="0"/>
    <x v="0"/>
    <n v="2679.4540000000002"/>
    <n v="5.5994482486822097"/>
    <n v="142.07900000000001"/>
    <n v="16572.881000000001"/>
    <n v="3.4853450074315999"/>
    <n v="558.16800000000103"/>
  </r>
  <r>
    <x v="40"/>
    <x v="3"/>
    <n v="5"/>
    <x v="2"/>
    <x v="0"/>
    <x v="1"/>
    <x v="1"/>
    <n v="3206.5859999999998"/>
    <n v="18.518559586273501"/>
    <n v="501.02999999999901"/>
    <n v="18772.7696635262"/>
    <n v="9.6348602735358799"/>
    <n v="1649.77646894496"/>
  </r>
  <r>
    <x v="40"/>
    <x v="3"/>
    <n v="5"/>
    <x v="2"/>
    <x v="0"/>
    <x v="2"/>
    <x v="2"/>
    <n v="-561.95928000000004"/>
    <n v="310.86664561492699"/>
    <n v="-425.18515000000002"/>
    <n v="-2410.3688200000001"/>
    <n v="141.46276194638199"/>
    <n v="-1412.13257"/>
  </r>
  <r>
    <x v="40"/>
    <x v="3"/>
    <n v="5"/>
    <x v="2"/>
    <x v="0"/>
    <x v="3"/>
    <x v="3"/>
    <n v="34.8272800000004"/>
    <n v="-210.89064271607"/>
    <n v="66.234150000000199"/>
    <n v="210.48015647375399"/>
    <n v="-291.26918548279798"/>
    <n v="320.52410105503401"/>
  </r>
  <r>
    <x v="40"/>
    <x v="3"/>
    <n v="5"/>
    <x v="2"/>
    <x v="0"/>
    <x v="4"/>
    <x v="4"/>
    <n v="147.19"/>
    <n v="45.071949536763199"/>
    <n v="45.73"/>
    <n v="1205.58969851951"/>
    <n v="13.524848862294901"/>
    <n v="143.628629553998"/>
  </r>
  <r>
    <x v="40"/>
    <x v="3"/>
    <n v="5"/>
    <x v="2"/>
    <x v="0"/>
    <x v="5"/>
    <x v="4"/>
    <n v="47.448"/>
    <n v="14.5588874402433"/>
    <n v="6.03"/>
    <n v="236.24357469717299"/>
    <n v="12.9188689834219"/>
    <n v="27.028253268602199"/>
  </r>
  <r>
    <x v="40"/>
    <x v="3"/>
    <n v="5"/>
    <x v="2"/>
    <x v="0"/>
    <x v="14"/>
    <x v="4"/>
    <n v="1304.4179999999999"/>
    <n v="43.592108927708402"/>
    <n v="395.998999999999"/>
    <n v="6825.6675329744203"/>
    <n v="6.5899824737049402"/>
    <n v="422.00053297442798"/>
  </r>
  <r>
    <x v="40"/>
    <x v="3"/>
    <n v="5"/>
    <x v="2"/>
    <x v="0"/>
    <x v="7"/>
    <x v="5"/>
    <n v="21.045999999999999"/>
    <n v="-2.84817430642109"/>
    <n v="-0.61699999999999999"/>
    <n v="106.83541722745601"/>
    <n v="-2.0487602205406898"/>
    <n v="-2.2345827725437299"/>
  </r>
  <r>
    <x v="40"/>
    <x v="3"/>
    <n v="5"/>
    <x v="2"/>
    <x v="0"/>
    <x v="8"/>
    <x v="5"/>
    <n v="586.89699999999903"/>
    <n v="41.699582794120403"/>
    <n v="172.712999999999"/>
    <n v="2671.47351547779"/>
    <n v="100.50001512671599"/>
    <n v="1339.06787262065"/>
  </r>
  <r>
    <x v="40"/>
    <x v="3"/>
    <n v="5"/>
    <x v="2"/>
    <x v="0"/>
    <x v="10"/>
    <x v="5"/>
    <n v="163.684"/>
    <n v="11.039203315899"/>
    <n v="16.2729999999999"/>
    <n v="568.65113458950202"/>
    <n v="-1.4170442353396699"/>
    <n v="-8.1738654104980206"/>
  </r>
  <r>
    <x v="40"/>
    <x v="3"/>
    <n v="5"/>
    <x v="2"/>
    <x v="0"/>
    <x v="11"/>
    <x v="5"/>
    <n v="99.478999999999999"/>
    <n v="-18.547964497429"/>
    <n v="-22.652999999999899"/>
    <n v="624.94435800807503"/>
    <n v="-18.429483122134901"/>
    <n v="-141.19564199192399"/>
  </r>
  <r>
    <x v="40"/>
    <x v="3"/>
    <n v="5"/>
    <x v="2"/>
    <x v="0"/>
    <x v="13"/>
    <x v="7"/>
    <n v="834.24199999999905"/>
    <n v="-11.795840170520799"/>
    <n v="-111.566"/>
    <n v="6522.2856971736201"/>
    <n v="-1.8891598814674999"/>
    <n v="-125.588981397808"/>
  </r>
  <r>
    <x v="40"/>
    <x v="3"/>
    <n v="5"/>
    <x v="2"/>
    <x v="0"/>
    <x v="12"/>
    <x v="6"/>
    <n v="2.1819999999999999"/>
    <n v="-28.716105847762101"/>
    <n v="-0.879"/>
    <n v="11.078734858681001"/>
    <n v="-30.034122190385499"/>
    <n v="-4.7557478999396601"/>
  </r>
  <r>
    <x v="40"/>
    <x v="3"/>
    <n v="5"/>
    <x v="3"/>
    <x v="0"/>
    <x v="0"/>
    <x v="0"/>
    <n v="1342.1420000000001"/>
    <n v="11.681367327919"/>
    <n v="140.38200000000001"/>
    <n v="7404.2150000000001"/>
    <n v="7.6886190513728501"/>
    <n v="528.63699999999994"/>
  </r>
  <r>
    <x v="40"/>
    <x v="3"/>
    <n v="5"/>
    <x v="3"/>
    <x v="0"/>
    <x v="1"/>
    <x v="1"/>
    <n v="979.00199999999995"/>
    <n v="24.2030846959276"/>
    <n v="190.77520000000001"/>
    <n v="6251.1166999999996"/>
    <n v="41.095052772988502"/>
    <n v="1820.68729999999"/>
  </r>
  <r>
    <x v="40"/>
    <x v="3"/>
    <n v="5"/>
    <x v="3"/>
    <x v="0"/>
    <x v="2"/>
    <x v="2"/>
    <n v="362.10854"/>
    <n v="-14.3950086162074"/>
    <n v="-60.890789999999903"/>
    <n v="979.84676999999999"/>
    <n v="-59.158732131313201"/>
    <n v="-1419.31178"/>
  </r>
  <r>
    <x v="40"/>
    <x v="3"/>
    <n v="5"/>
    <x v="3"/>
    <x v="0"/>
    <x v="3"/>
    <x v="3"/>
    <n v="1.0314599999999201"/>
    <n v="-110.89632193937599"/>
    <n v="10.497589999999899"/>
    <n v="173.25153"/>
    <n v="276.71524601517001"/>
    <n v="127.26148000000001"/>
  </r>
  <r>
    <x v="40"/>
    <x v="3"/>
    <n v="5"/>
    <x v="3"/>
    <x v="0"/>
    <x v="4"/>
    <x v="4"/>
    <n v="84.936299999999903"/>
    <n v="-59.620480638950298"/>
    <n v="-125.4087"/>
    <n v="991.12109999999996"/>
    <n v="-8.4887756869520405"/>
    <n v="-91.938500000000005"/>
  </r>
  <r>
    <x v="40"/>
    <x v="3"/>
    <n v="5"/>
    <x v="3"/>
    <x v="0"/>
    <x v="5"/>
    <x v="4"/>
    <n v="1.3995"/>
    <s v="Inf"/>
    <n v="1.3995"/>
    <n v="383.1902"/>
    <n v="59.086953705840997"/>
    <n v="142.3218"/>
  </r>
  <r>
    <x v="40"/>
    <x v="3"/>
    <n v="5"/>
    <x v="3"/>
    <x v="0"/>
    <x v="6"/>
    <x v="4"/>
    <n v="0"/>
    <m/>
    <n v="0"/>
    <n v="32.923900000000003"/>
    <n v="156.33281948272301"/>
    <n v="20.079699999999999"/>
  </r>
  <r>
    <x v="40"/>
    <x v="3"/>
    <n v="5"/>
    <x v="3"/>
    <x v="0"/>
    <x v="7"/>
    <x v="5"/>
    <n v="44.066000000000003"/>
    <n v="3.5142118863049099"/>
    <n v="1.496"/>
    <n v="225.32499999999999"/>
    <n v="6.0752283212503304"/>
    <n v="12.9049999999999"/>
  </r>
  <r>
    <x v="40"/>
    <x v="3"/>
    <n v="5"/>
    <x v="3"/>
    <x v="0"/>
    <x v="8"/>
    <x v="5"/>
    <n v="647.31949999999995"/>
    <n v="113.438223646053"/>
    <n v="344.0376"/>
    <n v="3451.4528999999902"/>
    <n v="83.455949029007002"/>
    <n v="1570.1005"/>
  </r>
  <r>
    <x v="40"/>
    <x v="3"/>
    <n v="5"/>
    <x v="3"/>
    <x v="0"/>
    <x v="9"/>
    <x v="5"/>
    <n v="42.059799999999903"/>
    <n v="9.1696732161860393"/>
    <n v="3.5327999999999902"/>
    <n v="204.32339999999999"/>
    <n v="8.4789729922007897"/>
    <n v="15.9703999999999"/>
  </r>
  <r>
    <x v="40"/>
    <x v="3"/>
    <n v="5"/>
    <x v="3"/>
    <x v="0"/>
    <x v="10"/>
    <x v="5"/>
    <n v="9.9459999999999997"/>
    <n v="8.3796447640841194"/>
    <n v="0.76900000000000002"/>
    <n v="31.956"/>
    <n v="1.34145181238702"/>
    <n v="0.42300000000000099"/>
  </r>
  <r>
    <x v="40"/>
    <x v="3"/>
    <n v="5"/>
    <x v="3"/>
    <x v="0"/>
    <x v="11"/>
    <x v="5"/>
    <n v="146.52789999999999"/>
    <n v="-19.631428055851199"/>
    <n v="-35.792000000000002"/>
    <n v="917.8152"/>
    <n v="19.0454523522566"/>
    <n v="146.8364"/>
  </r>
  <r>
    <x v="40"/>
    <x v="3"/>
    <n v="5"/>
    <x v="3"/>
    <x v="0"/>
    <x v="12"/>
    <x v="6"/>
    <n v="2.7469999999999999"/>
    <n v="36.939182452642001"/>
    <n v="0.74099999999999999"/>
    <n v="13.009"/>
    <n v="44.223946784922397"/>
    <n v="3.9889999999999999"/>
  </r>
  <r>
    <x v="40"/>
    <x v="3"/>
    <n v="5"/>
    <x v="4"/>
    <x v="0"/>
    <x v="0"/>
    <x v="0"/>
    <n v="294.805778652291"/>
    <n v="6.7532320890105302"/>
    <n v="18.649476043595399"/>
    <n v="1539.1333737980799"/>
    <n v="-29.422666534017701"/>
    <n v="-641.64237701705997"/>
  </r>
  <r>
    <x v="40"/>
    <x v="3"/>
    <n v="5"/>
    <x v="4"/>
    <x v="0"/>
    <x v="1"/>
    <x v="1"/>
    <n v="315.376175417789"/>
    <n v="5.8534170805755998"/>
    <n v="17.439477561616101"/>
    <n v="1613.19955916093"/>
    <n v="-27.430432504588801"/>
    <n v="-609.77022671100701"/>
  </r>
  <r>
    <x v="40"/>
    <x v="3"/>
    <n v="5"/>
    <x v="4"/>
    <x v="0"/>
    <x v="2"/>
    <x v="2"/>
    <n v="0"/>
    <m/>
    <n v="0"/>
    <n v="0"/>
    <m/>
    <n v="0"/>
  </r>
  <r>
    <x v="40"/>
    <x v="3"/>
    <n v="5"/>
    <x v="4"/>
    <x v="0"/>
    <x v="3"/>
    <x v="3"/>
    <n v="-20.5703967654986"/>
    <n v="-5.5554477695689304"/>
    <n v="1.2099984819793099"/>
    <n v="-74.066185362852806"/>
    <n v="75.537099647256099"/>
    <n v="-31.872150306053001"/>
  </r>
  <r>
    <x v="40"/>
    <x v="3"/>
    <n v="5"/>
    <x v="4"/>
    <x v="0"/>
    <x v="6"/>
    <x v="4"/>
    <n v="296.71727708894798"/>
    <n v="8.8772470425038694"/>
    <n v="24.192681593697799"/>
    <n v="1503.70149387686"/>
    <n v="-26.781341549308799"/>
    <n v="-550.01203447127705"/>
  </r>
  <r>
    <x v="40"/>
    <x v="3"/>
    <n v="5"/>
    <x v="4"/>
    <x v="0"/>
    <x v="11"/>
    <x v="5"/>
    <n v="18.658898328840898"/>
    <n v="-26.5747553514753"/>
    <n v="-6.7532040320816904"/>
    <n v="109.49806528406999"/>
    <n v="-35.306341469429597"/>
    <n v="-59.7581922397301"/>
  </r>
  <r>
    <x v="40"/>
    <x v="3"/>
    <n v="5"/>
    <x v="5"/>
    <x v="0"/>
    <x v="0"/>
    <x v="0"/>
    <n v="5358.415"/>
    <n v="13.4640019637958"/>
    <n v="635.84668999999997"/>
    <n v="29413.444039999998"/>
    <n v="6.63930062108673"/>
    <n v="1831.26385999999"/>
  </r>
  <r>
    <x v="40"/>
    <x v="3"/>
    <n v="5"/>
    <x v="5"/>
    <x v="0"/>
    <x v="1"/>
    <x v="1"/>
    <n v="5437.17263"/>
    <n v="-2.1536117890022002"/>
    <n v="-119.67288000000001"/>
    <n v="32519.889060000001"/>
    <n v="4.9784153134241302"/>
    <n v="1542.19811"/>
  </r>
  <r>
    <x v="40"/>
    <x v="3"/>
    <n v="5"/>
    <x v="5"/>
    <x v="0"/>
    <x v="2"/>
    <x v="2"/>
    <n v="-27.85633"/>
    <n v="-96.379784114954802"/>
    <n v="741.60965999999996"/>
    <n v="-2853.60266"/>
    <n v="-6.0702622354807501"/>
    <n v="184.41567999999901"/>
  </r>
  <r>
    <x v="40"/>
    <x v="3"/>
    <n v="5"/>
    <x v="5"/>
    <x v="0"/>
    <x v="3"/>
    <x v="3"/>
    <n v="-50.901299999999502"/>
    <n v="-21.462197666115198"/>
    <n v="13.909910000001201"/>
    <n v="-252.842360000002"/>
    <n v="-29.273366711568801"/>
    <n v="104.650069999998"/>
  </r>
  <r>
    <x v="40"/>
    <x v="3"/>
    <n v="5"/>
    <x v="5"/>
    <x v="0"/>
    <x v="4"/>
    <x v="4"/>
    <n v="242.37707"/>
    <n v="-39.359723205989397"/>
    <n v="-157.31943999999899"/>
    <n v="2814.65263"/>
    <n v="17.890441308788699"/>
    <n v="427.13706999999903"/>
  </r>
  <r>
    <x v="40"/>
    <x v="3"/>
    <n v="5"/>
    <x v="5"/>
    <x v="0"/>
    <x v="5"/>
    <x v="4"/>
    <n v="113.700679999999"/>
    <n v="14.780280361019599"/>
    <n v="14.6412599999999"/>
    <n v="966.02428999999995"/>
    <n v="29.5922602794295"/>
    <n v="220.59065999999899"/>
  </r>
  <r>
    <x v="40"/>
    <x v="3"/>
    <n v="5"/>
    <x v="5"/>
    <x v="0"/>
    <x v="14"/>
    <x v="4"/>
    <n v="1537.9257699999901"/>
    <n v="4.2858897378043403"/>
    <n v="63.204909999999899"/>
    <n v="11563.270639999901"/>
    <n v="0.52057372184233197"/>
    <n v="59.883609999998903"/>
  </r>
  <r>
    <x v="40"/>
    <x v="3"/>
    <n v="5"/>
    <x v="5"/>
    <x v="0"/>
    <x v="6"/>
    <x v="4"/>
    <n v="205.05306999999999"/>
    <n v="-15.839889932290699"/>
    <n v="-38.593319999999899"/>
    <n v="1059.1786299999901"/>
    <n v="-13.9790949227597"/>
    <n v="-172.12512000000001"/>
  </r>
  <r>
    <x v="40"/>
    <x v="3"/>
    <n v="5"/>
    <x v="5"/>
    <x v="0"/>
    <x v="7"/>
    <x v="5"/>
    <n v="225.78011999999899"/>
    <n v="25.691871367704099"/>
    <n v="46.1502699999999"/>
    <n v="1084.47794"/>
    <n v="26.479201433847301"/>
    <n v="227.04214999999999"/>
  </r>
  <r>
    <x v="40"/>
    <x v="3"/>
    <n v="5"/>
    <x v="5"/>
    <x v="0"/>
    <x v="8"/>
    <x v="5"/>
    <n v="261.43268"/>
    <n v="131.947306456006"/>
    <n v="148.72058000000001"/>
    <n v="1175.0690500000001"/>
    <n v="61.414816495668802"/>
    <n v="447.08814000000001"/>
  </r>
  <r>
    <x v="40"/>
    <x v="3"/>
    <n v="5"/>
    <x v="5"/>
    <x v="0"/>
    <x v="9"/>
    <x v="5"/>
    <n v="202.24020999999999"/>
    <n v="2.28884713852002"/>
    <n v="4.5253900000000096"/>
    <n v="994.90440999999998"/>
    <n v="-0.37181805705476201"/>
    <n v="-3.71303999999986"/>
  </r>
  <r>
    <x v="40"/>
    <x v="3"/>
    <n v="5"/>
    <x v="5"/>
    <x v="0"/>
    <x v="10"/>
    <x v="5"/>
    <n v="254.576089999999"/>
    <n v="-6.4102225223225897"/>
    <n v="-17.436620000000001"/>
    <n v="799.22308999999996"/>
    <n v="-17.909622564135699"/>
    <n v="-174.36616000000001"/>
  </r>
  <r>
    <x v="40"/>
    <x v="3"/>
    <n v="5"/>
    <x v="5"/>
    <x v="0"/>
    <x v="11"/>
    <x v="5"/>
    <n v="73.269980000000004"/>
    <n v="58.211746842134097"/>
    <n v="26.958639999999999"/>
    <n v="294.77051999999998"/>
    <n v="-15.9720138297443"/>
    <n v="-56.029890000000002"/>
  </r>
  <r>
    <x v="40"/>
    <x v="3"/>
    <n v="5"/>
    <x v="5"/>
    <x v="0"/>
    <x v="13"/>
    <x v="7"/>
    <n v="2302.5169299999998"/>
    <n v="-8.5795331269502508"/>
    <n v="-216.08421999999999"/>
    <n v="11688.144549999901"/>
    <n v="5.1649945297423896"/>
    <n v="574.04274999999996"/>
  </r>
  <r>
    <x v="40"/>
    <x v="3"/>
    <n v="5"/>
    <x v="5"/>
    <x v="0"/>
    <x v="12"/>
    <x v="6"/>
    <n v="18.30003"/>
    <n v="43.638248840692"/>
    <n v="5.5596699999999899"/>
    <n v="80.173310000000001"/>
    <n v="-8.3999187892607505"/>
    <n v="-7.35205999999999"/>
  </r>
  <r>
    <x v="40"/>
    <x v="3"/>
    <n v="5"/>
    <x v="6"/>
    <x v="0"/>
    <x v="0"/>
    <x v="0"/>
    <n v="2891.8237399999998"/>
    <n v="7.8520133938584502"/>
    <n v="210.53513999999899"/>
    <n v="15582.551159999901"/>
    <n v="7.7025013033618697"/>
    <n v="1114.40884999999"/>
  </r>
  <r>
    <x v="40"/>
    <x v="3"/>
    <n v="5"/>
    <x v="6"/>
    <x v="0"/>
    <x v="1"/>
    <x v="1"/>
    <n v="2345.2470199999998"/>
    <n v="9.1886999484986003"/>
    <n v="197.36264999999901"/>
    <n v="14684.111860000001"/>
    <n v="5.4460049676840301"/>
    <n v="758.39522000000204"/>
  </r>
  <r>
    <x v="40"/>
    <x v="3"/>
    <n v="5"/>
    <x v="6"/>
    <x v="0"/>
    <x v="2"/>
    <x v="2"/>
    <n v="727.49298999999905"/>
    <n v="24.775274135633801"/>
    <n v="144.45039999999901"/>
    <n v="1318.41928999999"/>
    <n v="42.141287709637403"/>
    <n v="390.87788999999901"/>
  </r>
  <r>
    <x v="40"/>
    <x v="3"/>
    <n v="5"/>
    <x v="6"/>
    <x v="0"/>
    <x v="3"/>
    <x v="3"/>
    <n v="-180.916269999999"/>
    <n v="264.46866898905898"/>
    <n v="-131.277909999998"/>
    <n v="-419.97998999999902"/>
    <n v="9.0529306606093005"/>
    <n v="-34.864259999999298"/>
  </r>
  <r>
    <x v="40"/>
    <x v="3"/>
    <n v="5"/>
    <x v="6"/>
    <x v="0"/>
    <x v="4"/>
    <x v="4"/>
    <n v="218.96369999999999"/>
    <n v="67.180941450399899"/>
    <n v="87.989620000000002"/>
    <n v="1444.7803199999901"/>
    <n v="68.067965991970198"/>
    <n v="585.13980999999899"/>
  </r>
  <r>
    <x v="40"/>
    <x v="3"/>
    <n v="5"/>
    <x v="6"/>
    <x v="0"/>
    <x v="5"/>
    <x v="4"/>
    <n v="259.77199000000002"/>
    <n v="5.8546802450730899"/>
    <n v="14.36764"/>
    <n v="2652.2188000000001"/>
    <n v="34.281300683749798"/>
    <n v="677.09733000000006"/>
  </r>
  <r>
    <x v="40"/>
    <x v="3"/>
    <n v="5"/>
    <x v="6"/>
    <x v="0"/>
    <x v="6"/>
    <x v="4"/>
    <n v="38.176229999999997"/>
    <n v="100.616148935152"/>
    <n v="19.146739999999902"/>
    <n v="179.94014999999999"/>
    <n v="66.629594684081397"/>
    <n v="71.952039999999897"/>
  </r>
  <r>
    <x v="40"/>
    <x v="3"/>
    <n v="5"/>
    <x v="6"/>
    <x v="0"/>
    <x v="7"/>
    <x v="5"/>
    <n v="413.87648999999999"/>
    <n v="135.09742726093299"/>
    <n v="237.831819999999"/>
    <n v="2528.4684299999999"/>
    <n v="57.336708219342299"/>
    <n v="921.42550999999901"/>
  </r>
  <r>
    <x v="40"/>
    <x v="3"/>
    <n v="5"/>
    <x v="6"/>
    <x v="0"/>
    <x v="10"/>
    <x v="5"/>
    <n v="166.55834999999999"/>
    <n v="-13.263987231932401"/>
    <n v="-25.470709999999901"/>
    <n v="546.75541999999996"/>
    <n v="9.3992918919651292"/>
    <n v="46.975749999999998"/>
  </r>
  <r>
    <x v="40"/>
    <x v="3"/>
    <n v="5"/>
    <x v="6"/>
    <x v="0"/>
    <x v="11"/>
    <x v="5"/>
    <n v="1114.4447599999901"/>
    <n v="-12.051669052832199"/>
    <n v="-152.71375"/>
    <n v="6709.5918099999999"/>
    <n v="-19.457188008791199"/>
    <n v="-1620.8744899999999"/>
  </r>
  <r>
    <x v="40"/>
    <x v="3"/>
    <n v="5"/>
    <x v="6"/>
    <x v="0"/>
    <x v="12"/>
    <x v="6"/>
    <n v="133.4555"/>
    <n v="13.826942925369099"/>
    <n v="16.211289999999899"/>
    <n v="622.35693000000003"/>
    <n v="14.0521182413808"/>
    <n v="76.679270000000002"/>
  </r>
  <r>
    <x v="40"/>
    <x v="3"/>
    <n v="5"/>
    <x v="7"/>
    <x v="0"/>
    <x v="0"/>
    <x v="0"/>
    <n v="612.64514777927297"/>
    <n v="2.5546286258111901"/>
    <n v="15.2609477792732"/>
    <n v="3664.3180490435702"/>
    <n v="4.7706452530991799"/>
    <n v="166.85171179661401"/>
  </r>
  <r>
    <x v="40"/>
    <x v="3"/>
    <n v="5"/>
    <x v="7"/>
    <x v="0"/>
    <x v="1"/>
    <x v="1"/>
    <n v="347.14962000000003"/>
    <n v="35.768826285718298"/>
    <n v="91.457920000000001"/>
    <n v="2114.77924139488"/>
    <n v="31.660191460693799"/>
    <n v="508.53879928962101"/>
  </r>
  <r>
    <x v="40"/>
    <x v="3"/>
    <n v="5"/>
    <x v="7"/>
    <x v="0"/>
    <x v="2"/>
    <x v="2"/>
    <n v="301.63839130551798"/>
    <n v="-16.904319732440001"/>
    <n v="-61.3628986944818"/>
    <n v="1686.7592646759999"/>
    <n v="-13.6675937607829"/>
    <n v="-267.03692629565597"/>
  </r>
  <r>
    <x v="40"/>
    <x v="3"/>
    <n v="5"/>
    <x v="7"/>
    <x v="0"/>
    <x v="3"/>
    <x v="3"/>
    <n v="-36.142863526245002"/>
    <n v="69.614809316928699"/>
    <n v="-14.834073526244801"/>
    <n v="-137.22045702730901"/>
    <n v="119.30607040794401"/>
    <n v="-74.650161197350201"/>
  </r>
  <r>
    <x v="40"/>
    <x v="3"/>
    <n v="5"/>
    <x v="7"/>
    <x v="0"/>
    <x v="4"/>
    <x v="4"/>
    <n v="2.0707"/>
    <n v="-3.7331473733147198"/>
    <n v="-8.0299999999999802E-2"/>
    <n v="10.4576360814116"/>
    <n v="-1.0520660691485799"/>
    <n v="-0.11119104409442"/>
  </r>
  <r>
    <x v="40"/>
    <x v="3"/>
    <n v="5"/>
    <x v="7"/>
    <x v="0"/>
    <x v="6"/>
    <x v="4"/>
    <n v="212.04920000000001"/>
    <n v="81.690373758344407"/>
    <n v="95.340100000000007"/>
    <n v="1384.56823588622"/>
    <n v="75.368485509844703"/>
    <n v="595.04882374047997"/>
  </r>
  <r>
    <x v="40"/>
    <x v="3"/>
    <n v="5"/>
    <x v="7"/>
    <x v="0"/>
    <x v="7"/>
    <x v="5"/>
    <n v="34.901600000000002"/>
    <n v="-18.4256164543648"/>
    <n v="-7.8833999999999902"/>
    <n v="240.56232950706499"/>
    <n v="1.5531714701533601"/>
    <n v="3.6792011669849298"/>
  </r>
  <r>
    <x v="40"/>
    <x v="3"/>
    <n v="5"/>
    <x v="7"/>
    <x v="0"/>
    <x v="8"/>
    <x v="5"/>
    <n v="2.2586999999999899"/>
    <n v="87.740004987116606"/>
    <n v="1.0555999999999901"/>
    <n v="5.8936068962388903"/>
    <n v="42.756083827518999"/>
    <n v="1.76516155210933"/>
  </r>
  <r>
    <x v="40"/>
    <x v="3"/>
    <n v="5"/>
    <x v="7"/>
    <x v="0"/>
    <x v="9"/>
    <x v="5"/>
    <n v="3.5269999999999899"/>
    <n v="-2.6040372242012499"/>
    <n v="-9.4299999999999995E-2"/>
    <n v="17.109225881083699"/>
    <n v="-0.94414596237708504"/>
    <n v="-0.16307573834946901"/>
  </r>
  <r>
    <x v="40"/>
    <x v="3"/>
    <n v="5"/>
    <x v="7"/>
    <x v="0"/>
    <x v="10"/>
    <x v="5"/>
    <n v="39.189320000000002"/>
    <n v="97.597527340933496"/>
    <n v="19.35642"/>
    <n v="88.215282761457502"/>
    <n v="91.512978642963006"/>
    <n v="42.152982761457501"/>
  </r>
  <r>
    <x v="40"/>
    <x v="3"/>
    <n v="5"/>
    <x v="7"/>
    <x v="0"/>
    <x v="11"/>
    <x v="5"/>
    <n v="42.322000000000003"/>
    <n v="-25.511075127823698"/>
    <n v="-14.494499999999899"/>
    <n v="309.73632498613301"/>
    <n v="-30.339347192852401"/>
    <n v="-134.89965315151699"/>
  </r>
  <r>
    <x v="40"/>
    <x v="3"/>
    <n v="5"/>
    <x v="7"/>
    <x v="0"/>
    <x v="12"/>
    <x v="6"/>
    <n v="10.831099999999999"/>
    <n v="-13.852920590481"/>
    <n v="-1.74169999999999"/>
    <n v="58.236599395263603"/>
    <n v="1.86557474390962"/>
    <n v="1.0665500025511001"/>
  </r>
  <r>
    <x v="40"/>
    <x v="3"/>
    <n v="5"/>
    <x v="8"/>
    <x v="0"/>
    <x v="0"/>
    <x v="0"/>
    <n v="6352.7465000000002"/>
    <n v="6.2074273535112701"/>
    <n v="371.29430000000201"/>
    <n v="37477.402699999999"/>
    <n v="7.9262772814701696"/>
    <n v="2752.4"/>
  </r>
  <r>
    <x v="40"/>
    <x v="3"/>
    <n v="5"/>
    <x v="8"/>
    <x v="0"/>
    <x v="1"/>
    <x v="1"/>
    <n v="4946.3668100000004"/>
    <n v="0.63741506011099003"/>
    <n v="31.329190000000299"/>
    <n v="30840.14719"/>
    <n v="4.0049501547037396"/>
    <n v="1187.5708999999899"/>
  </r>
  <r>
    <x v="40"/>
    <x v="3"/>
    <n v="5"/>
    <x v="8"/>
    <x v="0"/>
    <x v="2"/>
    <x v="2"/>
    <n v="1408.8605299999999"/>
    <n v="24.879357833543299"/>
    <n v="280.68326000000002"/>
    <n v="7331.6389099999997"/>
    <n v="22.612754866787501"/>
    <n v="1352.13138"/>
  </r>
  <r>
    <x v="40"/>
    <x v="3"/>
    <n v="5"/>
    <x v="8"/>
    <x v="0"/>
    <x v="3"/>
    <x v="3"/>
    <n v="-2.4808399999992599"/>
    <n v="-95.983270806373199"/>
    <n v="59.281850000002102"/>
    <n v="-694.38339999999801"/>
    <n v="-23.4485885892989"/>
    <n v="212.697720000006"/>
  </r>
  <r>
    <x v="40"/>
    <x v="3"/>
    <n v="5"/>
    <x v="8"/>
    <x v="0"/>
    <x v="4"/>
    <x v="4"/>
    <n v="241.38595000000001"/>
    <n v="-18.191550484733099"/>
    <n v="-53.676419999999901"/>
    <n v="2399.89518"/>
    <n v="24.988279493374101"/>
    <n v="479.79899999999998"/>
  </r>
  <r>
    <x v="40"/>
    <x v="3"/>
    <n v="5"/>
    <x v="8"/>
    <x v="0"/>
    <x v="5"/>
    <x v="4"/>
    <n v="129.64937"/>
    <n v="-2.6026003767152499"/>
    <n v="-3.4644199999999601"/>
    <n v="1985.4601499999901"/>
    <n v="26.307215263342702"/>
    <n v="413.53082999999901"/>
  </r>
  <r>
    <x v="40"/>
    <x v="3"/>
    <n v="5"/>
    <x v="8"/>
    <x v="0"/>
    <x v="6"/>
    <x v="4"/>
    <n v="267.08337"/>
    <n v="13.819541368606901"/>
    <n v="32.428260000000002"/>
    <n v="2100.2429699999998"/>
    <n v="17.244143853823601"/>
    <n v="308.90149999999898"/>
  </r>
  <r>
    <x v="40"/>
    <x v="3"/>
    <n v="5"/>
    <x v="8"/>
    <x v="0"/>
    <x v="7"/>
    <x v="5"/>
    <n v="816.29466000000002"/>
    <n v="-1.8876610576923001"/>
    <n v="-15.7053399999999"/>
    <n v="5148.2946599999996"/>
    <n v="9.7015695717025103"/>
    <n v="455.294659999999"/>
  </r>
  <r>
    <x v="40"/>
    <x v="3"/>
    <n v="5"/>
    <x v="8"/>
    <x v="0"/>
    <x v="8"/>
    <x v="5"/>
    <n v="1465.3497"/>
    <n v="2.2030635621303101"/>
    <n v="31.58671"/>
    <n v="6580.24143"/>
    <n v="0.552508733616208"/>
    <n v="36.156640000000102"/>
  </r>
  <r>
    <x v="40"/>
    <x v="3"/>
    <n v="5"/>
    <x v="8"/>
    <x v="0"/>
    <x v="9"/>
    <x v="5"/>
    <n v="6.21441"/>
    <n v="-63.744395599907797"/>
    <n v="-10.926139999999901"/>
    <n v="62.164450000000002"/>
    <n v="-31.110578445759302"/>
    <n v="-28.073569999999901"/>
  </r>
  <r>
    <x v="40"/>
    <x v="3"/>
    <n v="5"/>
    <x v="8"/>
    <x v="0"/>
    <x v="11"/>
    <x v="5"/>
    <n v="502.55036999999999"/>
    <n v="45.475193624720397"/>
    <n v="157.09602999999899"/>
    <n v="3091.9293600000001"/>
    <n v="-9.0395043250482807"/>
    <n v="-307.27085"/>
  </r>
  <r>
    <x v="40"/>
    <x v="3"/>
    <n v="5"/>
    <x v="8"/>
    <x v="0"/>
    <x v="13"/>
    <x v="7"/>
    <n v="1495.3960400000001"/>
    <n v="-7.0546860995856502"/>
    <n v="-113.50275999999999"/>
    <n v="9388.7591400000001"/>
    <n v="-2.1043338904878599"/>
    <n v="-201.817759999999"/>
  </r>
  <r>
    <x v="40"/>
    <x v="3"/>
    <n v="5"/>
    <x v="8"/>
    <x v="0"/>
    <x v="12"/>
    <x v="6"/>
    <n v="22.44294"/>
    <n v="50.1233137587652"/>
    <n v="7.4932699999999999"/>
    <n v="83.159849999999906"/>
    <n v="59.587041877281202"/>
    <n v="31.050449999999898"/>
  </r>
  <r>
    <x v="40"/>
    <x v="3"/>
    <n v="5"/>
    <x v="9"/>
    <x v="0"/>
    <x v="0"/>
    <x v="0"/>
    <n v="34392.321477088903"/>
    <n v="12.8931025266356"/>
    <n v="3927.81947708895"/>
    <n v="210709.05241611"/>
    <n v="8.7154861173143594"/>
    <n v="16892.090416110401"/>
  </r>
  <r>
    <x v="40"/>
    <x v="3"/>
    <n v="5"/>
    <x v="9"/>
    <x v="0"/>
    <x v="1"/>
    <x v="1"/>
    <n v="40089.728000000003"/>
    <n v="9.6517490720568304"/>
    <n v="3528.7717551020401"/>
    <n v="225002.719182592"/>
    <n v="1.50080584248635"/>
    <n v="3326.9232960434401"/>
  </r>
  <r>
    <x v="40"/>
    <x v="3"/>
    <n v="5"/>
    <x v="9"/>
    <x v="0"/>
    <x v="2"/>
    <x v="2"/>
    <n v="-5719.6522996211097"/>
    <n v="-9.1869553588835302"/>
    <n v="578.61941037889005"/>
    <n v="-14661.2875765763"/>
    <n v="-50.0687918939281"/>
    <n v="14701.6862682192"/>
  </r>
  <r>
    <x v="40"/>
    <x v="3"/>
    <n v="5"/>
    <x v="9"/>
    <x v="0"/>
    <x v="3"/>
    <x v="3"/>
    <n v="22.245776710064"/>
    <n v="-88.977278701416694"/>
    <n v="-179.57168839198101"/>
    <n v="367.620810094587"/>
    <n v="-75.559401365609503"/>
    <n v="-1136.5191481521999"/>
  </r>
  <r>
    <x v="40"/>
    <x v="3"/>
    <n v="5"/>
    <x v="9"/>
    <x v="0"/>
    <x v="4"/>
    <x v="4"/>
    <n v="1135.797"/>
    <n v="-0.64400490220520801"/>
    <n v="-7.36200000000008"/>
    <n v="16004.879153432001"/>
    <n v="15.8337221625999"/>
    <n v="2187.7636756392899"/>
  </r>
  <r>
    <x v="40"/>
    <x v="3"/>
    <n v="5"/>
    <x v="9"/>
    <x v="0"/>
    <x v="5"/>
    <x v="4"/>
    <n v="25.1649999999999"/>
    <n v="-51.2346318606917"/>
    <n v="-26.439244897959099"/>
    <n v="1637.6181341399899"/>
    <n v="371.43869836366702"/>
    <n v="1290.25205243646"/>
  </r>
  <r>
    <x v="40"/>
    <x v="3"/>
    <n v="5"/>
    <x v="9"/>
    <x v="0"/>
    <x v="6"/>
    <x v="4"/>
    <n v="116.307"/>
    <n v="13.8166908051825"/>
    <n v="14.119"/>
    <n v="727.65840780619101"/>
    <n v="8.04356802685251"/>
    <n v="54.172312247644598"/>
  </r>
  <r>
    <x v="40"/>
    <x v="3"/>
    <n v="5"/>
    <x v="9"/>
    <x v="0"/>
    <x v="7"/>
    <x v="5"/>
    <n v="265.87400000000002"/>
    <n v="8.6770272148329006"/>
    <n v="21.228000000000002"/>
    <n v="1250.4243014804799"/>
    <n v="3.6077400278223299"/>
    <n v="43.541204576043299"/>
  </r>
  <r>
    <x v="40"/>
    <x v="3"/>
    <n v="5"/>
    <x v="9"/>
    <x v="0"/>
    <x v="8"/>
    <x v="5"/>
    <n v="5755.16"/>
    <n v="-5.9178095986341397"/>
    <n v="-362.00200000000001"/>
    <n v="28021.254755047099"/>
    <n v="-3.6935371746688799"/>
    <n v="-1074.66875100941"/>
  </r>
  <r>
    <x v="40"/>
    <x v="3"/>
    <n v="5"/>
    <x v="9"/>
    <x v="0"/>
    <x v="10"/>
    <x v="5"/>
    <n v="1501.973"/>
    <n v="-2.9895514897701201"/>
    <n v="-46.286000000000001"/>
    <n v="5272.4751184387596"/>
    <n v="4.6653208505658696"/>
    <n v="235.013736204575"/>
  </r>
  <r>
    <x v="40"/>
    <x v="3"/>
    <n v="5"/>
    <x v="9"/>
    <x v="0"/>
    <x v="11"/>
    <x v="5"/>
    <n v="3700.7979999999998"/>
    <n v="42.783594847472401"/>
    <n v="1108.90499999999"/>
    <n v="17877.683358007998"/>
    <n v="-3.9866072597753299"/>
    <n v="-742.30584118438799"/>
  </r>
  <r>
    <x v="40"/>
    <x v="3"/>
    <n v="5"/>
    <x v="9"/>
    <x v="0"/>
    <x v="13"/>
    <x v="7"/>
    <n v="27462.865000000002"/>
    <n v="11.4827423760924"/>
    <n v="2828.68"/>
    <n v="153454.25841722701"/>
    <n v="0.83889508048393602"/>
    <n v="1276.61079946163"/>
  </r>
  <r>
    <x v="40"/>
    <x v="3"/>
    <n v="5"/>
    <x v="9"/>
    <x v="0"/>
    <x v="12"/>
    <x v="6"/>
    <n v="125.789"/>
    <n v="-1.61974034099796"/>
    <n v="-2.07099999999999"/>
    <n v="756.46753701211298"/>
    <n v="8.0786133598755097"/>
    <n v="56.544107671601502"/>
  </r>
  <r>
    <x v="40"/>
    <x v="3"/>
    <n v="5"/>
    <x v="10"/>
    <x v="0"/>
    <x v="0"/>
    <x v="0"/>
    <n v="39655.968730000001"/>
    <n v="6.8549320974054604"/>
    <n v="2544.0002399999998"/>
    <n v="214167.28031999999"/>
    <n v="4.7278141265226701"/>
    <n v="9668.33024999999"/>
  </r>
  <r>
    <x v="40"/>
    <x v="3"/>
    <n v="5"/>
    <x v="10"/>
    <x v="0"/>
    <x v="1"/>
    <x v="1"/>
    <n v="40885.957780707002"/>
    <n v="16.1374097813741"/>
    <n v="5681.1449149182599"/>
    <n v="220985.71407142101"/>
    <n v="3.4798624327801302"/>
    <n v="7431.3964717315603"/>
  </r>
  <r>
    <x v="40"/>
    <x v="3"/>
    <n v="5"/>
    <x v="10"/>
    <x v="0"/>
    <x v="2"/>
    <x v="2"/>
    <n v="221.042940013459"/>
    <n v="-89.229101410780899"/>
    <n v="-1831.18081998654"/>
    <n v="-9897.4718899865402"/>
    <n v="14.7084969906123"/>
    <n v="-1269.1033299865401"/>
  </r>
  <r>
    <x v="40"/>
    <x v="3"/>
    <n v="5"/>
    <x v="10"/>
    <x v="0"/>
    <x v="3"/>
    <x v="3"/>
    <n v="-1451.0319907204801"/>
    <n v="900.24170217044195"/>
    <n v="-1305.9638549317101"/>
    <n v="3079.0381385648302"/>
    <n v="-821.08795503634497"/>
    <n v="3506.03710825496"/>
  </r>
  <r>
    <x v="40"/>
    <x v="3"/>
    <n v="5"/>
    <x v="10"/>
    <x v="0"/>
    <x v="4"/>
    <x v="4"/>
    <n v="4745.3579935667303"/>
    <n v="-3.75854812192203"/>
    <n v="-185.32197952668801"/>
    <n v="34543.483609705203"/>
    <n v="10.655757395831399"/>
    <n v="3326.4150877861498"/>
  </r>
  <r>
    <x v="40"/>
    <x v="3"/>
    <n v="5"/>
    <x v="10"/>
    <x v="0"/>
    <x v="5"/>
    <x v="4"/>
    <n v="2388.12887"/>
    <n v="50.888302520230702"/>
    <n v="805.41580999999996"/>
    <n v="17802.10212"/>
    <n v="41.780350900198201"/>
    <n v="5245.9883799999998"/>
  </r>
  <r>
    <x v="40"/>
    <x v="3"/>
    <n v="5"/>
    <x v="10"/>
    <x v="0"/>
    <x v="14"/>
    <x v="4"/>
    <n v="5700.1795599999996"/>
    <n v="32.244013235306298"/>
    <n v="1389.8297599999901"/>
    <n v="38579.204440000001"/>
    <n v="38.776447535930998"/>
    <n v="10779.67136"/>
  </r>
  <r>
    <x v="40"/>
    <x v="3"/>
    <n v="5"/>
    <x v="10"/>
    <x v="0"/>
    <x v="6"/>
    <x v="4"/>
    <n v="527.64455999999996"/>
    <n v="2.0489390872083302"/>
    <n v="10.594049999999999"/>
    <n v="2950.6274100000001"/>
    <n v="8.4363326210127898"/>
    <n v="229.55842999999999"/>
  </r>
  <r>
    <x v="40"/>
    <x v="3"/>
    <n v="5"/>
    <x v="10"/>
    <x v="0"/>
    <x v="7"/>
    <x v="5"/>
    <n v="4101.0839171402904"/>
    <n v="5.73508636775819"/>
    <n v="222.44338444495401"/>
    <n v="19272.2382917164"/>
    <n v="0.22504510871073"/>
    <n v="43.273843945433299"/>
  </r>
  <r>
    <x v="40"/>
    <x v="3"/>
    <n v="5"/>
    <x v="10"/>
    <x v="0"/>
    <x v="8"/>
    <x v="5"/>
    <n v="1530.3736799999999"/>
    <n v="6.7704119337382602"/>
    <n v="97.042429999999896"/>
    <n v="5704.0680400000001"/>
    <n v="-7.4193265099604702"/>
    <n v="-457.11855000000003"/>
  </r>
  <r>
    <x v="40"/>
    <x v="3"/>
    <n v="5"/>
    <x v="10"/>
    <x v="0"/>
    <x v="9"/>
    <x v="5"/>
    <n v="121.5377"/>
    <n v="-1.1209165843065301"/>
    <n v="-1.37777999999997"/>
    <n v="705.72171000000003"/>
    <n v="2.4429638002061198"/>
    <n v="16.8293900000001"/>
  </r>
  <r>
    <x v="40"/>
    <x v="3"/>
    <n v="5"/>
    <x v="10"/>
    <x v="0"/>
    <x v="10"/>
    <x v="5"/>
    <n v="5899.4386500000001"/>
    <n v="-4.7815567903323899"/>
    <n v="-296.25038999999998"/>
    <n v="18107.094079999999"/>
    <n v="-6.6176955772857697"/>
    <n v="-1283.1899699999899"/>
  </r>
  <r>
    <x v="40"/>
    <x v="3"/>
    <n v="5"/>
    <x v="10"/>
    <x v="0"/>
    <x v="11"/>
    <x v="5"/>
    <n v="10063.903710000001"/>
    <n v="32.289086303466497"/>
    <n v="2456.3950399999999"/>
    <n v="53780.6982299999"/>
    <n v="-19.4296923090983"/>
    <n v="-12969.323920000001"/>
  </r>
  <r>
    <x v="40"/>
    <x v="3"/>
    <n v="5"/>
    <x v="10"/>
    <x v="0"/>
    <x v="13"/>
    <x v="7"/>
    <n v="5278.2400399999997"/>
    <n v="23.123178638932899"/>
    <n v="991.28115999999795"/>
    <n v="27198.392339999999"/>
    <n v="7.11992832821546"/>
    <n v="1807.79250999999"/>
  </r>
  <r>
    <x v="40"/>
    <x v="3"/>
    <n v="5"/>
    <x v="10"/>
    <x v="0"/>
    <x v="12"/>
    <x v="6"/>
    <n v="530.06909999999903"/>
    <n v="56.373789304701397"/>
    <n v="191.09342999999899"/>
    <n v="2342.0837999999999"/>
    <n v="41.894260218424797"/>
    <n v="691.49991"/>
  </r>
  <r>
    <x v="40"/>
    <x v="3"/>
    <n v="5"/>
    <x v="11"/>
    <x v="0"/>
    <x v="0"/>
    <x v="0"/>
    <n v="3654.7542100000001"/>
    <n v="5.8017606353798898"/>
    <n v="200.41262999999901"/>
    <n v="19822.9433390835"/>
    <n v="-0.54444485485289895"/>
    <n v="-108.515803800539"/>
  </r>
  <r>
    <x v="40"/>
    <x v="3"/>
    <n v="5"/>
    <x v="11"/>
    <x v="0"/>
    <x v="1"/>
    <x v="1"/>
    <n v="2998.009"/>
    <n v="15.8377735103994"/>
    <n v="409.89899999999898"/>
    <n v="17277.717962264102"/>
    <n v="17.5632146954575"/>
    <n v="2581.18384058217"/>
  </r>
  <r>
    <x v="40"/>
    <x v="3"/>
    <n v="5"/>
    <x v="11"/>
    <x v="0"/>
    <x v="2"/>
    <x v="2"/>
    <n v="461.78800000000001"/>
    <n v="-36.751766832849398"/>
    <n v="-268.33199999999999"/>
    <n v="1543.125"/>
    <n v="-65.549945923049094"/>
    <n v="-2936.1858206829902"/>
  </r>
  <r>
    <x v="40"/>
    <x v="3"/>
    <n v="5"/>
    <x v="11"/>
    <x v="0"/>
    <x v="3"/>
    <x v="3"/>
    <n v="194.95721"/>
    <n v="43.233375147066603"/>
    <n v="58.845629999999801"/>
    <n v="1002.1003768194"/>
    <n v="32.620638433068997"/>
    <n v="246.48617630027201"/>
  </r>
  <r>
    <x v="40"/>
    <x v="3"/>
    <n v="5"/>
    <x v="11"/>
    <x v="0"/>
    <x v="4"/>
    <x v="4"/>
    <n v="1303.1859999999999"/>
    <n v="-3.1471566636839499"/>
    <n v="-42.345999999999997"/>
    <n v="7105.7380323450097"/>
    <n v="5.1135948899119601"/>
    <n v="345.68188567147803"/>
  </r>
  <r>
    <x v="40"/>
    <x v="3"/>
    <n v="5"/>
    <x v="11"/>
    <x v="0"/>
    <x v="14"/>
    <x v="4"/>
    <n v="371.82900000000001"/>
    <n v="73.663414429099205"/>
    <n v="157.72"/>
    <n v="2547.2970673854402"/>
    <n v="-10.4904221209722"/>
    <n v="-298.54035889324598"/>
  </r>
  <r>
    <x v="40"/>
    <x v="3"/>
    <n v="5"/>
    <x v="11"/>
    <x v="0"/>
    <x v="8"/>
    <x v="5"/>
    <n v="266.44299999999998"/>
    <n v="27.233266320619901"/>
    <n v="57.029999999999902"/>
    <n v="2097.5024716981102"/>
    <n v="213.814622330877"/>
    <n v="1429.11345396567"/>
  </r>
  <r>
    <x v="40"/>
    <x v="3"/>
    <n v="5"/>
    <x v="11"/>
    <x v="0"/>
    <x v="10"/>
    <x v="5"/>
    <n v="491.178"/>
    <n v="18.483478630045699"/>
    <n v="76.623999999999896"/>
    <n v="1772.13375741239"/>
    <n v="12.477283309386101"/>
    <n v="196.58560646900199"/>
  </r>
  <r>
    <x v="40"/>
    <x v="3"/>
    <n v="5"/>
    <x v="11"/>
    <x v="0"/>
    <x v="11"/>
    <x v="5"/>
    <n v="565.37300000000005"/>
    <n v="39.770137106862201"/>
    <n v="160.87100000000001"/>
    <n v="3755.0466334231801"/>
    <n v="31.908602059975401"/>
    <n v="908.34325336927202"/>
  </r>
  <r>
    <x v="40"/>
    <x v="3"/>
    <n v="5"/>
    <x v="12"/>
    <x v="0"/>
    <x v="0"/>
    <x v="0"/>
    <n v="3439.5039299999999"/>
    <n v="9.1672363912919703"/>
    <n v="288.82974999999999"/>
    <n v="18567.176169999999"/>
    <n v="4.3760496953678203"/>
    <n v="778.44376999999804"/>
  </r>
  <r>
    <x v="40"/>
    <x v="3"/>
    <n v="5"/>
    <x v="12"/>
    <x v="0"/>
    <x v="1"/>
    <x v="1"/>
    <n v="2411.8875972757401"/>
    <n v="4.1690916846731403"/>
    <n v="96.529405829964603"/>
    <n v="13359.7389676945"/>
    <n v="3.6240823999801299"/>
    <n v="467.23496835673501"/>
  </r>
  <r>
    <x v="40"/>
    <x v="3"/>
    <n v="5"/>
    <x v="12"/>
    <x v="0"/>
    <x v="2"/>
    <x v="2"/>
    <n v="1046.6647399999999"/>
    <n v="24.258637865994"/>
    <n v="204.337189999999"/>
    <n v="5265.0732507451503"/>
    <n v="8.2292759929930099"/>
    <n v="400.33290905976202"/>
  </r>
  <r>
    <x v="40"/>
    <x v="3"/>
    <n v="5"/>
    <x v="12"/>
    <x v="0"/>
    <x v="3"/>
    <x v="3"/>
    <n v="-19.048407275748101"/>
    <n v="171.671401912947"/>
    <n v="-12.036845829964401"/>
    <n v="-57.636048439662297"/>
    <n v="-283.04096953725002"/>
    <n v="-89.124107416498603"/>
  </r>
  <r>
    <x v="40"/>
    <x v="3"/>
    <n v="5"/>
    <x v="12"/>
    <x v="0"/>
    <x v="4"/>
    <x v="4"/>
    <n v="579.23373000000004"/>
    <n v="51.080986456529502"/>
    <n v="195.84085999999999"/>
    <n v="3511.7599599999999"/>
    <n v="11.0866643993779"/>
    <n v="350.48045000000002"/>
  </r>
  <r>
    <x v="40"/>
    <x v="3"/>
    <n v="5"/>
    <x v="12"/>
    <x v="0"/>
    <x v="14"/>
    <x v="4"/>
    <n v="236.81880000000001"/>
    <n v="4.5576496281986003"/>
    <n v="10.322889999999999"/>
    <n v="1172.37877"/>
    <n v="-16.1563718560278"/>
    <n v="-225.91326000000001"/>
  </r>
  <r>
    <x v="40"/>
    <x v="3"/>
    <n v="5"/>
    <x v="12"/>
    <x v="0"/>
    <x v="6"/>
    <x v="4"/>
    <n v="37.925207275747503"/>
    <n v="-23.148364564264099"/>
    <n v="-11.4233941700356"/>
    <n v="254.58857913220601"/>
    <n v="0.491613006296232"/>
    <n v="1.2454676864230101"/>
  </r>
  <r>
    <x v="40"/>
    <x v="3"/>
    <n v="5"/>
    <x v="12"/>
    <x v="0"/>
    <x v="7"/>
    <x v="5"/>
    <n v="93.038699999999906"/>
    <n v="17.142356392216801"/>
    <n v="13.615079999999899"/>
    <n v="465.12437999999997"/>
    <n v="8.4341923228932405"/>
    <n v="36.178149999999903"/>
  </r>
  <r>
    <x v="40"/>
    <x v="3"/>
    <n v="5"/>
    <x v="12"/>
    <x v="0"/>
    <x v="8"/>
    <x v="5"/>
    <n v="9.5891000000000002"/>
    <n v="-59.362624090181797"/>
    <n v="-14.0076499999999"/>
    <n v="56.671548562300302"/>
    <n v="-42.606852237040897"/>
    <n v="-42.071159881503696"/>
  </r>
  <r>
    <x v="40"/>
    <x v="3"/>
    <n v="5"/>
    <x v="12"/>
    <x v="0"/>
    <x v="9"/>
    <x v="5"/>
    <n v="8.0345300000000002"/>
    <n v="-22.154324635939901"/>
    <n v="-2.28656999999999"/>
    <n v="40.314920000000001"/>
    <n v="-20.002253312792"/>
    <n v="-10.080149448183001"/>
  </r>
  <r>
    <x v="40"/>
    <x v="3"/>
    <n v="5"/>
    <x v="12"/>
    <x v="0"/>
    <x v="10"/>
    <x v="5"/>
    <n v="261.41340000000002"/>
    <n v="47.939909368530401"/>
    <n v="84.710980000000006"/>
    <n v="864.83828000000005"/>
    <n v="35.2541237896734"/>
    <n v="225.42097000000001"/>
  </r>
  <r>
    <x v="40"/>
    <x v="3"/>
    <n v="5"/>
    <x v="12"/>
    <x v="0"/>
    <x v="11"/>
    <x v="5"/>
    <n v="74.341719999999995"/>
    <n v="9.8736488026740496E-2"/>
    <n v="7.3329999999998494E-2"/>
    <n v="331.94985999999898"/>
    <n v="1.92180483373918"/>
    <n v="6.25913999999994"/>
  </r>
  <r>
    <x v="40"/>
    <x v="3"/>
    <n v="5"/>
    <x v="12"/>
    <x v="0"/>
    <x v="13"/>
    <x v="7"/>
    <n v="1099.3974900000001"/>
    <n v="-14.212429050887099"/>
    <n v="-182.13720999999899"/>
    <n v="6611.5556299999998"/>
    <n v="2.0747360427277401"/>
    <n v="134.38421"/>
  </r>
  <r>
    <x v="40"/>
    <x v="3"/>
    <n v="5"/>
    <x v="12"/>
    <x v="0"/>
    <x v="12"/>
    <x v="6"/>
    <n v="12.09492"/>
    <n v="17.725522030245799"/>
    <n v="1.8210900000000001"/>
    <n v="50.557040000000001"/>
    <n v="-14.636926519804"/>
    <n v="-8.6688499999999902"/>
  </r>
  <r>
    <x v="40"/>
    <x v="3"/>
    <n v="5"/>
    <x v="13"/>
    <x v="0"/>
    <x v="0"/>
    <x v="0"/>
    <n v="2496.9494100000002"/>
    <n v="14.7164208616739"/>
    <n v="320.321695114401"/>
    <n v="12984.3932546702"/>
    <n v="5.81110062233485"/>
    <n v="713.09735253739302"/>
  </r>
  <r>
    <x v="40"/>
    <x v="3"/>
    <n v="5"/>
    <x v="13"/>
    <x v="0"/>
    <x v="1"/>
    <x v="1"/>
    <n v="1619.6133285405399"/>
    <n v="-9.8259321818415906"/>
    <n v="-176.48322973671301"/>
    <n v="9916.5155085405404"/>
    <n v="-4.2068929987577102"/>
    <n v="-435.49813729719"/>
  </r>
  <r>
    <x v="40"/>
    <x v="3"/>
    <n v="5"/>
    <x v="13"/>
    <x v="0"/>
    <x v="2"/>
    <x v="2"/>
    <n v="132.54058594885501"/>
    <n v="-231.84133903899399"/>
    <n v="233.07095594885499"/>
    <n v="184.78590342880801"/>
    <n v="-163.12375664085999"/>
    <n v="477.521813428808"/>
  </r>
  <r>
    <x v="40"/>
    <x v="3"/>
    <n v="5"/>
    <x v="13"/>
    <x v="0"/>
    <x v="3"/>
    <x v="3"/>
    <n v="744.79549551060302"/>
    <n v="54.8233342960676"/>
    <n v="263.73396890225899"/>
    <n v="2883.0918427009001"/>
    <n v="30.3376204875272"/>
    <n v="671.07367640577502"/>
  </r>
  <r>
    <x v="40"/>
    <x v="3"/>
    <n v="5"/>
    <x v="13"/>
    <x v="0"/>
    <x v="4"/>
    <x v="4"/>
    <n v="193.71359091891799"/>
    <n v="-74.455496427441901"/>
    <n v="-564.62407013087898"/>
    <n v="2303.68958091891"/>
    <n v="-27.139915551390299"/>
    <n v="-858.10963788898505"/>
  </r>
  <r>
    <x v="40"/>
    <x v="3"/>
    <n v="5"/>
    <x v="13"/>
    <x v="0"/>
    <x v="5"/>
    <x v="4"/>
    <n v="273.43117005405401"/>
    <n v="2634.8619120595299"/>
    <n v="263.43318189793001"/>
    <n v="1001.56108005405"/>
    <n v="758.22419288633898"/>
    <n v="884.85951321920902"/>
  </r>
  <r>
    <x v="40"/>
    <x v="3"/>
    <n v="5"/>
    <x v="13"/>
    <x v="0"/>
    <x v="6"/>
    <x v="4"/>
    <n v="387.58365308108102"/>
    <n v="31.784906348732701"/>
    <n v="93.4804330541632"/>
    <n v="1659.50430308108"/>
    <n v="-3.3483502005561201"/>
    <n v="-57.491016217265397"/>
  </r>
  <r>
    <x v="40"/>
    <x v="3"/>
    <n v="5"/>
    <x v="13"/>
    <x v="0"/>
    <x v="8"/>
    <x v="5"/>
    <n v="35.637640216216198"/>
    <n v="330.67664965441702"/>
    <n v="27.362838170455699"/>
    <n v="396.85507021621601"/>
    <n v="9.4118277917116107"/>
    <n v="34.138279695438897"/>
  </r>
  <r>
    <x v="40"/>
    <x v="3"/>
    <n v="5"/>
    <x v="13"/>
    <x v="0"/>
    <x v="11"/>
    <x v="5"/>
    <n v="729.24727427027005"/>
    <n v="0.53273758464380505"/>
    <n v="3.8643872716161201"/>
    <n v="4554.9054742702701"/>
    <n v="-8.7888023180050698"/>
    <n v="-438.89527610558798"/>
  </r>
  <r>
    <x v="40"/>
    <x v="3"/>
    <n v="5"/>
    <x v="14"/>
    <x v="0"/>
    <x v="0"/>
    <x v="0"/>
    <n v="21925.246999999999"/>
    <n v="9.1530945387575606"/>
    <n v="1838.5540000000001"/>
    <n v="115155.51300000001"/>
    <n v="7.4138188318685696"/>
    <n v="7948.1590000000097"/>
  </r>
  <r>
    <x v="40"/>
    <x v="3"/>
    <n v="5"/>
    <x v="14"/>
    <x v="0"/>
    <x v="1"/>
    <x v="1"/>
    <n v="19972.53"/>
    <n v="-2.5120920700338201"/>
    <n v="-514.65699999999902"/>
    <n v="103973.041"/>
    <n v="1.9511968590026401"/>
    <n v="1989.89199999999"/>
  </r>
  <r>
    <x v="40"/>
    <x v="3"/>
    <n v="5"/>
    <x v="14"/>
    <x v="0"/>
    <x v="2"/>
    <x v="2"/>
    <n v="3423.0079999999998"/>
    <n v="170.77653275534001"/>
    <n v="2158.8629999999998"/>
    <n v="17476.184999999899"/>
    <n v="31.6207131272723"/>
    <n v="4198.4989999999898"/>
  </r>
  <r>
    <x v="40"/>
    <x v="3"/>
    <n v="5"/>
    <x v="14"/>
    <x v="0"/>
    <x v="3"/>
    <x v="3"/>
    <n v="-1470.2909999999999"/>
    <n v="-11.6750839070812"/>
    <n v="194.347999999998"/>
    <n v="-6293.7129999999897"/>
    <n v="-21.851023178672801"/>
    <n v="1759.76800000001"/>
  </r>
  <r>
    <x v="40"/>
    <x v="3"/>
    <n v="5"/>
    <x v="14"/>
    <x v="0"/>
    <x v="4"/>
    <x v="4"/>
    <n v="7869.0020000000004"/>
    <n v="5.8325573088061402"/>
    <n v="433.67000000000098"/>
    <n v="51555.566999999901"/>
    <n v="7.24473874705531"/>
    <n v="3482.74999999999"/>
  </r>
  <r>
    <x v="40"/>
    <x v="3"/>
    <n v="5"/>
    <x v="14"/>
    <x v="0"/>
    <x v="5"/>
    <x v="4"/>
    <n v="644.19899999999996"/>
    <n v="-37.798215630612297"/>
    <n v="-391.46100000000001"/>
    <n v="4440.2359999999999"/>
    <n v="-5.9164993983425598"/>
    <n v="-279.22699999999901"/>
  </r>
  <r>
    <x v="40"/>
    <x v="3"/>
    <n v="5"/>
    <x v="14"/>
    <x v="0"/>
    <x v="6"/>
    <x v="4"/>
    <n v="406.80599999999998"/>
    <n v="-18.020345486349001"/>
    <n v="-89.421999999999898"/>
    <n v="1692.548"/>
    <n v="-47.133267552428698"/>
    <n v="-1508.98899999999"/>
  </r>
  <r>
    <x v="40"/>
    <x v="3"/>
    <n v="5"/>
    <x v="14"/>
    <x v="0"/>
    <x v="7"/>
    <x v="5"/>
    <n v="1495.98"/>
    <n v="3.02183045244819"/>
    <n v="43.880000000000102"/>
    <n v="7543.87"/>
    <n v="1.2163886432825499"/>
    <n v="90.659999999999798"/>
  </r>
  <r>
    <x v="40"/>
    <x v="3"/>
    <n v="5"/>
    <x v="14"/>
    <x v="0"/>
    <x v="8"/>
    <x v="5"/>
    <n v="4134.5320000000002"/>
    <n v="-16.4683972360132"/>
    <n v="-815.13"/>
    <n v="16371.412"/>
    <n v="-0.113410616229403"/>
    <n v="-18.587999999999699"/>
  </r>
  <r>
    <x v="40"/>
    <x v="3"/>
    <n v="5"/>
    <x v="14"/>
    <x v="0"/>
    <x v="9"/>
    <x v="5"/>
    <n v="464.37200000000001"/>
    <n v="-3.1717137596620399"/>
    <n v="-15.211"/>
    <n v="2290.683"/>
    <n v="-4.7407496123189601"/>
    <n v="-114"/>
  </r>
  <r>
    <x v="40"/>
    <x v="3"/>
    <n v="5"/>
    <x v="14"/>
    <x v="0"/>
    <x v="10"/>
    <x v="5"/>
    <n v="2964.47"/>
    <n v="3.0546478481540502"/>
    <n v="87.869999999999806"/>
    <n v="10193.869999999901"/>
    <n v="-5.4165796810993196"/>
    <n v="-583.78"/>
  </r>
  <r>
    <x v="40"/>
    <x v="3"/>
    <n v="5"/>
    <x v="14"/>
    <x v="0"/>
    <x v="11"/>
    <x v="5"/>
    <n v="1971.191"/>
    <n v="13.4956319067433"/>
    <n v="234.392"/>
    <n v="9758.8610000000008"/>
    <n v="10.4982410499282"/>
    <n v="927.17200000000003"/>
  </r>
  <r>
    <x v="40"/>
    <x v="3"/>
    <n v="5"/>
    <x v="14"/>
    <x v="0"/>
    <x v="12"/>
    <x v="6"/>
    <n v="21.978000000000002"/>
    <n v="-12.8652420409943"/>
    <n v="-3.2449999999999899"/>
    <n v="125.994"/>
    <n v="-4.6222558667675901"/>
    <n v="-6.1059999999999901"/>
  </r>
  <r>
    <x v="40"/>
    <x v="3"/>
    <n v="5"/>
    <x v="15"/>
    <x v="0"/>
    <x v="0"/>
    <x v="0"/>
    <n v="572.43239838492502"/>
    <n v="4.5630298884515801"/>
    <n v="24.980398384925898"/>
    <n v="3074.3242126514101"/>
    <n v="2.59737588833528"/>
    <n v="77.830212651413603"/>
  </r>
  <r>
    <x v="40"/>
    <x v="3"/>
    <n v="5"/>
    <x v="15"/>
    <x v="0"/>
    <x v="1"/>
    <x v="1"/>
    <n v="527.06742395693095"/>
    <n v="20.2263305223887"/>
    <n v="88.671423956931307"/>
    <n v="3065.1274239569302"/>
    <n v="12.885906008170601"/>
    <n v="349.88374797927702"/>
  </r>
  <r>
    <x v="40"/>
    <x v="3"/>
    <n v="5"/>
    <x v="15"/>
    <x v="0"/>
    <x v="2"/>
    <x v="2"/>
    <n v="44.734176581426603"/>
    <n v="-58.916578426442697"/>
    <n v="-64.152023418573293"/>
    <n v="18.337231544100199"/>
    <n v="-93.550460565656707"/>
    <n v="-265.98123384051502"/>
  </r>
  <r>
    <x v="40"/>
    <x v="3"/>
    <n v="5"/>
    <x v="15"/>
    <x v="0"/>
    <x v="3"/>
    <x v="3"/>
    <n v="0.63079784656781601"/>
    <n v="271.49460928609"/>
    <n v="0.46099784656780601"/>
    <n v="-9.1404428496184593"/>
    <n v="197.91465810618499"/>
    <n v="-6.0723014873493604"/>
  </r>
  <r>
    <x v="40"/>
    <x v="3"/>
    <n v="5"/>
    <x v="15"/>
    <x v="0"/>
    <x v="4"/>
    <x v="4"/>
    <n v="4.2867617765814199"/>
    <n v="-96.572646990540505"/>
    <n v="-120.78823822341801"/>
    <n v="830.37176177658102"/>
    <n v="70.652969623579807"/>
    <n v="343.78675618998898"/>
  </r>
  <r>
    <x v="40"/>
    <x v="3"/>
    <n v="5"/>
    <x v="15"/>
    <x v="0"/>
    <x v="6"/>
    <x v="4"/>
    <n v="45.153690444145298"/>
    <n v="-7.8025718343126798"/>
    <n v="-3.8213095558546399"/>
    <n v="238.59269044414501"/>
    <n v="-10.4337841215092"/>
    <n v="-27.794236930156199"/>
  </r>
  <r>
    <x v="40"/>
    <x v="3"/>
    <n v="5"/>
    <x v="15"/>
    <x v="0"/>
    <x v="7"/>
    <x v="5"/>
    <n v="44.566901749663501"/>
    <n v="1.8998119390514201"/>
    <n v="0.83090174966353203"/>
    <n v="247.136901749663"/>
    <n v="-2.1365988342807798"/>
    <n v="-5.3956066302247301"/>
  </r>
  <r>
    <x v="40"/>
    <x v="3"/>
    <n v="5"/>
    <x v="15"/>
    <x v="0"/>
    <x v="8"/>
    <x v="5"/>
    <n v="423.58934051144001"/>
    <n v="102.029570944135"/>
    <n v="213.92234051144001"/>
    <n v="1695.70734051144"/>
    <n v="3.8265910350365502"/>
    <n v="62.496306991886897"/>
  </r>
  <r>
    <x v="40"/>
    <x v="3"/>
    <n v="5"/>
    <x v="15"/>
    <x v="0"/>
    <x v="11"/>
    <x v="5"/>
    <n v="9.4707294751009403"/>
    <n v="-13.4539936479855"/>
    <n v="-1.47227052489905"/>
    <n v="53.318729475100902"/>
    <n v="-30.327998441564201"/>
    <n v="-23.209471642217402"/>
  </r>
  <r>
    <x v="40"/>
    <x v="3"/>
    <n v="5"/>
    <x v="16"/>
    <x v="0"/>
    <x v="0"/>
    <x v="0"/>
    <n v="946.29914999999903"/>
    <n v="5.1610764534381"/>
    <n v="46.442299999999904"/>
    <n v="5143.9654399999999"/>
    <n v="4.4787673538210004"/>
    <n v="220.51011"/>
  </r>
  <r>
    <x v="40"/>
    <x v="3"/>
    <n v="5"/>
    <x v="16"/>
    <x v="0"/>
    <x v="1"/>
    <x v="1"/>
    <n v="266.97789999999998"/>
    <n v="-12.080795677362801"/>
    <n v="-36.68488"/>
    <n v="1443.30261"/>
    <n v="-5.5562549194678201"/>
    <n v="-84.911469999999994"/>
  </r>
  <r>
    <x v="40"/>
    <x v="3"/>
    <n v="5"/>
    <x v="16"/>
    <x v="0"/>
    <x v="2"/>
    <x v="2"/>
    <n v="709.304304899057"/>
    <n v="12.2763965182937"/>
    <n v="77.555934899057704"/>
    <n v="3840.87088489905"/>
    <n v="9.0561739381349593"/>
    <n v="318.951174899058"/>
  </r>
  <r>
    <x v="40"/>
    <x v="3"/>
    <n v="5"/>
    <x v="16"/>
    <x v="0"/>
    <x v="3"/>
    <x v="3"/>
    <n v="-29.983054899057802"/>
    <n v="-15.669680181981199"/>
    <n v="5.5712451009421704"/>
    <n v="-140.208054899057"/>
    <n v="10.680264741975799"/>
    <n v="-13.5295948990579"/>
  </r>
  <r>
    <x v="40"/>
    <x v="3"/>
    <n v="5"/>
    <x v="16"/>
    <x v="0"/>
    <x v="4"/>
    <x v="4"/>
    <n v="65.517139999999998"/>
    <n v="-37.450161775530503"/>
    <n v="-39.226759999999899"/>
    <n v="465.137709999999"/>
    <n v="57.317606275391398"/>
    <n v="169.46977999999899"/>
  </r>
  <r>
    <x v="40"/>
    <x v="3"/>
    <n v="5"/>
    <x v="16"/>
    <x v="0"/>
    <x v="6"/>
    <x v="4"/>
    <n v="8.9658700000000007"/>
    <n v="-11.1330159608051"/>
    <n v="-1.1232199999999899"/>
    <n v="48.590730000000001"/>
    <n v="-14.2479656036974"/>
    <n v="-8.0734999999999992"/>
  </r>
  <r>
    <x v="40"/>
    <x v="3"/>
    <n v="5"/>
    <x v="16"/>
    <x v="0"/>
    <x v="7"/>
    <x v="5"/>
    <n v="25.255680000000002"/>
    <n v="-9.2193686971074396"/>
    <n v="-2.5648799999999898"/>
    <n v="172.98292000000001"/>
    <n v="-3.5097741141587502"/>
    <n v="-6.2921499999999897"/>
  </r>
  <r>
    <x v="40"/>
    <x v="3"/>
    <n v="5"/>
    <x v="16"/>
    <x v="0"/>
    <x v="8"/>
    <x v="5"/>
    <n v="33.66272"/>
    <n v="49.704373318129903"/>
    <n v="11.176589999999999"/>
    <n v="151.76401000000001"/>
    <n v="9.3467059995070407"/>
    <n v="12.972440000000001"/>
  </r>
  <r>
    <x v="40"/>
    <x v="3"/>
    <n v="5"/>
    <x v="16"/>
    <x v="0"/>
    <x v="10"/>
    <x v="5"/>
    <n v="17.255739999999999"/>
    <n v="74.626726711531603"/>
    <n v="7.3742399999999897"/>
    <n v="29.288239999999998"/>
    <n v="-5.4604167157576899"/>
    <n v="-1.69163"/>
  </r>
  <r>
    <x v="40"/>
    <x v="3"/>
    <n v="5"/>
    <x v="16"/>
    <x v="0"/>
    <x v="11"/>
    <x v="5"/>
    <n v="102.789709999999"/>
    <n v="-11.068602992737199"/>
    <n v="-12.79344"/>
    <n v="510.67667999999998"/>
    <n v="-32.845307130962603"/>
    <n v="-249.771559999999"/>
  </r>
  <r>
    <x v="40"/>
    <x v="3"/>
    <n v="5"/>
    <x v="16"/>
    <x v="0"/>
    <x v="12"/>
    <x v="6"/>
    <n v="13.5310399999999"/>
    <n v="3.6190359499021598"/>
    <n v="0.47258999999999801"/>
    <n v="64.862319999999997"/>
    <n v="-2.2969046579331498"/>
    <n v="-1.52485"/>
  </r>
  <r>
    <x v="40"/>
    <x v="3"/>
    <n v="5"/>
    <x v="17"/>
    <x v="0"/>
    <x v="0"/>
    <x v="0"/>
    <n v="332.46906999999999"/>
    <n v="16.2642035619252"/>
    <n v="46.50911"/>
    <n v="1646.3308400000001"/>
    <n v="8.2944930127745593"/>
    <n v="126.095789999999"/>
  </r>
  <r>
    <x v="40"/>
    <x v="3"/>
    <n v="5"/>
    <x v="17"/>
    <x v="0"/>
    <x v="1"/>
    <x v="1"/>
    <n v="0"/>
    <m/>
    <n v="0"/>
    <n v="0"/>
    <m/>
    <n v="0"/>
  </r>
  <r>
    <x v="40"/>
    <x v="3"/>
    <n v="5"/>
    <x v="17"/>
    <x v="0"/>
    <x v="2"/>
    <x v="2"/>
    <n v="295.469799999999"/>
    <n v="3.3652482980335501"/>
    <n v="9.6195700000000102"/>
    <n v="1612.4533999999901"/>
    <n v="6.0659498260603"/>
    <n v="92.216789999999904"/>
  </r>
  <r>
    <x v="40"/>
    <x v="3"/>
    <n v="5"/>
    <x v="17"/>
    <x v="0"/>
    <x v="3"/>
    <x v="3"/>
    <n v="36.999270000000003"/>
    <n v="33618.463501317303"/>
    <n v="36.889539999999997"/>
    <n v="33.87744"/>
    <n v="-2171730.7695701499"/>
    <n v="33.878999999999699"/>
  </r>
  <r>
    <x v="40"/>
    <x v="3"/>
    <n v="5"/>
    <x v="17"/>
    <x v="0"/>
    <x v="4"/>
    <x v="4"/>
    <n v="17.3585828571428"/>
    <m/>
    <m/>
    <n v="17.3585828571428"/>
    <m/>
    <m/>
  </r>
  <r>
    <x v="40"/>
    <x v="3"/>
    <n v="5"/>
    <x v="17"/>
    <x v="0"/>
    <x v="7"/>
    <x v="5"/>
    <n v="22.355416438356102"/>
    <m/>
    <m/>
    <n v="22.355416438356102"/>
    <m/>
    <m/>
  </r>
  <r>
    <x v="40"/>
    <x v="3"/>
    <n v="5"/>
    <x v="17"/>
    <x v="0"/>
    <x v="8"/>
    <x v="5"/>
    <n v="2.5868778082191701"/>
    <m/>
    <m/>
    <n v="2.5868778082191701"/>
    <m/>
    <m/>
  </r>
  <r>
    <x v="40"/>
    <x v="3"/>
    <n v="5"/>
    <x v="17"/>
    <x v="0"/>
    <x v="10"/>
    <x v="5"/>
    <n v="16.486122739726"/>
    <m/>
    <m/>
    <n v="16.486122739726"/>
    <m/>
    <m/>
  </r>
  <r>
    <x v="40"/>
    <x v="3"/>
    <n v="5"/>
    <x v="17"/>
    <x v="0"/>
    <x v="11"/>
    <x v="5"/>
    <n v="27.636134794520501"/>
    <m/>
    <m/>
    <n v="27.636134794520501"/>
    <m/>
    <m/>
  </r>
  <r>
    <x v="40"/>
    <x v="3"/>
    <n v="5"/>
    <x v="17"/>
    <x v="0"/>
    <x v="12"/>
    <x v="6"/>
    <n v="8.2945808219177994"/>
    <m/>
    <m/>
    <n v="8.2945808219177994"/>
    <m/>
    <m/>
  </r>
  <r>
    <x v="40"/>
    <x v="3"/>
    <n v="5"/>
    <x v="18"/>
    <x v="0"/>
    <x v="0"/>
    <x v="0"/>
    <n v="8143.9947599999996"/>
    <n v="0.42470428894680801"/>
    <n v="34.4416200000014"/>
    <n v="44420.67454"/>
    <n v="-1.62588422558987"/>
    <n v="-734.16541999999697"/>
  </r>
  <r>
    <x v="40"/>
    <x v="3"/>
    <n v="5"/>
    <x v="18"/>
    <x v="0"/>
    <x v="1"/>
    <x v="1"/>
    <n v="8718.1259099999897"/>
    <n v="-6.72918668698044"/>
    <n v="-628.98451000000205"/>
    <n v="48612.5257099999"/>
    <n v="3.61336106868381"/>
    <n v="1695.28915999999"/>
  </r>
  <r>
    <x v="40"/>
    <x v="3"/>
    <n v="5"/>
    <x v="18"/>
    <x v="0"/>
    <x v="2"/>
    <x v="2"/>
    <n v="381.00472000000002"/>
    <n v="-212.34844169186599"/>
    <n v="720.13244999999995"/>
    <n v="-1558.1195499999901"/>
    <n v="-507.01051069708899"/>
    <n v="-1940.94002"/>
  </r>
  <r>
    <x v="40"/>
    <x v="3"/>
    <n v="5"/>
    <x v="18"/>
    <x v="0"/>
    <x v="3"/>
    <x v="3"/>
    <n v="-955.13586999999802"/>
    <n v="6.3117158156694"/>
    <n v="-56.706319999997497"/>
    <n v="-2633.73161999999"/>
    <n v="22.772267156965"/>
    <n v="-488.514559999992"/>
  </r>
  <r>
    <x v="40"/>
    <x v="3"/>
    <n v="5"/>
    <x v="18"/>
    <x v="0"/>
    <x v="4"/>
    <x v="4"/>
    <n v="4605.3557599999904"/>
    <n v="-22.537216440559401"/>
    <n v="-1339.89375"/>
    <n v="26580.869259999999"/>
    <n v="-10.668785221462601"/>
    <n v="-3174.54078999999"/>
  </r>
  <r>
    <x v="40"/>
    <x v="3"/>
    <n v="5"/>
    <x v="18"/>
    <x v="0"/>
    <x v="5"/>
    <x v="4"/>
    <n v="881.68461000000002"/>
    <n v="25.059997080889499"/>
    <n v="176.675309999999"/>
    <n v="7052.7831500000002"/>
    <n v="62.779938605126503"/>
    <n v="2720.0728600000002"/>
  </r>
  <r>
    <x v="40"/>
    <x v="3"/>
    <n v="5"/>
    <x v="18"/>
    <x v="0"/>
    <x v="7"/>
    <x v="5"/>
    <n v="18.894099999999899"/>
    <n v="187.65892789990599"/>
    <n v="12.325869999999901"/>
    <n v="52.283119999999997"/>
    <n v="68.142986334534399"/>
    <n v="21.188679999999898"/>
  </r>
  <r>
    <x v="40"/>
    <x v="3"/>
    <n v="5"/>
    <x v="18"/>
    <x v="0"/>
    <x v="10"/>
    <x v="5"/>
    <n v="1383.84"/>
    <n v="12.7272727272727"/>
    <n v="156.24"/>
    <n v="4317.8879999999999"/>
    <n v="32.036782891405302"/>
    <n v="1047.672"/>
  </r>
  <r>
    <x v="40"/>
    <x v="3"/>
    <n v="5"/>
    <x v="18"/>
    <x v="0"/>
    <x v="11"/>
    <x v="5"/>
    <n v="1342.1759999999999"/>
    <n v="56.055363321799298"/>
    <n v="482.111999999999"/>
    <n v="7700.0639999999903"/>
    <n v="18.977531048242"/>
    <n v="1228.19999999999"/>
  </r>
  <r>
    <x v="40"/>
    <x v="3"/>
    <n v="5"/>
    <x v="18"/>
    <x v="0"/>
    <x v="13"/>
    <x v="7"/>
    <n v="209.09904999999901"/>
    <n v="-32.6365159744159"/>
    <n v="-101.3051"/>
    <n v="1580.8474900000001"/>
    <n v="-7.4610852860093804"/>
    <n v="-127.45813999999901"/>
  </r>
  <r>
    <x v="40"/>
    <x v="3"/>
    <n v="5"/>
    <x v="18"/>
    <x v="0"/>
    <x v="12"/>
    <x v="6"/>
    <n v="277.07639"/>
    <n v="-5.1807155978831103"/>
    <n v="-15.13884"/>
    <n v="1327.79068999999"/>
    <n v="-1.4726118876568699"/>
    <n v="-19.845450000000199"/>
  </r>
  <r>
    <x v="40"/>
    <x v="3"/>
    <n v="5"/>
    <x v="19"/>
    <x v="0"/>
    <x v="0"/>
    <x v="0"/>
    <n v="13623.83237"/>
    <n v="9.0914160536866095"/>
    <n v="1135.3774000000001"/>
    <n v="72894.776889999994"/>
    <n v="7.0258596445986301"/>
    <n v="4785.2778099999996"/>
  </r>
  <r>
    <x v="40"/>
    <x v="3"/>
    <n v="5"/>
    <x v="19"/>
    <x v="0"/>
    <x v="1"/>
    <x v="1"/>
    <n v="12015.34829"/>
    <n v="16.365394707226301"/>
    <n v="1689.81437999999"/>
    <n v="64199.401089999999"/>
    <n v="10.0792936703705"/>
    <n v="5878.3500100000001"/>
  </r>
  <r>
    <x v="40"/>
    <x v="3"/>
    <n v="5"/>
    <x v="19"/>
    <x v="0"/>
    <x v="2"/>
    <x v="2"/>
    <n v="477.09568000000002"/>
    <n v="-61.6811652282476"/>
    <n v="-767.972659999999"/>
    <n v="2919.1626000000001"/>
    <n v="-40.495396116778203"/>
    <n v="-1986.6134399999901"/>
  </r>
  <r>
    <x v="40"/>
    <x v="3"/>
    <n v="5"/>
    <x v="19"/>
    <x v="0"/>
    <x v="3"/>
    <x v="3"/>
    <n v="1131.3884"/>
    <n v="23.264699809355299"/>
    <n v="213.535680000002"/>
    <n v="5776.2131999999901"/>
    <n v="18.3002513238674"/>
    <n v="893.54124000000195"/>
  </r>
  <r>
    <x v="40"/>
    <x v="3"/>
    <n v="5"/>
    <x v="19"/>
    <x v="0"/>
    <x v="4"/>
    <x v="4"/>
    <n v="907.76068999999995"/>
    <n v="-7.7218850573955304"/>
    <n v="-75.961929999999896"/>
    <n v="4798.91104"/>
    <n v="-1.3011479082613899"/>
    <n v="-63.2640900000005"/>
  </r>
  <r>
    <x v="40"/>
    <x v="3"/>
    <n v="5"/>
    <x v="19"/>
    <x v="0"/>
    <x v="5"/>
    <x v="4"/>
    <n v="5569.7352699999901"/>
    <n v="21.6085498603152"/>
    <n v="989.68289999999797"/>
    <n v="32527.260869999998"/>
    <n v="14.1732439895229"/>
    <n v="4037.87077"/>
  </r>
  <r>
    <x v="40"/>
    <x v="3"/>
    <n v="5"/>
    <x v="19"/>
    <x v="0"/>
    <x v="14"/>
    <x v="4"/>
    <n v="3134.2068399999998"/>
    <n v="3.76621987177043"/>
    <n v="113.75679"/>
    <n v="16095.586359999999"/>
    <n v="15.2397051333084"/>
    <n v="2128.53712"/>
  </r>
  <r>
    <x v="40"/>
    <x v="3"/>
    <n v="5"/>
    <x v="19"/>
    <x v="0"/>
    <x v="6"/>
    <x v="4"/>
    <n v="208.77264"/>
    <n v="52.4587858221037"/>
    <n v="71.835539999999995"/>
    <n v="1243.77595"/>
    <n v="38.903705595463897"/>
    <n v="348.35279000000003"/>
  </r>
  <r>
    <x v="40"/>
    <x v="3"/>
    <n v="5"/>
    <x v="19"/>
    <x v="0"/>
    <x v="7"/>
    <x v="5"/>
    <n v="175.52823000000001"/>
    <n v="-16.957518561740599"/>
    <n v="-35.843379999999897"/>
    <n v="766.12949000000003"/>
    <n v="-20.240571868807098"/>
    <n v="-194.42088999999899"/>
  </r>
  <r>
    <x v="40"/>
    <x v="3"/>
    <n v="5"/>
    <x v="19"/>
    <x v="0"/>
    <x v="8"/>
    <x v="5"/>
    <n v="203.21078"/>
    <n v="83.000728542006399"/>
    <n v="92.167079999999999"/>
    <n v="932.30097000000001"/>
    <n v="39.026443106175201"/>
    <n v="261.70841999999999"/>
  </r>
  <r>
    <x v="40"/>
    <x v="3"/>
    <n v="5"/>
    <x v="19"/>
    <x v="0"/>
    <x v="10"/>
    <x v="5"/>
    <n v="468.2"/>
    <n v="124.23371647509499"/>
    <n v="259.39999999999998"/>
    <n v="1212"/>
    <n v="69.605373635600301"/>
    <n v="497.4"/>
  </r>
  <r>
    <x v="40"/>
    <x v="3"/>
    <n v="5"/>
    <x v="19"/>
    <x v="0"/>
    <x v="11"/>
    <x v="5"/>
    <n v="1347.9338399999999"/>
    <n v="25.6045963698527"/>
    <n v="274.77737999999999"/>
    <n v="6623.4364100000003"/>
    <n v="-14.660410393735299"/>
    <n v="-1137.83410999999"/>
  </r>
  <r>
    <x v="40"/>
    <x v="3"/>
    <n v="5"/>
    <x v="20"/>
    <x v="0"/>
    <x v="0"/>
    <x v="0"/>
    <n v="3926.8496999999902"/>
    <n v="10.629514199237301"/>
    <n v="377.29989999999998"/>
    <n v="20725.731899999999"/>
    <n v="2.6347283689188399"/>
    <n v="532.04869999999903"/>
  </r>
  <r>
    <x v="40"/>
    <x v="3"/>
    <n v="5"/>
    <x v="20"/>
    <x v="0"/>
    <x v="1"/>
    <x v="1"/>
    <n v="3078.8415"/>
    <n v="8.4314149904657096"/>
    <n v="239.40469999999999"/>
    <n v="19491.776299999899"/>
    <n v="5.3552142459785701"/>
    <n v="990.76859999999499"/>
  </r>
  <r>
    <x v="40"/>
    <x v="3"/>
    <n v="5"/>
    <x v="20"/>
    <x v="0"/>
    <x v="2"/>
    <x v="2"/>
    <n v="832.83272999999997"/>
    <n v="38.552359096432497"/>
    <n v="231.73669999999899"/>
    <n v="446.90699999999902"/>
    <n v="-55.745085664794203"/>
    <n v="-562.94016999999997"/>
  </r>
  <r>
    <x v="40"/>
    <x v="3"/>
    <n v="5"/>
    <x v="20"/>
    <x v="0"/>
    <x v="3"/>
    <x v="3"/>
    <n v="15.175469999999599"/>
    <n v="-86.0797176806512"/>
    <n v="-93.841499999999996"/>
    <n v="787.04859999999996"/>
    <n v="15.2630266526875"/>
    <n v="104.22027000000099"/>
  </r>
  <r>
    <x v="40"/>
    <x v="3"/>
    <n v="5"/>
    <x v="20"/>
    <x v="0"/>
    <x v="4"/>
    <x v="4"/>
    <n v="969.56590000000006"/>
    <n v="4.0037488148186604"/>
    <n v="37.324600000000103"/>
    <n v="5010.0613999999996"/>
    <n v="-8.6389478078393793"/>
    <n v="-473.74299999999897"/>
  </r>
  <r>
    <x v="40"/>
    <x v="3"/>
    <n v="5"/>
    <x v="20"/>
    <x v="0"/>
    <x v="5"/>
    <x v="4"/>
    <n v="35.3279"/>
    <n v="108.009397190263"/>
    <n v="18.344100000000001"/>
    <n v="405.3098"/>
    <n v="150.04815145901"/>
    <n v="243.21709999999999"/>
  </r>
  <r>
    <x v="40"/>
    <x v="3"/>
    <n v="5"/>
    <x v="20"/>
    <x v="0"/>
    <x v="6"/>
    <x v="4"/>
    <n v="26.309200000000001"/>
    <n v="34.766239287781502"/>
    <n v="6.7870999999999997"/>
    <n v="116.62730000000001"/>
    <n v="17.3212552246538"/>
    <n v="17.218800000000002"/>
  </r>
  <r>
    <x v="40"/>
    <x v="3"/>
    <n v="5"/>
    <x v="20"/>
    <x v="0"/>
    <x v="7"/>
    <x v="5"/>
    <n v="286.34059999999999"/>
    <n v="13.251873156902199"/>
    <n v="33.505400000000002"/>
    <n v="1354.7328"/>
    <n v="0.488805712747097"/>
    <n v="6.5897999999999604"/>
  </r>
  <r>
    <x v="40"/>
    <x v="3"/>
    <n v="5"/>
    <x v="20"/>
    <x v="0"/>
    <x v="8"/>
    <x v="5"/>
    <n v="520.78089999999997"/>
    <n v="-35.874261166328402"/>
    <n v="-291.34370000000001"/>
    <n v="6341.4989999999998"/>
    <n v="6.3119572362159104"/>
    <n v="376.5077"/>
  </r>
  <r>
    <x v="40"/>
    <x v="3"/>
    <n v="5"/>
    <x v="20"/>
    <x v="0"/>
    <x v="10"/>
    <x v="5"/>
    <n v="171.9419"/>
    <n v="34.882416528992998"/>
    <n v="44.466499999999897"/>
    <n v="574.5095"/>
    <n v="22.697799143286598"/>
    <n v="106.278199999999"/>
  </r>
  <r>
    <x v="40"/>
    <x v="3"/>
    <n v="5"/>
    <x v="20"/>
    <x v="0"/>
    <x v="11"/>
    <x v="5"/>
    <n v="1068.57509999999"/>
    <n v="57.547831610086099"/>
    <n v="390.32069999999902"/>
    <n v="5689.0365000000002"/>
    <n v="14.367745326436999"/>
    <n v="714.7"/>
  </r>
  <r>
    <x v="40"/>
    <x v="3"/>
    <n v="5"/>
    <x v="21"/>
    <x v="0"/>
    <x v="0"/>
    <x v="0"/>
    <n v="4653.3280000000004"/>
    <n v="10.486163141467401"/>
    <n v="441.64404999999999"/>
    <n v="25923.2205426486"/>
    <n v="8.17760693299347"/>
    <n v="1959.6468626486701"/>
  </r>
  <r>
    <x v="40"/>
    <x v="3"/>
    <n v="5"/>
    <x v="21"/>
    <x v="0"/>
    <x v="1"/>
    <x v="1"/>
    <n v="4916.2070000000003"/>
    <n v="26.213777028751402"/>
    <n v="1021.06408"/>
    <n v="25807.473980799899"/>
    <n v="11.754755751105399"/>
    <n v="2714.5203007999298"/>
  </r>
  <r>
    <x v="40"/>
    <x v="3"/>
    <n v="5"/>
    <x v="21"/>
    <x v="0"/>
    <x v="2"/>
    <x v="2"/>
    <n v="-258.33641999999998"/>
    <n v="-178.66563284004599"/>
    <n v="-586.73449000000005"/>
    <n v="131.01038563882699"/>
    <n v="-85.814666149910906"/>
    <n v="-792.55184436117202"/>
  </r>
  <r>
    <x v="40"/>
    <x v="3"/>
    <n v="5"/>
    <x v="21"/>
    <x v="0"/>
    <x v="3"/>
    <x v="3"/>
    <n v="-4.5425800000002701"/>
    <n v="-61.688751998812698"/>
    <n v="7.3144600000004996"/>
    <n v="-15.263823790076399"/>
    <n v="-71.168906579725302"/>
    <n v="37.678406209922699"/>
  </r>
  <r>
    <x v="40"/>
    <x v="3"/>
    <n v="5"/>
    <x v="21"/>
    <x v="0"/>
    <x v="4"/>
    <x v="4"/>
    <n v="540.95799999999997"/>
    <n v="13.4026823263123"/>
    <n v="63.934010000000001"/>
    <n v="4322.2941821104096"/>
    <n v="0.110565128743611"/>
    <n v="4.7736721104129103"/>
  </r>
  <r>
    <x v="40"/>
    <x v="3"/>
    <n v="5"/>
    <x v="21"/>
    <x v="0"/>
    <x v="5"/>
    <x v="4"/>
    <n v="23.152999999999999"/>
    <n v="-51.527268920757798"/>
    <n v="-24.611999999999998"/>
    <n v="313.44064039400803"/>
    <n v="-27.374192126657199"/>
    <n v="-118.142359605991"/>
  </r>
  <r>
    <x v="40"/>
    <x v="3"/>
    <n v="5"/>
    <x v="21"/>
    <x v="0"/>
    <x v="14"/>
    <x v="4"/>
    <n v="763.30700000000002"/>
    <n v="82.433726770416101"/>
    <n v="344.90465"/>
    <n v="4195.4542507987799"/>
    <n v="30.2087097463757"/>
    <n v="973.35470079877996"/>
  </r>
  <r>
    <x v="40"/>
    <x v="3"/>
    <n v="5"/>
    <x v="21"/>
    <x v="0"/>
    <x v="7"/>
    <x v="5"/>
    <n v="52.137999999999998"/>
    <n v="43.285665799609497"/>
    <n v="15.75055"/>
    <n v="264.20793172613497"/>
    <n v="25.919660962261801"/>
    <n v="54.385311726135001"/>
  </r>
  <r>
    <x v="40"/>
    <x v="3"/>
    <n v="5"/>
    <x v="21"/>
    <x v="0"/>
    <x v="8"/>
    <x v="5"/>
    <n v="2199.5419999999999"/>
    <n v="106.57578607606"/>
    <n v="1134.77925999999"/>
    <n v="8679.1508195719198"/>
    <n v="54.429125612929198"/>
    <n v="3058.9993195719198"/>
  </r>
  <r>
    <x v="40"/>
    <x v="3"/>
    <n v="5"/>
    <x v="21"/>
    <x v="0"/>
    <x v="10"/>
    <x v="5"/>
    <n v="159.02000000000001"/>
    <n v="8.4131819848406906"/>
    <n v="12.3404199999999"/>
    <n v="518.91942345113398"/>
    <n v="-8.6159044373454208"/>
    <n v="-48.924926548865301"/>
  </r>
  <r>
    <x v="40"/>
    <x v="3"/>
    <n v="5"/>
    <x v="21"/>
    <x v="0"/>
    <x v="11"/>
    <x v="5"/>
    <n v="514.69100000000003"/>
    <n v="-22.009997077937602"/>
    <n v="-145.25384"/>
    <n v="2946.5236178001601"/>
    <n v="-17.455223696367099"/>
    <n v="-623.08278219983902"/>
  </r>
  <r>
    <x v="40"/>
    <x v="3"/>
    <n v="5"/>
    <x v="21"/>
    <x v="0"/>
    <x v="13"/>
    <x v="7"/>
    <n v="663.39800000000002"/>
    <n v="-36.466899858938604"/>
    <n v="-380.77896999999899"/>
    <n v="4567.4831149473603"/>
    <n v="-11.385439405971301"/>
    <n v="-586.84263505263004"/>
  </r>
  <r>
    <x v="40"/>
    <x v="3"/>
    <n v="5"/>
    <x v="22"/>
    <x v="0"/>
    <x v="0"/>
    <x v="0"/>
    <n v="2369.415"/>
    <n v="13.799070555553399"/>
    <n v="287.31099999999998"/>
    <n v="12477.3033"/>
    <n v="5.5144010252804199"/>
    <n v="652.08969999999999"/>
  </r>
  <r>
    <x v="40"/>
    <x v="3"/>
    <n v="5"/>
    <x v="22"/>
    <x v="0"/>
    <x v="1"/>
    <x v="1"/>
    <n v="2293.6848"/>
    <n v="9.2127053066765701"/>
    <n v="193.48519999999999"/>
    <n v="12442.062400000001"/>
    <n v="5.5800768103599196"/>
    <n v="657.58300210365599"/>
  </r>
  <r>
    <x v="40"/>
    <x v="3"/>
    <n v="5"/>
    <x v="22"/>
    <x v="0"/>
    <x v="2"/>
    <x v="2"/>
    <n v="85.569159999999997"/>
    <n v="-3497.3541906539299"/>
    <n v="88.087860000000006"/>
    <n v="74.210270000000193"/>
    <n v="-36.400263752993901"/>
    <n v="-42.473028358007703"/>
  </r>
  <r>
    <x v="40"/>
    <x v="3"/>
    <n v="5"/>
    <x v="22"/>
    <x v="0"/>
    <x v="3"/>
    <x v="3"/>
    <n v="-9.8389600000000392"/>
    <n v="-36.836212596857898"/>
    <n v="5.7379399999999796"/>
    <n v="-38.969370000000197"/>
    <n v="-48.690146529864698"/>
    <n v="36.979726254352201"/>
  </r>
  <r>
    <x v="40"/>
    <x v="3"/>
    <n v="5"/>
    <x v="22"/>
    <x v="0"/>
    <x v="4"/>
    <x v="4"/>
    <n v="198.83079999999899"/>
    <n v="-20.581629478024901"/>
    <n v="-51.527899999999903"/>
    <n v="1872.894"/>
    <n v="37.884074067684402"/>
    <n v="514.58339548403899"/>
  </r>
  <r>
    <x v="40"/>
    <x v="3"/>
    <n v="5"/>
    <x v="22"/>
    <x v="0"/>
    <x v="5"/>
    <x v="4"/>
    <n v="2.1160000000000001"/>
    <s v="Inf"/>
    <n v="2.1160000000000001"/>
    <n v="114.6283"/>
    <n v="40.323636527330997"/>
    <n v="32.939781346427502"/>
  </r>
  <r>
    <x v="40"/>
    <x v="3"/>
    <n v="5"/>
    <x v="22"/>
    <x v="0"/>
    <x v="14"/>
    <x v="4"/>
    <n v="62.847199999999901"/>
    <n v="16.285076731216801"/>
    <n v="8.8013999999999903"/>
    <n v="453.23669999999998"/>
    <n v="5.6136219431791501"/>
    <n v="24.090637531046401"/>
  </r>
  <r>
    <x v="40"/>
    <x v="3"/>
    <n v="5"/>
    <x v="22"/>
    <x v="0"/>
    <x v="6"/>
    <x v="4"/>
    <n v="133.78280000000001"/>
    <n v="19.774029508666299"/>
    <n v="22.0868"/>
    <n v="793.11630000000002"/>
    <n v="9.1331892117330007"/>
    <n v="66.374686629526494"/>
  </r>
  <r>
    <x v="40"/>
    <x v="3"/>
    <n v="5"/>
    <x v="22"/>
    <x v="0"/>
    <x v="7"/>
    <x v="5"/>
    <n v="80.773899999999998"/>
    <n v="3.6860225102178998"/>
    <n v="2.8714999999999899"/>
    <n v="402.64569999999998"/>
    <n v="3.1769429485582799"/>
    <n v="12.3979484255517"/>
  </r>
  <r>
    <x v="40"/>
    <x v="3"/>
    <n v="5"/>
    <x v="22"/>
    <x v="0"/>
    <x v="8"/>
    <x v="5"/>
    <n v="521.29539999999997"/>
    <n v="80.847670659366102"/>
    <n v="233.04429999999999"/>
    <n v="2040.9508000000001"/>
    <n v="14.8453881303054"/>
    <n v="263.82171085947198"/>
  </r>
  <r>
    <x v="40"/>
    <x v="3"/>
    <n v="5"/>
    <x v="22"/>
    <x v="0"/>
    <x v="9"/>
    <x v="5"/>
    <n v="41.814399999999999"/>
    <n v="2.19796603210062"/>
    <n v="0.89930000000000299"/>
    <n v="216.70509999999999"/>
    <n v="4.2370677553365201"/>
    <n v="8.8087108684038"/>
  </r>
  <r>
    <x v="40"/>
    <x v="3"/>
    <n v="5"/>
    <x v="22"/>
    <x v="0"/>
    <x v="10"/>
    <x v="5"/>
    <n v="55.543699999999902"/>
    <n v="-10.123753644810201"/>
    <n v="-6.2565"/>
    <n v="194.0284"/>
    <n v="-15.6122911621838"/>
    <n v="-35.896553138496699"/>
  </r>
  <r>
    <x v="40"/>
    <x v="3"/>
    <n v="5"/>
    <x v="22"/>
    <x v="0"/>
    <x v="11"/>
    <x v="5"/>
    <n v="0.58850000000000002"/>
    <n v="101.472098596371"/>
    <n v="0.2964"/>
    <n v="2.2010000000000001"/>
    <n v="44.536843282073697"/>
    <n v="0.67820487730274004"/>
  </r>
  <r>
    <x v="40"/>
    <x v="3"/>
    <n v="5"/>
    <x v="22"/>
    <x v="0"/>
    <x v="13"/>
    <x v="7"/>
    <n v="1196.0920999999901"/>
    <n v="-1.55119824201759"/>
    <n v="-18.846100000000199"/>
    <n v="6351.6561000000002"/>
    <n v="-3.4977212264791699"/>
    <n v="-230.21552077961701"/>
  </r>
  <r>
    <x v="40"/>
    <x v="3"/>
    <n v="5"/>
    <x v="23"/>
    <x v="0"/>
    <x v="0"/>
    <x v="0"/>
    <n v="1120.82754"/>
    <n v="12.7637205769175"/>
    <n v="126.866419999999"/>
    <n v="5901.1828335586197"/>
    <n v="4.42746382899161"/>
    <n v="250.19542355862001"/>
  </r>
  <r>
    <x v="40"/>
    <x v="3"/>
    <n v="5"/>
    <x v="23"/>
    <x v="0"/>
    <x v="1"/>
    <x v="1"/>
    <n v="1325.3601899999901"/>
    <n v="11.317068805707301"/>
    <n v="134.74297000000001"/>
    <n v="6060.7433795678498"/>
    <n v="8.0725437944208291"/>
    <n v="452.71087956785402"/>
  </r>
  <r>
    <x v="40"/>
    <x v="3"/>
    <n v="5"/>
    <x v="23"/>
    <x v="0"/>
    <x v="2"/>
    <x v="2"/>
    <n v="-203.34720999999999"/>
    <n v="8.4194524921141305"/>
    <n v="-15.79119"/>
    <n v="-106.25556084745701"/>
    <n v="-211.88405611648099"/>
    <n v="-201.22491084745701"/>
  </r>
  <r>
    <x v="40"/>
    <x v="3"/>
    <n v="5"/>
    <x v="23"/>
    <x v="0"/>
    <x v="3"/>
    <x v="3"/>
    <n v="-1.1854399999999701"/>
    <n v="-86.973301333614501"/>
    <n v="7.9146399999997303"/>
    <n v="-53.304985161775903"/>
    <n v="2.4811286284663399"/>
    <n v="-1.2905451617764301"/>
  </r>
  <r>
    <x v="40"/>
    <x v="3"/>
    <n v="5"/>
    <x v="23"/>
    <x v="0"/>
    <x v="4"/>
    <x v="4"/>
    <n v="24.97672"/>
    <n v="63.443950601772499"/>
    <n v="9.6951999999999998"/>
    <n v="226.871600427586"/>
    <n v="37.597501869738402"/>
    <n v="61.990990427586198"/>
  </r>
  <r>
    <x v="40"/>
    <x v="3"/>
    <n v="5"/>
    <x v="23"/>
    <x v="0"/>
    <x v="14"/>
    <x v="4"/>
    <n v="169.81880999999899"/>
    <n v="-6.4165922527693402"/>
    <n v="-11.64371"/>
    <n v="1539.8277430620601"/>
    <n v="28.876360254850599"/>
    <n v="345.017663062069"/>
  </r>
  <r>
    <x v="40"/>
    <x v="3"/>
    <n v="5"/>
    <x v="23"/>
    <x v="0"/>
    <x v="6"/>
    <x v="4"/>
    <n v="0"/>
    <m/>
    <n v="0"/>
    <n v="0"/>
    <m/>
    <n v="0"/>
  </r>
  <r>
    <x v="40"/>
    <x v="3"/>
    <n v="5"/>
    <x v="23"/>
    <x v="0"/>
    <x v="7"/>
    <x v="5"/>
    <n v="9.1318800000000007"/>
    <n v="13.1924482836839"/>
    <n v="1.0643100000000001"/>
    <n v="43.851135406896503"/>
    <n v="5.0464729539202802"/>
    <n v="2.10662540689655"/>
  </r>
  <r>
    <x v="40"/>
    <x v="3"/>
    <n v="5"/>
    <x v="23"/>
    <x v="0"/>
    <x v="8"/>
    <x v="5"/>
    <n v="666.438839999999"/>
    <n v="53.263043111503599"/>
    <n v="231.60547999999901"/>
    <n v="2190.2338632413698"/>
    <n v="43.175846863109598"/>
    <n v="660.48292324137901"/>
  </r>
  <r>
    <x v="40"/>
    <x v="3"/>
    <n v="5"/>
    <x v="23"/>
    <x v="0"/>
    <x v="10"/>
    <x v="5"/>
    <n v="28.284949999999998"/>
    <n v="-7.8282725420313399"/>
    <n v="-2.4022800000000002"/>
    <n v="101.927663305785"/>
    <n v="-9.7816660018358199"/>
    <n v="-11.0512166942148"/>
  </r>
  <r>
    <x v="40"/>
    <x v="3"/>
    <n v="5"/>
    <x v="23"/>
    <x v="0"/>
    <x v="11"/>
    <x v="5"/>
    <n v="0.48708999999999902"/>
    <n v="13.8486350037396"/>
    <n v="5.9249999999999803E-2"/>
    <n v="2.4979925517241299"/>
    <n v="3.68771358048016"/>
    <n v="8.8842551724138005E-2"/>
  </r>
  <r>
    <x v="40"/>
    <x v="3"/>
    <n v="5"/>
    <x v="23"/>
    <x v="0"/>
    <x v="13"/>
    <x v="7"/>
    <n v="418.52091999999999"/>
    <n v="-18.541885041193598"/>
    <n v="-95.265729999999905"/>
    <n v="1916.9683421930999"/>
    <n v="-24.242857107054199"/>
    <n v="-613.44432780689601"/>
  </r>
  <r>
    <x v="40"/>
    <x v="3"/>
    <n v="5"/>
    <x v="23"/>
    <x v="0"/>
    <x v="12"/>
    <x v="6"/>
    <n v="7.7009799999999897"/>
    <n v="26.8584456381897"/>
    <n v="1.63044999999999"/>
    <n v="38.565039379310299"/>
    <n v="24.220388225956"/>
    <n v="7.5193793793103403"/>
  </r>
  <r>
    <x v="40"/>
    <x v="3"/>
    <n v="5"/>
    <x v="24"/>
    <x v="0"/>
    <x v="0"/>
    <x v="0"/>
    <n v="19317.544999999998"/>
    <n v="10.4785587738844"/>
    <n v="1832.21099999999"/>
    <n v="101436.33199999999"/>
    <n v="5.3388542415188898"/>
    <n v="5141.0639999999903"/>
  </r>
  <r>
    <x v="40"/>
    <x v="3"/>
    <n v="5"/>
    <x v="24"/>
    <x v="0"/>
    <x v="1"/>
    <x v="1"/>
    <n v="19509.759999999998"/>
    <n v="14.2300673313306"/>
    <n v="2430.4038761776501"/>
    <n v="103460.163999999"/>
    <n v="9.2587958442155394"/>
    <n v="8767.4088761776493"/>
  </r>
  <r>
    <x v="40"/>
    <x v="3"/>
    <n v="5"/>
    <x v="24"/>
    <x v="0"/>
    <x v="2"/>
    <x v="2"/>
    <n v="274.30059999999997"/>
    <n v="-59.878304596540197"/>
    <n v="-409.37090799999999"/>
    <n v="773.01869999999997"/>
    <n v="-80.320525473066994"/>
    <n v="-3155.0267309999999"/>
  </r>
  <r>
    <x v="40"/>
    <x v="3"/>
    <n v="5"/>
    <x v="24"/>
    <x v="0"/>
    <x v="3"/>
    <x v="3"/>
    <n v="-466.51559999999802"/>
    <n v="67.996506415551707"/>
    <n v="-188.821968177657"/>
    <n v="-2796.85069999999"/>
    <n v="20.267105880771599"/>
    <n v="-471.31814517765798"/>
  </r>
  <r>
    <x v="40"/>
    <x v="3"/>
    <n v="5"/>
    <x v="24"/>
    <x v="0"/>
    <x v="4"/>
    <x v="4"/>
    <n v="4030.1750000000002"/>
    <n v="7.5323123459932502"/>
    <n v="282.301535666218"/>
    <n v="19782.048999999999"/>
    <n v="-2.6574253547331801"/>
    <n v="-540.04446433378303"/>
  </r>
  <r>
    <x v="40"/>
    <x v="3"/>
    <n v="5"/>
    <x v="24"/>
    <x v="0"/>
    <x v="5"/>
    <x v="4"/>
    <n v="343.74400000000003"/>
    <n v="23.879765180713498"/>
    <n v="66.262040376850607"/>
    <n v="1662.607"/>
    <n v="-42.868506265919798"/>
    <n v="-1247.5339596231399"/>
  </r>
  <r>
    <x v="40"/>
    <x v="3"/>
    <n v="5"/>
    <x v="24"/>
    <x v="0"/>
    <x v="14"/>
    <x v="4"/>
    <n v="0"/>
    <m/>
    <n v="0"/>
    <n v="0"/>
    <m/>
    <n v="0"/>
  </r>
  <r>
    <x v="40"/>
    <x v="3"/>
    <n v="5"/>
    <x v="24"/>
    <x v="0"/>
    <x v="6"/>
    <x v="4"/>
    <n v="139.56899999999999"/>
    <n v="-38.874506190959501"/>
    <n v="-88.762897711978397"/>
    <n v="713.81299999999999"/>
    <n v="-19.064590354232799"/>
    <n v="-168.140897711978"/>
  </r>
  <r>
    <x v="40"/>
    <x v="3"/>
    <n v="5"/>
    <x v="24"/>
    <x v="0"/>
    <x v="7"/>
    <x v="5"/>
    <n v="336.59500000000003"/>
    <n v="8.6265179822107001"/>
    <n v="26.7305154777927"/>
    <n v="1648.3710000000001"/>
    <n v="13.9261725263529"/>
    <n v="201.49451547779199"/>
  </r>
  <r>
    <x v="40"/>
    <x v="3"/>
    <n v="5"/>
    <x v="24"/>
    <x v="0"/>
    <x v="8"/>
    <x v="5"/>
    <n v="2409.192"/>
    <n v="-22.440275651463299"/>
    <n v="-697.04905518169596"/>
    <n v="18796.287"/>
    <n v="11.530549110196301"/>
    <n v="1943.2479448183001"/>
  </r>
  <r>
    <x v="40"/>
    <x v="3"/>
    <n v="5"/>
    <x v="24"/>
    <x v="0"/>
    <x v="9"/>
    <x v="5"/>
    <n v="74.994"/>
    <n v="2.3620605657120599"/>
    <n v="1.7305275908479101"/>
    <n v="360.29700000000003"/>
    <n v="-1.3488926044799701"/>
    <n v="-4.9264724091520398"/>
  </r>
  <r>
    <x v="40"/>
    <x v="3"/>
    <n v="5"/>
    <x v="24"/>
    <x v="0"/>
    <x v="10"/>
    <x v="5"/>
    <n v="2993.0659999999998"/>
    <n v="32.607017371222703"/>
    <n v="735.97127052489896"/>
    <n v="8899.8610000000008"/>
    <n v="29.566585021605501"/>
    <n v="2030.9132705248901"/>
  </r>
  <r>
    <x v="40"/>
    <x v="3"/>
    <n v="5"/>
    <x v="24"/>
    <x v="0"/>
    <x v="11"/>
    <x v="5"/>
    <n v="4598.2169999999996"/>
    <n v="19.991977973245302"/>
    <n v="766.113323014804"/>
    <n v="27601.844000000001"/>
    <n v="27.7635144870906"/>
    <n v="5997.9893230148"/>
  </r>
  <r>
    <x v="40"/>
    <x v="3"/>
    <n v="5"/>
    <x v="24"/>
    <x v="0"/>
    <x v="13"/>
    <x v="7"/>
    <n v="4391.4740000000002"/>
    <n v="42.518802269565398"/>
    <n v="1310.1444279946099"/>
    <n v="22985.715"/>
    <n v="2.17662299773477"/>
    <n v="489.654427994613"/>
  </r>
  <r>
    <x v="40"/>
    <x v="3"/>
    <n v="5"/>
    <x v="24"/>
    <x v="0"/>
    <x v="12"/>
    <x v="6"/>
    <n v="192.73400000000001"/>
    <n v="16.264640030885801"/>
    <n v="26.962188425302799"/>
    <n v="1009.32"/>
    <n v="6.8555579915525904"/>
    <n v="64.755188425302805"/>
  </r>
  <r>
    <x v="40"/>
    <x v="3"/>
    <n v="5"/>
    <x v="25"/>
    <x v="0"/>
    <x v="0"/>
    <x v="0"/>
    <n v="10560.212"/>
    <n v="4.9076835884860097"/>
    <n v="494.01699999999897"/>
    <n v="64292.364000000001"/>
    <n v="6.1574646494110699"/>
    <n v="3729.1579999999999"/>
  </r>
  <r>
    <x v="40"/>
    <x v="3"/>
    <n v="5"/>
    <x v="25"/>
    <x v="0"/>
    <x v="1"/>
    <x v="1"/>
    <n v="12210.087"/>
    <n v="4.4727985915695196"/>
    <n v="522.75099999999804"/>
    <n v="72662.520999999993"/>
    <n v="0.54487036236270303"/>
    <n v="393.77099999999302"/>
  </r>
  <r>
    <x v="40"/>
    <x v="3"/>
    <n v="5"/>
    <x v="25"/>
    <x v="0"/>
    <x v="2"/>
    <x v="2"/>
    <n v="-1872.61162001345"/>
    <n v="2.47378645659541"/>
    <n v="-45.206110013458499"/>
    <n v="-9709.5579800134601"/>
    <n v="-25.833625321564401"/>
    <n v="3382.0324099865302"/>
  </r>
  <r>
    <x v="40"/>
    <x v="3"/>
    <n v="5"/>
    <x v="25"/>
    <x v="0"/>
    <x v="3"/>
    <x v="3"/>
    <n v="222.73662001345801"/>
    <n v="7.9859157610096796"/>
    <n v="16.4721100134593"/>
    <n v="1339.40098001345"/>
    <n v="-3.36535705608962"/>
    <n v="-46.6454099865404"/>
  </r>
  <r>
    <x v="40"/>
    <x v="3"/>
    <n v="5"/>
    <x v="25"/>
    <x v="0"/>
    <x v="7"/>
    <x v="5"/>
    <n v="615.88499999999999"/>
    <n v="36.775493072226901"/>
    <n v="165.596"/>
    <n v="4388.0739999999996"/>
    <n v="32.786400577859197"/>
    <n v="1083.46299999999"/>
  </r>
  <r>
    <x v="40"/>
    <x v="3"/>
    <n v="5"/>
    <x v="25"/>
    <x v="0"/>
    <x v="8"/>
    <x v="5"/>
    <n v="6305.0410000000002"/>
    <n v="1.5017492638152501"/>
    <n v="93.284999999999798"/>
    <n v="33661.487999999998"/>
    <n v="3.4737962350420899"/>
    <n v="1130.07499999999"/>
  </r>
  <r>
    <x v="40"/>
    <x v="3"/>
    <n v="5"/>
    <x v="25"/>
    <x v="0"/>
    <x v="11"/>
    <x v="5"/>
    <n v="1487.1990000000001"/>
    <n v="-7.6220551870387396"/>
    <n v="-122.707999999999"/>
    <n v="11033.717000000001"/>
    <n v="-17.3013108160877"/>
    <n v="-2308.3529999999901"/>
  </r>
  <r>
    <x v="40"/>
    <x v="3"/>
    <n v="5"/>
    <x v="25"/>
    <x v="0"/>
    <x v="13"/>
    <x v="7"/>
    <n v="3801.962"/>
    <n v="11.3187272646355"/>
    <n v="386.57799999999901"/>
    <n v="23579.241999999998"/>
    <n v="2.1159468141572102"/>
    <n v="488.58599999999899"/>
  </r>
  <r>
    <x v="41"/>
    <x v="3"/>
    <n v="6"/>
    <x v="0"/>
    <x v="0"/>
    <x v="0"/>
    <x v="0"/>
    <n v="4698.51"/>
    <n v="4.0312816316640401"/>
    <n v="182.07040000000001"/>
    <n v="31311.903200000001"/>
    <n v="3.7071595402197599"/>
    <n v="1119.2883999999999"/>
  </r>
  <r>
    <x v="41"/>
    <x v="3"/>
    <n v="6"/>
    <x v="0"/>
    <x v="0"/>
    <x v="1"/>
    <x v="1"/>
    <n v="4578.0720000000001"/>
    <n v="-2.3153917966020798"/>
    <n v="-108.5128"/>
    <n v="26141.737280000001"/>
    <n v="-2.0302542429720898"/>
    <n v="-541.74248"/>
  </r>
  <r>
    <x v="41"/>
    <x v="3"/>
    <n v="6"/>
    <x v="0"/>
    <x v="0"/>
    <x v="2"/>
    <x v="2"/>
    <n v="-287.37606"/>
    <n v="-33.632654825813603"/>
    <n v="145.632159999999"/>
    <n v="3391.7791608474499"/>
    <n v="87.198982545227096"/>
    <n v="1579.9214708474501"/>
  </r>
  <r>
    <x v="41"/>
    <x v="3"/>
    <n v="6"/>
    <x v="0"/>
    <x v="0"/>
    <x v="3"/>
    <x v="3"/>
    <n v="407.81405999999998"/>
    <n v="55.143184461626497"/>
    <n v="144.951040000001"/>
    <n v="1778.38675915254"/>
    <n v="4.7787952365325204"/>
    <n v="81.109409152545595"/>
  </r>
  <r>
    <x v="41"/>
    <x v="3"/>
    <n v="6"/>
    <x v="0"/>
    <x v="0"/>
    <x v="4"/>
    <x v="4"/>
    <n v="75.715999999999994"/>
    <n v="-18.006584076929698"/>
    <n v="-16.628"/>
    <n v="4841.1315999999997"/>
    <n v="12.214596503876701"/>
    <n v="526.95879999999897"/>
  </r>
  <r>
    <x v="41"/>
    <x v="3"/>
    <n v="6"/>
    <x v="0"/>
    <x v="0"/>
    <x v="5"/>
    <x v="4"/>
    <n v="0"/>
    <m/>
    <n v="0"/>
    <n v="0"/>
    <n v="-100"/>
    <n v="-331.63200000000001"/>
  </r>
  <r>
    <x v="41"/>
    <x v="3"/>
    <n v="6"/>
    <x v="0"/>
    <x v="0"/>
    <x v="6"/>
    <x v="4"/>
    <n v="15.84"/>
    <n v="0"/>
    <n v="0"/>
    <n v="95.567999999999998"/>
    <n v="-0.54945054945053595"/>
    <n v="-0.52799999999999103"/>
  </r>
  <r>
    <x v="41"/>
    <x v="3"/>
    <n v="6"/>
    <x v="0"/>
    <x v="0"/>
    <x v="7"/>
    <x v="5"/>
    <n v="106.06399999999999"/>
    <n v="-22.7141566352852"/>
    <n v="-31.171999999999901"/>
    <n v="759.27599999999995"/>
    <n v="-15.1813721547494"/>
    <n v="-135.9"/>
  </r>
  <r>
    <x v="41"/>
    <x v="3"/>
    <n v="6"/>
    <x v="0"/>
    <x v="0"/>
    <x v="8"/>
    <x v="5"/>
    <n v="3838.4976000000001"/>
    <n v="6.2148731132009596"/>
    <n v="224.599199999999"/>
    <n v="15795.937599999999"/>
    <n v="-0.57945363196473199"/>
    <n v="-92.063599999999497"/>
  </r>
  <r>
    <x v="41"/>
    <x v="3"/>
    <n v="6"/>
    <x v="0"/>
    <x v="0"/>
    <x v="9"/>
    <x v="5"/>
    <n v="5.04E-2"/>
    <n v="0"/>
    <n v="0"/>
    <n v="0.30408000000000002"/>
    <n v="-0.54945054945055805"/>
    <n v="-1.68000000000001E-3"/>
  </r>
  <r>
    <x v="41"/>
    <x v="3"/>
    <n v="6"/>
    <x v="0"/>
    <x v="0"/>
    <x v="10"/>
    <x v="5"/>
    <n v="118.964"/>
    <n v="22.911931231144301"/>
    <n v="22.175999999999998"/>
    <n v="496.476"/>
    <n v="-5.6028778729294304"/>
    <n v="-29.4679999999999"/>
  </r>
  <r>
    <x v="41"/>
    <x v="3"/>
    <n v="6"/>
    <x v="0"/>
    <x v="0"/>
    <x v="11"/>
    <x v="5"/>
    <n v="350.94"/>
    <n v="-46.700322586524202"/>
    <n v="-307.488"/>
    <n v="3718.6439999999998"/>
    <n v="-11.362765269755601"/>
    <n v="-476.707999999999"/>
  </r>
  <r>
    <x v="41"/>
    <x v="3"/>
    <n v="6"/>
    <x v="0"/>
    <x v="0"/>
    <x v="12"/>
    <x v="6"/>
    <n v="72"/>
    <n v="0"/>
    <n v="0"/>
    <n v="434.4"/>
    <n v="-0.54945054945054705"/>
    <n v="-2.3999999999999702"/>
  </r>
  <r>
    <x v="41"/>
    <x v="3"/>
    <n v="6"/>
    <x v="1"/>
    <x v="0"/>
    <x v="0"/>
    <x v="0"/>
    <n v="6640.8489099999997"/>
    <n v="5.3526705756606399"/>
    <n v="337.40270999999899"/>
    <n v="42797.4028599999"/>
    <n v="6.17516024435134"/>
    <n v="2489.1021599999899"/>
  </r>
  <r>
    <x v="41"/>
    <x v="3"/>
    <n v="6"/>
    <x v="1"/>
    <x v="0"/>
    <x v="1"/>
    <x v="1"/>
    <n v="7378.2749391933203"/>
    <n v="18.609030885305"/>
    <n v="1157.6061721345"/>
    <n v="48221.794420928803"/>
    <n v="17.763237192581801"/>
    <n v="7273.7060611716697"/>
  </r>
  <r>
    <x v="41"/>
    <x v="3"/>
    <n v="6"/>
    <x v="1"/>
    <x v="0"/>
    <x v="2"/>
    <x v="2"/>
    <n v="-547.08131000000003"/>
    <n v="-466.95410710194102"/>
    <n v="-696.16842999999994"/>
    <n v="-4853.9807186522903"/>
    <n v="1079.1835903470501"/>
    <n v="-4442.34161865229"/>
  </r>
  <r>
    <x v="41"/>
    <x v="3"/>
    <n v="6"/>
    <x v="1"/>
    <x v="0"/>
    <x v="3"/>
    <x v="3"/>
    <n v="-190.34471919332299"/>
    <n v="187.05416604435001"/>
    <n v="-124.0350321345"/>
    <n v="-570.41084227660394"/>
    <n v="150.017288245695"/>
    <n v="-342.26228251938602"/>
  </r>
  <r>
    <x v="41"/>
    <x v="3"/>
    <n v="6"/>
    <x v="1"/>
    <x v="0"/>
    <x v="4"/>
    <x v="4"/>
    <n v="1252.65732"/>
    <n v="-40.882123049612801"/>
    <n v="-866.25726999999904"/>
    <n v="10527.02788"/>
    <n v="-1.9366462463384799"/>
    <n v="-207.89752999999999"/>
  </r>
  <r>
    <x v="41"/>
    <x v="3"/>
    <n v="6"/>
    <x v="1"/>
    <x v="0"/>
    <x v="6"/>
    <x v="4"/>
    <n v="384.36276999999899"/>
    <n v="3.2364013289670299"/>
    <n v="12.049549999999901"/>
    <n v="2960.71207"/>
    <n v="13.985062385267501"/>
    <n v="363.25587000000002"/>
  </r>
  <r>
    <x v="41"/>
    <x v="3"/>
    <n v="6"/>
    <x v="1"/>
    <x v="0"/>
    <x v="7"/>
    <x v="5"/>
    <n v="118.18595999999999"/>
    <n v="-48.071875655769297"/>
    <n v="-109.40931999999999"/>
    <n v="937.56871000000001"/>
    <n v="-24.5484991168757"/>
    <n v="-305.04237000000001"/>
  </r>
  <r>
    <x v="41"/>
    <x v="3"/>
    <n v="6"/>
    <x v="1"/>
    <x v="0"/>
    <x v="8"/>
    <x v="5"/>
    <n v="1.07413"/>
    <n v="-79.472974109265394"/>
    <n v="-4.1586299999999996"/>
    <n v="111.19947999999999"/>
    <n v="9.7431987272098102"/>
    <n v="9.8724900000000098"/>
  </r>
  <r>
    <x v="41"/>
    <x v="3"/>
    <n v="6"/>
    <x v="1"/>
    <x v="0"/>
    <x v="10"/>
    <x v="5"/>
    <n v="654.65988000000004"/>
    <n v="13.336043039243"/>
    <n v="77.032619999999994"/>
    <n v="2626.1939299999999"/>
    <n v="7.3272286931438799"/>
    <n v="179.29022999999901"/>
  </r>
  <r>
    <x v="41"/>
    <x v="3"/>
    <n v="6"/>
    <x v="1"/>
    <x v="0"/>
    <x v="11"/>
    <x v="5"/>
    <n v="909"/>
    <n v="50.838911500029603"/>
    <n v="306.37035294117601"/>
    <n v="6225.90033173556"/>
    <n v="9.27745176687284"/>
    <n v="528.56732197835095"/>
  </r>
  <r>
    <x v="41"/>
    <x v="3"/>
    <n v="6"/>
    <x v="1"/>
    <x v="0"/>
    <x v="13"/>
    <x v="7"/>
    <n v="3966.9530599999898"/>
    <n v="83.256734853622703"/>
    <n v="1802.25604999999"/>
    <n v="23874.420050000001"/>
    <n v="39.3477803504639"/>
    <n v="6741.4452799999999"/>
  </r>
  <r>
    <x v="41"/>
    <x v="3"/>
    <n v="6"/>
    <x v="1"/>
    <x v="0"/>
    <x v="12"/>
    <x v="6"/>
    <n v="91.381819193324006"/>
    <n v="-39.745205234556401"/>
    <n v="-60.277180806675901"/>
    <n v="958.77196919332403"/>
    <n v="-3.59810685666706"/>
    <n v="-35.785230806675898"/>
  </r>
  <r>
    <x v="41"/>
    <x v="3"/>
    <n v="6"/>
    <x v="2"/>
    <x v="0"/>
    <x v="0"/>
    <x v="0"/>
    <n v="2705.5990000000002"/>
    <n v="6.2311486364982001"/>
    <n v="158.70099999999999"/>
    <n v="19278.48"/>
    <n v="3.8621055036655898"/>
    <n v="716.86899999999798"/>
  </r>
  <r>
    <x v="41"/>
    <x v="3"/>
    <n v="6"/>
    <x v="2"/>
    <x v="0"/>
    <x v="1"/>
    <x v="1"/>
    <n v="3126.8"/>
    <n v="3.5096104780274397E-2"/>
    <n v="1.0970000000002"/>
    <n v="21899.569663526199"/>
    <n v="8.1529865087647195"/>
    <n v="1650.87346894496"/>
  </r>
  <r>
    <x v="41"/>
    <x v="3"/>
    <n v="6"/>
    <x v="2"/>
    <x v="0"/>
    <x v="2"/>
    <x v="2"/>
    <n v="-433.13663000000003"/>
    <n v="-23.8186674596875"/>
    <n v="135.423429999999"/>
    <n v="-2843.5054500000001"/>
    <n v="81.485329768232603"/>
    <n v="-1276.7091399999999"/>
  </r>
  <r>
    <x v="41"/>
    <x v="3"/>
    <n v="6"/>
    <x v="2"/>
    <x v="0"/>
    <x v="3"/>
    <x v="3"/>
    <n v="11.9356299999999"/>
    <n v="-216.50268327584499"/>
    <n v="22.180569999999499"/>
    <n v="222.415786473754"/>
    <n v="-284.90136245587001"/>
    <n v="342.70467105503297"/>
  </r>
  <r>
    <x v="41"/>
    <x v="3"/>
    <n v="6"/>
    <x v="2"/>
    <x v="0"/>
    <x v="4"/>
    <x v="4"/>
    <n v="136.12200000000001"/>
    <n v="31.083163206347901"/>
    <n v="32.277999999999999"/>
    <n v="1341.71169851951"/>
    <n v="15.0888544094331"/>
    <n v="175.90662955399799"/>
  </r>
  <r>
    <x v="41"/>
    <x v="3"/>
    <n v="6"/>
    <x v="2"/>
    <x v="0"/>
    <x v="5"/>
    <x v="4"/>
    <n v="47.863999999999997"/>
    <n v="28.301077574652801"/>
    <n v="10.558"/>
    <n v="284.10757469717299"/>
    <n v="15.246654143662999"/>
    <n v="37.5862532686021"/>
  </r>
  <r>
    <x v="41"/>
    <x v="3"/>
    <n v="6"/>
    <x v="2"/>
    <x v="0"/>
    <x v="14"/>
    <x v="4"/>
    <n v="704.18399999999997"/>
    <n v="-16.184336755705399"/>
    <n v="-135.97399999999999"/>
    <n v="7529.8515329744196"/>
    <n v="3.9485566392676299"/>
    <n v="286.02653297442703"/>
  </r>
  <r>
    <x v="41"/>
    <x v="3"/>
    <n v="6"/>
    <x v="2"/>
    <x v="0"/>
    <x v="7"/>
    <x v="5"/>
    <n v="20.308"/>
    <n v="-0.67009048667155902"/>
    <n v="-0.13700000000000001"/>
    <n v="127.143417227456"/>
    <n v="-1.83112594876556"/>
    <n v="-2.37158277254371"/>
  </r>
  <r>
    <x v="41"/>
    <x v="3"/>
    <n v="6"/>
    <x v="2"/>
    <x v="0"/>
    <x v="8"/>
    <x v="5"/>
    <n v="501.59100000000001"/>
    <n v="34.779045459186598"/>
    <n v="129.43299999999999"/>
    <n v="3173.0645154777899"/>
    <n v="86.151131920142802"/>
    <n v="1468.5008726206399"/>
  </r>
  <r>
    <x v="41"/>
    <x v="3"/>
    <n v="6"/>
    <x v="2"/>
    <x v="0"/>
    <x v="10"/>
    <x v="5"/>
    <n v="145.727"/>
    <n v="-4.7342925690826201"/>
    <n v="-7.2419999999999902"/>
    <n v="714.378134589502"/>
    <n v="-2.1123584751995699"/>
    <n v="-15.415865410497901"/>
  </r>
  <r>
    <x v="41"/>
    <x v="3"/>
    <n v="6"/>
    <x v="2"/>
    <x v="0"/>
    <x v="11"/>
    <x v="5"/>
    <n v="85.177000000000007"/>
    <n v="24.964422470327602"/>
    <n v="17.015999999999998"/>
    <n v="710.12135800807505"/>
    <n v="-14.8842734207348"/>
    <n v="-124.179641991924"/>
  </r>
  <r>
    <x v="41"/>
    <x v="3"/>
    <n v="6"/>
    <x v="2"/>
    <x v="0"/>
    <x v="13"/>
    <x v="7"/>
    <n v="1483.847"/>
    <n v="-2.8477577386073301"/>
    <n v="-43.495000000000097"/>
    <n v="8006.1326971736198"/>
    <n v="-2.0682507638116099"/>
    <n v="-169.083981397808"/>
  </r>
  <r>
    <x v="41"/>
    <x v="3"/>
    <n v="6"/>
    <x v="2"/>
    <x v="0"/>
    <x v="12"/>
    <x v="6"/>
    <n v="1.98"/>
    <n v="-40.361445783132503"/>
    <n v="-1.3399999999999901"/>
    <n v="13.058734858680999"/>
    <n v="-31.824132119653299"/>
    <n v="-6.0957478999396599"/>
  </r>
  <r>
    <x v="41"/>
    <x v="3"/>
    <n v="6"/>
    <x v="3"/>
    <x v="0"/>
    <x v="0"/>
    <x v="0"/>
    <n v="1431.886"/>
    <n v="13.627768012664999"/>
    <n v="171.73099999999999"/>
    <n v="8836.1010000000006"/>
    <n v="8.6085420944861308"/>
    <n v="700.36800000000005"/>
  </r>
  <r>
    <x v="41"/>
    <x v="3"/>
    <n v="6"/>
    <x v="3"/>
    <x v="0"/>
    <x v="1"/>
    <x v="1"/>
    <n v="845.05790000000002"/>
    <n v="3.4143740536550502"/>
    <n v="27.9008000000001"/>
    <n v="7096.1746000000003"/>
    <n v="35.227396442154898"/>
    <n v="1848.5880999999999"/>
  </r>
  <r>
    <x v="41"/>
    <x v="3"/>
    <n v="6"/>
    <x v="3"/>
    <x v="0"/>
    <x v="2"/>
    <x v="2"/>
    <n v="594.98118999999997"/>
    <n v="41.321415056398699"/>
    <n v="173.96842999999899"/>
    <n v="1574.8279600000001"/>
    <n v="-44.158429155851501"/>
    <n v="-1245.3433499999901"/>
  </r>
  <r>
    <x v="41"/>
    <x v="3"/>
    <n v="6"/>
    <x v="3"/>
    <x v="0"/>
    <x v="3"/>
    <x v="3"/>
    <n v="-8.1530900000000202"/>
    <n v="-137.084548927139"/>
    <n v="-30.13823"/>
    <n v="165.09844000000001"/>
    <n v="142.88043917199701"/>
    <n v="97.123250000000098"/>
  </r>
  <r>
    <x v="41"/>
    <x v="3"/>
    <n v="6"/>
    <x v="3"/>
    <x v="0"/>
    <x v="4"/>
    <x v="4"/>
    <n v="110.10250000000001"/>
    <n v="-46.395377935650501"/>
    <n v="-95.294899999999899"/>
    <n v="1101.2236"/>
    <n v="-14.5315986486161"/>
    <n v="-187.23339999999999"/>
  </r>
  <r>
    <x v="41"/>
    <x v="3"/>
    <n v="6"/>
    <x v="3"/>
    <x v="0"/>
    <x v="5"/>
    <x v="4"/>
    <n v="131.85589999999999"/>
    <n v="16.132592208322901"/>
    <n v="18.316799999999901"/>
    <n v="515.04610000000002"/>
    <n v="45.3259595239942"/>
    <n v="160.6386"/>
  </r>
  <r>
    <x v="41"/>
    <x v="3"/>
    <n v="6"/>
    <x v="3"/>
    <x v="0"/>
    <x v="6"/>
    <x v="4"/>
    <n v="0"/>
    <m/>
    <n v="0"/>
    <n v="32.923900000000003"/>
    <n v="156.33281948272301"/>
    <n v="20.079699999999999"/>
  </r>
  <r>
    <x v="41"/>
    <x v="3"/>
    <n v="6"/>
    <x v="3"/>
    <x v="0"/>
    <x v="7"/>
    <x v="5"/>
    <n v="44.036999999999999"/>
    <n v="12.8314842809193"/>
    <n v="5.0079999999999902"/>
    <n v="269.36200000000002"/>
    <n v="7.1239098186908603"/>
    <n v="17.913"/>
  </r>
  <r>
    <x v="41"/>
    <x v="3"/>
    <n v="6"/>
    <x v="3"/>
    <x v="0"/>
    <x v="8"/>
    <x v="5"/>
    <n v="414.60149999999999"/>
    <n v="32.476499565602602"/>
    <n v="101.6392"/>
    <n v="3866.0544"/>
    <n v="76.185047659754503"/>
    <n v="1671.7397000000001"/>
  </r>
  <r>
    <x v="41"/>
    <x v="3"/>
    <n v="6"/>
    <x v="3"/>
    <x v="0"/>
    <x v="9"/>
    <x v="5"/>
    <n v="35.685499999999998"/>
    <n v="-4.9375316337675397"/>
    <n v="-1.8534999999999899"/>
    <n v="240.00889999999899"/>
    <n v="6.2494023692737999"/>
    <n v="14.1168999999999"/>
  </r>
  <r>
    <x v="41"/>
    <x v="3"/>
    <n v="6"/>
    <x v="3"/>
    <x v="0"/>
    <x v="10"/>
    <x v="5"/>
    <n v="12.0649999999999"/>
    <n v="30.942044714564702"/>
    <n v="2.8509999999999902"/>
    <n v="44.020999999999901"/>
    <n v="8.03494735808769"/>
    <n v="3.2739999999999898"/>
  </r>
  <r>
    <x v="41"/>
    <x v="3"/>
    <n v="6"/>
    <x v="3"/>
    <x v="0"/>
    <x v="11"/>
    <x v="5"/>
    <n v="94.316500000000005"/>
    <n v="-3.5138151615374902"/>
    <n v="-3.4347999999999899"/>
    <n v="1012.1317"/>
    <n v="16.507037110835601"/>
    <n v="143.4016"/>
  </r>
  <r>
    <x v="41"/>
    <x v="3"/>
    <n v="6"/>
    <x v="3"/>
    <x v="0"/>
    <x v="12"/>
    <x v="6"/>
    <n v="2.3940000000000001"/>
    <n v="38.782608695652101"/>
    <n v="0.66900000000000004"/>
    <n v="15.403"/>
    <n v="43.350395532805898"/>
    <n v="4.6580000000000004"/>
  </r>
  <r>
    <x v="41"/>
    <x v="3"/>
    <n v="6"/>
    <x v="4"/>
    <x v="0"/>
    <x v="0"/>
    <x v="0"/>
    <n v="352.27573370473499"/>
    <n v="20.708213550059199"/>
    <n v="60.435001956483603"/>
    <n v="1891.40910750281"/>
    <n v="-23.5057631929247"/>
    <n v="-581.20737506057606"/>
  </r>
  <r>
    <x v="41"/>
    <x v="3"/>
    <n v="6"/>
    <x v="4"/>
    <x v="0"/>
    <x v="1"/>
    <x v="1"/>
    <n v="376.29358997214399"/>
    <n v="14.343634278355999"/>
    <n v="47.203481592256502"/>
    <n v="1989.4931491330699"/>
    <n v="-22.043634100667301"/>
    <n v="-562.56674511874996"/>
  </r>
  <r>
    <x v="41"/>
    <x v="3"/>
    <n v="6"/>
    <x v="4"/>
    <x v="0"/>
    <x v="2"/>
    <x v="2"/>
    <n v="0"/>
    <m/>
    <n v="0"/>
    <n v="0"/>
    <m/>
    <n v="0"/>
  </r>
  <r>
    <x v="41"/>
    <x v="3"/>
    <n v="6"/>
    <x v="4"/>
    <x v="0"/>
    <x v="3"/>
    <x v="3"/>
    <n v="-24.017856267409499"/>
    <n v="-35.5214544798296"/>
    <n v="13.231520364227"/>
    <n v="-98.084041630262305"/>
    <n v="23.4640350227296"/>
    <n v="-18.6406299418259"/>
  </r>
  <r>
    <x v="41"/>
    <x v="3"/>
    <n v="6"/>
    <x v="4"/>
    <x v="0"/>
    <x v="6"/>
    <x v="4"/>
    <n v="356.53022172701901"/>
    <n v="15.149315559028199"/>
    <n v="46.905956922550203"/>
    <n v="1860.23171560388"/>
    <n v="-21.287946183841999"/>
    <n v="-503.106077548727"/>
  </r>
  <r>
    <x v="41"/>
    <x v="3"/>
    <n v="6"/>
    <x v="4"/>
    <x v="0"/>
    <x v="11"/>
    <x v="5"/>
    <n v="19.763368245125299"/>
    <n v="1.52844477843263"/>
    <n v="0.29752466970635499"/>
    <n v="129.26143352919499"/>
    <n v="-31.5069974442277"/>
    <n v="-59.460667570023801"/>
  </r>
  <r>
    <x v="41"/>
    <x v="3"/>
    <n v="6"/>
    <x v="5"/>
    <x v="0"/>
    <x v="0"/>
    <x v="0"/>
    <n v="5058.6927900000001"/>
    <n v="7.4595381453120302"/>
    <n v="351.16018999999898"/>
    <n v="34472.136829999901"/>
    <n v="6.7588834402756603"/>
    <n v="2182.4240499999901"/>
  </r>
  <r>
    <x v="41"/>
    <x v="3"/>
    <n v="6"/>
    <x v="5"/>
    <x v="0"/>
    <x v="1"/>
    <x v="1"/>
    <n v="5574.7839400000003"/>
    <n v="-1.81404862264464"/>
    <n v="-102.99772"/>
    <n v="38094.673000000003"/>
    <n v="3.9262906396339199"/>
    <n v="1439.20039"/>
  </r>
  <r>
    <x v="41"/>
    <x v="3"/>
    <n v="6"/>
    <x v="5"/>
    <x v="0"/>
    <x v="2"/>
    <x v="2"/>
    <n v="-501.07733999999999"/>
    <n v="-44.716095375105198"/>
    <n v="405.29376999999897"/>
    <n v="-3354.68"/>
    <n v="-14.9505888674354"/>
    <n v="589.70944999999904"/>
  </r>
  <r>
    <x v="41"/>
    <x v="3"/>
    <n v="6"/>
    <x v="5"/>
    <x v="0"/>
    <x v="3"/>
    <x v="3"/>
    <n v="-15.0138100000003"/>
    <n v="-76.496099201680096"/>
    <n v="48.864139999999601"/>
    <n v="-267.85617000000201"/>
    <n v="-36.432131276051699"/>
    <n v="153.514209999998"/>
  </r>
  <r>
    <x v="41"/>
    <x v="3"/>
    <n v="6"/>
    <x v="5"/>
    <x v="0"/>
    <x v="4"/>
    <x v="4"/>
    <n v="494.09690999999998"/>
    <n v="-3.90647048009119"/>
    <n v="-20.086419999999901"/>
    <n v="3308.7495399999998"/>
    <n v="14.028011362681299"/>
    <n v="407.050649999999"/>
  </r>
  <r>
    <x v="41"/>
    <x v="3"/>
    <n v="6"/>
    <x v="5"/>
    <x v="0"/>
    <x v="5"/>
    <x v="4"/>
    <n v="135.64738"/>
    <n v="84.202419351662797"/>
    <n v="62.006989999999902"/>
    <n v="1101.6716699999999"/>
    <n v="34.502089322769599"/>
    <n v="282.59764999999902"/>
  </r>
  <r>
    <x v="41"/>
    <x v="3"/>
    <n v="6"/>
    <x v="5"/>
    <x v="0"/>
    <x v="14"/>
    <x v="4"/>
    <n v="1503.31645"/>
    <n v="-8.7924709721548897"/>
    <n v="-144.92077999999901"/>
    <n v="13066.587089999901"/>
    <n v="-0.64659062879889295"/>
    <n v="-85.037170000001396"/>
  </r>
  <r>
    <x v="41"/>
    <x v="3"/>
    <n v="6"/>
    <x v="5"/>
    <x v="0"/>
    <x v="6"/>
    <x v="4"/>
    <n v="186.93902"/>
    <n v="-20.528460028271301"/>
    <n v="-48.288609999999899"/>
    <n v="1246.1176499999999"/>
    <n v="-15.029595207161501"/>
    <n v="-220.41372999999999"/>
  </r>
  <r>
    <x v="41"/>
    <x v="3"/>
    <n v="6"/>
    <x v="5"/>
    <x v="0"/>
    <x v="7"/>
    <x v="5"/>
    <n v="224.53899999999999"/>
    <n v="20.097933684828401"/>
    <n v="37.575749999999999"/>
    <n v="1309.01694"/>
    <n v="25.336857835487798"/>
    <n v="264.617899999999"/>
  </r>
  <r>
    <x v="41"/>
    <x v="3"/>
    <n v="6"/>
    <x v="5"/>
    <x v="0"/>
    <x v="8"/>
    <x v="5"/>
    <n v="179.36250999999999"/>
    <n v="-10.1530267501893"/>
    <n v="-20.2685999999999"/>
    <n v="1354.43156"/>
    <n v="46.012721999872298"/>
    <n v="426.81954000000002"/>
  </r>
  <r>
    <x v="41"/>
    <x v="3"/>
    <n v="6"/>
    <x v="5"/>
    <x v="0"/>
    <x v="9"/>
    <x v="5"/>
    <n v="189.00533999999899"/>
    <n v="-1.21721516827957"/>
    <n v="-2.3289500000000198"/>
    <n v="1183.90975"/>
    <n v="-0.50775084374429202"/>
    <n v="-6.0419899999999398"/>
  </r>
  <r>
    <x v="41"/>
    <x v="3"/>
    <n v="6"/>
    <x v="5"/>
    <x v="0"/>
    <x v="10"/>
    <x v="5"/>
    <n v="316.45179999999999"/>
    <n v="35.260939286456299"/>
    <n v="82.495270000000005"/>
    <n v="1115.67489"/>
    <n v="-7.6080668345344202"/>
    <n v="-91.870889999999903"/>
  </r>
  <r>
    <x v="41"/>
    <x v="3"/>
    <n v="6"/>
    <x v="5"/>
    <x v="0"/>
    <x v="11"/>
    <x v="5"/>
    <n v="24.418489999999998"/>
    <n v="-36.518283059134397"/>
    <n v="-14.0468999999999"/>
    <n v="319.18901"/>
    <n v="-18.002298172611098"/>
    <n v="-70.076790000000003"/>
  </r>
  <r>
    <x v="41"/>
    <x v="3"/>
    <n v="6"/>
    <x v="5"/>
    <x v="0"/>
    <x v="13"/>
    <x v="7"/>
    <n v="2303.5447300000001"/>
    <n v="-1.5544336421581"/>
    <n v="-36.372460000000501"/>
    <n v="13991.6892799999"/>
    <n v="3.99635447519164"/>
    <n v="537.67028999999798"/>
  </r>
  <r>
    <x v="41"/>
    <x v="3"/>
    <n v="6"/>
    <x v="5"/>
    <x v="0"/>
    <x v="12"/>
    <x v="6"/>
    <n v="17.462309999999999"/>
    <n v="7.6238249846536297"/>
    <n v="1.23699"/>
    <n v="97.635620000000003"/>
    <n v="-5.8940041748156098"/>
    <n v="-6.1150700000000002"/>
  </r>
  <r>
    <x v="41"/>
    <x v="3"/>
    <n v="6"/>
    <x v="6"/>
    <x v="0"/>
    <x v="0"/>
    <x v="0"/>
    <n v="2729.3337000000001"/>
    <n v="3.7151928493374702"/>
    <n v="97.767749999999893"/>
    <n v="18311.884859999998"/>
    <n v="7.0888729887605502"/>
    <n v="1212.17659999999"/>
  </r>
  <r>
    <x v="41"/>
    <x v="3"/>
    <n v="6"/>
    <x v="6"/>
    <x v="0"/>
    <x v="1"/>
    <x v="1"/>
    <n v="1978.0018399999999"/>
    <n v="27.724796789262399"/>
    <n v="429.35827999999901"/>
    <n v="16662.113700000002"/>
    <n v="7.6756226729167203"/>
    <n v="1187.7535"/>
  </r>
  <r>
    <x v="41"/>
    <x v="3"/>
    <n v="6"/>
    <x v="6"/>
    <x v="0"/>
    <x v="2"/>
    <x v="2"/>
    <n v="880.63257999999905"/>
    <n v="-20.221956663589999"/>
    <n v="-223.22074000000001"/>
    <n v="2199.0518699999898"/>
    <n v="8.2533024404040294"/>
    <n v="167.65714999999801"/>
  </r>
  <r>
    <x v="41"/>
    <x v="3"/>
    <n v="6"/>
    <x v="6"/>
    <x v="0"/>
    <x v="3"/>
    <x v="3"/>
    <n v="-129.30071999999899"/>
    <n v="517.74952187980603"/>
    <n v="-108.369789999999"/>
    <n v="-549.28070999999898"/>
    <n v="35.2752686107548"/>
    <n v="-143.23404999999801"/>
  </r>
  <r>
    <x v="41"/>
    <x v="3"/>
    <n v="6"/>
    <x v="6"/>
    <x v="0"/>
    <x v="4"/>
    <x v="4"/>
    <n v="124.19337"/>
    <n v="25.305177781418902"/>
    <n v="25.080649999999999"/>
    <n v="1568.97368999999"/>
    <n v="63.6472911804427"/>
    <n v="610.22045999999898"/>
  </r>
  <r>
    <x v="41"/>
    <x v="3"/>
    <n v="6"/>
    <x v="6"/>
    <x v="0"/>
    <x v="5"/>
    <x v="4"/>
    <n v="349.52195"/>
    <n v="55.981761410375697"/>
    <n v="125.44322"/>
    <n v="3001.7407499999999"/>
    <n v="36.492382548892003"/>
    <n v="802.54054999999903"/>
  </r>
  <r>
    <x v="41"/>
    <x v="3"/>
    <n v="6"/>
    <x v="6"/>
    <x v="0"/>
    <x v="6"/>
    <x v="4"/>
    <n v="23.047279999999901"/>
    <n v="29.0604522184777"/>
    <n v="5.1895399999999903"/>
    <n v="202.98742999999999"/>
    <n v="61.298469516475897"/>
    <n v="77.141579999999905"/>
  </r>
  <r>
    <x v="41"/>
    <x v="3"/>
    <n v="6"/>
    <x v="6"/>
    <x v="0"/>
    <x v="7"/>
    <x v="5"/>
    <n v="271.32065999999998"/>
    <n v="178.81332192542999"/>
    <n v="174.00800000000001"/>
    <n v="2799.7890900000002"/>
    <n v="64.272592107804101"/>
    <n v="1095.4335100000001"/>
  </r>
  <r>
    <x v="41"/>
    <x v="3"/>
    <n v="6"/>
    <x v="6"/>
    <x v="0"/>
    <x v="10"/>
    <x v="5"/>
    <n v="223.80502999999999"/>
    <n v="10.065819159235"/>
    <n v="20.467579999999899"/>
    <n v="770.56044999999995"/>
    <n v="9.5920477658117704"/>
    <n v="67.443330000000003"/>
  </r>
  <r>
    <x v="41"/>
    <x v="3"/>
    <n v="6"/>
    <x v="6"/>
    <x v="0"/>
    <x v="11"/>
    <x v="5"/>
    <n v="867.65428999999995"/>
    <n v="7.8665459041398202"/>
    <n v="63.276729999999802"/>
    <n v="7577.2460999999903"/>
    <n v="-17.051170045943099"/>
    <n v="-1557.5977599999901"/>
  </r>
  <r>
    <x v="41"/>
    <x v="3"/>
    <n v="6"/>
    <x v="6"/>
    <x v="0"/>
    <x v="12"/>
    <x v="6"/>
    <n v="118.45926"/>
    <n v="15.494853592832699"/>
    <n v="15.8925599999999"/>
    <n v="740.81619000000001"/>
    <n v="14.280391116707801"/>
    <n v="92.571829999999906"/>
  </r>
  <r>
    <x v="41"/>
    <x v="3"/>
    <n v="6"/>
    <x v="7"/>
    <x v="0"/>
    <x v="0"/>
    <x v="0"/>
    <n v="530.3347"/>
    <n v="-3.7987135665776202"/>
    <n v="-20.941400000000002"/>
    <n v="4194.6527490435701"/>
    <n v="3.6038427748402202"/>
    <n v="145.910311796614"/>
  </r>
  <r>
    <x v="41"/>
    <x v="3"/>
    <n v="6"/>
    <x v="7"/>
    <x v="0"/>
    <x v="1"/>
    <x v="1"/>
    <n v="438.35658000000001"/>
    <n v="38.1780441583102"/>
    <n v="121.11617999999901"/>
    <n v="2553.1358213948802"/>
    <n v="32.735183294077402"/>
    <n v="629.654979289621"/>
  </r>
  <r>
    <x v="41"/>
    <x v="3"/>
    <n v="6"/>
    <x v="7"/>
    <x v="0"/>
    <x v="2"/>
    <x v="2"/>
    <n v="153.58471"/>
    <n v="-37.788824691221897"/>
    <n v="-93.291689999999704"/>
    <n v="1840.343974676"/>
    <n v="-16.373567688983702"/>
    <n v="-360.32861629565599"/>
  </r>
  <r>
    <x v="41"/>
    <x v="3"/>
    <n v="6"/>
    <x v="7"/>
    <x v="0"/>
    <x v="3"/>
    <x v="3"/>
    <n v="-61.606590000000203"/>
    <n v="379.77594679418399"/>
    <n v="-48.765890000000297"/>
    <n v="-198.82704702730899"/>
    <n v="163.657898744151"/>
    <n v="-123.41605119735"/>
  </r>
  <r>
    <x v="41"/>
    <x v="3"/>
    <n v="6"/>
    <x v="7"/>
    <x v="0"/>
    <x v="4"/>
    <x v="4"/>
    <n v="2.1254"/>
    <n v="-0.31424417241217001"/>
    <n v="-6.6999999999999204E-3"/>
    <n v="12.583036081411599"/>
    <n v="-0.92820817669025901"/>
    <n v="-0.117891044094418"/>
  </r>
  <r>
    <x v="41"/>
    <x v="3"/>
    <n v="6"/>
    <x v="7"/>
    <x v="0"/>
    <x v="6"/>
    <x v="4"/>
    <n v="299.55840000000001"/>
    <n v="55.445983322003599"/>
    <n v="106.8494"/>
    <n v="1684.1266358862199"/>
    <n v="71.459776062385799"/>
    <n v="701.89822374048003"/>
  </r>
  <r>
    <x v="41"/>
    <x v="3"/>
    <n v="6"/>
    <x v="7"/>
    <x v="0"/>
    <x v="7"/>
    <x v="5"/>
    <n v="27.9893"/>
    <n v="-30.987235154733899"/>
    <n v="-12.567399999999999"/>
    <n v="268.551629507065"/>
    <n v="-3.2036491970864498"/>
    <n v="-8.8881988330150499"/>
  </r>
  <r>
    <x v="41"/>
    <x v="3"/>
    <n v="6"/>
    <x v="7"/>
    <x v="0"/>
    <x v="8"/>
    <x v="5"/>
    <n v="1.7835999999999901"/>
    <n v="28.882144663631699"/>
    <n v="0.399699999999999"/>
    <n v="7.6772068962388902"/>
    <n v="39.272966713067703"/>
    <n v="2.16486155210933"/>
  </r>
  <r>
    <x v="41"/>
    <x v="3"/>
    <n v="6"/>
    <x v="7"/>
    <x v="0"/>
    <x v="9"/>
    <x v="5"/>
    <n v="3.3129"/>
    <n v="-7.7109507758308196"/>
    <n v="-0.27679999999999899"/>
    <n v="20.422125881083701"/>
    <n v="-2.1085020813137998"/>
    <n v="-0.43987573834946703"/>
  </r>
  <r>
    <x v="41"/>
    <x v="3"/>
    <n v="6"/>
    <x v="7"/>
    <x v="0"/>
    <x v="10"/>
    <x v="5"/>
    <n v="61.26258"/>
    <n v="213.97064400733899"/>
    <n v="41.75038"/>
    <n v="149.477862761457"/>
    <n v="127.951204754069"/>
    <n v="83.903362761457501"/>
  </r>
  <r>
    <x v="41"/>
    <x v="3"/>
    <n v="6"/>
    <x v="7"/>
    <x v="0"/>
    <x v="11"/>
    <x v="5"/>
    <n v="30.416599999999999"/>
    <n v="-33.996766738637398"/>
    <n v="-15.6669"/>
    <n v="340.15292498613297"/>
    <n v="-30.682815714374801"/>
    <n v="-150.56655315151701"/>
  </r>
  <r>
    <x v="41"/>
    <x v="3"/>
    <n v="6"/>
    <x v="7"/>
    <x v="0"/>
    <x v="12"/>
    <x v="6"/>
    <n v="11.9078"/>
    <n v="5.6283430761179201"/>
    <n v="0.63450000000000095"/>
    <n v="70.144399395263605"/>
    <n v="2.4853400916878798"/>
    <n v="1.70105000255109"/>
  </r>
  <r>
    <x v="41"/>
    <x v="3"/>
    <n v="6"/>
    <x v="8"/>
    <x v="0"/>
    <x v="0"/>
    <x v="0"/>
    <n v="5714.6634000000004"/>
    <n v="6.8055915151406596"/>
    <n v="364.13510000000002"/>
    <n v="43192.066099999996"/>
    <n v="7.7766532900088201"/>
    <n v="3116.5351000000001"/>
  </r>
  <r>
    <x v="41"/>
    <x v="3"/>
    <n v="6"/>
    <x v="8"/>
    <x v="0"/>
    <x v="1"/>
    <x v="1"/>
    <n v="4213.9651400000002"/>
    <n v="-4.8532215020537901"/>
    <n v="-214.94480999999899"/>
    <n v="35054.112329999902"/>
    <n v="2.85382533834004"/>
    <n v="972.62608999999702"/>
  </r>
  <r>
    <x v="41"/>
    <x v="3"/>
    <n v="6"/>
    <x v="8"/>
    <x v="0"/>
    <x v="2"/>
    <x v="2"/>
    <n v="1443.4915899999901"/>
    <n v="47.957429380947602"/>
    <n v="467.87880999999902"/>
    <n v="8775.1304999999993"/>
    <n v="26.167918150649399"/>
    <n v="1820.01018999999"/>
  </r>
  <r>
    <x v="41"/>
    <x v="3"/>
    <n v="6"/>
    <x v="8"/>
    <x v="0"/>
    <x v="3"/>
    <x v="3"/>
    <n v="57.2066700000004"/>
    <n v="-205.94920624219901"/>
    <n v="111.20110000000101"/>
    <n v="-637.17672999999797"/>
    <n v="-33.701702223098401"/>
    <n v="323.89882000000699"/>
  </r>
  <r>
    <x v="41"/>
    <x v="3"/>
    <n v="6"/>
    <x v="8"/>
    <x v="0"/>
    <x v="4"/>
    <x v="4"/>
    <n v="196.21171999999899"/>
    <n v="-16.840729842180501"/>
    <n v="-39.7351799999999"/>
    <n v="2596.1068999999902"/>
    <n v="20.410715540990001"/>
    <n v="440.063819999999"/>
  </r>
  <r>
    <x v="41"/>
    <x v="3"/>
    <n v="6"/>
    <x v="8"/>
    <x v="0"/>
    <x v="5"/>
    <x v="4"/>
    <n v="24.433139999999899"/>
    <n v="-86.220425236154199"/>
    <n v="-152.88103999999899"/>
    <n v="2009.89329"/>
    <n v="14.900715080547601"/>
    <n v="260.64978999999897"/>
  </r>
  <r>
    <x v="41"/>
    <x v="3"/>
    <n v="6"/>
    <x v="8"/>
    <x v="0"/>
    <x v="6"/>
    <x v="4"/>
    <n v="137.00707"/>
    <n v="-17.284063985263"/>
    <n v="-28.6285699999999"/>
    <n v="2237.2500399999999"/>
    <n v="14.321727554595601"/>
    <n v="280.27292999999997"/>
  </r>
  <r>
    <x v="41"/>
    <x v="3"/>
    <n v="6"/>
    <x v="8"/>
    <x v="0"/>
    <x v="7"/>
    <x v="5"/>
    <n v="621.41313000000002"/>
    <n v="-2.5998228840125299"/>
    <n v="-16.586869999999902"/>
    <n v="5769.7077900000004"/>
    <n v="8.2293714124929807"/>
    <n v="438.70778999999999"/>
  </r>
  <r>
    <x v="41"/>
    <x v="3"/>
    <n v="6"/>
    <x v="8"/>
    <x v="0"/>
    <x v="8"/>
    <x v="5"/>
    <n v="1244.22993"/>
    <n v="19.7431666137674"/>
    <n v="205.147729999999"/>
    <n v="7824.4713599999995"/>
    <n v="3.1821054490585401"/>
    <n v="241.30436999999901"/>
  </r>
  <r>
    <x v="41"/>
    <x v="3"/>
    <n v="6"/>
    <x v="8"/>
    <x v="0"/>
    <x v="9"/>
    <x v="5"/>
    <n v="7.6393399999999998"/>
    <n v="-52.526061653093301"/>
    <n v="-8.4523100000000007"/>
    <n v="69.803790000000006"/>
    <n v="-34.351540825810801"/>
    <n v="-36.525879999999901"/>
  </r>
  <r>
    <x v="41"/>
    <x v="3"/>
    <n v="6"/>
    <x v="8"/>
    <x v="0"/>
    <x v="11"/>
    <x v="5"/>
    <n v="397.27440999999999"/>
    <n v="15.1530042290222"/>
    <n v="52.277410000000003"/>
    <n v="3489.2037700000001"/>
    <n v="-6.8103634957839203"/>
    <n v="-254.99343999999999"/>
  </r>
  <r>
    <x v="41"/>
    <x v="3"/>
    <n v="6"/>
    <x v="8"/>
    <x v="0"/>
    <x v="13"/>
    <x v="7"/>
    <n v="1560.7302"/>
    <n v="-12.9227901147324"/>
    <n v="-231.62189999999899"/>
    <n v="10949.48934"/>
    <n v="-3.8078043006329798"/>
    <n v="-433.43966"/>
  </r>
  <r>
    <x v="41"/>
    <x v="3"/>
    <n v="6"/>
    <x v="8"/>
    <x v="0"/>
    <x v="12"/>
    <x v="6"/>
    <n v="25.0261999999999"/>
    <n v="28.403491381344899"/>
    <n v="5.5359199999999902"/>
    <n v="108.18604999999999"/>
    <n v="51.098510496136299"/>
    <n v="36.586370000000002"/>
  </r>
  <r>
    <x v="41"/>
    <x v="3"/>
    <n v="6"/>
    <x v="9"/>
    <x v="0"/>
    <x v="0"/>
    <x v="0"/>
    <n v="31715.050681502002"/>
    <n v="4.3557857055212601"/>
    <n v="1323.77868150208"/>
    <n v="242424.10309761201"/>
    <n v="8.1245317233142202"/>
    <n v="18215.8690976125"/>
  </r>
  <r>
    <x v="41"/>
    <x v="3"/>
    <n v="6"/>
    <x v="9"/>
    <x v="0"/>
    <x v="1"/>
    <x v="1"/>
    <n v="38183.162353711698"/>
    <n v="14.9417753542483"/>
    <n v="4963.5933710403397"/>
    <n v="263185.88153630402"/>
    <n v="3.2525176247663201"/>
    <n v="8290.5166670838007"/>
  </r>
  <r>
    <x v="41"/>
    <x v="3"/>
    <n v="6"/>
    <x v="9"/>
    <x v="0"/>
    <x v="2"/>
    <x v="2"/>
    <n v="-6710.7971599212597"/>
    <n v="113.84277441141499"/>
    <n v="-3572.6050099212598"/>
    <n v="-21372.084736497502"/>
    <n v="-34.242098452960398"/>
    <n v="11129.0812582979"/>
  </r>
  <r>
    <x v="41"/>
    <x v="3"/>
    <n v="6"/>
    <x v="9"/>
    <x v="0"/>
    <x v="3"/>
    <x v="3"/>
    <n v="242.68548771155801"/>
    <n v="-21.687875998961498"/>
    <n v="-67.209679616989803"/>
    <n v="610.30629780614595"/>
    <n v="-66.356423356875197"/>
    <n v="-1203.72882776919"/>
  </r>
  <r>
    <x v="41"/>
    <x v="3"/>
    <n v="6"/>
    <x v="9"/>
    <x v="0"/>
    <x v="4"/>
    <x v="4"/>
    <n v="1415.2660000000001"/>
    <n v="-41.195081709075303"/>
    <n v="-991.44765785813604"/>
    <n v="17420.145153432"/>
    <n v="7.3738203711251504"/>
    <n v="1196.3160177811601"/>
  </r>
  <r>
    <x v="41"/>
    <x v="3"/>
    <n v="6"/>
    <x v="9"/>
    <x v="0"/>
    <x v="5"/>
    <x v="4"/>
    <n v="43.251353711790301"/>
    <n v="550.50125321760595"/>
    <n v="36.602426673163698"/>
    <n v="1680.8694878517799"/>
    <n v="374.80175877967599"/>
    <n v="1326.8544791096299"/>
  </r>
  <r>
    <x v="41"/>
    <x v="3"/>
    <n v="6"/>
    <x v="9"/>
    <x v="0"/>
    <x v="6"/>
    <x v="4"/>
    <n v="112.374"/>
    <n v="-0.76937871392190804"/>
    <n v="-0.87128511821975896"/>
    <n v="840.03240780619103"/>
    <n v="6.7749969606619702"/>
    <n v="53.301027129424902"/>
  </r>
  <r>
    <x v="41"/>
    <x v="3"/>
    <n v="6"/>
    <x v="9"/>
    <x v="0"/>
    <x v="7"/>
    <x v="5"/>
    <n v="233.739"/>
    <n v="-3.0502153614833198"/>
    <n v="-7.3538511821975003"/>
    <n v="1484.16330148048"/>
    <n v="2.4991681278728302"/>
    <n v="36.187353393845498"/>
  </r>
  <r>
    <x v="41"/>
    <x v="3"/>
    <n v="6"/>
    <x v="9"/>
    <x v="0"/>
    <x v="8"/>
    <x v="5"/>
    <n v="5719.3819999999996"/>
    <n v="1.0568917401027"/>
    <n v="59.815490959666"/>
    <n v="33740.636755047097"/>
    <n v="-2.91997972006416"/>
    <n v="-1014.85326004975"/>
  </r>
  <r>
    <x v="41"/>
    <x v="3"/>
    <n v="6"/>
    <x v="9"/>
    <x v="0"/>
    <x v="10"/>
    <x v="5"/>
    <n v="1560.596"/>
    <n v="12.527926080928101"/>
    <n v="173.74381641168199"/>
    <n v="6833.0711184387601"/>
    <n v="6.3626650291613798"/>
    <n v="408.75755261625898"/>
  </r>
  <r>
    <x v="41"/>
    <x v="3"/>
    <n v="6"/>
    <x v="9"/>
    <x v="0"/>
    <x v="11"/>
    <x v="5"/>
    <n v="1368.3889999999999"/>
    <n v="-32.113512743182604"/>
    <n v="-647.31258553546604"/>
    <n v="19246.072358008001"/>
    <n v="-6.7340533506553699"/>
    <n v="-1389.61842671985"/>
  </r>
  <r>
    <x v="41"/>
    <x v="3"/>
    <n v="6"/>
    <x v="9"/>
    <x v="0"/>
    <x v="13"/>
    <x v="7"/>
    <n v="27610.254000000001"/>
    <n v="29.809395945000901"/>
    <n v="6340.4115521557696"/>
    <n v="181064.512417227"/>
    <n v="4.3915437166234597"/>
    <n v="7617.0223516174001"/>
  </r>
  <r>
    <x v="41"/>
    <x v="3"/>
    <n v="6"/>
    <x v="9"/>
    <x v="0"/>
    <x v="12"/>
    <x v="6"/>
    <n v="119.911"/>
    <n v="4.5573659747111198E-3"/>
    <n v="5.4645340751164799E-3"/>
    <n v="876.37853701211304"/>
    <n v="6.8977280180663101"/>
    <n v="56.549572205676597"/>
  </r>
  <r>
    <x v="41"/>
    <x v="3"/>
    <n v="6"/>
    <x v="10"/>
    <x v="0"/>
    <x v="0"/>
    <x v="0"/>
    <n v="39360.099719999998"/>
    <n v="7.87520193869402"/>
    <n v="2873.40119"/>
    <n v="253527.38003999999"/>
    <n v="5.20434785758441"/>
    <n v="12541.73144"/>
  </r>
  <r>
    <x v="41"/>
    <x v="3"/>
    <n v="6"/>
    <x v="10"/>
    <x v="0"/>
    <x v="1"/>
    <x v="1"/>
    <n v="39769.9845187541"/>
    <n v="12.0506707990978"/>
    <n v="4277.1273719548499"/>
    <n v="260755.69859017499"/>
    <n v="4.7013277125527599"/>
    <n v="11708.5238436864"/>
  </r>
  <r>
    <x v="41"/>
    <x v="3"/>
    <n v="6"/>
    <x v="10"/>
    <x v="0"/>
    <x v="2"/>
    <x v="2"/>
    <n v="830.44398165507596"/>
    <n v="149.48332188529"/>
    <n v="497.57845165507598"/>
    <n v="-9067.0279083314599"/>
    <n v="9.3005195169154593"/>
    <n v="-771.52487833146301"/>
  </r>
  <r>
    <x v="41"/>
    <x v="3"/>
    <n v="6"/>
    <x v="10"/>
    <x v="0"/>
    <x v="3"/>
    <x v="3"/>
    <n v="-1240.3287804092199"/>
    <n v="-287.65114858630102"/>
    <n v="-1901.3046336099201"/>
    <n v="1838.7093581556101"/>
    <n v="685.85086294327596"/>
    <n v="1604.7324746450299"/>
  </r>
  <r>
    <x v="41"/>
    <x v="3"/>
    <n v="6"/>
    <x v="10"/>
    <x v="0"/>
    <x v="4"/>
    <x v="4"/>
    <n v="5808.0504897315504"/>
    <n v="1.8602577749113201"/>
    <n v="106.071507343679"/>
    <n v="40351.534099436802"/>
    <n v="9.2973324805559692"/>
    <n v="3432.4865951298202"/>
  </r>
  <r>
    <x v="41"/>
    <x v="3"/>
    <n v="6"/>
    <x v="10"/>
    <x v="0"/>
    <x v="5"/>
    <x v="4"/>
    <n v="3163.57996"/>
    <n v="119.68463458462701"/>
    <n v="1723.52478"/>
    <n v="20965.682079999999"/>
    <n v="49.7958634240319"/>
    <n v="6969.5131600000004"/>
  </r>
  <r>
    <x v="41"/>
    <x v="3"/>
    <n v="6"/>
    <x v="10"/>
    <x v="0"/>
    <x v="14"/>
    <x v="4"/>
    <n v="8057.3526199999897"/>
    <n v="36.856959613841603"/>
    <n v="2169.9263299999898"/>
    <n v="46636.557059999999"/>
    <n v="38.440981116070297"/>
    <n v="12949.5976899999"/>
  </r>
  <r>
    <x v="41"/>
    <x v="3"/>
    <n v="6"/>
    <x v="10"/>
    <x v="0"/>
    <x v="6"/>
    <x v="4"/>
    <n v="481.16485999999998"/>
    <n v="6.9436454510347598"/>
    <n v="31.241109999999999"/>
    <n v="3431.7922699999999"/>
    <n v="8.2245391965941099"/>
    <n v="260.79953999999998"/>
  </r>
  <r>
    <x v="41"/>
    <x v="3"/>
    <n v="6"/>
    <x v="10"/>
    <x v="0"/>
    <x v="7"/>
    <x v="5"/>
    <n v="3668.8369390225898"/>
    <n v="4.2021589700234498"/>
    <n v="147.95313461117701"/>
    <n v="22941.075230738999"/>
    <n v="0.84056375425829399"/>
    <n v="191.226978556609"/>
  </r>
  <r>
    <x v="41"/>
    <x v="3"/>
    <n v="6"/>
    <x v="10"/>
    <x v="0"/>
    <x v="8"/>
    <x v="5"/>
    <n v="1681.97775999999"/>
    <n v="9.4021062018142096"/>
    <n v="144.55053999999899"/>
    <n v="7386.0457999999999"/>
    <n v="-4.0600557154067696"/>
    <n v="-312.56800999999899"/>
  </r>
  <r>
    <x v="41"/>
    <x v="3"/>
    <n v="6"/>
    <x v="10"/>
    <x v="0"/>
    <x v="9"/>
    <x v="5"/>
    <n v="103.71362999999999"/>
    <n v="-2.8916871508317001"/>
    <n v="-3.0883799999999799"/>
    <n v="809.43534"/>
    <n v="1.7269206882497099"/>
    <n v="13.7410099999999"/>
  </r>
  <r>
    <x v="41"/>
    <x v="3"/>
    <n v="6"/>
    <x v="10"/>
    <x v="0"/>
    <x v="10"/>
    <x v="5"/>
    <n v="7128.3167999999996"/>
    <n v="24.609184978837298"/>
    <n v="1407.7779800000001"/>
    <n v="25235.410879999999"/>
    <n v="0.496152637629587"/>
    <n v="124.588009999999"/>
  </r>
  <r>
    <x v="41"/>
    <x v="3"/>
    <n v="6"/>
    <x v="10"/>
    <x v="0"/>
    <x v="11"/>
    <x v="5"/>
    <n v="4423.0163000000002"/>
    <n v="-30.613952453011901"/>
    <n v="-1951.48758999999"/>
    <n v="58203.714529999997"/>
    <n v="-20.404660813580001"/>
    <n v="-14920.81151"/>
  </r>
  <r>
    <x v="41"/>
    <x v="3"/>
    <n v="6"/>
    <x v="10"/>
    <x v="0"/>
    <x v="13"/>
    <x v="7"/>
    <n v="4942.7804699999997"/>
    <n v="6.2080131090961697"/>
    <n v="288.91271999999901"/>
    <n v="32141.17281"/>
    <n v="6.9786732762597996"/>
    <n v="2096.70522999999"/>
  </r>
  <r>
    <x v="41"/>
    <x v="3"/>
    <n v="6"/>
    <x v="10"/>
    <x v="0"/>
    <x v="12"/>
    <x v="6"/>
    <n v="311.19468999999901"/>
    <n v="212.91745705984201"/>
    <n v="211.745239999999"/>
    <n v="2653.2784899999901"/>
    <n v="51.613025269564197"/>
    <n v="903.24514999999894"/>
  </r>
  <r>
    <x v="41"/>
    <x v="3"/>
    <n v="6"/>
    <x v="11"/>
    <x v="0"/>
    <x v="0"/>
    <x v="0"/>
    <n v="4184.0104000000001"/>
    <n v="10.8775606653842"/>
    <n v="410.46922999999998"/>
    <n v="24006.953739083499"/>
    <n v="1.27379633922781"/>
    <n v="301.95342619945899"/>
  </r>
  <r>
    <x v="41"/>
    <x v="3"/>
    <n v="6"/>
    <x v="11"/>
    <x v="0"/>
    <x v="1"/>
    <x v="1"/>
    <n v="3362.5070000000001"/>
    <n v="18.164592304013201"/>
    <n v="516.89399999999898"/>
    <n v="20640.224962264099"/>
    <n v="17.660767630622399"/>
    <n v="3098.0778405821802"/>
  </r>
  <r>
    <x v="41"/>
    <x v="3"/>
    <n v="6"/>
    <x v="11"/>
    <x v="0"/>
    <x v="2"/>
    <x v="2"/>
    <n v="648.476"/>
    <n v="-8.1149477078896499"/>
    <n v="-57.270999999999901"/>
    <n v="2191.6010000000001"/>
    <n v="-57.7323710594356"/>
    <n v="-2993.4568206829899"/>
  </r>
  <r>
    <x v="41"/>
    <x v="3"/>
    <n v="6"/>
    <x v="11"/>
    <x v="0"/>
    <x v="3"/>
    <x v="3"/>
    <n v="173.02739999999901"/>
    <n v="-22.1232834447671"/>
    <n v="-49.153769999999803"/>
    <n v="1175.1277768194"/>
    <n v="20.181360256952701"/>
    <n v="197.332406300272"/>
  </r>
  <r>
    <x v="41"/>
    <x v="3"/>
    <n v="6"/>
    <x v="11"/>
    <x v="0"/>
    <x v="4"/>
    <x v="4"/>
    <n v="2054.2020000000002"/>
    <n v="36.7943199313831"/>
    <n v="552.53"/>
    <n v="9159.94003234501"/>
    <n v="10.871961286127901"/>
    <n v="898.21188567147794"/>
  </r>
  <r>
    <x v="41"/>
    <x v="3"/>
    <n v="6"/>
    <x v="11"/>
    <x v="0"/>
    <x v="14"/>
    <x v="4"/>
    <n v="261.77699999999999"/>
    <n v="21.014894738301901"/>
    <n v="45.458999999999897"/>
    <n v="2809.0740673854398"/>
    <n v="-8.2648110125750804"/>
    <n v="-253.081358893246"/>
  </r>
  <r>
    <x v="41"/>
    <x v="3"/>
    <n v="6"/>
    <x v="11"/>
    <x v="0"/>
    <x v="8"/>
    <x v="5"/>
    <n v="301.52800000000002"/>
    <n v="1.09738311176679"/>
    <n v="3.2730000000000201"/>
    <n v="2399.03047169811"/>
    <n v="148.18138091060399"/>
    <n v="1432.3864539656699"/>
  </r>
  <r>
    <x v="41"/>
    <x v="3"/>
    <n v="6"/>
    <x v="11"/>
    <x v="0"/>
    <x v="10"/>
    <x v="5"/>
    <n v="465.57799999999997"/>
    <n v="9.54621817103755"/>
    <n v="40.571999999999797"/>
    <n v="2237.7117574123899"/>
    <n v="11.8545957057531"/>
    <n v="237.15760646900199"/>
  </r>
  <r>
    <x v="41"/>
    <x v="3"/>
    <n v="6"/>
    <x v="11"/>
    <x v="0"/>
    <x v="11"/>
    <x v="5"/>
    <n v="279.42200000000003"/>
    <n v="-30.898056691776102"/>
    <n v="-124.94"/>
    <n v="4034.4686334231801"/>
    <n v="24.096816329060701"/>
    <n v="783.40325336927197"/>
  </r>
  <r>
    <x v="41"/>
    <x v="3"/>
    <n v="6"/>
    <x v="12"/>
    <x v="0"/>
    <x v="0"/>
    <x v="0"/>
    <n v="3558.4252999999999"/>
    <n v="10.3261370771733"/>
    <n v="333.056049999999"/>
    <n v="22125.601470000001"/>
    <n v="5.2893044799752396"/>
    <n v="1111.49982"/>
  </r>
  <r>
    <x v="41"/>
    <x v="3"/>
    <n v="6"/>
    <x v="12"/>
    <x v="0"/>
    <x v="1"/>
    <x v="1"/>
    <n v="2735.3705199999999"/>
    <n v="19.924962254687301"/>
    <n v="454.46880565062901"/>
    <n v="16095.109487694501"/>
    <n v="6.07446865522052"/>
    <n v="921.70377400736402"/>
  </r>
  <r>
    <x v="41"/>
    <x v="3"/>
    <n v="6"/>
    <x v="12"/>
    <x v="0"/>
    <x v="2"/>
    <x v="2"/>
    <n v="860.15058999999997"/>
    <n v="-9.6388820698032092"/>
    <n v="-91.752849999999896"/>
    <n v="6125.2238407451496"/>
    <n v="5.3051221742575096"/>
    <n v="308.58005905976199"/>
  </r>
  <r>
    <x v="41"/>
    <x v="3"/>
    <n v="6"/>
    <x v="12"/>
    <x v="0"/>
    <x v="3"/>
    <x v="3"/>
    <n v="-37.095809999999801"/>
    <n v="398.87422238214299"/>
    <n v="-29.6599056506297"/>
    <n v="-94.731858439662105"/>
    <n v="-493.86017555152102"/>
    <n v="-118.784013067128"/>
  </r>
  <r>
    <x v="41"/>
    <x v="3"/>
    <n v="6"/>
    <x v="12"/>
    <x v="0"/>
    <x v="4"/>
    <x v="4"/>
    <n v="592.93489999999997"/>
    <n v="8.7582590377534899"/>
    <n v="47.748809999999899"/>
    <n v="4104.6948599999996"/>
    <n v="10.744177957566899"/>
    <n v="398.22925999999899"/>
  </r>
  <r>
    <x v="41"/>
    <x v="3"/>
    <n v="6"/>
    <x v="12"/>
    <x v="0"/>
    <x v="14"/>
    <x v="4"/>
    <n v="239.22046"/>
    <n v="7.2487113546496804"/>
    <n v="16.168399999999998"/>
    <n v="1411.59923"/>
    <n v="-12.936480374132"/>
    <n v="-209.74485999999999"/>
  </r>
  <r>
    <x v="41"/>
    <x v="3"/>
    <n v="6"/>
    <x v="12"/>
    <x v="0"/>
    <x v="6"/>
    <x v="4"/>
    <n v="46.945419999999999"/>
    <n v="3.2443379589488002"/>
    <n v="1.47520736842105"/>
    <n v="301.53399913220602"/>
    <n v="0.910493219552588"/>
    <n v="2.7206750548440901"/>
  </r>
  <r>
    <x v="41"/>
    <x v="3"/>
    <n v="6"/>
    <x v="12"/>
    <x v="0"/>
    <x v="7"/>
    <x v="5"/>
    <n v="106.364679999999"/>
    <n v="23.680004279074701"/>
    <n v="20.3647799999999"/>
    <n v="571.48905999999999"/>
    <n v="10.980358275534501"/>
    <n v="56.542929999999899"/>
  </r>
  <r>
    <x v="41"/>
    <x v="3"/>
    <n v="6"/>
    <x v="12"/>
    <x v="0"/>
    <x v="8"/>
    <x v="5"/>
    <n v="22.11985"/>
    <n v="23.097309233724999"/>
    <n v="4.15044828220858"/>
    <n v="78.791398562300301"/>
    <n v="-32.490811404910197"/>
    <n v="-37.920711599295103"/>
  </r>
  <r>
    <x v="41"/>
    <x v="3"/>
    <n v="6"/>
    <x v="12"/>
    <x v="0"/>
    <x v="9"/>
    <x v="5"/>
    <n v="8.2366700000000002"/>
    <n v="-15.9437697724257"/>
    <n v="-1.56232999999999"/>
    <n v="48.551589999999997"/>
    <n v="-19.341572275995102"/>
    <n v="-11.642479448183"/>
  </r>
  <r>
    <x v="41"/>
    <x v="3"/>
    <n v="6"/>
    <x v="12"/>
    <x v="0"/>
    <x v="10"/>
    <x v="5"/>
    <n v="334.42457999999999"/>
    <n v="95.940601316490401"/>
    <n v="163.74806999999899"/>
    <n v="1199.26286"/>
    <n v="48.039996157482101"/>
    <n v="389.16904"/>
  </r>
  <r>
    <x v="41"/>
    <x v="3"/>
    <n v="6"/>
    <x v="12"/>
    <x v="0"/>
    <x v="11"/>
    <x v="5"/>
    <n v="30.668389999999999"/>
    <n v="-47.480948214729402"/>
    <n v="-27.726400000000002"/>
    <n v="362.61824999999999"/>
    <n v="-5.5891876785458496"/>
    <n v="-21.46726"/>
  </r>
  <r>
    <x v="41"/>
    <x v="3"/>
    <n v="6"/>
    <x v="12"/>
    <x v="0"/>
    <x v="13"/>
    <x v="7"/>
    <n v="1342.8114599999999"/>
    <n v="20.547602471118498"/>
    <n v="228.88514999999899"/>
    <n v="7954.3670899999997"/>
    <n v="4.7854654612647201"/>
    <n v="363.26936000000001"/>
  </r>
  <r>
    <x v="41"/>
    <x v="3"/>
    <n v="6"/>
    <x v="12"/>
    <x v="0"/>
    <x v="12"/>
    <x v="6"/>
    <n v="11.64411"/>
    <n v="11.6679645243703"/>
    <n v="1.2166699999999999"/>
    <n v="62.201149999999998"/>
    <n v="-10.6989572501415"/>
    <n v="-7.4521799999999896"/>
  </r>
  <r>
    <x v="41"/>
    <x v="3"/>
    <n v="6"/>
    <x v="13"/>
    <x v="0"/>
    <x v="0"/>
    <x v="0"/>
    <n v="2352.3537579972099"/>
    <n v="8.2859030129623896"/>
    <n v="179.99919240281301"/>
    <n v="15336.7470126674"/>
    <n v="6.1833159625105303"/>
    <n v="893.09654494020799"/>
  </r>
  <r>
    <x v="41"/>
    <x v="3"/>
    <n v="6"/>
    <x v="13"/>
    <x v="0"/>
    <x v="1"/>
    <x v="1"/>
    <n v="1548.6505299999999"/>
    <n v="-8.7911904753028196"/>
    <n v="-149.267179999999"/>
    <n v="11465.166038540499"/>
    <n v="-4.85285185474432"/>
    <n v="-584.76531729718897"/>
  </r>
  <r>
    <x v="41"/>
    <x v="3"/>
    <n v="6"/>
    <x v="13"/>
    <x v="0"/>
    <x v="2"/>
    <x v="2"/>
    <n v="57.951948817802503"/>
    <n v="-148.49223411297001"/>
    <n v="177.45963881780199"/>
    <n v="242.73785224661"/>
    <n v="-158.882139649132"/>
    <n v="654.98145224661005"/>
  </r>
  <r>
    <x v="41"/>
    <x v="3"/>
    <n v="6"/>
    <x v="13"/>
    <x v="0"/>
    <x v="3"/>
    <x v="3"/>
    <n v="745.75127917941495"/>
    <n v="25.559075289273999"/>
    <n v="151.80673358500999"/>
    <n v="3628.8431218803198"/>
    <n v="29.326134894952201"/>
    <n v="822.88040999078601"/>
  </r>
  <r>
    <x v="41"/>
    <x v="3"/>
    <n v="6"/>
    <x v="13"/>
    <x v="0"/>
    <x v="4"/>
    <x v="4"/>
    <n v="320.45988999999997"/>
    <n v="-54.553248823373799"/>
    <n v="-384.67277999999902"/>
    <n v="2624.1494709189101"/>
    <n v="-32.138720143635801"/>
    <n v="-1242.78241788898"/>
  </r>
  <r>
    <x v="41"/>
    <x v="3"/>
    <n v="6"/>
    <x v="13"/>
    <x v="0"/>
    <x v="5"/>
    <x v="4"/>
    <n v="254.19508999999999"/>
    <n v="206.690210602034"/>
    <n v="171.31174999999999"/>
    <n v="1255.75617005405"/>
    <n v="529.18393478179496"/>
    <n v="1056.1712632192"/>
  </r>
  <r>
    <x v="41"/>
    <x v="3"/>
    <n v="6"/>
    <x v="13"/>
    <x v="0"/>
    <x v="6"/>
    <x v="4"/>
    <n v="383.48021999999997"/>
    <n v="84.673940257619705"/>
    <n v="175.82763"/>
    <n v="2042.9845230810799"/>
    <n v="6.1484811435394002"/>
    <n v="118.33661378273401"/>
  </r>
  <r>
    <x v="41"/>
    <x v="3"/>
    <n v="6"/>
    <x v="13"/>
    <x v="0"/>
    <x v="8"/>
    <x v="5"/>
    <n v="12.94665"/>
    <n v="23.971227402911101"/>
    <n v="2.5033799999999999"/>
    <n v="409.80172021621598"/>
    <n v="9.8192876387420007"/>
    <n v="36.641659695438797"/>
  </r>
  <r>
    <x v="41"/>
    <x v="3"/>
    <n v="6"/>
    <x v="13"/>
    <x v="0"/>
    <x v="11"/>
    <x v="5"/>
    <n v="577.56867999999997"/>
    <n v="-16.5128932707477"/>
    <n v="-114.23716"/>
    <n v="5132.4741542702704"/>
    <n v="-9.72864420556086"/>
    <n v="-553.13243610558698"/>
  </r>
  <r>
    <x v="41"/>
    <x v="3"/>
    <n v="6"/>
    <x v="14"/>
    <x v="0"/>
    <x v="0"/>
    <x v="0"/>
    <n v="24620.324000000001"/>
    <n v="14.357666965222"/>
    <n v="3091.0949999999998"/>
    <n v="139775.837"/>
    <n v="8.57507146977796"/>
    <n v="11039.254000000001"/>
  </r>
  <r>
    <x v="41"/>
    <x v="3"/>
    <n v="6"/>
    <x v="14"/>
    <x v="0"/>
    <x v="1"/>
    <x v="1"/>
    <n v="22510.715"/>
    <n v="5.2282435199635303E-2"/>
    <n v="11.762999999999"/>
    <n v="126483.75599999999"/>
    <n v="1.60798619554147"/>
    <n v="2001.65499999999"/>
  </r>
  <r>
    <x v="41"/>
    <x v="3"/>
    <n v="6"/>
    <x v="14"/>
    <x v="0"/>
    <x v="2"/>
    <x v="2"/>
    <n v="3542.06"/>
    <n v="485.809170354787"/>
    <n v="2937.4160000000002"/>
    <n v="21018.244999999999"/>
    <n v="51.402862487781199"/>
    <n v="7135.91499999999"/>
  </r>
  <r>
    <x v="41"/>
    <x v="3"/>
    <n v="6"/>
    <x v="14"/>
    <x v="0"/>
    <x v="3"/>
    <x v="3"/>
    <n v="-1432.451"/>
    <n v="-9.0141625173800506"/>
    <n v="141.91600000000099"/>
    <n v="-7726.1639999999898"/>
    <n v="-19.751911330548701"/>
    <n v="1901.68400000001"/>
  </r>
  <r>
    <x v="41"/>
    <x v="3"/>
    <n v="6"/>
    <x v="14"/>
    <x v="0"/>
    <x v="4"/>
    <x v="4"/>
    <n v="10062.148999999999"/>
    <n v="6.1701658232724501"/>
    <n v="584.77"/>
    <n v="61617.716"/>
    <n v="7.0677778404090796"/>
    <n v="4067.51999999999"/>
  </r>
  <r>
    <x v="41"/>
    <x v="3"/>
    <n v="6"/>
    <x v="14"/>
    <x v="0"/>
    <x v="5"/>
    <x v="4"/>
    <n v="1019.71"/>
    <n v="6.0604799873523296"/>
    <n v="58.268000000000001"/>
    <n v="5459.9459999999999"/>
    <n v="-3.8895035210058801"/>
    <n v="-220.95899999999901"/>
  </r>
  <r>
    <x v="41"/>
    <x v="3"/>
    <n v="6"/>
    <x v="14"/>
    <x v="0"/>
    <x v="6"/>
    <x v="4"/>
    <n v="472.92599999999999"/>
    <n v="-5.3966361541415901"/>
    <n v="-26.978000000000002"/>
    <n v="2165.4740000000002"/>
    <n v="-41.496460432572"/>
    <n v="-1535.9669999999901"/>
  </r>
  <r>
    <x v="41"/>
    <x v="3"/>
    <n v="6"/>
    <x v="14"/>
    <x v="0"/>
    <x v="7"/>
    <x v="5"/>
    <n v="1501.34"/>
    <n v="2.8371417611923802"/>
    <n v="41.419999999999803"/>
    <n v="9045.2099999999991"/>
    <n v="1.4818587858586201"/>
    <n v="132.07999999999899"/>
  </r>
  <r>
    <x v="41"/>
    <x v="3"/>
    <n v="6"/>
    <x v="14"/>
    <x v="0"/>
    <x v="8"/>
    <x v="5"/>
    <n v="4980.6669999999904"/>
    <n v="-3.10563223278925"/>
    <n v="-159.63900000000001"/>
    <n v="21352.0789999999"/>
    <n v="-0.82779594493456099"/>
    <n v="-178.22700000000199"/>
  </r>
  <r>
    <x v="41"/>
    <x v="3"/>
    <n v="6"/>
    <x v="14"/>
    <x v="0"/>
    <x v="9"/>
    <x v="5"/>
    <n v="455.61900000000003"/>
    <n v="3.0537096431269402"/>
    <n v="13.5009999999999"/>
    <n v="2746.3020000000001"/>
    <n v="-3.5302432449616199"/>
    <n v="-100.499"/>
  </r>
  <r>
    <x v="41"/>
    <x v="3"/>
    <n v="6"/>
    <x v="14"/>
    <x v="0"/>
    <x v="10"/>
    <x v="5"/>
    <n v="3024.23"/>
    <n v="3.31688952356226"/>
    <n v="97.090000000000103"/>
    <n v="13218.1"/>
    <n v="-3.5512401138579999"/>
    <n v="-486.69"/>
  </r>
  <r>
    <x v="41"/>
    <x v="3"/>
    <n v="6"/>
    <x v="14"/>
    <x v="0"/>
    <x v="11"/>
    <x v="5"/>
    <n v="968.70399999999995"/>
    <n v="-38.543096103177596"/>
    <n v="-607.529"/>
    <n v="10727.565000000001"/>
    <n v="3.071150994406"/>
    <n v="319.64299999999997"/>
  </r>
  <r>
    <x v="41"/>
    <x v="3"/>
    <n v="6"/>
    <x v="14"/>
    <x v="0"/>
    <x v="12"/>
    <x v="6"/>
    <n v="25.37"/>
    <n v="74.844934527911803"/>
    <n v="10.86"/>
    <n v="151.364"/>
    <n v="3.24261646545256"/>
    <n v="4.7539999999999898"/>
  </r>
  <r>
    <x v="41"/>
    <x v="3"/>
    <n v="6"/>
    <x v="15"/>
    <x v="0"/>
    <x v="0"/>
    <x v="0"/>
    <n v="551.89400000000001"/>
    <n v="4.6525390990105997"/>
    <n v="24.5355577190542"/>
    <n v="3626.2182126514099"/>
    <n v="2.9049391836681999"/>
    <n v="102.365770370468"/>
  </r>
  <r>
    <x v="41"/>
    <x v="3"/>
    <n v="6"/>
    <x v="15"/>
    <x v="0"/>
    <x v="1"/>
    <x v="1"/>
    <n v="351.13799999999998"/>
    <n v="-26.216628475678"/>
    <n v="-124.76597774687001"/>
    <n v="3416.2654239569301"/>
    <n v="7.05444544283817"/>
    <n v="225.117770232407"/>
  </r>
  <r>
    <x v="41"/>
    <x v="3"/>
    <n v="6"/>
    <x v="15"/>
    <x v="0"/>
    <x v="2"/>
    <x v="2"/>
    <n v="199.860199999999"/>
    <n v="291.74294663473"/>
    <n v="148.84199999999899"/>
    <n v="218.1974315441"/>
    <n v="-34.931829988278103"/>
    <n v="-117.139233840515"/>
  </r>
  <r>
    <x v="41"/>
    <x v="3"/>
    <n v="6"/>
    <x v="15"/>
    <x v="0"/>
    <x v="3"/>
    <x v="3"/>
    <n v="0.89580000000000803"/>
    <n v="105.334133314114"/>
    <n v="0.45953546592488598"/>
    <n v="-8.2446428496184492"/>
    <n v="213.26096879982001"/>
    <n v="-5.6127660214244699"/>
  </r>
  <r>
    <x v="41"/>
    <x v="3"/>
    <n v="6"/>
    <x v="15"/>
    <x v="0"/>
    <x v="4"/>
    <x v="4"/>
    <n v="97.009"/>
    <n v="-57.809948314223902"/>
    <n v="-132.92435187760699"/>
    <n v="927.38076177658104"/>
    <n v="29.4287511430461"/>
    <n v="210.86240431238099"/>
  </r>
  <r>
    <x v="41"/>
    <x v="3"/>
    <n v="6"/>
    <x v="15"/>
    <x v="0"/>
    <x v="6"/>
    <x v="4"/>
    <n v="35.003999999999998"/>
    <n v="-9.99695315584394"/>
    <n v="-3.8880166898470101"/>
    <n v="273.596690444145"/>
    <n v="-10.378132601685699"/>
    <n v="-31.682253620003301"/>
  </r>
  <r>
    <x v="41"/>
    <x v="3"/>
    <n v="6"/>
    <x v="15"/>
    <x v="0"/>
    <x v="7"/>
    <x v="5"/>
    <n v="35.363999999999997"/>
    <n v="-3.79775168668901"/>
    <n v="-1.39605563282336"/>
    <n v="282.500901749663"/>
    <n v="-2.3476795147592102"/>
    <n v="-6.7916622630481198"/>
  </r>
  <r>
    <x v="41"/>
    <x v="3"/>
    <n v="6"/>
    <x v="15"/>
    <x v="0"/>
    <x v="8"/>
    <x v="5"/>
    <n v="179.893"/>
    <n v="9.2520517004872094"/>
    <n v="15.2343073713491"/>
    <n v="1875.60034051144"/>
    <n v="4.3234842454223701"/>
    <n v="77.7306143632361"/>
  </r>
  <r>
    <x v="41"/>
    <x v="3"/>
    <n v="6"/>
    <x v="15"/>
    <x v="0"/>
    <x v="11"/>
    <x v="5"/>
    <n v="3.8679999999999999"/>
    <n v="-31.659098057718001"/>
    <n v="-1.7918609179415801"/>
    <n v="57.186729475100897"/>
    <n v="-30.4196642931343"/>
    <n v="-25.001332560159"/>
  </r>
  <r>
    <x v="41"/>
    <x v="3"/>
    <n v="6"/>
    <x v="16"/>
    <x v="0"/>
    <x v="0"/>
    <x v="0"/>
    <n v="941.61122999999998"/>
    <n v="3.6628265860272702"/>
    <n v="33.27093"/>
    <n v="6085.5766699999904"/>
    <n v="4.3516792442879204"/>
    <n v="253.781039999999"/>
  </r>
  <r>
    <x v="41"/>
    <x v="3"/>
    <n v="6"/>
    <x v="16"/>
    <x v="0"/>
    <x v="1"/>
    <x v="1"/>
    <n v="301.16449999999998"/>
    <n v="-11.8999749095954"/>
    <n v="-40.67933"/>
    <n v="1744.46711"/>
    <n v="-6.7158775847748897"/>
    <n v="-125.59079999999901"/>
  </r>
  <r>
    <x v="41"/>
    <x v="3"/>
    <n v="6"/>
    <x v="16"/>
    <x v="0"/>
    <x v="2"/>
    <x v="2"/>
    <n v="653.35512289290602"/>
    <n v="12.159444707879899"/>
    <n v="70.831622892906907"/>
    <n v="4494.22600779196"/>
    <n v="9.4966059426112803"/>
    <n v="389.78279779196498"/>
  </r>
  <r>
    <x v="41"/>
    <x v="3"/>
    <n v="6"/>
    <x v="16"/>
    <x v="0"/>
    <x v="3"/>
    <x v="3"/>
    <n v="-12.9083928929069"/>
    <n v="-19.458609031699101"/>
    <n v="3.11863710709315"/>
    <n v="-153.11644779196399"/>
    <n v="7.29541504812802"/>
    <n v="-10.410957791964799"/>
  </r>
  <r>
    <x v="41"/>
    <x v="3"/>
    <n v="6"/>
    <x v="16"/>
    <x v="0"/>
    <x v="4"/>
    <x v="4"/>
    <n v="168.22278999999901"/>
    <n v="-12.933813716231899"/>
    <n v="-24.989750000000001"/>
    <n v="633.3605"/>
    <n v="29.553242329357101"/>
    <n v="144.48003"/>
  </r>
  <r>
    <x v="41"/>
    <x v="3"/>
    <n v="6"/>
    <x v="16"/>
    <x v="0"/>
    <x v="6"/>
    <x v="4"/>
    <n v="13.19103"/>
    <n v="1.3893639409481899"/>
    <n v="0.180760000000001"/>
    <n v="61.781759999999998"/>
    <n v="-11.328018141500801"/>
    <n v="-7.8927399999999803"/>
  </r>
  <r>
    <x v="41"/>
    <x v="3"/>
    <n v="6"/>
    <x v="16"/>
    <x v="0"/>
    <x v="7"/>
    <x v="5"/>
    <n v="24.290289999999999"/>
    <n v="-11.812388087662301"/>
    <n v="-3.2535899999999902"/>
    <n v="197.27321000000001"/>
    <n v="-4.6155054940565101"/>
    <n v="-9.5457399999999897"/>
  </r>
  <r>
    <x v="41"/>
    <x v="3"/>
    <n v="6"/>
    <x v="16"/>
    <x v="0"/>
    <x v="8"/>
    <x v="5"/>
    <n v="23.992539999999899"/>
    <n v="9.63968509003303"/>
    <n v="2.1094599999999901"/>
    <n v="175.75655"/>
    <n v="9.3866082795263708"/>
    <n v="15.081899999999999"/>
  </r>
  <r>
    <x v="41"/>
    <x v="3"/>
    <n v="6"/>
    <x v="16"/>
    <x v="0"/>
    <x v="10"/>
    <x v="5"/>
    <n v="24.207629999999899"/>
    <n v="109.174057458074"/>
    <n v="12.63467"/>
    <n v="53.495869999999996"/>
    <n v="25.716362460498999"/>
    <n v="10.9430399999999"/>
  </r>
  <r>
    <x v="41"/>
    <x v="3"/>
    <n v="6"/>
    <x v="16"/>
    <x v="0"/>
    <x v="11"/>
    <x v="5"/>
    <n v="44.638570000000001"/>
    <n v="-27.536835810157299"/>
    <n v="-16.963169999999899"/>
    <n v="555.31524999999999"/>
    <n v="-32.447507632078498"/>
    <n v="-266.73473000000001"/>
  </r>
  <r>
    <x v="41"/>
    <x v="3"/>
    <n v="6"/>
    <x v="16"/>
    <x v="0"/>
    <x v="12"/>
    <x v="6"/>
    <n v="2.6216499999999998"/>
    <n v="-79.863449509038801"/>
    <n v="-10.39771"/>
    <n v="67.483969999999999"/>
    <n v="-15.0145838131952"/>
    <n v="-11.922560000000001"/>
  </r>
  <r>
    <x v="41"/>
    <x v="3"/>
    <n v="6"/>
    <x v="17"/>
    <x v="0"/>
    <x v="0"/>
    <x v="0"/>
    <n v="335.34926000000002"/>
    <n v="11.248851142007499"/>
    <n v="33.908610000000003"/>
    <n v="1981.6801"/>
    <n v="8.7833635811247905"/>
    <n v="160.0044"/>
  </r>
  <r>
    <x v="41"/>
    <x v="3"/>
    <n v="6"/>
    <x v="17"/>
    <x v="0"/>
    <x v="1"/>
    <x v="1"/>
    <n v="0"/>
    <m/>
    <n v="0"/>
    <n v="0"/>
    <m/>
    <n v="0"/>
  </r>
  <r>
    <x v="41"/>
    <x v="3"/>
    <n v="6"/>
    <x v="17"/>
    <x v="0"/>
    <x v="2"/>
    <x v="2"/>
    <n v="325.59861000000001"/>
    <n v="8.0877430565445607"/>
    <n v="24.363150000000001"/>
    <n v="1938.0520100000001"/>
    <n v="6.4003144445690099"/>
    <n v="116.57993999999999"/>
  </r>
  <r>
    <x v="41"/>
    <x v="3"/>
    <n v="6"/>
    <x v="17"/>
    <x v="0"/>
    <x v="3"/>
    <x v="3"/>
    <n v="9.7506499999999505"/>
    <n v="4652.0103318884403"/>
    <n v="9.5454599999999896"/>
    <n v="43.628089999999901"/>
    <n v="21325.178018934501"/>
    <n v="43.424459999999698"/>
  </r>
  <r>
    <x v="41"/>
    <x v="3"/>
    <n v="6"/>
    <x v="17"/>
    <x v="0"/>
    <x v="4"/>
    <x v="4"/>
    <n v="13.9956413793103"/>
    <m/>
    <m/>
    <n v="31.354224236453199"/>
    <m/>
    <m/>
  </r>
  <r>
    <x v="41"/>
    <x v="3"/>
    <n v="6"/>
    <x v="17"/>
    <x v="0"/>
    <x v="7"/>
    <x v="5"/>
    <n v="20.965119999999999"/>
    <m/>
    <m/>
    <n v="43.3205364383561"/>
    <m/>
    <m/>
  </r>
  <r>
    <x v="41"/>
    <x v="3"/>
    <n v="6"/>
    <x v="17"/>
    <x v="0"/>
    <x v="8"/>
    <x v="5"/>
    <n v="2.1970900000000002"/>
    <m/>
    <m/>
    <n v="4.7839678082191703"/>
    <m/>
    <m/>
  </r>
  <r>
    <x v="41"/>
    <x v="3"/>
    <n v="6"/>
    <x v="17"/>
    <x v="0"/>
    <x v="10"/>
    <x v="5"/>
    <n v="13.660279999999901"/>
    <m/>
    <m/>
    <n v="30.146402739726"/>
    <m/>
    <m/>
  </r>
  <r>
    <x v="41"/>
    <x v="3"/>
    <n v="6"/>
    <x v="17"/>
    <x v="0"/>
    <x v="11"/>
    <x v="5"/>
    <n v="12.13799"/>
    <m/>
    <m/>
    <n v="39.774124794520503"/>
    <m/>
    <m/>
  </r>
  <r>
    <x v="41"/>
    <x v="3"/>
    <n v="6"/>
    <x v="17"/>
    <x v="0"/>
    <x v="12"/>
    <x v="6"/>
    <n v="8.4808899999999898"/>
    <m/>
    <m/>
    <n v="16.7754708219178"/>
    <m/>
    <m/>
  </r>
  <r>
    <x v="41"/>
    <x v="3"/>
    <n v="6"/>
    <x v="18"/>
    <x v="0"/>
    <x v="0"/>
    <x v="0"/>
    <n v="8148.76889999999"/>
    <n v="-0.66893101524668697"/>
    <n v="-54.876729999999903"/>
    <n v="52569.443440000003"/>
    <n v="-1.47875664250086"/>
    <n v="-789.04214999999294"/>
  </r>
  <r>
    <x v="41"/>
    <x v="3"/>
    <n v="6"/>
    <x v="18"/>
    <x v="0"/>
    <x v="1"/>
    <x v="1"/>
    <n v="8619.1682600000004"/>
    <n v="-6.1599615453882004"/>
    <n v="-565.78989000000001"/>
    <n v="57231.693969999898"/>
    <n v="2.0132889204065001"/>
    <n v="1129.49926999999"/>
  </r>
  <r>
    <x v="41"/>
    <x v="3"/>
    <n v="6"/>
    <x v="18"/>
    <x v="0"/>
    <x v="2"/>
    <x v="2"/>
    <n v="815.14353000000006"/>
    <n v="-2398.6459552364599"/>
    <n v="850.60542999999996"/>
    <n v="-742.97601999999904"/>
    <n v="-313.893101874526"/>
    <n v="-1090.3345899999999"/>
  </r>
  <r>
    <x v="41"/>
    <x v="3"/>
    <n v="6"/>
    <x v="18"/>
    <x v="0"/>
    <x v="3"/>
    <x v="3"/>
    <n v="-1285.5428899999999"/>
    <n v="35.913944846808803"/>
    <n v="-339.69226999999898"/>
    <n v="-3919.2745099999902"/>
    <n v="26.793552123064099"/>
    <n v="-828.20682999999099"/>
  </r>
  <r>
    <x v="41"/>
    <x v="3"/>
    <n v="6"/>
    <x v="18"/>
    <x v="0"/>
    <x v="4"/>
    <x v="4"/>
    <n v="5291.4007600000004"/>
    <n v="-16.150733342817201"/>
    <n v="-1019.2098999999899"/>
    <n v="31872.27002"/>
    <n v="-11.627982814409"/>
    <n v="-4193.7506899999898"/>
  </r>
  <r>
    <x v="41"/>
    <x v="3"/>
    <n v="6"/>
    <x v="18"/>
    <x v="0"/>
    <x v="5"/>
    <x v="4"/>
    <n v="639.53620999999998"/>
    <n v="22.293601266916699"/>
    <n v="116.584719999999"/>
    <n v="7692.3193600000004"/>
    <n v="58.419587453226598"/>
    <n v="2836.6575800000001"/>
  </r>
  <r>
    <x v="41"/>
    <x v="3"/>
    <n v="6"/>
    <x v="18"/>
    <x v="0"/>
    <x v="7"/>
    <x v="5"/>
    <n v="12.8813"/>
    <n v="73.325152350619703"/>
    <n v="5.4494300000000004"/>
    <n v="65.164420000000007"/>
    <n v="69.142645636189897"/>
    <n v="26.638110000000001"/>
  </r>
  <r>
    <x v="41"/>
    <x v="3"/>
    <n v="6"/>
    <x v="18"/>
    <x v="0"/>
    <x v="10"/>
    <x v="5"/>
    <n v="1677.6"/>
    <n v="56.375838926174403"/>
    <n v="604.79999999999995"/>
    <n v="5995.4880000000003"/>
    <n v="38.048950314712101"/>
    <n v="1652.472"/>
  </r>
  <r>
    <x v="41"/>
    <x v="3"/>
    <n v="6"/>
    <x v="18"/>
    <x v="0"/>
    <x v="11"/>
    <x v="5"/>
    <n v="756"/>
    <n v="-8.8541666666666696"/>
    <n v="-73.44"/>
    <n v="8456.0639999999894"/>
    <n v="15.815804957580101"/>
    <n v="1154.75999999999"/>
  </r>
  <r>
    <x v="41"/>
    <x v="3"/>
    <n v="6"/>
    <x v="18"/>
    <x v="0"/>
    <x v="13"/>
    <x v="7"/>
    <n v="6.8999999999999997E-4"/>
    <n v="-99.999560766771296"/>
    <n v="-157.09125"/>
    <n v="1580.84818"/>
    <n v="-15.2540881673819"/>
    <n v="-284.54939000000002"/>
  </r>
  <r>
    <x v="41"/>
    <x v="3"/>
    <n v="6"/>
    <x v="18"/>
    <x v="0"/>
    <x v="12"/>
    <x v="6"/>
    <n v="241.74930000000001"/>
    <n v="-15.0660717608925"/>
    <n v="-42.882889999999897"/>
    <n v="1569.53999"/>
    <n v="-3.8430164236538298"/>
    <n v="-62.728340000000102"/>
  </r>
  <r>
    <x v="41"/>
    <x v="3"/>
    <n v="6"/>
    <x v="19"/>
    <x v="0"/>
    <x v="0"/>
    <x v="0"/>
    <n v="13652.7348599999"/>
    <n v="8.5477453652025304"/>
    <n v="1075.1038699999999"/>
    <n v="86547.511750000005"/>
    <n v="7.2630934758936601"/>
    <n v="5860.3816800000004"/>
  </r>
  <r>
    <x v="41"/>
    <x v="3"/>
    <n v="6"/>
    <x v="19"/>
    <x v="0"/>
    <x v="1"/>
    <x v="1"/>
    <n v="12207.6390302"/>
    <n v="19.773951439147002"/>
    <n v="2015.4070102000001"/>
    <n v="76407.040120200007"/>
    <n v="11.521498697819601"/>
    <n v="7893.7570201999997"/>
  </r>
  <r>
    <x v="41"/>
    <x v="3"/>
    <n v="6"/>
    <x v="19"/>
    <x v="0"/>
    <x v="2"/>
    <x v="2"/>
    <n v="256.90703999999999"/>
    <n v="-82.169872471373395"/>
    <n v="-1183.9521999999999"/>
    <n v="3176.0696400000002"/>
    <n v="-49.956638441022797"/>
    <n v="-3170.5656399999998"/>
  </r>
  <r>
    <x v="41"/>
    <x v="3"/>
    <n v="6"/>
    <x v="19"/>
    <x v="0"/>
    <x v="3"/>
    <x v="3"/>
    <n v="1188.18878979999"/>
    <n v="25.7955332170093"/>
    <n v="243.6490598"/>
    <n v="6964.4019897999897"/>
    <n v="19.515170553208499"/>
    <n v="1137.1902998"/>
  </r>
  <r>
    <x v="41"/>
    <x v="3"/>
    <n v="6"/>
    <x v="19"/>
    <x v="0"/>
    <x v="4"/>
    <x v="4"/>
    <n v="1016.04932"/>
    <n v="26.101619170447499"/>
    <n v="210.3108"/>
    <n v="5814.96036"/>
    <n v="2.5943710345692899"/>
    <n v="147.046709999999"/>
  </r>
  <r>
    <x v="41"/>
    <x v="3"/>
    <n v="6"/>
    <x v="19"/>
    <x v="0"/>
    <x v="5"/>
    <x v="4"/>
    <n v="5946.2780999999904"/>
    <n v="19.3616617674334"/>
    <n v="964.546099999999"/>
    <n v="38473.538970000001"/>
    <n v="14.945471069223499"/>
    <n v="5002.41687"/>
  </r>
  <r>
    <x v="41"/>
    <x v="3"/>
    <n v="6"/>
    <x v="19"/>
    <x v="0"/>
    <x v="14"/>
    <x v="4"/>
    <n v="3498.4817599999901"/>
    <n v="14.7384029485479"/>
    <n v="449.38775999999899"/>
    <n v="19594.06812"/>
    <n v="15.1498776405457"/>
    <n v="2577.92488"/>
  </r>
  <r>
    <x v="41"/>
    <x v="3"/>
    <n v="6"/>
    <x v="19"/>
    <x v="0"/>
    <x v="6"/>
    <x v="4"/>
    <n v="190.96198000000001"/>
    <n v="60.642641295666699"/>
    <n v="72.088200000000001"/>
    <n v="1434.73793"/>
    <n v="41.451469823028297"/>
    <n v="420.44099"/>
  </r>
  <r>
    <x v="41"/>
    <x v="3"/>
    <n v="6"/>
    <x v="19"/>
    <x v="0"/>
    <x v="7"/>
    <x v="5"/>
    <n v="171.96245999999999"/>
    <n v="12.710754494503099"/>
    <n v="19.3927599999999"/>
    <n v="938.09195"/>
    <n v="-15.724101392546901"/>
    <n v="-175.02812999999901"/>
  </r>
  <r>
    <x v="41"/>
    <x v="3"/>
    <n v="6"/>
    <x v="19"/>
    <x v="0"/>
    <x v="8"/>
    <x v="5"/>
    <n v="119.10966999999999"/>
    <n v="-29.195889319867899"/>
    <n v="-49.114559999999997"/>
    <n v="1051.4106400000001"/>
    <n v="25.344492989279399"/>
    <n v="212.59386000000001"/>
  </r>
  <r>
    <x v="41"/>
    <x v="3"/>
    <n v="6"/>
    <x v="19"/>
    <x v="0"/>
    <x v="10"/>
    <x v="5"/>
    <n v="639.17601019999995"/>
    <n v="180.094658282208"/>
    <n v="410.97601020000002"/>
    <n v="1851.1760102000001"/>
    <n v="96.348749490878205"/>
    <n v="908.3760102"/>
  </r>
  <r>
    <x v="41"/>
    <x v="3"/>
    <n v="6"/>
    <x v="19"/>
    <x v="0"/>
    <x v="11"/>
    <x v="5"/>
    <n v="625.61973"/>
    <n v="-9.04043021007611"/>
    <n v="-62.180059999999997"/>
    <n v="7249.0561399999997"/>
    <n v="-14.2029137641298"/>
    <n v="-1200.0141699999999"/>
  </r>
  <r>
    <x v="41"/>
    <x v="3"/>
    <n v="6"/>
    <x v="20"/>
    <x v="0"/>
    <x v="0"/>
    <x v="0"/>
    <n v="3844.5465999999901"/>
    <n v="6.6960573807743797"/>
    <n v="241.27699999999999"/>
    <n v="24570.2785"/>
    <n v="3.2496837158075098"/>
    <n v="773.32570000000101"/>
  </r>
  <r>
    <x v="41"/>
    <x v="3"/>
    <n v="6"/>
    <x v="20"/>
    <x v="0"/>
    <x v="1"/>
    <x v="1"/>
    <n v="3508.3499000000002"/>
    <n v="15.076197576752699"/>
    <n v="459.6309"/>
    <n v="23000.126199999999"/>
    <n v="6.7304774681898802"/>
    <n v="1450.39949999999"/>
  </r>
  <r>
    <x v="41"/>
    <x v="3"/>
    <n v="6"/>
    <x v="20"/>
    <x v="0"/>
    <x v="2"/>
    <x v="2"/>
    <n v="323.84405999999899"/>
    <n v="-35.438515586127899"/>
    <n v="-177.76159999999999"/>
    <n v="770.75105999999903"/>
    <n v="-49.005946814761003"/>
    <n v="-740.70177000000001"/>
  </r>
  <r>
    <x v="41"/>
    <x v="3"/>
    <n v="6"/>
    <x v="20"/>
    <x v="0"/>
    <x v="3"/>
    <x v="3"/>
    <n v="12.352639999999599"/>
    <n v="-76.6688941379483"/>
    <n v="-40.592299999999703"/>
    <n v="799.40123999999901"/>
    <n v="8.6477686257889506"/>
    <n v="63.627970000001298"/>
  </r>
  <r>
    <x v="41"/>
    <x v="3"/>
    <n v="6"/>
    <x v="20"/>
    <x v="0"/>
    <x v="4"/>
    <x v="4"/>
    <n v="1599.2357999999999"/>
    <n v="20.678907795817199"/>
    <n v="274.03669999999897"/>
    <n v="6609.2972"/>
    <n v="-2.9329739660142602"/>
    <n v="-199.706299999999"/>
  </r>
  <r>
    <x v="41"/>
    <x v="3"/>
    <n v="6"/>
    <x v="20"/>
    <x v="0"/>
    <x v="5"/>
    <x v="4"/>
    <n v="36.280900000000003"/>
    <n v="460.46993032919801"/>
    <n v="29.807600000000001"/>
    <n v="441.590699999999"/>
    <n v="161.96902103626999"/>
    <n v="273.02469999999897"/>
  </r>
  <r>
    <x v="41"/>
    <x v="3"/>
    <n v="6"/>
    <x v="20"/>
    <x v="0"/>
    <x v="6"/>
    <x v="4"/>
    <n v="24.872399999999999"/>
    <n v="40.437929827334997"/>
    <n v="7.1618000000000004"/>
    <n v="141.49969999999999"/>
    <n v="20.816929091839"/>
    <n v="24.380600000000001"/>
  </r>
  <r>
    <x v="41"/>
    <x v="3"/>
    <n v="6"/>
    <x v="20"/>
    <x v="0"/>
    <x v="7"/>
    <x v="5"/>
    <n v="273.96030000000002"/>
    <n v="7.6218719334124998"/>
    <n v="19.402100000000001"/>
    <n v="1628.6931"/>
    <n v="1.62175582073564"/>
    <n v="25.991899999999902"/>
  </r>
  <r>
    <x v="41"/>
    <x v="3"/>
    <n v="6"/>
    <x v="20"/>
    <x v="0"/>
    <x v="8"/>
    <x v="5"/>
    <n v="613.70949999999903"/>
    <n v="22.976194245276002"/>
    <n v="114.662099999999"/>
    <n v="6955.2084999999997"/>
    <n v="7.5984972057793998"/>
    <n v="491.16979999999899"/>
  </r>
  <r>
    <x v="41"/>
    <x v="3"/>
    <n v="6"/>
    <x v="20"/>
    <x v="0"/>
    <x v="10"/>
    <x v="5"/>
    <n v="176.58189999999999"/>
    <n v="32.722242348898298"/>
    <n v="43.535699999999899"/>
    <n v="751.09140000000002"/>
    <n v="24.915933158982298"/>
    <n v="149.81389999999999"/>
  </r>
  <r>
    <x v="41"/>
    <x v="3"/>
    <n v="6"/>
    <x v="20"/>
    <x v="0"/>
    <x v="11"/>
    <x v="5"/>
    <n v="783.70910000000003"/>
    <n v="-3.5653578597934898"/>
    <n v="-28.975099999999799"/>
    <n v="6472.7456000000002"/>
    <n v="11.8493597232164"/>
    <n v="685.72490000000005"/>
  </r>
  <r>
    <x v="41"/>
    <x v="3"/>
    <n v="6"/>
    <x v="21"/>
    <x v="0"/>
    <x v="0"/>
    <x v="0"/>
    <n v="4677.8414338983002"/>
    <n v="8.9245473433984408"/>
    <n v="383.27097389830402"/>
    <n v="30601.061976546898"/>
    <n v="8.2911242328562196"/>
    <n v="2342.9178365469802"/>
  </r>
  <r>
    <x v="41"/>
    <x v="3"/>
    <n v="6"/>
    <x v="21"/>
    <x v="0"/>
    <x v="1"/>
    <x v="1"/>
    <n v="5021.3892508474501"/>
    <n v="22.165822712426198"/>
    <n v="911.08316084745695"/>
    <n v="30828.863231647301"/>
    <n v="13.327827224756801"/>
    <n v="3625.6034616473798"/>
  </r>
  <r>
    <x v="41"/>
    <x v="3"/>
    <n v="6"/>
    <x v="21"/>
    <x v="0"/>
    <x v="2"/>
    <x v="2"/>
    <n v="-336.67008593659898"/>
    <n v="-270.03113757180603"/>
    <n v="-534.67504593659896"/>
    <n v="-205.659700297771"/>
    <n v="-118.33681496137299"/>
    <n v="-1327.2268902977701"/>
  </r>
  <r>
    <x v="41"/>
    <x v="3"/>
    <n v="6"/>
    <x v="21"/>
    <x v="0"/>
    <x v="3"/>
    <x v="3"/>
    <n v="-6.8777310125533404"/>
    <n v="-49.945882872910303"/>
    <n v="6.8628589874469901"/>
    <n v="-22.141554802629798"/>
    <n v="-66.795713194747904"/>
    <n v="44.541265197369697"/>
  </r>
  <r>
    <x v="41"/>
    <x v="3"/>
    <n v="6"/>
    <x v="21"/>
    <x v="0"/>
    <x v="4"/>
    <x v="4"/>
    <n v="690.25622033898298"/>
    <n v="17.296811862976199"/>
    <n v="101.786500338983"/>
    <n v="5012.5504024493903"/>
    <n v="2.1720420843438202"/>
    <n v="106.56017244939601"/>
  </r>
  <r>
    <x v="41"/>
    <x v="3"/>
    <n v="6"/>
    <x v="21"/>
    <x v="0"/>
    <x v="5"/>
    <x v="4"/>
    <n v="22.035742372881302"/>
    <n v="-37.953703018776899"/>
    <n v="-13.479257627118599"/>
    <n v="335.47638276689003"/>
    <n v="-28.178587198641299"/>
    <n v="-131.62161723310899"/>
  </r>
  <r>
    <x v="41"/>
    <x v="3"/>
    <n v="6"/>
    <x v="21"/>
    <x v="0"/>
    <x v="14"/>
    <x v="4"/>
    <n v="817.60247796610099"/>
    <n v="70.935596292594894"/>
    <n v="339.292227966101"/>
    <n v="5013.0567287648801"/>
    <n v="35.473015144562602"/>
    <n v="1312.6469287648799"/>
  </r>
  <r>
    <x v="41"/>
    <x v="3"/>
    <n v="6"/>
    <x v="21"/>
    <x v="0"/>
    <x v="7"/>
    <x v="5"/>
    <n v="46.344569491525398"/>
    <n v="58.483772032681898"/>
    <n v="17.102099491525401"/>
    <n v="310.55250121765999"/>
    <n v="29.902906868443299"/>
    <n v="71.487411217660394"/>
  </r>
  <r>
    <x v="41"/>
    <x v="3"/>
    <n v="6"/>
    <x v="21"/>
    <x v="0"/>
    <x v="8"/>
    <x v="5"/>
    <n v="2084.7905898304998"/>
    <n v="20.3644212013571"/>
    <n v="352.72510983050802"/>
    <n v="10763.9414094024"/>
    <n v="46.404022605470402"/>
    <n v="3411.7244294024299"/>
  </r>
  <r>
    <x v="41"/>
    <x v="3"/>
    <n v="6"/>
    <x v="21"/>
    <x v="0"/>
    <x v="10"/>
    <x v="5"/>
    <n v="151.02463728813501"/>
    <n v="5.6564313163935003"/>
    <n v="8.0852672881355794"/>
    <n v="669.94406073926996"/>
    <n v="-5.7457223782122897"/>
    <n v="-40.839659260729803"/>
  </r>
  <r>
    <x v="41"/>
    <x v="3"/>
    <n v="6"/>
    <x v="21"/>
    <x v="0"/>
    <x v="11"/>
    <x v="5"/>
    <n v="449.14734915254201"/>
    <n v="58.883206358981901"/>
    <n v="166.45708915254201"/>
    <n v="3395.6709669526999"/>
    <n v="-11.8533366806516"/>
    <n v="-456.62569304729601"/>
  </r>
  <r>
    <x v="41"/>
    <x v="3"/>
    <n v="6"/>
    <x v="21"/>
    <x v="0"/>
    <x v="13"/>
    <x v="7"/>
    <n v="760.18766440677905"/>
    <n v="-7.4153985760179797"/>
    <n v="-60.885875593220398"/>
    <n v="5327.67077935414"/>
    <n v="-10.839920132698699"/>
    <n v="-647.72851064584995"/>
  </r>
  <r>
    <x v="41"/>
    <x v="3"/>
    <n v="6"/>
    <x v="22"/>
    <x v="0"/>
    <x v="0"/>
    <x v="0"/>
    <n v="2311.3062"/>
    <n v="10.665108782413601"/>
    <n v="222.74709999999999"/>
    <n v="14788.6095"/>
    <n v="6.2875599512991904"/>
    <n v="874.83680000000095"/>
  </r>
  <r>
    <x v="41"/>
    <x v="3"/>
    <n v="6"/>
    <x v="22"/>
    <x v="0"/>
    <x v="1"/>
    <x v="1"/>
    <n v="2255.2359999999999"/>
    <n v="2.8340607158613098"/>
    <n v="62.153295397488797"/>
    <n v="14697.2984"/>
    <n v="5.1492262543585596"/>
    <n v="719.73629750114299"/>
  </r>
  <r>
    <x v="41"/>
    <x v="3"/>
    <n v="6"/>
    <x v="22"/>
    <x v="0"/>
    <x v="2"/>
    <x v="2"/>
    <n v="85.597269999999995"/>
    <n v="-198.627467450457"/>
    <n v="172.38574"/>
    <n v="159.80753999999999"/>
    <n v="434.56583890100302"/>
    <n v="129.91271164199199"/>
  </r>
  <r>
    <x v="41"/>
    <x v="3"/>
    <n v="6"/>
    <x v="22"/>
    <x v="0"/>
    <x v="3"/>
    <x v="3"/>
    <n v="-29.527069999999998"/>
    <n v="66.489122647078901"/>
    <n v="-11.7919353974884"/>
    <n v="-68.496440000000305"/>
    <n v="-26.885838338521499"/>
    <n v="25.1877908568637"/>
  </r>
  <r>
    <x v="41"/>
    <x v="3"/>
    <n v="6"/>
    <x v="22"/>
    <x v="0"/>
    <x v="4"/>
    <x v="4"/>
    <n v="322.85700000000003"/>
    <n v="18.347742824855398"/>
    <n v="50.053317991631801"/>
    <n v="2195.7510000000002"/>
    <n v="34.616624852132901"/>
    <n v="564.63671347567094"/>
  </r>
  <r>
    <x v="41"/>
    <x v="3"/>
    <n v="6"/>
    <x v="22"/>
    <x v="0"/>
    <x v="5"/>
    <x v="4"/>
    <n v="36.633400000000002"/>
    <s v="Inf"/>
    <n v="36.633400000000002"/>
    <n v="151.26169999999999"/>
    <n v="85.1688615403542"/>
    <n v="69.573181346427504"/>
  </r>
  <r>
    <x v="41"/>
    <x v="3"/>
    <n v="6"/>
    <x v="22"/>
    <x v="0"/>
    <x v="14"/>
    <x v="4"/>
    <n v="63.092399999999898"/>
    <n v="1.7284333408891901"/>
    <n v="1.07198158995814"/>
    <n v="516.32909999999902"/>
    <n v="5.1230326377266797"/>
    <n v="25.1626191210045"/>
  </r>
  <r>
    <x v="41"/>
    <x v="3"/>
    <n v="6"/>
    <x v="22"/>
    <x v="0"/>
    <x v="6"/>
    <x v="4"/>
    <n v="122.6815"/>
    <n v="11.275052835091"/>
    <n v="12.430822175732199"/>
    <n v="915.79780000000005"/>
    <n v="9.4153207424132894"/>
    <n v="78.805508805258796"/>
  </r>
  <r>
    <x v="41"/>
    <x v="3"/>
    <n v="6"/>
    <x v="22"/>
    <x v="0"/>
    <x v="7"/>
    <x v="5"/>
    <n v="67.9652999999999"/>
    <n v="-14.5950885505719"/>
    <n v="-11.6147836820083"/>
    <n v="470.61099999999999"/>
    <n v="0.166691857053513"/>
    <n v="0.78316474354335197"/>
  </r>
  <r>
    <x v="41"/>
    <x v="3"/>
    <n v="6"/>
    <x v="22"/>
    <x v="0"/>
    <x v="8"/>
    <x v="5"/>
    <n v="381.97239999999999"/>
    <n v="-20.223887635910199"/>
    <n v="-96.8330828451884"/>
    <n v="2422.9232000000002"/>
    <n v="7.4021928688870302"/>
    <n v="166.98862801428399"/>
  </r>
  <r>
    <x v="41"/>
    <x v="3"/>
    <n v="6"/>
    <x v="22"/>
    <x v="0"/>
    <x v="9"/>
    <x v="5"/>
    <n v="42.946100000000001"/>
    <n v="3.6525794088396899"/>
    <n v="1.51336359832636"/>
    <n v="259.65120000000002"/>
    <n v="4.1399393049861697"/>
    <n v="10.322074466730101"/>
  </r>
  <r>
    <x v="41"/>
    <x v="3"/>
    <n v="6"/>
    <x v="22"/>
    <x v="0"/>
    <x v="10"/>
    <x v="5"/>
    <n v="70.765699999999995"/>
    <n v="27.9252877997125"/>
    <n v="15.4477083682008"/>
    <n v="264.79410000000001"/>
    <n v="-7.1689221925412401"/>
    <n v="-20.448844770295899"/>
  </r>
  <r>
    <x v="41"/>
    <x v="3"/>
    <n v="6"/>
    <x v="22"/>
    <x v="0"/>
    <x v="11"/>
    <x v="5"/>
    <n v="0.28720000000000001"/>
    <n v="-24.4975360788454"/>
    <n v="-9.3184937238493706E-2"/>
    <n v="2.4882"/>
    <n v="30.739074687656998"/>
    <n v="0.58501994006424696"/>
  </r>
  <r>
    <x v="41"/>
    <x v="3"/>
    <n v="6"/>
    <x v="22"/>
    <x v="0"/>
    <x v="13"/>
    <x v="7"/>
    <n v="1146.0350000000001"/>
    <n v="4.9010693030149399"/>
    <n v="53.543753138074997"/>
    <n v="7497.6911"/>
    <n v="-2.3021033887577498"/>
    <n v="-176.671767641542"/>
  </r>
  <r>
    <x v="41"/>
    <x v="3"/>
    <n v="6"/>
    <x v="23"/>
    <x v="0"/>
    <x v="0"/>
    <x v="0"/>
    <n v="1092.8986499999901"/>
    <n v="9.4521902598085905"/>
    <n v="94.381719999999802"/>
    <n v="6994.0814835586198"/>
    <n v="5.1819974232638799"/>
    <n v="344.57714355861998"/>
  </r>
  <r>
    <x v="41"/>
    <x v="3"/>
    <n v="6"/>
    <x v="23"/>
    <x v="0"/>
    <x v="1"/>
    <x v="1"/>
    <n v="1248.0711100000001"/>
    <n v="-7.2811989569550803"/>
    <n v="-98.010909999999896"/>
    <n v="7308.8144895678497"/>
    <n v="5.10057705474562"/>
    <n v="354.699969567854"/>
  </r>
  <r>
    <x v="41"/>
    <x v="3"/>
    <n v="6"/>
    <x v="23"/>
    <x v="0"/>
    <x v="2"/>
    <x v="2"/>
    <n v="-155.14202"/>
    <n v="-53.656893657905599"/>
    <n v="179.62625999999901"/>
    <n v="-261.39758084745699"/>
    <n v="9.0069838291011397"/>
    <n v="-21.598650847457499"/>
  </r>
  <r>
    <x v="41"/>
    <x v="3"/>
    <n v="6"/>
    <x v="23"/>
    <x v="0"/>
    <x v="3"/>
    <x v="3"/>
    <n v="-3.0440000000226002E-2"/>
    <n v="-99.762128217889995"/>
    <n v="12.766369999999799"/>
    <n v="-53.335425161776101"/>
    <n v="-17.7065321811004"/>
    <n v="11.4758248382233"/>
  </r>
  <r>
    <x v="41"/>
    <x v="3"/>
    <n v="6"/>
    <x v="23"/>
    <x v="0"/>
    <x v="4"/>
    <x v="4"/>
    <n v="19.839379999999998"/>
    <n v="44.3639890821321"/>
    <n v="6.0967699999999896"/>
    <n v="246.71098042758601"/>
    <n v="38.118090373461001"/>
    <n v="68.087760427586105"/>
  </r>
  <r>
    <x v="41"/>
    <x v="3"/>
    <n v="6"/>
    <x v="23"/>
    <x v="0"/>
    <x v="14"/>
    <x v="4"/>
    <n v="121.51903"/>
    <n v="-61.407885982893703"/>
    <n v="-193.36143999999999"/>
    <n v="1661.34677306206"/>
    <n v="10.0455171466807"/>
    <n v="151.65622306206799"/>
  </r>
  <r>
    <x v="41"/>
    <x v="3"/>
    <n v="6"/>
    <x v="23"/>
    <x v="0"/>
    <x v="6"/>
    <x v="4"/>
    <n v="0"/>
    <m/>
    <n v="0"/>
    <n v="0"/>
    <m/>
    <n v="0"/>
  </r>
  <r>
    <x v="41"/>
    <x v="3"/>
    <n v="6"/>
    <x v="23"/>
    <x v="0"/>
    <x v="7"/>
    <x v="5"/>
    <n v="4.6220099999999897"/>
    <n v="-40.355697102573203"/>
    <n v="-3.1272799999999998"/>
    <n v="48.473145406896499"/>
    <n v="-2.06218676501592"/>
    <n v="-1.0206545931034501"/>
  </r>
  <r>
    <x v="41"/>
    <x v="3"/>
    <n v="6"/>
    <x v="23"/>
    <x v="0"/>
    <x v="8"/>
    <x v="5"/>
    <n v="563.19536000000005"/>
    <n v="17.255713186998001"/>
    <n v="82.881569999999996"/>
    <n v="2753.42922324137"/>
    <n v="36.982117150096897"/>
    <n v="743.36449324137902"/>
  </r>
  <r>
    <x v="41"/>
    <x v="3"/>
    <n v="6"/>
    <x v="23"/>
    <x v="0"/>
    <x v="10"/>
    <x v="5"/>
    <n v="39.93627"/>
    <n v="43.496923367138898"/>
    <n v="12.10552"/>
    <n v="141.863933305785"/>
    <n v="0.74874375125133497"/>
    <n v="1.0543033057851401"/>
  </r>
  <r>
    <x v="41"/>
    <x v="3"/>
    <n v="6"/>
    <x v="23"/>
    <x v="0"/>
    <x v="11"/>
    <x v="5"/>
    <n v="0.18139"/>
    <n v="3.16214525393847"/>
    <n v="5.5599999999999998E-3"/>
    <n v="2.6793825517241299"/>
    <n v="3.6519644919549901"/>
    <n v="9.4402551724138001E-2"/>
  </r>
  <r>
    <x v="41"/>
    <x v="3"/>
    <n v="6"/>
    <x v="23"/>
    <x v="0"/>
    <x v="13"/>
    <x v="7"/>
    <n v="491.40530000000001"/>
    <n v="-0.97588881594374799"/>
    <n v="-4.8428299999999904"/>
    <n v="2408.3736421930998"/>
    <n v="-20.428029391562301"/>
    <n v="-618.28715780689595"/>
  </r>
  <r>
    <x v="41"/>
    <x v="3"/>
    <n v="6"/>
    <x v="23"/>
    <x v="0"/>
    <x v="12"/>
    <x v="6"/>
    <n v="7.3723700000000001"/>
    <n v="43.399239469768403"/>
    <n v="2.23122"/>
    <n v="45.937409379310303"/>
    <n v="26.9451752705207"/>
    <n v="9.7505993793103407"/>
  </r>
  <r>
    <x v="41"/>
    <x v="3"/>
    <n v="6"/>
    <x v="24"/>
    <x v="0"/>
    <x v="0"/>
    <x v="0"/>
    <n v="19741.817999999999"/>
    <n v="6.8258575286409302"/>
    <n v="1261.44399999999"/>
    <n v="121178.15"/>
    <n v="5.5782811478414596"/>
    <n v="6402.5079999999998"/>
  </r>
  <r>
    <x v="41"/>
    <x v="3"/>
    <n v="6"/>
    <x v="24"/>
    <x v="0"/>
    <x v="1"/>
    <x v="1"/>
    <n v="18901.248"/>
    <n v="2.8060499922057498"/>
    <n v="515.90200000000095"/>
    <n v="122361.412"/>
    <n v="8.2096451779043207"/>
    <n v="9283.3108761776493"/>
  </r>
  <r>
    <x v="41"/>
    <x v="3"/>
    <n v="6"/>
    <x v="24"/>
    <x v="0"/>
    <x v="2"/>
    <x v="2"/>
    <n v="1012.9571999999999"/>
    <n v="276.70647013261799"/>
    <n v="744.05892499999902"/>
    <n v="1785.9758999999999"/>
    <n v="-57.445798059031603"/>
    <n v="-2410.9678060000001"/>
  </r>
  <r>
    <x v="41"/>
    <x v="3"/>
    <n v="6"/>
    <x v="24"/>
    <x v="0"/>
    <x v="3"/>
    <x v="3"/>
    <n v="-172.387200000001"/>
    <n v="-0.85297788825403598"/>
    <n v="1.4830749999964601"/>
    <n v="-2969.2379000000001"/>
    <n v="18.797893023553002"/>
    <n v="-469.83507017766101"/>
  </r>
  <r>
    <x v="41"/>
    <x v="3"/>
    <n v="6"/>
    <x v="24"/>
    <x v="0"/>
    <x v="4"/>
    <x v="4"/>
    <n v="5202.8040000000001"/>
    <n v="-2.8898044265476299"/>
    <n v="-154.82499999999899"/>
    <n v="24984.852999999999"/>
    <n v="-2.7059072203715502"/>
    <n v="-694.86946433378398"/>
  </r>
  <r>
    <x v="41"/>
    <x v="3"/>
    <n v="6"/>
    <x v="24"/>
    <x v="0"/>
    <x v="5"/>
    <x v="4"/>
    <n v="449.18299999999999"/>
    <n v="13.1243861283904"/>
    <n v="52.113"/>
    <n v="2111.79"/>
    <n v="-36.145893752098701"/>
    <n v="-1195.4209596231401"/>
  </r>
  <r>
    <x v="41"/>
    <x v="3"/>
    <n v="6"/>
    <x v="24"/>
    <x v="0"/>
    <x v="14"/>
    <x v="4"/>
    <n v="0"/>
    <m/>
    <n v="0"/>
    <n v="0"/>
    <m/>
    <n v="0"/>
  </r>
  <r>
    <x v="41"/>
    <x v="3"/>
    <n v="6"/>
    <x v="24"/>
    <x v="0"/>
    <x v="6"/>
    <x v="4"/>
    <n v="133.489"/>
    <n v="-39.959879999819996"/>
    <n v="-88.843999999999994"/>
    <n v="847.30200000000002"/>
    <n v="-23.2715699375259"/>
    <n v="-256.98489771197802"/>
  </r>
  <r>
    <x v="41"/>
    <x v="3"/>
    <n v="6"/>
    <x v="24"/>
    <x v="0"/>
    <x v="7"/>
    <x v="5"/>
    <n v="310.28699999999998"/>
    <n v="-5.9140485944128303"/>
    <n v="-19.504000000000001"/>
    <n v="1958.6579999999999"/>
    <n v="10.2433638856589"/>
    <n v="181.990515477792"/>
  </r>
  <r>
    <x v="41"/>
    <x v="3"/>
    <n v="6"/>
    <x v="24"/>
    <x v="0"/>
    <x v="8"/>
    <x v="5"/>
    <n v="2294.1959999999999"/>
    <n v="-4.3941591238685502"/>
    <n v="-105.44399999999899"/>
    <n v="21090.483"/>
    <n v="9.5457049876062499"/>
    <n v="1837.8039448182999"/>
  </r>
  <r>
    <x v="41"/>
    <x v="3"/>
    <n v="6"/>
    <x v="24"/>
    <x v="0"/>
    <x v="9"/>
    <x v="5"/>
    <n v="73.022000000000006"/>
    <n v="-4.0976071025189604"/>
    <n v="-3.1199999999999899"/>
    <n v="433.31900000000002"/>
    <n v="-1.8230860618142899"/>
    <n v="-8.0464724091520399"/>
  </r>
  <r>
    <x v="41"/>
    <x v="3"/>
    <n v="6"/>
    <x v="24"/>
    <x v="0"/>
    <x v="10"/>
    <x v="5"/>
    <n v="2975.38"/>
    <n v="17.114110073990901"/>
    <n v="434.798"/>
    <n v="11875.241"/>
    <n v="26.204404910918399"/>
    <n v="2465.7112705249001"/>
  </r>
  <r>
    <x v="41"/>
    <x v="3"/>
    <n v="6"/>
    <x v="24"/>
    <x v="0"/>
    <x v="11"/>
    <x v="5"/>
    <n v="3524.078"/>
    <n v="8.4653417198208896"/>
    <n v="275.04199999999901"/>
    <n v="31125.921999999999"/>
    <n v="25.2406506934981"/>
    <n v="6273.0313230148004"/>
  </r>
  <r>
    <x v="41"/>
    <x v="3"/>
    <n v="6"/>
    <x v="24"/>
    <x v="0"/>
    <x v="13"/>
    <x v="7"/>
    <n v="3725.5120000000002"/>
    <n v="2.2893465391552601"/>
    <n v="83.381000000000697"/>
    <n v="26711.226999999999"/>
    <n v="2.19233004860348"/>
    <n v="573.03542799461502"/>
  </r>
  <r>
    <x v="41"/>
    <x v="3"/>
    <n v="6"/>
    <x v="24"/>
    <x v="0"/>
    <x v="12"/>
    <x v="6"/>
    <n v="213.297"/>
    <n v="24.740923551979002"/>
    <n v="42.305"/>
    <n v="1222.617"/>
    <n v="9.5970180374927505"/>
    <n v="107.060188425302"/>
  </r>
  <r>
    <x v="41"/>
    <x v="3"/>
    <n v="6"/>
    <x v="25"/>
    <x v="0"/>
    <x v="0"/>
    <x v="0"/>
    <n v="9150.259"/>
    <n v="2.63628703606908"/>
    <n v="235.03100000000001"/>
    <n v="73442.622999999905"/>
    <n v="5.7056395370108604"/>
    <n v="3964.1889999999898"/>
  </r>
  <r>
    <x v="41"/>
    <x v="3"/>
    <n v="6"/>
    <x v="25"/>
    <x v="0"/>
    <x v="1"/>
    <x v="1"/>
    <n v="10503.985000000001"/>
    <n v="6.6983369398926103"/>
    <n v="659.42200000000003"/>
    <n v="83166.505999999994"/>
    <n v="1.28260931330344"/>
    <n v="1053.19299999999"/>
  </r>
  <r>
    <x v="41"/>
    <x v="3"/>
    <n v="6"/>
    <x v="25"/>
    <x v="0"/>
    <x v="2"/>
    <x v="2"/>
    <n v="-1668.2507145479799"/>
    <n v="35.585051301840899"/>
    <n v="-437.84168454798299"/>
    <n v="-11377.8086945614"/>
    <n v="-20.557120825791401"/>
    <n v="2944.1907254385501"/>
  </r>
  <r>
    <x v="41"/>
    <x v="3"/>
    <n v="6"/>
    <x v="25"/>
    <x v="0"/>
    <x v="3"/>
    <x v="3"/>
    <n v="314.524714547982"/>
    <n v="4.4675671787376601"/>
    <n v="13.4506845479827"/>
    <n v="1653.92569456144"/>
    <n v="-1.96753741138155"/>
    <n v="-33.194725438557697"/>
  </r>
  <r>
    <x v="41"/>
    <x v="3"/>
    <n v="6"/>
    <x v="25"/>
    <x v="0"/>
    <x v="7"/>
    <x v="5"/>
    <n v="417.09699999999998"/>
    <n v="4.98922663337326"/>
    <n v="19.820999999999898"/>
    <n v="4805.1710000000003"/>
    <n v="29.803286810213201"/>
    <n v="1103.2840000000001"/>
  </r>
  <r>
    <x v="41"/>
    <x v="3"/>
    <n v="6"/>
    <x v="25"/>
    <x v="0"/>
    <x v="8"/>
    <x v="5"/>
    <n v="5402.335"/>
    <n v="-0.22743852326557701"/>
    <n v="-12.3149999999996"/>
    <n v="39063.822999999997"/>
    <n v="2.9456547310323402"/>
    <n v="1117.76"/>
  </r>
  <r>
    <x v="41"/>
    <x v="3"/>
    <n v="6"/>
    <x v="25"/>
    <x v="0"/>
    <x v="11"/>
    <x v="5"/>
    <n v="1352.848"/>
    <n v="18.622907753969599"/>
    <n v="212.38699999999901"/>
    <n v="12386.565000000001"/>
    <n v="-14.472373647948601"/>
    <n v="-2095.9659999999999"/>
  </r>
  <r>
    <x v="41"/>
    <x v="3"/>
    <n v="6"/>
    <x v="25"/>
    <x v="0"/>
    <x v="13"/>
    <x v="7"/>
    <n v="3331.7049999999999"/>
    <n v="15.1971733393818"/>
    <n v="439.529"/>
    <n v="26910.947"/>
    <n v="3.5720317169429299"/>
    <n v="928.11499999999796"/>
  </r>
  <r>
    <x v="42"/>
    <x v="3"/>
    <n v="7"/>
    <x v="0"/>
    <x v="0"/>
    <x v="0"/>
    <x v="0"/>
    <n v="4937.2143999999998"/>
    <n v="2.7152428543087299"/>
    <n v="130.5136"/>
    <n v="36249.117599999998"/>
    <n v="3.57093268418082"/>
    <n v="1249.8019999999899"/>
  </r>
  <r>
    <x v="42"/>
    <x v="3"/>
    <n v="7"/>
    <x v="0"/>
    <x v="0"/>
    <x v="1"/>
    <x v="1"/>
    <n v="4535.2836799999995"/>
    <n v="-5.9827703047888301"/>
    <n v="-288.60199999999998"/>
    <n v="30677.020960000002"/>
    <n v="-2.6353980042578899"/>
    <n v="-830.34447999999895"/>
  </r>
  <r>
    <x v="42"/>
    <x v="3"/>
    <n v="7"/>
    <x v="0"/>
    <x v="0"/>
    <x v="2"/>
    <x v="2"/>
    <n v="54.582010000000103"/>
    <n v="-115.88689286463701"/>
    <n v="398.14830999999998"/>
    <n v="3446.36117084745"/>
    <n v="134.719156859419"/>
    <n v="1978.0697808474499"/>
  </r>
  <r>
    <x v="42"/>
    <x v="3"/>
    <n v="7"/>
    <x v="0"/>
    <x v="0"/>
    <x v="3"/>
    <x v="3"/>
    <n v="347.34871000000101"/>
    <n v="6.4241677727860198"/>
    <n v="20.967290000001402"/>
    <n v="2125.7354691525402"/>
    <n v="5.0441655809663599"/>
    <n v="102.07669915254699"/>
  </r>
  <r>
    <x v="42"/>
    <x v="3"/>
    <n v="7"/>
    <x v="0"/>
    <x v="0"/>
    <x v="4"/>
    <x v="4"/>
    <n v="75.928799999999995"/>
    <n v="-82.358009121097496"/>
    <n v="-354.457999999999"/>
    <n v="4917.0604000000003"/>
    <n v="3.6357599976191799"/>
    <n v="172.5008"/>
  </r>
  <r>
    <x v="42"/>
    <x v="3"/>
    <n v="7"/>
    <x v="0"/>
    <x v="0"/>
    <x v="5"/>
    <x v="4"/>
    <n v="0"/>
    <m/>
    <n v="0"/>
    <n v="0"/>
    <n v="-100"/>
    <n v="-331.63200000000001"/>
  </r>
  <r>
    <x v="42"/>
    <x v="3"/>
    <n v="7"/>
    <x v="0"/>
    <x v="0"/>
    <x v="6"/>
    <x v="4"/>
    <n v="16.367999999999999"/>
    <n v="0"/>
    <n v="0"/>
    <n v="111.935999999999"/>
    <n v="-0.46948356807512398"/>
    <n v="-0.52800000000000502"/>
  </r>
  <r>
    <x v="42"/>
    <x v="3"/>
    <n v="7"/>
    <x v="0"/>
    <x v="0"/>
    <x v="7"/>
    <x v="5"/>
    <n v="117.684"/>
    <n v="-9.0681502086230807"/>
    <n v="-11.735999999999899"/>
    <n v="876.96"/>
    <n v="-14.409191525244999"/>
    <n v="-147.635999999999"/>
  </r>
  <r>
    <x v="42"/>
    <x v="3"/>
    <n v="7"/>
    <x v="0"/>
    <x v="0"/>
    <x v="8"/>
    <x v="5"/>
    <n v="3652.0267999999901"/>
    <n v="-1.3474137166284299"/>
    <n v="-49.8800000000005"/>
    <n v="19447.964400000001"/>
    <n v="-0.72457512306845995"/>
    <n v="-141.94359999999801"/>
  </r>
  <r>
    <x v="42"/>
    <x v="3"/>
    <n v="7"/>
    <x v="0"/>
    <x v="0"/>
    <x v="9"/>
    <x v="5"/>
    <n v="5.2080000000000001E-2"/>
    <n v="0"/>
    <n v="0"/>
    <n v="0.35615999999999998"/>
    <n v="-0.46948356807512398"/>
    <n v="-1.68000000000001E-3"/>
  </r>
  <r>
    <x v="42"/>
    <x v="3"/>
    <n v="7"/>
    <x v="0"/>
    <x v="0"/>
    <x v="10"/>
    <x v="5"/>
    <n v="111.447999999999"/>
    <n v="1.65274180013863"/>
    <n v="1.8119999999999801"/>
    <n v="607.92399999999998"/>
    <n v="-4.3513011737310903"/>
    <n v="-27.655999999999999"/>
  </r>
  <r>
    <x v="42"/>
    <x v="3"/>
    <n v="7"/>
    <x v="0"/>
    <x v="0"/>
    <x v="11"/>
    <x v="5"/>
    <n v="487.37599999999998"/>
    <n v="34.739961737938003"/>
    <n v="125.66"/>
    <n v="4206.0200000000004"/>
    <n v="-7.7033741870869497"/>
    <n v="-351.04799999999898"/>
  </r>
  <r>
    <x v="42"/>
    <x v="3"/>
    <n v="7"/>
    <x v="0"/>
    <x v="0"/>
    <x v="12"/>
    <x v="6"/>
    <n v="74.400000000000006"/>
    <n v="0"/>
    <n v="0"/>
    <n v="508.8"/>
    <n v="-0.46948356807512398"/>
    <n v="-2.4000000000000301"/>
  </r>
  <r>
    <x v="42"/>
    <x v="3"/>
    <n v="7"/>
    <x v="1"/>
    <x v="0"/>
    <x v="0"/>
    <x v="0"/>
    <n v="6510.2648099999897"/>
    <n v="2.9366635553388498"/>
    <n v="185.730299999999"/>
    <n v="49307.667669999901"/>
    <n v="5.7359421702637601"/>
    <n v="2674.8324599999901"/>
  </r>
  <r>
    <x v="42"/>
    <x v="3"/>
    <n v="7"/>
    <x v="1"/>
    <x v="0"/>
    <x v="1"/>
    <x v="1"/>
    <n v="7665.2297524504702"/>
    <n v="11.0161844838593"/>
    <n v="760.62409689857896"/>
    <n v="55887.024173379301"/>
    <n v="16.789713355532001"/>
    <n v="8034.33015807025"/>
  </r>
  <r>
    <x v="42"/>
    <x v="3"/>
    <n v="7"/>
    <x v="1"/>
    <x v="0"/>
    <x v="2"/>
    <x v="2"/>
    <n v="-980.004179999999"/>
    <n v="111.646258964788"/>
    <n v="-516.96543563785997"/>
    <n v="-5833.9848986522902"/>
    <n v="566.98670101867401"/>
    <n v="-4959.3070542901496"/>
  </r>
  <r>
    <x v="42"/>
    <x v="3"/>
    <n v="7"/>
    <x v="1"/>
    <x v="0"/>
    <x v="3"/>
    <x v="3"/>
    <n v="-174.96076245047499"/>
    <n v="49.497712318827197"/>
    <n v="-57.9283612607205"/>
    <n v="-745.37160472707899"/>
    <n v="115.936476531678"/>
    <n v="-400.190643780107"/>
  </r>
  <r>
    <x v="42"/>
    <x v="3"/>
    <n v="7"/>
    <x v="1"/>
    <x v="0"/>
    <x v="4"/>
    <x v="4"/>
    <n v="1443.95092"/>
    <n v="-46.861143337553699"/>
    <n v="-1273.3655799999999"/>
    <n v="11970.978799999901"/>
    <n v="-11.0112732131205"/>
    <n v="-1481.2631100000001"/>
  </r>
  <r>
    <x v="42"/>
    <x v="3"/>
    <n v="7"/>
    <x v="1"/>
    <x v="0"/>
    <x v="6"/>
    <x v="4"/>
    <n v="395.23329248895197"/>
    <n v="-1.5209661472070299"/>
    <n v="-6.1042075110470302"/>
    <n v="3355.9453624889502"/>
    <n v="11.909844364717401"/>
    <n v="357.15166248895298"/>
  </r>
  <r>
    <x v="42"/>
    <x v="3"/>
    <n v="7"/>
    <x v="1"/>
    <x v="0"/>
    <x v="7"/>
    <x v="5"/>
    <n v="174.324180666666"/>
    <n v="-22.6475295185795"/>
    <n v="-51.039249333333302"/>
    <n v="1111.8928906666599"/>
    <n v="-24.256662285868501"/>
    <n v="-356.08161933333298"/>
  </r>
  <r>
    <x v="42"/>
    <x v="3"/>
    <n v="7"/>
    <x v="1"/>
    <x v="0"/>
    <x v="8"/>
    <x v="5"/>
    <n v="4.4700016689847004"/>
    <n v="55.195458329330201"/>
    <n v="1.5897616689847001"/>
    <n v="115.66948166898401"/>
    <n v="10.9994783173727"/>
    <n v="11.462251668984701"/>
  </r>
  <r>
    <x v="42"/>
    <x v="3"/>
    <n v="7"/>
    <x v="1"/>
    <x v="0"/>
    <x v="10"/>
    <x v="5"/>
    <n v="596.58893"/>
    <n v="8.9426421867556893"/>
    <n v="48.971469999999897"/>
    <n v="3222.7828599999998"/>
    <n v="7.62264441637807"/>
    <n v="228.26169999999999"/>
  </r>
  <r>
    <x v="42"/>
    <x v="3"/>
    <n v="7"/>
    <x v="1"/>
    <x v="0"/>
    <x v="11"/>
    <x v="5"/>
    <n v="658.95630000000006"/>
    <n v="-5.0106513475334201E-2"/>
    <n v="-0.33034555189453801"/>
    <n v="6884.8566317355599"/>
    <n v="8.3100296237681608"/>
    <n v="528.23697642645595"/>
  </r>
  <r>
    <x v="42"/>
    <x v="3"/>
    <n v="7"/>
    <x v="1"/>
    <x v="0"/>
    <x v="13"/>
    <x v="7"/>
    <n v="4277.9053569999996"/>
    <n v="95.733380795381606"/>
    <n v="2092.3275370000001"/>
    <n v="28152.325407"/>
    <n v="45.726887539042004"/>
    <n v="8833.7728169999991"/>
  </r>
  <r>
    <x v="42"/>
    <x v="3"/>
    <n v="7"/>
    <x v="1"/>
    <x v="0"/>
    <x v="12"/>
    <x v="6"/>
    <n v="113.80077062586901"/>
    <n v="-31.124200004606202"/>
    <n v="-51.425289374130699"/>
    <n v="1072.57273981919"/>
    <n v="-7.5195532810851802"/>
    <n v="-87.210520180806697"/>
  </r>
  <r>
    <x v="42"/>
    <x v="3"/>
    <n v="7"/>
    <x v="2"/>
    <x v="0"/>
    <x v="0"/>
    <x v="0"/>
    <n v="3063.22"/>
    <n v="8.6566876172551304"/>
    <n v="244.047"/>
    <n v="22341.7"/>
    <n v="4.4942973092100003"/>
    <n v="960.91600000000096"/>
  </r>
  <r>
    <x v="42"/>
    <x v="3"/>
    <n v="7"/>
    <x v="2"/>
    <x v="0"/>
    <x v="1"/>
    <x v="1"/>
    <n v="3650.5229999999901"/>
    <n v="9.8292084584655104"/>
    <n v="326.70499999999902"/>
    <n v="25550.0926635262"/>
    <n v="8.3893404522779207"/>
    <n v="1977.5784689449599"/>
  </r>
  <r>
    <x v="42"/>
    <x v="3"/>
    <n v="7"/>
    <x v="2"/>
    <x v="0"/>
    <x v="2"/>
    <x v="2"/>
    <n v="-715.43894999999998"/>
    <n v="48.4080309141534"/>
    <n v="-233.36331999999999"/>
    <n v="-3558.9443999999999"/>
    <n v="73.702627798201902"/>
    <n v="-1510.0724600000001"/>
  </r>
  <r>
    <x v="42"/>
    <x v="3"/>
    <n v="7"/>
    <x v="2"/>
    <x v="0"/>
    <x v="3"/>
    <x v="3"/>
    <n v="128.13595000000001"/>
    <n v="-667.74269729282105"/>
    <n v="150.70532"/>
    <n v="350.551736473755"/>
    <n v="-345.38430593403803"/>
    <n v="493.40999105503403"/>
  </r>
  <r>
    <x v="42"/>
    <x v="3"/>
    <n v="7"/>
    <x v="2"/>
    <x v="0"/>
    <x v="4"/>
    <x v="4"/>
    <n v="154.27699999999999"/>
    <n v="42.245846318390498"/>
    <n v="45.818999999999903"/>
    <n v="1495.9886985195101"/>
    <n v="17.400302571273699"/>
    <n v="221.725629553998"/>
  </r>
  <r>
    <x v="42"/>
    <x v="3"/>
    <n v="7"/>
    <x v="2"/>
    <x v="0"/>
    <x v="5"/>
    <x v="4"/>
    <n v="45.106000000000002"/>
    <n v="19.429146367295001"/>
    <n v="7.3380000000000001"/>
    <n v="329.21357469717299"/>
    <n v="15.802300643181001"/>
    <n v="44.924253268602101"/>
  </r>
  <r>
    <x v="42"/>
    <x v="3"/>
    <n v="7"/>
    <x v="2"/>
    <x v="0"/>
    <x v="14"/>
    <x v="4"/>
    <n v="1308.9549999999999"/>
    <n v="25.342573316913999"/>
    <n v="264.65300000000002"/>
    <n v="8838.8065329744204"/>
    <n v="6.6441975729187801"/>
    <n v="550.67953297442705"/>
  </r>
  <r>
    <x v="42"/>
    <x v="3"/>
    <n v="7"/>
    <x v="2"/>
    <x v="0"/>
    <x v="7"/>
    <x v="5"/>
    <n v="19.353999999999999"/>
    <n v="-7.1216047605336499"/>
    <n v="-1.484"/>
    <n v="146.497417227456"/>
    <n v="-2.5643537359040098"/>
    <n v="-3.8555827725437499"/>
  </r>
  <r>
    <x v="42"/>
    <x v="3"/>
    <n v="7"/>
    <x v="2"/>
    <x v="0"/>
    <x v="8"/>
    <x v="5"/>
    <n v="318.66199999999998"/>
    <n v="10.1405695364696"/>
    <n v="29.338999999999999"/>
    <n v="3491.7265154777901"/>
    <n v="75.121616265723006"/>
    <n v="1497.8398726206501"/>
  </r>
  <r>
    <x v="42"/>
    <x v="3"/>
    <n v="7"/>
    <x v="2"/>
    <x v="0"/>
    <x v="10"/>
    <x v="5"/>
    <n v="180.26400000000001"/>
    <n v="2.0759011993340701"/>
    <n v="3.6659999999999902"/>
    <n v="894.64213458950201"/>
    <n v="-1.2963337507941399"/>
    <n v="-11.749865410498"/>
  </r>
  <r>
    <x v="42"/>
    <x v="3"/>
    <n v="7"/>
    <x v="2"/>
    <x v="0"/>
    <x v="11"/>
    <x v="5"/>
    <n v="82.75"/>
    <n v="16.9875872988944"/>
    <n v="12.016"/>
    <n v="792.87135800807505"/>
    <n v="-12.3932932971569"/>
    <n v="-112.163641991924"/>
  </r>
  <r>
    <x v="42"/>
    <x v="3"/>
    <n v="7"/>
    <x v="2"/>
    <x v="0"/>
    <x v="13"/>
    <x v="7"/>
    <n v="1539.1389999999999"/>
    <n v="-2.1272523324549599"/>
    <n v="-33.453000000000202"/>
    <n v="9545.2716971736209"/>
    <n v="-2.0777693538758499"/>
    <n v="-202.53698139780801"/>
  </r>
  <r>
    <x v="42"/>
    <x v="3"/>
    <n v="7"/>
    <x v="2"/>
    <x v="0"/>
    <x v="12"/>
    <x v="6"/>
    <n v="2.016"/>
    <n v="-37.098283931357201"/>
    <n v="-1.1890000000000001"/>
    <n v="15.074734858680999"/>
    <n v="-32.5801270923006"/>
    <n v="-7.28474789993966"/>
  </r>
  <r>
    <x v="42"/>
    <x v="3"/>
    <n v="7"/>
    <x v="3"/>
    <x v="0"/>
    <x v="0"/>
    <x v="0"/>
    <n v="1657.5129999999899"/>
    <n v="10.8831919123805"/>
    <n v="162.68499999999901"/>
    <n v="10493.614"/>
    <n v="8.9616067018317906"/>
    <n v="863.05299999999897"/>
  </r>
  <r>
    <x v="42"/>
    <x v="3"/>
    <n v="7"/>
    <x v="3"/>
    <x v="0"/>
    <x v="1"/>
    <x v="1"/>
    <n v="937.95680000000004"/>
    <n v="7.4312396944872203"/>
    <n v="64.880399999999995"/>
    <n v="8034.1314000000002"/>
    <n v="31.262438910007599"/>
    <n v="1913.4684999999999"/>
  </r>
  <r>
    <x v="42"/>
    <x v="3"/>
    <n v="7"/>
    <x v="3"/>
    <x v="0"/>
    <x v="2"/>
    <x v="2"/>
    <n v="727.04147999999998"/>
    <n v="16.6273487560325"/>
    <n v="103.652979999999"/>
    <n v="2301.8694399999999"/>
    <n v="-33.154364465648698"/>
    <n v="-1141.69036999999"/>
  </r>
  <r>
    <x v="42"/>
    <x v="3"/>
    <n v="7"/>
    <x v="3"/>
    <x v="0"/>
    <x v="3"/>
    <x v="3"/>
    <n v="-7.4852800000003299"/>
    <n v="357.28389028043699"/>
    <n v="-5.8483800000003603"/>
    <n v="157.613159999999"/>
    <n v="137.590025308158"/>
    <n v="91.274869999999694"/>
  </r>
  <r>
    <x v="42"/>
    <x v="3"/>
    <n v="7"/>
    <x v="3"/>
    <x v="0"/>
    <x v="4"/>
    <x v="4"/>
    <n v="228.1823"/>
    <n v="-11.8297556312389"/>
    <n v="-30.615100000000002"/>
    <n v="1329.4059"/>
    <n v="-14.0796820484078"/>
    <n v="-217.8485"/>
  </r>
  <r>
    <x v="42"/>
    <x v="3"/>
    <n v="7"/>
    <x v="3"/>
    <x v="0"/>
    <x v="5"/>
    <x v="4"/>
    <n v="146.37909999999999"/>
    <n v="9.5181411579156894"/>
    <n v="12.721699999999901"/>
    <n v="661.42520000000002"/>
    <n v="35.519927780096403"/>
    <n v="173.3603"/>
  </r>
  <r>
    <x v="42"/>
    <x v="3"/>
    <n v="7"/>
    <x v="3"/>
    <x v="0"/>
    <x v="6"/>
    <x v="4"/>
    <n v="0"/>
    <m/>
    <n v="0"/>
    <n v="32.923900000000003"/>
    <n v="156.33281948272301"/>
    <n v="20.079699999999999"/>
  </r>
  <r>
    <x v="42"/>
    <x v="3"/>
    <n v="7"/>
    <x v="3"/>
    <x v="0"/>
    <x v="7"/>
    <x v="5"/>
    <n v="46.206000000000003"/>
    <n v="12.530138087236001"/>
    <n v="5.1449999999999996"/>
    <n v="315.56799999999998"/>
    <n v="7.8828074253871598"/>
    <n v="23.0579999999999"/>
  </r>
  <r>
    <x v="42"/>
    <x v="3"/>
    <n v="7"/>
    <x v="3"/>
    <x v="0"/>
    <x v="8"/>
    <x v="5"/>
    <n v="342.20370000000003"/>
    <n v="29.3534213269809"/>
    <n v="77.654300000000006"/>
    <n v="4208.2581"/>
    <n v="71.146428954735597"/>
    <n v="1749.394"/>
  </r>
  <r>
    <x v="42"/>
    <x v="3"/>
    <n v="7"/>
    <x v="3"/>
    <x v="0"/>
    <x v="9"/>
    <x v="5"/>
    <n v="39.816099999999899"/>
    <n v="0.231849763367208"/>
    <n v="9.2099999999987803E-2"/>
    <n v="279.82499999999999"/>
    <n v="5.3494518402505902"/>
    <n v="14.209"/>
  </r>
  <r>
    <x v="42"/>
    <x v="3"/>
    <n v="7"/>
    <x v="3"/>
    <x v="0"/>
    <x v="10"/>
    <x v="5"/>
    <n v="11.286"/>
    <n v="9.8608001557480804"/>
    <n v="1.0129999999999999"/>
    <n v="55.306999999999903"/>
    <n v="8.4025872206977503"/>
    <n v="4.2869999999999902"/>
  </r>
  <r>
    <x v="42"/>
    <x v="3"/>
    <n v="7"/>
    <x v="3"/>
    <x v="0"/>
    <x v="11"/>
    <x v="5"/>
    <n v="120.9366"/>
    <n v="-2.5319516240564299"/>
    <n v="-3.1415999999999902"/>
    <n v="1133.0682999999999"/>
    <n v="14.1276014715025"/>
    <n v="140.259999999999"/>
  </r>
  <r>
    <x v="42"/>
    <x v="3"/>
    <n v="7"/>
    <x v="3"/>
    <x v="0"/>
    <x v="12"/>
    <x v="6"/>
    <n v="2.9470000000000001"/>
    <n v="214.850427350427"/>
    <n v="2.0110000000000001"/>
    <n v="18.350000000000001"/>
    <n v="57.092714664840301"/>
    <n v="6.6689999999999996"/>
  </r>
  <r>
    <x v="42"/>
    <x v="3"/>
    <n v="7"/>
    <x v="4"/>
    <x v="0"/>
    <x v="0"/>
    <x v="0"/>
    <n v="527.77457543478204"/>
    <n v="-44.168816865710497"/>
    <n v="-417.52972550639402"/>
    <n v="2419.1836829375902"/>
    <n v="-29.2206040990486"/>
    <n v="-998.73710056696996"/>
  </r>
  <r>
    <x v="42"/>
    <x v="3"/>
    <n v="7"/>
    <x v="4"/>
    <x v="0"/>
    <x v="1"/>
    <x v="1"/>
    <n v="560.33280391304299"/>
    <n v="-41.5344255607734"/>
    <n v="-398.06503838558098"/>
    <n v="2549.82595304612"/>
    <n v="-27.3648582491779"/>
    <n v="-960.63178350433202"/>
  </r>
  <r>
    <x v="42"/>
    <x v="3"/>
    <n v="7"/>
    <x v="4"/>
    <x v="0"/>
    <x v="2"/>
    <x v="2"/>
    <n v="0"/>
    <m/>
    <n v="0"/>
    <n v="0"/>
    <m/>
    <n v="0"/>
  </r>
  <r>
    <x v="42"/>
    <x v="3"/>
    <n v="7"/>
    <x v="4"/>
    <x v="0"/>
    <x v="3"/>
    <x v="3"/>
    <n v="-32.558228478261"/>
    <n v="148.65869049048499"/>
    <n v="-19.464687120812702"/>
    <n v="-130.64227010852301"/>
    <n v="41.178486872961997"/>
    <n v="-38.105317062638697"/>
  </r>
  <r>
    <x v="42"/>
    <x v="3"/>
    <n v="7"/>
    <x v="4"/>
    <x v="0"/>
    <x v="6"/>
    <x v="4"/>
    <n v="541.118306413043"/>
    <n v="-41.8868752504006"/>
    <n v="-390.02815790915599"/>
    <n v="2401.3500220169199"/>
    <n v="-27.109986439651699"/>
    <n v="-893.13423545788305"/>
  </r>
  <r>
    <x v="42"/>
    <x v="3"/>
    <n v="7"/>
    <x v="4"/>
    <x v="0"/>
    <x v="11"/>
    <x v="5"/>
    <n v="19.214497499999901"/>
    <n v="-29.491648031072799"/>
    <n v="-8.0368804764243595"/>
    <n v="148.47593102919501"/>
    <n v="-31.2527021073765"/>
    <n v="-67.497548046448202"/>
  </r>
  <r>
    <x v="42"/>
    <x v="3"/>
    <n v="7"/>
    <x v="5"/>
    <x v="0"/>
    <x v="0"/>
    <x v="0"/>
    <n v="4911.5153499999997"/>
    <n v="3.24403972066531"/>
    <n v="154.325140000001"/>
    <n v="39383.652179999997"/>
    <n v="6.3075426051963204"/>
    <n v="2336.74919"/>
  </r>
  <r>
    <x v="42"/>
    <x v="3"/>
    <n v="7"/>
    <x v="5"/>
    <x v="0"/>
    <x v="1"/>
    <x v="1"/>
    <n v="5754.0053399999997"/>
    <n v="7.5504631669295099"/>
    <n v="403.95368000000002"/>
    <n v="43848.678339999999"/>
    <n v="4.3878849318787303"/>
    <n v="1843.15406999999"/>
  </r>
  <r>
    <x v="42"/>
    <x v="3"/>
    <n v="7"/>
    <x v="5"/>
    <x v="0"/>
    <x v="2"/>
    <x v="2"/>
    <n v="-831.48613"/>
    <n v="56.576157672617697"/>
    <n v="-300.44351"/>
    <n v="-4186.1661299999996"/>
    <n v="-6.46341929618427"/>
    <n v="289.26593999999898"/>
  </r>
  <r>
    <x v="42"/>
    <x v="3"/>
    <n v="7"/>
    <x v="5"/>
    <x v="0"/>
    <x v="3"/>
    <x v="3"/>
    <n v="-11.0038599999988"/>
    <n v="-82.199824875367398"/>
    <n v="50.814970000001203"/>
    <n v="-278.86003000000102"/>
    <n v="-42.287612341343298"/>
    <n v="204.32917999999901"/>
  </r>
  <r>
    <x v="42"/>
    <x v="3"/>
    <n v="7"/>
    <x v="5"/>
    <x v="0"/>
    <x v="4"/>
    <x v="4"/>
    <n v="447.763339999999"/>
    <n v="-22.787667894744398"/>
    <n v="-132.148349999999"/>
    <n v="3756.5128799999902"/>
    <n v="7.8958371042174402"/>
    <n v="274.902299999999"/>
  </r>
  <r>
    <x v="42"/>
    <x v="3"/>
    <n v="7"/>
    <x v="5"/>
    <x v="0"/>
    <x v="5"/>
    <x v="4"/>
    <n v="249.04579000000001"/>
    <n v="263.54841808147103"/>
    <n v="180.54163"/>
    <n v="1350.7174600000001"/>
    <n v="52.180111052301903"/>
    <n v="463.13927999999999"/>
  </r>
  <r>
    <x v="42"/>
    <x v="3"/>
    <n v="7"/>
    <x v="5"/>
    <x v="0"/>
    <x v="14"/>
    <x v="4"/>
    <n v="1891.7607499999999"/>
    <n v="33.961128939447399"/>
    <n v="479.589349999999"/>
    <n v="14958.34784"/>
    <n v="2.7091301554281699"/>
    <n v="394.55218000000002"/>
  </r>
  <r>
    <x v="42"/>
    <x v="3"/>
    <n v="7"/>
    <x v="5"/>
    <x v="0"/>
    <x v="6"/>
    <x v="4"/>
    <n v="193.470439999999"/>
    <n v="-28.1066179366873"/>
    <n v="-75.637"/>
    <n v="1439.58809"/>
    <n v="-17.057162272966401"/>
    <n v="-296.05072999999999"/>
  </r>
  <r>
    <x v="42"/>
    <x v="3"/>
    <n v="7"/>
    <x v="5"/>
    <x v="0"/>
    <x v="7"/>
    <x v="5"/>
    <n v="215.83918"/>
    <n v="19.765433314027099"/>
    <n v="35.620919999999998"/>
    <n v="1524.8561199999999"/>
    <n v="24.516950724116001"/>
    <n v="300.23881999999998"/>
  </r>
  <r>
    <x v="42"/>
    <x v="3"/>
    <n v="7"/>
    <x v="5"/>
    <x v="0"/>
    <x v="8"/>
    <x v="5"/>
    <n v="257.72462999999999"/>
    <n v="21.699760769729998"/>
    <n v="45.953769999999899"/>
    <n v="1612.1561899999999"/>
    <n v="41.493804962208998"/>
    <n v="472.77330999999998"/>
  </r>
  <r>
    <x v="42"/>
    <x v="3"/>
    <n v="7"/>
    <x v="5"/>
    <x v="0"/>
    <x v="9"/>
    <x v="5"/>
    <n v="196.11250000000001"/>
    <n v="0.18517494915197799"/>
    <n v="0.36248000000000502"/>
    <n v="1380.02225"/>
    <n v="-0.40986525123558598"/>
    <n v="-5.6795099999999303"/>
  </r>
  <r>
    <x v="42"/>
    <x v="3"/>
    <n v="7"/>
    <x v="5"/>
    <x v="0"/>
    <x v="10"/>
    <x v="5"/>
    <n v="292.57825000000003"/>
    <n v="3.47162132880525"/>
    <n v="9.8164200000000505"/>
    <n v="1408.25314"/>
    <n v="-5.5058747234069196"/>
    <n v="-82.054469999999796"/>
  </r>
  <r>
    <x v="42"/>
    <x v="3"/>
    <n v="7"/>
    <x v="5"/>
    <x v="0"/>
    <x v="11"/>
    <x v="5"/>
    <n v="30.1620899999999"/>
    <n v="2.0873659730779899"/>
    <n v="0.61671999999999305"/>
    <n v="349.35109999999997"/>
    <n v="-16.585056697508801"/>
    <n v="-69.460070000000002"/>
  </r>
  <r>
    <x v="42"/>
    <x v="3"/>
    <n v="7"/>
    <x v="5"/>
    <x v="0"/>
    <x v="13"/>
    <x v="7"/>
    <n v="1963.6209899999899"/>
    <n v="-6.8585776555603903"/>
    <n v="-144.59352999999899"/>
    <n v="15955.31027"/>
    <n v="2.5258376938465501"/>
    <n v="393.07675999999901"/>
  </r>
  <r>
    <x v="42"/>
    <x v="3"/>
    <n v="7"/>
    <x v="5"/>
    <x v="0"/>
    <x v="12"/>
    <x v="6"/>
    <n v="15.9273799999999"/>
    <n v="31.673571090209901"/>
    <n v="3.8312699999999902"/>
    <n v="113.563"/>
    <n v="-1.97139670668503"/>
    <n v="-2.2837999999999901"/>
  </r>
  <r>
    <x v="42"/>
    <x v="3"/>
    <n v="7"/>
    <x v="6"/>
    <x v="0"/>
    <x v="0"/>
    <x v="0"/>
    <n v="2741.6742199999999"/>
    <n v="7.5115117846500796"/>
    <n v="191.55268000000001"/>
    <n v="21053.559079999999"/>
    <n v="7.1437223339206604"/>
    <n v="1403.72927999999"/>
  </r>
  <r>
    <x v="42"/>
    <x v="3"/>
    <n v="7"/>
    <x v="6"/>
    <x v="0"/>
    <x v="1"/>
    <x v="1"/>
    <n v="1933.8045300000001"/>
    <n v="-0.91778567233036201"/>
    <n v="-17.912580000000101"/>
    <n v="18595.918229999999"/>
    <n v="6.7131626882470199"/>
    <n v="1169.8409199999901"/>
  </r>
  <r>
    <x v="42"/>
    <x v="3"/>
    <n v="7"/>
    <x v="6"/>
    <x v="0"/>
    <x v="2"/>
    <x v="2"/>
    <n v="895.60929999999996"/>
    <n v="43.325384852907803"/>
    <n v="270.73095000000001"/>
    <n v="3094.6611699999899"/>
    <n v="16.503879249131501"/>
    <n v="438.38809999999899"/>
  </r>
  <r>
    <x v="42"/>
    <x v="3"/>
    <n v="7"/>
    <x v="6"/>
    <x v="0"/>
    <x v="3"/>
    <x v="3"/>
    <n v="-87.739609999999999"/>
    <n v="231.41903427976999"/>
    <n v="-61.265689999999701"/>
    <n v="-637.02031999999895"/>
    <n v="47.280927071724001"/>
    <n v="-204.49973999999801"/>
  </r>
  <r>
    <x v="42"/>
    <x v="3"/>
    <n v="7"/>
    <x v="6"/>
    <x v="0"/>
    <x v="4"/>
    <x v="4"/>
    <n v="98.37809"/>
    <n v="7.8717062744876101"/>
    <n v="7.1789299999999896"/>
    <n v="1667.35178"/>
    <n v="58.802608183024297"/>
    <n v="617.39938999999902"/>
  </r>
  <r>
    <x v="42"/>
    <x v="3"/>
    <n v="7"/>
    <x v="6"/>
    <x v="0"/>
    <x v="5"/>
    <x v="4"/>
    <n v="426.11603000000002"/>
    <n v="80.975870466074099"/>
    <n v="190.66141999999999"/>
    <n v="3427.8567800000001"/>
    <n v="40.794365013083699"/>
    <n v="993.20196999999996"/>
  </r>
  <r>
    <x v="42"/>
    <x v="3"/>
    <n v="7"/>
    <x v="6"/>
    <x v="0"/>
    <x v="6"/>
    <x v="4"/>
    <n v="17.80546"/>
    <n v="25.177849190073498"/>
    <n v="3.5813299999999999"/>
    <n v="220.79289"/>
    <n v="57.630414454260602"/>
    <n v="80.722909999999999"/>
  </r>
  <r>
    <x v="42"/>
    <x v="3"/>
    <n v="7"/>
    <x v="6"/>
    <x v="0"/>
    <x v="7"/>
    <x v="5"/>
    <n v="15.23983"/>
    <n v="-21.5868951923071"/>
    <n v="-4.1954799999999901"/>
    <n v="2815.0289200000002"/>
    <n v="63.304547919962602"/>
    <n v="1091.23803"/>
  </r>
  <r>
    <x v="42"/>
    <x v="3"/>
    <n v="7"/>
    <x v="6"/>
    <x v="0"/>
    <x v="10"/>
    <x v="5"/>
    <n v="207.01804999999999"/>
    <n v="23.256357419415501"/>
    <n v="39.060749999999999"/>
    <n v="977.57849999999996"/>
    <n v="12.2267486628754"/>
    <n v="106.50408"/>
  </r>
  <r>
    <x v="42"/>
    <x v="3"/>
    <n v="7"/>
    <x v="6"/>
    <x v="0"/>
    <x v="11"/>
    <x v="5"/>
    <n v="1054.0864799999999"/>
    <n v="-19.9798541897487"/>
    <n v="-263.18990000000002"/>
    <n v="8631.3325800000002"/>
    <n v="-17.420270894242901"/>
    <n v="-1820.78766"/>
  </r>
  <r>
    <x v="42"/>
    <x v="3"/>
    <n v="7"/>
    <x v="6"/>
    <x v="0"/>
    <x v="12"/>
    <x v="6"/>
    <n v="115.16059"/>
    <n v="8.46788299016427"/>
    <n v="8.9903699999999898"/>
    <n v="855.97677999999996"/>
    <n v="13.462385628867301"/>
    <n v="101.5622"/>
  </r>
  <r>
    <x v="42"/>
    <x v="3"/>
    <n v="7"/>
    <x v="7"/>
    <x v="0"/>
    <x v="0"/>
    <x v="0"/>
    <n v="571.24030000000005"/>
    <n v="3.8870322776352402"/>
    <n v="21.3735"/>
    <n v="4765.8930490435696"/>
    <n v="3.63770442684452"/>
    <n v="167.28381179661301"/>
  </r>
  <r>
    <x v="42"/>
    <x v="3"/>
    <n v="7"/>
    <x v="7"/>
    <x v="0"/>
    <x v="1"/>
    <x v="1"/>
    <n v="453.1447"/>
    <n v="42.638235426507897"/>
    <n v="135.45660000000001"/>
    <n v="3006.28052139488"/>
    <n v="34.138951549583098"/>
    <n v="765.11157928962098"/>
  </r>
  <r>
    <x v="42"/>
    <x v="3"/>
    <n v="7"/>
    <x v="7"/>
    <x v="0"/>
    <x v="2"/>
    <x v="2"/>
    <n v="122.265979999999"/>
    <n v="-52.182264813445201"/>
    <n v="-133.42571999999899"/>
    <n v="1962.6099546759999"/>
    <n v="-20.101022397632299"/>
    <n v="-493.754336295656"/>
  </r>
  <r>
    <x v="42"/>
    <x v="3"/>
    <n v="7"/>
    <x v="7"/>
    <x v="0"/>
    <x v="3"/>
    <x v="3"/>
    <n v="-4.1703799999999003"/>
    <n v="-82.263513800876396"/>
    <n v="19.34262"/>
    <n v="-202.99742702730899"/>
    <n v="105.205446185415"/>
    <n v="-104.07343119735"/>
  </r>
  <r>
    <x v="42"/>
    <x v="3"/>
    <n v="7"/>
    <x v="7"/>
    <x v="0"/>
    <x v="4"/>
    <x v="4"/>
    <n v="2.1856"/>
    <n v="-0.13707392853879999"/>
    <n v="-3.0000000000001098E-3"/>
    <n v="14.7686360814116"/>
    <n v="-0.81191996948870504"/>
    <n v="-0.12089104409442"/>
  </r>
  <r>
    <x v="42"/>
    <x v="3"/>
    <n v="7"/>
    <x v="7"/>
    <x v="0"/>
    <x v="6"/>
    <x v="4"/>
    <n v="336.32310000000001"/>
    <n v="86.8261347533292"/>
    <n v="156.3038"/>
    <n v="2020.44973588622"/>
    <n v="73.839854858140498"/>
    <n v="858.20202374047994"/>
  </r>
  <r>
    <x v="42"/>
    <x v="3"/>
    <n v="7"/>
    <x v="7"/>
    <x v="0"/>
    <x v="7"/>
    <x v="5"/>
    <n v="28.557400000000001"/>
    <n v="-41.549249650000398"/>
    <n v="-20.299799999999902"/>
    <n v="297.10902950706497"/>
    <n v="-8.9452236146613107"/>
    <n v="-29.187998833015001"/>
  </r>
  <r>
    <x v="42"/>
    <x v="3"/>
    <n v="7"/>
    <x v="7"/>
    <x v="0"/>
    <x v="8"/>
    <x v="5"/>
    <n v="1.645"/>
    <n v="15.414298744124"/>
    <n v="0.21969999999999901"/>
    <n v="9.3222068962388906"/>
    <n v="34.371338311882504"/>
    <n v="2.38456155210933"/>
  </r>
  <r>
    <x v="42"/>
    <x v="3"/>
    <n v="7"/>
    <x v="7"/>
    <x v="0"/>
    <x v="9"/>
    <x v="5"/>
    <n v="3.0678999999999998"/>
    <n v="-15.0989345509893"/>
    <n v="-0.54559999999999997"/>
    <n v="23.490025881083699"/>
    <n v="-4.0263760623684703"/>
    <n v="-0.985475738349467"/>
  </r>
  <r>
    <x v="42"/>
    <x v="3"/>
    <n v="7"/>
    <x v="7"/>
    <x v="0"/>
    <x v="10"/>
    <x v="5"/>
    <n v="31.2638"/>
    <n v="56.848363225887297"/>
    <n v="11.331299999999899"/>
    <n v="180.74166276145701"/>
    <n v="111.376451941311"/>
    <n v="95.2346627614575"/>
  </r>
  <r>
    <x v="42"/>
    <x v="3"/>
    <n v="7"/>
    <x v="7"/>
    <x v="0"/>
    <x v="11"/>
    <x v="5"/>
    <n v="45.643300000000004"/>
    <n v="-17.488050732864199"/>
    <n v="-9.6738999999999908"/>
    <n v="385.79622498613298"/>
    <n v="-29.346096987118901"/>
    <n v="-160.24045315151699"/>
  </r>
  <r>
    <x v="42"/>
    <x v="3"/>
    <n v="7"/>
    <x v="7"/>
    <x v="0"/>
    <x v="12"/>
    <x v="6"/>
    <n v="4.4585999999999997"/>
    <n v="-29.6140184702817"/>
    <n v="-1.8758999999999899"/>
    <n v="74.602999395263595"/>
    <n v="-0.233825924212716"/>
    <n v="-0.17484999744890201"/>
  </r>
  <r>
    <x v="42"/>
    <x v="3"/>
    <n v="7"/>
    <x v="8"/>
    <x v="0"/>
    <x v="0"/>
    <x v="0"/>
    <n v="5927.9839000000002"/>
    <n v="6.0027321527384103"/>
    <n v="335.69040000000001"/>
    <n v="49120.05"/>
    <n v="7.5594262214089198"/>
    <n v="3452.2255"/>
  </r>
  <r>
    <x v="42"/>
    <x v="3"/>
    <n v="7"/>
    <x v="8"/>
    <x v="0"/>
    <x v="1"/>
    <x v="1"/>
    <n v="4285.5145999999904"/>
    <n v="-2.1922855229681701"/>
    <n v="-96.0565500000002"/>
    <n v="39339.626929999999"/>
    <n v="2.27899080177618"/>
    <n v="876.56953999999598"/>
  </r>
  <r>
    <x v="42"/>
    <x v="3"/>
    <n v="7"/>
    <x v="8"/>
    <x v="0"/>
    <x v="2"/>
    <x v="2"/>
    <n v="1486.67073999999"/>
    <n v="32.956942799057003"/>
    <n v="368.51119999999901"/>
    <n v="10261.801240000001"/>
    <n v="27.108206709816901"/>
    <n v="2188.5213899999999"/>
  </r>
  <r>
    <x v="42"/>
    <x v="3"/>
    <n v="7"/>
    <x v="8"/>
    <x v="0"/>
    <x v="3"/>
    <x v="3"/>
    <n v="155.798560000001"/>
    <n v="68.316584165930607"/>
    <n v="63.235750000000699"/>
    <n v="-481.378169999997"/>
    <n v="-44.574426162131502"/>
    <n v="387.13457000000801"/>
  </r>
  <r>
    <x v="42"/>
    <x v="3"/>
    <n v="7"/>
    <x v="8"/>
    <x v="0"/>
    <x v="4"/>
    <x v="4"/>
    <n v="193.96941000000001"/>
    <n v="12.612126244400599"/>
    <n v="21.72383"/>
    <n v="2790.0763099999999"/>
    <n v="19.833779974687399"/>
    <n v="461.78764999999902"/>
  </r>
  <r>
    <x v="42"/>
    <x v="3"/>
    <n v="7"/>
    <x v="8"/>
    <x v="0"/>
    <x v="5"/>
    <x v="4"/>
    <n v="23.41527"/>
    <n v="-59.8208526597979"/>
    <n v="-34.861899999999999"/>
    <n v="2033.3085599999999"/>
    <n v="12.491579971807401"/>
    <n v="225.78788999999901"/>
  </r>
  <r>
    <x v="42"/>
    <x v="3"/>
    <n v="7"/>
    <x v="8"/>
    <x v="0"/>
    <x v="6"/>
    <x v="4"/>
    <n v="107.78596"/>
    <n v="49.348993280221102"/>
    <n v="35.615430000000003"/>
    <n v="2345.0360000000001"/>
    <n v="15.56753948175"/>
    <n v="315.88835999999998"/>
  </r>
  <r>
    <x v="42"/>
    <x v="3"/>
    <n v="7"/>
    <x v="8"/>
    <x v="0"/>
    <x v="7"/>
    <x v="5"/>
    <n v="545.60440000000006"/>
    <n v="-10.4097865353037"/>
    <n v="-63.395599999999902"/>
    <n v="6315.3121899999996"/>
    <n v="6.3183870370370396"/>
    <n v="375.31218999999999"/>
  </r>
  <r>
    <x v="42"/>
    <x v="3"/>
    <n v="7"/>
    <x v="8"/>
    <x v="0"/>
    <x v="8"/>
    <x v="5"/>
    <n v="937.16460999999902"/>
    <n v="-10.8189967696549"/>
    <n v="-113.69216"/>
    <n v="8761.6359699999994"/>
    <n v="1.47801550641086"/>
    <n v="127.612209999999"/>
  </r>
  <r>
    <x v="42"/>
    <x v="3"/>
    <n v="7"/>
    <x v="8"/>
    <x v="0"/>
    <x v="9"/>
    <x v="5"/>
    <n v="6.9489799999999997"/>
    <n v="-63.377037879498502"/>
    <n v="-12.0253999999999"/>
    <n v="76.752769999999998"/>
    <n v="-38.746776341227502"/>
    <n v="-48.551279999999899"/>
  </r>
  <r>
    <x v="42"/>
    <x v="3"/>
    <n v="7"/>
    <x v="8"/>
    <x v="0"/>
    <x v="11"/>
    <x v="5"/>
    <n v="427.99115999999998"/>
    <n v="18.829111490273799"/>
    <n v="67.817499999999995"/>
    <n v="3917.1949300000001"/>
    <n v="-4.56040513707282"/>
    <n v="-187.17594"/>
  </r>
  <r>
    <x v="42"/>
    <x v="3"/>
    <n v="7"/>
    <x v="8"/>
    <x v="0"/>
    <x v="13"/>
    <x v="7"/>
    <n v="2018.9848999999999"/>
    <n v="-0.222225890267535"/>
    <n v="-4.4966999999996897"/>
    <n v="12968.47424"/>
    <n v="-3.2666190307493599"/>
    <n v="-437.93635999999901"/>
  </r>
  <r>
    <x v="42"/>
    <x v="3"/>
    <n v="7"/>
    <x v="8"/>
    <x v="0"/>
    <x v="12"/>
    <x v="6"/>
    <n v="23.649909999999998"/>
    <n v="44.281900453040699"/>
    <n v="7.2584499999999998"/>
    <n v="131.83596"/>
    <n v="49.828675932599502"/>
    <n v="43.844819999999999"/>
  </r>
  <r>
    <x v="42"/>
    <x v="3"/>
    <n v="7"/>
    <x v="9"/>
    <x v="0"/>
    <x v="0"/>
    <x v="0"/>
    <n v="32480.341"/>
    <n v="-0.72889228971723097"/>
    <n v="-238.48499999999601"/>
    <n v="274904.44409761199"/>
    <n v="6.9970769515723896"/>
    <n v="17977.384097612499"/>
  </r>
  <r>
    <x v="42"/>
    <x v="3"/>
    <n v="7"/>
    <x v="9"/>
    <x v="0"/>
    <x v="1"/>
    <x v="1"/>
    <n v="39477.6026136363"/>
    <n v="17.301607396945499"/>
    <n v="5822.8186002807697"/>
    <n v="302663.48414994002"/>
    <n v="4.8911204246537796"/>
    <n v="14113.3352673645"/>
  </r>
  <r>
    <x v="42"/>
    <x v="3"/>
    <n v="7"/>
    <x v="9"/>
    <x v="0"/>
    <x v="2"/>
    <x v="2"/>
    <n v="-7259.6618799999997"/>
    <n v="520.59013245138601"/>
    <n v="-6089.8621199999998"/>
    <n v="-28631.746616497501"/>
    <n v="-14.966066536360801"/>
    <n v="5039.21913829798"/>
  </r>
  <r>
    <x v="42"/>
    <x v="3"/>
    <n v="7"/>
    <x v="9"/>
    <x v="0"/>
    <x v="3"/>
    <x v="3"/>
    <n v="262.40026636363399"/>
    <n v="12.2127550486776"/>
    <n v="28.558519719230301"/>
    <n v="872.70656416977999"/>
    <n v="-57.384812729300897"/>
    <n v="-1175.1703080499601"/>
  </r>
  <r>
    <x v="42"/>
    <x v="3"/>
    <n v="7"/>
    <x v="9"/>
    <x v="0"/>
    <x v="4"/>
    <x v="4"/>
    <n v="1411.1980000000001"/>
    <n v="-42.955577886847102"/>
    <n v="-1062.6600000000001"/>
    <n v="18831.343153432001"/>
    <n v="0.71482647458744797"/>
    <n v="133.65601778116201"/>
  </r>
  <r>
    <x v="42"/>
    <x v="3"/>
    <n v="7"/>
    <x v="9"/>
    <x v="0"/>
    <x v="5"/>
    <x v="4"/>
    <n v="70.914613636363597"/>
    <n v="-60.3456829089343"/>
    <n v="-107.917399719229"/>
    <n v="1751.7841014881501"/>
    <n v="228.759292787563"/>
    <n v="1218.9370793904"/>
  </r>
  <r>
    <x v="42"/>
    <x v="3"/>
    <n v="7"/>
    <x v="9"/>
    <x v="0"/>
    <x v="6"/>
    <x v="4"/>
    <n v="102.938"/>
    <n v="-22.0391099531953"/>
    <n v="-29.1"/>
    <n v="942.97040780619102"/>
    <n v="2.63406983715526"/>
    <n v="24.201027129424901"/>
  </r>
  <r>
    <x v="42"/>
    <x v="3"/>
    <n v="7"/>
    <x v="9"/>
    <x v="0"/>
    <x v="7"/>
    <x v="5"/>
    <n v="302.95699999999999"/>
    <n v="19.459242055621399"/>
    <n v="49.349999999999902"/>
    <n v="1787.1203014804801"/>
    <n v="5.0269282193988296"/>
    <n v="85.537353393845706"/>
  </r>
  <r>
    <x v="42"/>
    <x v="3"/>
    <n v="7"/>
    <x v="9"/>
    <x v="0"/>
    <x v="8"/>
    <x v="5"/>
    <n v="5161.1480000000001"/>
    <n v="20.502627003348302"/>
    <n v="878.13099999999997"/>
    <n v="38901.784755047098"/>
    <n v="-0.35022410051921399"/>
    <n v="-136.72226004975499"/>
  </r>
  <r>
    <x v="42"/>
    <x v="3"/>
    <n v="7"/>
    <x v="9"/>
    <x v="0"/>
    <x v="10"/>
    <x v="5"/>
    <n v="1656.03"/>
    <n v="-0.65336029721865196"/>
    <n v="-10.891"/>
    <n v="8489.1011184387607"/>
    <n v="4.9172539663706099"/>
    <n v="397.86655261625702"/>
  </r>
  <r>
    <x v="42"/>
    <x v="3"/>
    <n v="7"/>
    <x v="9"/>
    <x v="0"/>
    <x v="11"/>
    <x v="5"/>
    <n v="2231.3359999999998"/>
    <n v="7.3478677746544099"/>
    <n v="152.73299999999901"/>
    <n v="21477.408358008001"/>
    <n v="-5.4454056042520698"/>
    <n v="-1236.8854267198501"/>
  </r>
  <r>
    <x v="42"/>
    <x v="3"/>
    <n v="7"/>
    <x v="9"/>
    <x v="0"/>
    <x v="13"/>
    <x v="7"/>
    <n v="28386.673999999999"/>
    <n v="26.5364129459198"/>
    <n v="5953.0730000000003"/>
    <n v="209451.186417227"/>
    <n v="6.9277209340599999"/>
    <n v="13570.0953516174"/>
  </r>
  <r>
    <x v="42"/>
    <x v="3"/>
    <n v="7"/>
    <x v="9"/>
    <x v="0"/>
    <x v="12"/>
    <x v="6"/>
    <n v="154.40700000000001"/>
    <n v="6.4805874004436603E-2"/>
    <n v="0.100000000000022"/>
    <n v="1030.7855370121099"/>
    <n v="5.8153660528212896"/>
    <n v="56.649572205676598"/>
  </r>
  <r>
    <x v="42"/>
    <x v="3"/>
    <n v="7"/>
    <x v="10"/>
    <x v="0"/>
    <x v="0"/>
    <x v="0"/>
    <n v="40180.56828"/>
    <n v="4.4075340102179599"/>
    <n v="1696.2111299999899"/>
    <n v="293707.94832000002"/>
    <n v="5.0946227777790698"/>
    <n v="14237.942569999999"/>
  </r>
  <r>
    <x v="42"/>
    <x v="3"/>
    <n v="7"/>
    <x v="10"/>
    <x v="0"/>
    <x v="1"/>
    <x v="1"/>
    <n v="40105.854937675002"/>
    <n v="3.5669136297505601"/>
    <n v="1381.27241216637"/>
    <n v="300861.55352785002"/>
    <n v="4.5486730108404902"/>
    <n v="13089.7962558527"/>
  </r>
  <r>
    <x v="42"/>
    <x v="3"/>
    <n v="7"/>
    <x v="10"/>
    <x v="0"/>
    <x v="2"/>
    <x v="2"/>
    <n v="1153.0415399999999"/>
    <n v="563.72103721872998"/>
    <n v="979.31771999999899"/>
    <n v="-7913.9863683314597"/>
    <n v="-2.5584645469392902"/>
    <n v="207.792841668536"/>
  </r>
  <r>
    <x v="42"/>
    <x v="3"/>
    <n v="7"/>
    <x v="10"/>
    <x v="0"/>
    <x v="3"/>
    <x v="3"/>
    <n v="-1078.32819767502"/>
    <n v="160.49771551072101"/>
    <n v="-664.37900216638002"/>
    <n v="760.38116048058805"/>
    <n v="-522.49896777941206"/>
    <n v="940.35347247865798"/>
  </r>
  <r>
    <x v="42"/>
    <x v="3"/>
    <n v="7"/>
    <x v="10"/>
    <x v="0"/>
    <x v="4"/>
    <x v="4"/>
    <n v="5099.4482445291296"/>
    <n v="-29.194656150891898"/>
    <n v="-2102.6186720534201"/>
    <n v="45450.982343965901"/>
    <n v="3.0141304011277898"/>
    <n v="1329.8679230764101"/>
  </r>
  <r>
    <x v="42"/>
    <x v="3"/>
    <n v="7"/>
    <x v="10"/>
    <x v="0"/>
    <x v="5"/>
    <x v="4"/>
    <n v="3591.9730499999901"/>
    <n v="127.367926221845"/>
    <n v="2012.1666499999901"/>
    <n v="24557.655129999999"/>
    <n v="57.663675150199097"/>
    <n v="8981.6798099999996"/>
  </r>
  <r>
    <x v="42"/>
    <x v="3"/>
    <n v="7"/>
    <x v="10"/>
    <x v="0"/>
    <x v="14"/>
    <x v="4"/>
    <n v="7419.6341199999897"/>
    <n v="16.540240265709599"/>
    <n v="1053.04854999999"/>
    <n v="54056.191180000002"/>
    <n v="34.959817566649498"/>
    <n v="14002.64624"/>
  </r>
  <r>
    <x v="42"/>
    <x v="3"/>
    <n v="7"/>
    <x v="10"/>
    <x v="0"/>
    <x v="6"/>
    <x v="4"/>
    <n v="455.98137999999898"/>
    <n v="-1.4629268620415401"/>
    <n v="-6.7697100000000301"/>
    <n v="3887.7736500000001"/>
    <n v="6.9908568843468997"/>
    <n v="254.02982999999901"/>
  </r>
  <r>
    <x v="42"/>
    <x v="3"/>
    <n v="7"/>
    <x v="10"/>
    <x v="0"/>
    <x v="7"/>
    <x v="5"/>
    <n v="3487.6483031458902"/>
    <n v="-4.4041582230345799"/>
    <n v="-160.67806578019699"/>
    <n v="26428.723533884899"/>
    <n v="0.11572358019023"/>
    <n v="30.548912776415801"/>
  </r>
  <r>
    <x v="42"/>
    <x v="3"/>
    <n v="7"/>
    <x v="10"/>
    <x v="0"/>
    <x v="8"/>
    <x v="5"/>
    <n v="1663.9230299999999"/>
    <n v="6.2139103354311196"/>
    <n v="97.345709999999798"/>
    <n v="9049.9688299999998"/>
    <n v="-2.32291268447907"/>
    <n v="-215.222299999999"/>
  </r>
  <r>
    <x v="42"/>
    <x v="3"/>
    <n v="7"/>
    <x v="10"/>
    <x v="0"/>
    <x v="9"/>
    <x v="5"/>
    <n v="107.17877"/>
    <n v="-4.1589827393873202"/>
    <n v="-4.6509799999999997"/>
    <n v="916.61410999999998"/>
    <n v="1.00162962067078"/>
    <n v="9.0900299999999508"/>
  </r>
  <r>
    <x v="42"/>
    <x v="3"/>
    <n v="7"/>
    <x v="10"/>
    <x v="0"/>
    <x v="10"/>
    <x v="5"/>
    <n v="6246.6197199999997"/>
    <n v="-0.61131833479924902"/>
    <n v="-38.4216100000003"/>
    <n v="31482.030599999998"/>
    <n v="0.27445143554927198"/>
    <n v="86.166399999998205"/>
  </r>
  <r>
    <x v="42"/>
    <x v="3"/>
    <n v="7"/>
    <x v="10"/>
    <x v="0"/>
    <x v="11"/>
    <x v="5"/>
    <n v="5915.0066200000001"/>
    <n v="-15.363262317413801"/>
    <n v="-1073.6921199999899"/>
    <n v="64118.721149999998"/>
    <n v="-19.964873058003501"/>
    <n v="-15994.503629999999"/>
  </r>
  <r>
    <x v="42"/>
    <x v="3"/>
    <n v="7"/>
    <x v="10"/>
    <x v="0"/>
    <x v="13"/>
    <x v="7"/>
    <n v="5518.1215199999997"/>
    <n v="30.403979654648001"/>
    <n v="1286.5623800000001"/>
    <n v="37659.294329999997"/>
    <n v="9.8706528549467905"/>
    <n v="3383.2676099999999"/>
  </r>
  <r>
    <x v="42"/>
    <x v="3"/>
    <n v="7"/>
    <x v="10"/>
    <x v="0"/>
    <x v="12"/>
    <x v="6"/>
    <n v="600.32018000000005"/>
    <n v="113.378969708882"/>
    <n v="318.98027999999999"/>
    <n v="3253.5986699999999"/>
    <n v="60.167447612926097"/>
    <n v="1222.22543"/>
  </r>
  <r>
    <x v="42"/>
    <x v="3"/>
    <n v="7"/>
    <x v="11"/>
    <x v="0"/>
    <x v="0"/>
    <x v="0"/>
    <n v="5528.6440000000002"/>
    <n v="13.5207887504376"/>
    <n v="658.48404000000005"/>
    <n v="29535.5977390835"/>
    <n v="3.36109214096289"/>
    <n v="960.43746619945796"/>
  </r>
  <r>
    <x v="42"/>
    <x v="3"/>
    <n v="7"/>
    <x v="11"/>
    <x v="0"/>
    <x v="1"/>
    <x v="1"/>
    <n v="4675.2460000000001"/>
    <n v="20.904519936041599"/>
    <n v="808.35500000000002"/>
    <n v="25315.470962264098"/>
    <n v="18.246652737873099"/>
    <n v="3906.4328405821798"/>
  </r>
  <r>
    <x v="42"/>
    <x v="3"/>
    <n v="7"/>
    <x v="11"/>
    <x v="0"/>
    <x v="2"/>
    <x v="2"/>
    <n v="747.70899999999995"/>
    <n v="-14.759912446704201"/>
    <n v="-129.471"/>
    <n v="2939.31"/>
    <n v="-51.514439272379903"/>
    <n v="-3122.9278206829899"/>
  </r>
  <r>
    <x v="42"/>
    <x v="3"/>
    <n v="7"/>
    <x v="11"/>
    <x v="0"/>
    <x v="3"/>
    <x v="3"/>
    <n v="105.68899999999999"/>
    <n v="-16.179021541616098"/>
    <n v="-20.399959999999702"/>
    <n v="1280.8167768194"/>
    <n v="16.028169021754699"/>
    <n v="176.93244630027201"/>
  </r>
  <r>
    <x v="42"/>
    <x v="3"/>
    <n v="7"/>
    <x v="11"/>
    <x v="0"/>
    <x v="4"/>
    <x v="4"/>
    <n v="2501.6579999999999"/>
    <n v="18.149196267826301"/>
    <n v="384.286"/>
    <n v="11661.598032345"/>
    <n v="12.3565421621113"/>
    <n v="1282.4978856714699"/>
  </r>
  <r>
    <x v="42"/>
    <x v="3"/>
    <n v="7"/>
    <x v="11"/>
    <x v="0"/>
    <x v="14"/>
    <x v="4"/>
    <n v="478.53399999999999"/>
    <n v="58.730906376979803"/>
    <n v="177.058999999999"/>
    <n v="3287.6080673854399"/>
    <n v="-2.26012817280145"/>
    <n v="-76.022358893246206"/>
  </r>
  <r>
    <x v="42"/>
    <x v="3"/>
    <n v="7"/>
    <x v="11"/>
    <x v="0"/>
    <x v="8"/>
    <x v="5"/>
    <n v="429.71"/>
    <n v="33.192611810069302"/>
    <n v="107.087"/>
    <n v="2828.74047169811"/>
    <n v="119.40687482049201"/>
    <n v="1539.4734539656699"/>
  </r>
  <r>
    <x v="42"/>
    <x v="3"/>
    <n v="7"/>
    <x v="11"/>
    <x v="0"/>
    <x v="10"/>
    <x v="5"/>
    <n v="561.05100000000004"/>
    <n v="21.637864311312601"/>
    <n v="99.804000000000002"/>
    <n v="2798.7627574123899"/>
    <n v="13.6876045548956"/>
    <n v="336.96160646900199"/>
  </r>
  <r>
    <x v="42"/>
    <x v="3"/>
    <n v="7"/>
    <x v="11"/>
    <x v="0"/>
    <x v="11"/>
    <x v="5"/>
    <n v="704.29300000000001"/>
    <n v="6.0404351871648103"/>
    <n v="40.119"/>
    <n v="4738.7616334231798"/>
    <n v="21.0337650761454"/>
    <n v="823.52225336927199"/>
  </r>
  <r>
    <x v="42"/>
    <x v="3"/>
    <n v="7"/>
    <x v="12"/>
    <x v="0"/>
    <x v="0"/>
    <x v="0"/>
    <n v="3765.5001400000001"/>
    <n v="7.3501671750364403"/>
    <n v="257.82033000000001"/>
    <n v="25891.101610000002"/>
    <n v="5.5840973553803197"/>
    <n v="1369.32015"/>
  </r>
  <r>
    <x v="42"/>
    <x v="3"/>
    <n v="7"/>
    <x v="12"/>
    <x v="0"/>
    <x v="1"/>
    <x v="1"/>
    <n v="2742.9065375733799"/>
    <n v="2.94045330191712"/>
    <n v="78.3500395282162"/>
    <n v="18838.0160252678"/>
    <n v="5.6063231980491004"/>
    <n v="1000.05381353558"/>
  </r>
  <r>
    <x v="42"/>
    <x v="3"/>
    <n v="7"/>
    <x v="12"/>
    <x v="0"/>
    <x v="2"/>
    <x v="2"/>
    <n v="1053.7901399999901"/>
    <n v="23.5062976026122"/>
    <n v="200.56227999999999"/>
    <n v="7179.0139807451496"/>
    <n v="7.6334653260450001"/>
    <n v="509.14233905976198"/>
  </r>
  <r>
    <x v="42"/>
    <x v="3"/>
    <n v="7"/>
    <x v="12"/>
    <x v="0"/>
    <x v="3"/>
    <x v="3"/>
    <n v="-31.1965375733852"/>
    <n v="208.73758463941499"/>
    <n v="-21.091989528215802"/>
    <n v="-125.92839601304701"/>
    <n v="-1002.86742223488"/>
    <n v="-139.876002595344"/>
  </r>
  <r>
    <x v="42"/>
    <x v="3"/>
    <n v="7"/>
    <x v="12"/>
    <x v="0"/>
    <x v="4"/>
    <x v="4"/>
    <n v="634.39337999999998"/>
    <n v="2.3488895804000398"/>
    <n v="14.55922"/>
    <n v="4739.08824"/>
    <n v="9.5413749138825299"/>
    <n v="412.78847999999999"/>
  </r>
  <r>
    <x v="42"/>
    <x v="3"/>
    <n v="7"/>
    <x v="12"/>
    <x v="0"/>
    <x v="14"/>
    <x v="4"/>
    <n v="281.68859999999898"/>
    <n v="-7.90739980748371"/>
    <n v="-24.186789999999998"/>
    <n v="1693.28783"/>
    <n v="-12.1382983322688"/>
    <n v="-233.93164999999999"/>
  </r>
  <r>
    <x v="42"/>
    <x v="3"/>
    <n v="7"/>
    <x v="12"/>
    <x v="0"/>
    <x v="6"/>
    <x v="4"/>
    <n v="45.7461475733855"/>
    <n v="28.287206651710399"/>
    <n v="10.086981887766701"/>
    <n v="347.28014670559099"/>
    <n v="3.8292108722265401"/>
    <n v="12.8076569426108"/>
  </r>
  <r>
    <x v="42"/>
    <x v="3"/>
    <n v="7"/>
    <x v="12"/>
    <x v="0"/>
    <x v="7"/>
    <x v="5"/>
    <n v="99.171869999999899"/>
    <n v="16.258225082089599"/>
    <n v="13.8687699999999"/>
    <n v="670.66092999999898"/>
    <n v="11.730410716228601"/>
    <n v="70.411699999999797"/>
  </r>
  <r>
    <x v="42"/>
    <x v="3"/>
    <n v="7"/>
    <x v="12"/>
    <x v="0"/>
    <x v="8"/>
    <x v="5"/>
    <n v="22.490670000000001"/>
    <n v="-3.1008207809830202"/>
    <n v="-0.71971235955056301"/>
    <n v="101.2820685623"/>
    <n v="-27.615591505422898"/>
    <n v="-38.640423958845602"/>
  </r>
  <r>
    <x v="42"/>
    <x v="3"/>
    <n v="7"/>
    <x v="12"/>
    <x v="0"/>
    <x v="9"/>
    <x v="5"/>
    <n v="8.4934899999999995"/>
    <n v="-15.3668172963385"/>
    <n v="-1.54215999999999"/>
    <n v="57.045079999999999"/>
    <n v="-18.7735898018373"/>
    <n v="-13.184639448183001"/>
  </r>
  <r>
    <x v="42"/>
    <x v="3"/>
    <n v="7"/>
    <x v="12"/>
    <x v="0"/>
    <x v="10"/>
    <x v="5"/>
    <n v="303.94466"/>
    <n v="46.483533409724203"/>
    <n v="96.450580000000002"/>
    <n v="1503.2075199999999"/>
    <n v="47.7226213086849"/>
    <n v="485.61962"/>
  </r>
  <r>
    <x v="42"/>
    <x v="3"/>
    <n v="7"/>
    <x v="12"/>
    <x v="0"/>
    <x v="11"/>
    <x v="5"/>
    <n v="42.413040000000002"/>
    <n v="27.284420525264899"/>
    <n v="9.0915700000000008"/>
    <n v="405.03128999999899"/>
    <n v="-2.9648977120603099"/>
    <n v="-12.375690000000001"/>
  </r>
  <r>
    <x v="42"/>
    <x v="3"/>
    <n v="7"/>
    <x v="12"/>
    <x v="0"/>
    <x v="13"/>
    <x v="7"/>
    <n v="1294.5515"/>
    <n v="-2.9186727967929702"/>
    <n v="-38.919659999999702"/>
    <n v="9248.9185899999993"/>
    <n v="3.6343458602626102"/>
    <n v="324.34969999999998"/>
  </r>
  <r>
    <x v="42"/>
    <x v="3"/>
    <n v="7"/>
    <x v="12"/>
    <x v="0"/>
    <x v="12"/>
    <x v="6"/>
    <n v="10.01318"/>
    <n v="-3.2724300952285099"/>
    <n v="-0.33875999999999801"/>
    <n v="72.214330000000004"/>
    <n v="-9.7380335070427098"/>
    <n v="-7.7909399999999902"/>
  </r>
  <r>
    <x v="42"/>
    <x v="3"/>
    <n v="7"/>
    <x v="13"/>
    <x v="0"/>
    <x v="0"/>
    <x v="0"/>
    <n v="2453.8921743396199"/>
    <n v="6.5731694840716504"/>
    <n v="151.349999588613"/>
    <n v="17790.639187007"/>
    <n v="6.2369194408971698"/>
    <n v="1044.4465445288099"/>
  </r>
  <r>
    <x v="42"/>
    <x v="3"/>
    <n v="7"/>
    <x v="13"/>
    <x v="0"/>
    <x v="1"/>
    <x v="1"/>
    <n v="1309.9132744864801"/>
    <n v="-26.6205838919788"/>
    <n v="-475.210325513513"/>
    <n v="12775.079313026999"/>
    <n v="-7.6615210145113704"/>
    <n v="-1059.9756428107"/>
  </r>
  <r>
    <x v="42"/>
    <x v="3"/>
    <n v="7"/>
    <x v="13"/>
    <x v="0"/>
    <x v="2"/>
    <x v="2"/>
    <n v="239.59460150943301"/>
    <n v="-314.324844986183"/>
    <n v="351.38500150943401"/>
    <n v="482.332453756044"/>
    <n v="-192.042205993512"/>
    <n v="1006.36645375604"/>
  </r>
  <r>
    <x v="42"/>
    <x v="3"/>
    <n v="7"/>
    <x v="13"/>
    <x v="0"/>
    <x v="3"/>
    <x v="3"/>
    <n v="904.38429834370197"/>
    <n v="43.733534427347401"/>
    <n v="275.175323592692"/>
    <n v="4533.2274202240196"/>
    <n v="31.9650903578951"/>
    <n v="1098.0557335834701"/>
  </r>
  <r>
    <x v="42"/>
    <x v="3"/>
    <n v="7"/>
    <x v="13"/>
    <x v="0"/>
    <x v="4"/>
    <x v="4"/>
    <n v="361.94260800000001"/>
    <n v="-50.882631423501003"/>
    <n v="-374.95071200000001"/>
    <n v="2986.0920789189099"/>
    <n v="-35.138891172366499"/>
    <n v="-1617.7331298889801"/>
  </r>
  <r>
    <x v="42"/>
    <x v="3"/>
    <n v="7"/>
    <x v="13"/>
    <x v="0"/>
    <x v="5"/>
    <x v="4"/>
    <n v="290.93197037837803"/>
    <n v="186.360933969884"/>
    <n v="189.335720378378"/>
    <n v="1546.6881404324299"/>
    <n v="413.54080603408198"/>
    <n v="1245.5069835975801"/>
  </r>
  <r>
    <x v="42"/>
    <x v="3"/>
    <n v="7"/>
    <x v="13"/>
    <x v="0"/>
    <x v="6"/>
    <x v="4"/>
    <n v="354.54139654054001"/>
    <n v="89.666950843499606"/>
    <n v="167.61299654054"/>
    <n v="2397.5259196216198"/>
    <n v="13.541997467204601"/>
    <n v="285.94961032327501"/>
  </r>
  <r>
    <x v="42"/>
    <x v="3"/>
    <n v="7"/>
    <x v="13"/>
    <x v="0"/>
    <x v="8"/>
    <x v="5"/>
    <n v="8.5247117837837791"/>
    <n v="-78.390117615517198"/>
    <n v="-30.923498216216199"/>
    <n v="418.32643200000001"/>
    <n v="1.38585721318806"/>
    <n v="5.7181614792227098"/>
  </r>
  <r>
    <x v="42"/>
    <x v="3"/>
    <n v="7"/>
    <x v="13"/>
    <x v="0"/>
    <x v="11"/>
    <x v="5"/>
    <n v="293.97258778378301"/>
    <n v="-59.185066391432102"/>
    <n v="-426.28483221621599"/>
    <n v="5426.4467420540504"/>
    <n v="-15.289385892916201"/>
    <n v="-979.41726832180302"/>
  </r>
  <r>
    <x v="42"/>
    <x v="3"/>
    <n v="7"/>
    <x v="14"/>
    <x v="0"/>
    <x v="0"/>
    <x v="0"/>
    <n v="27530.907999999901"/>
    <n v="4.8447891306844602"/>
    <n v="1272.1799999999901"/>
    <n v="167306.745"/>
    <n v="7.9431009367760801"/>
    <n v="12311.433999999999"/>
  </r>
  <r>
    <x v="42"/>
    <x v="3"/>
    <n v="7"/>
    <x v="14"/>
    <x v="0"/>
    <x v="1"/>
    <x v="1"/>
    <n v="24753.305"/>
    <n v="-7.2309729473529705E-2"/>
    <n v="-17.912000000000202"/>
    <n v="151237.06099999999"/>
    <n v="1.3291114908413599"/>
    <n v="1983.7429999999799"/>
  </r>
  <r>
    <x v="42"/>
    <x v="3"/>
    <n v="7"/>
    <x v="14"/>
    <x v="0"/>
    <x v="2"/>
    <x v="2"/>
    <n v="4354.6139999999996"/>
    <n v="40.855272691515403"/>
    <n v="1263.0619999999899"/>
    <n v="25372.859"/>
    <n v="49.4817685194229"/>
    <n v="8398.9769999999899"/>
  </r>
  <r>
    <x v="42"/>
    <x v="3"/>
    <n v="7"/>
    <x v="14"/>
    <x v="0"/>
    <x v="3"/>
    <x v="3"/>
    <n v="-1577.011"/>
    <n v="-1.6851190212715901"/>
    <n v="27.029999999995098"/>
    <n v="-9303.1749999999993"/>
    <n v="-17.1717687024863"/>
    <n v="1928.7140000000099"/>
  </r>
  <r>
    <x v="42"/>
    <x v="3"/>
    <n v="7"/>
    <x v="14"/>
    <x v="0"/>
    <x v="4"/>
    <x v="4"/>
    <n v="12058.857"/>
    <n v="-4.6777843246650397"/>
    <n v="-591.76900000000001"/>
    <n v="73676.573000000004"/>
    <n v="4.9511542756579097"/>
    <n v="3475.7510000000002"/>
  </r>
  <r>
    <x v="42"/>
    <x v="3"/>
    <n v="7"/>
    <x v="14"/>
    <x v="0"/>
    <x v="5"/>
    <x v="4"/>
    <n v="1118.7090000000001"/>
    <n v="18.8526619191145"/>
    <n v="177.452"/>
    <n v="6578.6549999999997"/>
    <n v="-0.65699087397741396"/>
    <n v="-43.507000000000502"/>
  </r>
  <r>
    <x v="42"/>
    <x v="3"/>
    <n v="7"/>
    <x v="14"/>
    <x v="0"/>
    <x v="6"/>
    <x v="4"/>
    <n v="534.97400000000005"/>
    <n v="4.2143608524564504"/>
    <n v="21.634"/>
    <n v="2700.4479999999999"/>
    <n v="-35.929102840693197"/>
    <n v="-1514.3329999999901"/>
  </r>
  <r>
    <x v="42"/>
    <x v="3"/>
    <n v="7"/>
    <x v="14"/>
    <x v="0"/>
    <x v="7"/>
    <x v="5"/>
    <n v="1516.44"/>
    <n v="-0.212546144886716"/>
    <n v="-3.2300000000000102"/>
    <n v="10561.65"/>
    <n v="1.2350471589602099"/>
    <n v="128.85"/>
  </r>
  <r>
    <x v="42"/>
    <x v="3"/>
    <n v="7"/>
    <x v="14"/>
    <x v="0"/>
    <x v="8"/>
    <x v="5"/>
    <n v="4670.1179999999904"/>
    <n v="6.2561445556705397"/>
    <n v="274.96699999999902"/>
    <n v="26022.197"/>
    <n v="0.373146749158559"/>
    <n v="96.740000000001601"/>
  </r>
  <r>
    <x v="42"/>
    <x v="3"/>
    <n v="7"/>
    <x v="14"/>
    <x v="0"/>
    <x v="9"/>
    <x v="5"/>
    <n v="470.69799999999901"/>
    <n v="1.5334703800133"/>
    <n v="7.1089999999998597"/>
    <n v="3217"/>
    <n v="-2.8211177534973202"/>
    <n v="-93.390000000000299"/>
  </r>
  <r>
    <x v="42"/>
    <x v="3"/>
    <n v="7"/>
    <x v="14"/>
    <x v="0"/>
    <x v="10"/>
    <x v="5"/>
    <n v="2942.71"/>
    <n v="-10.746641674476701"/>
    <n v="-354.32"/>
    <n v="16160.81"/>
    <n v="-4.9465880711594403"/>
    <n v="-841.01"/>
  </r>
  <r>
    <x v="42"/>
    <x v="3"/>
    <n v="7"/>
    <x v="14"/>
    <x v="0"/>
    <x v="11"/>
    <x v="5"/>
    <n v="1416.9590000000001"/>
    <n v="45.786674074531298"/>
    <n v="445.01900000000001"/>
    <n v="12144.523999999999"/>
    <n v="6.7194312198161903"/>
    <n v="764.66200000000003"/>
  </r>
  <r>
    <x v="42"/>
    <x v="3"/>
    <n v="7"/>
    <x v="14"/>
    <x v="0"/>
    <x v="12"/>
    <x v="6"/>
    <n v="23.84"/>
    <n v="28.075641989899999"/>
    <n v="5.226"/>
    <n v="175.20400000000001"/>
    <n v="6.0402847044012997"/>
    <n v="9.9800000000000093"/>
  </r>
  <r>
    <x v="42"/>
    <x v="3"/>
    <n v="7"/>
    <x v="15"/>
    <x v="0"/>
    <x v="0"/>
    <x v="0"/>
    <n v="593.70500000000004"/>
    <n v="8.8496175536634905"/>
    <n v="48.268999999999998"/>
    <n v="4219.9232126514098"/>
    <n v="3.70174718521631"/>
    <n v="150.63477037046701"/>
  </r>
  <r>
    <x v="42"/>
    <x v="3"/>
    <n v="7"/>
    <x v="15"/>
    <x v="0"/>
    <x v="1"/>
    <x v="1"/>
    <n v="302.322"/>
    <n v="19.1271214157088"/>
    <n v="48.540999999999997"/>
    <n v="3718.5874239569298"/>
    <n v="7.94381532217038"/>
    <n v="273.65877023240603"/>
  </r>
  <r>
    <x v="42"/>
    <x v="3"/>
    <n v="7"/>
    <x v="15"/>
    <x v="0"/>
    <x v="2"/>
    <x v="2"/>
    <n v="289.55"/>
    <n v="-0.547409999355985"/>
    <n v="-1.59375"/>
    <n v="507.74743154409998"/>
    <n v="-18.952385569406999"/>
    <n v="-118.732983840515"/>
  </r>
  <r>
    <x v="42"/>
    <x v="3"/>
    <n v="7"/>
    <x v="15"/>
    <x v="0"/>
    <x v="3"/>
    <x v="3"/>
    <n v="1.83299999999997"/>
    <n v="258.53300733494399"/>
    <n v="1.32174999999995"/>
    <n v="-6.4116428496184801"/>
    <n v="202.346587545484"/>
    <n v="-4.2910160214245199"/>
  </r>
  <r>
    <x v="42"/>
    <x v="3"/>
    <n v="7"/>
    <x v="15"/>
    <x v="0"/>
    <x v="4"/>
    <x v="4"/>
    <n v="161.47999999999999"/>
    <n v="170.155421344085"/>
    <n v="101.706999999999"/>
    <n v="1088.8607617765799"/>
    <n v="40.264444696821897"/>
    <n v="312.56940431238098"/>
  </r>
  <r>
    <x v="42"/>
    <x v="3"/>
    <n v="7"/>
    <x v="15"/>
    <x v="0"/>
    <x v="6"/>
    <x v="4"/>
    <n v="32.030999999999999"/>
    <n v="-17.003083460731201"/>
    <n v="-6.5620000000000003"/>
    <n v="305.627690444145"/>
    <n v="-11.1216556861262"/>
    <n v="-38.244253620003299"/>
  </r>
  <r>
    <x v="42"/>
    <x v="3"/>
    <n v="7"/>
    <x v="15"/>
    <x v="0"/>
    <x v="7"/>
    <x v="5"/>
    <n v="29.155000000000001"/>
    <n v="-7.6086956521739104"/>
    <n v="-2.4009999999999998"/>
    <n v="311.65590174966297"/>
    <n v="-2.8651093675095498"/>
    <n v="-9.1926622630480708"/>
  </r>
  <r>
    <x v="42"/>
    <x v="3"/>
    <n v="7"/>
    <x v="15"/>
    <x v="0"/>
    <x v="8"/>
    <x v="5"/>
    <n v="73.185000000000002"/>
    <n v="-35.198958720714003"/>
    <n v="-39.753"/>
    <n v="1948.7853405114399"/>
    <n v="1.98751626568891"/>
    <n v="37.9776143632361"/>
  </r>
  <r>
    <x v="42"/>
    <x v="3"/>
    <n v="7"/>
    <x v="15"/>
    <x v="0"/>
    <x v="11"/>
    <x v="5"/>
    <n v="6.4710000000000001"/>
    <n v="-40.747184323779798"/>
    <n v="-4.4499999999999904"/>
    <n v="63.657729475100901"/>
    <n v="-31.63100552877"/>
    <n v="-29.451332560158999"/>
  </r>
  <r>
    <x v="42"/>
    <x v="3"/>
    <n v="7"/>
    <x v="16"/>
    <x v="0"/>
    <x v="0"/>
    <x v="0"/>
    <n v="992.40513999999905"/>
    <n v="7.22159178423236"/>
    <n v="66.840499999999906"/>
    <n v="7077.9818099999902"/>
    <n v="4.7447749888877597"/>
    <n v="320.62153999999902"/>
  </r>
  <r>
    <x v="42"/>
    <x v="3"/>
    <n v="7"/>
    <x v="16"/>
    <x v="0"/>
    <x v="1"/>
    <x v="1"/>
    <n v="268.7774"/>
    <n v="-28.7718597415891"/>
    <n v="-108.56981"/>
    <n v="2013.24451"/>
    <n v="-10.419154424637"/>
    <n v="-234.160609999999"/>
  </r>
  <r>
    <x v="42"/>
    <x v="3"/>
    <n v="7"/>
    <x v="16"/>
    <x v="0"/>
    <x v="2"/>
    <x v="2"/>
    <n v="748.07516999999996"/>
    <n v="31.950324213289498"/>
    <n v="181.13820000000001"/>
    <n v="5242.3011777919601"/>
    <n v="12.2216770160626"/>
    <n v="570.92099779196406"/>
  </r>
  <r>
    <x v="42"/>
    <x v="3"/>
    <n v="7"/>
    <x v="16"/>
    <x v="0"/>
    <x v="3"/>
    <x v="3"/>
    <n v="-24.4474300000001"/>
    <n v="30.598454876562599"/>
    <n v="-5.7278900000001096"/>
    <n v="-177.56387779196501"/>
    <n v="9.9977356621615296"/>
    <n v="-16.138847791964899"/>
  </r>
  <r>
    <x v="42"/>
    <x v="3"/>
    <n v="7"/>
    <x v="16"/>
    <x v="0"/>
    <x v="4"/>
    <x v="4"/>
    <n v="110.249099999999"/>
    <n v="-42.921888860322198"/>
    <n v="-82.905680000000004"/>
    <n v="743.60959999999898"/>
    <n v="9.0280304427080296"/>
    <n v="61.574349999999797"/>
  </r>
  <r>
    <x v="42"/>
    <x v="3"/>
    <n v="7"/>
    <x v="16"/>
    <x v="0"/>
    <x v="6"/>
    <x v="4"/>
    <n v="13.30927"/>
    <n v="1.93159869067003"/>
    <n v="0.25220999999999899"/>
    <n v="75.091030000000003"/>
    <n v="-9.2353268813013898"/>
    <n v="-7.6405299999999903"/>
  </r>
  <r>
    <x v="42"/>
    <x v="3"/>
    <n v="7"/>
    <x v="16"/>
    <x v="0"/>
    <x v="7"/>
    <x v="5"/>
    <n v="30.2486999999999"/>
    <n v="-4.5186856282293304"/>
    <n v="-1.43152999999999"/>
    <n v="227.52190999999999"/>
    <n v="-4.6026447554243202"/>
    <n v="-10.977270000000001"/>
  </r>
  <r>
    <x v="42"/>
    <x v="3"/>
    <n v="7"/>
    <x v="16"/>
    <x v="0"/>
    <x v="8"/>
    <x v="5"/>
    <n v="20.696429999999999"/>
    <n v="23.751908171007901"/>
    <n v="3.97229999999999"/>
    <n v="196.45298"/>
    <n v="10.740885591208601"/>
    <n v="19.054200000000002"/>
  </r>
  <r>
    <x v="42"/>
    <x v="3"/>
    <n v="7"/>
    <x v="16"/>
    <x v="0"/>
    <x v="10"/>
    <x v="5"/>
    <n v="24.234739999999999"/>
    <n v="128.515795905435"/>
    <n v="13.62946"/>
    <n v="77.730609999999999"/>
    <n v="46.225307859891899"/>
    <n v="24.572499999999899"/>
  </r>
  <r>
    <x v="42"/>
    <x v="3"/>
    <n v="7"/>
    <x v="16"/>
    <x v="0"/>
    <x v="11"/>
    <x v="5"/>
    <n v="57.014659999999999"/>
    <n v="-42.254214839504399"/>
    <n v="-41.719230000000003"/>
    <n v="612.32990999999902"/>
    <n v="-33.499062054594802"/>
    <n v="-308.45396"/>
  </r>
  <r>
    <x v="42"/>
    <x v="3"/>
    <n v="7"/>
    <x v="16"/>
    <x v="0"/>
    <x v="12"/>
    <x v="6"/>
    <n v="13.0245"/>
    <n v="-2.7430136560771401"/>
    <n v="-0.36734"/>
    <n v="80.508470000000003"/>
    <n v="-13.243659344447501"/>
    <n v="-12.289899999999999"/>
  </r>
  <r>
    <x v="42"/>
    <x v="3"/>
    <n v="7"/>
    <x v="17"/>
    <x v="0"/>
    <x v="0"/>
    <x v="0"/>
    <n v="333.24124981132002"/>
    <n v="5.0343091598849199"/>
    <n v="15.972299811320701"/>
    <n v="2314.9213498113199"/>
    <n v="8.2272675831663395"/>
    <n v="175.97669981132"/>
  </r>
  <r>
    <x v="42"/>
    <x v="3"/>
    <n v="7"/>
    <x v="17"/>
    <x v="0"/>
    <x v="1"/>
    <x v="1"/>
    <n v="0"/>
    <m/>
    <n v="0"/>
    <n v="0"/>
    <m/>
    <n v="0"/>
  </r>
  <r>
    <x v="42"/>
    <x v="3"/>
    <n v="7"/>
    <x v="17"/>
    <x v="0"/>
    <x v="2"/>
    <x v="2"/>
    <n v="321.51900999999998"/>
    <n v="1.50969157306419"/>
    <n v="4.78175563786015"/>
    <n v="2259.5710199999999"/>
    <n v="5.6758566270898001"/>
    <n v="121.36169563786"/>
  </r>
  <r>
    <x v="42"/>
    <x v="3"/>
    <n v="7"/>
    <x v="17"/>
    <x v="0"/>
    <x v="3"/>
    <x v="3"/>
    <n v="11.7222398113207"/>
    <n v="2104.6898595027001"/>
    <n v="11.1905441734605"/>
    <n v="55.350329811320698"/>
    <n v="7427.3221769309803"/>
    <n v="54.615004173460299"/>
  </r>
  <r>
    <x v="42"/>
    <x v="3"/>
    <n v="7"/>
    <x v="17"/>
    <x v="0"/>
    <x v="4"/>
    <x v="4"/>
    <n v="14.761015522388"/>
    <m/>
    <m/>
    <n v="46.115239758841199"/>
    <m/>
    <m/>
  </r>
  <r>
    <x v="42"/>
    <x v="3"/>
    <n v="7"/>
    <x v="17"/>
    <x v="0"/>
    <x v="7"/>
    <x v="5"/>
    <n v="20.9375817241379"/>
    <m/>
    <m/>
    <n v="64.2581181624941"/>
    <m/>
    <m/>
  </r>
  <r>
    <x v="42"/>
    <x v="3"/>
    <n v="7"/>
    <x v="17"/>
    <x v="0"/>
    <x v="8"/>
    <x v="5"/>
    <n v="3.8390399999999998"/>
    <m/>
    <m/>
    <n v="8.6230078082191692"/>
    <m/>
    <m/>
  </r>
  <r>
    <x v="42"/>
    <x v="3"/>
    <n v="7"/>
    <x v="17"/>
    <x v="0"/>
    <x v="10"/>
    <x v="5"/>
    <n v="12.037258666666601"/>
    <m/>
    <m/>
    <n v="42.183661406392602"/>
    <m/>
    <m/>
  </r>
  <r>
    <x v="42"/>
    <x v="3"/>
    <n v="7"/>
    <x v="17"/>
    <x v="0"/>
    <x v="11"/>
    <x v="5"/>
    <n v="18.513642857142798"/>
    <m/>
    <m/>
    <n v="58.287767651663401"/>
    <m/>
    <m/>
  </r>
  <r>
    <x v="42"/>
    <x v="3"/>
    <n v="7"/>
    <x v="17"/>
    <x v="0"/>
    <x v="12"/>
    <x v="6"/>
    <n v="8.5482293333333299"/>
    <m/>
    <m/>
    <n v="25.3237001552511"/>
    <m/>
    <m/>
  </r>
  <r>
    <x v="42"/>
    <x v="3"/>
    <n v="7"/>
    <x v="18"/>
    <x v="0"/>
    <x v="0"/>
    <x v="0"/>
    <n v="8697.7128900000007"/>
    <n v="2.91685496430491"/>
    <n v="246.509350000002"/>
    <n v="61267.156329999998"/>
    <n v="-0.87774717465238705"/>
    <n v="-542.53279999999995"/>
  </r>
  <r>
    <x v="42"/>
    <x v="3"/>
    <n v="7"/>
    <x v="18"/>
    <x v="0"/>
    <x v="1"/>
    <x v="1"/>
    <n v="10088.073199999901"/>
    <n v="-4.4965848305121501"/>
    <n v="-474.97649000000001"/>
    <n v="67319.767169999905"/>
    <n v="0.98180511597758502"/>
    <n v="654.52277999998398"/>
  </r>
  <r>
    <x v="42"/>
    <x v="3"/>
    <n v="7"/>
    <x v="18"/>
    <x v="0"/>
    <x v="2"/>
    <x v="2"/>
    <n v="72.352919999999997"/>
    <n v="-105.70434149251901"/>
    <n v="1340.73631"/>
    <n v="-670.623099999999"/>
    <n v="-27.187293389118398"/>
    <n v="250.40172000000001"/>
  </r>
  <r>
    <x v="42"/>
    <x v="3"/>
    <n v="7"/>
    <x v="18"/>
    <x v="0"/>
    <x v="3"/>
    <x v="3"/>
    <n v="-1462.7132299999901"/>
    <n v="73.417642054522204"/>
    <n v="-619.25046999999495"/>
    <n v="-5381.9877399999896"/>
    <n v="36.788565295735303"/>
    <n v="-1447.45729999998"/>
  </r>
  <r>
    <x v="42"/>
    <x v="3"/>
    <n v="7"/>
    <x v="18"/>
    <x v="0"/>
    <x v="4"/>
    <x v="4"/>
    <n v="5290.2979999999998"/>
    <n v="-27.1897817999577"/>
    <n v="-1975.57502"/>
    <n v="37162.568019999999"/>
    <n v="-14.2373784733271"/>
    <n v="-6169.3257100000001"/>
  </r>
  <r>
    <x v="42"/>
    <x v="3"/>
    <n v="7"/>
    <x v="18"/>
    <x v="0"/>
    <x v="5"/>
    <x v="4"/>
    <n v="1855.12588999999"/>
    <n v="136.688558298451"/>
    <n v="1071.34237999999"/>
    <n v="9547.4452500000007"/>
    <n v="69.297595047685903"/>
    <n v="3907.9999600000001"/>
  </r>
  <r>
    <x v="42"/>
    <x v="3"/>
    <n v="7"/>
    <x v="18"/>
    <x v="0"/>
    <x v="7"/>
    <x v="5"/>
    <n v="1.5993199999999901"/>
    <n v="-86.847307979512493"/>
    <n v="-10.560320000000001"/>
    <n v="66.763739999999999"/>
    <n v="31.720407726401501"/>
    <n v="16.07779"/>
  </r>
  <r>
    <x v="42"/>
    <x v="3"/>
    <n v="7"/>
    <x v="18"/>
    <x v="0"/>
    <x v="10"/>
    <x v="5"/>
    <n v="1495.4399999999901"/>
    <n v="46.715328467153199"/>
    <n v="476.159999999999"/>
    <n v="7490.9279999999999"/>
    <n v="39.696279354962797"/>
    <n v="2128.6319999999901"/>
  </r>
  <r>
    <x v="42"/>
    <x v="3"/>
    <n v="7"/>
    <x v="18"/>
    <x v="0"/>
    <x v="11"/>
    <x v="5"/>
    <n v="1034.904"/>
    <n v="15.0537634408602"/>
    <n v="135.40799999999999"/>
    <n v="9490.9679999999898"/>
    <n v="15.732221246707599"/>
    <n v="1290.1679999999899"/>
  </r>
  <r>
    <x v="42"/>
    <x v="3"/>
    <n v="7"/>
    <x v="18"/>
    <x v="0"/>
    <x v="13"/>
    <x v="7"/>
    <n v="328.76643999999902"/>
    <n v="8.1554151950315497"/>
    <n v="24.790500000000002"/>
    <n v="1909.6146199999901"/>
    <n v="-11.9739126896594"/>
    <n v="-259.75889000000001"/>
  </r>
  <r>
    <x v="42"/>
    <x v="3"/>
    <n v="7"/>
    <x v="18"/>
    <x v="0"/>
    <x v="12"/>
    <x v="6"/>
    <n v="81.939549999999997"/>
    <n v="-70.576312444076095"/>
    <n v="-196.54202999999899"/>
    <n v="1651.47953999999"/>
    <n v="-13.569037404795701"/>
    <n v="-259.27037000000001"/>
  </r>
  <r>
    <x v="42"/>
    <x v="3"/>
    <n v="7"/>
    <x v="19"/>
    <x v="0"/>
    <x v="0"/>
    <x v="0"/>
    <n v="14450.3369"/>
    <n v="8.7595343365812308"/>
    <n v="1163.83563999999"/>
    <n v="100997.84865"/>
    <n v="7.4746683943005099"/>
    <n v="7024.2173199999897"/>
  </r>
  <r>
    <x v="42"/>
    <x v="3"/>
    <n v="7"/>
    <x v="19"/>
    <x v="0"/>
    <x v="1"/>
    <x v="1"/>
    <n v="13135.042176700001"/>
    <n v="19.510528960255201"/>
    <n v="2144.3434566999999"/>
    <n v="89542.0822969"/>
    <n v="12.6259091017939"/>
    <n v="10038.100476899999"/>
  </r>
  <r>
    <x v="42"/>
    <x v="3"/>
    <n v="7"/>
    <x v="19"/>
    <x v="0"/>
    <x v="2"/>
    <x v="2"/>
    <n v="46.723959999999899"/>
    <n v="-96.505808690454003"/>
    <n v="-1290.4655600000001"/>
    <n v="3222.7936"/>
    <n v="-58.057429940359903"/>
    <n v="-4461.0311999999903"/>
  </r>
  <r>
    <x v="42"/>
    <x v="3"/>
    <n v="7"/>
    <x v="19"/>
    <x v="0"/>
    <x v="3"/>
    <x v="3"/>
    <n v="1268.5707633"/>
    <n v="32.333980118484"/>
    <n v="309.95774329999898"/>
    <n v="8232.9727530999899"/>
    <n v="21.3260451742497"/>
    <n v="1447.1480431"/>
  </r>
  <r>
    <x v="42"/>
    <x v="3"/>
    <n v="7"/>
    <x v="19"/>
    <x v="0"/>
    <x v="4"/>
    <x v="4"/>
    <n v="1030.93839"/>
    <n v="-3.6206464802895502"/>
    <n v="-38.728869999999603"/>
    <n v="6845.8987500000003"/>
    <n v="1.6076666306037599"/>
    <n v="108.31783999999899"/>
  </r>
  <r>
    <x v="42"/>
    <x v="3"/>
    <n v="7"/>
    <x v="19"/>
    <x v="0"/>
    <x v="5"/>
    <x v="4"/>
    <n v="6796.7811300000003"/>
    <n v="21.373643921483598"/>
    <n v="1196.8988899999999"/>
    <n v="45270.320099999997"/>
    <n v="15.866793968368199"/>
    <n v="6199.3157599999904"/>
  </r>
  <r>
    <x v="42"/>
    <x v="3"/>
    <n v="7"/>
    <x v="19"/>
    <x v="0"/>
    <x v="14"/>
    <x v="4"/>
    <n v="3614.54666"/>
    <n v="26.1563627566834"/>
    <n v="749.414389999999"/>
    <n v="23208.61478"/>
    <n v="16.7360452719766"/>
    <n v="3327.3392699999999"/>
  </r>
  <r>
    <x v="42"/>
    <x v="3"/>
    <n v="7"/>
    <x v="19"/>
    <x v="0"/>
    <x v="6"/>
    <x v="4"/>
    <n v="191.80722"/>
    <n v="32.115532957624097"/>
    <n v="46.625789999999903"/>
    <n v="1626.5451499999999"/>
    <n v="40.282491858817401"/>
    <n v="467.06677999999903"/>
  </r>
  <r>
    <x v="42"/>
    <x v="3"/>
    <n v="7"/>
    <x v="19"/>
    <x v="0"/>
    <x v="7"/>
    <x v="5"/>
    <n v="152.39932999999999"/>
    <n v="232.20569639361199"/>
    <n v="106.52434"/>
    <n v="1090.49128"/>
    <n v="-5.9106196198056198"/>
    <n v="-68.503789999999896"/>
  </r>
  <r>
    <x v="42"/>
    <x v="3"/>
    <n v="7"/>
    <x v="19"/>
    <x v="0"/>
    <x v="8"/>
    <x v="5"/>
    <n v="124.48045999999999"/>
    <n v="-24.042646772031802"/>
    <n v="-39.401579999999903"/>
    <n v="1175.8911000000001"/>
    <n v="17.272612328395802"/>
    <n v="173.19228000000001"/>
  </r>
  <r>
    <x v="42"/>
    <x v="3"/>
    <n v="7"/>
    <x v="19"/>
    <x v="0"/>
    <x v="10"/>
    <x v="5"/>
    <n v="551.68261670000004"/>
    <n v="96.328333345195702"/>
    <n v="270.68261669999998"/>
    <n v="2402.8586269000002"/>
    <n v="96.3440616849158"/>
    <n v="1179.0586269"/>
  </r>
  <r>
    <x v="42"/>
    <x v="3"/>
    <n v="7"/>
    <x v="19"/>
    <x v="0"/>
    <x v="11"/>
    <x v="5"/>
    <n v="672.40637000000004"/>
    <n v="-18.007071493851701"/>
    <n v="-147.67211999999901"/>
    <n v="7921.4625100000003"/>
    <n v="-14.539482740853099"/>
    <n v="-1347.6862900000001"/>
  </r>
  <r>
    <x v="42"/>
    <x v="3"/>
    <n v="7"/>
    <x v="20"/>
    <x v="0"/>
    <x v="0"/>
    <x v="0"/>
    <n v="4128.4195"/>
    <n v="-3.3396775052819598"/>
    <n v="-142.63959999999801"/>
    <n v="28698.698"/>
    <n v="2.2469924205782599"/>
    <n v="630.68610000000206"/>
  </r>
  <r>
    <x v="42"/>
    <x v="3"/>
    <n v="7"/>
    <x v="20"/>
    <x v="0"/>
    <x v="1"/>
    <x v="1"/>
    <n v="3517.1550999999999"/>
    <n v="1.2763861295306"/>
    <n v="44.326699999999597"/>
    <n v="26517.281299999999"/>
    <n v="5.9735154704484801"/>
    <n v="1494.7261999999901"/>
  </r>
  <r>
    <x v="42"/>
    <x v="3"/>
    <n v="7"/>
    <x v="20"/>
    <x v="0"/>
    <x v="2"/>
    <x v="2"/>
    <n v="562.29372999999998"/>
    <n v="-24.970040722253898"/>
    <n v="-187.131879999999"/>
    <n v="1333.0447899999999"/>
    <n v="-41.038634965265899"/>
    <n v="-927.83365000000003"/>
  </r>
  <r>
    <x v="42"/>
    <x v="3"/>
    <n v="7"/>
    <x v="20"/>
    <x v="0"/>
    <x v="3"/>
    <x v="3"/>
    <n v="48.970670000001"/>
    <n v="0.33926789193943202"/>
    <n v="0.16558000000213699"/>
    <n v="848.37190999999996"/>
    <n v="8.13093417463155"/>
    <n v="63.793550000003499"/>
  </r>
  <r>
    <x v="42"/>
    <x v="3"/>
    <n v="7"/>
    <x v="20"/>
    <x v="0"/>
    <x v="4"/>
    <x v="4"/>
    <n v="1344.5400999999999"/>
    <n v="-30.7686683321853"/>
    <n v="-597.55759999999998"/>
    <n v="7953.8373000000001"/>
    <n v="-9.1104408665734606"/>
    <n v="-797.26390000000004"/>
  </r>
  <r>
    <x v="42"/>
    <x v="3"/>
    <n v="7"/>
    <x v="20"/>
    <x v="0"/>
    <x v="5"/>
    <x v="4"/>
    <n v="73.364399999999904"/>
    <n v="-20.4254423737307"/>
    <n v="-18.831399999999999"/>
    <n v="514.95510000000002"/>
    <n v="97.481034415316898"/>
    <n v="254.19329999999999"/>
  </r>
  <r>
    <x v="42"/>
    <x v="3"/>
    <n v="7"/>
    <x v="20"/>
    <x v="0"/>
    <x v="6"/>
    <x v="4"/>
    <n v="19.727899999999899"/>
    <n v="-4.0672427459237701"/>
    <n v="-0.83640000000000103"/>
    <n v="161.2276"/>
    <n v="17.100245926524099"/>
    <n v="23.544199999999901"/>
  </r>
  <r>
    <x v="42"/>
    <x v="3"/>
    <n v="7"/>
    <x v="20"/>
    <x v="0"/>
    <x v="7"/>
    <x v="5"/>
    <n v="274.27159999999998"/>
    <n v="6.4127807883120598"/>
    <n v="16.528499999999902"/>
    <n v="1902.9647"/>
    <n v="2.2854970718553398"/>
    <n v="42.520399999999803"/>
  </r>
  <r>
    <x v="42"/>
    <x v="3"/>
    <n v="7"/>
    <x v="20"/>
    <x v="0"/>
    <x v="8"/>
    <x v="5"/>
    <n v="660.68020000000001"/>
    <n v="131.33886434319399"/>
    <n v="375.09039999999999"/>
    <n v="7615.8886999999904"/>
    <n v="12.834190800278799"/>
    <n v="866.26019999999903"/>
  </r>
  <r>
    <x v="42"/>
    <x v="3"/>
    <n v="7"/>
    <x v="20"/>
    <x v="0"/>
    <x v="10"/>
    <x v="5"/>
    <n v="215.2825"/>
    <n v="42.969233548236303"/>
    <n v="64.7029"/>
    <n v="966.37390000000005"/>
    <n v="28.5315919740599"/>
    <n v="214.51679999999999"/>
  </r>
  <r>
    <x v="42"/>
    <x v="3"/>
    <n v="7"/>
    <x v="20"/>
    <x v="0"/>
    <x v="11"/>
    <x v="5"/>
    <n v="929.288399999999"/>
    <n v="28.3444519162205"/>
    <n v="205.230299999999"/>
    <n v="7402.0339999999997"/>
    <n v="13.6836801913686"/>
    <n v="890.95519999999999"/>
  </r>
  <r>
    <x v="42"/>
    <x v="3"/>
    <n v="7"/>
    <x v="21"/>
    <x v="0"/>
    <x v="0"/>
    <x v="0"/>
    <n v="5161.0033072625602"/>
    <n v="7.4206780706177202"/>
    <n v="356.52487726256902"/>
    <n v="35762.065283809497"/>
    <n v="8.1646357849995503"/>
    <n v="2699.4427138095498"/>
  </r>
  <r>
    <x v="42"/>
    <x v="3"/>
    <n v="7"/>
    <x v="21"/>
    <x v="0"/>
    <x v="1"/>
    <x v="1"/>
    <n v="4935.7843240223401"/>
    <n v="8.1926910982622392"/>
    <n v="373.75312402234601"/>
    <n v="35764.647555669697"/>
    <n v="12.5903351222151"/>
    <n v="3999.3565856697301"/>
  </r>
  <r>
    <x v="42"/>
    <x v="3"/>
    <n v="7"/>
    <x v="21"/>
    <x v="0"/>
    <x v="2"/>
    <x v="2"/>
    <n v="232.11133869565199"/>
    <n v="-7.7030769337985898"/>
    <n v="-19.3719513043478"/>
    <n v="26.451638397880199"/>
    <n v="-98.073513043899098"/>
    <n v="-1346.59884160211"/>
  </r>
  <r>
    <x v="42"/>
    <x v="3"/>
    <n v="7"/>
    <x v="21"/>
    <x v="0"/>
    <x v="3"/>
    <x v="3"/>
    <n v="-6.8923554554294197"/>
    <n v="-23.723885682153998"/>
    <n v="2.1437045445709302"/>
    <n v="-29.033910258059201"/>
    <n v="-61.655652780311499"/>
    <n v="46.684969741940598"/>
  </r>
  <r>
    <x v="42"/>
    <x v="3"/>
    <n v="7"/>
    <x v="21"/>
    <x v="0"/>
    <x v="4"/>
    <x v="4"/>
    <n v="849.56798882681505"/>
    <n v="2.38264439206083"/>
    <n v="19.771108826815802"/>
    <n v="5862.1183912762099"/>
    <n v="2.2025099407187101"/>
    <n v="126.331281276212"/>
  </r>
  <r>
    <x v="42"/>
    <x v="3"/>
    <n v="7"/>
    <x v="21"/>
    <x v="0"/>
    <x v="5"/>
    <x v="4"/>
    <n v="19.8760223463687"/>
    <n v="-53.246089700863898"/>
    <n v="-22.635977653631201"/>
    <n v="355.35240511325901"/>
    <n v="-30.269734676858899"/>
    <n v="-154.257594886741"/>
  </r>
  <r>
    <x v="42"/>
    <x v="3"/>
    <n v="7"/>
    <x v="21"/>
    <x v="0"/>
    <x v="14"/>
    <x v="4"/>
    <n v="1025.89494972067"/>
    <n v="16.856548354800001"/>
    <n v="147.98526972067"/>
    <n v="6038.9516784855496"/>
    <n v="31.903238838316"/>
    <n v="1460.6321984855499"/>
  </r>
  <r>
    <x v="42"/>
    <x v="3"/>
    <n v="7"/>
    <x v="21"/>
    <x v="0"/>
    <x v="7"/>
    <x v="5"/>
    <n v="42.685441340782099"/>
    <n v="56.553508731044303"/>
    <n v="15.4197213407821"/>
    <n v="353.237942558442"/>
    <n v="32.631272573549602"/>
    <n v="86.907132558442498"/>
  </r>
  <r>
    <x v="42"/>
    <x v="3"/>
    <n v="7"/>
    <x v="21"/>
    <x v="0"/>
    <x v="8"/>
    <x v="5"/>
    <n v="1529.0249497206701"/>
    <n v="-12.1926448314947"/>
    <n v="-212.31545027932901"/>
    <n v="12292.9663591231"/>
    <n v="35.183249474619799"/>
    <n v="3199.4089791230999"/>
  </r>
  <r>
    <x v="42"/>
    <x v="3"/>
    <n v="7"/>
    <x v="21"/>
    <x v="0"/>
    <x v="10"/>
    <x v="5"/>
    <n v="171.15325139664799"/>
    <n v="4.5441490726948404"/>
    <n v="7.4394013966480301"/>
    <n v="841.09731213591795"/>
    <n v="-3.8193654287777798"/>
    <n v="-33.400257864081802"/>
  </r>
  <r>
    <x v="42"/>
    <x v="3"/>
    <n v="7"/>
    <x v="21"/>
    <x v="0"/>
    <x v="11"/>
    <x v="5"/>
    <n v="361.97366480446902"/>
    <n v="-1.6276094959012299"/>
    <n v="-5.9889951955307703"/>
    <n v="3757.6446317571699"/>
    <n v="-10.961759767947701"/>
    <n v="-462.61468824282701"/>
  </r>
  <r>
    <x v="42"/>
    <x v="3"/>
    <n v="7"/>
    <x v="21"/>
    <x v="0"/>
    <x v="13"/>
    <x v="7"/>
    <n v="935.60805586592096"/>
    <n v="82.903844852801797"/>
    <n v="424.07804586592101"/>
    <n v="6263.2788352200696"/>
    <n v="-3.4477093002991199"/>
    <n v="-223.650464779929"/>
  </r>
  <r>
    <x v="42"/>
    <x v="3"/>
    <n v="7"/>
    <x v="22"/>
    <x v="0"/>
    <x v="0"/>
    <x v="0"/>
    <n v="2384.0770000000002"/>
    <n v="9.3533244079929005"/>
    <n v="203.91739999999999"/>
    <n v="17172.6865"/>
    <n v="6.7028627925817803"/>
    <n v="1078.7542000000001"/>
  </r>
  <r>
    <x v="42"/>
    <x v="3"/>
    <n v="7"/>
    <x v="22"/>
    <x v="0"/>
    <x v="1"/>
    <x v="1"/>
    <n v="2381.6064999999999"/>
    <n v="6.8836645293308898"/>
    <n v="153.383402964959"/>
    <n v="17078.904900000001"/>
    <n v="5.3877037719296501"/>
    <n v="873.11970046610395"/>
  </r>
  <r>
    <x v="42"/>
    <x v="3"/>
    <n v="7"/>
    <x v="22"/>
    <x v="0"/>
    <x v="2"/>
    <x v="2"/>
    <n v="17.6055600000001"/>
    <n v="-153.337138463412"/>
    <n v="50.613630000000001"/>
    <n v="177.41309999999999"/>
    <n v="-5798.6614083218301"/>
    <n v="180.52634164199199"/>
  </r>
  <r>
    <x v="42"/>
    <x v="3"/>
    <n v="7"/>
    <x v="22"/>
    <x v="0"/>
    <x v="3"/>
    <x v="3"/>
    <n v="-15.1350599999996"/>
    <n v="0.52893195771515"/>
    <n v="-7.9632964958818706E-2"/>
    <n v="-83.631499999999903"/>
    <n v="-23.090157150268201"/>
    <n v="25.108157891904899"/>
  </r>
  <r>
    <x v="42"/>
    <x v="3"/>
    <n v="7"/>
    <x v="22"/>
    <x v="0"/>
    <x v="4"/>
    <x v="4"/>
    <n v="268.97379999999998"/>
    <n v="29.037368131172599"/>
    <n v="60.527360107816598"/>
    <n v="2464.7248"/>
    <n v="33.984421639687604"/>
    <n v="625.16407358348704"/>
  </r>
  <r>
    <x v="42"/>
    <x v="3"/>
    <n v="7"/>
    <x v="22"/>
    <x v="0"/>
    <x v="5"/>
    <x v="4"/>
    <n v="31.581699999999898"/>
    <s v="Inf"/>
    <n v="31.581699999999898"/>
    <n v="182.8434"/>
    <n v="123.829986164161"/>
    <n v="101.154881346427"/>
  </r>
  <r>
    <x v="42"/>
    <x v="3"/>
    <n v="7"/>
    <x v="22"/>
    <x v="0"/>
    <x v="14"/>
    <x v="4"/>
    <n v="64.165499999999994"/>
    <n v="23.8794213749681"/>
    <n v="12.368761455525499"/>
    <n v="580.49459999999999"/>
    <n v="6.91232467208033"/>
    <n v="37.531380576530097"/>
  </r>
  <r>
    <x v="42"/>
    <x v="3"/>
    <n v="7"/>
    <x v="22"/>
    <x v="0"/>
    <x v="6"/>
    <x v="4"/>
    <n v="135.15620000000001"/>
    <n v="28.822593773296902"/>
    <n v="30.239666307277599"/>
    <n v="1050.954"/>
    <n v="11.577041453621"/>
    <n v="109.045175112536"/>
  </r>
  <r>
    <x v="42"/>
    <x v="3"/>
    <n v="7"/>
    <x v="22"/>
    <x v="0"/>
    <x v="7"/>
    <x v="5"/>
    <n v="72.383300000000006"/>
    <n v="-10.829683733683501"/>
    <n v="-8.7909102425875805"/>
    <n v="542.99429999999995"/>
    <n v="-1.4533059476742101"/>
    <n v="-8.0077454990441694"/>
  </r>
  <r>
    <x v="42"/>
    <x v="3"/>
    <n v="7"/>
    <x v="22"/>
    <x v="0"/>
    <x v="8"/>
    <x v="5"/>
    <n v="372.80919999999901"/>
    <n v="-9.9987873228539605"/>
    <n v="-41.417663072776399"/>
    <n v="2795.7323999999999"/>
    <n v="4.7027480545855704"/>
    <n v="125.570964941507"/>
  </r>
  <r>
    <x v="42"/>
    <x v="3"/>
    <n v="7"/>
    <x v="22"/>
    <x v="0"/>
    <x v="9"/>
    <x v="5"/>
    <n v="41.538599999999903"/>
    <n v="-2.7150745324455201"/>
    <n v="-1.1592792452830201"/>
    <n v="301.18979999999999"/>
    <n v="3.1376533921564498"/>
    <n v="9.1627952214471406"/>
  </r>
  <r>
    <x v="42"/>
    <x v="3"/>
    <n v="7"/>
    <x v="22"/>
    <x v="0"/>
    <x v="10"/>
    <x v="5"/>
    <n v="62.873899999999999"/>
    <n v="-4.2870795488182596"/>
    <n v="-2.8161862533692701"/>
    <n v="327.66800000000001"/>
    <n v="-6.6294788369739797"/>
    <n v="-23.265031023665198"/>
  </r>
  <r>
    <x v="42"/>
    <x v="3"/>
    <n v="7"/>
    <x v="22"/>
    <x v="0"/>
    <x v="11"/>
    <x v="5"/>
    <n v="0.252"/>
    <n v="49.330113276982303"/>
    <n v="8.3246361185983803E-2"/>
    <n v="2.7402000000000002"/>
    <n v="32.253266678053897"/>
    <n v="0.66826630125023001"/>
  </r>
  <r>
    <x v="42"/>
    <x v="3"/>
    <n v="7"/>
    <x v="22"/>
    <x v="0"/>
    <x v="13"/>
    <x v="7"/>
    <n v="1331.8723"/>
    <n v="5.7792378957999002"/>
    <n v="72.766707547169702"/>
    <n v="8829.5633999999991"/>
    <n v="-1.16309875115713"/>
    <n v="-103.905060094373"/>
  </r>
  <r>
    <x v="42"/>
    <x v="3"/>
    <n v="7"/>
    <x v="23"/>
    <x v="0"/>
    <x v="0"/>
    <x v="0"/>
    <n v="1108.8492099999901"/>
    <n v="4.5992882696556903"/>
    <n v="48.756709999999799"/>
    <n v="8102.9306935586201"/>
    <n v="5.1018731812002303"/>
    <n v="393.33385355861901"/>
  </r>
  <r>
    <x v="42"/>
    <x v="3"/>
    <n v="7"/>
    <x v="23"/>
    <x v="0"/>
    <x v="1"/>
    <x v="1"/>
    <n v="1142.2353900000001"/>
    <n v="-19.778265201916401"/>
    <n v="-281.61239"/>
    <n v="8451.0498795678504"/>
    <n v="0.87237895028311396"/>
    <n v="73.087579567854803"/>
  </r>
  <r>
    <x v="42"/>
    <x v="3"/>
    <n v="7"/>
    <x v="23"/>
    <x v="0"/>
    <x v="2"/>
    <x v="2"/>
    <n v="-23.115299999999898"/>
    <n v="-93.476224045149195"/>
    <n v="331.20864"/>
    <n v="-284.51288084745698"/>
    <n v="-52.1121143093754"/>
    <n v="309.60998915254203"/>
  </r>
  <r>
    <x v="42"/>
    <x v="3"/>
    <n v="7"/>
    <x v="23"/>
    <x v="0"/>
    <x v="3"/>
    <x v="3"/>
    <n v="-10.270880000000201"/>
    <n v="8.9015982882619102"/>
    <n v="-0.83954000000017004"/>
    <n v="-63.606305161776298"/>
    <n v="-14.3263924901101"/>
    <n v="10.636284838223199"/>
  </r>
  <r>
    <x v="42"/>
    <x v="3"/>
    <n v="7"/>
    <x v="23"/>
    <x v="0"/>
    <x v="4"/>
    <x v="4"/>
    <n v="20.601050000000001"/>
    <n v="-18.1054136320504"/>
    <n v="-4.5545199999999904"/>
    <n v="267.31203042758602"/>
    <n v="31.177553084688601"/>
    <n v="63.533240427586101"/>
  </r>
  <r>
    <x v="42"/>
    <x v="3"/>
    <n v="7"/>
    <x v="23"/>
    <x v="0"/>
    <x v="14"/>
    <x v="4"/>
    <n v="151.59645"/>
    <n v="-62.318121644624803"/>
    <n v="-250.70952999999901"/>
    <n v="1812.94322306206"/>
    <n v="-5.1806216896184001"/>
    <n v="-99.053306937931197"/>
  </r>
  <r>
    <x v="42"/>
    <x v="3"/>
    <n v="7"/>
    <x v="23"/>
    <x v="0"/>
    <x v="6"/>
    <x v="4"/>
    <n v="0"/>
    <m/>
    <n v="0"/>
    <n v="0"/>
    <m/>
    <n v="0"/>
  </r>
  <r>
    <x v="42"/>
    <x v="3"/>
    <n v="7"/>
    <x v="23"/>
    <x v="0"/>
    <x v="7"/>
    <x v="5"/>
    <n v="4.5563899999999897"/>
    <n v="-42.748562554029803"/>
    <n v="-3.4021699999999999"/>
    <n v="53.0295354068965"/>
    <n v="-7.6982470225826196"/>
    <n v="-4.4228245931034396"/>
  </r>
  <r>
    <x v="42"/>
    <x v="3"/>
    <n v="7"/>
    <x v="23"/>
    <x v="0"/>
    <x v="8"/>
    <x v="5"/>
    <n v="420.91739999999999"/>
    <n v="-3.7293400874469098"/>
    <n v="-16.305529999999901"/>
    <n v="3174.3466232413698"/>
    <n v="29.7087659585297"/>
    <n v="727.05896324137905"/>
  </r>
  <r>
    <x v="42"/>
    <x v="3"/>
    <n v="7"/>
    <x v="23"/>
    <x v="0"/>
    <x v="10"/>
    <x v="5"/>
    <n v="35.198909999999998"/>
    <n v="-2.8877176196380301"/>
    <n v="-1.04666999999999"/>
    <n v="177.06284330578501"/>
    <n v="4.3112573671955003E-3"/>
    <n v="7.6333057851343204E-3"/>
  </r>
  <r>
    <x v="42"/>
    <x v="3"/>
    <n v="7"/>
    <x v="23"/>
    <x v="0"/>
    <x v="11"/>
    <x v="5"/>
    <n v="0.30802999999999903"/>
    <n v="-4.0554430774022796"/>
    <n v="-1.302E-2"/>
    <n v="2.9874125517241299"/>
    <n v="2.80047183697822"/>
    <n v="8.1382551724137997E-2"/>
  </r>
  <r>
    <x v="42"/>
    <x v="3"/>
    <n v="7"/>
    <x v="23"/>
    <x v="0"/>
    <x v="13"/>
    <x v="7"/>
    <n v="501.736099999999"/>
    <n v="-1.34423118324784"/>
    <n v="-6.8363900000000504"/>
    <n v="2910.1097421930999"/>
    <n v="-17.682667493971699"/>
    <n v="-625.123547806896"/>
  </r>
  <r>
    <x v="42"/>
    <x v="3"/>
    <n v="7"/>
    <x v="23"/>
    <x v="0"/>
    <x v="12"/>
    <x v="6"/>
    <n v="7.3210600000000001"/>
    <n v="20.697636845038001"/>
    <n v="1.2554399999999999"/>
    <n v="53.258469379310299"/>
    <n v="26.048299184946998"/>
    <n v="11.0060393793103"/>
  </r>
  <r>
    <x v="42"/>
    <x v="3"/>
    <n v="7"/>
    <x v="24"/>
    <x v="0"/>
    <x v="0"/>
    <x v="0"/>
    <n v="21755.244999999999"/>
    <n v="-1.40205112242677"/>
    <n v="-309.356999999999"/>
    <n v="142933.39499999999"/>
    <n v="4.4527478334516601"/>
    <n v="6093.1509999999798"/>
  </r>
  <r>
    <x v="42"/>
    <x v="3"/>
    <n v="7"/>
    <x v="24"/>
    <x v="0"/>
    <x v="1"/>
    <x v="1"/>
    <n v="21242.907999999999"/>
    <n v="-6.7666391744903498"/>
    <n v="-1541.7560000000001"/>
    <n v="143604.32"/>
    <n v="5.6980695697766501"/>
    <n v="7741.5548761776499"/>
  </r>
  <r>
    <x v="42"/>
    <x v="3"/>
    <n v="7"/>
    <x v="24"/>
    <x v="0"/>
    <x v="2"/>
    <x v="2"/>
    <n v="627.15380000000005"/>
    <n v="-239.10641763896399"/>
    <n v="1077.9984199999999"/>
    <n v="2413.1297"/>
    <n v="-35.582865145815298"/>
    <n v="-1332.969386"/>
  </r>
  <r>
    <x v="42"/>
    <x v="3"/>
    <n v="7"/>
    <x v="24"/>
    <x v="0"/>
    <x v="3"/>
    <x v="3"/>
    <n v="-114.8168"/>
    <n v="-57.3516390360831"/>
    <n v="154.40058000000101"/>
    <n v="-3084.0547000000001"/>
    <n v="11.3932018938018"/>
    <n v="-315.43449017766"/>
  </r>
  <r>
    <x v="42"/>
    <x v="3"/>
    <n v="7"/>
    <x v="24"/>
    <x v="0"/>
    <x v="4"/>
    <x v="4"/>
    <n v="5122.2370000000001"/>
    <n v="-33.8531983443144"/>
    <n v="-2621.5039999999999"/>
    <n v="30107.09"/>
    <n v="-9.9222914701005802"/>
    <n v="-3316.3734643337698"/>
  </r>
  <r>
    <x v="42"/>
    <x v="3"/>
    <n v="7"/>
    <x v="24"/>
    <x v="0"/>
    <x v="5"/>
    <x v="4"/>
    <n v="320.53800000000001"/>
    <n v="-1.62446176085148"/>
    <n v="-5.2930000000000001"/>
    <n v="2432.328"/>
    <n v="-33.049823617993603"/>
    <n v="-1200.71395962314"/>
  </r>
  <r>
    <x v="42"/>
    <x v="3"/>
    <n v="7"/>
    <x v="24"/>
    <x v="0"/>
    <x v="14"/>
    <x v="4"/>
    <n v="0"/>
    <m/>
    <n v="0"/>
    <n v="0"/>
    <m/>
    <n v="0"/>
  </r>
  <r>
    <x v="42"/>
    <x v="3"/>
    <n v="7"/>
    <x v="24"/>
    <x v="0"/>
    <x v="6"/>
    <x v="4"/>
    <n v="170.595"/>
    <n v="-14.871904909230601"/>
    <n v="-29.802999999999901"/>
    <n v="1017.897"/>
    <n v="-21.9813916919646"/>
    <n v="-286.78789771197802"/>
  </r>
  <r>
    <x v="42"/>
    <x v="3"/>
    <n v="7"/>
    <x v="24"/>
    <x v="0"/>
    <x v="7"/>
    <x v="5"/>
    <n v="303.30599999999998"/>
    <n v="2.3606953504932302"/>
    <n v="6.9950000000000001"/>
    <n v="2261.9639999999999"/>
    <n v="9.1166173160427597"/>
    <n v="188.98551547779201"/>
  </r>
  <r>
    <x v="42"/>
    <x v="3"/>
    <n v="7"/>
    <x v="24"/>
    <x v="0"/>
    <x v="8"/>
    <x v="5"/>
    <n v="2348.6109999999999"/>
    <n v="17.7457553871714"/>
    <n v="353.96499999999901"/>
    <n v="23439.094000000001"/>
    <n v="10.315505312438299"/>
    <n v="2191.7689448183"/>
  </r>
  <r>
    <x v="42"/>
    <x v="3"/>
    <n v="7"/>
    <x v="24"/>
    <x v="0"/>
    <x v="9"/>
    <x v="5"/>
    <n v="77.634"/>
    <n v="3.00794777555162"/>
    <n v="2.2669999999999901"/>
    <n v="510.95299999999997"/>
    <n v="-1.1184651086870001"/>
    <n v="-5.7794724091520404"/>
  </r>
  <r>
    <x v="42"/>
    <x v="3"/>
    <n v="7"/>
    <x v="24"/>
    <x v="0"/>
    <x v="10"/>
    <x v="5"/>
    <n v="3437.9409999999998"/>
    <n v="25.354219255511499"/>
    <n v="695.36"/>
    <n v="15313.182000000001"/>
    <n v="26.012528530189201"/>
    <n v="3161.0712705248902"/>
  </r>
  <r>
    <x v="42"/>
    <x v="3"/>
    <n v="7"/>
    <x v="24"/>
    <x v="0"/>
    <x v="11"/>
    <x v="5"/>
    <n v="4099.6270000000004"/>
    <n v="1.21803533719659"/>
    <n v="49.334000000000202"/>
    <n v="35225.548999999999"/>
    <n v="21.8742869078783"/>
    <n v="6322.3653230148002"/>
  </r>
  <r>
    <x v="42"/>
    <x v="3"/>
    <n v="7"/>
    <x v="24"/>
    <x v="0"/>
    <x v="13"/>
    <x v="7"/>
    <n v="5135.1000000000004"/>
    <n v="-0.71637492478952003"/>
    <n v="-37.051999999999602"/>
    <n v="31846.327000000001"/>
    <n v="1.71184141356353"/>
    <n v="535.983427994615"/>
  </r>
  <r>
    <x v="42"/>
    <x v="3"/>
    <n v="7"/>
    <x v="24"/>
    <x v="0"/>
    <x v="12"/>
    <x v="6"/>
    <n v="227.31899999999999"/>
    <n v="23.984968147307701"/>
    <n v="43.974999999999902"/>
    <n v="1449.9359999999999"/>
    <n v="11.627923170068501"/>
    <n v="151.03518842530201"/>
  </r>
  <r>
    <x v="42"/>
    <x v="3"/>
    <n v="7"/>
    <x v="25"/>
    <x v="0"/>
    <x v="0"/>
    <x v="0"/>
    <n v="8863.8809999999994"/>
    <n v="4.9167981103359599"/>
    <n v="415.39499999999799"/>
    <n v="82306.504000000001"/>
    <n v="5.6201168992692203"/>
    <n v="4379.5839999999998"/>
  </r>
  <r>
    <x v="42"/>
    <x v="3"/>
    <n v="7"/>
    <x v="25"/>
    <x v="0"/>
    <x v="1"/>
    <x v="1"/>
    <n v="10869.019"/>
    <n v="4.0919290348840001"/>
    <n v="427.26900000000001"/>
    <n v="94035.524999999994"/>
    <n v="1.5995472878668999"/>
    <n v="1480.46199999999"/>
  </r>
  <r>
    <x v="42"/>
    <x v="3"/>
    <n v="7"/>
    <x v="25"/>
    <x v="0"/>
    <x v="2"/>
    <x v="2"/>
    <n v="-2357.9905099999901"/>
    <n v="2.3272903993749998"/>
    <n v="-53.629179999999899"/>
    <n v="-13735.799204561399"/>
    <n v="-17.385413373991302"/>
    <n v="2890.5615454385502"/>
  </r>
  <r>
    <x v="42"/>
    <x v="3"/>
    <n v="7"/>
    <x v="25"/>
    <x v="0"/>
    <x v="3"/>
    <x v="3"/>
    <n v="352.85250999999801"/>
    <n v="13.4219023994832"/>
    <n v="41.755179999998198"/>
    <n v="2006.7782045614399"/>
    <n v="0.42840449002319297"/>
    <n v="8.5604545614405598"/>
  </r>
  <r>
    <x v="42"/>
    <x v="3"/>
    <n v="7"/>
    <x v="25"/>
    <x v="0"/>
    <x v="7"/>
    <x v="5"/>
    <n v="383.106999999999"/>
    <n v="10.0240377021449"/>
    <n v="34.903999999999897"/>
    <n v="5188.2780000000002"/>
    <n v="28.102782901120701"/>
    <n v="1138.1880000000001"/>
  </r>
  <r>
    <x v="42"/>
    <x v="3"/>
    <n v="7"/>
    <x v="25"/>
    <x v="0"/>
    <x v="8"/>
    <x v="5"/>
    <n v="5496.1989999999996"/>
    <n v="15.715957086429899"/>
    <n v="746.46599999999899"/>
    <n v="44560.021999999997"/>
    <n v="4.36629873348652"/>
    <n v="1864.2259999999901"/>
  </r>
  <r>
    <x v="42"/>
    <x v="3"/>
    <n v="7"/>
    <x v="25"/>
    <x v="0"/>
    <x v="11"/>
    <x v="5"/>
    <n v="1526.078"/>
    <n v="-10.2359333191772"/>
    <n v="-174.02099999999899"/>
    <n v="13912.643"/>
    <n v="-14.027305821118"/>
    <n v="-2269.9870000000001"/>
  </r>
  <r>
    <x v="42"/>
    <x v="3"/>
    <n v="7"/>
    <x v="25"/>
    <x v="0"/>
    <x v="13"/>
    <x v="7"/>
    <n v="3463.6350000000002"/>
    <n v="-4.9422087073220498"/>
    <n v="-180.07999999999899"/>
    <n v="30374.581999999999"/>
    <n v="2.5248808104434102"/>
    <n v="748.03499999999894"/>
  </r>
  <r>
    <x v="0"/>
    <x v="0"/>
    <n v="1"/>
    <x v="26"/>
    <x v="1"/>
    <x v="0"/>
    <x v="0"/>
    <n v="248600.88203199199"/>
    <m/>
    <m/>
    <n v="248600.88203199199"/>
    <m/>
    <m/>
  </r>
  <r>
    <x v="0"/>
    <x v="0"/>
    <n v="1"/>
    <x v="26"/>
    <x v="1"/>
    <x v="1"/>
    <x v="1"/>
    <n v="249749.94423918301"/>
    <m/>
    <m/>
    <n v="249749.94423918301"/>
    <m/>
    <m/>
  </r>
  <r>
    <x v="0"/>
    <x v="0"/>
    <n v="1"/>
    <x v="26"/>
    <x v="1"/>
    <x v="2"/>
    <x v="2"/>
    <n v="-1155.96034542758"/>
    <m/>
    <m/>
    <n v="-1155.96034542758"/>
    <m/>
    <m/>
  </r>
  <r>
    <x v="0"/>
    <x v="0"/>
    <n v="1"/>
    <x v="26"/>
    <x v="1"/>
    <x v="3"/>
    <x v="3"/>
    <n v="6.8981382360507197"/>
    <m/>
    <m/>
    <n v="6.8981382360507197"/>
    <m/>
    <m/>
  </r>
  <r>
    <x v="0"/>
    <x v="0"/>
    <n v="1"/>
    <x v="26"/>
    <x v="1"/>
    <x v="4"/>
    <x v="4"/>
    <n v="42208.3757531058"/>
    <m/>
    <m/>
    <n v="42208.3757531058"/>
    <m/>
    <m/>
  </r>
  <r>
    <x v="0"/>
    <x v="0"/>
    <n v="1"/>
    <x v="26"/>
    <x v="1"/>
    <x v="5"/>
    <x v="4"/>
    <n v="24000.3461732127"/>
    <m/>
    <m/>
    <n v="24000.3461732127"/>
    <m/>
    <m/>
  </r>
  <r>
    <x v="0"/>
    <x v="0"/>
    <n v="1"/>
    <x v="26"/>
    <x v="1"/>
    <x v="14"/>
    <x v="4"/>
    <n v="23936.5881386896"/>
    <m/>
    <m/>
    <n v="23936.5881386896"/>
    <m/>
    <m/>
  </r>
  <r>
    <x v="0"/>
    <x v="0"/>
    <n v="1"/>
    <x v="26"/>
    <x v="1"/>
    <x v="6"/>
    <x v="4"/>
    <n v="5228.8259237331004"/>
    <m/>
    <m/>
    <n v="5228.8259237331004"/>
    <m/>
    <m/>
  </r>
  <r>
    <x v="0"/>
    <x v="0"/>
    <n v="1"/>
    <x v="26"/>
    <x v="1"/>
    <x v="7"/>
    <x v="5"/>
    <n v="10045.297675685901"/>
    <m/>
    <m/>
    <n v="10045.297675685901"/>
    <m/>
    <m/>
  </r>
  <r>
    <x v="0"/>
    <x v="0"/>
    <n v="1"/>
    <x v="26"/>
    <x v="1"/>
    <x v="8"/>
    <x v="5"/>
    <n v="28796.2263583688"/>
    <m/>
    <m/>
    <n v="28796.2263583688"/>
    <m/>
    <m/>
  </r>
  <r>
    <x v="0"/>
    <x v="0"/>
    <n v="1"/>
    <x v="26"/>
    <x v="1"/>
    <x v="9"/>
    <x v="5"/>
    <n v="1051.7647631934999"/>
    <m/>
    <m/>
    <n v="1051.7647631934999"/>
    <m/>
    <m/>
  </r>
  <r>
    <x v="0"/>
    <x v="0"/>
    <n v="1"/>
    <x v="26"/>
    <x v="1"/>
    <x v="10"/>
    <x v="5"/>
    <n v="3142.8002257283001"/>
    <m/>
    <m/>
    <n v="3142.8002257283001"/>
    <m/>
    <m/>
  </r>
  <r>
    <x v="0"/>
    <x v="0"/>
    <n v="1"/>
    <x v="26"/>
    <x v="1"/>
    <x v="11"/>
    <x v="5"/>
    <n v="37400.512273182401"/>
    <m/>
    <m/>
    <n v="37400.512273182401"/>
    <m/>
    <m/>
  </r>
  <r>
    <x v="0"/>
    <x v="0"/>
    <n v="1"/>
    <x v="26"/>
    <x v="1"/>
    <x v="13"/>
    <x v="7"/>
    <n v="72713.392684121602"/>
    <m/>
    <m/>
    <n v="72713.392684121602"/>
    <m/>
    <m/>
  </r>
  <r>
    <x v="0"/>
    <x v="0"/>
    <n v="1"/>
    <x v="26"/>
    <x v="1"/>
    <x v="12"/>
    <x v="6"/>
    <n v="1225.8142701617201"/>
    <m/>
    <m/>
    <n v="1225.8142701617201"/>
    <m/>
    <m/>
  </r>
  <r>
    <x v="1"/>
    <x v="0"/>
    <n v="2"/>
    <x v="26"/>
    <x v="1"/>
    <x v="0"/>
    <x v="0"/>
    <n v="237392.66851891499"/>
    <m/>
    <m/>
    <n v="485993.55055090698"/>
    <m/>
    <m/>
  </r>
  <r>
    <x v="1"/>
    <x v="0"/>
    <n v="2"/>
    <x v="26"/>
    <x v="1"/>
    <x v="1"/>
    <x v="1"/>
    <n v="236191.965086913"/>
    <m/>
    <m/>
    <n v="485941.909326097"/>
    <m/>
    <m/>
  </r>
  <r>
    <x v="1"/>
    <x v="0"/>
    <n v="2"/>
    <x v="26"/>
    <x v="1"/>
    <x v="2"/>
    <x v="2"/>
    <n v="792.13283856601799"/>
    <m/>
    <m/>
    <n v="-363.82750686156197"/>
    <m/>
    <m/>
  </r>
  <r>
    <x v="1"/>
    <x v="0"/>
    <n v="2"/>
    <x v="26"/>
    <x v="1"/>
    <x v="3"/>
    <x v="3"/>
    <n v="408.570593435695"/>
    <m/>
    <m/>
    <n v="415.46873167174601"/>
    <m/>
    <m/>
  </r>
  <r>
    <x v="1"/>
    <x v="0"/>
    <n v="2"/>
    <x v="26"/>
    <x v="1"/>
    <x v="4"/>
    <x v="4"/>
    <n v="43950.9754255523"/>
    <m/>
    <m/>
    <n v="86159.351178658195"/>
    <m/>
    <m/>
  </r>
  <r>
    <x v="1"/>
    <x v="0"/>
    <n v="2"/>
    <x v="26"/>
    <x v="1"/>
    <x v="5"/>
    <x v="4"/>
    <n v="28420.929430996199"/>
    <m/>
    <m/>
    <n v="52421.275604208997"/>
    <m/>
    <m/>
  </r>
  <r>
    <x v="1"/>
    <x v="0"/>
    <n v="2"/>
    <x v="26"/>
    <x v="1"/>
    <x v="14"/>
    <x v="4"/>
    <n v="23363.191395215999"/>
    <m/>
    <m/>
    <n v="47299.779533905697"/>
    <m/>
    <m/>
  </r>
  <r>
    <x v="1"/>
    <x v="0"/>
    <n v="2"/>
    <x v="26"/>
    <x v="1"/>
    <x v="6"/>
    <x v="4"/>
    <n v="4845.6000391486295"/>
    <m/>
    <m/>
    <n v="10074.4259628817"/>
    <m/>
    <m/>
  </r>
  <r>
    <x v="1"/>
    <x v="0"/>
    <n v="2"/>
    <x v="26"/>
    <x v="1"/>
    <x v="7"/>
    <x v="5"/>
    <n v="9821.3096091677999"/>
    <m/>
    <m/>
    <n v="19866.607284853701"/>
    <m/>
    <m/>
  </r>
  <r>
    <x v="1"/>
    <x v="0"/>
    <n v="2"/>
    <x v="26"/>
    <x v="1"/>
    <x v="8"/>
    <x v="5"/>
    <n v="27337.121901497801"/>
    <m/>
    <m/>
    <n v="56133.348259866703"/>
    <m/>
    <m/>
  </r>
  <r>
    <x v="1"/>
    <x v="0"/>
    <n v="2"/>
    <x v="26"/>
    <x v="1"/>
    <x v="9"/>
    <x v="5"/>
    <n v="961.02597126676596"/>
    <m/>
    <m/>
    <n v="2012.79073446027"/>
    <m/>
    <m/>
  </r>
  <r>
    <x v="1"/>
    <x v="0"/>
    <n v="2"/>
    <x v="26"/>
    <x v="1"/>
    <x v="10"/>
    <x v="5"/>
    <n v="4960.6658161964897"/>
    <m/>
    <m/>
    <n v="8103.4660419248003"/>
    <m/>
    <m/>
  </r>
  <r>
    <x v="1"/>
    <x v="0"/>
    <n v="2"/>
    <x v="26"/>
    <x v="1"/>
    <x v="11"/>
    <x v="5"/>
    <n v="25854.1134764157"/>
    <m/>
    <m/>
    <n v="63254.625749598199"/>
    <m/>
    <m/>
  </r>
  <r>
    <x v="1"/>
    <x v="0"/>
    <n v="2"/>
    <x v="26"/>
    <x v="1"/>
    <x v="13"/>
    <x v="7"/>
    <n v="65579.460161634706"/>
    <m/>
    <m/>
    <n v="138292.85284575599"/>
    <m/>
    <m/>
  </r>
  <r>
    <x v="1"/>
    <x v="0"/>
    <n v="2"/>
    <x v="26"/>
    <x v="1"/>
    <x v="12"/>
    <x v="6"/>
    <n v="1097.5718598211599"/>
    <m/>
    <m/>
    <n v="2323.38612998288"/>
    <m/>
    <m/>
  </r>
  <r>
    <x v="2"/>
    <x v="0"/>
    <n v="3"/>
    <x v="26"/>
    <x v="1"/>
    <x v="0"/>
    <x v="0"/>
    <n v="246681.08899533199"/>
    <m/>
    <m/>
    <n v="732674.63954623998"/>
    <m/>
    <m/>
  </r>
  <r>
    <x v="2"/>
    <x v="0"/>
    <n v="3"/>
    <x v="26"/>
    <x v="1"/>
    <x v="1"/>
    <x v="1"/>
    <n v="247750.21475851099"/>
    <m/>
    <m/>
    <n v="733692.12408460805"/>
    <m/>
    <m/>
  </r>
  <r>
    <x v="2"/>
    <x v="0"/>
    <n v="3"/>
    <x v="26"/>
    <x v="1"/>
    <x v="2"/>
    <x v="2"/>
    <n v="-675.27180093506297"/>
    <m/>
    <m/>
    <n v="-1039.09930779662"/>
    <m/>
    <m/>
  </r>
  <r>
    <x v="2"/>
    <x v="0"/>
    <n v="3"/>
    <x v="26"/>
    <x v="1"/>
    <x v="3"/>
    <x v="3"/>
    <n v="-393.85396224370902"/>
    <m/>
    <m/>
    <n v="21.6147694280371"/>
    <m/>
    <m/>
  </r>
  <r>
    <x v="2"/>
    <x v="0"/>
    <n v="3"/>
    <x v="26"/>
    <x v="1"/>
    <x v="4"/>
    <x v="4"/>
    <n v="38766.2484698673"/>
    <m/>
    <m/>
    <n v="124925.59964852501"/>
    <m/>
    <m/>
  </r>
  <r>
    <x v="2"/>
    <x v="0"/>
    <n v="3"/>
    <x v="26"/>
    <x v="1"/>
    <x v="5"/>
    <x v="4"/>
    <n v="26686.070352981002"/>
    <m/>
    <m/>
    <n v="79107.345957190002"/>
    <m/>
    <m/>
  </r>
  <r>
    <x v="2"/>
    <x v="0"/>
    <n v="3"/>
    <x v="26"/>
    <x v="1"/>
    <x v="14"/>
    <x v="4"/>
    <n v="23268.5566617851"/>
    <m/>
    <m/>
    <n v="70568.336195690805"/>
    <m/>
    <m/>
  </r>
  <r>
    <x v="2"/>
    <x v="0"/>
    <n v="3"/>
    <x v="26"/>
    <x v="1"/>
    <x v="6"/>
    <x v="4"/>
    <n v="5276.1271076596104"/>
    <m/>
    <m/>
    <n v="15350.5530705413"/>
    <m/>
    <m/>
  </r>
  <r>
    <x v="2"/>
    <x v="0"/>
    <n v="3"/>
    <x v="26"/>
    <x v="1"/>
    <x v="7"/>
    <x v="5"/>
    <n v="10170.8866593087"/>
    <m/>
    <m/>
    <n v="30037.493944162499"/>
    <m/>
    <m/>
  </r>
  <r>
    <x v="2"/>
    <x v="0"/>
    <n v="3"/>
    <x v="26"/>
    <x v="1"/>
    <x v="8"/>
    <x v="5"/>
    <n v="32793.3170063613"/>
    <m/>
    <m/>
    <n v="88926.665266228098"/>
    <m/>
    <m/>
  </r>
  <r>
    <x v="2"/>
    <x v="0"/>
    <n v="3"/>
    <x v="26"/>
    <x v="1"/>
    <x v="9"/>
    <x v="5"/>
    <n v="1043.3093043895699"/>
    <m/>
    <m/>
    <n v="3056.1000388498401"/>
    <m/>
    <m/>
  </r>
  <r>
    <x v="2"/>
    <x v="0"/>
    <n v="3"/>
    <x v="26"/>
    <x v="1"/>
    <x v="10"/>
    <x v="5"/>
    <n v="7154.5579349107902"/>
    <m/>
    <m/>
    <n v="15258.0239768355"/>
    <m/>
    <m/>
  </r>
  <r>
    <x v="2"/>
    <x v="0"/>
    <n v="3"/>
    <x v="26"/>
    <x v="1"/>
    <x v="11"/>
    <x v="5"/>
    <n v="34375.614872531201"/>
    <m/>
    <m/>
    <n v="97630.240622129393"/>
    <m/>
    <m/>
  </r>
  <r>
    <x v="2"/>
    <x v="0"/>
    <n v="3"/>
    <x v="26"/>
    <x v="1"/>
    <x v="13"/>
    <x v="7"/>
    <n v="67032.926800730405"/>
    <m/>
    <m/>
    <n v="205325.77964648599"/>
    <m/>
    <m/>
  </r>
  <r>
    <x v="2"/>
    <x v="0"/>
    <n v="3"/>
    <x v="26"/>
    <x v="1"/>
    <x v="12"/>
    <x v="6"/>
    <n v="1182.5995879857201"/>
    <m/>
    <m/>
    <n v="3505.9857179686101"/>
    <m/>
    <m/>
  </r>
  <r>
    <x v="3"/>
    <x v="0"/>
    <n v="4"/>
    <x v="26"/>
    <x v="1"/>
    <x v="0"/>
    <x v="0"/>
    <n v="205593.71165407199"/>
    <m/>
    <m/>
    <n v="938268.35120031203"/>
    <m/>
    <m/>
  </r>
  <r>
    <x v="3"/>
    <x v="0"/>
    <n v="4"/>
    <x v="26"/>
    <x v="1"/>
    <x v="1"/>
    <x v="1"/>
    <n v="206797.370769011"/>
    <m/>
    <m/>
    <n v="940489.49485361902"/>
    <m/>
    <m/>
  </r>
  <r>
    <x v="3"/>
    <x v="0"/>
    <n v="4"/>
    <x v="26"/>
    <x v="1"/>
    <x v="2"/>
    <x v="2"/>
    <n v="-200.638110217518"/>
    <m/>
    <m/>
    <n v="-1239.7374180141401"/>
    <m/>
    <m/>
  </r>
  <r>
    <x v="3"/>
    <x v="0"/>
    <n v="4"/>
    <x v="26"/>
    <x v="1"/>
    <x v="3"/>
    <x v="3"/>
    <n v="-1003.02100472117"/>
    <m/>
    <m/>
    <n v="-981.40623529313598"/>
    <m/>
    <m/>
  </r>
  <r>
    <x v="3"/>
    <x v="0"/>
    <n v="4"/>
    <x v="26"/>
    <x v="1"/>
    <x v="4"/>
    <x v="4"/>
    <n v="26063.832238647701"/>
    <m/>
    <m/>
    <n v="150989.43188717301"/>
    <m/>
    <m/>
  </r>
  <r>
    <x v="3"/>
    <x v="0"/>
    <n v="4"/>
    <x v="26"/>
    <x v="1"/>
    <x v="5"/>
    <x v="4"/>
    <n v="17577.067355657298"/>
    <m/>
    <m/>
    <n v="96684.413312847406"/>
    <m/>
    <m/>
  </r>
  <r>
    <x v="3"/>
    <x v="0"/>
    <n v="4"/>
    <x v="26"/>
    <x v="1"/>
    <x v="14"/>
    <x v="4"/>
    <n v="19050.0445556546"/>
    <m/>
    <m/>
    <n v="89618.380751345496"/>
    <m/>
    <m/>
  </r>
  <r>
    <x v="3"/>
    <x v="0"/>
    <n v="4"/>
    <x v="26"/>
    <x v="1"/>
    <x v="6"/>
    <x v="4"/>
    <n v="4418.5197598488103"/>
    <m/>
    <m/>
    <n v="19769.072830390101"/>
    <m/>
    <m/>
  </r>
  <r>
    <x v="3"/>
    <x v="0"/>
    <n v="4"/>
    <x v="26"/>
    <x v="1"/>
    <x v="7"/>
    <x v="5"/>
    <n v="9129.3251638766906"/>
    <m/>
    <m/>
    <n v="39166.819108039199"/>
    <m/>
    <m/>
  </r>
  <r>
    <x v="3"/>
    <x v="0"/>
    <n v="4"/>
    <x v="26"/>
    <x v="1"/>
    <x v="8"/>
    <x v="5"/>
    <n v="34397.471471652498"/>
    <m/>
    <m/>
    <n v="123324.13673788001"/>
    <m/>
    <m/>
  </r>
  <r>
    <x v="3"/>
    <x v="0"/>
    <n v="4"/>
    <x v="26"/>
    <x v="1"/>
    <x v="9"/>
    <x v="5"/>
    <n v="995.26346623931602"/>
    <m/>
    <m/>
    <n v="4051.3635050891498"/>
    <m/>
    <m/>
  </r>
  <r>
    <x v="3"/>
    <x v="0"/>
    <n v="4"/>
    <x v="26"/>
    <x v="1"/>
    <x v="10"/>
    <x v="5"/>
    <n v="11330.3186124845"/>
    <m/>
    <m/>
    <n v="26588.342589320098"/>
    <m/>
    <m/>
  </r>
  <r>
    <x v="3"/>
    <x v="0"/>
    <n v="4"/>
    <x v="26"/>
    <x v="1"/>
    <x v="11"/>
    <x v="5"/>
    <n v="25774.537641463601"/>
    <m/>
    <m/>
    <n v="123404.77826359301"/>
    <m/>
    <m/>
  </r>
  <r>
    <x v="3"/>
    <x v="0"/>
    <n v="4"/>
    <x v="26"/>
    <x v="1"/>
    <x v="13"/>
    <x v="7"/>
    <n v="56919.196366963697"/>
    <m/>
    <m/>
    <n v="262244.97601345001"/>
    <m/>
    <m/>
  </r>
  <r>
    <x v="3"/>
    <x v="0"/>
    <n v="4"/>
    <x v="26"/>
    <x v="1"/>
    <x v="12"/>
    <x v="6"/>
    <n v="1141.7941365218701"/>
    <m/>
    <m/>
    <n v="4647.7798544904899"/>
    <m/>
    <m/>
  </r>
  <r>
    <x v="4"/>
    <x v="0"/>
    <n v="5"/>
    <x v="26"/>
    <x v="1"/>
    <x v="0"/>
    <x v="0"/>
    <n v="204880.06380986501"/>
    <m/>
    <m/>
    <n v="1143148.4150101701"/>
    <m/>
    <m/>
  </r>
  <r>
    <x v="4"/>
    <x v="0"/>
    <n v="5"/>
    <x v="26"/>
    <x v="1"/>
    <x v="1"/>
    <x v="1"/>
    <n v="203285.48879706601"/>
    <m/>
    <m/>
    <n v="1143774.9836506799"/>
    <m/>
    <m/>
  </r>
  <r>
    <x v="4"/>
    <x v="0"/>
    <n v="5"/>
    <x v="26"/>
    <x v="1"/>
    <x v="2"/>
    <x v="2"/>
    <n v="2179.8521191803502"/>
    <m/>
    <m/>
    <n v="940.11470116620603"/>
    <m/>
    <m/>
  </r>
  <r>
    <x v="4"/>
    <x v="0"/>
    <n v="5"/>
    <x v="26"/>
    <x v="1"/>
    <x v="3"/>
    <x v="3"/>
    <n v="-585.277106381458"/>
    <m/>
    <m/>
    <n v="-1566.6833416745901"/>
    <m/>
    <m/>
  </r>
  <r>
    <x v="4"/>
    <x v="0"/>
    <n v="5"/>
    <x v="26"/>
    <x v="1"/>
    <x v="4"/>
    <x v="4"/>
    <n v="27208.045218416599"/>
    <m/>
    <m/>
    <n v="178197.477105589"/>
    <m/>
    <m/>
  </r>
  <r>
    <x v="4"/>
    <x v="0"/>
    <n v="5"/>
    <x v="26"/>
    <x v="1"/>
    <x v="5"/>
    <x v="4"/>
    <n v="17802.471779493299"/>
    <m/>
    <m/>
    <n v="114486.88509234"/>
    <m/>
    <m/>
  </r>
  <r>
    <x v="4"/>
    <x v="0"/>
    <n v="5"/>
    <x v="26"/>
    <x v="1"/>
    <x v="14"/>
    <x v="4"/>
    <n v="20454.460781939"/>
    <m/>
    <m/>
    <n v="110072.84153328399"/>
    <m/>
    <m/>
  </r>
  <r>
    <x v="4"/>
    <x v="0"/>
    <n v="5"/>
    <x v="26"/>
    <x v="1"/>
    <x v="6"/>
    <x v="4"/>
    <n v="4111.9171919237797"/>
    <m/>
    <m/>
    <n v="23880.990022313901"/>
    <m/>
    <m/>
  </r>
  <r>
    <x v="4"/>
    <x v="0"/>
    <n v="5"/>
    <x v="26"/>
    <x v="1"/>
    <x v="7"/>
    <x v="5"/>
    <n v="8584.7665963676409"/>
    <m/>
    <m/>
    <n v="47751.585704406803"/>
    <m/>
    <m/>
  </r>
  <r>
    <x v="4"/>
    <x v="0"/>
    <n v="5"/>
    <x v="26"/>
    <x v="1"/>
    <x v="8"/>
    <x v="5"/>
    <n v="35338.130926410202"/>
    <m/>
    <m/>
    <n v="158662.26766429"/>
    <m/>
    <m/>
  </r>
  <r>
    <x v="4"/>
    <x v="0"/>
    <n v="5"/>
    <x v="26"/>
    <x v="1"/>
    <x v="9"/>
    <x v="5"/>
    <n v="1016.58449685699"/>
    <m/>
    <m/>
    <n v="5067.9480019461498"/>
    <m/>
    <m/>
  </r>
  <r>
    <x v="4"/>
    <x v="0"/>
    <n v="5"/>
    <x v="26"/>
    <x v="1"/>
    <x v="10"/>
    <x v="5"/>
    <n v="13418.4893423268"/>
    <m/>
    <m/>
    <n v="40006.831931646899"/>
    <m/>
    <m/>
  </r>
  <r>
    <x v="4"/>
    <x v="0"/>
    <n v="5"/>
    <x v="26"/>
    <x v="1"/>
    <x v="11"/>
    <x v="5"/>
    <n v="19734.251384633801"/>
    <m/>
    <m/>
    <n v="143139.02964822701"/>
    <m/>
    <m/>
  </r>
  <r>
    <x v="4"/>
    <x v="0"/>
    <n v="5"/>
    <x v="26"/>
    <x v="1"/>
    <x v="13"/>
    <x v="7"/>
    <n v="54497.258958698003"/>
    <m/>
    <m/>
    <n v="316742.23497214803"/>
    <m/>
    <m/>
  </r>
  <r>
    <x v="4"/>
    <x v="0"/>
    <n v="5"/>
    <x v="26"/>
    <x v="1"/>
    <x v="12"/>
    <x v="6"/>
    <n v="1119.11212"/>
    <m/>
    <m/>
    <n v="5766.8919744904897"/>
    <m/>
    <m/>
  </r>
  <r>
    <x v="5"/>
    <x v="0"/>
    <n v="6"/>
    <x v="26"/>
    <x v="1"/>
    <x v="0"/>
    <x v="0"/>
    <n v="203173.267531766"/>
    <m/>
    <m/>
    <n v="1346321.6825419399"/>
    <m/>
    <m/>
  </r>
  <r>
    <x v="5"/>
    <x v="0"/>
    <n v="6"/>
    <x v="26"/>
    <x v="1"/>
    <x v="1"/>
    <x v="1"/>
    <n v="200379.57629565999"/>
    <m/>
    <m/>
    <n v="1344154.55994634"/>
    <m/>
    <m/>
  </r>
  <r>
    <x v="5"/>
    <x v="0"/>
    <n v="6"/>
    <x v="26"/>
    <x v="1"/>
    <x v="2"/>
    <x v="2"/>
    <n v="2402.6198833082299"/>
    <m/>
    <m/>
    <n v="3342.73458447444"/>
    <m/>
    <m/>
  </r>
  <r>
    <x v="5"/>
    <x v="0"/>
    <n v="6"/>
    <x v="26"/>
    <x v="1"/>
    <x v="3"/>
    <x v="3"/>
    <n v="391.07135279805499"/>
    <m/>
    <m/>
    <n v="-1175.6119888765299"/>
    <m/>
    <m/>
  </r>
  <r>
    <x v="5"/>
    <x v="0"/>
    <n v="6"/>
    <x v="26"/>
    <x v="1"/>
    <x v="4"/>
    <x v="4"/>
    <n v="30265.5267596005"/>
    <m/>
    <m/>
    <n v="208463.00386519"/>
    <m/>
    <m/>
  </r>
  <r>
    <x v="5"/>
    <x v="0"/>
    <n v="6"/>
    <x v="26"/>
    <x v="1"/>
    <x v="5"/>
    <x v="4"/>
    <n v="18195.690740695201"/>
    <m/>
    <m/>
    <n v="132682.57583303601"/>
    <m/>
    <m/>
  </r>
  <r>
    <x v="5"/>
    <x v="0"/>
    <n v="6"/>
    <x v="26"/>
    <x v="1"/>
    <x v="14"/>
    <x v="4"/>
    <n v="21941.634234016699"/>
    <m/>
    <m/>
    <n v="132014.47576730099"/>
    <m/>
    <m/>
  </r>
  <r>
    <x v="5"/>
    <x v="0"/>
    <n v="6"/>
    <x v="26"/>
    <x v="1"/>
    <x v="6"/>
    <x v="4"/>
    <n v="3928.9362864340701"/>
    <m/>
    <m/>
    <n v="27809.926308747999"/>
    <m/>
    <m/>
  </r>
  <r>
    <x v="5"/>
    <x v="0"/>
    <n v="6"/>
    <x v="26"/>
    <x v="1"/>
    <x v="7"/>
    <x v="5"/>
    <n v="7985.47488400976"/>
    <m/>
    <m/>
    <n v="55737.0605884166"/>
    <m/>
    <m/>
  </r>
  <r>
    <x v="5"/>
    <x v="0"/>
    <n v="6"/>
    <x v="26"/>
    <x v="1"/>
    <x v="8"/>
    <x v="5"/>
    <n v="30567.0455701559"/>
    <m/>
    <m/>
    <n v="189229.31323444599"/>
    <m/>
    <m/>
  </r>
  <r>
    <x v="5"/>
    <x v="0"/>
    <n v="6"/>
    <x v="26"/>
    <x v="1"/>
    <x v="9"/>
    <x v="5"/>
    <n v="958.73616099316303"/>
    <m/>
    <m/>
    <n v="6026.6841629393202"/>
    <m/>
    <m/>
  </r>
  <r>
    <x v="5"/>
    <x v="0"/>
    <n v="6"/>
    <x v="26"/>
    <x v="1"/>
    <x v="10"/>
    <x v="5"/>
    <n v="13054.6191811715"/>
    <m/>
    <m/>
    <n v="53061.451112818497"/>
    <m/>
    <m/>
  </r>
  <r>
    <x v="5"/>
    <x v="0"/>
    <n v="6"/>
    <x v="26"/>
    <x v="1"/>
    <x v="11"/>
    <x v="5"/>
    <n v="18259.307340092699"/>
    <m/>
    <m/>
    <n v="161398.336988319"/>
    <m/>
    <m/>
  </r>
  <r>
    <x v="5"/>
    <x v="0"/>
    <n v="6"/>
    <x v="26"/>
    <x v="1"/>
    <x v="13"/>
    <x v="7"/>
    <n v="54286.304076492503"/>
    <m/>
    <m/>
    <n v="371028.53904864099"/>
    <m/>
    <m/>
  </r>
  <r>
    <x v="5"/>
    <x v="0"/>
    <n v="6"/>
    <x v="26"/>
    <x v="1"/>
    <x v="12"/>
    <x v="6"/>
    <n v="936.30106199799502"/>
    <m/>
    <m/>
    <n v="6703.1930364884902"/>
    <m/>
    <m/>
  </r>
  <r>
    <x v="6"/>
    <x v="0"/>
    <n v="7"/>
    <x v="26"/>
    <x v="1"/>
    <x v="0"/>
    <x v="0"/>
    <n v="213832.193461708"/>
    <m/>
    <m/>
    <n v="1560153.87600365"/>
    <m/>
    <m/>
  </r>
  <r>
    <x v="6"/>
    <x v="0"/>
    <n v="7"/>
    <x v="26"/>
    <x v="1"/>
    <x v="1"/>
    <x v="1"/>
    <n v="212110.719290735"/>
    <m/>
    <m/>
    <n v="1556265.2792370799"/>
    <m/>
    <m/>
  </r>
  <r>
    <x v="6"/>
    <x v="0"/>
    <n v="7"/>
    <x v="26"/>
    <x v="1"/>
    <x v="2"/>
    <x v="2"/>
    <n v="1981.27039260985"/>
    <m/>
    <m/>
    <n v="5324.0049770842897"/>
    <m/>
    <m/>
  </r>
  <r>
    <x v="6"/>
    <x v="0"/>
    <n v="7"/>
    <x v="26"/>
    <x v="1"/>
    <x v="3"/>
    <x v="3"/>
    <n v="-259.79622163716698"/>
    <m/>
    <m/>
    <n v="-1435.4082105136999"/>
    <m/>
    <m/>
  </r>
  <r>
    <x v="6"/>
    <x v="0"/>
    <n v="7"/>
    <x v="26"/>
    <x v="1"/>
    <x v="4"/>
    <x v="4"/>
    <n v="37300.521766877901"/>
    <m/>
    <m/>
    <n v="245763.52563206799"/>
    <m/>
    <m/>
  </r>
  <r>
    <x v="6"/>
    <x v="0"/>
    <n v="7"/>
    <x v="26"/>
    <x v="1"/>
    <x v="5"/>
    <x v="4"/>
    <n v="23552.394020198099"/>
    <m/>
    <m/>
    <n v="156234.96985323401"/>
    <m/>
    <m/>
  </r>
  <r>
    <x v="6"/>
    <x v="0"/>
    <n v="7"/>
    <x v="26"/>
    <x v="1"/>
    <x v="14"/>
    <x v="4"/>
    <n v="23866.070560060001"/>
    <m/>
    <m/>
    <n v="155880.54632736099"/>
    <m/>
    <m/>
  </r>
  <r>
    <x v="6"/>
    <x v="0"/>
    <n v="7"/>
    <x v="26"/>
    <x v="1"/>
    <x v="6"/>
    <x v="4"/>
    <n v="4249.7624349262496"/>
    <m/>
    <m/>
    <n v="32059.6887436742"/>
    <m/>
    <m/>
  </r>
  <r>
    <x v="6"/>
    <x v="0"/>
    <n v="7"/>
    <x v="26"/>
    <x v="1"/>
    <x v="7"/>
    <x v="5"/>
    <n v="8267.4947760551895"/>
    <m/>
    <m/>
    <n v="64004.555364471802"/>
    <m/>
    <m/>
  </r>
  <r>
    <x v="6"/>
    <x v="0"/>
    <n v="7"/>
    <x v="26"/>
    <x v="1"/>
    <x v="8"/>
    <x v="5"/>
    <n v="25285.085793633501"/>
    <m/>
    <m/>
    <n v="214514.39902807999"/>
    <m/>
    <m/>
  </r>
  <r>
    <x v="6"/>
    <x v="0"/>
    <n v="7"/>
    <x v="26"/>
    <x v="1"/>
    <x v="9"/>
    <x v="5"/>
    <n v="967.28613684726395"/>
    <m/>
    <m/>
    <n v="6993.9702997865797"/>
    <m/>
    <m/>
  </r>
  <r>
    <x v="6"/>
    <x v="0"/>
    <n v="7"/>
    <x v="26"/>
    <x v="1"/>
    <x v="10"/>
    <x v="5"/>
    <n v="15080.5552464502"/>
    <m/>
    <m/>
    <n v="68142.006359268795"/>
    <m/>
    <m/>
  </r>
  <r>
    <x v="6"/>
    <x v="0"/>
    <n v="7"/>
    <x v="26"/>
    <x v="1"/>
    <x v="11"/>
    <x v="5"/>
    <n v="14449.797130462999"/>
    <m/>
    <m/>
    <n v="175848.13411878201"/>
    <m/>
    <m/>
  </r>
  <r>
    <x v="6"/>
    <x v="0"/>
    <n v="7"/>
    <x v="26"/>
    <x v="1"/>
    <x v="13"/>
    <x v="7"/>
    <n v="57967.194993919897"/>
    <m/>
    <m/>
    <n v="428995.73404256097"/>
    <m/>
    <m/>
  </r>
  <r>
    <x v="6"/>
    <x v="0"/>
    <n v="7"/>
    <x v="26"/>
    <x v="1"/>
    <x v="12"/>
    <x v="6"/>
    <n v="1124.5564313043401"/>
    <m/>
    <m/>
    <n v="7827.7494677928298"/>
    <m/>
    <m/>
  </r>
  <r>
    <x v="7"/>
    <x v="0"/>
    <n v="8"/>
    <x v="26"/>
    <x v="1"/>
    <x v="0"/>
    <x v="0"/>
    <n v="209111.386365702"/>
    <m/>
    <m/>
    <n v="1769265.2623693501"/>
    <m/>
    <m/>
  </r>
  <r>
    <x v="7"/>
    <x v="0"/>
    <n v="8"/>
    <x v="26"/>
    <x v="1"/>
    <x v="1"/>
    <x v="1"/>
    <n v="206690.18621034001"/>
    <m/>
    <m/>
    <n v="1762955.46544742"/>
    <m/>
    <m/>
  </r>
  <r>
    <x v="7"/>
    <x v="0"/>
    <n v="8"/>
    <x v="26"/>
    <x v="1"/>
    <x v="2"/>
    <x v="2"/>
    <n v="2643.5047942824399"/>
    <m/>
    <m/>
    <n v="7967.5097713667301"/>
    <m/>
    <m/>
  </r>
  <r>
    <x v="7"/>
    <x v="0"/>
    <n v="8"/>
    <x v="26"/>
    <x v="1"/>
    <x v="3"/>
    <x v="3"/>
    <n v="-222.304638920701"/>
    <m/>
    <m/>
    <n v="-1657.7128494343999"/>
    <m/>
    <m/>
  </r>
  <r>
    <x v="7"/>
    <x v="0"/>
    <n v="8"/>
    <x v="26"/>
    <x v="1"/>
    <x v="4"/>
    <x v="4"/>
    <n v="38098.918562060797"/>
    <m/>
    <m/>
    <n v="283862.44419412903"/>
    <m/>
    <m/>
  </r>
  <r>
    <x v="7"/>
    <x v="0"/>
    <n v="8"/>
    <x v="26"/>
    <x v="1"/>
    <x v="5"/>
    <x v="4"/>
    <n v="22351.699484098601"/>
    <m/>
    <m/>
    <n v="178586.66933733199"/>
    <m/>
    <m/>
  </r>
  <r>
    <x v="7"/>
    <x v="0"/>
    <n v="8"/>
    <x v="26"/>
    <x v="1"/>
    <x v="14"/>
    <x v="4"/>
    <n v="22784.795527308499"/>
    <m/>
    <m/>
    <n v="178665.34185466901"/>
    <m/>
    <m/>
  </r>
  <r>
    <x v="7"/>
    <x v="0"/>
    <n v="8"/>
    <x v="26"/>
    <x v="1"/>
    <x v="6"/>
    <x v="4"/>
    <n v="4945.0681094506999"/>
    <m/>
    <m/>
    <n v="37004.756853124898"/>
    <m/>
    <m/>
  </r>
  <r>
    <x v="7"/>
    <x v="0"/>
    <n v="8"/>
    <x v="26"/>
    <x v="1"/>
    <x v="7"/>
    <x v="5"/>
    <n v="8432.0000973506794"/>
    <m/>
    <m/>
    <n v="72436.5554618225"/>
    <m/>
    <m/>
  </r>
  <r>
    <x v="7"/>
    <x v="0"/>
    <n v="8"/>
    <x v="26"/>
    <x v="1"/>
    <x v="8"/>
    <x v="5"/>
    <n v="21236.011660385298"/>
    <m/>
    <m/>
    <n v="235750.410688465"/>
    <m/>
    <m/>
  </r>
  <r>
    <x v="7"/>
    <x v="0"/>
    <n v="8"/>
    <x v="26"/>
    <x v="1"/>
    <x v="9"/>
    <x v="5"/>
    <n v="952.89153365179197"/>
    <m/>
    <m/>
    <n v="7946.86183343837"/>
    <m/>
    <m/>
  </r>
  <r>
    <x v="7"/>
    <x v="0"/>
    <n v="8"/>
    <x v="26"/>
    <x v="1"/>
    <x v="10"/>
    <x v="5"/>
    <n v="13006.309430872099"/>
    <m/>
    <m/>
    <n v="81148.315790140899"/>
    <m/>
    <m/>
  </r>
  <r>
    <x v="7"/>
    <x v="0"/>
    <n v="8"/>
    <x v="26"/>
    <x v="1"/>
    <x v="11"/>
    <x v="5"/>
    <n v="18737.0059704864"/>
    <m/>
    <m/>
    <n v="194585.140089269"/>
    <m/>
    <m/>
  </r>
  <r>
    <x v="7"/>
    <x v="0"/>
    <n v="8"/>
    <x v="26"/>
    <x v="1"/>
    <x v="13"/>
    <x v="7"/>
    <n v="54825.041294240902"/>
    <m/>
    <m/>
    <n v="483820.77533680201"/>
    <m/>
    <m/>
  </r>
  <r>
    <x v="7"/>
    <x v="0"/>
    <n v="8"/>
    <x v="26"/>
    <x v="1"/>
    <x v="12"/>
    <x v="6"/>
    <n v="1320.44454043478"/>
    <m/>
    <m/>
    <n v="9148.1940082276196"/>
    <m/>
    <m/>
  </r>
  <r>
    <x v="8"/>
    <x v="0"/>
    <n v="9"/>
    <x v="26"/>
    <x v="1"/>
    <x v="0"/>
    <x v="0"/>
    <n v="205467.627606455"/>
    <m/>
    <m/>
    <n v="1974732.88997581"/>
    <m/>
    <m/>
  </r>
  <r>
    <x v="8"/>
    <x v="0"/>
    <n v="9"/>
    <x v="26"/>
    <x v="1"/>
    <x v="1"/>
    <x v="1"/>
    <n v="204858.961690503"/>
    <m/>
    <m/>
    <n v="1967814.4271379199"/>
    <m/>
    <m/>
  </r>
  <r>
    <x v="8"/>
    <x v="0"/>
    <n v="9"/>
    <x v="26"/>
    <x v="1"/>
    <x v="2"/>
    <x v="2"/>
    <n v="1018.96213876696"/>
    <m/>
    <m/>
    <n v="8986.4719101336996"/>
    <m/>
    <m/>
  </r>
  <r>
    <x v="8"/>
    <x v="0"/>
    <n v="9"/>
    <x v="26"/>
    <x v="1"/>
    <x v="3"/>
    <x v="3"/>
    <n v="-410.29622281464901"/>
    <m/>
    <m/>
    <n v="-2068.00907224905"/>
    <m/>
    <m/>
  </r>
  <r>
    <x v="8"/>
    <x v="0"/>
    <n v="9"/>
    <x v="26"/>
    <x v="1"/>
    <x v="4"/>
    <x v="4"/>
    <n v="36816.561741696103"/>
    <m/>
    <m/>
    <n v="320679.005935825"/>
    <m/>
    <m/>
  </r>
  <r>
    <x v="8"/>
    <x v="0"/>
    <n v="9"/>
    <x v="26"/>
    <x v="1"/>
    <x v="5"/>
    <x v="4"/>
    <n v="23622.7743933028"/>
    <m/>
    <m/>
    <n v="202209.44373063499"/>
    <m/>
    <m/>
  </r>
  <r>
    <x v="8"/>
    <x v="0"/>
    <n v="9"/>
    <x v="26"/>
    <x v="1"/>
    <x v="14"/>
    <x v="4"/>
    <n v="22202.816975243299"/>
    <m/>
    <m/>
    <n v="200868.15882991301"/>
    <m/>
    <m/>
  </r>
  <r>
    <x v="8"/>
    <x v="0"/>
    <n v="9"/>
    <x v="26"/>
    <x v="1"/>
    <x v="6"/>
    <x v="4"/>
    <n v="4513.9747691729099"/>
    <m/>
    <m/>
    <n v="41518.731622297899"/>
    <m/>
    <m/>
  </r>
  <r>
    <x v="8"/>
    <x v="0"/>
    <n v="9"/>
    <x v="26"/>
    <x v="1"/>
    <x v="7"/>
    <x v="5"/>
    <n v="8425.0427999518906"/>
    <m/>
    <m/>
    <n v="80861.598261774401"/>
    <m/>
    <m/>
  </r>
  <r>
    <x v="8"/>
    <x v="0"/>
    <n v="9"/>
    <x v="26"/>
    <x v="1"/>
    <x v="8"/>
    <x v="5"/>
    <n v="19349.549800890902"/>
    <m/>
    <m/>
    <n v="255099.96048935599"/>
    <m/>
    <m/>
  </r>
  <r>
    <x v="8"/>
    <x v="0"/>
    <n v="9"/>
    <x v="26"/>
    <x v="1"/>
    <x v="9"/>
    <x v="5"/>
    <n v="941.23521183878597"/>
    <m/>
    <m/>
    <n v="8888.0970452771599"/>
    <m/>
    <m/>
  </r>
  <r>
    <x v="8"/>
    <x v="0"/>
    <n v="9"/>
    <x v="26"/>
    <x v="1"/>
    <x v="10"/>
    <x v="5"/>
    <n v="10599.0435643532"/>
    <m/>
    <m/>
    <n v="91747.359354494096"/>
    <m/>
    <m/>
  </r>
  <r>
    <x v="8"/>
    <x v="0"/>
    <n v="9"/>
    <x v="26"/>
    <x v="1"/>
    <x v="11"/>
    <x v="5"/>
    <n v="22030.333968801799"/>
    <m/>
    <m/>
    <n v="216615.47405807101"/>
    <m/>
    <m/>
  </r>
  <r>
    <x v="8"/>
    <x v="0"/>
    <n v="9"/>
    <x v="26"/>
    <x v="1"/>
    <x v="13"/>
    <x v="7"/>
    <n v="55125.733870570199"/>
    <m/>
    <m/>
    <n v="538946.50920737197"/>
    <m/>
    <m/>
  </r>
  <r>
    <x v="8"/>
    <x v="0"/>
    <n v="9"/>
    <x v="26"/>
    <x v="1"/>
    <x v="12"/>
    <x v="6"/>
    <n v="1231.89459468069"/>
    <m/>
    <m/>
    <n v="10380.088602908299"/>
    <m/>
    <m/>
  </r>
  <r>
    <x v="9"/>
    <x v="0"/>
    <n v="10"/>
    <x v="26"/>
    <x v="1"/>
    <x v="0"/>
    <x v="0"/>
    <n v="219044.25799593501"/>
    <m/>
    <m/>
    <n v="2193777.14797174"/>
    <m/>
    <m/>
  </r>
  <r>
    <x v="9"/>
    <x v="0"/>
    <n v="10"/>
    <x v="26"/>
    <x v="1"/>
    <x v="1"/>
    <x v="1"/>
    <n v="219387.93314616501"/>
    <m/>
    <m/>
    <n v="2187202.36028409"/>
    <m/>
    <m/>
  </r>
  <r>
    <x v="9"/>
    <x v="0"/>
    <n v="10"/>
    <x v="26"/>
    <x v="1"/>
    <x v="2"/>
    <x v="2"/>
    <n v="-206.220414185424"/>
    <m/>
    <m/>
    <n v="8780.2514959482705"/>
    <m/>
    <m/>
  </r>
  <r>
    <x v="9"/>
    <x v="0"/>
    <n v="10"/>
    <x v="26"/>
    <x v="1"/>
    <x v="3"/>
    <x v="3"/>
    <n v="-137.454736044805"/>
    <m/>
    <m/>
    <n v="-2205.46380829386"/>
    <m/>
    <m/>
  </r>
  <r>
    <x v="9"/>
    <x v="0"/>
    <n v="10"/>
    <x v="26"/>
    <x v="1"/>
    <x v="4"/>
    <x v="4"/>
    <n v="41090.636504881499"/>
    <m/>
    <m/>
    <n v="361769.64244070603"/>
    <m/>
    <m/>
  </r>
  <r>
    <x v="9"/>
    <x v="0"/>
    <n v="10"/>
    <x v="26"/>
    <x v="1"/>
    <x v="5"/>
    <x v="4"/>
    <n v="25819.061695723401"/>
    <m/>
    <m/>
    <n v="228028.50542635901"/>
    <m/>
    <m/>
  </r>
  <r>
    <x v="9"/>
    <x v="0"/>
    <n v="10"/>
    <x v="26"/>
    <x v="1"/>
    <x v="14"/>
    <x v="4"/>
    <n v="22858.508805907601"/>
    <m/>
    <m/>
    <n v="223726.66763581999"/>
    <m/>
    <m/>
  </r>
  <r>
    <x v="9"/>
    <x v="0"/>
    <n v="10"/>
    <x v="26"/>
    <x v="1"/>
    <x v="6"/>
    <x v="4"/>
    <n v="4477.7110290753499"/>
    <m/>
    <m/>
    <n v="45996.442651373203"/>
    <m/>
    <m/>
  </r>
  <r>
    <x v="9"/>
    <x v="0"/>
    <n v="10"/>
    <x v="26"/>
    <x v="1"/>
    <x v="7"/>
    <x v="5"/>
    <n v="9259.8125370957496"/>
    <m/>
    <m/>
    <n v="90121.4107988701"/>
    <m/>
    <m/>
  </r>
  <r>
    <x v="9"/>
    <x v="0"/>
    <n v="10"/>
    <x v="26"/>
    <x v="1"/>
    <x v="8"/>
    <x v="5"/>
    <n v="17373.679882397399"/>
    <m/>
    <m/>
    <n v="272473.64037175401"/>
    <m/>
    <m/>
  </r>
  <r>
    <x v="9"/>
    <x v="0"/>
    <n v="10"/>
    <x v="26"/>
    <x v="1"/>
    <x v="9"/>
    <x v="5"/>
    <n v="983.81618851768201"/>
    <m/>
    <m/>
    <n v="9871.9132337948395"/>
    <m/>
    <m/>
  </r>
  <r>
    <x v="9"/>
    <x v="0"/>
    <n v="10"/>
    <x v="26"/>
    <x v="1"/>
    <x v="10"/>
    <x v="5"/>
    <n v="7361.2055109779503"/>
    <m/>
    <m/>
    <n v="99108.564865472101"/>
    <m/>
    <m/>
  </r>
  <r>
    <x v="9"/>
    <x v="0"/>
    <n v="10"/>
    <x v="26"/>
    <x v="1"/>
    <x v="11"/>
    <x v="5"/>
    <n v="30082.325831950599"/>
    <m/>
    <m/>
    <n v="246697.79989002101"/>
    <m/>
    <m/>
  </r>
  <r>
    <x v="9"/>
    <x v="0"/>
    <n v="10"/>
    <x v="26"/>
    <x v="1"/>
    <x v="13"/>
    <x v="7"/>
    <n v="58787.446172716103"/>
    <m/>
    <m/>
    <n v="597733.95538008795"/>
    <m/>
    <m/>
  </r>
  <r>
    <x v="9"/>
    <x v="0"/>
    <n v="10"/>
    <x v="26"/>
    <x v="1"/>
    <x v="12"/>
    <x v="6"/>
    <n v="1293.7289869220499"/>
    <m/>
    <m/>
    <n v="11673.8175898303"/>
    <m/>
    <m/>
  </r>
  <r>
    <x v="10"/>
    <x v="0"/>
    <n v="11"/>
    <x v="26"/>
    <x v="1"/>
    <x v="0"/>
    <x v="0"/>
    <n v="229849.75933191401"/>
    <m/>
    <m/>
    <n v="2423626.9073036602"/>
    <m/>
    <m/>
  </r>
  <r>
    <x v="10"/>
    <x v="0"/>
    <n v="11"/>
    <x v="26"/>
    <x v="1"/>
    <x v="1"/>
    <x v="1"/>
    <n v="228504.58734417299"/>
    <m/>
    <m/>
    <n v="2415706.9476282601"/>
    <m/>
    <m/>
  </r>
  <r>
    <x v="10"/>
    <x v="0"/>
    <n v="11"/>
    <x v="26"/>
    <x v="1"/>
    <x v="2"/>
    <x v="2"/>
    <n v="417.68288797035899"/>
    <m/>
    <m/>
    <n v="9197.9343839186295"/>
    <m/>
    <m/>
  </r>
  <r>
    <x v="10"/>
    <x v="0"/>
    <n v="11"/>
    <x v="26"/>
    <x v="1"/>
    <x v="3"/>
    <x v="3"/>
    <n v="927.48909976994003"/>
    <m/>
    <m/>
    <n v="-1277.9747085239201"/>
    <m/>
    <m/>
  </r>
  <r>
    <x v="10"/>
    <x v="0"/>
    <n v="11"/>
    <x v="26"/>
    <x v="1"/>
    <x v="4"/>
    <x v="4"/>
    <n v="47443.204803991597"/>
    <m/>
    <m/>
    <n v="409212.84724469797"/>
    <m/>
    <m/>
  </r>
  <r>
    <x v="10"/>
    <x v="0"/>
    <n v="11"/>
    <x v="26"/>
    <x v="1"/>
    <x v="5"/>
    <x v="4"/>
    <n v="25956.624566016199"/>
    <m/>
    <m/>
    <n v="253985.129992375"/>
    <m/>
    <m/>
  </r>
  <r>
    <x v="10"/>
    <x v="0"/>
    <n v="11"/>
    <x v="26"/>
    <x v="1"/>
    <x v="14"/>
    <x v="4"/>
    <n v="23461.0145350764"/>
    <m/>
    <m/>
    <n v="247187.68217089699"/>
    <m/>
    <m/>
  </r>
  <r>
    <x v="10"/>
    <x v="0"/>
    <n v="11"/>
    <x v="26"/>
    <x v="1"/>
    <x v="6"/>
    <x v="4"/>
    <n v="4428.10005445768"/>
    <m/>
    <m/>
    <n v="50424.5427058309"/>
    <m/>
    <m/>
  </r>
  <r>
    <x v="10"/>
    <x v="0"/>
    <n v="11"/>
    <x v="26"/>
    <x v="1"/>
    <x v="7"/>
    <x v="5"/>
    <n v="9673.9894395007905"/>
    <m/>
    <m/>
    <n v="99795.400238370901"/>
    <m/>
    <m/>
  </r>
  <r>
    <x v="10"/>
    <x v="0"/>
    <n v="11"/>
    <x v="26"/>
    <x v="1"/>
    <x v="8"/>
    <x v="5"/>
    <n v="22768.130013935399"/>
    <m/>
    <m/>
    <n v="295241.77038568899"/>
    <m/>
    <m/>
  </r>
  <r>
    <x v="10"/>
    <x v="0"/>
    <n v="11"/>
    <x v="26"/>
    <x v="1"/>
    <x v="9"/>
    <x v="5"/>
    <n v="965.45533191738696"/>
    <m/>
    <m/>
    <n v="10837.368565712201"/>
    <m/>
    <m/>
  </r>
  <r>
    <x v="10"/>
    <x v="0"/>
    <n v="11"/>
    <x v="26"/>
    <x v="1"/>
    <x v="10"/>
    <x v="5"/>
    <n v="3663.7471115539902"/>
    <m/>
    <m/>
    <n v="102772.31197702599"/>
    <m/>
    <m/>
  </r>
  <r>
    <x v="10"/>
    <x v="0"/>
    <n v="11"/>
    <x v="26"/>
    <x v="1"/>
    <x v="11"/>
    <x v="5"/>
    <n v="29188.0460392813"/>
    <m/>
    <m/>
    <n v="275885.84592930297"/>
    <m/>
    <m/>
  </r>
  <r>
    <x v="10"/>
    <x v="0"/>
    <n v="11"/>
    <x v="26"/>
    <x v="1"/>
    <x v="13"/>
    <x v="7"/>
    <n v="59679.067556149501"/>
    <m/>
    <m/>
    <n v="657413.02293623798"/>
    <m/>
    <m/>
  </r>
  <r>
    <x v="10"/>
    <x v="0"/>
    <n v="11"/>
    <x v="26"/>
    <x v="1"/>
    <x v="12"/>
    <x v="6"/>
    <n v="1277.2078922932701"/>
    <m/>
    <m/>
    <n v="12951.025482123599"/>
    <m/>
    <m/>
  </r>
  <r>
    <x v="11"/>
    <x v="0"/>
    <n v="12"/>
    <x v="26"/>
    <x v="1"/>
    <x v="0"/>
    <x v="0"/>
    <n v="240392.76782923899"/>
    <m/>
    <m/>
    <n v="2664019.6751329"/>
    <m/>
    <m/>
  </r>
  <r>
    <x v="11"/>
    <x v="0"/>
    <n v="12"/>
    <x v="26"/>
    <x v="1"/>
    <x v="1"/>
    <x v="1"/>
    <n v="241926.72558856499"/>
    <m/>
    <m/>
    <n v="2657633.67321683"/>
    <m/>
    <m/>
  </r>
  <r>
    <x v="11"/>
    <x v="0"/>
    <n v="12"/>
    <x v="26"/>
    <x v="1"/>
    <x v="2"/>
    <x v="2"/>
    <n v="-1468.6778708455799"/>
    <m/>
    <m/>
    <n v="7729.25651307305"/>
    <m/>
    <m/>
  </r>
  <r>
    <x v="11"/>
    <x v="0"/>
    <n v="12"/>
    <x v="26"/>
    <x v="1"/>
    <x v="3"/>
    <x v="3"/>
    <n v="-65.279888480203198"/>
    <m/>
    <m/>
    <n v="-1343.2545970041199"/>
    <m/>
    <m/>
  </r>
  <r>
    <x v="11"/>
    <x v="0"/>
    <n v="12"/>
    <x v="26"/>
    <x v="1"/>
    <x v="4"/>
    <x v="4"/>
    <n v="46347.642847591698"/>
    <m/>
    <m/>
    <n v="455560.49009228998"/>
    <m/>
    <m/>
  </r>
  <r>
    <x v="11"/>
    <x v="0"/>
    <n v="12"/>
    <x v="26"/>
    <x v="1"/>
    <x v="5"/>
    <x v="4"/>
    <n v="23816.0268088556"/>
    <m/>
    <m/>
    <n v="277801.15680123097"/>
    <m/>
    <m/>
  </r>
  <r>
    <x v="11"/>
    <x v="0"/>
    <n v="12"/>
    <x v="26"/>
    <x v="1"/>
    <x v="14"/>
    <x v="4"/>
    <n v="22380.668900000001"/>
    <m/>
    <m/>
    <n v="269568.35107089701"/>
    <m/>
    <m/>
  </r>
  <r>
    <x v="11"/>
    <x v="0"/>
    <n v="12"/>
    <x v="26"/>
    <x v="1"/>
    <x v="6"/>
    <x v="4"/>
    <n v="4622.35103706877"/>
    <m/>
    <m/>
    <n v="55046.893742899701"/>
    <m/>
    <m/>
  </r>
  <r>
    <x v="11"/>
    <x v="0"/>
    <n v="12"/>
    <x v="26"/>
    <x v="1"/>
    <x v="7"/>
    <x v="5"/>
    <n v="10495.6806423421"/>
    <m/>
    <m/>
    <n v="110291.08088071299"/>
    <m/>
    <m/>
  </r>
  <r>
    <x v="11"/>
    <x v="0"/>
    <n v="12"/>
    <x v="26"/>
    <x v="1"/>
    <x v="8"/>
    <x v="5"/>
    <n v="24781.7324618368"/>
    <m/>
    <m/>
    <n v="320023.50284752599"/>
    <m/>
    <m/>
  </r>
  <r>
    <x v="11"/>
    <x v="0"/>
    <n v="12"/>
    <x v="26"/>
    <x v="1"/>
    <x v="9"/>
    <x v="5"/>
    <n v="994.11751080138094"/>
    <m/>
    <m/>
    <n v="11831.4860765136"/>
    <m/>
    <m/>
  </r>
  <r>
    <x v="11"/>
    <x v="0"/>
    <n v="12"/>
    <x v="26"/>
    <x v="1"/>
    <x v="10"/>
    <x v="5"/>
    <n v="2812.77697572125"/>
    <m/>
    <m/>
    <n v="105585.088952747"/>
    <m/>
    <m/>
  </r>
  <r>
    <x v="11"/>
    <x v="0"/>
    <n v="12"/>
    <x v="26"/>
    <x v="1"/>
    <x v="11"/>
    <x v="5"/>
    <n v="35647.098805046"/>
    <m/>
    <m/>
    <n v="311532.94473434897"/>
    <m/>
    <m/>
  </r>
  <r>
    <x v="11"/>
    <x v="0"/>
    <n v="12"/>
    <x v="26"/>
    <x v="1"/>
    <x v="13"/>
    <x v="7"/>
    <n v="68669.641058989801"/>
    <m/>
    <m/>
    <n v="726082.66399522696"/>
    <m/>
    <m/>
  </r>
  <r>
    <x v="11"/>
    <x v="0"/>
    <n v="12"/>
    <x v="26"/>
    <x v="1"/>
    <x v="12"/>
    <x v="6"/>
    <n v="1358.9885403114999"/>
    <m/>
    <m/>
    <n v="14310.0140224351"/>
    <m/>
    <m/>
  </r>
  <r>
    <x v="12"/>
    <x v="1"/>
    <n v="1"/>
    <x v="26"/>
    <x v="1"/>
    <x v="0"/>
    <x v="0"/>
    <n v="260316.27951648101"/>
    <n v="4.7125325496560402"/>
    <n v="11715.3974844896"/>
    <n v="260316.27951648101"/>
    <n v="4.7125325496560402"/>
    <n v="11715.3974844896"/>
  </r>
  <r>
    <x v="12"/>
    <x v="1"/>
    <n v="1"/>
    <x v="26"/>
    <x v="1"/>
    <x v="1"/>
    <x v="1"/>
    <n v="260598.317042407"/>
    <n v="4.3436937839049303"/>
    <n v="10848.372803223399"/>
    <n v="260598.317042407"/>
    <n v="4.3436937839049303"/>
    <n v="10848.372803223399"/>
  </r>
  <r>
    <x v="12"/>
    <x v="1"/>
    <n v="1"/>
    <x v="26"/>
    <x v="1"/>
    <x v="2"/>
    <x v="2"/>
    <n v="-899.96908399999995"/>
    <n v="-22.145332445023499"/>
    <n v="255.99126142758001"/>
    <n v="-899.96908399999995"/>
    <n v="-22.145332445023499"/>
    <n v="255.99126142758001"/>
  </r>
  <r>
    <x v="12"/>
    <x v="1"/>
    <n v="1"/>
    <x v="26"/>
    <x v="1"/>
    <x v="3"/>
    <x v="3"/>
    <n v="617.93155807466201"/>
    <n v="8857.9468681166309"/>
    <n v="611.03341983861105"/>
    <n v="617.93155807466201"/>
    <n v="8857.9468681166309"/>
    <n v="611.03341983861105"/>
  </r>
  <r>
    <x v="12"/>
    <x v="1"/>
    <n v="1"/>
    <x v="26"/>
    <x v="1"/>
    <x v="4"/>
    <x v="4"/>
    <n v="54070.545649178901"/>
    <n v="28.103829357139499"/>
    <n v="11862.169896073099"/>
    <n v="54070.545649178901"/>
    <n v="28.103829357139499"/>
    <n v="11862.169896073099"/>
  </r>
  <r>
    <x v="12"/>
    <x v="1"/>
    <n v="1"/>
    <x v="26"/>
    <x v="1"/>
    <x v="5"/>
    <x v="4"/>
    <n v="27058.706023435199"/>
    <n v="12.742982239297501"/>
    <n v="3058.3598502224299"/>
    <n v="27058.706023435199"/>
    <n v="12.742982239297501"/>
    <n v="3058.3598502224299"/>
  </r>
  <r>
    <x v="12"/>
    <x v="1"/>
    <n v="1"/>
    <x v="26"/>
    <x v="1"/>
    <x v="14"/>
    <x v="4"/>
    <n v="23150.258502876499"/>
    <n v="-3.28505312142671"/>
    <n v="-786.32963581307899"/>
    <n v="23150.258502876499"/>
    <n v="-3.28505312142671"/>
    <n v="-786.32963581307899"/>
  </r>
  <r>
    <x v="12"/>
    <x v="1"/>
    <n v="1"/>
    <x v="26"/>
    <x v="1"/>
    <x v="6"/>
    <x v="4"/>
    <n v="5500.2235386551602"/>
    <n v="5.1904121284707703"/>
    <n v="271.39761492206702"/>
    <n v="5500.2235386551602"/>
    <n v="5.1904121284707703"/>
    <n v="271.39761492206702"/>
  </r>
  <r>
    <x v="12"/>
    <x v="1"/>
    <n v="1"/>
    <x v="26"/>
    <x v="1"/>
    <x v="7"/>
    <x v="5"/>
    <n v="10803.265689788001"/>
    <n v="7.54550077631548"/>
    <n v="757.96801410208298"/>
    <n v="10803.265689788001"/>
    <n v="7.54550077631548"/>
    <n v="757.96801410208298"/>
  </r>
  <r>
    <x v="12"/>
    <x v="1"/>
    <n v="1"/>
    <x v="26"/>
    <x v="1"/>
    <x v="8"/>
    <x v="5"/>
    <n v="23954.911141655"/>
    <n v="-16.8123251861673"/>
    <n v="-4841.3152167138096"/>
    <n v="23954.911141655"/>
    <n v="-16.8123251861673"/>
    <n v="-4841.3152167138096"/>
  </r>
  <r>
    <x v="12"/>
    <x v="1"/>
    <n v="1"/>
    <x v="26"/>
    <x v="1"/>
    <x v="9"/>
    <x v="5"/>
    <n v="1018.33008181695"/>
    <n v="-3.1789124856234698"/>
    <n v="-33.434681376546401"/>
    <n v="1018.33008181695"/>
    <n v="-3.1789124856234698"/>
    <n v="-33.434681376546401"/>
  </r>
  <r>
    <x v="12"/>
    <x v="1"/>
    <n v="1"/>
    <x v="26"/>
    <x v="1"/>
    <x v="10"/>
    <x v="5"/>
    <n v="3494.2025100000001"/>
    <n v="11.181184263478301"/>
    <n v="351.40228427169399"/>
    <n v="3494.2025100000001"/>
    <n v="11.181184263478301"/>
    <n v="351.40228427169399"/>
  </r>
  <r>
    <x v="12"/>
    <x v="1"/>
    <n v="1"/>
    <x v="26"/>
    <x v="1"/>
    <x v="11"/>
    <x v="5"/>
    <n v="38367.591237597"/>
    <n v="2.5857372149096798"/>
    <n v="967.07896441454795"/>
    <n v="38367.591237597"/>
    <n v="2.5857372149096798"/>
    <n v="967.07896441454795"/>
  </r>
  <r>
    <x v="12"/>
    <x v="1"/>
    <n v="1"/>
    <x v="26"/>
    <x v="1"/>
    <x v="13"/>
    <x v="7"/>
    <n v="71862.071090312005"/>
    <n v="-1.17079063757603"/>
    <n v="-851.32159380959604"/>
    <n v="71862.071090312005"/>
    <n v="-1.17079063757603"/>
    <n v="-851.32159380959604"/>
  </r>
  <r>
    <x v="12"/>
    <x v="1"/>
    <n v="1"/>
    <x v="26"/>
    <x v="1"/>
    <x v="12"/>
    <x v="6"/>
    <n v="1318.2115770922601"/>
    <n v="7.5376269619009202"/>
    <n v="92.397306930539102"/>
    <n v="1318.2115770922601"/>
    <n v="7.5376269619009202"/>
    <n v="92.397306930539102"/>
  </r>
  <r>
    <x v="13"/>
    <x v="1"/>
    <n v="2"/>
    <x v="26"/>
    <x v="1"/>
    <x v="0"/>
    <x v="0"/>
    <n v="224126.22788154701"/>
    <n v="-5.58839526095624"/>
    <n v="-13266.4406373686"/>
    <n v="484442.50739802798"/>
    <n v="-0.31914891691890901"/>
    <n v="-1551.04315287899"/>
  </r>
  <r>
    <x v="13"/>
    <x v="1"/>
    <n v="2"/>
    <x v="26"/>
    <x v="1"/>
    <x v="1"/>
    <x v="1"/>
    <n v="225817.85473309201"/>
    <n v="-4.3922367765577697"/>
    <n v="-10374.110353821899"/>
    <n v="486416.17177549901"/>
    <n v="9.7596531663479702E-2"/>
    <n v="474.26244940154697"/>
  </r>
  <r>
    <x v="13"/>
    <x v="1"/>
    <n v="2"/>
    <x v="26"/>
    <x v="1"/>
    <x v="2"/>
    <x v="2"/>
    <n v="-1867.08699549778"/>
    <n v="-335.70377398792499"/>
    <n v="-2659.2198340638001"/>
    <n v="-2767.05607949778"/>
    <n v="660.54064833274401"/>
    <n v="-2403.2285726362202"/>
  </r>
  <r>
    <x v="13"/>
    <x v="1"/>
    <n v="2"/>
    <x v="26"/>
    <x v="1"/>
    <x v="3"/>
    <x v="3"/>
    <n v="175.460143952805"/>
    <n v="-57.0551217410558"/>
    <n v="-233.11044948289"/>
    <n v="793.39170202746698"/>
    <n v="90.963035614028001"/>
    <n v="377.92297035572102"/>
  </r>
  <r>
    <x v="13"/>
    <x v="1"/>
    <n v="2"/>
    <x v="26"/>
    <x v="1"/>
    <x v="4"/>
    <x v="4"/>
    <n v="42585.219143990304"/>
    <n v="-3.1074538581640301"/>
    <n v="-1365.7562815620499"/>
    <n v="96655.764793169204"/>
    <n v="12.1825587947452"/>
    <n v="10496.413614511001"/>
  </r>
  <r>
    <x v="13"/>
    <x v="1"/>
    <n v="2"/>
    <x v="26"/>
    <x v="1"/>
    <x v="5"/>
    <x v="4"/>
    <n v="20703.0991410432"/>
    <n v="-27.155446512371501"/>
    <n v="-7717.8302899530499"/>
    <n v="47761.805164478399"/>
    <n v="-8.8885102203741493"/>
    <n v="-4659.4704397306195"/>
  </r>
  <r>
    <x v="13"/>
    <x v="1"/>
    <n v="2"/>
    <x v="26"/>
    <x v="1"/>
    <x v="14"/>
    <x v="4"/>
    <n v="20697.734390000001"/>
    <n v="-11.4087881237059"/>
    <n v="-2665.4570052160898"/>
    <n v="43847.9928928765"/>
    <n v="-7.2976801901472701"/>
    <n v="-3451.7866410291599"/>
  </r>
  <r>
    <x v="13"/>
    <x v="1"/>
    <n v="2"/>
    <x v="26"/>
    <x v="1"/>
    <x v="6"/>
    <x v="4"/>
    <n v="4490.7295073428204"/>
    <n v="-7.32356217885786"/>
    <n v="-354.87053180581103"/>
    <n v="9990.9530459979906"/>
    <n v="-0.82856251255696201"/>
    <n v="-83.472916883743807"/>
  </r>
  <r>
    <x v="13"/>
    <x v="1"/>
    <n v="2"/>
    <x v="26"/>
    <x v="1"/>
    <x v="7"/>
    <x v="5"/>
    <n v="9579.5562013491199"/>
    <n v="-2.4615190584462798"/>
    <n v="-241.75340781868101"/>
    <n v="20382.8218911371"/>
    <n v="2.5984034358849102"/>
    <n v="516.21460628340299"/>
  </r>
  <r>
    <x v="13"/>
    <x v="1"/>
    <n v="2"/>
    <x v="26"/>
    <x v="1"/>
    <x v="8"/>
    <x v="5"/>
    <n v="23046.372717451501"/>
    <n v="-15.6956873496299"/>
    <n v="-4290.7491840463099"/>
    <n v="47001.283859106501"/>
    <n v="-16.268518953267499"/>
    <n v="-9132.0644007601204"/>
  </r>
  <r>
    <x v="13"/>
    <x v="1"/>
    <n v="2"/>
    <x v="26"/>
    <x v="1"/>
    <x v="9"/>
    <x v="5"/>
    <n v="919.49235999999996"/>
    <n v="-4.3217990469101499"/>
    <n v="-41.533611266766201"/>
    <n v="1937.82244181695"/>
    <n v="-3.7245944826656499"/>
    <n v="-74.968292643312594"/>
  </r>
  <r>
    <x v="13"/>
    <x v="1"/>
    <n v="2"/>
    <x v="26"/>
    <x v="1"/>
    <x v="10"/>
    <x v="5"/>
    <n v="6720.02774093889"/>
    <n v="35.4662456599699"/>
    <n v="1759.3619247424001"/>
    <n v="10214.230250938799"/>
    <n v="26.047671429653199"/>
    <n v="2110.7642090140898"/>
  </r>
  <r>
    <x v="13"/>
    <x v="1"/>
    <n v="2"/>
    <x v="26"/>
    <x v="1"/>
    <x v="11"/>
    <x v="5"/>
    <n v="30978.016896847901"/>
    <n v="19.818522979355699"/>
    <n v="5123.9034204321697"/>
    <n v="69345.608134444905"/>
    <n v="9.6293074422077503"/>
    <n v="6090.9823848467204"/>
  </r>
  <r>
    <x v="13"/>
    <x v="1"/>
    <n v="2"/>
    <x v="26"/>
    <x v="1"/>
    <x v="13"/>
    <x v="7"/>
    <n v="64917.652394128098"/>
    <n v="-1.0091692823872001"/>
    <n v="-661.80776750657196"/>
    <n v="136779.72348444001"/>
    <n v="-1.09414863471202"/>
    <n v="-1513.1293613161499"/>
  </r>
  <r>
    <x v="13"/>
    <x v="1"/>
    <n v="2"/>
    <x v="26"/>
    <x v="1"/>
    <x v="12"/>
    <x v="6"/>
    <n v="1179.95424"/>
    <n v="7.5058757603589399"/>
    <n v="82.382380178837593"/>
    <n v="2498.1658170922601"/>
    <n v="7.5226276361847599"/>
    <n v="174.779687109376"/>
  </r>
  <r>
    <x v="14"/>
    <x v="1"/>
    <n v="3"/>
    <x v="26"/>
    <x v="1"/>
    <x v="0"/>
    <x v="0"/>
    <n v="230239.92852746099"/>
    <n v="-6.6649456327726702"/>
    <n v="-16441.160467870399"/>
    <n v="714682.43592548999"/>
    <n v="-2.4556880571016202"/>
    <n v="-17992.203620749398"/>
  </r>
  <r>
    <x v="14"/>
    <x v="1"/>
    <n v="3"/>
    <x v="26"/>
    <x v="1"/>
    <x v="1"/>
    <x v="1"/>
    <n v="233373.38572075"/>
    <n v="-5.8029532090512497"/>
    <n v="-14376.829037760301"/>
    <n v="719789.55749624898"/>
    <n v="-1.8948774468179601"/>
    <n v="-13902.566588358901"/>
  </r>
  <r>
    <x v="14"/>
    <x v="1"/>
    <n v="3"/>
    <x v="26"/>
    <x v="1"/>
    <x v="2"/>
    <x v="2"/>
    <n v="-2662.3952947054499"/>
    <n v="294.27017254663701"/>
    <n v="-1987.12349377039"/>
    <n v="-5429.4513742032404"/>
    <n v="422.51515648838301"/>
    <n v="-4390.35206640662"/>
  </r>
  <r>
    <x v="14"/>
    <x v="1"/>
    <n v="3"/>
    <x v="26"/>
    <x v="1"/>
    <x v="3"/>
    <x v="3"/>
    <n v="-471.06189858340002"/>
    <n v="19.603188933241299"/>
    <n v="-77.2079363396915"/>
    <n v="322.32980344406599"/>
    <n v="1391.2479382082299"/>
    <n v="300.71503401602899"/>
  </r>
  <r>
    <x v="14"/>
    <x v="1"/>
    <n v="3"/>
    <x v="26"/>
    <x v="1"/>
    <x v="4"/>
    <x v="4"/>
    <n v="39132.1632978411"/>
    <n v="0.94390053826927101"/>
    <n v="365.91482797387999"/>
    <n v="135787.92809100999"/>
    <n v="8.6950380650929695"/>
    <n v="10862.328442484901"/>
  </r>
  <r>
    <x v="14"/>
    <x v="1"/>
    <n v="3"/>
    <x v="26"/>
    <x v="1"/>
    <x v="5"/>
    <x v="4"/>
    <n v="15912.947314736801"/>
    <n v="-40.3698367565786"/>
    <n v="-10773.123038244101"/>
    <n v="63674.752479215203"/>
    <n v="-19.508420224749202"/>
    <n v="-15432.5934779748"/>
  </r>
  <r>
    <x v="14"/>
    <x v="1"/>
    <n v="3"/>
    <x v="26"/>
    <x v="1"/>
    <x v="14"/>
    <x v="4"/>
    <n v="18849.572798301801"/>
    <n v="-18.991224628645501"/>
    <n v="-4418.9838634833004"/>
    <n v="62697.565691178403"/>
    <n v="-11.153402402298701"/>
    <n v="-7870.7705045124703"/>
  </r>
  <r>
    <x v="14"/>
    <x v="1"/>
    <n v="3"/>
    <x v="26"/>
    <x v="1"/>
    <x v="6"/>
    <x v="4"/>
    <n v="4536.0107364619298"/>
    <n v="-14.027644825372199"/>
    <n v="-740.11637119767499"/>
    <n v="14526.963782459899"/>
    <n v="-5.3652092162199496"/>
    <n v="-823.58928808142002"/>
  </r>
  <r>
    <x v="14"/>
    <x v="1"/>
    <n v="3"/>
    <x v="26"/>
    <x v="1"/>
    <x v="7"/>
    <x v="5"/>
    <n v="10036.781449030401"/>
    <n v="-1.3185203490161901"/>
    <n v="-134.10521027835901"/>
    <n v="30419.603340167501"/>
    <n v="1.27210810833737"/>
    <n v="382.10939600504202"/>
  </r>
  <r>
    <x v="14"/>
    <x v="1"/>
    <n v="3"/>
    <x v="26"/>
    <x v="1"/>
    <x v="8"/>
    <x v="5"/>
    <n v="24679.340273810099"/>
    <n v="-24.7427752763687"/>
    <n v="-8113.9767325512003"/>
    <n v="71680.624132916695"/>
    <n v="-19.393554319933401"/>
    <n v="-17246.041133311301"/>
  </r>
  <r>
    <x v="14"/>
    <x v="1"/>
    <n v="3"/>
    <x v="26"/>
    <x v="1"/>
    <x v="9"/>
    <x v="5"/>
    <n v="1016.65029161943"/>
    <n v="-2.5552357922981099"/>
    <n v="-26.659012770138801"/>
    <n v="2954.4727334363902"/>
    <n v="-3.3253919741350599"/>
    <n v="-101.627305413451"/>
  </r>
  <r>
    <x v="14"/>
    <x v="1"/>
    <n v="3"/>
    <x v="26"/>
    <x v="1"/>
    <x v="10"/>
    <x v="5"/>
    <n v="9615.5257488215593"/>
    <n v="34.397202962078602"/>
    <n v="2460.96781391077"/>
    <n v="19829.7559997604"/>
    <n v="29.9628053400989"/>
    <n v="4571.7320229248598"/>
  </r>
  <r>
    <x v="14"/>
    <x v="1"/>
    <n v="3"/>
    <x v="26"/>
    <x v="1"/>
    <x v="11"/>
    <x v="5"/>
    <n v="41487.416078916802"/>
    <n v="20.688506177291298"/>
    <n v="7111.8012063855203"/>
    <n v="110833.024213361"/>
    <n v="13.523252126697701"/>
    <n v="13202.783591232201"/>
  </r>
  <r>
    <x v="14"/>
    <x v="1"/>
    <n v="3"/>
    <x v="26"/>
    <x v="1"/>
    <x v="13"/>
    <x v="7"/>
    <n v="66849.033235585404"/>
    <n v="-0.27433318806385698"/>
    <n v="-183.89356514495699"/>
    <n v="203628.75672002501"/>
    <n v="-0.82650260935714903"/>
    <n v="-1697.0229264611201"/>
  </r>
  <r>
    <x v="14"/>
    <x v="1"/>
    <n v="3"/>
    <x v="26"/>
    <x v="1"/>
    <x v="12"/>
    <x v="6"/>
    <n v="1257.9444956249999"/>
    <n v="6.3711258150873604"/>
    <n v="75.344907639275505"/>
    <n v="3756.1103127172601"/>
    <n v="7.13421601995503"/>
    <n v="250.12459474865199"/>
  </r>
  <r>
    <x v="15"/>
    <x v="1"/>
    <n v="4"/>
    <x v="26"/>
    <x v="1"/>
    <x v="0"/>
    <x v="0"/>
    <n v="207202.60156184799"/>
    <n v="0.78255793663715101"/>
    <n v="1608.8899077758499"/>
    <n v="921885.037487339"/>
    <n v="-1.7461223851379699"/>
    <n v="-16383.313712973601"/>
  </r>
  <r>
    <x v="15"/>
    <x v="1"/>
    <n v="4"/>
    <x v="26"/>
    <x v="1"/>
    <x v="1"/>
    <x v="1"/>
    <n v="208151.755879954"/>
    <n v="0.65493342875071403"/>
    <n v="1354.3851109438101"/>
    <n v="927941.31337620399"/>
    <n v="-1.3342181434326399"/>
    <n v="-12548.181477415001"/>
  </r>
  <r>
    <x v="15"/>
    <x v="1"/>
    <n v="4"/>
    <x v="26"/>
    <x v="1"/>
    <x v="2"/>
    <x v="2"/>
    <n v="-716.33722428780504"/>
    <n v="257.02949131209402"/>
    <n v="-515.69911407028599"/>
    <n v="-6145.7885984910499"/>
    <n v="395.73308905490597"/>
    <n v="-4906.0511804769003"/>
  </r>
  <r>
    <x v="15"/>
    <x v="1"/>
    <n v="4"/>
    <x v="26"/>
    <x v="1"/>
    <x v="3"/>
    <x v="3"/>
    <n v="-232.817093818855"/>
    <n v="-76.788412932232006"/>
    <n v="770.20391090231703"/>
    <n v="89.512709625210803"/>
    <n v="-109.120862126831"/>
    <n v="1070.91894491834"/>
  </r>
  <r>
    <x v="15"/>
    <x v="1"/>
    <n v="4"/>
    <x v="26"/>
    <x v="1"/>
    <x v="4"/>
    <x v="4"/>
    <n v="35778.228950648998"/>
    <n v="37.271559389476998"/>
    <n v="9714.3967120012603"/>
    <n v="171566.157041659"/>
    <n v="13.6279240853506"/>
    <n v="20576.725154486201"/>
  </r>
  <r>
    <x v="15"/>
    <x v="1"/>
    <n v="4"/>
    <x v="26"/>
    <x v="1"/>
    <x v="5"/>
    <x v="4"/>
    <n v="14704.8378221126"/>
    <n v="-16.340777875099999"/>
    <n v="-2872.2295335446902"/>
    <n v="78379.590301327902"/>
    <n v="-18.932548054348199"/>
    <n v="-18304.8230115195"/>
  </r>
  <r>
    <x v="15"/>
    <x v="1"/>
    <n v="4"/>
    <x v="26"/>
    <x v="1"/>
    <x v="14"/>
    <x v="4"/>
    <n v="18633.43982"/>
    <n v="-2.1868963846120799"/>
    <n v="-416.60473565460001"/>
    <n v="81331.005511178402"/>
    <n v="-9.2474056891980201"/>
    <n v="-8287.3752401670699"/>
  </r>
  <r>
    <x v="15"/>
    <x v="1"/>
    <n v="4"/>
    <x v="26"/>
    <x v="1"/>
    <x v="6"/>
    <x v="4"/>
    <n v="3966.24111958912"/>
    <n v="-10.235976409329499"/>
    <n v="-452.27864025968802"/>
    <n v="18493.204902049001"/>
    <n v="-6.45385820208912"/>
    <n v="-1275.8679283411"/>
  </r>
  <r>
    <x v="15"/>
    <x v="1"/>
    <n v="4"/>
    <x v="26"/>
    <x v="1"/>
    <x v="7"/>
    <x v="5"/>
    <n v="8947.7950156701609"/>
    <n v="-1.9884289906204"/>
    <n v="-181.530148206527"/>
    <n v="39367.3983558377"/>
    <n v="0.51211523520770996"/>
    <n v="200.57924779851601"/>
  </r>
  <r>
    <x v="15"/>
    <x v="1"/>
    <n v="4"/>
    <x v="26"/>
    <x v="1"/>
    <x v="8"/>
    <x v="5"/>
    <n v="24477.697397047301"/>
    <n v="-28.838672292468399"/>
    <n v="-9919.7740746052004"/>
    <n v="96158.321529964102"/>
    <n v="-22.0279792151767"/>
    <n v="-27165.815207916501"/>
  </r>
  <r>
    <x v="15"/>
    <x v="1"/>
    <n v="4"/>
    <x v="26"/>
    <x v="1"/>
    <x v="9"/>
    <x v="5"/>
    <n v="983.51850999999999"/>
    <n v="-1.1800851370236201"/>
    <n v="-11.744956239316201"/>
    <n v="3937.9912434363901"/>
    <n v="-2.7983729801177799"/>
    <n v="-113.37226165276699"/>
  </r>
  <r>
    <x v="15"/>
    <x v="1"/>
    <n v="4"/>
    <x v="26"/>
    <x v="1"/>
    <x v="10"/>
    <x v="5"/>
    <n v="11913.249240339601"/>
    <n v="5.1448741010052101"/>
    <n v="582.93062785509005"/>
    <n v="31743.005240099999"/>
    <n v="19.386927310205699"/>
    <n v="5154.6626507799501"/>
  </r>
  <r>
    <x v="15"/>
    <x v="1"/>
    <n v="4"/>
    <x v="26"/>
    <x v="1"/>
    <x v="11"/>
    <x v="5"/>
    <n v="26967.957946190199"/>
    <n v="4.6302297303162598"/>
    <n v="1193.4203047266001"/>
    <n v="137800.98215955199"/>
    <n v="11.6658399281821"/>
    <n v="14396.203895958801"/>
  </r>
  <r>
    <x v="15"/>
    <x v="1"/>
    <n v="4"/>
    <x v="26"/>
    <x v="1"/>
    <x v="13"/>
    <x v="7"/>
    <n v="60601.777794763198"/>
    <n v="6.4698408671434304"/>
    <n v="3682.58142779944"/>
    <n v="264230.53451478801"/>
    <n v="0.75713881406691497"/>
    <n v="1985.5585013382899"/>
  </r>
  <r>
    <x v="15"/>
    <x v="1"/>
    <n v="4"/>
    <x v="26"/>
    <x v="1"/>
    <x v="12"/>
    <x v="6"/>
    <n v="1177.0122635933101"/>
    <n v="3.0844550646158702"/>
    <n v="35.218127071436101"/>
    <n v="4933.1225763105804"/>
    <n v="6.1393338487062996"/>
    <n v="285.34272182008698"/>
  </r>
  <r>
    <x v="16"/>
    <x v="1"/>
    <n v="5"/>
    <x v="26"/>
    <x v="1"/>
    <x v="0"/>
    <x v="0"/>
    <n v="207340.03222974599"/>
    <n v="1.20068706253633"/>
    <n v="2459.9684198812101"/>
    <n v="1129225.0697170801"/>
    <n v="-1.2179822943610099"/>
    <n v="-13923.3452930925"/>
  </r>
  <r>
    <x v="16"/>
    <x v="1"/>
    <n v="5"/>
    <x v="26"/>
    <x v="1"/>
    <x v="1"/>
    <x v="1"/>
    <n v="208151.14713680101"/>
    <n v="2.3935099197328098"/>
    <n v="4865.6583397351496"/>
    <n v="1136092.4605129999"/>
    <n v="-0.67168134007958802"/>
    <n v="-7682.5231376800202"/>
  </r>
  <r>
    <x v="16"/>
    <x v="1"/>
    <n v="5"/>
    <x v="26"/>
    <x v="1"/>
    <x v="2"/>
    <x v="2"/>
    <n v="-439.74204511382101"/>
    <n v="-120.17302188733601"/>
    <n v="-2619.5941642941698"/>
    <n v="-6585.5306436048704"/>
    <n v="-800.50288921506694"/>
    <n v="-7525.6453447710701"/>
  </r>
  <r>
    <x v="16"/>
    <x v="1"/>
    <n v="5"/>
    <x v="26"/>
    <x v="1"/>
    <x v="3"/>
    <x v="3"/>
    <n v="-371.372861941228"/>
    <n v="-36.547516058284998"/>
    <n v="213.90424444022901"/>
    <n v="-281.86015231601698"/>
    <n v="-82.009117936063305"/>
    <n v="1284.8231893585701"/>
  </r>
  <r>
    <x v="16"/>
    <x v="1"/>
    <n v="5"/>
    <x v="26"/>
    <x v="1"/>
    <x v="4"/>
    <x v="4"/>
    <n v="36522.358619797902"/>
    <n v="34.233673630756002"/>
    <n v="9314.3134013812796"/>
    <n v="208088.515661457"/>
    <n v="16.774108725543702"/>
    <n v="29891.038555867501"/>
  </r>
  <r>
    <x v="16"/>
    <x v="1"/>
    <n v="5"/>
    <x v="26"/>
    <x v="1"/>
    <x v="5"/>
    <x v="4"/>
    <n v="13337.573860111699"/>
    <n v="-25.080213437129199"/>
    <n v="-4464.8979193816403"/>
    <n v="91717.164161439694"/>
    <n v="-19.888497195583501"/>
    <n v="-22769.720930901101"/>
  </r>
  <r>
    <x v="16"/>
    <x v="1"/>
    <n v="5"/>
    <x v="26"/>
    <x v="1"/>
    <x v="14"/>
    <x v="4"/>
    <n v="18213.9112430727"/>
    <n v="-10.9538430895457"/>
    <n v="-2240.5495388662798"/>
    <n v="99544.916754251099"/>
    <n v="-9.56450713217016"/>
    <n v="-10527.924779033299"/>
  </r>
  <r>
    <x v="16"/>
    <x v="1"/>
    <n v="5"/>
    <x v="26"/>
    <x v="1"/>
    <x v="6"/>
    <x v="4"/>
    <n v="3655.7336597038902"/>
    <n v="-11.094180911908399"/>
    <n v="-456.183532219889"/>
    <n v="22148.938561752901"/>
    <n v="-7.25284612967301"/>
    <n v="-1732.0514605609901"/>
  </r>
  <r>
    <x v="16"/>
    <x v="1"/>
    <n v="5"/>
    <x v="26"/>
    <x v="1"/>
    <x v="7"/>
    <x v="5"/>
    <n v="8551.9855965170409"/>
    <n v="-0.38185079911747799"/>
    <n v="-32.780999850599898"/>
    <n v="47919.383952354699"/>
    <n v="0.35139827394765599"/>
    <n v="167.79824794791699"/>
  </r>
  <r>
    <x v="16"/>
    <x v="1"/>
    <n v="5"/>
    <x v="26"/>
    <x v="1"/>
    <x v="8"/>
    <x v="5"/>
    <n v="28956.778382318"/>
    <n v="-18.057979799160801"/>
    <n v="-6381.3525440921503"/>
    <n v="125115.09991228201"/>
    <n v="-21.143759159543901"/>
    <n v="-33547.167752008601"/>
  </r>
  <r>
    <x v="16"/>
    <x v="1"/>
    <n v="5"/>
    <x v="26"/>
    <x v="1"/>
    <x v="9"/>
    <x v="5"/>
    <n v="988.21713999999997"/>
    <n v="-2.79045735447494"/>
    <n v="-28.3673568569981"/>
    <n v="4926.2083834363902"/>
    <n v="-2.7967851772618002"/>
    <n v="-141.73961850976499"/>
  </r>
  <r>
    <x v="16"/>
    <x v="1"/>
    <n v="5"/>
    <x v="26"/>
    <x v="1"/>
    <x v="10"/>
    <x v="5"/>
    <n v="12910.812822427901"/>
    <n v="-3.78341038955472"/>
    <n v="-507.676519898886"/>
    <n v="44653.818062528"/>
    <n v="11.6154814228244"/>
    <n v="4646.9861308810696"/>
  </r>
  <r>
    <x v="16"/>
    <x v="1"/>
    <n v="5"/>
    <x v="26"/>
    <x v="1"/>
    <x v="11"/>
    <x v="5"/>
    <n v="26080.140356874199"/>
    <n v="32.156725119968897"/>
    <n v="6345.8889722403801"/>
    <n v="163881.122516426"/>
    <n v="14.490871510848001"/>
    <n v="20742.092868199201"/>
  </r>
  <r>
    <x v="16"/>
    <x v="1"/>
    <n v="5"/>
    <x v="26"/>
    <x v="1"/>
    <x v="13"/>
    <x v="7"/>
    <n v="57703.408997008002"/>
    <n v="5.8831399956094703"/>
    <n v="3206.1500383100201"/>
    <n v="321933.943511797"/>
    <n v="1.63909575876575"/>
    <n v="5191.7085396483299"/>
  </r>
  <r>
    <x v="16"/>
    <x v="1"/>
    <n v="5"/>
    <x v="26"/>
    <x v="1"/>
    <x v="12"/>
    <x v="6"/>
    <n v="1230.22645896991"/>
    <n v="9.9287941738952199"/>
    <n v="111.114338969915"/>
    <n v="6163.3490352804902"/>
    <n v="6.8747093329250397"/>
    <n v="396.45706079000303"/>
  </r>
  <r>
    <x v="17"/>
    <x v="1"/>
    <n v="6"/>
    <x v="26"/>
    <x v="1"/>
    <x v="0"/>
    <x v="0"/>
    <n v="201039.622936959"/>
    <n v="-1.05016010261944"/>
    <n v="-2133.6445948068799"/>
    <n v="1330264.6926540399"/>
    <n v="-1.19265626455503"/>
    <n v="-16056.989887899201"/>
  </r>
  <r>
    <x v="17"/>
    <x v="1"/>
    <n v="6"/>
    <x v="26"/>
    <x v="1"/>
    <x v="1"/>
    <x v="1"/>
    <n v="200756.77130313299"/>
    <n v="0.188240246060011"/>
    <n v="377.19500747293898"/>
    <n v="1336849.23181613"/>
    <n v="-0.543488698985505"/>
    <n v="-7305.3281302067899"/>
  </r>
  <r>
    <x v="17"/>
    <x v="1"/>
    <n v="6"/>
    <x v="26"/>
    <x v="1"/>
    <x v="2"/>
    <x v="2"/>
    <n v="670.07642932254203"/>
    <n v="-72.110593357785106"/>
    <n v="-1732.5434539856899"/>
    <n v="-5915.4542142823302"/>
    <n v="-276.96452005962499"/>
    <n v="-9258.1887987567698"/>
  </r>
  <r>
    <x v="17"/>
    <x v="1"/>
    <n v="6"/>
    <x v="26"/>
    <x v="1"/>
    <x v="3"/>
    <x v="3"/>
    <n v="-387.22479549606197"/>
    <n v="-199.01640524818001"/>
    <n v="-778.29614829411696"/>
    <n v="-669.08494781207901"/>
    <n v="-43.086243238172102"/>
    <n v="506.52704106445799"/>
  </r>
  <r>
    <x v="17"/>
    <x v="1"/>
    <n v="6"/>
    <x v="26"/>
    <x v="1"/>
    <x v="4"/>
    <x v="4"/>
    <n v="38529.3717198542"/>
    <n v="27.3044808566973"/>
    <n v="8263.8449602537203"/>
    <n v="246617.88738131101"/>
    <n v="18.302951990845902"/>
    <n v="38154.883516121197"/>
  </r>
  <r>
    <x v="17"/>
    <x v="1"/>
    <n v="6"/>
    <x v="26"/>
    <x v="1"/>
    <x v="5"/>
    <x v="4"/>
    <n v="12487.413700909199"/>
    <n v="-31.371587488125598"/>
    <n v="-5708.2770397859904"/>
    <n v="104204.577862348"/>
    <n v="-21.463253778343098"/>
    <n v="-28477.997970687102"/>
  </r>
  <r>
    <x v="17"/>
    <x v="1"/>
    <n v="6"/>
    <x v="26"/>
    <x v="1"/>
    <x v="14"/>
    <x v="4"/>
    <n v="15571.3824146808"/>
    <n v="-29.032713568162102"/>
    <n v="-6370.2518193358801"/>
    <n v="115116.299168932"/>
    <n v="-12.800245200499999"/>
    <n v="-16898.176598369198"/>
  </r>
  <r>
    <x v="17"/>
    <x v="1"/>
    <n v="6"/>
    <x v="26"/>
    <x v="1"/>
    <x v="6"/>
    <x v="4"/>
    <n v="3816.1110796278199"/>
    <n v="-2.8716476567923999"/>
    <n v="-112.82520680624999"/>
    <n v="25965.049641380701"/>
    <n v="-6.6338783026077701"/>
    <n v="-1844.8766673672401"/>
  </r>
  <r>
    <x v="17"/>
    <x v="1"/>
    <n v="6"/>
    <x v="26"/>
    <x v="1"/>
    <x v="7"/>
    <x v="5"/>
    <n v="7846.0531273145798"/>
    <n v="-1.7459419598746899"/>
    <n v="-139.42175669518201"/>
    <n v="55765.437079669297"/>
    <n v="5.0911352254967498E-2"/>
    <n v="28.3764912527331"/>
  </r>
  <r>
    <x v="17"/>
    <x v="1"/>
    <n v="6"/>
    <x v="26"/>
    <x v="1"/>
    <x v="8"/>
    <x v="5"/>
    <n v="29359.4143662077"/>
    <n v="-3.95076194451465"/>
    <n v="-1207.63120394817"/>
    <n v="154474.51427848899"/>
    <n v="-18.3664984890037"/>
    <n v="-34754.798955956801"/>
  </r>
  <r>
    <x v="17"/>
    <x v="1"/>
    <n v="6"/>
    <x v="26"/>
    <x v="1"/>
    <x v="9"/>
    <x v="5"/>
    <n v="926.12603000000001"/>
    <n v="-3.4013665406531102"/>
    <n v="-32.610130993163601"/>
    <n v="5852.3344134363897"/>
    <n v="-2.89296310855448"/>
    <n v="-174.349749502929"/>
  </r>
  <r>
    <x v="17"/>
    <x v="1"/>
    <n v="6"/>
    <x v="26"/>
    <x v="1"/>
    <x v="10"/>
    <x v="5"/>
    <n v="15684.263859999999"/>
    <n v="20.143403973216898"/>
    <n v="2629.6446788284502"/>
    <n v="60338.081922527999"/>
    <n v="13.713591801773401"/>
    <n v="7276.6308097095198"/>
  </r>
  <r>
    <x v="17"/>
    <x v="1"/>
    <n v="6"/>
    <x v="26"/>
    <x v="1"/>
    <x v="11"/>
    <x v="5"/>
    <n v="20328.147426240801"/>
    <n v="11.3303316911999"/>
    <n v="2068.84008614812"/>
    <n v="184209.26994266699"/>
    <n v="14.1333135024793"/>
    <n v="22810.9329543473"/>
  </r>
  <r>
    <x v="17"/>
    <x v="1"/>
    <n v="6"/>
    <x v="26"/>
    <x v="1"/>
    <x v="13"/>
    <x v="7"/>
    <n v="55243.089826170202"/>
    <n v="1.7624809166036699"/>
    <n v="956.78574967762597"/>
    <n v="377177.033337967"/>
    <n v="1.6571486131744499"/>
    <n v="6148.4942893259504"/>
  </r>
  <r>
    <x v="17"/>
    <x v="1"/>
    <n v="6"/>
    <x v="26"/>
    <x v="1"/>
    <x v="12"/>
    <x v="6"/>
    <n v="965.39775212765903"/>
    <n v="3.1076211819704702"/>
    <n v="29.0966901296642"/>
    <n v="7128.7467874081503"/>
    <n v="6.3485229890171304"/>
    <n v="425.553750919668"/>
  </r>
  <r>
    <x v="18"/>
    <x v="1"/>
    <n v="7"/>
    <x v="26"/>
    <x v="1"/>
    <x v="0"/>
    <x v="0"/>
    <n v="215222.34806978301"/>
    <n v="0.65011473977298895"/>
    <n v="1390.1546080744499"/>
    <n v="1545487.04072382"/>
    <n v="-0.940089019769907"/>
    <n v="-14666.8352798249"/>
  </r>
  <r>
    <x v="18"/>
    <x v="1"/>
    <n v="7"/>
    <x v="26"/>
    <x v="1"/>
    <x v="1"/>
    <x v="1"/>
    <n v="212218.99365132401"/>
    <n v="5.1046152193956397E-2"/>
    <n v="108.27436058886801"/>
    <n v="1549068.22546746"/>
    <n v="-0.46245674600839898"/>
    <n v="-7197.0537696182701"/>
  </r>
  <r>
    <x v="18"/>
    <x v="1"/>
    <n v="7"/>
    <x v="26"/>
    <x v="1"/>
    <x v="2"/>
    <x v="2"/>
    <n v="2940.1695025991398"/>
    <n v="48.398195095732"/>
    <n v="958.89910998929201"/>
    <n v="-2975.2847116831799"/>
    <n v="-155.88433377672399"/>
    <n v="-8299.2896887674797"/>
  </r>
  <r>
    <x v="18"/>
    <x v="1"/>
    <n v="7"/>
    <x v="26"/>
    <x v="1"/>
    <x v="3"/>
    <x v="3"/>
    <n v="63.184915859135799"/>
    <n v="-124.3209525762"/>
    <n v="322.98113749630198"/>
    <n v="-605.900031952944"/>
    <n v="-57.789008902484603"/>
    <n v="829.50817856076105"/>
  </r>
  <r>
    <x v="18"/>
    <x v="1"/>
    <n v="7"/>
    <x v="26"/>
    <x v="1"/>
    <x v="4"/>
    <x v="4"/>
    <n v="48797.037869141197"/>
    <n v="30.821327846603999"/>
    <n v="11496.5161022633"/>
    <n v="295414.92525045201"/>
    <n v="20.202916397251499"/>
    <n v="49651.399618384603"/>
  </r>
  <r>
    <x v="18"/>
    <x v="1"/>
    <n v="7"/>
    <x v="26"/>
    <x v="1"/>
    <x v="5"/>
    <x v="4"/>
    <n v="13963.495905047699"/>
    <n v="-40.713050685748001"/>
    <n v="-9588.8981151503503"/>
    <n v="118168.073767396"/>
    <n v="-24.365157251028499"/>
    <n v="-38066.896085837398"/>
  </r>
  <r>
    <x v="18"/>
    <x v="1"/>
    <n v="7"/>
    <x v="26"/>
    <x v="1"/>
    <x v="14"/>
    <x v="4"/>
    <n v="17626.646122745598"/>
    <n v="-26.143492794981"/>
    <n v="-6239.4244373143802"/>
    <n v="132742.945291677"/>
    <n v="-14.843161369920301"/>
    <n v="-23137.601035683601"/>
  </r>
  <r>
    <x v="18"/>
    <x v="1"/>
    <n v="7"/>
    <x v="26"/>
    <x v="1"/>
    <x v="6"/>
    <x v="4"/>
    <n v="4173.7131944948096"/>
    <n v="-1.78949392103532"/>
    <n v="-76.049240431448197"/>
    <n v="30138.762835875499"/>
    <n v="-5.9917172719829201"/>
    <n v="-1920.9259077986901"/>
  </r>
  <r>
    <x v="18"/>
    <x v="1"/>
    <n v="7"/>
    <x v="26"/>
    <x v="1"/>
    <x v="7"/>
    <x v="5"/>
    <n v="8336.5229132997702"/>
    <n v="0.83493415011892602"/>
    <n v="69.028137244582396"/>
    <n v="64101.959992969103"/>
    <n v="0.152183899946889"/>
    <n v="97.4046284973155"/>
  </r>
  <r>
    <x v="18"/>
    <x v="1"/>
    <n v="7"/>
    <x v="26"/>
    <x v="1"/>
    <x v="8"/>
    <x v="5"/>
    <n v="24662.099492132202"/>
    <n v="-2.46384887354469"/>
    <n v="-622.98630150124802"/>
    <n v="179136.613770622"/>
    <n v="-16.492032897440598"/>
    <n v="-35377.785257458003"/>
  </r>
  <r>
    <x v="18"/>
    <x v="1"/>
    <n v="7"/>
    <x v="26"/>
    <x v="1"/>
    <x v="9"/>
    <x v="5"/>
    <n v="961.43541000000005"/>
    <n v="-0.60485999172218397"/>
    <n v="-5.85072684726424"/>
    <n v="6813.7698234363897"/>
    <n v="-2.5765118899016701"/>
    <n v="-180.20047635019299"/>
  </r>
  <r>
    <x v="18"/>
    <x v="1"/>
    <n v="7"/>
    <x v="26"/>
    <x v="1"/>
    <x v="10"/>
    <x v="5"/>
    <n v="15057.907783423499"/>
    <n v="-0.15017658605138701"/>
    <n v="-22.647463026713002"/>
    <n v="75395.989705951593"/>
    <n v="10.6453914908775"/>
    <n v="7253.9833466828104"/>
  </r>
  <r>
    <x v="18"/>
    <x v="1"/>
    <n v="7"/>
    <x v="26"/>
    <x v="1"/>
    <x v="11"/>
    <x v="5"/>
    <n v="19658.9476627447"/>
    <n v="36.049990773224998"/>
    <n v="5209.1505322816802"/>
    <n v="203868.21760541099"/>
    <n v="15.934251237321501"/>
    <n v="28020.083486628999"/>
  </r>
  <r>
    <x v="18"/>
    <x v="1"/>
    <n v="7"/>
    <x v="26"/>
    <x v="1"/>
    <x v="13"/>
    <x v="7"/>
    <n v="58008.908448705602"/>
    <n v="7.19604507170679E-2"/>
    <n v="41.713454785662101"/>
    <n v="435185.94178667199"/>
    <n v="1.44295321675562"/>
    <n v="6190.2077441115898"/>
  </r>
  <r>
    <x v="18"/>
    <x v="1"/>
    <n v="7"/>
    <x v="26"/>
    <x v="1"/>
    <x v="12"/>
    <x v="6"/>
    <n v="972.27884958934703"/>
    <n v="-13.5411240802186"/>
    <n v="-152.277581715"/>
    <n v="8101.0256369975004"/>
    <n v="3.4911205363566902"/>
    <n v="273.27616920466699"/>
  </r>
  <r>
    <x v="19"/>
    <x v="1"/>
    <n v="8"/>
    <x v="26"/>
    <x v="1"/>
    <x v="0"/>
    <x v="0"/>
    <n v="204432.833206882"/>
    <n v="-2.2373497876571702"/>
    <n v="-4678.5531588200201"/>
    <n v="1749919.8739307099"/>
    <n v="-1.09341368137969"/>
    <n v="-19345.388438644801"/>
  </r>
  <r>
    <x v="19"/>
    <x v="1"/>
    <n v="8"/>
    <x v="26"/>
    <x v="1"/>
    <x v="1"/>
    <x v="1"/>
    <n v="201963.74412786801"/>
    <n v="-2.2867278650873102"/>
    <n v="-4726.4420824727204"/>
    <n v="1751031.9695953301"/>
    <n v="-0.67633562422774096"/>
    <n v="-11923.4958520908"/>
  </r>
  <r>
    <x v="19"/>
    <x v="1"/>
    <n v="8"/>
    <x v="26"/>
    <x v="1"/>
    <x v="2"/>
    <x v="2"/>
    <n v="3533.0666148346399"/>
    <n v="33.650849526590797"/>
    <n v="889.56182055219995"/>
    <n v="557.78190315145798"/>
    <n v="-92.999294394893695"/>
    <n v="-7409.7278682152801"/>
  </r>
  <r>
    <x v="19"/>
    <x v="1"/>
    <n v="8"/>
    <x v="26"/>
    <x v="1"/>
    <x v="3"/>
    <x v="3"/>
    <n v="-1063.9775358202101"/>
    <n v="378.61238568204197"/>
    <n v="-841.67289689951497"/>
    <n v="-1669.8775677731601"/>
    <n v="0.73382542355899805"/>
    <n v="-12.164718338754"/>
  </r>
  <r>
    <x v="19"/>
    <x v="1"/>
    <n v="8"/>
    <x v="26"/>
    <x v="1"/>
    <x v="4"/>
    <x v="4"/>
    <n v="47039.236904312304"/>
    <n v="23.466068538633799"/>
    <n v="8940.3183422514794"/>
    <n v="342454.16215476498"/>
    <n v="20.6408840475445"/>
    <n v="58591.717960636"/>
  </r>
  <r>
    <x v="19"/>
    <x v="1"/>
    <n v="8"/>
    <x v="26"/>
    <x v="1"/>
    <x v="5"/>
    <x v="4"/>
    <n v="11948.8694340646"/>
    <n v="-46.541561895258901"/>
    <n v="-10402.830050033999"/>
    <n v="130116.94320146101"/>
    <n v="-27.1407302211997"/>
    <n v="-48469.726135871497"/>
  </r>
  <r>
    <x v="19"/>
    <x v="1"/>
    <n v="8"/>
    <x v="26"/>
    <x v="1"/>
    <x v="14"/>
    <x v="4"/>
    <n v="17404.90465"/>
    <n v="-23.611758423991699"/>
    <n v="-5379.8908773085604"/>
    <n v="150147.84994167701"/>
    <n v="-15.9614011407925"/>
    <n v="-28517.4919129921"/>
  </r>
  <r>
    <x v="19"/>
    <x v="1"/>
    <n v="8"/>
    <x v="26"/>
    <x v="1"/>
    <x v="6"/>
    <x v="4"/>
    <n v="3838.2052362985"/>
    <n v="-22.383167403434399"/>
    <n v="-1106.8628731522001"/>
    <n v="33976.968072174001"/>
    <n v="-8.1821609934324009"/>
    <n v="-3027.7887809508902"/>
  </r>
  <r>
    <x v="19"/>
    <x v="1"/>
    <n v="8"/>
    <x v="26"/>
    <x v="1"/>
    <x v="7"/>
    <x v="5"/>
    <n v="8409.3252412400197"/>
    <n v="-0.26891432458345799"/>
    <n v="-22.674856110666902"/>
    <n v="72511.285234209106"/>
    <n v="0.10316582823437501"/>
    <n v="74.729772386635801"/>
  </r>
  <r>
    <x v="19"/>
    <x v="1"/>
    <n v="8"/>
    <x v="26"/>
    <x v="1"/>
    <x v="8"/>
    <x v="5"/>
    <n v="20753.126394546001"/>
    <n v="-2.2738981008385699"/>
    <n v="-482.88526583936198"/>
    <n v="199889.74016516801"/>
    <n v="-15.2112865545272"/>
    <n v="-35860.670523297398"/>
  </r>
  <r>
    <x v="19"/>
    <x v="1"/>
    <n v="8"/>
    <x v="26"/>
    <x v="1"/>
    <x v="9"/>
    <x v="5"/>
    <n v="959.93057999999996"/>
    <n v="0.738703839799281"/>
    <n v="7.0390463482079797"/>
    <n v="7773.7004034363899"/>
    <n v="-2.17899132552383"/>
    <n v="-173.16143000198599"/>
  </r>
  <r>
    <x v="19"/>
    <x v="1"/>
    <n v="8"/>
    <x v="26"/>
    <x v="1"/>
    <x v="10"/>
    <x v="5"/>
    <n v="14333.858102951001"/>
    <n v="10.2069590081244"/>
    <n v="1327.5486720789399"/>
    <n v="89729.847808902603"/>
    <n v="10.5751203031183"/>
    <n v="8581.5320187617599"/>
  </r>
  <r>
    <x v="19"/>
    <x v="1"/>
    <n v="8"/>
    <x v="26"/>
    <x v="1"/>
    <x v="11"/>
    <x v="5"/>
    <n v="18704.199955812201"/>
    <n v="-0.175086749322861"/>
    <n v="-32.806014674155399"/>
    <n v="222572.41756122399"/>
    <n v="14.383049732942199"/>
    <n v="27987.2774719548"/>
  </r>
  <r>
    <x v="19"/>
    <x v="1"/>
    <n v="8"/>
    <x v="26"/>
    <x v="1"/>
    <x v="13"/>
    <x v="7"/>
    <n v="57300.235240000002"/>
    <n v="4.5147142388364898"/>
    <n v="2475.1939457590702"/>
    <n v="492486.177026672"/>
    <n v="1.7910354684208001"/>
    <n v="8665.4016898706905"/>
  </r>
  <r>
    <x v="19"/>
    <x v="1"/>
    <n v="8"/>
    <x v="26"/>
    <x v="1"/>
    <x v="12"/>
    <x v="6"/>
    <n v="1271.85238864335"/>
    <n v="-3.67998430100109"/>
    <n v="-48.592151791425898"/>
    <n v="9372.8780256408609"/>
    <n v="2.45604779709707"/>
    <n v="224.68401741324101"/>
  </r>
  <r>
    <x v="20"/>
    <x v="1"/>
    <n v="9"/>
    <x v="26"/>
    <x v="1"/>
    <x v="0"/>
    <x v="0"/>
    <n v="202182.095"/>
    <n v="-1.59905122024784"/>
    <n v="-3285.5326064553201"/>
    <n v="1952101.9689307101"/>
    <n v="-1.1460244147438701"/>
    <n v="-22630.9210451"/>
  </r>
  <r>
    <x v="20"/>
    <x v="1"/>
    <n v="9"/>
    <x v="26"/>
    <x v="1"/>
    <x v="1"/>
    <x v="1"/>
    <n v="201383.35045114401"/>
    <n v="-1.6965873548696799"/>
    <n v="-3475.6112393583999"/>
    <n v="1952415.32004647"/>
    <n v="-0.782548744387767"/>
    <n v="-15399.107091449199"/>
  </r>
  <r>
    <x v="20"/>
    <x v="1"/>
    <n v="9"/>
    <x v="26"/>
    <x v="1"/>
    <x v="2"/>
    <x v="2"/>
    <n v="1458.3524509101101"/>
    <n v="43.121358039352998"/>
    <n v="439.39031214315003"/>
    <n v="2016.1343540615701"/>
    <n v="-77.564784331122695"/>
    <n v="-6970.3375560721297"/>
  </r>
  <r>
    <x v="20"/>
    <x v="1"/>
    <n v="9"/>
    <x v="26"/>
    <x v="1"/>
    <x v="3"/>
    <x v="3"/>
    <n v="-659.60790205470403"/>
    <n v="60.763825104156503"/>
    <n v="-249.31167924005399"/>
    <n v="-2329.48546982786"/>
    <n v="12.6438709137015"/>
    <n v="-261.47639757880802"/>
  </r>
  <r>
    <x v="20"/>
    <x v="1"/>
    <n v="9"/>
    <x v="26"/>
    <x v="1"/>
    <x v="4"/>
    <x v="4"/>
    <n v="46466.715306108003"/>
    <n v="26.211446989854899"/>
    <n v="9650.1535644119103"/>
    <n v="388920.87746087299"/>
    <n v="21.2804300443367"/>
    <n v="68241.8715250479"/>
  </r>
  <r>
    <x v="20"/>
    <x v="1"/>
    <n v="9"/>
    <x v="26"/>
    <x v="1"/>
    <x v="5"/>
    <x v="4"/>
    <n v="12028.7726675382"/>
    <n v="-49.0797631672406"/>
    <n v="-11594.0017257646"/>
    <n v="142145.71586899899"/>
    <n v="-29.703720436344799"/>
    <n v="-60063.7278616361"/>
  </r>
  <r>
    <x v="20"/>
    <x v="1"/>
    <n v="9"/>
    <x v="26"/>
    <x v="1"/>
    <x v="14"/>
    <x v="4"/>
    <n v="16968.865883593298"/>
    <n v="-23.573365026095701"/>
    <n v="-5233.9510916500703"/>
    <n v="167116.71582526999"/>
    <n v="-16.802784075509699"/>
    <n v="-33751.443004642199"/>
  </r>
  <r>
    <x v="20"/>
    <x v="1"/>
    <n v="9"/>
    <x v="26"/>
    <x v="1"/>
    <x v="6"/>
    <x v="4"/>
    <n v="4020.2232788046599"/>
    <n v="-10.938286446353199"/>
    <n v="-493.751490368247"/>
    <n v="37997.191350978697"/>
    <n v="-8.4818108206077305"/>
    <n v="-3521.5402713191502"/>
  </r>
  <r>
    <x v="20"/>
    <x v="1"/>
    <n v="9"/>
    <x v="26"/>
    <x v="1"/>
    <x v="7"/>
    <x v="5"/>
    <n v="8177.3684461594903"/>
    <n v="-2.9397400069447102"/>
    <n v="-247.67435379240101"/>
    <n v="80688.653680368603"/>
    <n v="-0.213877273172213"/>
    <n v="-172.94458140575401"/>
  </r>
  <r>
    <x v="20"/>
    <x v="1"/>
    <n v="9"/>
    <x v="26"/>
    <x v="1"/>
    <x v="8"/>
    <x v="5"/>
    <n v="18455.192802425499"/>
    <n v="-4.6221075305028503"/>
    <n v="-894.35699846538"/>
    <n v="218344.93296759299"/>
    <n v="-14.4080882847868"/>
    <n v="-36755.0275217628"/>
  </r>
  <r>
    <x v="20"/>
    <x v="1"/>
    <n v="9"/>
    <x v="26"/>
    <x v="1"/>
    <x v="9"/>
    <x v="5"/>
    <n v="952.70098999999902"/>
    <n v="1.21816290094094"/>
    <n v="11.465778161213001"/>
    <n v="8726.4013934363902"/>
    <n v="-1.8192381453203299"/>
    <n v="-161.69565184077101"/>
  </r>
  <r>
    <x v="20"/>
    <x v="1"/>
    <n v="9"/>
    <x v="26"/>
    <x v="1"/>
    <x v="10"/>
    <x v="5"/>
    <n v="10987.837819999901"/>
    <n v="3.6682013172804"/>
    <n v="388.79425564673102"/>
    <n v="100717.68562890201"/>
    <n v="9.7772037664308904"/>
    <n v="8970.3262744084896"/>
  </r>
  <r>
    <x v="20"/>
    <x v="1"/>
    <n v="9"/>
    <x v="26"/>
    <x v="1"/>
    <x v="11"/>
    <x v="5"/>
    <n v="26235.4329880472"/>
    <n v="19.087767916729799"/>
    <n v="4205.0990192454001"/>
    <n v="248807.85054927101"/>
    <n v="14.861531306193701"/>
    <n v="32192.376491200201"/>
  </r>
  <r>
    <x v="20"/>
    <x v="1"/>
    <n v="9"/>
    <x v="26"/>
    <x v="1"/>
    <x v="13"/>
    <x v="7"/>
    <n v="55849.709054373197"/>
    <n v="1.31331618278831"/>
    <n v="723.97518380301995"/>
    <n v="548335.88608104596"/>
    <n v="1.7421723145554"/>
    <n v="9389.3768736736292"/>
  </r>
  <r>
    <x v="20"/>
    <x v="1"/>
    <n v="9"/>
    <x v="26"/>
    <x v="1"/>
    <x v="12"/>
    <x v="6"/>
    <n v="1240.5312140947001"/>
    <n v="0.70108428523900601"/>
    <n v="8.6366194140150494"/>
    <n v="10613.4092397355"/>
    <n v="2.2477711487152798"/>
    <n v="233.32063682725601"/>
  </r>
  <r>
    <x v="21"/>
    <x v="1"/>
    <n v="10"/>
    <x v="26"/>
    <x v="1"/>
    <x v="0"/>
    <x v="0"/>
    <n v="215951.73193330699"/>
    <n v="-1.4118270393944801"/>
    <n v="-3092.5260626276399"/>
    <n v="2168053.70086401"/>
    <n v="-1.17256427488591"/>
    <n v="-25723.447107727599"/>
  </r>
  <r>
    <x v="21"/>
    <x v="1"/>
    <n v="10"/>
    <x v="26"/>
    <x v="1"/>
    <x v="1"/>
    <x v="1"/>
    <n v="215744.00103345199"/>
    <n v="-1.6609537545920501"/>
    <n v="-3643.9321127131402"/>
    <n v="2168159.3210799298"/>
    <n v="-0.87065740006283499"/>
    <n v="-19043.039204162498"/>
  </r>
  <r>
    <x v="21"/>
    <x v="1"/>
    <n v="10"/>
    <x v="26"/>
    <x v="1"/>
    <x v="2"/>
    <x v="2"/>
    <n v="-5.1970124160802698"/>
    <n v="-97.479874901518002"/>
    <n v="201.023401769343"/>
    <n v="2010.9373416454901"/>
    <n v="-77.097041667047193"/>
    <n v="-6769.3141543027796"/>
  </r>
  <r>
    <x v="21"/>
    <x v="1"/>
    <n v="10"/>
    <x v="26"/>
    <x v="1"/>
    <x v="3"/>
    <x v="3"/>
    <n v="212.92791227134799"/>
    <n v="-254.90765789397099"/>
    <n v="350.38264831615299"/>
    <n v="-2116.5575575565099"/>
    <n v="-4.0311815774534496"/>
    <n v="88.906250737345502"/>
  </r>
  <r>
    <x v="21"/>
    <x v="1"/>
    <n v="10"/>
    <x v="26"/>
    <x v="1"/>
    <x v="4"/>
    <x v="4"/>
    <n v="49959.894726910999"/>
    <n v="21.584621160530901"/>
    <n v="8869.2582220295299"/>
    <n v="438880.77218778402"/>
    <n v="21.314980778055698"/>
    <n v="77111.129747077503"/>
  </r>
  <r>
    <x v="21"/>
    <x v="1"/>
    <n v="10"/>
    <x v="26"/>
    <x v="1"/>
    <x v="5"/>
    <x v="4"/>
    <n v="15867.264089433"/>
    <n v="-38.544381370523503"/>
    <n v="-9951.7976062904199"/>
    <n v="158012.979958432"/>
    <n v="-30.7047249803326"/>
    <n v="-70015.525467926505"/>
  </r>
  <r>
    <x v="21"/>
    <x v="1"/>
    <n v="10"/>
    <x v="26"/>
    <x v="1"/>
    <x v="14"/>
    <x v="4"/>
    <n v="18696.560130000002"/>
    <n v="-18.207437375932599"/>
    <n v="-4161.9486759076799"/>
    <n v="185813.27595526999"/>
    <n v="-16.9462997331479"/>
    <n v="-37913.391680549903"/>
  </r>
  <r>
    <x v="21"/>
    <x v="1"/>
    <n v="10"/>
    <x v="26"/>
    <x v="1"/>
    <x v="6"/>
    <x v="4"/>
    <n v="4155.4707047156999"/>
    <n v="-7.1965413191523098"/>
    <n v="-322.24032435964801"/>
    <n v="42152.662055694404"/>
    <n v="-8.3566910267658194"/>
    <n v="-3843.7805956787902"/>
  </r>
  <r>
    <x v="21"/>
    <x v="1"/>
    <n v="10"/>
    <x v="26"/>
    <x v="1"/>
    <x v="7"/>
    <x v="5"/>
    <n v="9187.7347030298297"/>
    <n v="-0.77839409574613705"/>
    <n v="-72.077834065914402"/>
    <n v="89876.3883833984"/>
    <n v="-0.27188035928388199"/>
    <n v="-245.02241547167"/>
  </r>
  <r>
    <x v="21"/>
    <x v="1"/>
    <n v="10"/>
    <x v="26"/>
    <x v="1"/>
    <x v="8"/>
    <x v="5"/>
    <n v="19579.4199270524"/>
    <n v="12.6958713386316"/>
    <n v="2205.74004465492"/>
    <n v="237924.352894646"/>
    <n v="-12.679864162261699"/>
    <n v="-34549.2874771079"/>
  </r>
  <r>
    <x v="21"/>
    <x v="1"/>
    <n v="10"/>
    <x v="26"/>
    <x v="1"/>
    <x v="9"/>
    <x v="5"/>
    <n v="1003.75671407806"/>
    <n v="2.0268547918919499"/>
    <n v="19.940525560379399"/>
    <n v="9730.1581075144495"/>
    <n v="-1.43594380261689"/>
    <n v="-141.755126280393"/>
  </r>
  <r>
    <x v="21"/>
    <x v="1"/>
    <n v="10"/>
    <x v="26"/>
    <x v="1"/>
    <x v="10"/>
    <x v="5"/>
    <n v="7702.8606812920498"/>
    <n v="4.6412937365298301"/>
    <n v="341.65517031410798"/>
    <n v="108420.546310194"/>
    <n v="9.3957383575904796"/>
    <n v="9311.9814447225999"/>
  </r>
  <r>
    <x v="21"/>
    <x v="1"/>
    <n v="10"/>
    <x v="26"/>
    <x v="1"/>
    <x v="11"/>
    <x v="5"/>
    <n v="29530.925653629401"/>
    <n v="-1.8329705668419201"/>
    <n v="-551.40017832114199"/>
    <n v="278338.77620289999"/>
    <n v="12.8258040108119"/>
    <n v="31640.976312879098"/>
  </r>
  <r>
    <x v="21"/>
    <x v="1"/>
    <n v="10"/>
    <x v="26"/>
    <x v="1"/>
    <x v="13"/>
    <x v="7"/>
    <n v="58769.141861722703"/>
    <n v="-3.1136428242872698E-2"/>
    <n v="-18.304310993386"/>
    <n v="607105.02794276795"/>
    <n v="1.56776647509031"/>
    <n v="9371.0725626803396"/>
  </r>
  <r>
    <x v="21"/>
    <x v="1"/>
    <n v="10"/>
    <x v="26"/>
    <x v="1"/>
    <x v="12"/>
    <x v="6"/>
    <n v="1290.97184158815"/>
    <n v="-0.213116144243952"/>
    <n v="-2.7571453338946399"/>
    <n v="11904.3810813237"/>
    <n v="1.9750479200070401"/>
    <n v="230.563491493361"/>
  </r>
  <r>
    <x v="22"/>
    <x v="1"/>
    <n v="11"/>
    <x v="26"/>
    <x v="1"/>
    <x v="0"/>
    <x v="0"/>
    <n v="227071.727893612"/>
    <n v="-1.20862925694456"/>
    <n v="-2778.03143830216"/>
    <n v="2395125.4287576298"/>
    <n v="-1.1759845733739001"/>
    <n v="-28501.478546029801"/>
  </r>
  <r>
    <x v="22"/>
    <x v="1"/>
    <n v="11"/>
    <x v="26"/>
    <x v="1"/>
    <x v="1"/>
    <x v="1"/>
    <n v="227136.52993019501"/>
    <n v="-0.59870019673526897"/>
    <n v="-1368.05741397867"/>
    <n v="2395295.85101012"/>
    <n v="-0.84493264541796098"/>
    <n v="-20411.096618141"/>
  </r>
  <r>
    <x v="22"/>
    <x v="1"/>
    <n v="11"/>
    <x v="26"/>
    <x v="1"/>
    <x v="2"/>
    <x v="2"/>
    <n v="-518.76188694756604"/>
    <n v="-224.19993777297799"/>
    <n v="-936.44477491792497"/>
    <n v="1492.17545469792"/>
    <n v="-83.777059148119207"/>
    <n v="-7705.7589292207103"/>
  </r>
  <r>
    <x v="22"/>
    <x v="1"/>
    <n v="11"/>
    <x v="26"/>
    <x v="1"/>
    <x v="3"/>
    <x v="3"/>
    <n v="453.959850364364"/>
    <n v="-51.054966524461797"/>
    <n v="-473.529249405575"/>
    <n v="-1662.59770719215"/>
    <n v="30.096291898646001"/>
    <n v="-384.62299866823003"/>
  </r>
  <r>
    <x v="22"/>
    <x v="1"/>
    <n v="11"/>
    <x v="26"/>
    <x v="1"/>
    <x v="4"/>
    <x v="4"/>
    <n v="47231.2283491134"/>
    <n v="-0.446800454889073"/>
    <n v="-211.976454878189"/>
    <n v="486112.00053689699"/>
    <n v="18.791969462829499"/>
    <n v="76899.153292199306"/>
  </r>
  <r>
    <x v="22"/>
    <x v="1"/>
    <n v="11"/>
    <x v="26"/>
    <x v="1"/>
    <x v="5"/>
    <x v="4"/>
    <n v="19228.581616258001"/>
    <n v="-25.9203307912653"/>
    <n v="-6728.04294975826"/>
    <n v="177241.56157468999"/>
    <n v="-30.215772246189601"/>
    <n v="-76743.568417684801"/>
  </r>
  <r>
    <x v="22"/>
    <x v="1"/>
    <n v="11"/>
    <x v="26"/>
    <x v="1"/>
    <x v="14"/>
    <x v="4"/>
    <n v="19974.4947610987"/>
    <n v="-14.8609079490789"/>
    <n v="-3486.51977397774"/>
    <n v="205787.77071636901"/>
    <n v="-16.748371557570199"/>
    <n v="-41399.911454527697"/>
  </r>
  <r>
    <x v="22"/>
    <x v="1"/>
    <n v="11"/>
    <x v="26"/>
    <x v="1"/>
    <x v="6"/>
    <x v="4"/>
    <n v="4344.1494965790798"/>
    <n v="-1.89585955254301"/>
    <n v="-83.950557878598303"/>
    <n v="46496.811552273502"/>
    <n v="-7.7893242908937799"/>
    <n v="-3927.7311535573899"/>
  </r>
  <r>
    <x v="22"/>
    <x v="1"/>
    <n v="11"/>
    <x v="26"/>
    <x v="1"/>
    <x v="7"/>
    <x v="5"/>
    <n v="9503.2400226052105"/>
    <n v="-1.7650362134816699"/>
    <n v="-170.74941689558099"/>
    <n v="99379.6284060037"/>
    <n v="-0.41662424457855601"/>
    <n v="-415.77183236725898"/>
  </r>
  <r>
    <x v="22"/>
    <x v="1"/>
    <n v="11"/>
    <x v="26"/>
    <x v="1"/>
    <x v="8"/>
    <x v="5"/>
    <n v="27923.330426105698"/>
    <n v="22.642177504323001"/>
    <n v="5155.2004121703003"/>
    <n v="265847.68332075101"/>
    <n v="-9.9559378154854397"/>
    <n v="-29394.087064937499"/>
  </r>
  <r>
    <x v="22"/>
    <x v="1"/>
    <n v="11"/>
    <x v="26"/>
    <x v="1"/>
    <x v="9"/>
    <x v="5"/>
    <n v="986.78033134909595"/>
    <n v="2.2088022849650502"/>
    <n v="21.3249994317081"/>
    <n v="10716.938438863501"/>
    <n v="-1.1112487881025499"/>
    <n v="-120.43012684868501"/>
  </r>
  <r>
    <x v="22"/>
    <x v="1"/>
    <n v="11"/>
    <x v="26"/>
    <x v="1"/>
    <x v="10"/>
    <x v="5"/>
    <n v="3760.8478680389399"/>
    <n v="2.6503127407109601"/>
    <n v="97.100756484946004"/>
    <n v="112181.39417823299"/>
    <n v="9.1552695664867993"/>
    <n v="9409.0822012075496"/>
  </r>
  <r>
    <x v="22"/>
    <x v="1"/>
    <n v="11"/>
    <x v="26"/>
    <x v="1"/>
    <x v="11"/>
    <x v="5"/>
    <n v="34222.623016515601"/>
    <n v="17.248763313785201"/>
    <n v="5034.5769772343101"/>
    <n v="312561.39921941602"/>
    <n v="13.2937422601635"/>
    <n v="36675.553290113399"/>
  </r>
  <r>
    <x v="22"/>
    <x v="1"/>
    <n v="11"/>
    <x v="26"/>
    <x v="1"/>
    <x v="13"/>
    <x v="7"/>
    <n v="58683.449081237799"/>
    <n v="-1.66828758504816"/>
    <n v="-995.61847491175195"/>
    <n v="665788.47702400596"/>
    <n v="1.2740018520413301"/>
    <n v="8375.4540877685595"/>
  </r>
  <r>
    <x v="22"/>
    <x v="1"/>
    <n v="11"/>
    <x v="26"/>
    <x v="1"/>
    <x v="12"/>
    <x v="6"/>
    <n v="1277.8049612934601"/>
    <n v="4.6747988623208003E-2"/>
    <n v="0.597069000183864"/>
    <n v="13182.186042617101"/>
    <n v="1.7848822922371399"/>
    <n v="231.16056049354401"/>
  </r>
  <r>
    <x v="23"/>
    <x v="1"/>
    <n v="12"/>
    <x v="26"/>
    <x v="1"/>
    <x v="0"/>
    <x v="0"/>
    <n v="232900.049184362"/>
    <n v="-3.1168652503718102"/>
    <n v="-7492.7186448765497"/>
    <n v="2628025.4779419899"/>
    <n v="-1.3511235493825899"/>
    <n v="-35994.1971909063"/>
  </r>
  <r>
    <x v="23"/>
    <x v="1"/>
    <n v="12"/>
    <x v="26"/>
    <x v="1"/>
    <x v="1"/>
    <x v="1"/>
    <n v="234882.87415780799"/>
    <n v="-2.9115639926180901"/>
    <n v="-7043.8514307566502"/>
    <n v="2630178.7251679301"/>
    <n v="-1.03305991061084"/>
    <n v="-27454.948048897499"/>
  </r>
  <r>
    <x v="23"/>
    <x v="1"/>
    <n v="12"/>
    <x v="26"/>
    <x v="1"/>
    <x v="2"/>
    <x v="2"/>
    <n v="-2183.40863068301"/>
    <n v="48.664909714063"/>
    <n v="-714.73075983742694"/>
    <n v="-691.23317598508697"/>
    <n v="-108.943074599943"/>
    <n v="-8420.4896890581404"/>
  </r>
  <r>
    <x v="23"/>
    <x v="1"/>
    <n v="12"/>
    <x v="26"/>
    <x v="1"/>
    <x v="3"/>
    <x v="3"/>
    <n v="200.58365723729301"/>
    <n v="-407.267156711094"/>
    <n v="265.86354571749598"/>
    <n v="-1462.01404995485"/>
    <n v="8.8411722703651101"/>
    <n v="-118.75945295073301"/>
  </r>
  <r>
    <x v="23"/>
    <x v="1"/>
    <n v="12"/>
    <x v="26"/>
    <x v="1"/>
    <x v="4"/>
    <x v="4"/>
    <n v="42201.564118974398"/>
    <n v="-8.9456086089452302"/>
    <n v="-4146.07872861735"/>
    <n v="528313.56465587195"/>
    <n v="15.9700141135687"/>
    <n v="72753.074563581904"/>
  </r>
  <r>
    <x v="23"/>
    <x v="1"/>
    <n v="12"/>
    <x v="26"/>
    <x v="1"/>
    <x v="5"/>
    <x v="4"/>
    <n v="15964.337381596701"/>
    <n v="-32.968091152548297"/>
    <n v="-7851.6894272588797"/>
    <n v="193205.89895628701"/>
    <n v="-30.451729870035098"/>
    <n v="-84595.257844943699"/>
  </r>
  <r>
    <x v="23"/>
    <x v="1"/>
    <n v="12"/>
    <x v="26"/>
    <x v="1"/>
    <x v="14"/>
    <x v="4"/>
    <n v="18064.2812201534"/>
    <n v="-19.286231788391699"/>
    <n v="-4316.3876798465099"/>
    <n v="223852.051936523"/>
    <n v="-16.959075111288001"/>
    <n v="-45716.299134374101"/>
  </r>
  <r>
    <x v="23"/>
    <x v="1"/>
    <n v="12"/>
    <x v="26"/>
    <x v="1"/>
    <x v="6"/>
    <x v="4"/>
    <n v="4422.5404319064501"/>
    <n v="-4.3227051247287598"/>
    <n v="-199.810605162325"/>
    <n v="50919.351984180001"/>
    <n v="-7.49822828877081"/>
    <n v="-4127.5417587197098"/>
  </r>
  <r>
    <x v="23"/>
    <x v="1"/>
    <n v="12"/>
    <x v="26"/>
    <x v="1"/>
    <x v="7"/>
    <x v="5"/>
    <n v="9946.2974620373298"/>
    <n v="-5.2343740156158498"/>
    <n v="-549.38318030477706"/>
    <n v="109325.925868041"/>
    <n v="-0.87509797253316701"/>
    <n v="-965.15501267203899"/>
  </r>
  <r>
    <x v="23"/>
    <x v="1"/>
    <n v="12"/>
    <x v="26"/>
    <x v="1"/>
    <x v="8"/>
    <x v="5"/>
    <n v="32254.1993155569"/>
    <n v="30.1531253524244"/>
    <n v="7472.4668537201196"/>
    <n v="298101.88263630797"/>
    <n v="-6.8500032079399897"/>
    <n v="-21921.6202112174"/>
  </r>
  <r>
    <x v="23"/>
    <x v="1"/>
    <n v="12"/>
    <x v="26"/>
    <x v="1"/>
    <x v="9"/>
    <x v="5"/>
    <n v="1010.19425987281"/>
    <n v="1.61718799807428"/>
    <n v="16.076749071434701"/>
    <n v="11727.132698736301"/>
    <n v="-0.88199721575465895"/>
    <n v="-104.35337777724899"/>
  </r>
  <r>
    <x v="23"/>
    <x v="1"/>
    <n v="12"/>
    <x v="26"/>
    <x v="1"/>
    <x v="10"/>
    <x v="5"/>
    <n v="3523.32580787599"/>
    <n v="25.261470720498501"/>
    <n v="710.54883215474797"/>
    <n v="115704.719986109"/>
    <n v="9.5843372712326396"/>
    <n v="10119.6310333622"/>
  </r>
  <r>
    <x v="23"/>
    <x v="1"/>
    <n v="12"/>
    <x v="26"/>
    <x v="1"/>
    <x v="11"/>
    <x v="5"/>
    <n v="41841.350559503502"/>
    <n v="17.376594343157802"/>
    <n v="6194.2517544575203"/>
    <n v="354402.74977892003"/>
    <n v="13.7609218444383"/>
    <n v="42869.805044570901"/>
  </r>
  <r>
    <x v="23"/>
    <x v="1"/>
    <n v="12"/>
    <x v="26"/>
    <x v="1"/>
    <x v="13"/>
    <x v="7"/>
    <n v="64321.844110439401"/>
    <n v="-6.3314688725625601"/>
    <n v="-4347.79694855037"/>
    <n v="730110.32113444596"/>
    <n v="0.55471055004345704"/>
    <n v="4027.65713921817"/>
  </r>
  <r>
    <x v="23"/>
    <x v="1"/>
    <n v="12"/>
    <x v="26"/>
    <x v="1"/>
    <x v="12"/>
    <x v="6"/>
    <n v="1332.9394898912401"/>
    <n v="-1.91679691532156"/>
    <n v="-26.049050420264301"/>
    <n v="14515.1255325084"/>
    <n v="1.43334248136799"/>
    <n v="205.11151007327999"/>
  </r>
  <r>
    <x v="24"/>
    <x v="2"/>
    <n v="1"/>
    <x v="26"/>
    <x v="1"/>
    <x v="0"/>
    <x v="0"/>
    <n v="246793.557724855"/>
    <n v="-5.1947276661848996"/>
    <n v="-13522.7217916259"/>
    <n v="246793.557724855"/>
    <n v="-5.1947276661848996"/>
    <n v="-13522.7217916259"/>
  </r>
  <r>
    <x v="24"/>
    <x v="2"/>
    <n v="1"/>
    <x v="26"/>
    <x v="1"/>
    <x v="1"/>
    <x v="1"/>
    <n v="247655.96043292599"/>
    <n v="-4.96640068760491"/>
    <n v="-12942.356609480899"/>
    <n v="247655.96043292599"/>
    <n v="-4.96640068760491"/>
    <n v="-12942.356609480899"/>
  </r>
  <r>
    <x v="24"/>
    <x v="2"/>
    <n v="1"/>
    <x v="26"/>
    <x v="1"/>
    <x v="2"/>
    <x v="2"/>
    <n v="-1341.03902464199"/>
    <n v="49.0094547116678"/>
    <n v="-441.06994064199102"/>
    <n v="-1341.03902464199"/>
    <n v="49.0094547116678"/>
    <n v="-441.06994064199102"/>
  </r>
  <r>
    <x v="24"/>
    <x v="2"/>
    <n v="1"/>
    <x v="26"/>
    <x v="1"/>
    <x v="3"/>
    <x v="3"/>
    <n v="478.63631657167502"/>
    <n v="-22.542179580049201"/>
    <n v="-139.29524150298599"/>
    <n v="478.63631657167502"/>
    <n v="-22.542179580049201"/>
    <n v="-139.29524150298599"/>
  </r>
  <r>
    <x v="24"/>
    <x v="2"/>
    <n v="1"/>
    <x v="26"/>
    <x v="1"/>
    <x v="4"/>
    <x v="4"/>
    <n v="53974.0150617658"/>
    <n v="-0.17852711907045901"/>
    <n v="-96.530587413158997"/>
    <n v="53974.0150617658"/>
    <n v="-0.17852711907045901"/>
    <n v="-96.530587413158997"/>
  </r>
  <r>
    <x v="24"/>
    <x v="2"/>
    <n v="1"/>
    <x v="26"/>
    <x v="1"/>
    <x v="5"/>
    <x v="4"/>
    <n v="15834.359147552699"/>
    <n v="-41.481462070511398"/>
    <n v="-11224.3468758824"/>
    <n v="15834.359147552699"/>
    <n v="-41.481462070511398"/>
    <n v="-11224.3468758824"/>
  </r>
  <r>
    <x v="24"/>
    <x v="2"/>
    <n v="1"/>
    <x v="26"/>
    <x v="1"/>
    <x v="14"/>
    <x v="4"/>
    <n v="18722.864201211301"/>
    <n v="-19.124599844598201"/>
    <n v="-4427.3943016652102"/>
    <n v="18722.864201211301"/>
    <n v="-19.124599844598201"/>
    <n v="-4427.3943016652102"/>
  </r>
  <r>
    <x v="24"/>
    <x v="2"/>
    <n v="1"/>
    <x v="26"/>
    <x v="1"/>
    <x v="6"/>
    <x v="4"/>
    <n v="4359.9192632098702"/>
    <n v="-20.731962390824901"/>
    <n v="-1140.3042754452899"/>
    <n v="4359.9192632098702"/>
    <n v="-20.731962390824901"/>
    <n v="-1140.3042754452899"/>
  </r>
  <r>
    <x v="24"/>
    <x v="2"/>
    <n v="1"/>
    <x v="26"/>
    <x v="1"/>
    <x v="7"/>
    <x v="5"/>
    <n v="9993.5487746598101"/>
    <n v="-7.4951124815304402"/>
    <n v="-809.716915128197"/>
    <n v="9993.5487746598101"/>
    <n v="-7.4951124815304402"/>
    <n v="-809.716915128197"/>
  </r>
  <r>
    <x v="24"/>
    <x v="2"/>
    <n v="1"/>
    <x v="26"/>
    <x v="1"/>
    <x v="8"/>
    <x v="5"/>
    <n v="27901.6359425302"/>
    <n v="16.475639494284401"/>
    <n v="3946.7248008752499"/>
    <n v="27901.6359425302"/>
    <n v="16.475639494284401"/>
    <n v="3946.7248008752499"/>
  </r>
  <r>
    <x v="24"/>
    <x v="2"/>
    <n v="1"/>
    <x v="26"/>
    <x v="1"/>
    <x v="9"/>
    <x v="5"/>
    <n v="1048.9531194481799"/>
    <n v="3.00718187334558"/>
    <n v="30.6230376312248"/>
    <n v="1048.9531194481799"/>
    <n v="3.00718187334558"/>
    <n v="30.6230376312248"/>
  </r>
  <r>
    <x v="24"/>
    <x v="2"/>
    <n v="1"/>
    <x v="26"/>
    <x v="1"/>
    <x v="10"/>
    <x v="5"/>
    <n v="4389.5428400000001"/>
    <n v="25.6235958688038"/>
    <n v="895.34032999999999"/>
    <n v="4389.5428400000001"/>
    <n v="25.6235958688038"/>
    <n v="895.34032999999999"/>
  </r>
  <r>
    <x v="24"/>
    <x v="2"/>
    <n v="1"/>
    <x v="26"/>
    <x v="1"/>
    <x v="11"/>
    <x v="5"/>
    <n v="41891.098252548203"/>
    <n v="9.1835502341844908"/>
    <n v="3523.5070149512799"/>
    <n v="41891.098252548203"/>
    <n v="9.1835502341844908"/>
    <n v="3523.5070149512799"/>
  </r>
  <r>
    <x v="24"/>
    <x v="2"/>
    <n v="1"/>
    <x v="26"/>
    <x v="1"/>
    <x v="13"/>
    <x v="7"/>
    <n v="68043.180909999995"/>
    <n v="-5.3141944315976"/>
    <n v="-3818.8901803120798"/>
    <n v="68043.180909999995"/>
    <n v="-5.3141944315976"/>
    <n v="-3818.8901803120798"/>
  </r>
  <r>
    <x v="24"/>
    <x v="2"/>
    <n v="1"/>
    <x v="26"/>
    <x v="1"/>
    <x v="12"/>
    <x v="6"/>
    <n v="1496.84292"/>
    <n v="13.551037330575101"/>
    <n v="178.63134290773499"/>
    <n v="1496.84292"/>
    <n v="13.551037330575101"/>
    <n v="178.63134290773499"/>
  </r>
  <r>
    <x v="25"/>
    <x v="2"/>
    <n v="2"/>
    <x v="26"/>
    <x v="1"/>
    <x v="0"/>
    <x v="0"/>
    <n v="225346.93081560501"/>
    <n v="0.544649747419789"/>
    <n v="1220.7029340583499"/>
    <n v="472140.488540461"/>
    <n v="-2.5394177161790399"/>
    <n v="-12302.0188575675"/>
  </r>
  <r>
    <x v="25"/>
    <x v="2"/>
    <n v="2"/>
    <x v="26"/>
    <x v="1"/>
    <x v="1"/>
    <x v="1"/>
    <n v="227796.55875287301"/>
    <n v="0.876238959102693"/>
    <n v="1978.7040197812801"/>
    <n v="475452.519185799"/>
    <n v="-2.2539654776856"/>
    <n v="-10963.652589699601"/>
  </r>
  <r>
    <x v="25"/>
    <x v="2"/>
    <n v="2"/>
    <x v="26"/>
    <x v="1"/>
    <x v="2"/>
    <x v="2"/>
    <n v="-2365.4455093043398"/>
    <n v="26.691767175727701"/>
    <n v="-498.35851380655998"/>
    <n v="-3706.48453394634"/>
    <n v="33.9504667581242"/>
    <n v="-939.42845444855197"/>
  </r>
  <r>
    <x v="25"/>
    <x v="2"/>
    <n v="2"/>
    <x v="26"/>
    <x v="1"/>
    <x v="3"/>
    <x v="3"/>
    <n v="-84.182427963562006"/>
    <n v="-147.97809124458701"/>
    <n v="-259.64257191636699"/>
    <n v="394.453888608113"/>
    <n v="-50.282579512728802"/>
    <n v="-398.93781341935301"/>
  </r>
  <r>
    <x v="25"/>
    <x v="2"/>
    <n v="2"/>
    <x v="26"/>
    <x v="1"/>
    <x v="4"/>
    <x v="4"/>
    <n v="42088.139032082399"/>
    <n v="-1.1672597250869801"/>
    <n v="-497.080111907831"/>
    <n v="96062.154093848207"/>
    <n v="-0.61414929631072801"/>
    <n v="-593.61069932099701"/>
  </r>
  <r>
    <x v="25"/>
    <x v="2"/>
    <n v="2"/>
    <x v="26"/>
    <x v="1"/>
    <x v="5"/>
    <x v="4"/>
    <n v="12685.649286265299"/>
    <n v="-38.7258438949534"/>
    <n v="-8017.4498547778403"/>
    <n v="28520.0084338181"/>
    <n v="-40.2869964072691"/>
    <n v="-19241.796730660299"/>
  </r>
  <r>
    <x v="25"/>
    <x v="2"/>
    <n v="2"/>
    <x v="26"/>
    <x v="1"/>
    <x v="14"/>
    <x v="4"/>
    <n v="13970.8154243631"/>
    <n v="-32.500750269976201"/>
    <n v="-6726.9189656368899"/>
    <n v="32693.679625574401"/>
    <n v="-25.438594862375599"/>
    <n v="-11154.313267302099"/>
  </r>
  <r>
    <x v="25"/>
    <x v="2"/>
    <n v="2"/>
    <x v="26"/>
    <x v="1"/>
    <x v="6"/>
    <x v="4"/>
    <n v="4041.1072101601799"/>
    <n v="-10.0122328999656"/>
    <n v="-449.62229718264501"/>
    <n v="8401.0264733700496"/>
    <n v="-15.913662743763901"/>
    <n v="-1589.92657262793"/>
  </r>
  <r>
    <x v="25"/>
    <x v="2"/>
    <n v="2"/>
    <x v="26"/>
    <x v="1"/>
    <x v="7"/>
    <x v="5"/>
    <n v="8865.8479957110594"/>
    <n v="-7.4503264100850402"/>
    <n v="-713.70820563805296"/>
    <n v="18859.3967703708"/>
    <n v="-7.4740638411243197"/>
    <n v="-1523.4251207662501"/>
  </r>
  <r>
    <x v="25"/>
    <x v="2"/>
    <n v="2"/>
    <x v="26"/>
    <x v="1"/>
    <x v="8"/>
    <x v="5"/>
    <n v="27258.828087988"/>
    <n v="18.278170808834499"/>
    <n v="4212.4553705364297"/>
    <n v="55160.464030518197"/>
    <n v="17.359483617234901"/>
    <n v="8159.18017141168"/>
  </r>
  <r>
    <x v="25"/>
    <x v="2"/>
    <n v="2"/>
    <x v="26"/>
    <x v="1"/>
    <x v="9"/>
    <x v="5"/>
    <n v="967.56846704245902"/>
    <n v="5.2285488312768296"/>
    <n v="48.076107042459803"/>
    <n v="2016.5215864906399"/>
    <n v="4.0612154640904103"/>
    <n v="78.6991446736847"/>
  </r>
  <r>
    <x v="25"/>
    <x v="2"/>
    <n v="2"/>
    <x v="26"/>
    <x v="1"/>
    <x v="10"/>
    <x v="5"/>
    <n v="6644.1401758125903"/>
    <n v="-1.1292745811746101"/>
    <n v="-75.887565126305105"/>
    <n v="11033.683015812499"/>
    <n v="8.02265804413768"/>
    <n v="819.45276487369404"/>
  </r>
  <r>
    <x v="25"/>
    <x v="2"/>
    <n v="2"/>
    <x v="26"/>
    <x v="1"/>
    <x v="11"/>
    <x v="5"/>
    <n v="49390.458384311802"/>
    <n v="59.437121326308898"/>
    <n v="18412.441487463901"/>
    <n v="91281.556636860099"/>
    <n v="31.632786981818001"/>
    <n v="21935.948502415202"/>
  </r>
  <r>
    <x v="25"/>
    <x v="2"/>
    <n v="2"/>
    <x v="26"/>
    <x v="1"/>
    <x v="13"/>
    <x v="7"/>
    <n v="60563.5081991361"/>
    <n v="-6.7071806117650503"/>
    <n v="-4354.1441949919899"/>
    <n v="128606.689109136"/>
    <n v="-5.9753259964981797"/>
    <n v="-8173.0343753040797"/>
  </r>
  <r>
    <x v="25"/>
    <x v="2"/>
    <n v="2"/>
    <x v="26"/>
    <x v="1"/>
    <x v="12"/>
    <x v="6"/>
    <n v="1320.49649"/>
    <n v="11.910822067133701"/>
    <n v="140.542249999999"/>
    <n v="2817.33941"/>
    <n v="12.7763173574777"/>
    <n v="319.17359290773499"/>
  </r>
  <r>
    <x v="26"/>
    <x v="2"/>
    <n v="3"/>
    <x v="26"/>
    <x v="1"/>
    <x v="0"/>
    <x v="0"/>
    <n v="221821.76723034299"/>
    <n v="-3.6562560416683598"/>
    <n v="-8418.1612971182294"/>
    <n v="693962.25577080494"/>
    <n v="-2.89921496781349"/>
    <n v="-20720.180154685801"/>
  </r>
  <r>
    <x v="26"/>
    <x v="2"/>
    <n v="3"/>
    <x v="26"/>
    <x v="1"/>
    <x v="1"/>
    <x v="1"/>
    <n v="223270.109019995"/>
    <n v="-4.3292326027460799"/>
    <n v="-10103.276700755099"/>
    <n v="698722.62820579496"/>
    <n v="-2.9268178554486002"/>
    <n v="-21066.9292904547"/>
  </r>
  <r>
    <x v="26"/>
    <x v="2"/>
    <n v="3"/>
    <x v="26"/>
    <x v="1"/>
    <x v="2"/>
    <x v="2"/>
    <n v="-772.50195480531897"/>
    <n v="-70.984701019358496"/>
    <n v="1889.8933399001301"/>
    <n v="-4478.9864887516596"/>
    <n v="-17.505726084360798"/>
    <n v="950.46488545158502"/>
  </r>
  <r>
    <x v="26"/>
    <x v="2"/>
    <n v="3"/>
    <x v="26"/>
    <x v="1"/>
    <x v="3"/>
    <x v="3"/>
    <n v="-675.83983484667203"/>
    <n v="43.471555835674501"/>
    <n v="-204.77793626327099"/>
    <n v="-281.38594623855897"/>
    <n v="-187.29752670462699"/>
    <n v="-603.71574968262496"/>
  </r>
  <r>
    <x v="26"/>
    <x v="2"/>
    <n v="3"/>
    <x v="26"/>
    <x v="1"/>
    <x v="4"/>
    <x v="4"/>
    <n v="37821.663617468599"/>
    <n v="-3.3489068069101"/>
    <n v="-1310.4996803725801"/>
    <n v="133883.81771131599"/>
    <n v="-1.4022677910052099"/>
    <n v="-1904.1103796935599"/>
  </r>
  <r>
    <x v="26"/>
    <x v="2"/>
    <n v="3"/>
    <x v="26"/>
    <x v="1"/>
    <x v="5"/>
    <x v="4"/>
    <n v="13072.6432270807"/>
    <n v="-17.8490133315888"/>
    <n v="-2840.3040876560899"/>
    <n v="41592.651660898802"/>
    <n v="-34.679523607923599"/>
    <n v="-22082.100818316401"/>
  </r>
  <r>
    <x v="26"/>
    <x v="2"/>
    <n v="3"/>
    <x v="26"/>
    <x v="1"/>
    <x v="14"/>
    <x v="4"/>
    <n v="14313.369225067299"/>
    <n v="-24.065285838430999"/>
    <n v="-4536.2035732345003"/>
    <n v="47007.048850641797"/>
    <n v="-25.0257193681513"/>
    <n v="-15690.5168405366"/>
  </r>
  <r>
    <x v="26"/>
    <x v="2"/>
    <n v="3"/>
    <x v="26"/>
    <x v="1"/>
    <x v="6"/>
    <x v="4"/>
    <n v="4349.5483776622696"/>
    <n v="-4.1107124659298497"/>
    <n v="-186.46235879965701"/>
    <n v="12750.574851032299"/>
    <n v="-12.2282189040247"/>
    <n v="-1776.38893142759"/>
  </r>
  <r>
    <x v="26"/>
    <x v="2"/>
    <n v="3"/>
    <x v="26"/>
    <x v="1"/>
    <x v="7"/>
    <x v="5"/>
    <n v="9574.7502420202109"/>
    <n v="-4.60338017079017"/>
    <n v="-462.031207010213"/>
    <n v="28434.147012391099"/>
    <n v="-6.5268974929556798"/>
    <n v="-1985.4563277764601"/>
  </r>
  <r>
    <x v="26"/>
    <x v="2"/>
    <n v="3"/>
    <x v="26"/>
    <x v="1"/>
    <x v="8"/>
    <x v="5"/>
    <n v="30227.502757903701"/>
    <n v="22.480999988404498"/>
    <n v="5548.1624840935701"/>
    <n v="85387.966788421996"/>
    <n v="19.1228003680434"/>
    <n v="13707.342655505199"/>
  </r>
  <r>
    <x v="26"/>
    <x v="2"/>
    <n v="3"/>
    <x v="26"/>
    <x v="1"/>
    <x v="9"/>
    <x v="5"/>
    <n v="1040.8601316194299"/>
    <n v="2.3813340929097402"/>
    <n v="24.2098399999999"/>
    <n v="3057.3817181100699"/>
    <n v="3.48315905945049"/>
    <n v="102.908984673684"/>
  </r>
  <r>
    <x v="26"/>
    <x v="2"/>
    <n v="3"/>
    <x v="26"/>
    <x v="1"/>
    <x v="10"/>
    <x v="5"/>
    <n v="11072.440633177501"/>
    <n v="15.1516924026184"/>
    <n v="1456.9148843560099"/>
    <n v="22106.123648990098"/>
    <n v="11.479554510187601"/>
    <n v="2276.36764922971"/>
  </r>
  <r>
    <x v="26"/>
    <x v="2"/>
    <n v="3"/>
    <x v="26"/>
    <x v="1"/>
    <x v="11"/>
    <x v="5"/>
    <n v="40552.322530166501"/>
    <n v="-2.25392091657758"/>
    <n v="-935.09354875027896"/>
    <n v="131833.879167026"/>
    <n v="18.948192655319701"/>
    <n v="21000.854953664901"/>
  </r>
  <r>
    <x v="26"/>
    <x v="2"/>
    <n v="3"/>
    <x v="26"/>
    <x v="1"/>
    <x v="13"/>
    <x v="7"/>
    <n v="59865.396766337202"/>
    <n v="-10.4468772863728"/>
    <n v="-6983.6364692482102"/>
    <n v="188472.08587547301"/>
    <n v="-7.4432860508948497"/>
    <n v="-15156.6708445523"/>
  </r>
  <r>
    <x v="26"/>
    <x v="2"/>
    <n v="3"/>
    <x v="26"/>
    <x v="1"/>
    <x v="12"/>
    <x v="6"/>
    <n v="1379.61151149184"/>
    <n v="9.6718906350784497"/>
    <n v="121.66701586683899"/>
    <n v="4196.9509214918398"/>
    <n v="11.7366257130946"/>
    <n v="440.84060877457603"/>
  </r>
  <r>
    <x v="27"/>
    <x v="2"/>
    <n v="4"/>
    <x v="26"/>
    <x v="1"/>
    <x v="0"/>
    <x v="0"/>
    <n v="181789.77059477899"/>
    <n v="-12.264725816911501"/>
    <n v="-25412.830967068301"/>
    <n v="875752.026365584"/>
    <n v="-5.0042043471594901"/>
    <n v="-46133.011121754302"/>
  </r>
  <r>
    <x v="27"/>
    <x v="2"/>
    <n v="4"/>
    <x v="26"/>
    <x v="1"/>
    <x v="1"/>
    <x v="1"/>
    <n v="182494.73541261"/>
    <n v="-12.326112916453599"/>
    <n v="-25657.020467344199"/>
    <n v="881217.36361840495"/>
    <n v="-5.0352268062943999"/>
    <n v="-46723.949757798997"/>
  </r>
  <r>
    <x v="27"/>
    <x v="2"/>
    <n v="4"/>
    <x v="26"/>
    <x v="1"/>
    <x v="2"/>
    <x v="2"/>
    <n v="240.058894038776"/>
    <n v="-133.511994895622"/>
    <n v="956.39611832658102"/>
    <n v="-4238.9275947128799"/>
    <n v="-31.027116751889999"/>
    <n v="1906.86100377816"/>
  </r>
  <r>
    <x v="27"/>
    <x v="2"/>
    <n v="4"/>
    <x v="26"/>
    <x v="1"/>
    <x v="3"/>
    <x v="3"/>
    <n v="-945.02371186955099"/>
    <n v="305.908215916838"/>
    <n v="-712.20661805069506"/>
    <n v="-1226.4096581081101"/>
    <n v="-1470.0955576510601"/>
    <n v="-1315.92236773332"/>
  </r>
  <r>
    <x v="27"/>
    <x v="2"/>
    <n v="4"/>
    <x v="26"/>
    <x v="1"/>
    <x v="4"/>
    <x v="4"/>
    <n v="28175.4130259267"/>
    <n v="-21.249838652464501"/>
    <n v="-7602.8159247222902"/>
    <n v="162059.23073724299"/>
    <n v="-5.5412596915063004"/>
    <n v="-9506.9263044158797"/>
  </r>
  <r>
    <x v="27"/>
    <x v="2"/>
    <n v="4"/>
    <x v="26"/>
    <x v="1"/>
    <x v="5"/>
    <x v="4"/>
    <n v="8802.5351546675702"/>
    <n v="-40.138509100517901"/>
    <n v="-5902.3026674450903"/>
    <n v="50395.186815566398"/>
    <n v="-35.703686863093203"/>
    <n v="-27984.403485761501"/>
  </r>
  <r>
    <x v="27"/>
    <x v="2"/>
    <n v="4"/>
    <x v="26"/>
    <x v="1"/>
    <x v="14"/>
    <x v="4"/>
    <n v="10948.3173581058"/>
    <n v="-41.243713110047402"/>
    <n v="-7685.1224618941396"/>
    <n v="57955.366208747597"/>
    <n v="-28.7413627257048"/>
    <n v="-23375.6393024307"/>
  </r>
  <r>
    <x v="27"/>
    <x v="2"/>
    <n v="4"/>
    <x v="26"/>
    <x v="1"/>
    <x v="6"/>
    <x v="4"/>
    <n v="3685.45041954105"/>
    <n v="-7.0795166401068199"/>
    <n v="-280.79070004806999"/>
    <n v="16436.0252705733"/>
    <n v="-11.123975764999599"/>
    <n v="-2057.1796314756598"/>
  </r>
  <r>
    <x v="27"/>
    <x v="2"/>
    <n v="4"/>
    <x v="26"/>
    <x v="1"/>
    <x v="7"/>
    <x v="5"/>
    <n v="8781.0929778834306"/>
    <n v="-1.8630515953347899"/>
    <n v="-166.70203778672999"/>
    <n v="37215.239990274502"/>
    <n v="-5.46685444161196"/>
    <n v="-2152.1583655631898"/>
  </r>
  <r>
    <x v="27"/>
    <x v="2"/>
    <n v="4"/>
    <x v="26"/>
    <x v="1"/>
    <x v="8"/>
    <x v="5"/>
    <n v="26445.118813147001"/>
    <n v="8.0376082120251002"/>
    <n v="1967.4214160997301"/>
    <n v="111833.08560156899"/>
    <n v="16.300995922355501"/>
    <n v="15674.764071604999"/>
  </r>
  <r>
    <x v="27"/>
    <x v="2"/>
    <n v="4"/>
    <x v="26"/>
    <x v="1"/>
    <x v="9"/>
    <x v="5"/>
    <n v="970.39076208913605"/>
    <n v="-1.3347738529967701"/>
    <n v="-13.1277479108634"/>
    <n v="4027.7724801992099"/>
    <n v="2.2798739563594199"/>
    <n v="89.781236762821194"/>
  </r>
  <r>
    <x v="27"/>
    <x v="2"/>
    <n v="4"/>
    <x v="26"/>
    <x v="1"/>
    <x v="10"/>
    <x v="5"/>
    <n v="15295.9911473259"/>
    <n v="28.3947883465069"/>
    <n v="3382.7419069862799"/>
    <n v="37402.114796315997"/>
    <n v="17.827894723297899"/>
    <n v="5659.1095562159899"/>
  </r>
  <r>
    <x v="27"/>
    <x v="2"/>
    <n v="4"/>
    <x v="26"/>
    <x v="1"/>
    <x v="11"/>
    <x v="5"/>
    <n v="26490.2520622802"/>
    <n v="-1.7713832276925201"/>
    <n v="-477.70588390998802"/>
    <n v="158324.13122930599"/>
    <n v="14.8933256847127"/>
    <n v="20523.149069754902"/>
  </r>
  <r>
    <x v="27"/>
    <x v="2"/>
    <n v="4"/>
    <x v="26"/>
    <x v="1"/>
    <x v="13"/>
    <x v="7"/>
    <n v="51565.4371816434"/>
    <n v="-14.9110157192461"/>
    <n v="-9036.3406131197808"/>
    <n v="240037.52305711599"/>
    <n v="-9.1560241143583596"/>
    <n v="-24193.011457672001"/>
  </r>
  <r>
    <x v="27"/>
    <x v="2"/>
    <n v="4"/>
    <x v="26"/>
    <x v="1"/>
    <x v="12"/>
    <x v="6"/>
    <n v="1334.73651"/>
    <n v="13.4003910821767"/>
    <n v="157.72424640668501"/>
    <n v="5531.6874314918396"/>
    <n v="12.133589748116799"/>
    <n v="598.56485518126101"/>
  </r>
  <r>
    <x v="28"/>
    <x v="2"/>
    <n v="5"/>
    <x v="26"/>
    <x v="1"/>
    <x v="0"/>
    <x v="0"/>
    <n v="185984.070437494"/>
    <n v="-10.2999703253583"/>
    <n v="-21355.961792252299"/>
    <n v="1061736.09680307"/>
    <n v="-5.9765740881855196"/>
    <n v="-67488.972914006299"/>
  </r>
  <r>
    <x v="28"/>
    <x v="2"/>
    <n v="5"/>
    <x v="26"/>
    <x v="1"/>
    <x v="1"/>
    <x v="1"/>
    <n v="186029.60567764301"/>
    <n v="-10.6276336995726"/>
    <n v="-22121.541459157801"/>
    <n v="1067246.96929604"/>
    <n v="-6.0598493177104"/>
    <n v="-68845.491216956798"/>
  </r>
  <r>
    <x v="28"/>
    <x v="2"/>
    <n v="5"/>
    <x v="26"/>
    <x v="1"/>
    <x v="2"/>
    <x v="2"/>
    <n v="1081.063598"/>
    <n v="-345.84039893664902"/>
    <n v="1520.80564311382"/>
    <n v="-3157.8639967128802"/>
    <n v="-52.048450343489797"/>
    <n v="3427.6666468919798"/>
  </r>
  <r>
    <x v="28"/>
    <x v="2"/>
    <n v="5"/>
    <x v="26"/>
    <x v="1"/>
    <x v="3"/>
    <x v="3"/>
    <n v="-1126.5988381495399"/>
    <n v="203.36057197626599"/>
    <n v="-755.22597620831198"/>
    <n v="-2353.0084962576502"/>
    <n v="734.814171823582"/>
    <n v="-2071.1483439416302"/>
  </r>
  <r>
    <x v="28"/>
    <x v="2"/>
    <n v="5"/>
    <x v="26"/>
    <x v="1"/>
    <x v="4"/>
    <x v="4"/>
    <n v="31338.0342084769"/>
    <n v="-14.194933205958399"/>
    <n v="-5184.3244113209303"/>
    <n v="193397.26494572"/>
    <n v="-7.0600968386156397"/>
    <n v="-14691.2507157367"/>
  </r>
  <r>
    <x v="28"/>
    <x v="2"/>
    <n v="5"/>
    <x v="26"/>
    <x v="1"/>
    <x v="5"/>
    <x v="4"/>
    <n v="8826.2632826772297"/>
    <n v="-33.824071939547601"/>
    <n v="-4511.3105774344904"/>
    <n v="59221.4500982436"/>
    <n v="-35.430351952440802"/>
    <n v="-32495.714063195999"/>
  </r>
  <r>
    <x v="28"/>
    <x v="2"/>
    <n v="5"/>
    <x v="26"/>
    <x v="1"/>
    <x v="14"/>
    <x v="4"/>
    <n v="10808.45529"/>
    <n v="-40.658241133623903"/>
    <n v="-7405.4559530727702"/>
    <n v="68763.821498747595"/>
    <n v="-30.921815256015002"/>
    <n v="-30781.0952555035"/>
  </r>
  <r>
    <x v="28"/>
    <x v="2"/>
    <n v="5"/>
    <x v="26"/>
    <x v="1"/>
    <x v="6"/>
    <x v="4"/>
    <n v="3349.0930146799301"/>
    <n v="-8.3879372396293004"/>
    <n v="-306.64064502396599"/>
    <n v="19785.118285253298"/>
    <n v="-10.672386263157099"/>
    <n v="-2363.8202764996299"/>
  </r>
  <r>
    <x v="28"/>
    <x v="2"/>
    <n v="5"/>
    <x v="26"/>
    <x v="1"/>
    <x v="7"/>
    <x v="5"/>
    <n v="8756.4691872175499"/>
    <n v="2.3910656582932499"/>
    <n v="204.483590700505"/>
    <n v="45971.709177491997"/>
    <n v="-4.0644820826562"/>
    <n v="-1947.6747748626899"/>
  </r>
  <r>
    <x v="28"/>
    <x v="2"/>
    <n v="5"/>
    <x v="26"/>
    <x v="1"/>
    <x v="8"/>
    <x v="5"/>
    <n v="30523.092267227399"/>
    <n v="5.4091441535009999"/>
    <n v="1566.31388490939"/>
    <n v="142356.17786879599"/>
    <n v="13.780173591039"/>
    <n v="17241.0779565144"/>
  </r>
  <r>
    <x v="28"/>
    <x v="2"/>
    <n v="5"/>
    <x v="26"/>
    <x v="1"/>
    <x v="9"/>
    <x v="5"/>
    <n v="984.05390240915199"/>
    <n v="-0.421287733467956"/>
    <n v="-4.1632375908478698"/>
    <n v="5011.8263826083603"/>
    <n v="1.7380100983923099"/>
    <n v="85.617999171973594"/>
  </r>
  <r>
    <x v="28"/>
    <x v="2"/>
    <n v="5"/>
    <x v="26"/>
    <x v="1"/>
    <x v="10"/>
    <x v="5"/>
    <n v="16708.190839475101"/>
    <n v="29.412385333714301"/>
    <n v="3797.37801704711"/>
    <n v="54110.305635791097"/>
    <n v="21.1773326079784"/>
    <n v="9456.4875732631099"/>
  </r>
  <r>
    <x v="28"/>
    <x v="2"/>
    <n v="5"/>
    <x v="26"/>
    <x v="1"/>
    <x v="11"/>
    <x v="5"/>
    <n v="25470.779771900299"/>
    <n v="-2.3364927359883598"/>
    <n v="-609.36058497393606"/>
    <n v="183794.91100120699"/>
    <n v="12.151362023276899"/>
    <n v="19913.788484780998"/>
  </r>
  <r>
    <x v="28"/>
    <x v="2"/>
    <n v="5"/>
    <x v="26"/>
    <x v="1"/>
    <x v="13"/>
    <x v="7"/>
    <n v="47890.3591920053"/>
    <n v="-17.0060139869925"/>
    <n v="-9813.0498050026999"/>
    <n v="287927.88224912202"/>
    <n v="-10.5630555423021"/>
    <n v="-34006.061262674702"/>
  </r>
  <r>
    <x v="28"/>
    <x v="2"/>
    <n v="5"/>
    <x v="26"/>
    <x v="1"/>
    <x v="12"/>
    <x v="6"/>
    <n v="1374.8147215746901"/>
    <n v="11.7529794250928"/>
    <n v="144.58826260478099"/>
    <n v="6906.5021530665399"/>
    <n v="12.0576185695804"/>
    <n v="743.153117786042"/>
  </r>
  <r>
    <x v="29"/>
    <x v="2"/>
    <n v="6"/>
    <x v="26"/>
    <x v="1"/>
    <x v="0"/>
    <x v="0"/>
    <n v="186637.081099623"/>
    <n v="-7.16403146152554"/>
    <n v="-14402.541837336101"/>
    <n v="1248373.1779026999"/>
    <n v="-6.1560315930778096"/>
    <n v="-81891.514751342504"/>
  </r>
  <r>
    <x v="29"/>
    <x v="2"/>
    <n v="6"/>
    <x v="26"/>
    <x v="1"/>
    <x v="1"/>
    <x v="1"/>
    <n v="184310.62669160799"/>
    <n v="-8.19207467064318"/>
    <n v="-16446.144611525"/>
    <n v="1251557.5959876501"/>
    <n v="-6.3800489837295498"/>
    <n v="-85291.6358284819"/>
  </r>
  <r>
    <x v="29"/>
    <x v="2"/>
    <n v="6"/>
    <x v="26"/>
    <x v="1"/>
    <x v="2"/>
    <x v="2"/>
    <n v="1982.6807349999999"/>
    <n v="195.88874466223501"/>
    <n v="1312.6043056774499"/>
    <n v="-1175.18326171288"/>
    <n v="-80.133676651988793"/>
    <n v="4740.2709525694399"/>
  </r>
  <r>
    <x v="29"/>
    <x v="2"/>
    <n v="6"/>
    <x v="26"/>
    <x v="1"/>
    <x v="3"/>
    <x v="3"/>
    <n v="343.77367301538402"/>
    <n v="-188.77883777431799"/>
    <n v="730.99846851144605"/>
    <n v="-2009.2348232422601"/>
    <n v="200.29592353145901"/>
    <n v="-1340.1498754301799"/>
  </r>
  <r>
    <x v="29"/>
    <x v="2"/>
    <n v="6"/>
    <x v="26"/>
    <x v="1"/>
    <x v="4"/>
    <x v="4"/>
    <n v="38807.276624131897"/>
    <n v="0.72128065388241602"/>
    <n v="277.90490427774699"/>
    <n v="232204.54156985201"/>
    <n v="-5.8444040554015704"/>
    <n v="-14413.345811458999"/>
  </r>
  <r>
    <x v="29"/>
    <x v="2"/>
    <n v="6"/>
    <x v="26"/>
    <x v="1"/>
    <x v="5"/>
    <x v="4"/>
    <n v="9060.6496370386194"/>
    <n v="-27.441743710477901"/>
    <n v="-3426.7640638706198"/>
    <n v="68282.099735282201"/>
    <n v="-34.473032628680798"/>
    <n v="-35922.478127066599"/>
  </r>
  <r>
    <x v="29"/>
    <x v="2"/>
    <n v="6"/>
    <x v="26"/>
    <x v="1"/>
    <x v="14"/>
    <x v="4"/>
    <n v="12719.496718410001"/>
    <n v="-18.3149165586096"/>
    <n v="-2851.8856962708001"/>
    <n v="81483.318217157605"/>
    <n v="-29.216523806431798"/>
    <n v="-33632.980951774298"/>
  </r>
  <r>
    <x v="29"/>
    <x v="2"/>
    <n v="6"/>
    <x v="26"/>
    <x v="1"/>
    <x v="6"/>
    <x v="4"/>
    <n v="3146.4736770683799"/>
    <n v="-17.547639169474699"/>
    <n v="-669.63740255943901"/>
    <n v="22931.591962321701"/>
    <n v="-11.6828495264057"/>
    <n v="-3033.45767905906"/>
  </r>
  <r>
    <x v="29"/>
    <x v="2"/>
    <n v="6"/>
    <x v="26"/>
    <x v="1"/>
    <x v="7"/>
    <x v="5"/>
    <n v="8017.5369949084397"/>
    <n v="2.1856067606383198"/>
    <n v="171.48386759386099"/>
    <n v="53989.246172400497"/>
    <n v="-3.1851107070698101"/>
    <n v="-1776.19090726882"/>
  </r>
  <r>
    <x v="29"/>
    <x v="2"/>
    <n v="6"/>
    <x v="26"/>
    <x v="1"/>
    <x v="8"/>
    <x v="5"/>
    <n v="29567.604226231899"/>
    <n v="0.70910767301894895"/>
    <n v="208.18986002420499"/>
    <n v="171923.782095028"/>
    <n v="11.2958878026188"/>
    <n v="17449.267816538599"/>
  </r>
  <r>
    <x v="29"/>
    <x v="2"/>
    <n v="6"/>
    <x v="26"/>
    <x v="1"/>
    <x v="9"/>
    <x v="5"/>
    <n v="924.89878640167296"/>
    <n v="-0.13251367077182699"/>
    <n v="-1.2272435983263601"/>
    <n v="5936.7251690100302"/>
    <n v="1.4420015947806"/>
    <n v="84.3907555736468"/>
  </r>
  <r>
    <x v="29"/>
    <x v="2"/>
    <n v="6"/>
    <x v="26"/>
    <x v="1"/>
    <x v="10"/>
    <x v="5"/>
    <n v="16135.9072252201"/>
    <n v="2.8795955567411302"/>
    <n v="451.64336522011502"/>
    <n v="70246.2128610113"/>
    <n v="16.4210240411767"/>
    <n v="9908.1309384832293"/>
  </r>
  <r>
    <x v="29"/>
    <x v="2"/>
    <n v="6"/>
    <x v="26"/>
    <x v="1"/>
    <x v="11"/>
    <x v="5"/>
    <n v="20871.289412024798"/>
    <n v="2.6718715404578899"/>
    <n v="543.14198578405103"/>
    <n v="204666.200413232"/>
    <n v="11.1052665682525"/>
    <n v="20456.930470565101"/>
  </r>
  <r>
    <x v="29"/>
    <x v="2"/>
    <n v="6"/>
    <x v="26"/>
    <x v="1"/>
    <x v="13"/>
    <x v="7"/>
    <n v="43963.156664706097"/>
    <n v="-20.4187224084638"/>
    <n v="-11279.933161464"/>
    <n v="331891.03891382797"/>
    <n v="-12.006562017672101"/>
    <n v="-45285.9944241388"/>
  </r>
  <r>
    <x v="29"/>
    <x v="2"/>
    <n v="6"/>
    <x v="26"/>
    <x v="1"/>
    <x v="12"/>
    <x v="6"/>
    <n v="1096.3367254659199"/>
    <n v="13.563215063395999"/>
    <n v="130.93897333826499"/>
    <n v="8002.8388785324596"/>
    <n v="12.2615112752813"/>
    <n v="874.09209112430699"/>
  </r>
  <r>
    <x v="30"/>
    <x v="2"/>
    <n v="7"/>
    <x v="26"/>
    <x v="1"/>
    <x v="0"/>
    <x v="0"/>
    <n v="204337.157775692"/>
    <n v="-5.0576487022442098"/>
    <n v="-10885.1902940908"/>
    <n v="1452710.33567839"/>
    <n v="-6.0030723390589902"/>
    <n v="-92776.705045433395"/>
  </r>
  <r>
    <x v="30"/>
    <x v="2"/>
    <n v="7"/>
    <x v="26"/>
    <x v="1"/>
    <x v="1"/>
    <x v="1"/>
    <n v="201450.187331794"/>
    <n v="-5.0743838401302304"/>
    <n v="-10768.8063195298"/>
    <n v="1453007.78331945"/>
    <n v="-6.2011756854042499"/>
    <n v="-96060.4421480116"/>
  </r>
  <r>
    <x v="30"/>
    <x v="2"/>
    <n v="7"/>
    <x v="26"/>
    <x v="1"/>
    <x v="2"/>
    <x v="2"/>
    <n v="3618.4833600000002"/>
    <n v="23.070569802224501"/>
    <n v="678.313857400855"/>
    <n v="2443.3000982871099"/>
    <n v="-182.119875408659"/>
    <n v="5418.5848099702998"/>
  </r>
  <r>
    <x v="30"/>
    <x v="2"/>
    <n v="7"/>
    <x v="26"/>
    <x v="1"/>
    <x v="3"/>
    <x v="3"/>
    <n v="-731.512916102801"/>
    <n v="-1257.7334655847801"/>
    <n v="-794.69783196193703"/>
    <n v="-2740.7477393450599"/>
    <n v="352.34322409772"/>
    <n v="-2134.8477073921199"/>
  </r>
  <r>
    <x v="30"/>
    <x v="2"/>
    <n v="7"/>
    <x v="26"/>
    <x v="1"/>
    <x v="4"/>
    <x v="4"/>
    <n v="49498.859776474703"/>
    <n v="1.43824694690597"/>
    <n v="701.82190733347602"/>
    <n v="281703.40134632698"/>
    <n v="-4.6414458892017398"/>
    <n v="-13711.523904125501"/>
  </r>
  <r>
    <x v="30"/>
    <x v="2"/>
    <n v="7"/>
    <x v="26"/>
    <x v="1"/>
    <x v="5"/>
    <x v="4"/>
    <n v="10179.357553355499"/>
    <n v="-27.100221731179801"/>
    <n v="-3784.1383516921501"/>
    <n v="78461.457288637801"/>
    <n v="-33.601814104982097"/>
    <n v="-39706.616478758799"/>
  </r>
  <r>
    <x v="30"/>
    <x v="2"/>
    <n v="7"/>
    <x v="26"/>
    <x v="1"/>
    <x v="14"/>
    <x v="4"/>
    <n v="13627.5540285444"/>
    <n v="-22.687765252407701"/>
    <n v="-3999.0920942011498"/>
    <n v="95110.872245702107"/>
    <n v="-28.349584200716698"/>
    <n v="-37632.0730459755"/>
  </r>
  <r>
    <x v="30"/>
    <x v="2"/>
    <n v="7"/>
    <x v="26"/>
    <x v="1"/>
    <x v="6"/>
    <x v="4"/>
    <n v="3737.80034370054"/>
    <n v="-10.4442454591571"/>
    <n v="-435.91285079426802"/>
    <n v="26669.392306022201"/>
    <n v="-11.5113236357651"/>
    <n v="-3469.37052985333"/>
  </r>
  <r>
    <x v="30"/>
    <x v="2"/>
    <n v="7"/>
    <x v="26"/>
    <x v="1"/>
    <x v="7"/>
    <x v="5"/>
    <n v="7921.0261191686704"/>
    <n v="-4.9840538849623996"/>
    <n v="-415.49679413109698"/>
    <n v="61910.272291569199"/>
    <n v="-3.4190650358277899"/>
    <n v="-2191.6877013999201"/>
  </r>
  <r>
    <x v="30"/>
    <x v="2"/>
    <n v="7"/>
    <x v="26"/>
    <x v="1"/>
    <x v="8"/>
    <x v="5"/>
    <n v="26069.0424454323"/>
    <n v="5.7048790746663602"/>
    <n v="1406.94295330005"/>
    <n v="197992.82454045999"/>
    <n v="10.526162336630501"/>
    <n v="18856.210769838599"/>
  </r>
  <r>
    <x v="30"/>
    <x v="2"/>
    <n v="7"/>
    <x v="26"/>
    <x v="1"/>
    <x v="9"/>
    <x v="5"/>
    <n v="961.63325924528306"/>
    <n v="2.0578526984249501E-2"/>
    <n v="0.19784924528300901"/>
    <n v="6898.3584282553202"/>
    <n v="1.2414361948063199"/>
    <n v="84.588604818929497"/>
  </r>
  <r>
    <x v="30"/>
    <x v="2"/>
    <n v="7"/>
    <x v="26"/>
    <x v="1"/>
    <x v="10"/>
    <x v="5"/>
    <n v="17702.204896253301"/>
    <n v="17.560853412456101"/>
    <n v="2644.29711282982"/>
    <n v="87948.4177572646"/>
    <n v="16.648668052860899"/>
    <n v="12552.428051313"/>
  </r>
  <r>
    <x v="30"/>
    <x v="2"/>
    <n v="7"/>
    <x v="26"/>
    <x v="1"/>
    <x v="11"/>
    <x v="5"/>
    <n v="23134.5054071671"/>
    <n v="17.6792664798065"/>
    <n v="3475.55774442234"/>
    <n v="227800.70582039899"/>
    <n v="11.739195297870699"/>
    <n v="23932.488214987399"/>
  </r>
  <r>
    <x v="30"/>
    <x v="2"/>
    <n v="7"/>
    <x v="26"/>
    <x v="1"/>
    <x v="13"/>
    <x v="7"/>
    <n v="47287.548272452797"/>
    <n v="-18.482264988201099"/>
    <n v="-10721.3601762528"/>
    <n v="379178.58718628099"/>
    <n v="-12.869752724651701"/>
    <n v="-56007.354600391598"/>
  </r>
  <r>
    <x v="30"/>
    <x v="2"/>
    <n v="7"/>
    <x v="26"/>
    <x v="1"/>
    <x v="12"/>
    <x v="6"/>
    <n v="1330.6552299999901"/>
    <n v="36.859423668633397"/>
    <n v="358.37638041065202"/>
    <n v="9333.4941085324608"/>
    <n v="15.2137337512704"/>
    <n v="1232.4684715349499"/>
  </r>
  <r>
    <x v="31"/>
    <x v="2"/>
    <n v="8"/>
    <x v="26"/>
    <x v="1"/>
    <x v="0"/>
    <x v="0"/>
    <n v="199709.55049285901"/>
    <n v="-2.3104325464410098"/>
    <n v="-4723.2827140232803"/>
    <n v="1652419.8861712499"/>
    <n v="-5.5716829788583304"/>
    <n v="-97499.987759456693"/>
  </r>
  <r>
    <x v="31"/>
    <x v="2"/>
    <n v="8"/>
    <x v="26"/>
    <x v="1"/>
    <x v="1"/>
    <x v="1"/>
    <n v="197923.57692124299"/>
    <n v="-2.0004418238884298"/>
    <n v="-4040.1672066248998"/>
    <n v="1650931.3602406899"/>
    <n v="-5.7166637213237204"/>
    <n v="-100100.60935463601"/>
  </r>
  <r>
    <x v="31"/>
    <x v="2"/>
    <n v="8"/>
    <x v="26"/>
    <x v="1"/>
    <x v="2"/>
    <x v="2"/>
    <n v="3487.6741134549102"/>
    <n v="-1.2847904194372"/>
    <n v="-45.392501379730199"/>
    <n v="5930.9742117420301"/>
    <n v="963.31420546850302"/>
    <n v="5373.1923085905701"/>
  </r>
  <r>
    <x v="31"/>
    <x v="2"/>
    <n v="8"/>
    <x v="26"/>
    <x v="1"/>
    <x v="3"/>
    <x v="3"/>
    <n v="-1701.7005418388501"/>
    <n v="59.937638206526799"/>
    <n v="-637.72300601864094"/>
    <n v="-4442.4482811839198"/>
    <n v="166.03437083762199"/>
    <n v="-2772.5707134107602"/>
  </r>
  <r>
    <x v="31"/>
    <x v="2"/>
    <n v="8"/>
    <x v="26"/>
    <x v="1"/>
    <x v="4"/>
    <x v="4"/>
    <n v="46949.921950524898"/>
    <n v="-0.18987330506473599"/>
    <n v="-89.314953787448701"/>
    <n v="328653.323296852"/>
    <n v="-4.0299813473068404"/>
    <n v="-13800.8388579129"/>
  </r>
  <r>
    <x v="31"/>
    <x v="2"/>
    <n v="8"/>
    <x v="26"/>
    <x v="1"/>
    <x v="5"/>
    <x v="4"/>
    <n v="11103.331690589401"/>
    <n v="-7.0762991272177898"/>
    <n v="-845.53774347510796"/>
    <n v="89564.788979227305"/>
    <n v="-31.165929066936801"/>
    <n v="-40552.154222233898"/>
  </r>
  <r>
    <x v="31"/>
    <x v="2"/>
    <n v="8"/>
    <x v="26"/>
    <x v="1"/>
    <x v="14"/>
    <x v="4"/>
    <n v="15782.242610040301"/>
    <n v="-9.3230159692924399"/>
    <n v="-1622.66203995962"/>
    <n v="110893.11485574199"/>
    <n v="-26.144054078152202"/>
    <n v="-39254.735085935099"/>
  </r>
  <r>
    <x v="31"/>
    <x v="2"/>
    <n v="8"/>
    <x v="26"/>
    <x v="1"/>
    <x v="6"/>
    <x v="4"/>
    <n v="3742.23844697309"/>
    <n v="-2.5003037466010101"/>
    <n v="-95.966789325407703"/>
    <n v="30411.630752995301"/>
    <n v="-10.4933945595299"/>
    <n v="-3565.33731917874"/>
  </r>
  <r>
    <x v="31"/>
    <x v="2"/>
    <n v="8"/>
    <x v="26"/>
    <x v="1"/>
    <x v="7"/>
    <x v="5"/>
    <n v="8158.8579468641101"/>
    <n v="-2.9784469882030402"/>
    <n v="-250.467294375911"/>
    <n v="70069.130238433296"/>
    <n v="-3.3679653972312602"/>
    <n v="-2442.1549957758202"/>
  </r>
  <r>
    <x v="31"/>
    <x v="2"/>
    <n v="8"/>
    <x v="26"/>
    <x v="1"/>
    <x v="8"/>
    <x v="5"/>
    <n v="24727.773467084"/>
    <n v="19.152040020257299"/>
    <n v="3974.64707253803"/>
    <n v="222720.598007544"/>
    <n v="11.421725709139199"/>
    <n v="22830.857842376601"/>
  </r>
  <r>
    <x v="31"/>
    <x v="2"/>
    <n v="8"/>
    <x v="26"/>
    <x v="1"/>
    <x v="9"/>
    <x v="5"/>
    <n v="953.08957866756305"/>
    <n v="-0.71265583938747701"/>
    <n v="-6.8410013324361199"/>
    <n v="7851.4480069228803"/>
    <n v="1.0001363501496101"/>
    <n v="77.747603486493901"/>
  </r>
  <r>
    <x v="31"/>
    <x v="2"/>
    <n v="8"/>
    <x v="26"/>
    <x v="1"/>
    <x v="10"/>
    <x v="5"/>
    <n v="16007.275129030901"/>
    <n v="11.674575079931699"/>
    <n v="1673.4170260799001"/>
    <n v="103955.692886295"/>
    <n v="15.854083590657201"/>
    <n v="14225.8450773929"/>
  </r>
  <r>
    <x v="31"/>
    <x v="2"/>
    <n v="8"/>
    <x v="26"/>
    <x v="1"/>
    <x v="11"/>
    <x v="5"/>
    <n v="21055.823810768801"/>
    <n v="12.572704849778001"/>
    <n v="2351.6238549565801"/>
    <n v="248856.529631168"/>
    <n v="11.8092404970683"/>
    <n v="26284.112069944"/>
  </r>
  <r>
    <x v="31"/>
    <x v="2"/>
    <n v="8"/>
    <x v="26"/>
    <x v="1"/>
    <x v="13"/>
    <x v="7"/>
    <n v="48021.377250699799"/>
    <n v="-16.1934029597539"/>
    <n v="-9278.8579893001297"/>
    <n v="427199.96443698101"/>
    <n v="-13.256455842852199"/>
    <n v="-65286.212589691801"/>
  </r>
  <r>
    <x v="31"/>
    <x v="2"/>
    <n v="8"/>
    <x v="26"/>
    <x v="1"/>
    <x v="12"/>
    <x v="6"/>
    <n v="1421.6450400000001"/>
    <n v="11.7775185779556"/>
    <n v="149.79265135664301"/>
    <n v="10755.1391485324"/>
    <n v="14.747456641495001"/>
    <n v="1382.2611228916001"/>
  </r>
  <r>
    <x v="32"/>
    <x v="2"/>
    <n v="9"/>
    <x v="26"/>
    <x v="1"/>
    <x v="0"/>
    <x v="0"/>
    <n v="199335.55831732301"/>
    <n v="-1.40790740281752"/>
    <n v="-2846.5366826765498"/>
    <n v="1851755.4444885701"/>
    <n v="-5.1404345694656302"/>
    <n v="-100346.524442133"/>
  </r>
  <r>
    <x v="32"/>
    <x v="2"/>
    <n v="9"/>
    <x v="26"/>
    <x v="1"/>
    <x v="1"/>
    <x v="1"/>
    <n v="195716.09004235701"/>
    <n v="-2.8141653200680401"/>
    <n v="-5667.2604087871996"/>
    <n v="1846647.4502830501"/>
    <n v="-5.4172833350286398"/>
    <n v="-105767.869763423"/>
  </r>
  <r>
    <x v="32"/>
    <x v="2"/>
    <n v="9"/>
    <x v="26"/>
    <x v="1"/>
    <x v="2"/>
    <x v="2"/>
    <n v="4152.7344836953098"/>
    <n v="184.75520311319201"/>
    <n v="2694.3820327852"/>
    <n v="10083.708695437301"/>
    <n v="400.15063108881401"/>
    <n v="8067.57434137577"/>
  </r>
  <r>
    <x v="32"/>
    <x v="2"/>
    <n v="9"/>
    <x v="26"/>
    <x v="1"/>
    <x v="3"/>
    <x v="3"/>
    <n v="-533.26620872927003"/>
    <n v="-19.154060000171999"/>
    <n v="126.341693325433"/>
    <n v="-4975.7144899131899"/>
    <n v="113.59714642396401"/>
    <n v="-2646.2290200853299"/>
  </r>
  <r>
    <x v="32"/>
    <x v="2"/>
    <n v="9"/>
    <x v="26"/>
    <x v="1"/>
    <x v="4"/>
    <x v="4"/>
    <n v="44247.568749006299"/>
    <n v="-4.7757766876413399"/>
    <n v="-2219.1465571017802"/>
    <n v="372900.89204585803"/>
    <n v="-4.1190860001148897"/>
    <n v="-16019.9854150148"/>
  </r>
  <r>
    <x v="32"/>
    <x v="2"/>
    <n v="9"/>
    <x v="26"/>
    <x v="1"/>
    <x v="5"/>
    <x v="4"/>
    <n v="14339.7763335992"/>
    <n v="19.212298128284399"/>
    <n v="2311.0036660610299"/>
    <n v="103904.565312826"/>
    <n v="-26.9027809402399"/>
    <n v="-38241.150556172797"/>
  </r>
  <r>
    <x v="32"/>
    <x v="2"/>
    <n v="9"/>
    <x v="26"/>
    <x v="1"/>
    <x v="14"/>
    <x v="4"/>
    <n v="16079.3312477158"/>
    <n v="-5.2421572660168296"/>
    <n v="-889.53463587743795"/>
    <n v="126972.446103458"/>
    <n v="-24.021696168195"/>
    <n v="-40144.269721812503"/>
  </r>
  <r>
    <x v="32"/>
    <x v="2"/>
    <n v="9"/>
    <x v="26"/>
    <x v="1"/>
    <x v="6"/>
    <x v="4"/>
    <n v="3860.20016689051"/>
    <n v="-3.9804533434206002"/>
    <n v="-160.02311191415399"/>
    <n v="34271.830919885797"/>
    <n v="-9.8043047357944708"/>
    <n v="-3725.3604310928999"/>
  </r>
  <r>
    <x v="32"/>
    <x v="2"/>
    <n v="9"/>
    <x v="26"/>
    <x v="1"/>
    <x v="7"/>
    <x v="5"/>
    <n v="8187.4659376490899"/>
    <n v="0.123480940795062"/>
    <n v="10.0974914895969"/>
    <n v="78256.596176082399"/>
    <n v="-3.01412577029767"/>
    <n v="-2432.0575042862301"/>
  </r>
  <r>
    <x v="32"/>
    <x v="2"/>
    <n v="9"/>
    <x v="26"/>
    <x v="1"/>
    <x v="8"/>
    <x v="5"/>
    <n v="22016.277434979798"/>
    <n v="19.295840854538302"/>
    <n v="3561.0846325542402"/>
    <n v="244736.875442524"/>
    <n v="12.087270410276901"/>
    <n v="26391.9424749309"/>
  </r>
  <r>
    <x v="32"/>
    <x v="2"/>
    <n v="9"/>
    <x v="26"/>
    <x v="1"/>
    <x v="9"/>
    <x v="5"/>
    <n v="956.36504373914397"/>
    <n v="0.38459640302721498"/>
    <n v="3.6640537391447099"/>
    <n v="8807.8130506620291"/>
    <n v="0.93293505025875401"/>
    <n v="81.4116572256371"/>
  </r>
  <r>
    <x v="32"/>
    <x v="2"/>
    <n v="9"/>
    <x v="26"/>
    <x v="1"/>
    <x v="10"/>
    <x v="5"/>
    <n v="13034.844655877399"/>
    <n v="18.6297510885307"/>
    <n v="2047.0068358774299"/>
    <n v="116990.537542173"/>
    <n v="16.156896191229201"/>
    <n v="16272.8519132703"/>
  </r>
  <r>
    <x v="32"/>
    <x v="2"/>
    <n v="9"/>
    <x v="26"/>
    <x v="1"/>
    <x v="11"/>
    <x v="5"/>
    <n v="24229.814702179799"/>
    <n v="-7.6446929112285504"/>
    <n v="-2005.6182858673601"/>
    <n v="273086.34433334798"/>
    <n v="9.7579291531513892"/>
    <n v="24278.4937840766"/>
  </r>
  <r>
    <x v="32"/>
    <x v="2"/>
    <n v="9"/>
    <x v="26"/>
    <x v="1"/>
    <x v="13"/>
    <x v="7"/>
    <n v="47424.805668077897"/>
    <n v="-15.0849548349358"/>
    <n v="-8424.9033862952601"/>
    <n v="474624.77010505903"/>
    <n v="-13.442694130927601"/>
    <n v="-73711.115975986904"/>
  </r>
  <r>
    <x v="32"/>
    <x v="2"/>
    <n v="9"/>
    <x v="26"/>
    <x v="1"/>
    <x v="12"/>
    <x v="6"/>
    <n v="1339.6401026420499"/>
    <n v="7.9892297284654701"/>
    <n v="99.108888547347902"/>
    <n v="12094.779251174499"/>
    <n v="13.957532193264001"/>
    <n v="1481.3700114389501"/>
  </r>
  <r>
    <x v="33"/>
    <x v="2"/>
    <n v="10"/>
    <x v="26"/>
    <x v="1"/>
    <x v="0"/>
    <x v="0"/>
    <n v="216320.40394144101"/>
    <n v="0.17071963481500799"/>
    <n v="368.67200813323097"/>
    <n v="2068075.84843001"/>
    <n v="-4.6114103351848099"/>
    <n v="-99977.852434000204"/>
  </r>
  <r>
    <x v="33"/>
    <x v="2"/>
    <n v="10"/>
    <x v="26"/>
    <x v="1"/>
    <x v="1"/>
    <x v="1"/>
    <n v="214148.70199735501"/>
    <n v="-0.73944073923526399"/>
    <n v="-1595.2990360975"/>
    <n v="2060796.1522804"/>
    <n v="-4.9518117859551598"/>
    <n v="-107363.16879952099"/>
  </r>
  <r>
    <x v="33"/>
    <x v="2"/>
    <n v="10"/>
    <x v="26"/>
    <x v="1"/>
    <x v="2"/>
    <x v="2"/>
    <n v="2516.49682884701"/>
    <n v="-48521.989931381097"/>
    <n v="2521.6938412630898"/>
    <n v="12600.2055242843"/>
    <n v="526.58369623660099"/>
    <n v="10589.2681826388"/>
  </r>
  <r>
    <x v="33"/>
    <x v="2"/>
    <n v="10"/>
    <x v="26"/>
    <x v="1"/>
    <x v="3"/>
    <x v="3"/>
    <n v="-344.79488476100897"/>
    <n v="-261.93033646129601"/>
    <n v="-557.72279703235802"/>
    <n v="-5320.5093746742004"/>
    <n v="151.375605434351"/>
    <n v="-3203.9518171176801"/>
  </r>
  <r>
    <x v="33"/>
    <x v="2"/>
    <n v="10"/>
    <x v="26"/>
    <x v="1"/>
    <x v="4"/>
    <x v="4"/>
    <n v="39273.286677256103"/>
    <n v="-21.390373434671201"/>
    <n v="-10686.6080496548"/>
    <n v="412174.17872311402"/>
    <n v="-6.0851591496113002"/>
    <n v="-26706.593464669699"/>
  </r>
  <r>
    <x v="33"/>
    <x v="2"/>
    <n v="10"/>
    <x v="26"/>
    <x v="1"/>
    <x v="5"/>
    <x v="4"/>
    <n v="13881.915909678701"/>
    <n v="-12.512227492807"/>
    <n v="-1985.34817975433"/>
    <n v="117786.481222505"/>
    <n v="-25.457717933367999"/>
    <n v="-40226.498735927198"/>
  </r>
  <r>
    <x v="33"/>
    <x v="2"/>
    <n v="10"/>
    <x v="26"/>
    <x v="1"/>
    <x v="14"/>
    <x v="4"/>
    <n v="18017.719345222002"/>
    <n v="-3.6308325170932099"/>
    <n v="-678.84078477792696"/>
    <n v="144990.16544868"/>
    <n v="-21.969964361651598"/>
    <n v="-40823.110506590398"/>
  </r>
  <r>
    <x v="33"/>
    <x v="2"/>
    <n v="10"/>
    <x v="26"/>
    <x v="1"/>
    <x v="6"/>
    <x v="4"/>
    <n v="3784.3375947334098"/>
    <n v="-8.9311930309391094"/>
    <n v="-371.13310998228502"/>
    <n v="38056.168514619203"/>
    <n v="-9.7182321146471402"/>
    <n v="-4096.4935410751696"/>
  </r>
  <r>
    <x v="33"/>
    <x v="2"/>
    <n v="10"/>
    <x v="26"/>
    <x v="1"/>
    <x v="7"/>
    <x v="5"/>
    <n v="8739.9558412487204"/>
    <n v="-4.8736590275451501"/>
    <n v="-447.77886178111203"/>
    <n v="86996.552017331094"/>
    <n v="-3.2042190589395001"/>
    <n v="-2879.8363660673399"/>
  </r>
  <r>
    <x v="33"/>
    <x v="2"/>
    <n v="10"/>
    <x v="26"/>
    <x v="1"/>
    <x v="8"/>
    <x v="5"/>
    <n v="27012.695883878499"/>
    <n v="37.964740449515403"/>
    <n v="7433.2759568261499"/>
    <n v="271749.57132640301"/>
    <n v="14.216795389051599"/>
    <n v="33825.218431756999"/>
  </r>
  <r>
    <x v="33"/>
    <x v="2"/>
    <n v="10"/>
    <x v="26"/>
    <x v="1"/>
    <x v="9"/>
    <x v="5"/>
    <n v="1019.52555286675"/>
    <n v="1.5709821481172299"/>
    <n v="15.768838788694501"/>
    <n v="9827.3386035287804"/>
    <n v="0.99875556944220001"/>
    <n v="97.180496014332604"/>
  </r>
  <r>
    <x v="33"/>
    <x v="2"/>
    <n v="10"/>
    <x v="26"/>
    <x v="1"/>
    <x v="10"/>
    <x v="5"/>
    <n v="8034.0070683936301"/>
    <n v="4.29900527612849"/>
    <n v="331.146387101573"/>
    <n v="125024.54461056599"/>
    <n v="15.3144388821537"/>
    <n v="16603.998300371899"/>
  </r>
  <r>
    <x v="33"/>
    <x v="2"/>
    <n v="10"/>
    <x v="26"/>
    <x v="1"/>
    <x v="11"/>
    <x v="5"/>
    <n v="38814.861081974101"/>
    <n v="31.438010231161201"/>
    <n v="9283.9354283446592"/>
    <n v="311901.20541532198"/>
    <n v="12.0581220016413"/>
    <n v="33562.429212421201"/>
  </r>
  <r>
    <x v="33"/>
    <x v="2"/>
    <n v="10"/>
    <x v="26"/>
    <x v="1"/>
    <x v="13"/>
    <x v="7"/>
    <n v="54180.502960903599"/>
    <n v="-7.8079052296113103"/>
    <n v="-4588.63890081914"/>
    <n v="528805.27306596201"/>
    <n v="-12.8972338018896"/>
    <n v="-78299.754876806095"/>
  </r>
  <r>
    <x v="33"/>
    <x v="2"/>
    <n v="10"/>
    <x v="26"/>
    <x v="1"/>
    <x v="12"/>
    <x v="6"/>
    <n v="1389.89408119926"/>
    <n v="7.6626179149973304"/>
    <n v="98.922239611105098"/>
    <n v="13484.673332373701"/>
    <n v="13.274879561183599"/>
    <n v="1580.29225105005"/>
  </r>
  <r>
    <x v="34"/>
    <x v="2"/>
    <n v="11"/>
    <x v="26"/>
    <x v="1"/>
    <x v="0"/>
    <x v="0"/>
    <n v="220809.770546213"/>
    <n v="-2.7577001353211199"/>
    <n v="-6261.95734739815"/>
    <n v="2288885.6189762298"/>
    <n v="-4.4356678988835103"/>
    <n v="-106239.809781398"/>
  </r>
  <r>
    <x v="34"/>
    <x v="2"/>
    <n v="11"/>
    <x v="26"/>
    <x v="1"/>
    <x v="1"/>
    <x v="1"/>
    <n v="220302.976541134"/>
    <n v="-3.0085664296981598"/>
    <n v="-6833.5533890611796"/>
    <n v="2281099.1288215402"/>
    <n v="-4.76754143503502"/>
    <n v="-114196.722188582"/>
  </r>
  <r>
    <x v="34"/>
    <x v="2"/>
    <n v="11"/>
    <x v="26"/>
    <x v="1"/>
    <x v="2"/>
    <x v="2"/>
    <n v="-141.08598955998801"/>
    <n v="-72.803324008602701"/>
    <n v="377.67589738757698"/>
    <n v="12459.119534724299"/>
    <n v="734.96344183242104"/>
    <n v="10966.9440800264"/>
  </r>
  <r>
    <x v="34"/>
    <x v="2"/>
    <n v="11"/>
    <x v="26"/>
    <x v="1"/>
    <x v="3"/>
    <x v="3"/>
    <n v="647.87999463983499"/>
    <n v="42.717465899203098"/>
    <n v="193.92014427547099"/>
    <n v="-4672.6293800343701"/>
    <n v="181.04389653740401"/>
    <n v="-3010.0316728422099"/>
  </r>
  <r>
    <x v="34"/>
    <x v="2"/>
    <n v="11"/>
    <x v="26"/>
    <x v="1"/>
    <x v="4"/>
    <x v="4"/>
    <n v="47224.206263605702"/>
    <n v="-1.48674632297396E-2"/>
    <n v="-7.0220855077568496"/>
    <n v="459398.38498671999"/>
    <n v="-5.4953622870188301"/>
    <n v="-26713.615550177401"/>
  </r>
  <r>
    <x v="34"/>
    <x v="2"/>
    <n v="11"/>
    <x v="26"/>
    <x v="1"/>
    <x v="5"/>
    <x v="4"/>
    <n v="16424.747250369401"/>
    <n v="-14.5815974461572"/>
    <n v="-2803.8343658885301"/>
    <n v="134211.22847287401"/>
    <n v="-24.2777894301515"/>
    <n v="-43030.333101815697"/>
  </r>
  <r>
    <x v="34"/>
    <x v="2"/>
    <n v="11"/>
    <x v="26"/>
    <x v="1"/>
    <x v="14"/>
    <x v="4"/>
    <n v="18943.072011279499"/>
    <n v="-5.1636988176939402"/>
    <n v="-1031.4227498191899"/>
    <n v="163933.23745995999"/>
    <n v="-20.3386883052911"/>
    <n v="-41854.533256409602"/>
  </r>
  <r>
    <x v="34"/>
    <x v="2"/>
    <n v="11"/>
    <x v="26"/>
    <x v="1"/>
    <x v="6"/>
    <x v="4"/>
    <n v="4039.70848911032"/>
    <n v="-7.0080693058215804"/>
    <n v="-304.441007468762"/>
    <n v="42095.877003729598"/>
    <n v="-9.4650243782764392"/>
    <n v="-4400.9345485439399"/>
  </r>
  <r>
    <x v="34"/>
    <x v="2"/>
    <n v="11"/>
    <x v="26"/>
    <x v="1"/>
    <x v="7"/>
    <x v="5"/>
    <n v="8956.1431033706594"/>
    <n v="-5.7569515021527096"/>
    <n v="-547.09691923454898"/>
    <n v="95952.695120701799"/>
    <n v="-3.4483257185281202"/>
    <n v="-3426.9332853019"/>
  </r>
  <r>
    <x v="34"/>
    <x v="2"/>
    <n v="11"/>
    <x v="26"/>
    <x v="1"/>
    <x v="8"/>
    <x v="5"/>
    <n v="25953.129465248101"/>
    <n v="-7.0557520567662104"/>
    <n v="-1970.20096085757"/>
    <n v="297702.70079165098"/>
    <n v="11.9824318470609"/>
    <n v="31855.0174708995"/>
  </r>
  <r>
    <x v="34"/>
    <x v="2"/>
    <n v="11"/>
    <x v="26"/>
    <x v="1"/>
    <x v="9"/>
    <x v="5"/>
    <n v="1002.93991260083"/>
    <n v="1.6376067437061399"/>
    <n v="16.159581251738501"/>
    <n v="10830.2785161296"/>
    <n v="1.0575788777050299"/>
    <n v="113.34007726607101"/>
  </r>
  <r>
    <x v="34"/>
    <x v="2"/>
    <n v="11"/>
    <x v="26"/>
    <x v="1"/>
    <x v="10"/>
    <x v="5"/>
    <n v="5315.7775873991604"/>
    <n v="41.345190603815198"/>
    <n v="1554.9297193602199"/>
    <n v="130340.322197965"/>
    <n v="16.187112089979198"/>
    <n v="18158.928019732099"/>
  </r>
  <r>
    <x v="34"/>
    <x v="2"/>
    <n v="11"/>
    <x v="26"/>
    <x v="1"/>
    <x v="11"/>
    <x v="5"/>
    <n v="33274.487152656402"/>
    <n v="-2.7704944282080302"/>
    <n v="-948.13586385920598"/>
    <n v="345175.692567978"/>
    <n v="10.434523722382901"/>
    <n v="32614.293348562001"/>
  </r>
  <r>
    <x v="34"/>
    <x v="2"/>
    <n v="11"/>
    <x v="26"/>
    <x v="1"/>
    <x v="13"/>
    <x v="7"/>
    <n v="57760.166516328201"/>
    <n v="-1.57332702723634"/>
    <n v="-923.282564909597"/>
    <n v="586565.43958229094"/>
    <n v="-11.899130155546199"/>
    <n v="-79223.0374417157"/>
  </r>
  <r>
    <x v="34"/>
    <x v="2"/>
    <n v="11"/>
    <x v="26"/>
    <x v="1"/>
    <x v="12"/>
    <x v="6"/>
    <n v="1408.5987891655"/>
    <n v="10.235820945604001"/>
    <n v="130.79382787204401"/>
    <n v="14893.272121539199"/>
    <n v="12.980290775674501"/>
    <n v="1711.0860789220999"/>
  </r>
  <r>
    <x v="35"/>
    <x v="2"/>
    <n v="12"/>
    <x v="26"/>
    <x v="1"/>
    <x v="0"/>
    <x v="0"/>
    <n v="237051.62040721299"/>
    <n v="1.7825548931356501"/>
    <n v="4151.5712228512202"/>
    <n v="2525937.23938344"/>
    <n v="-3.88459850999969"/>
    <n v="-102088.238558547"/>
  </r>
  <r>
    <x v="35"/>
    <x v="2"/>
    <n v="12"/>
    <x v="26"/>
    <x v="1"/>
    <x v="1"/>
    <x v="1"/>
    <n v="236879.02488084801"/>
    <n v="0.84984941120000901"/>
    <n v="1996.1507230397799"/>
    <n v="2517978.1537023899"/>
    <n v="-4.2658915301802702"/>
    <n v="-112200.571465542"/>
  </r>
  <r>
    <x v="35"/>
    <x v="2"/>
    <n v="12"/>
    <x v="26"/>
    <x v="1"/>
    <x v="2"/>
    <x v="2"/>
    <n v="536.73140122712596"/>
    <n v="-124.582269836463"/>
    <n v="2720.1400319101299"/>
    <n v="12995.850935951499"/>
    <n v="-1980.0965271134301"/>
    <n v="13687.0841119365"/>
  </r>
  <r>
    <x v="35"/>
    <x v="2"/>
    <n v="12"/>
    <x v="26"/>
    <x v="1"/>
    <x v="3"/>
    <x v="3"/>
    <n v="-364.13587486138499"/>
    <n v="-281.53815713441003"/>
    <n v="-564.719532098679"/>
    <n v="-5036.7652548957503"/>
    <n v="244.50867657881"/>
    <n v="-3574.7512049408901"/>
  </r>
  <r>
    <x v="35"/>
    <x v="2"/>
    <n v="12"/>
    <x v="26"/>
    <x v="1"/>
    <x v="4"/>
    <x v="4"/>
    <n v="49809.504880011402"/>
    <n v="18.027627458519699"/>
    <n v="7607.9407610370599"/>
    <n v="509207.88986673101"/>
    <n v="-3.6163513616360001"/>
    <n v="-19105.674789140299"/>
  </r>
  <r>
    <x v="35"/>
    <x v="2"/>
    <n v="12"/>
    <x v="26"/>
    <x v="1"/>
    <x v="5"/>
    <x v="4"/>
    <n v="16655.241244590801"/>
    <n v="4.3277954260134699"/>
    <n v="690.90386299410397"/>
    <n v="150866.46971746499"/>
    <n v="-21.914149344063699"/>
    <n v="-42339.429238821598"/>
  </r>
  <r>
    <x v="35"/>
    <x v="2"/>
    <n v="12"/>
    <x v="26"/>
    <x v="1"/>
    <x v="14"/>
    <x v="4"/>
    <n v="18208.524259999998"/>
    <n v="0.79849863987715397"/>
    <n v="144.24303984651101"/>
    <n v="182141.76171995999"/>
    <n v="-18.632972025823001"/>
    <n v="-41710.290216563102"/>
  </r>
  <r>
    <x v="35"/>
    <x v="2"/>
    <n v="12"/>
    <x v="26"/>
    <x v="1"/>
    <x v="6"/>
    <x v="4"/>
    <n v="4289.10914266687"/>
    <n v="-3.0170733607529199"/>
    <n v="-133.43128923957599"/>
    <n v="46384.986146396397"/>
    <n v="-8.9049951758857606"/>
    <n v="-4534.36583778352"/>
  </r>
  <r>
    <x v="35"/>
    <x v="2"/>
    <n v="12"/>
    <x v="26"/>
    <x v="1"/>
    <x v="7"/>
    <x v="5"/>
    <n v="9790.1266742556109"/>
    <n v="-1.5701399277246599"/>
    <n v="-156.17078778171299"/>
    <n v="105742.821794957"/>
    <n v="-3.27745138642456"/>
    <n v="-3583.1040730836098"/>
  </r>
  <r>
    <x v="35"/>
    <x v="2"/>
    <n v="12"/>
    <x v="26"/>
    <x v="1"/>
    <x v="8"/>
    <x v="5"/>
    <n v="28798.847599222001"/>
    <n v="-10.7128739502404"/>
    <n v="-3455.3517163349202"/>
    <n v="326501.54839087301"/>
    <n v="9.5268320694280302"/>
    <n v="28399.665754564601"/>
  </r>
  <r>
    <x v="35"/>
    <x v="2"/>
    <n v="12"/>
    <x v="26"/>
    <x v="1"/>
    <x v="9"/>
    <x v="5"/>
    <n v="1037.63167516823"/>
    <n v="2.7160533756027601"/>
    <n v="27.437415295421001"/>
    <n v="11867.9101912978"/>
    <n v="1.2004425649303201"/>
    <n v="140.777492561494"/>
  </r>
  <r>
    <x v="35"/>
    <x v="2"/>
    <n v="12"/>
    <x v="26"/>
    <x v="1"/>
    <x v="10"/>
    <x v="5"/>
    <n v="3198.0954943337802"/>
    <n v="-9.2307760132543208"/>
    <n v="-325.230313542217"/>
    <n v="133538.417692299"/>
    <n v="15.4131116762833"/>
    <n v="17833.697706189902"/>
  </r>
  <r>
    <x v="35"/>
    <x v="2"/>
    <n v="12"/>
    <x v="26"/>
    <x v="1"/>
    <x v="11"/>
    <x v="5"/>
    <n v="39621.171711622199"/>
    <n v="-5.3061835198746001"/>
    <n v="-2220.1788478813301"/>
    <n v="384796.86427959998"/>
    <n v="8.5761508678025002"/>
    <n v="30394.114500680698"/>
  </r>
  <r>
    <x v="35"/>
    <x v="2"/>
    <n v="12"/>
    <x v="26"/>
    <x v="1"/>
    <x v="13"/>
    <x v="7"/>
    <n v="63947.855601870797"/>
    <n v="-0.58143312546588"/>
    <n v="-373.98850856861799"/>
    <n v="650513.29518416105"/>
    <n v="-10.9020546136926"/>
    <n v="-79597.025950284296"/>
  </r>
  <r>
    <x v="35"/>
    <x v="2"/>
    <n v="12"/>
    <x v="26"/>
    <x v="1"/>
    <x v="12"/>
    <x v="6"/>
    <n v="1522.9165971063201"/>
    <n v="14.2524929793013"/>
    <n v="189.977107215084"/>
    <n v="16416.188718645601"/>
    <n v="13.097118463629601"/>
    <n v="1901.0631861371801"/>
  </r>
  <r>
    <x v="36"/>
    <x v="3"/>
    <n v="1"/>
    <x v="26"/>
    <x v="1"/>
    <x v="0"/>
    <x v="0"/>
    <n v="253677.468345339"/>
    <n v="2.7893396748055399"/>
    <n v="6883.9106204835098"/>
    <n v="253677.468345339"/>
    <n v="2.7893396748055399"/>
    <n v="6883.9106204835098"/>
  </r>
  <r>
    <x v="36"/>
    <x v="3"/>
    <n v="1"/>
    <x v="26"/>
    <x v="1"/>
    <x v="1"/>
    <x v="1"/>
    <n v="249222.12771611899"/>
    <n v="0.63239636165257596"/>
    <n v="1566.16728319358"/>
    <n v="249222.12771611899"/>
    <n v="0.63239636165257596"/>
    <n v="1566.16728319358"/>
  </r>
  <r>
    <x v="36"/>
    <x v="3"/>
    <n v="1"/>
    <x v="26"/>
    <x v="1"/>
    <x v="2"/>
    <x v="2"/>
    <n v="2024.32734244938"/>
    <n v="-250.952157636859"/>
    <n v="3365.3663670913702"/>
    <n v="2024.32734244938"/>
    <n v="-250.952157636859"/>
    <n v="3365.3663670913702"/>
  </r>
  <r>
    <x v="36"/>
    <x v="3"/>
    <n v="1"/>
    <x v="26"/>
    <x v="1"/>
    <x v="3"/>
    <x v="3"/>
    <n v="2431.0132867702"/>
    <n v="407.90406047389001"/>
    <n v="1952.37697019852"/>
    <n v="2431.0132867702"/>
    <n v="407.90406047389001"/>
    <n v="1952.37697019852"/>
  </r>
  <r>
    <x v="36"/>
    <x v="3"/>
    <n v="1"/>
    <x v="26"/>
    <x v="1"/>
    <x v="4"/>
    <x v="4"/>
    <n v="48732.9477449845"/>
    <n v="-9.7103528629166398"/>
    <n v="-5241.0673167812402"/>
    <n v="48732.9477449845"/>
    <n v="-9.7103528629166398"/>
    <n v="-5241.0673167812402"/>
  </r>
  <r>
    <x v="36"/>
    <x v="3"/>
    <n v="1"/>
    <x v="26"/>
    <x v="1"/>
    <x v="5"/>
    <x v="4"/>
    <n v="19499.6654600728"/>
    <n v="23.147803320392601"/>
    <n v="3665.3063125201002"/>
    <n v="19499.6654600728"/>
    <n v="23.147803320392601"/>
    <n v="3665.3063125201002"/>
  </r>
  <r>
    <x v="36"/>
    <x v="3"/>
    <n v="1"/>
    <x v="26"/>
    <x v="1"/>
    <x v="14"/>
    <x v="4"/>
    <n v="20312.100644420399"/>
    <n v="8.4882121994259894"/>
    <n v="1589.2364432091799"/>
    <n v="20312.100644420399"/>
    <n v="8.4882121994259894"/>
    <n v="1589.2364432091799"/>
  </r>
  <r>
    <x v="36"/>
    <x v="3"/>
    <n v="1"/>
    <x v="26"/>
    <x v="1"/>
    <x v="6"/>
    <x v="4"/>
    <n v="4569.4639834897898"/>
    <n v="4.8061605646716004"/>
    <n v="209.544720279914"/>
    <n v="4569.4639834897898"/>
    <n v="4.8061605646716004"/>
    <n v="209.544720279914"/>
  </r>
  <r>
    <x v="36"/>
    <x v="3"/>
    <n v="1"/>
    <x v="26"/>
    <x v="1"/>
    <x v="7"/>
    <x v="5"/>
    <n v="10366.9113705072"/>
    <n v="3.7360361595889202"/>
    <n v="373.36259584744698"/>
    <n v="10366.9113705072"/>
    <n v="3.7360361595889202"/>
    <n v="373.36259584744698"/>
  </r>
  <r>
    <x v="36"/>
    <x v="3"/>
    <n v="1"/>
    <x v="26"/>
    <x v="1"/>
    <x v="8"/>
    <x v="5"/>
    <n v="33256.046589440601"/>
    <n v="19.190310768655099"/>
    <n v="5354.4106469103499"/>
    <n v="33256.046589440601"/>
    <n v="19.190310768655099"/>
    <n v="5354.4106469103499"/>
  </r>
  <r>
    <x v="36"/>
    <x v="3"/>
    <n v="1"/>
    <x v="26"/>
    <x v="1"/>
    <x v="9"/>
    <x v="5"/>
    <n v="1028.34781827493"/>
    <n v="-1.96436816776808"/>
    <n v="-20.6053011732503"/>
    <n v="1028.34781827493"/>
    <n v="-1.96436816776808"/>
    <n v="-20.6053011732503"/>
  </r>
  <r>
    <x v="36"/>
    <x v="3"/>
    <n v="1"/>
    <x v="26"/>
    <x v="1"/>
    <x v="10"/>
    <x v="5"/>
    <n v="3842.7756354737999"/>
    <n v="-12.4561309561384"/>
    <n v="-546.76720452619702"/>
    <n v="3842.7756354737999"/>
    <n v="-12.4561309561384"/>
    <n v="-546.76720452619702"/>
  </r>
  <r>
    <x v="36"/>
    <x v="3"/>
    <n v="1"/>
    <x v="26"/>
    <x v="1"/>
    <x v="11"/>
    <x v="5"/>
    <n v="38085.157487614801"/>
    <n v="-9.0853210435987606"/>
    <n v="-3805.9407649333998"/>
    <n v="38085.157487614801"/>
    <n v="-9.0853210435987606"/>
    <n v="-3805.9407649333998"/>
  </r>
  <r>
    <x v="36"/>
    <x v="3"/>
    <n v="1"/>
    <x v="26"/>
    <x v="1"/>
    <x v="13"/>
    <x v="7"/>
    <n v="67983.269642240906"/>
    <n v="-8.8048893302483597E-2"/>
    <n v="-59.911267759060102"/>
    <n v="67983.269642240906"/>
    <n v="-8.8048893302483597E-2"/>
    <n v="-59.911267759060102"/>
  </r>
  <r>
    <x v="36"/>
    <x v="3"/>
    <n v="1"/>
    <x v="26"/>
    <x v="1"/>
    <x v="12"/>
    <x v="6"/>
    <n v="1545.4413395997101"/>
    <n v="3.2467280935339602"/>
    <n v="48.598419599714099"/>
    <n v="1545.4413395997101"/>
    <n v="3.2467280935339602"/>
    <n v="48.598419599714099"/>
  </r>
  <r>
    <x v="37"/>
    <x v="3"/>
    <n v="2"/>
    <x v="26"/>
    <x v="1"/>
    <x v="0"/>
    <x v="0"/>
    <n v="224289.55485676101"/>
    <n v="-0.46922137125056101"/>
    <n v="-1057.37595884402"/>
    <n v="477967.02320210001"/>
    <n v="1.23406799523828"/>
    <n v="5826.53466163948"/>
  </r>
  <r>
    <x v="37"/>
    <x v="3"/>
    <n v="2"/>
    <x v="26"/>
    <x v="1"/>
    <x v="1"/>
    <x v="1"/>
    <n v="221821.45924438699"/>
    <n v="-2.6229981441327901"/>
    <n v="-5975.0995084862197"/>
    <n v="471043.58696050697"/>
    <n v="-0.92731283301280498"/>
    <n v="-4408.9322252926004"/>
  </r>
  <r>
    <x v="37"/>
    <x v="3"/>
    <n v="2"/>
    <x v="26"/>
    <x v="1"/>
    <x v="2"/>
    <x v="2"/>
    <n v="483.60410287332201"/>
    <n v="-120.444525184414"/>
    <n v="2849.04961217767"/>
    <n v="2507.9314453226998"/>
    <n v="-167.663345748605"/>
    <n v="6214.4159792690398"/>
  </r>
  <r>
    <x v="37"/>
    <x v="3"/>
    <n v="2"/>
    <x v="26"/>
    <x v="1"/>
    <x v="3"/>
    <x v="3"/>
    <n v="1984.4915095009401"/>
    <n v="-2457.37024638909"/>
    <n v="2068.6739374645099"/>
    <n v="4415.5047962711496"/>
    <n v="1019.39694950197"/>
    <n v="4021.0509076630401"/>
  </r>
  <r>
    <x v="37"/>
    <x v="3"/>
    <n v="2"/>
    <x v="26"/>
    <x v="1"/>
    <x v="4"/>
    <x v="4"/>
    <n v="39240.835748809797"/>
    <n v="-6.7650966489685"/>
    <n v="-2847.3032832726099"/>
    <n v="87973.783493794399"/>
    <n v="-8.4199346520502694"/>
    <n v="-8088.3706000538596"/>
  </r>
  <r>
    <x v="37"/>
    <x v="3"/>
    <n v="2"/>
    <x v="26"/>
    <x v="1"/>
    <x v="5"/>
    <x v="4"/>
    <n v="14881.290981030001"/>
    <n v="17.3080750162455"/>
    <n v="2195.6416947646298"/>
    <n v="34380.956441102797"/>
    <n v="20.550302503890599"/>
    <n v="5860.94800728474"/>
  </r>
  <r>
    <x v="37"/>
    <x v="3"/>
    <n v="2"/>
    <x v="26"/>
    <x v="1"/>
    <x v="14"/>
    <x v="4"/>
    <n v="16336.034761000001"/>
    <n v="16.929715730924901"/>
    <n v="2365.2193366368901"/>
    <n v="36648.135405420398"/>
    <n v="12.095474798599"/>
    <n v="3954.4557798460701"/>
  </r>
  <r>
    <x v="37"/>
    <x v="3"/>
    <n v="2"/>
    <x v="26"/>
    <x v="1"/>
    <x v="6"/>
    <x v="4"/>
    <n v="4050.8800327439599"/>
    <n v="0.24183527126446699"/>
    <n v="9.7728225837790799"/>
    <n v="8620.3440162337502"/>
    <n v="2.6106041155672601"/>
    <n v="219.31754286369301"/>
  </r>
  <r>
    <x v="37"/>
    <x v="3"/>
    <n v="2"/>
    <x v="26"/>
    <x v="1"/>
    <x v="7"/>
    <x v="5"/>
    <n v="9246.2417752531492"/>
    <n v="4.2905515606189697"/>
    <n v="380.39377954208697"/>
    <n v="19613.1531457604"/>
    <n v="3.9967151896063098"/>
    <n v="753.75637538953697"/>
  </r>
  <r>
    <x v="37"/>
    <x v="3"/>
    <n v="2"/>
    <x v="26"/>
    <x v="1"/>
    <x v="8"/>
    <x v="5"/>
    <n v="33404.216102536899"/>
    <n v="22.544578933153002"/>
    <n v="6145.3880145489602"/>
    <n v="66660.262691977594"/>
    <n v="20.847900509134401"/>
    <n v="11499.798661459299"/>
  </r>
  <r>
    <x v="37"/>
    <x v="3"/>
    <n v="2"/>
    <x v="26"/>
    <x v="1"/>
    <x v="9"/>
    <x v="5"/>
    <n v="921.24970351713796"/>
    <n v="-4.7871303275211696"/>
    <n v="-46.318763525321202"/>
    <n v="1949.59752179207"/>
    <n v="-3.3187874182413002"/>
    <n v="-66.924064698571499"/>
  </r>
  <r>
    <x v="37"/>
    <x v="3"/>
    <n v="2"/>
    <x v="26"/>
    <x v="1"/>
    <x v="10"/>
    <x v="5"/>
    <n v="6883.4991997183297"/>
    <n v="3.60255830810289"/>
    <n v="239.35902390573801"/>
    <n v="10726.2748351921"/>
    <n v="-2.7860885633555599"/>
    <n v="-307.40818062045901"/>
  </r>
  <r>
    <x v="37"/>
    <x v="3"/>
    <n v="2"/>
    <x v="26"/>
    <x v="1"/>
    <x v="11"/>
    <x v="5"/>
    <n v="36916.981702846198"/>
    <n v="-25.2548307699603"/>
    <n v="-12473.4766814656"/>
    <n v="75002.139190461094"/>
    <n v="-17.834289911556201"/>
    <n v="-16279.417446399"/>
  </r>
  <r>
    <x v="37"/>
    <x v="3"/>
    <n v="2"/>
    <x v="26"/>
    <x v="1"/>
    <x v="13"/>
    <x v="7"/>
    <n v="58590.103791000001"/>
    <n v="-3.2584050475535502"/>
    <n v="-1973.4044081361601"/>
    <n v="126573.37343324001"/>
    <n v="-1.58103415147383"/>
    <n v="-2033.31567589522"/>
  </r>
  <r>
    <x v="37"/>
    <x v="3"/>
    <n v="2"/>
    <x v="26"/>
    <x v="1"/>
    <x v="12"/>
    <x v="6"/>
    <n v="1350.12544593144"/>
    <n v="2.24377392562744"/>
    <n v="29.628955931445699"/>
    <n v="2895.5667855311599"/>
    <n v="2.7766400900614201"/>
    <n v="78.227375531159794"/>
  </r>
  <r>
    <x v="38"/>
    <x v="3"/>
    <n v="3"/>
    <x v="26"/>
    <x v="1"/>
    <x v="0"/>
    <x v="0"/>
    <n v="234020.74975562899"/>
    <n v="5.4994524106456604"/>
    <n v="12198.982525285899"/>
    <n v="711987.77295772999"/>
    <n v="2.5974780381829299"/>
    <n v="18025.517186925499"/>
  </r>
  <r>
    <x v="38"/>
    <x v="3"/>
    <n v="3"/>
    <x v="26"/>
    <x v="1"/>
    <x v="1"/>
    <x v="1"/>
    <n v="233016.18088895001"/>
    <n v="4.36514852423959"/>
    <n v="9746.0718689544592"/>
    <n v="704059.76784945698"/>
    <n v="0.76384239299171997"/>
    <n v="5337.1396436617897"/>
  </r>
  <r>
    <x v="38"/>
    <x v="3"/>
    <n v="3"/>
    <x v="26"/>
    <x v="1"/>
    <x v="2"/>
    <x v="2"/>
    <n v="-394.65218050444201"/>
    <n v="-48.912468369882703"/>
    <n v="377.84977430087702"/>
    <n v="2113.2792648182599"/>
    <n v="-147.18208617341099"/>
    <n v="6592.26575356992"/>
  </r>
  <r>
    <x v="38"/>
    <x v="3"/>
    <n v="3"/>
    <x v="26"/>
    <x v="1"/>
    <x v="3"/>
    <x v="3"/>
    <n v="1399.2210471839601"/>
    <n v="-307.034414818328"/>
    <n v="2075.0608820306302"/>
    <n v="5814.7258434551104"/>
    <n v="-2166.4592248418098"/>
    <n v="6096.1117896936703"/>
  </r>
  <r>
    <x v="38"/>
    <x v="3"/>
    <n v="3"/>
    <x v="26"/>
    <x v="1"/>
    <x v="4"/>
    <x v="4"/>
    <n v="43757.443616581797"/>
    <n v="15.6941272048426"/>
    <n v="5935.7799991132197"/>
    <n v="131731.227110376"/>
    <n v="-1.60780491454323"/>
    <n v="-2152.5906009406599"/>
  </r>
  <r>
    <x v="38"/>
    <x v="3"/>
    <n v="3"/>
    <x v="26"/>
    <x v="1"/>
    <x v="5"/>
    <x v="4"/>
    <n v="14947.789061225099"/>
    <n v="14.34404505326"/>
    <n v="1875.1458341443999"/>
    <n v="49328.745502327998"/>
    <n v="18.599664922786801"/>
    <n v="7736.0938414291404"/>
  </r>
  <r>
    <x v="38"/>
    <x v="3"/>
    <n v="3"/>
    <x v="26"/>
    <x v="1"/>
    <x v="14"/>
    <x v="4"/>
    <n v="16979.410438170798"/>
    <n v="18.6262309815523"/>
    <n v="2666.04121310348"/>
    <n v="53627.545843591302"/>
    <n v="14.084051551470999"/>
    <n v="6620.4969929495501"/>
  </r>
  <r>
    <x v="38"/>
    <x v="3"/>
    <n v="3"/>
    <x v="26"/>
    <x v="1"/>
    <x v="6"/>
    <x v="4"/>
    <n v="3700.93886072134"/>
    <n v="-14.912111801582901"/>
    <n v="-648.60951694093603"/>
    <n v="12321.282876955"/>
    <n v="-3.36684407638676"/>
    <n v="-429.29197407724303"/>
  </r>
  <r>
    <x v="38"/>
    <x v="3"/>
    <n v="3"/>
    <x v="26"/>
    <x v="1"/>
    <x v="7"/>
    <x v="5"/>
    <n v="10068.7971922825"/>
    <n v="5.1598938643240899"/>
    <n v="494.04695026235601"/>
    <n v="29681.950338042901"/>
    <n v="4.3883972503487403"/>
    <n v="1247.80332565189"/>
  </r>
  <r>
    <x v="38"/>
    <x v="3"/>
    <n v="3"/>
    <x v="26"/>
    <x v="1"/>
    <x v="8"/>
    <x v="5"/>
    <n v="29214.065262497599"/>
    <n v="-3.3527000345443398"/>
    <n v="-1013.43749540613"/>
    <n v="95874.3279544752"/>
    <n v="12.2808418568353"/>
    <n v="10486.361166053101"/>
  </r>
  <r>
    <x v="38"/>
    <x v="3"/>
    <n v="3"/>
    <x v="26"/>
    <x v="1"/>
    <x v="9"/>
    <x v="5"/>
    <n v="1024.8215299999999"/>
    <n v="-1.5408988328219699"/>
    <n v="-16.038601619433098"/>
    <n v="2974.4190517920701"/>
    <n v="-2.7135200628231702"/>
    <n v="-82.962666318004693"/>
  </r>
  <r>
    <x v="38"/>
    <x v="3"/>
    <n v="3"/>
    <x v="26"/>
    <x v="1"/>
    <x v="10"/>
    <x v="5"/>
    <n v="12776.639869382199"/>
    <n v="15.391360339275399"/>
    <n v="1704.1992362046999"/>
    <n v="23502.914704574399"/>
    <n v="6.3185707171598802"/>
    <n v="1396.79105558425"/>
  </r>
  <r>
    <x v="38"/>
    <x v="3"/>
    <n v="3"/>
    <x v="26"/>
    <x v="1"/>
    <x v="11"/>
    <x v="5"/>
    <n v="36689.802470165101"/>
    <n v="-9.5247813664138103"/>
    <n v="-3862.52006000133"/>
    <n v="111691.94166062601"/>
    <n v="-15.2782711346008"/>
    <n v="-20141.9375064003"/>
  </r>
  <r>
    <x v="38"/>
    <x v="3"/>
    <n v="3"/>
    <x v="26"/>
    <x v="1"/>
    <x v="13"/>
    <x v="7"/>
    <n v="62152.087403685196"/>
    <n v="3.8197201736977302"/>
    <n v="2286.6906373479701"/>
    <n v="188725.46083692601"/>
    <n v="0.134436333251053"/>
    <n v="253.37496145276199"/>
  </r>
  <r>
    <x v="38"/>
    <x v="3"/>
    <n v="3"/>
    <x v="26"/>
    <x v="1"/>
    <x v="12"/>
    <x v="6"/>
    <n v="1704.38518423799"/>
    <n v="23.540951205528199"/>
    <n v="324.77367274614602"/>
    <n v="4599.9519697691503"/>
    <n v="9.6022339983441007"/>
    <n v="403.00104827730502"/>
  </r>
  <r>
    <x v="39"/>
    <x v="3"/>
    <n v="4"/>
    <x v="26"/>
    <x v="1"/>
    <x v="0"/>
    <x v="0"/>
    <n v="209417.11335192801"/>
    <n v="15.197413290504601"/>
    <n v="27627.342757148999"/>
    <n v="921404.88630965899"/>
    <n v="5.2129893588184197"/>
    <n v="45652.859944074502"/>
  </r>
  <r>
    <x v="39"/>
    <x v="3"/>
    <n v="4"/>
    <x v="26"/>
    <x v="1"/>
    <x v="1"/>
    <x v="1"/>
    <n v="209807.92287083101"/>
    <n v="14.966561855314501"/>
    <n v="27313.187458221"/>
    <n v="913867.69072028797"/>
    <n v="3.7051388737752302"/>
    <n v="32650.3271018827"/>
  </r>
  <r>
    <x v="39"/>
    <x v="3"/>
    <n v="4"/>
    <x v="26"/>
    <x v="1"/>
    <x v="2"/>
    <x v="2"/>
    <n v="234.81502177134001"/>
    <n v="-2.1844107415529601"/>
    <n v="-5.2438722674362701"/>
    <n v="2348.0942865896"/>
    <n v="-155.393592698264"/>
    <n v="6587.0218813024803"/>
  </r>
  <r>
    <x v="39"/>
    <x v="3"/>
    <n v="4"/>
    <x v="26"/>
    <x v="1"/>
    <x v="3"/>
    <x v="3"/>
    <n v="-625.62454067409203"/>
    <n v="-33.798006037709598"/>
    <n v="319.399171195458"/>
    <n v="5189.1013027810204"/>
    <n v="-523.11321249588502"/>
    <n v="6415.5109608891298"/>
  </r>
  <r>
    <x v="39"/>
    <x v="3"/>
    <n v="4"/>
    <x v="26"/>
    <x v="1"/>
    <x v="4"/>
    <x v="4"/>
    <n v="40416.8490186782"/>
    <n v="43.447228196750899"/>
    <n v="12241.4359927514"/>
    <n v="172148.07612905401"/>
    <n v="6.2254061961879401"/>
    <n v="10088.845391810801"/>
  </r>
  <r>
    <x v="39"/>
    <x v="3"/>
    <n v="4"/>
    <x v="26"/>
    <x v="1"/>
    <x v="5"/>
    <x v="4"/>
    <n v="13113.2842469031"/>
    <n v="48.971677096339803"/>
    <n v="4310.7490922356001"/>
    <n v="62442.0297492311"/>
    <n v="23.9047490343733"/>
    <n v="12046.8429336647"/>
  </r>
  <r>
    <x v="39"/>
    <x v="3"/>
    <n v="4"/>
    <x v="26"/>
    <x v="1"/>
    <x v="14"/>
    <x v="4"/>
    <n v="16063.0266806293"/>
    <n v="46.716852966786902"/>
    <n v="5114.7093225235203"/>
    <n v="69690.572524220697"/>
    <n v="20.248696683589898"/>
    <n v="11735.206315473"/>
  </r>
  <r>
    <x v="39"/>
    <x v="3"/>
    <n v="4"/>
    <x v="26"/>
    <x v="1"/>
    <x v="6"/>
    <x v="4"/>
    <n v="3481.1382853816999"/>
    <n v="-5.5437493630641397"/>
    <n v="-204.31213415935099"/>
    <n v="15802.421162336699"/>
    <n v="-3.8549716114819002"/>
    <n v="-633.60410823659504"/>
  </r>
  <r>
    <x v="39"/>
    <x v="3"/>
    <n v="4"/>
    <x v="26"/>
    <x v="1"/>
    <x v="7"/>
    <x v="5"/>
    <n v="9629.0666818812006"/>
    <n v="9.6568127240369694"/>
    <n v="847.97370399776605"/>
    <n v="39311.017019924097"/>
    <n v="5.6315021217042904"/>
    <n v="2095.7770296496501"/>
  </r>
  <r>
    <x v="39"/>
    <x v="3"/>
    <n v="4"/>
    <x v="26"/>
    <x v="1"/>
    <x v="8"/>
    <x v="5"/>
    <n v="25400.5215960196"/>
    <n v="-3.9500568120274302"/>
    <n v="-1044.59721712746"/>
    <n v="121274.84955049399"/>
    <n v="8.4427286416509606"/>
    <n v="9441.7639489257108"/>
  </r>
  <r>
    <x v="39"/>
    <x v="3"/>
    <n v="4"/>
    <x v="26"/>
    <x v="1"/>
    <x v="9"/>
    <x v="5"/>
    <n v="953.21171408901205"/>
    <n v="-1.7703227061992499"/>
    <n v="-17.179048000123998"/>
    <n v="3927.6307658810802"/>
    <n v="-2.4862803152469999"/>
    <n v="-100.141714318128"/>
  </r>
  <r>
    <x v="39"/>
    <x v="3"/>
    <n v="4"/>
    <x v="26"/>
    <x v="1"/>
    <x v="10"/>
    <x v="5"/>
    <n v="15164.7206353846"/>
    <n v="-0.85820206534467003"/>
    <n v="-131.27051194128899"/>
    <n v="38667.635339959001"/>
    <n v="3.3835534448645999"/>
    <n v="1265.5205436429601"/>
  </r>
  <r>
    <x v="39"/>
    <x v="3"/>
    <n v="4"/>
    <x v="26"/>
    <x v="1"/>
    <x v="11"/>
    <x v="5"/>
    <n v="29937.591786372999"/>
    <n v="13.0136161633638"/>
    <n v="3447.3397240927302"/>
    <n v="141629.533446999"/>
    <n v="-10.544569329187199"/>
    <n v="-16694.597782307599"/>
  </r>
  <r>
    <x v="39"/>
    <x v="3"/>
    <n v="4"/>
    <x v="26"/>
    <x v="1"/>
    <x v="13"/>
    <x v="7"/>
    <n v="54038.447594615303"/>
    <n v="4.7958682174274099"/>
    <n v="2473.0104129719298"/>
    <n v="242763.908431541"/>
    <n v="1.13581632559003"/>
    <n v="2726.3853744246799"/>
  </r>
  <r>
    <x v="39"/>
    <x v="3"/>
    <n v="4"/>
    <x v="26"/>
    <x v="1"/>
    <x v="12"/>
    <x v="6"/>
    <n v="1610.06463087621"/>
    <n v="20.627900624087701"/>
    <n v="275.32812087621602"/>
    <n v="6210.0166006453601"/>
    <n v="12.262608427435699"/>
    <n v="678.32916915352303"/>
  </r>
  <r>
    <x v="40"/>
    <x v="3"/>
    <n v="5"/>
    <x v="26"/>
    <x v="1"/>
    <x v="0"/>
    <x v="0"/>
    <n v="202361.57116190501"/>
    <n v="8.8058620751153693"/>
    <n v="16377.5007244111"/>
    <n v="1123766.45747156"/>
    <n v="5.84235205483367"/>
    <n v="62030.360668485497"/>
  </r>
  <r>
    <x v="40"/>
    <x v="3"/>
    <n v="5"/>
    <x v="26"/>
    <x v="1"/>
    <x v="1"/>
    <x v="1"/>
    <n v="203190.76961782601"/>
    <n v="9.2249638855442093"/>
    <n v="17161.163940182902"/>
    <n v="1117058.4603381101"/>
    <n v="4.6672881230968404"/>
    <n v="49811.491042065602"/>
  </r>
  <r>
    <x v="40"/>
    <x v="3"/>
    <n v="5"/>
    <x v="26"/>
    <x v="1"/>
    <x v="2"/>
    <x v="2"/>
    <n v="1429.3013491137399"/>
    <n v="32.2125129139487"/>
    <n v="348.23775111374903"/>
    <n v="3777.3956357033499"/>
    <n v="-219.61869287706301"/>
    <n v="6935.2596324162296"/>
  </r>
  <r>
    <x v="40"/>
    <x v="3"/>
    <n v="5"/>
    <x v="26"/>
    <x v="1"/>
    <x v="3"/>
    <x v="3"/>
    <n v="-2258.49980503506"/>
    <n v="100.470631475592"/>
    <n v="-1131.9009668855199"/>
    <n v="2930.6014977459499"/>
    <n v="-224.54700025125001"/>
    <n v="5283.6099940036001"/>
  </r>
  <r>
    <x v="40"/>
    <x v="3"/>
    <n v="5"/>
    <x v="26"/>
    <x v="1"/>
    <x v="4"/>
    <x v="4"/>
    <n v="29690.142469119299"/>
    <n v="-5.2584400425214497"/>
    <n v="-1647.8917393576201"/>
    <n v="201838.218598173"/>
    <n v="4.3645672315077899"/>
    <n v="8440.9536524532305"/>
  </r>
  <r>
    <x v="40"/>
    <x v="3"/>
    <n v="5"/>
    <x v="26"/>
    <x v="1"/>
    <x v="5"/>
    <x v="4"/>
    <n v="10738.654360054001"/>
    <n v="21.667052252227201"/>
    <n v="1912.39107737682"/>
    <n v="73180.684109285197"/>
    <n v="23.571246546452802"/>
    <n v="13959.234011041501"/>
  </r>
  <r>
    <x v="40"/>
    <x v="3"/>
    <n v="5"/>
    <x v="26"/>
    <x v="1"/>
    <x v="14"/>
    <x v="4"/>
    <n v="13281.350979999999"/>
    <n v="22.879270197730499"/>
    <n v="2472.8956899999898"/>
    <n v="82971.9235042207"/>
    <n v="20.662176266238799"/>
    <n v="14208.102005473"/>
  </r>
  <r>
    <x v="40"/>
    <x v="3"/>
    <n v="5"/>
    <x v="26"/>
    <x v="1"/>
    <x v="6"/>
    <x v="4"/>
    <n v="3553.6541878899202"/>
    <n v="6.1079573578084601"/>
    <n v="204.56117320999201"/>
    <n v="19356.0753502267"/>
    <n v="-2.1685133686887599"/>
    <n v="-429.04293502660198"/>
  </r>
  <r>
    <x v="40"/>
    <x v="3"/>
    <n v="5"/>
    <x v="26"/>
    <x v="1"/>
    <x v="7"/>
    <x v="5"/>
    <n v="9389.9688953283094"/>
    <n v="7.2346478308349598"/>
    <n v="633.49970811076605"/>
    <n v="48700.985915252502"/>
    <n v="5.9368615755028102"/>
    <n v="2729.27673776042"/>
  </r>
  <r>
    <x v="40"/>
    <x v="3"/>
    <n v="5"/>
    <x v="26"/>
    <x v="1"/>
    <x v="8"/>
    <x v="5"/>
    <n v="31816.578868535798"/>
    <n v="4.2377311904836903"/>
    <n v="1293.4866013084099"/>
    <n v="153091.42841903001"/>
    <n v="7.5411202456758302"/>
    <n v="10735.250550234099"/>
  </r>
  <r>
    <x v="40"/>
    <x v="3"/>
    <n v="5"/>
    <x v="26"/>
    <x v="1"/>
    <x v="9"/>
    <x v="5"/>
    <n v="964.84613000000002"/>
    <n v="-1.9519024681603001"/>
    <n v="-19.207772409152"/>
    <n v="4892.4768958810801"/>
    <n v="-2.3813571663503299"/>
    <n v="-119.349486727281"/>
  </r>
  <r>
    <x v="40"/>
    <x v="3"/>
    <n v="5"/>
    <x v="26"/>
    <x v="1"/>
    <x v="10"/>
    <x v="5"/>
    <n v="17791.531222739701"/>
    <n v="6.4838880144049096"/>
    <n v="1083.34038326462"/>
    <n v="56459.166562698701"/>
    <n v="4.3408753643297198"/>
    <n v="2348.8609269075801"/>
  </r>
  <r>
    <x v="40"/>
    <x v="3"/>
    <n v="5"/>
    <x v="26"/>
    <x v="1"/>
    <x v="11"/>
    <x v="5"/>
    <n v="31363.453143337501"/>
    <n v="23.135033258534602"/>
    <n v="5892.6733714372403"/>
    <n v="172992.98659033599"/>
    <n v="-5.8771618604823299"/>
    <n v="-10801.924410870401"/>
  </r>
  <r>
    <x v="40"/>
    <x v="3"/>
    <n v="5"/>
    <x v="26"/>
    <x v="1"/>
    <x v="13"/>
    <x v="7"/>
    <n v="52988.866379999999"/>
    <n v="10.646207867335701"/>
    <n v="5098.5071879946099"/>
    <n v="295752.77481154102"/>
    <n v="2.7176571095844699"/>
    <n v="7824.8925624192898"/>
  </r>
  <r>
    <x v="40"/>
    <x v="3"/>
    <n v="5"/>
    <x v="26"/>
    <x v="1"/>
    <x v="12"/>
    <x v="6"/>
    <n v="1611.7229808219099"/>
    <n v="17.2320135600431"/>
    <n v="236.90825924722"/>
    <n v="7821.73958146728"/>
    <n v="13.251822820244399"/>
    <n v="915.23742840074306"/>
  </r>
  <r>
    <x v="41"/>
    <x v="3"/>
    <n v="6"/>
    <x v="26"/>
    <x v="1"/>
    <x v="0"/>
    <x v="0"/>
    <n v="200101.43622710201"/>
    <n v="7.2141907964643703"/>
    <n v="13464.355127478701"/>
    <n v="1323867.89369866"/>
    <n v="6.0474477609970103"/>
    <n v="75494.715795964206"/>
  </r>
  <r>
    <x v="41"/>
    <x v="3"/>
    <n v="6"/>
    <x v="26"/>
    <x v="1"/>
    <x v="1"/>
    <x v="1"/>
    <n v="199608.821914058"/>
    <n v="8.3002241905710594"/>
    <n v="15298.1952224499"/>
    <n v="1316667.2822521699"/>
    <n v="5.2022924452897303"/>
    <n v="65109.6862645156"/>
  </r>
  <r>
    <x v="41"/>
    <x v="3"/>
    <n v="6"/>
    <x v="26"/>
    <x v="1"/>
    <x v="2"/>
    <x v="2"/>
    <n v="2045.5043029599401"/>
    <n v="3.1686174607402098"/>
    <n v="62.823567959942402"/>
    <n v="5822.8999386632904"/>
    <n v="-595.48867213919902"/>
    <n v="6998.0832003761798"/>
  </r>
  <r>
    <x v="41"/>
    <x v="3"/>
    <n v="6"/>
    <x v="26"/>
    <x v="1"/>
    <x v="3"/>
    <x v="3"/>
    <n v="-1552.88998991576"/>
    <n v="-551.71870675689399"/>
    <n v="-1896.6636629311499"/>
    <n v="1377.7115078301799"/>
    <n v="-168.56896425909"/>
    <n v="3386.94633107245"/>
  </r>
  <r>
    <x v="41"/>
    <x v="3"/>
    <n v="6"/>
    <x v="26"/>
    <x v="1"/>
    <x v="4"/>
    <x v="4"/>
    <n v="37065.957411449803"/>
    <n v="-4.4870945970975704"/>
    <n v="-1741.31921268213"/>
    <n v="238904.17600962301"/>
    <n v="2.8852297179362698"/>
    <n v="6699.63443977109"/>
  </r>
  <r>
    <x v="41"/>
    <x v="3"/>
    <n v="6"/>
    <x v="26"/>
    <x v="1"/>
    <x v="5"/>
    <x v="4"/>
    <n v="12300.0061260846"/>
    <n v="35.751923082910302"/>
    <n v="3239.3564890460402"/>
    <n v="85480.690235369897"/>
    <n v="25.187553644020198"/>
    <n v="17198.590500087601"/>
  </r>
  <r>
    <x v="41"/>
    <x v="3"/>
    <n v="6"/>
    <x v="26"/>
    <x v="1"/>
    <x v="14"/>
    <x v="4"/>
    <n v="15266.546197966099"/>
    <n v="20.024766199039"/>
    <n v="2547.0494795560498"/>
    <n v="98238.469702186805"/>
    <n v="20.562676940052501"/>
    <n v="16755.151485029099"/>
  </r>
  <r>
    <x v="41"/>
    <x v="3"/>
    <n v="6"/>
    <x v="26"/>
    <x v="1"/>
    <x v="6"/>
    <x v="4"/>
    <n v="3420.3751717270102"/>
    <n v="8.7050305443468794"/>
    <n v="273.90149465863698"/>
    <n v="22776.450521953699"/>
    <n v="-0.67654020978079599"/>
    <n v="-155.141440367966"/>
  </r>
  <r>
    <x v="41"/>
    <x v="3"/>
    <n v="6"/>
    <x v="26"/>
    <x v="1"/>
    <x v="7"/>
    <x v="5"/>
    <n v="8329.8770185141202"/>
    <n v="3.8957104133604301"/>
    <n v="312.34002360567303"/>
    <n v="57030.862933766599"/>
    <n v="5.6337455641693701"/>
    <n v="3041.6167613661"/>
  </r>
  <r>
    <x v="41"/>
    <x v="3"/>
    <n v="6"/>
    <x v="26"/>
    <x v="1"/>
    <x v="8"/>
    <x v="5"/>
    <n v="30565.152679830499"/>
    <n v="3.3737885760576298"/>
    <n v="997.54845359854505"/>
    <n v="183656.581098861"/>
    <n v="6.8244188563438799"/>
    <n v="11732.799003832601"/>
  </r>
  <r>
    <x v="41"/>
    <x v="3"/>
    <n v="6"/>
    <x v="26"/>
    <x v="1"/>
    <x v="9"/>
    <x v="5"/>
    <n v="919.23087999999996"/>
    <n v="-0.61281369215810899"/>
    <n v="-5.6679064016736902"/>
    <n v="5811.7077758810801"/>
    <n v="-2.1058309012105001"/>
    <n v="-125.017393128954"/>
  </r>
  <r>
    <x v="41"/>
    <x v="3"/>
    <n v="6"/>
    <x v="26"/>
    <x v="1"/>
    <x v="10"/>
    <x v="5"/>
    <n v="19814.413097488101"/>
    <n v="22.797019225039801"/>
    <n v="3678.5058722680201"/>
    <n v="76273.579660186893"/>
    <n v="8.58034412631085"/>
    <n v="6027.3667991756001"/>
  </r>
  <r>
    <x v="41"/>
    <x v="3"/>
    <n v="6"/>
    <x v="26"/>
    <x v="1"/>
    <x v="11"/>
    <x v="5"/>
    <n v="17979.244357397602"/>
    <n v="-13.8565710892829"/>
    <n v="-2892.04505462722"/>
    <n v="190972.230947734"/>
    <n v="-6.6908798022578901"/>
    <n v="-13693.969465497599"/>
  </r>
  <r>
    <x v="41"/>
    <x v="3"/>
    <n v="6"/>
    <x v="26"/>
    <x v="1"/>
    <x v="13"/>
    <x v="7"/>
    <n v="52665.766574406698"/>
    <n v="19.795234396093999"/>
    <n v="8702.6099097006208"/>
    <n v="348418.54138594802"/>
    <n v="4.9797977451301696"/>
    <n v="16527.502472119901"/>
  </r>
  <r>
    <x v="41"/>
    <x v="3"/>
    <n v="6"/>
    <x v="26"/>
    <x v="1"/>
    <x v="12"/>
    <x v="6"/>
    <n v="1282.2523991933199"/>
    <n v="16.957898920004499"/>
    <n v="185.915673727399"/>
    <n v="9103.9919806606104"/>
    <n v="13.759531071929599"/>
    <n v="1101.1531021281401"/>
  </r>
  <r>
    <x v="42"/>
    <x v="3"/>
    <n v="7"/>
    <x v="26"/>
    <x v="1"/>
    <x v="0"/>
    <x v="0"/>
    <n v="211257.13034684799"/>
    <n v="3.38654635626889"/>
    <n v="6919.9725711560995"/>
    <n v="1535125.02404551"/>
    <n v="5.6731673440344901"/>
    <n v="82414.688367120398"/>
  </r>
  <r>
    <x v="42"/>
    <x v="3"/>
    <n v="7"/>
    <x v="26"/>
    <x v="1"/>
    <x v="1"/>
    <x v="1"/>
    <n v="210802.18342856001"/>
    <n v="4.6423367585966799"/>
    <n v="9351.9960967658208"/>
    <n v="1527469.4656807301"/>
    <n v="5.1246581894538004"/>
    <n v="74461.682361281404"/>
  </r>
  <r>
    <x v="42"/>
    <x v="3"/>
    <n v="7"/>
    <x v="26"/>
    <x v="1"/>
    <x v="2"/>
    <x v="2"/>
    <n v="1584.60733020508"/>
    <n v="-56.207969678072899"/>
    <n v="-2033.87602979491"/>
    <n v="7407.5072688683804"/>
    <n v="203.17631772132401"/>
    <n v="4964.2071705812596"/>
  </r>
  <r>
    <x v="42"/>
    <x v="3"/>
    <n v="7"/>
    <x v="26"/>
    <x v="1"/>
    <x v="3"/>
    <x v="3"/>
    <n v="-1129.6604119176"/>
    <n v="54.427951585047602"/>
    <n v="-398.14749581480203"/>
    <n v="248.05109591258201"/>
    <n v="-109.050489848141"/>
    <n v="2988.7988352576499"/>
  </r>
  <r>
    <x v="42"/>
    <x v="3"/>
    <n v="7"/>
    <x v="26"/>
    <x v="1"/>
    <x v="4"/>
    <x v="4"/>
    <n v="38925.7791368783"/>
    <n v="-21.360250897378101"/>
    <n v="-10573.080639596399"/>
    <n v="277829.955146502"/>
    <n v="-1.37500867270796"/>
    <n v="-3873.44619982532"/>
  </r>
  <r>
    <x v="42"/>
    <x v="3"/>
    <n v="7"/>
    <x v="26"/>
    <x v="1"/>
    <x v="5"/>
    <x v="4"/>
    <n v="15059.8579663611"/>
    <n v="47.945073030632201"/>
    <n v="4880.5004130055104"/>
    <n v="100540.548201731"/>
    <n v="28.140046942883401"/>
    <n v="22079.0909130931"/>
  </r>
  <r>
    <x v="42"/>
    <x v="3"/>
    <n v="7"/>
    <x v="26"/>
    <x v="1"/>
    <x v="14"/>
    <x v="4"/>
    <n v="16236.7760297206"/>
    <n v="19.146664146117999"/>
    <n v="2609.2220011761901"/>
    <n v="114475.24573190699"/>
    <n v="20.359789610782698"/>
    <n v="19364.373486205299"/>
  </r>
  <r>
    <x v="42"/>
    <x v="3"/>
    <n v="7"/>
    <x v="26"/>
    <x v="1"/>
    <x v="6"/>
    <x v="4"/>
    <n v="3664.9120730159202"/>
    <n v="-1.9500311408408999"/>
    <n v="-72.888270684618803"/>
    <n v="26441.3625949696"/>
    <n v="-0.85502402317991699"/>
    <n v="-228.02971105258601"/>
  </r>
  <r>
    <x v="42"/>
    <x v="3"/>
    <n v="7"/>
    <x v="26"/>
    <x v="1"/>
    <x v="7"/>
    <x v="5"/>
    <n v="7883.6758268774702"/>
    <n v="-0.471533507518828"/>
    <n v="-37.3502922911984"/>
    <n v="64914.5387606441"/>
    <n v="4.8526138843747404"/>
    <n v="3004.2664690749002"/>
  </r>
  <r>
    <x v="42"/>
    <x v="3"/>
    <n v="7"/>
    <x v="26"/>
    <x v="1"/>
    <x v="8"/>
    <x v="5"/>
    <n v="28520.253833173399"/>
    <n v="9.4027672587974003"/>
    <n v="2451.2113877411098"/>
    <n v="212176.83493203399"/>
    <n v="7.1639012294989399"/>
    <n v="14184.0103915737"/>
  </r>
  <r>
    <x v="42"/>
    <x v="3"/>
    <n v="7"/>
    <x v="26"/>
    <x v="1"/>
    <x v="9"/>
    <x v="5"/>
    <n v="951.54041999999902"/>
    <n v="-1.04955180660081"/>
    <n v="-10.0928392452831"/>
    <n v="6763.2481958810804"/>
    <n v="-1.95858527473481"/>
    <n v="-135.110232374237"/>
  </r>
  <r>
    <x v="42"/>
    <x v="3"/>
    <n v="7"/>
    <x v="26"/>
    <x v="1"/>
    <x v="10"/>
    <x v="5"/>
    <n v="19146.646586763301"/>
    <n v="8.1596710634371803"/>
    <n v="1444.4416905099399"/>
    <n v="95420.226246950202"/>
    <n v="8.4956713039540297"/>
    <n v="7471.8084896855398"/>
  </r>
  <r>
    <x v="42"/>
    <x v="3"/>
    <n v="7"/>
    <x v="26"/>
    <x v="1"/>
    <x v="11"/>
    <x v="5"/>
    <n v="22237.933442945301"/>
    <n v="-3.87547496020371"/>
    <n v="-896.57196422173695"/>
    <n v="213210.16439067901"/>
    <n v="-6.4049588332806602"/>
    <n v="-14590.5414297193"/>
  </r>
  <r>
    <x v="42"/>
    <x v="3"/>
    <n v="7"/>
    <x v="26"/>
    <x v="1"/>
    <x v="13"/>
    <x v="7"/>
    <n v="56695.715162865898"/>
    <n v="19.895653790733199"/>
    <n v="9408.1668904130893"/>
    <n v="405114.25654881401"/>
    <n v="6.8399614954500301"/>
    <n v="25935.669362533001"/>
  </r>
  <r>
    <x v="42"/>
    <x v="3"/>
    <n v="7"/>
    <x v="26"/>
    <x v="1"/>
    <x v="12"/>
    <x v="6"/>
    <n v="1479.0929499592"/>
    <n v="11.155235151272199"/>
    <n v="148.43771995920201"/>
    <n v="10583.0849306198"/>
    <n v="13.388242469076999"/>
    <n v="1249.59082208734"/>
  </r>
  <r>
    <x v="0"/>
    <x v="0"/>
    <n v="1"/>
    <x v="27"/>
    <x v="2"/>
    <x v="0"/>
    <x v="0"/>
    <n v="1085.8140800000001"/>
    <m/>
    <m/>
    <n v="1085.8140800000001"/>
    <m/>
    <m/>
  </r>
  <r>
    <x v="0"/>
    <x v="0"/>
    <n v="1"/>
    <x v="27"/>
    <x v="2"/>
    <x v="1"/>
    <x v="1"/>
    <n v="1128.7048600000001"/>
    <m/>
    <m/>
    <n v="1128.7048600000001"/>
    <m/>
    <m/>
  </r>
  <r>
    <x v="0"/>
    <x v="0"/>
    <n v="1"/>
    <x v="27"/>
    <x v="2"/>
    <x v="2"/>
    <x v="2"/>
    <n v="-328.92069999999899"/>
    <m/>
    <m/>
    <n v="-328.92069999999899"/>
    <m/>
    <m/>
  </r>
  <r>
    <x v="0"/>
    <x v="0"/>
    <n v="1"/>
    <x v="27"/>
    <x v="2"/>
    <x v="3"/>
    <x v="3"/>
    <n v="286.02991999999898"/>
    <m/>
    <m/>
    <n v="286.02991999999898"/>
    <m/>
    <m/>
  </r>
  <r>
    <x v="0"/>
    <x v="0"/>
    <n v="1"/>
    <x v="27"/>
    <x v="2"/>
    <x v="5"/>
    <x v="4"/>
    <n v="790.98465999999996"/>
    <m/>
    <m/>
    <n v="790.98465999999996"/>
    <m/>
    <m/>
  </r>
  <r>
    <x v="0"/>
    <x v="0"/>
    <n v="1"/>
    <x v="27"/>
    <x v="2"/>
    <x v="14"/>
    <x v="4"/>
    <n v="153.17272"/>
    <m/>
    <m/>
    <n v="153.17272"/>
    <m/>
    <m/>
  </r>
  <r>
    <x v="0"/>
    <x v="0"/>
    <n v="1"/>
    <x v="27"/>
    <x v="2"/>
    <x v="8"/>
    <x v="5"/>
    <n v="184.54748000000001"/>
    <m/>
    <m/>
    <n v="184.54748000000001"/>
    <m/>
    <m/>
  </r>
  <r>
    <x v="0"/>
    <x v="0"/>
    <n v="1"/>
    <x v="28"/>
    <x v="2"/>
    <x v="0"/>
    <x v="0"/>
    <n v="317.65037999999998"/>
    <m/>
    <m/>
    <n v="317.65037999999998"/>
    <m/>
    <m/>
  </r>
  <r>
    <x v="0"/>
    <x v="0"/>
    <n v="1"/>
    <x v="28"/>
    <x v="2"/>
    <x v="1"/>
    <x v="1"/>
    <n v="245.71680000000001"/>
    <m/>
    <m/>
    <n v="245.71680000000001"/>
    <m/>
    <m/>
  </r>
  <r>
    <x v="0"/>
    <x v="0"/>
    <n v="1"/>
    <x v="28"/>
    <x v="2"/>
    <x v="2"/>
    <x v="2"/>
    <n v="-70.206590000000006"/>
    <m/>
    <m/>
    <n v="-70.206590000000006"/>
    <m/>
    <m/>
  </r>
  <r>
    <x v="0"/>
    <x v="0"/>
    <n v="1"/>
    <x v="28"/>
    <x v="2"/>
    <x v="3"/>
    <x v="3"/>
    <n v="142.14016999999899"/>
    <m/>
    <m/>
    <n v="142.14016999999899"/>
    <m/>
    <m/>
  </r>
  <r>
    <x v="0"/>
    <x v="0"/>
    <n v="1"/>
    <x v="28"/>
    <x v="2"/>
    <x v="14"/>
    <x v="4"/>
    <n v="149.74213"/>
    <m/>
    <m/>
    <n v="149.74213"/>
    <m/>
    <m/>
  </r>
  <r>
    <x v="0"/>
    <x v="0"/>
    <n v="1"/>
    <x v="28"/>
    <x v="2"/>
    <x v="8"/>
    <x v="5"/>
    <n v="95.974670000000003"/>
    <m/>
    <m/>
    <n v="95.974670000000003"/>
    <m/>
    <m/>
  </r>
  <r>
    <x v="0"/>
    <x v="0"/>
    <n v="1"/>
    <x v="29"/>
    <x v="2"/>
    <x v="0"/>
    <x v="0"/>
    <n v="3442.6803524390202"/>
    <m/>
    <m/>
    <n v="3442.6803524390202"/>
    <m/>
    <m/>
  </r>
  <r>
    <x v="0"/>
    <x v="0"/>
    <n v="1"/>
    <x v="29"/>
    <x v="2"/>
    <x v="1"/>
    <x v="1"/>
    <n v="3503.7319024390199"/>
    <m/>
    <m/>
    <n v="3503.7319024390199"/>
    <m/>
    <m/>
  </r>
  <r>
    <x v="0"/>
    <x v="0"/>
    <n v="1"/>
    <x v="29"/>
    <x v="2"/>
    <x v="2"/>
    <x v="2"/>
    <n v="-61.051549999999999"/>
    <m/>
    <m/>
    <n v="-61.051549999999999"/>
    <m/>
    <m/>
  </r>
  <r>
    <x v="0"/>
    <x v="0"/>
    <n v="1"/>
    <x v="29"/>
    <x v="2"/>
    <x v="3"/>
    <x v="3"/>
    <n v="0"/>
    <m/>
    <m/>
    <n v="0"/>
    <m/>
    <m/>
  </r>
  <r>
    <x v="0"/>
    <x v="0"/>
    <n v="1"/>
    <x v="29"/>
    <x v="2"/>
    <x v="4"/>
    <x v="4"/>
    <n v="1.488"/>
    <m/>
    <m/>
    <n v="1.488"/>
    <m/>
    <m/>
  </r>
  <r>
    <x v="0"/>
    <x v="0"/>
    <n v="1"/>
    <x v="29"/>
    <x v="2"/>
    <x v="14"/>
    <x v="4"/>
    <n v="2382.1549268292601"/>
    <m/>
    <m/>
    <n v="2382.1549268292601"/>
    <m/>
    <m/>
  </r>
  <r>
    <x v="0"/>
    <x v="0"/>
    <n v="1"/>
    <x v="29"/>
    <x v="2"/>
    <x v="6"/>
    <x v="4"/>
    <n v="32.916455284552796"/>
    <m/>
    <m/>
    <n v="32.916455284552796"/>
    <m/>
    <m/>
  </r>
  <r>
    <x v="0"/>
    <x v="0"/>
    <n v="1"/>
    <x v="29"/>
    <x v="2"/>
    <x v="7"/>
    <x v="5"/>
    <n v="3.7250406504065001"/>
    <m/>
    <m/>
    <n v="3.7250406504065001"/>
    <m/>
    <m/>
  </r>
  <r>
    <x v="0"/>
    <x v="0"/>
    <n v="1"/>
    <x v="29"/>
    <x v="2"/>
    <x v="8"/>
    <x v="5"/>
    <n v="1083.44747967479"/>
    <m/>
    <m/>
    <n v="1083.44747967479"/>
    <m/>
    <m/>
  </r>
  <r>
    <x v="0"/>
    <x v="0"/>
    <n v="1"/>
    <x v="30"/>
    <x v="2"/>
    <x v="0"/>
    <x v="0"/>
    <n v="26202.08426"/>
    <m/>
    <m/>
    <n v="26202.08426"/>
    <m/>
    <m/>
  </r>
  <r>
    <x v="0"/>
    <x v="0"/>
    <n v="1"/>
    <x v="30"/>
    <x v="2"/>
    <x v="1"/>
    <x v="1"/>
    <n v="26227.547559999999"/>
    <m/>
    <m/>
    <n v="26227.547559999999"/>
    <m/>
    <m/>
  </r>
  <r>
    <x v="0"/>
    <x v="0"/>
    <n v="1"/>
    <x v="30"/>
    <x v="2"/>
    <x v="2"/>
    <x v="2"/>
    <n v="157.43100000000001"/>
    <m/>
    <m/>
    <n v="157.43100000000001"/>
    <m/>
    <m/>
  </r>
  <r>
    <x v="0"/>
    <x v="0"/>
    <n v="1"/>
    <x v="30"/>
    <x v="2"/>
    <x v="3"/>
    <x v="3"/>
    <n v="-182.89429999998501"/>
    <m/>
    <m/>
    <n v="-182.89429999998501"/>
    <m/>
    <m/>
  </r>
  <r>
    <x v="0"/>
    <x v="0"/>
    <n v="1"/>
    <x v="30"/>
    <x v="2"/>
    <x v="4"/>
    <x v="4"/>
    <n v="8997.8220299999994"/>
    <m/>
    <m/>
    <n v="8997.8220299999994"/>
    <m/>
    <m/>
  </r>
  <r>
    <x v="0"/>
    <x v="0"/>
    <n v="1"/>
    <x v="30"/>
    <x v="2"/>
    <x v="5"/>
    <x v="4"/>
    <n v="6112.9366600000003"/>
    <m/>
    <m/>
    <n v="6112.9366600000003"/>
    <m/>
    <m/>
  </r>
  <r>
    <x v="0"/>
    <x v="0"/>
    <n v="1"/>
    <x v="30"/>
    <x v="2"/>
    <x v="14"/>
    <x v="4"/>
    <n v="3611.2229199999902"/>
    <m/>
    <m/>
    <n v="3611.2229199999902"/>
    <m/>
    <m/>
  </r>
  <r>
    <x v="0"/>
    <x v="0"/>
    <n v="1"/>
    <x v="30"/>
    <x v="2"/>
    <x v="6"/>
    <x v="4"/>
    <n v="128.34460999999999"/>
    <m/>
    <m/>
    <n v="128.34460999999999"/>
    <m/>
    <m/>
  </r>
  <r>
    <x v="0"/>
    <x v="0"/>
    <n v="1"/>
    <x v="30"/>
    <x v="2"/>
    <x v="7"/>
    <x v="5"/>
    <n v="181.77611999999999"/>
    <m/>
    <m/>
    <n v="181.77611999999999"/>
    <m/>
    <m/>
  </r>
  <r>
    <x v="0"/>
    <x v="0"/>
    <n v="1"/>
    <x v="30"/>
    <x v="2"/>
    <x v="8"/>
    <x v="5"/>
    <n v="4521.5936499999898"/>
    <m/>
    <m/>
    <n v="4521.5936499999898"/>
    <m/>
    <m/>
  </r>
  <r>
    <x v="0"/>
    <x v="0"/>
    <n v="1"/>
    <x v="30"/>
    <x v="2"/>
    <x v="9"/>
    <x v="5"/>
    <n v="597.97767999999905"/>
    <m/>
    <m/>
    <n v="597.97767999999905"/>
    <m/>
    <m/>
  </r>
  <r>
    <x v="0"/>
    <x v="0"/>
    <n v="1"/>
    <x v="30"/>
    <x v="2"/>
    <x v="10"/>
    <x v="5"/>
    <n v="272.60739000000001"/>
    <m/>
    <m/>
    <n v="272.60739000000001"/>
    <m/>
    <m/>
  </r>
  <r>
    <x v="0"/>
    <x v="0"/>
    <n v="1"/>
    <x v="30"/>
    <x v="2"/>
    <x v="11"/>
    <x v="5"/>
    <n v="1803.2664999999899"/>
    <m/>
    <m/>
    <n v="1803.2664999999899"/>
    <m/>
    <m/>
  </r>
  <r>
    <x v="0"/>
    <x v="0"/>
    <n v="1"/>
    <x v="30"/>
    <x v="2"/>
    <x v="13"/>
    <x v="7"/>
    <n v="0"/>
    <m/>
    <m/>
    <n v="0"/>
    <m/>
    <m/>
  </r>
  <r>
    <x v="0"/>
    <x v="0"/>
    <n v="1"/>
    <x v="31"/>
    <x v="2"/>
    <x v="0"/>
    <x v="0"/>
    <n v="30645.38"/>
    <m/>
    <m/>
    <n v="30645.38"/>
    <m/>
    <m/>
  </r>
  <r>
    <x v="0"/>
    <x v="0"/>
    <n v="1"/>
    <x v="31"/>
    <x v="2"/>
    <x v="1"/>
    <x v="1"/>
    <n v="25374.607013000001"/>
    <m/>
    <m/>
    <n v="25374.607013000001"/>
    <m/>
    <m/>
  </r>
  <r>
    <x v="0"/>
    <x v="0"/>
    <n v="1"/>
    <x v="31"/>
    <x v="2"/>
    <x v="2"/>
    <x v="2"/>
    <n v="2216.88568796769"/>
    <m/>
    <m/>
    <n v="2216.88568796769"/>
    <m/>
    <m/>
  </r>
  <r>
    <x v="0"/>
    <x v="0"/>
    <n v="1"/>
    <x v="31"/>
    <x v="2"/>
    <x v="3"/>
    <x v="3"/>
    <n v="3053.8872990322998"/>
    <m/>
    <m/>
    <n v="3053.8872990322998"/>
    <m/>
    <m/>
  </r>
  <r>
    <x v="0"/>
    <x v="0"/>
    <n v="1"/>
    <x v="31"/>
    <x v="2"/>
    <x v="4"/>
    <x v="4"/>
    <n v="12101.063599999999"/>
    <m/>
    <m/>
    <n v="12101.063599999999"/>
    <m/>
    <m/>
  </r>
  <r>
    <x v="0"/>
    <x v="0"/>
    <n v="1"/>
    <x v="31"/>
    <x v="2"/>
    <x v="5"/>
    <x v="4"/>
    <n v="1557.7437199999999"/>
    <m/>
    <m/>
    <n v="1557.7437199999999"/>
    <m/>
    <m/>
  </r>
  <r>
    <x v="0"/>
    <x v="0"/>
    <n v="1"/>
    <x v="31"/>
    <x v="2"/>
    <x v="6"/>
    <x v="4"/>
    <n v="55.864660000000001"/>
    <m/>
    <m/>
    <n v="55.864660000000001"/>
    <m/>
    <m/>
  </r>
  <r>
    <x v="0"/>
    <x v="0"/>
    <n v="1"/>
    <x v="31"/>
    <x v="2"/>
    <x v="7"/>
    <x v="5"/>
    <n v="854.87400000000002"/>
    <m/>
    <m/>
    <n v="854.87400000000002"/>
    <m/>
    <m/>
  </r>
  <r>
    <x v="0"/>
    <x v="0"/>
    <n v="1"/>
    <x v="31"/>
    <x v="2"/>
    <x v="8"/>
    <x v="5"/>
    <n v="335.17149999999998"/>
    <m/>
    <m/>
    <n v="335.17149999999998"/>
    <m/>
    <m/>
  </r>
  <r>
    <x v="0"/>
    <x v="0"/>
    <n v="1"/>
    <x v="31"/>
    <x v="2"/>
    <x v="10"/>
    <x v="5"/>
    <n v="280.49650000000003"/>
    <m/>
    <m/>
    <n v="280.49650000000003"/>
    <m/>
    <m/>
  </r>
  <r>
    <x v="0"/>
    <x v="0"/>
    <n v="1"/>
    <x v="31"/>
    <x v="2"/>
    <x v="11"/>
    <x v="5"/>
    <n v="5048.2080329999999"/>
    <m/>
    <m/>
    <n v="5048.2080329999999"/>
    <m/>
    <m/>
  </r>
  <r>
    <x v="0"/>
    <x v="0"/>
    <n v="1"/>
    <x v="31"/>
    <x v="2"/>
    <x v="13"/>
    <x v="7"/>
    <n v="5141.1850000000004"/>
    <m/>
    <m/>
    <n v="5141.1850000000004"/>
    <m/>
    <m/>
  </r>
  <r>
    <x v="1"/>
    <x v="0"/>
    <n v="2"/>
    <x v="27"/>
    <x v="2"/>
    <x v="0"/>
    <x v="0"/>
    <n v="921.03968999999995"/>
    <m/>
    <m/>
    <n v="2006.8537699999999"/>
    <m/>
    <m/>
  </r>
  <r>
    <x v="1"/>
    <x v="0"/>
    <n v="2"/>
    <x v="27"/>
    <x v="2"/>
    <x v="1"/>
    <x v="1"/>
    <n v="1152.1373100446999"/>
    <m/>
    <m/>
    <n v="2280.8421700447002"/>
    <m/>
    <m/>
  </r>
  <r>
    <x v="1"/>
    <x v="0"/>
    <n v="2"/>
    <x v="27"/>
    <x v="2"/>
    <x v="2"/>
    <x v="2"/>
    <n v="-484.87846999999999"/>
    <m/>
    <m/>
    <n v="-813.79917"/>
    <m/>
    <m/>
  </r>
  <r>
    <x v="1"/>
    <x v="0"/>
    <n v="2"/>
    <x v="27"/>
    <x v="2"/>
    <x v="3"/>
    <x v="3"/>
    <n v="253.78084995528999"/>
    <m/>
    <m/>
    <n v="539.81076995528997"/>
    <m/>
    <m/>
  </r>
  <r>
    <x v="1"/>
    <x v="0"/>
    <n v="2"/>
    <x v="27"/>
    <x v="2"/>
    <x v="5"/>
    <x v="4"/>
    <n v="721.39999189269702"/>
    <m/>
    <m/>
    <n v="1512.38465189269"/>
    <m/>
    <m/>
  </r>
  <r>
    <x v="1"/>
    <x v="0"/>
    <n v="2"/>
    <x v="27"/>
    <x v="2"/>
    <x v="14"/>
    <x v="4"/>
    <n v="181.02290932935901"/>
    <m/>
    <m/>
    <n v="334.19562932935901"/>
    <m/>
    <m/>
  </r>
  <r>
    <x v="1"/>
    <x v="0"/>
    <n v="2"/>
    <x v="27"/>
    <x v="2"/>
    <x v="8"/>
    <x v="5"/>
    <n v="249.71440882265199"/>
    <m/>
    <m/>
    <n v="434.261888822652"/>
    <m/>
    <m/>
  </r>
  <r>
    <x v="1"/>
    <x v="0"/>
    <n v="2"/>
    <x v="28"/>
    <x v="2"/>
    <x v="0"/>
    <x v="0"/>
    <n v="295.45491999999899"/>
    <m/>
    <m/>
    <n v="613.10529999999903"/>
    <m/>
    <m/>
  </r>
  <r>
    <x v="1"/>
    <x v="0"/>
    <n v="2"/>
    <x v="28"/>
    <x v="2"/>
    <x v="1"/>
    <x v="1"/>
    <n v="272.07963999999998"/>
    <m/>
    <m/>
    <n v="517.79643999999996"/>
    <m/>
    <m/>
  </r>
  <r>
    <x v="1"/>
    <x v="0"/>
    <n v="2"/>
    <x v="28"/>
    <x v="2"/>
    <x v="2"/>
    <x v="2"/>
    <n v="-160.96109000000001"/>
    <m/>
    <m/>
    <n v="-231.16767999999999"/>
    <m/>
    <m/>
  </r>
  <r>
    <x v="1"/>
    <x v="0"/>
    <n v="2"/>
    <x v="28"/>
    <x v="2"/>
    <x v="3"/>
    <x v="3"/>
    <n v="184.33636999999999"/>
    <m/>
    <m/>
    <n v="326.47654"/>
    <m/>
    <m/>
  </r>
  <r>
    <x v="1"/>
    <x v="0"/>
    <n v="2"/>
    <x v="28"/>
    <x v="2"/>
    <x v="14"/>
    <x v="4"/>
    <n v="138.52023"/>
    <m/>
    <m/>
    <n v="288.26236"/>
    <m/>
    <m/>
  </r>
  <r>
    <x v="1"/>
    <x v="0"/>
    <n v="2"/>
    <x v="28"/>
    <x v="2"/>
    <x v="8"/>
    <x v="5"/>
    <n v="133.55940999999899"/>
    <m/>
    <m/>
    <n v="229.53407999999999"/>
    <m/>
    <m/>
  </r>
  <r>
    <x v="1"/>
    <x v="0"/>
    <n v="2"/>
    <x v="29"/>
    <x v="2"/>
    <x v="0"/>
    <x v="0"/>
    <n v="2754.7571411620902"/>
    <m/>
    <m/>
    <n v="6197.43749360112"/>
    <m/>
    <m/>
  </r>
  <r>
    <x v="1"/>
    <x v="0"/>
    <n v="2"/>
    <x v="29"/>
    <x v="2"/>
    <x v="1"/>
    <x v="1"/>
    <n v="2711.4347711620899"/>
    <m/>
    <m/>
    <n v="6215.1666736011202"/>
    <m/>
    <m/>
  </r>
  <r>
    <x v="1"/>
    <x v="0"/>
    <n v="2"/>
    <x v="29"/>
    <x v="2"/>
    <x v="2"/>
    <x v="2"/>
    <n v="43.3223699999999"/>
    <m/>
    <m/>
    <n v="-17.729179999999999"/>
    <m/>
    <m/>
  </r>
  <r>
    <x v="1"/>
    <x v="0"/>
    <n v="2"/>
    <x v="29"/>
    <x v="2"/>
    <x v="3"/>
    <x v="3"/>
    <n v="0"/>
    <m/>
    <m/>
    <n v="0"/>
    <m/>
    <m/>
  </r>
  <r>
    <x v="1"/>
    <x v="0"/>
    <n v="2"/>
    <x v="29"/>
    <x v="2"/>
    <x v="4"/>
    <x v="4"/>
    <n v="1.3440000000000001"/>
    <m/>
    <m/>
    <n v="2.8319999999999999"/>
    <m/>
    <m/>
  </r>
  <r>
    <x v="1"/>
    <x v="0"/>
    <n v="2"/>
    <x v="29"/>
    <x v="2"/>
    <x v="14"/>
    <x v="4"/>
    <n v="1692.6101267387901"/>
    <m/>
    <m/>
    <n v="4074.76505356806"/>
    <m/>
    <m/>
  </r>
  <r>
    <x v="1"/>
    <x v="0"/>
    <n v="2"/>
    <x v="29"/>
    <x v="2"/>
    <x v="6"/>
    <x v="4"/>
    <n v="50.4240357675111"/>
    <m/>
    <m/>
    <n v="83.340491052063996"/>
    <m/>
    <m/>
  </r>
  <r>
    <x v="1"/>
    <x v="0"/>
    <n v="2"/>
    <x v="29"/>
    <x v="2"/>
    <x v="7"/>
    <x v="5"/>
    <n v="6.72"/>
    <m/>
    <m/>
    <n v="10.445040650406501"/>
    <m/>
    <m/>
  </r>
  <r>
    <x v="1"/>
    <x v="0"/>
    <n v="2"/>
    <x v="29"/>
    <x v="2"/>
    <x v="8"/>
    <x v="5"/>
    <n v="960.33660865579304"/>
    <m/>
    <m/>
    <n v="2043.7840883305801"/>
    <m/>
    <m/>
  </r>
  <r>
    <x v="1"/>
    <x v="0"/>
    <n v="2"/>
    <x v="30"/>
    <x v="2"/>
    <x v="0"/>
    <x v="0"/>
    <n v="23226.353369999899"/>
    <m/>
    <m/>
    <n v="49428.43763"/>
    <m/>
    <m/>
  </r>
  <r>
    <x v="1"/>
    <x v="0"/>
    <n v="2"/>
    <x v="30"/>
    <x v="2"/>
    <x v="1"/>
    <x v="1"/>
    <n v="23190.651829999999"/>
    <m/>
    <m/>
    <n v="49418.199390000002"/>
    <m/>
    <m/>
  </r>
  <r>
    <x v="1"/>
    <x v="0"/>
    <n v="2"/>
    <x v="30"/>
    <x v="2"/>
    <x v="2"/>
    <x v="2"/>
    <n v="176.39500000000001"/>
    <m/>
    <m/>
    <n v="333.82600000000002"/>
    <m/>
    <m/>
  </r>
  <r>
    <x v="1"/>
    <x v="0"/>
    <n v="2"/>
    <x v="30"/>
    <x v="2"/>
    <x v="3"/>
    <x v="3"/>
    <n v="-140.69346000000499"/>
    <m/>
    <m/>
    <n v="-323.58775999999102"/>
    <m/>
    <m/>
  </r>
  <r>
    <x v="1"/>
    <x v="0"/>
    <n v="2"/>
    <x v="30"/>
    <x v="2"/>
    <x v="4"/>
    <x v="4"/>
    <n v="7603.0331100000003"/>
    <m/>
    <m/>
    <n v="16600.85514"/>
    <m/>
    <m/>
  </r>
  <r>
    <x v="1"/>
    <x v="0"/>
    <n v="2"/>
    <x v="30"/>
    <x v="2"/>
    <x v="5"/>
    <x v="4"/>
    <n v="5643.0512399999898"/>
    <m/>
    <m/>
    <n v="11755.9879"/>
    <m/>
    <m/>
  </r>
  <r>
    <x v="1"/>
    <x v="0"/>
    <n v="2"/>
    <x v="30"/>
    <x v="2"/>
    <x v="14"/>
    <x v="4"/>
    <n v="3511.8183800000002"/>
    <m/>
    <m/>
    <n v="7123.0412999999999"/>
    <m/>
    <m/>
  </r>
  <r>
    <x v="1"/>
    <x v="0"/>
    <n v="2"/>
    <x v="30"/>
    <x v="2"/>
    <x v="6"/>
    <x v="4"/>
    <n v="103.63306999999899"/>
    <m/>
    <m/>
    <n v="231.977679999999"/>
    <m/>
    <m/>
  </r>
  <r>
    <x v="1"/>
    <x v="0"/>
    <n v="2"/>
    <x v="30"/>
    <x v="2"/>
    <x v="7"/>
    <x v="5"/>
    <n v="172.420819999999"/>
    <m/>
    <m/>
    <n v="354.19693999999998"/>
    <m/>
    <m/>
  </r>
  <r>
    <x v="1"/>
    <x v="0"/>
    <n v="2"/>
    <x v="30"/>
    <x v="2"/>
    <x v="8"/>
    <x v="5"/>
    <n v="3583.2794399999998"/>
    <m/>
    <m/>
    <n v="8104.87308999999"/>
    <m/>
    <m/>
  </r>
  <r>
    <x v="1"/>
    <x v="0"/>
    <n v="2"/>
    <x v="30"/>
    <x v="2"/>
    <x v="9"/>
    <x v="5"/>
    <n v="527.3723"/>
    <m/>
    <m/>
    <n v="1125.34997999999"/>
    <m/>
    <m/>
  </r>
  <r>
    <x v="1"/>
    <x v="0"/>
    <n v="2"/>
    <x v="30"/>
    <x v="2"/>
    <x v="10"/>
    <x v="5"/>
    <n v="381.85784000000001"/>
    <m/>
    <m/>
    <n v="654.46523000000002"/>
    <m/>
    <m/>
  </r>
  <r>
    <x v="1"/>
    <x v="0"/>
    <n v="2"/>
    <x v="30"/>
    <x v="2"/>
    <x v="11"/>
    <x v="5"/>
    <n v="1664.1856299999999"/>
    <m/>
    <m/>
    <n v="3467.4521299999901"/>
    <m/>
    <m/>
  </r>
  <r>
    <x v="1"/>
    <x v="0"/>
    <n v="2"/>
    <x v="30"/>
    <x v="2"/>
    <x v="13"/>
    <x v="7"/>
    <n v="0"/>
    <m/>
    <m/>
    <n v="0"/>
    <m/>
    <m/>
  </r>
  <r>
    <x v="1"/>
    <x v="0"/>
    <n v="2"/>
    <x v="31"/>
    <x v="2"/>
    <x v="0"/>
    <x v="0"/>
    <n v="27949.164000000001"/>
    <m/>
    <m/>
    <n v="58594.544000000002"/>
    <m/>
    <m/>
  </r>
  <r>
    <x v="1"/>
    <x v="0"/>
    <n v="2"/>
    <x v="31"/>
    <x v="2"/>
    <x v="1"/>
    <x v="1"/>
    <n v="23866.198875499998"/>
    <m/>
    <m/>
    <n v="49240.805888499999"/>
    <m/>
    <m/>
  </r>
  <r>
    <x v="1"/>
    <x v="0"/>
    <n v="2"/>
    <x v="31"/>
    <x v="2"/>
    <x v="2"/>
    <x v="2"/>
    <n v="1728.4159199999999"/>
    <m/>
    <m/>
    <n v="3945.30160796769"/>
    <m/>
    <m/>
  </r>
  <r>
    <x v="1"/>
    <x v="0"/>
    <n v="2"/>
    <x v="31"/>
    <x v="2"/>
    <x v="3"/>
    <x v="3"/>
    <n v="2354.5492045000001"/>
    <m/>
    <m/>
    <n v="5408.4365035322999"/>
    <m/>
    <m/>
  </r>
  <r>
    <x v="1"/>
    <x v="0"/>
    <n v="2"/>
    <x v="31"/>
    <x v="2"/>
    <x v="4"/>
    <x v="4"/>
    <n v="10437.88802"/>
    <m/>
    <m/>
    <n v="22538.95162"/>
    <m/>
    <m/>
  </r>
  <r>
    <x v="1"/>
    <x v="0"/>
    <n v="2"/>
    <x v="31"/>
    <x v="2"/>
    <x v="5"/>
    <x v="4"/>
    <n v="2784.1693299999902"/>
    <m/>
    <m/>
    <n v="4341.9130499999901"/>
    <m/>
    <m/>
  </r>
  <r>
    <x v="1"/>
    <x v="0"/>
    <n v="2"/>
    <x v="31"/>
    <x v="2"/>
    <x v="6"/>
    <x v="4"/>
    <n v="44.456420000000001"/>
    <m/>
    <m/>
    <n v="100.32107999999999"/>
    <m/>
    <m/>
  </r>
  <r>
    <x v="1"/>
    <x v="0"/>
    <n v="2"/>
    <x v="31"/>
    <x v="2"/>
    <x v="7"/>
    <x v="5"/>
    <n v="929.46550000000002"/>
    <m/>
    <m/>
    <n v="1784.3395"/>
    <m/>
    <m/>
  </r>
  <r>
    <x v="1"/>
    <x v="0"/>
    <n v="2"/>
    <x v="31"/>
    <x v="2"/>
    <x v="8"/>
    <x v="5"/>
    <n v="306.68"/>
    <m/>
    <m/>
    <n v="641.85149999999999"/>
    <m/>
    <m/>
  </r>
  <r>
    <x v="1"/>
    <x v="0"/>
    <n v="2"/>
    <x v="31"/>
    <x v="2"/>
    <x v="10"/>
    <x v="5"/>
    <n v="605.30200000000002"/>
    <m/>
    <m/>
    <n v="885.79849999999999"/>
    <m/>
    <m/>
  </r>
  <r>
    <x v="1"/>
    <x v="0"/>
    <n v="2"/>
    <x v="31"/>
    <x v="2"/>
    <x v="11"/>
    <x v="5"/>
    <n v="3729.4356054999998"/>
    <m/>
    <m/>
    <n v="8777.6436384999997"/>
    <m/>
    <m/>
  </r>
  <r>
    <x v="1"/>
    <x v="0"/>
    <n v="2"/>
    <x v="31"/>
    <x v="2"/>
    <x v="13"/>
    <x v="7"/>
    <n v="5028.8019999999997"/>
    <m/>
    <m/>
    <n v="10169.986999999999"/>
    <m/>
    <m/>
  </r>
  <r>
    <x v="2"/>
    <x v="0"/>
    <n v="3"/>
    <x v="27"/>
    <x v="2"/>
    <x v="0"/>
    <x v="0"/>
    <n v="969.11490999999899"/>
    <m/>
    <m/>
    <n v="2975.9686799999999"/>
    <m/>
    <m/>
  </r>
  <r>
    <x v="2"/>
    <x v="0"/>
    <n v="3"/>
    <x v="27"/>
    <x v="2"/>
    <x v="1"/>
    <x v="1"/>
    <n v="1281.5447999999999"/>
    <m/>
    <m/>
    <n v="3562.3869700446999"/>
    <m/>
    <m/>
  </r>
  <r>
    <x v="2"/>
    <x v="0"/>
    <n v="3"/>
    <x v="27"/>
    <x v="2"/>
    <x v="2"/>
    <x v="2"/>
    <n v="-798.38580000000002"/>
    <m/>
    <m/>
    <n v="-1612.18497"/>
    <m/>
    <m/>
  </r>
  <r>
    <x v="2"/>
    <x v="0"/>
    <n v="3"/>
    <x v="27"/>
    <x v="2"/>
    <x v="3"/>
    <x v="3"/>
    <n v="485.95591000000002"/>
    <m/>
    <m/>
    <n v="1025.7666799552901"/>
    <m/>
    <m/>
  </r>
  <r>
    <x v="2"/>
    <x v="0"/>
    <n v="3"/>
    <x v="27"/>
    <x v="2"/>
    <x v="5"/>
    <x v="4"/>
    <n v="592.05327999999997"/>
    <m/>
    <m/>
    <n v="2104.4379318926899"/>
    <m/>
    <m/>
  </r>
  <r>
    <x v="2"/>
    <x v="0"/>
    <n v="3"/>
    <x v="27"/>
    <x v="2"/>
    <x v="14"/>
    <x v="4"/>
    <n v="202.75506999999999"/>
    <m/>
    <m/>
    <n v="536.95069932935905"/>
    <m/>
    <m/>
  </r>
  <r>
    <x v="2"/>
    <x v="0"/>
    <n v="3"/>
    <x v="27"/>
    <x v="2"/>
    <x v="8"/>
    <x v="5"/>
    <n v="486.73644999999902"/>
    <m/>
    <m/>
    <n v="920.99833882265204"/>
    <m/>
    <m/>
  </r>
  <r>
    <x v="2"/>
    <x v="0"/>
    <n v="3"/>
    <x v="28"/>
    <x v="2"/>
    <x v="0"/>
    <x v="0"/>
    <n v="303.57946999999899"/>
    <m/>
    <m/>
    <n v="916.68476999999905"/>
    <m/>
    <m/>
  </r>
  <r>
    <x v="2"/>
    <x v="0"/>
    <n v="3"/>
    <x v="28"/>
    <x v="2"/>
    <x v="1"/>
    <x v="1"/>
    <n v="264.94420000000002"/>
    <m/>
    <m/>
    <n v="782.74063999999998"/>
    <m/>
    <m/>
  </r>
  <r>
    <x v="2"/>
    <x v="0"/>
    <n v="3"/>
    <x v="28"/>
    <x v="2"/>
    <x v="2"/>
    <x v="2"/>
    <n v="-187.93688"/>
    <m/>
    <m/>
    <n v="-419.10455999999999"/>
    <m/>
    <m/>
  </r>
  <r>
    <x v="2"/>
    <x v="0"/>
    <n v="3"/>
    <x v="28"/>
    <x v="2"/>
    <x v="3"/>
    <x v="3"/>
    <n v="226.57214999999999"/>
    <m/>
    <m/>
    <n v="553.04868999999997"/>
    <m/>
    <m/>
  </r>
  <r>
    <x v="2"/>
    <x v="0"/>
    <n v="3"/>
    <x v="28"/>
    <x v="2"/>
    <x v="14"/>
    <x v="4"/>
    <n v="129.92975000000001"/>
    <m/>
    <m/>
    <n v="418.19211000000001"/>
    <m/>
    <m/>
  </r>
  <r>
    <x v="2"/>
    <x v="0"/>
    <n v="3"/>
    <x v="28"/>
    <x v="2"/>
    <x v="8"/>
    <x v="5"/>
    <n v="135.01445000000001"/>
    <m/>
    <m/>
    <n v="364.54853000000003"/>
    <m/>
    <m/>
  </r>
  <r>
    <x v="2"/>
    <x v="0"/>
    <n v="3"/>
    <x v="29"/>
    <x v="2"/>
    <x v="0"/>
    <x v="0"/>
    <n v="3382.6485013055099"/>
    <m/>
    <m/>
    <n v="9580.0859949066398"/>
    <m/>
    <m/>
  </r>
  <r>
    <x v="2"/>
    <x v="0"/>
    <n v="3"/>
    <x v="29"/>
    <x v="2"/>
    <x v="1"/>
    <x v="1"/>
    <n v="3412.1412113055098"/>
    <m/>
    <m/>
    <n v="9627.3078849066405"/>
    <m/>
    <m/>
  </r>
  <r>
    <x v="2"/>
    <x v="0"/>
    <n v="3"/>
    <x v="29"/>
    <x v="2"/>
    <x v="2"/>
    <x v="2"/>
    <n v="-29.492709999999899"/>
    <m/>
    <m/>
    <n v="-47.221890000000002"/>
    <m/>
    <m/>
  </r>
  <r>
    <x v="2"/>
    <x v="0"/>
    <n v="3"/>
    <x v="29"/>
    <x v="2"/>
    <x v="3"/>
    <x v="3"/>
    <n v="0"/>
    <m/>
    <m/>
    <n v="0"/>
    <m/>
    <m/>
  </r>
  <r>
    <x v="2"/>
    <x v="0"/>
    <n v="3"/>
    <x v="29"/>
    <x v="2"/>
    <x v="4"/>
    <x v="4"/>
    <n v="1.488"/>
    <m/>
    <m/>
    <n v="4.32"/>
    <m/>
    <m/>
  </r>
  <r>
    <x v="2"/>
    <x v="0"/>
    <n v="3"/>
    <x v="29"/>
    <x v="2"/>
    <x v="14"/>
    <x v="4"/>
    <n v="2030.7645222072599"/>
    <m/>
    <m/>
    <n v="6105.5295757753302"/>
    <m/>
    <m/>
  </r>
  <r>
    <x v="2"/>
    <x v="0"/>
    <n v="3"/>
    <x v="29"/>
    <x v="2"/>
    <x v="6"/>
    <x v="4"/>
    <n v="34.533415881561197"/>
    <m/>
    <m/>
    <n v="117.87390693362499"/>
    <m/>
    <m/>
  </r>
  <r>
    <x v="2"/>
    <x v="0"/>
    <n v="3"/>
    <x v="29"/>
    <x v="2"/>
    <x v="7"/>
    <x v="5"/>
    <n v="7.44"/>
    <m/>
    <m/>
    <n v="17.885040650406498"/>
    <m/>
    <m/>
  </r>
  <r>
    <x v="2"/>
    <x v="0"/>
    <n v="3"/>
    <x v="29"/>
    <x v="2"/>
    <x v="8"/>
    <x v="5"/>
    <n v="1337.9152732166799"/>
    <m/>
    <m/>
    <n v="3381.6993615472702"/>
    <m/>
    <m/>
  </r>
  <r>
    <x v="2"/>
    <x v="0"/>
    <n v="3"/>
    <x v="30"/>
    <x v="2"/>
    <x v="0"/>
    <x v="0"/>
    <n v="24740.373339999998"/>
    <m/>
    <m/>
    <n v="74168.810970000006"/>
    <m/>
    <m/>
  </r>
  <r>
    <x v="2"/>
    <x v="0"/>
    <n v="3"/>
    <x v="30"/>
    <x v="2"/>
    <x v="1"/>
    <x v="1"/>
    <n v="24763.732810000001"/>
    <m/>
    <m/>
    <n v="74181.932199999996"/>
    <m/>
    <m/>
  </r>
  <r>
    <x v="2"/>
    <x v="0"/>
    <n v="3"/>
    <x v="30"/>
    <x v="2"/>
    <x v="2"/>
    <x v="2"/>
    <n v="102.098057142857"/>
    <m/>
    <m/>
    <n v="435.92405714285701"/>
    <m/>
    <m/>
  </r>
  <r>
    <x v="2"/>
    <x v="0"/>
    <n v="3"/>
    <x v="30"/>
    <x v="2"/>
    <x v="3"/>
    <x v="3"/>
    <n v="-125.45752714286201"/>
    <m/>
    <m/>
    <n v="-449.045287142853"/>
    <m/>
    <m/>
  </r>
  <r>
    <x v="2"/>
    <x v="0"/>
    <n v="3"/>
    <x v="30"/>
    <x v="2"/>
    <x v="4"/>
    <x v="4"/>
    <n v="6400.9827699999996"/>
    <m/>
    <m/>
    <n v="23001.837909999998"/>
    <m/>
    <m/>
  </r>
  <r>
    <x v="2"/>
    <x v="0"/>
    <n v="3"/>
    <x v="30"/>
    <x v="2"/>
    <x v="5"/>
    <x v="4"/>
    <n v="4826.59951"/>
    <m/>
    <m/>
    <n v="16582.58741"/>
    <m/>
    <m/>
  </r>
  <r>
    <x v="2"/>
    <x v="0"/>
    <n v="3"/>
    <x v="30"/>
    <x v="2"/>
    <x v="14"/>
    <x v="4"/>
    <n v="3781.63725999999"/>
    <m/>
    <m/>
    <n v="10904.67856"/>
    <m/>
    <m/>
  </r>
  <r>
    <x v="2"/>
    <x v="0"/>
    <n v="3"/>
    <x v="30"/>
    <x v="2"/>
    <x v="6"/>
    <x v="4"/>
    <n v="99.827799999999897"/>
    <m/>
    <m/>
    <n v="331.80547999999902"/>
    <m/>
    <m/>
  </r>
  <r>
    <x v="2"/>
    <x v="0"/>
    <n v="3"/>
    <x v="30"/>
    <x v="2"/>
    <x v="7"/>
    <x v="5"/>
    <n v="192.90370999999899"/>
    <m/>
    <m/>
    <n v="547.10064999999997"/>
    <m/>
    <m/>
  </r>
  <r>
    <x v="2"/>
    <x v="0"/>
    <n v="3"/>
    <x v="30"/>
    <x v="2"/>
    <x v="8"/>
    <x v="5"/>
    <n v="6250.39029999999"/>
    <m/>
    <m/>
    <n v="14355.2633899999"/>
    <m/>
    <m/>
  </r>
  <r>
    <x v="2"/>
    <x v="0"/>
    <n v="3"/>
    <x v="30"/>
    <x v="2"/>
    <x v="9"/>
    <x v="5"/>
    <n v="580.30850999999996"/>
    <m/>
    <m/>
    <n v="1705.65849"/>
    <m/>
    <m/>
  </r>
  <r>
    <x v="2"/>
    <x v="0"/>
    <n v="3"/>
    <x v="30"/>
    <x v="2"/>
    <x v="10"/>
    <x v="5"/>
    <n v="595.30840999999998"/>
    <m/>
    <m/>
    <n v="1249.7736399999999"/>
    <m/>
    <m/>
  </r>
  <r>
    <x v="2"/>
    <x v="0"/>
    <n v="3"/>
    <x v="30"/>
    <x v="2"/>
    <x v="11"/>
    <x v="5"/>
    <n v="2035.7745399999901"/>
    <m/>
    <m/>
    <n v="5503.22666999999"/>
    <m/>
    <m/>
  </r>
  <r>
    <x v="2"/>
    <x v="0"/>
    <n v="3"/>
    <x v="30"/>
    <x v="2"/>
    <x v="13"/>
    <x v="7"/>
    <n v="0"/>
    <m/>
    <m/>
    <n v="0"/>
    <m/>
    <m/>
  </r>
  <r>
    <x v="2"/>
    <x v="0"/>
    <n v="3"/>
    <x v="31"/>
    <x v="2"/>
    <x v="0"/>
    <x v="0"/>
    <n v="29831.241999999998"/>
    <m/>
    <m/>
    <n v="88425.785999999993"/>
    <m/>
    <m/>
  </r>
  <r>
    <x v="2"/>
    <x v="0"/>
    <n v="3"/>
    <x v="31"/>
    <x v="2"/>
    <x v="1"/>
    <x v="1"/>
    <n v="26226.597669999999"/>
    <m/>
    <m/>
    <n v="75467.403558499995"/>
    <m/>
    <m/>
  </r>
  <r>
    <x v="2"/>
    <x v="0"/>
    <n v="3"/>
    <x v="31"/>
    <x v="2"/>
    <x v="2"/>
    <x v="2"/>
    <n v="1646.79542849259"/>
    <m/>
    <m/>
    <n v="5592.0970364602899"/>
    <m/>
    <m/>
  </r>
  <r>
    <x v="2"/>
    <x v="0"/>
    <n v="3"/>
    <x v="31"/>
    <x v="2"/>
    <x v="3"/>
    <x v="3"/>
    <n v="1957.8489015073999"/>
    <m/>
    <m/>
    <n v="7366.2854050397"/>
    <m/>
    <m/>
  </r>
  <r>
    <x v="2"/>
    <x v="0"/>
    <n v="3"/>
    <x v="31"/>
    <x v="2"/>
    <x v="4"/>
    <x v="4"/>
    <n v="10453.72309"/>
    <m/>
    <m/>
    <n v="32992.674709999999"/>
    <m/>
    <m/>
  </r>
  <r>
    <x v="2"/>
    <x v="0"/>
    <n v="3"/>
    <x v="31"/>
    <x v="2"/>
    <x v="5"/>
    <x v="4"/>
    <n v="3973.2671500000001"/>
    <m/>
    <m/>
    <n v="8315.1801999999898"/>
    <m/>
    <m/>
  </r>
  <r>
    <x v="2"/>
    <x v="0"/>
    <n v="3"/>
    <x v="31"/>
    <x v="2"/>
    <x v="6"/>
    <x v="4"/>
    <n v="71.279249999999905"/>
    <m/>
    <m/>
    <n v="171.60032999999899"/>
    <m/>
    <m/>
  </r>
  <r>
    <x v="2"/>
    <x v="0"/>
    <n v="3"/>
    <x v="31"/>
    <x v="2"/>
    <x v="7"/>
    <x v="5"/>
    <n v="1229.1125"/>
    <m/>
    <m/>
    <n v="3013.4520000000002"/>
    <m/>
    <m/>
  </r>
  <r>
    <x v="2"/>
    <x v="0"/>
    <n v="3"/>
    <x v="31"/>
    <x v="2"/>
    <x v="8"/>
    <x v="5"/>
    <n v="207.19049999999999"/>
    <m/>
    <m/>
    <n v="849.04199999999901"/>
    <m/>
    <m/>
  </r>
  <r>
    <x v="2"/>
    <x v="0"/>
    <n v="3"/>
    <x v="31"/>
    <x v="2"/>
    <x v="10"/>
    <x v="5"/>
    <n v="720.40449999999998"/>
    <m/>
    <m/>
    <n v="1606.203"/>
    <m/>
    <m/>
  </r>
  <r>
    <x v="2"/>
    <x v="0"/>
    <n v="3"/>
    <x v="31"/>
    <x v="2"/>
    <x v="11"/>
    <x v="5"/>
    <n v="4272.9046799999996"/>
    <m/>
    <m/>
    <n v="13050.548318499999"/>
    <m/>
    <m/>
  </r>
  <r>
    <x v="2"/>
    <x v="0"/>
    <n v="3"/>
    <x v="31"/>
    <x v="2"/>
    <x v="13"/>
    <x v="7"/>
    <n v="5298.7160000000003"/>
    <m/>
    <m/>
    <n v="15468.703"/>
    <m/>
    <m/>
  </r>
  <r>
    <x v="3"/>
    <x v="0"/>
    <n v="4"/>
    <x v="27"/>
    <x v="2"/>
    <x v="0"/>
    <x v="0"/>
    <n v="769.34414999999899"/>
    <m/>
    <m/>
    <n v="3745.3128299999998"/>
    <m/>
    <m/>
  </r>
  <r>
    <x v="3"/>
    <x v="0"/>
    <n v="4"/>
    <x v="27"/>
    <x v="2"/>
    <x v="1"/>
    <x v="1"/>
    <n v="812.84978999999998"/>
    <m/>
    <m/>
    <n v="4375.2367600447096"/>
    <m/>
    <m/>
  </r>
  <r>
    <x v="3"/>
    <x v="0"/>
    <n v="4"/>
    <x v="27"/>
    <x v="2"/>
    <x v="2"/>
    <x v="2"/>
    <n v="-397.81824"/>
    <m/>
    <m/>
    <n v="-2010.0032099999901"/>
    <m/>
    <m/>
  </r>
  <r>
    <x v="3"/>
    <x v="0"/>
    <n v="4"/>
    <x v="27"/>
    <x v="2"/>
    <x v="3"/>
    <x v="3"/>
    <n v="354.31259999999901"/>
    <m/>
    <m/>
    <n v="1380.0792799552901"/>
    <m/>
    <m/>
  </r>
  <r>
    <x v="3"/>
    <x v="0"/>
    <n v="4"/>
    <x v="27"/>
    <x v="2"/>
    <x v="5"/>
    <x v="4"/>
    <n v="471.73034999999999"/>
    <m/>
    <m/>
    <n v="2576.1682818926902"/>
    <m/>
    <m/>
  </r>
  <r>
    <x v="3"/>
    <x v="0"/>
    <n v="4"/>
    <x v="27"/>
    <x v="2"/>
    <x v="14"/>
    <x v="4"/>
    <n v="41.878039999999999"/>
    <m/>
    <m/>
    <n v="578.828739329359"/>
    <m/>
    <m/>
  </r>
  <r>
    <x v="3"/>
    <x v="0"/>
    <n v="4"/>
    <x v="27"/>
    <x v="2"/>
    <x v="8"/>
    <x v="5"/>
    <n v="299.2414"/>
    <m/>
    <m/>
    <n v="1220.23973882265"/>
    <m/>
    <m/>
  </r>
  <r>
    <x v="3"/>
    <x v="0"/>
    <n v="4"/>
    <x v="28"/>
    <x v="2"/>
    <x v="0"/>
    <x v="0"/>
    <n v="233.63397000000001"/>
    <m/>
    <m/>
    <n v="1150.3187399999999"/>
    <m/>
    <m/>
  </r>
  <r>
    <x v="3"/>
    <x v="0"/>
    <n v="4"/>
    <x v="28"/>
    <x v="2"/>
    <x v="1"/>
    <x v="1"/>
    <n v="143.20269999999999"/>
    <m/>
    <m/>
    <n v="925.94334000000003"/>
    <m/>
    <m/>
  </r>
  <r>
    <x v="3"/>
    <x v="0"/>
    <n v="4"/>
    <x v="28"/>
    <x v="2"/>
    <x v="2"/>
    <x v="2"/>
    <n v="-88.844220000000007"/>
    <m/>
    <m/>
    <n v="-507.94878"/>
    <m/>
    <m/>
  </r>
  <r>
    <x v="3"/>
    <x v="0"/>
    <n v="4"/>
    <x v="28"/>
    <x v="2"/>
    <x v="3"/>
    <x v="3"/>
    <n v="179.27548999999999"/>
    <m/>
    <m/>
    <n v="732.32417999999996"/>
    <m/>
    <m/>
  </r>
  <r>
    <x v="3"/>
    <x v="0"/>
    <n v="4"/>
    <x v="28"/>
    <x v="2"/>
    <x v="14"/>
    <x v="4"/>
    <n v="0"/>
    <m/>
    <m/>
    <n v="418.19211000000001"/>
    <m/>
    <m/>
  </r>
  <r>
    <x v="3"/>
    <x v="0"/>
    <n v="4"/>
    <x v="28"/>
    <x v="2"/>
    <x v="8"/>
    <x v="5"/>
    <n v="143.20269999999999"/>
    <m/>
    <m/>
    <n v="507.751229999999"/>
    <m/>
    <m/>
  </r>
  <r>
    <x v="3"/>
    <x v="0"/>
    <n v="4"/>
    <x v="29"/>
    <x v="2"/>
    <x v="0"/>
    <x v="0"/>
    <n v="2542.0079799999999"/>
    <m/>
    <m/>
    <n v="12122.0939749066"/>
    <m/>
    <m/>
  </r>
  <r>
    <x v="3"/>
    <x v="0"/>
    <n v="4"/>
    <x v="29"/>
    <x v="2"/>
    <x v="1"/>
    <x v="1"/>
    <n v="2977.002"/>
    <m/>
    <m/>
    <n v="12604.309884906599"/>
    <m/>
    <m/>
  </r>
  <r>
    <x v="3"/>
    <x v="0"/>
    <n v="4"/>
    <x v="29"/>
    <x v="2"/>
    <x v="2"/>
    <x v="2"/>
    <n v="-434.99401999999998"/>
    <m/>
    <m/>
    <n v="-482.21591000000001"/>
    <m/>
    <m/>
  </r>
  <r>
    <x v="3"/>
    <x v="0"/>
    <n v="4"/>
    <x v="29"/>
    <x v="2"/>
    <x v="3"/>
    <x v="3"/>
    <n v="0"/>
    <m/>
    <m/>
    <n v="0"/>
    <m/>
    <m/>
  </r>
  <r>
    <x v="3"/>
    <x v="0"/>
    <n v="4"/>
    <x v="29"/>
    <x v="2"/>
    <x v="4"/>
    <x v="4"/>
    <n v="1.417"/>
    <m/>
    <m/>
    <n v="5.7370000000000001"/>
    <m/>
    <m/>
  </r>
  <r>
    <x v="3"/>
    <x v="0"/>
    <n v="4"/>
    <x v="29"/>
    <x v="2"/>
    <x v="14"/>
    <x v="4"/>
    <n v="1593.4369999999999"/>
    <m/>
    <m/>
    <n v="7698.9665757753301"/>
    <m/>
    <m/>
  </r>
  <r>
    <x v="3"/>
    <x v="0"/>
    <n v="4"/>
    <x v="29"/>
    <x v="2"/>
    <x v="6"/>
    <x v="4"/>
    <n v="12.590999999999999"/>
    <m/>
    <m/>
    <n v="130.464906933625"/>
    <m/>
    <m/>
  </r>
  <r>
    <x v="3"/>
    <x v="0"/>
    <n v="4"/>
    <x v="29"/>
    <x v="2"/>
    <x v="7"/>
    <x v="5"/>
    <n v="7.0880000000000001"/>
    <m/>
    <m/>
    <n v="24.973040650406499"/>
    <m/>
    <m/>
  </r>
  <r>
    <x v="3"/>
    <x v="0"/>
    <n v="4"/>
    <x v="29"/>
    <x v="2"/>
    <x v="8"/>
    <x v="5"/>
    <n v="1362.4690000000001"/>
    <m/>
    <m/>
    <n v="4744.1683615472703"/>
    <m/>
    <m/>
  </r>
  <r>
    <x v="3"/>
    <x v="0"/>
    <n v="4"/>
    <x v="30"/>
    <x v="2"/>
    <x v="0"/>
    <x v="0"/>
    <n v="23601.607080000002"/>
    <m/>
    <m/>
    <n v="97770.418049999993"/>
    <m/>
    <m/>
  </r>
  <r>
    <x v="3"/>
    <x v="0"/>
    <n v="4"/>
    <x v="30"/>
    <x v="2"/>
    <x v="1"/>
    <x v="1"/>
    <n v="23374.831399999901"/>
    <m/>
    <m/>
    <n v="97556.763600000006"/>
    <m/>
    <m/>
  </r>
  <r>
    <x v="3"/>
    <x v="0"/>
    <n v="4"/>
    <x v="30"/>
    <x v="2"/>
    <x v="2"/>
    <x v="2"/>
    <n v="222.76423963133601"/>
    <m/>
    <m/>
    <n v="658.68829677419296"/>
    <m/>
    <m/>
  </r>
  <r>
    <x v="3"/>
    <x v="0"/>
    <n v="4"/>
    <x v="30"/>
    <x v="2"/>
    <x v="3"/>
    <x v="3"/>
    <n v="4.011440368693"/>
    <m/>
    <m/>
    <n v="-445.03384677416"/>
    <m/>
    <m/>
  </r>
  <r>
    <x v="3"/>
    <x v="0"/>
    <n v="4"/>
    <x v="30"/>
    <x v="2"/>
    <x v="4"/>
    <x v="4"/>
    <n v="6449.4324299999898"/>
    <m/>
    <m/>
    <n v="29451.270339999999"/>
    <m/>
    <m/>
  </r>
  <r>
    <x v="3"/>
    <x v="0"/>
    <n v="4"/>
    <x v="30"/>
    <x v="2"/>
    <x v="5"/>
    <x v="4"/>
    <n v="4138.59248999999"/>
    <m/>
    <m/>
    <n v="20721.179899999999"/>
    <m/>
    <m/>
  </r>
  <r>
    <x v="3"/>
    <x v="0"/>
    <n v="4"/>
    <x v="30"/>
    <x v="2"/>
    <x v="14"/>
    <x v="4"/>
    <n v="3629.9423999999999"/>
    <m/>
    <m/>
    <n v="14534.62096"/>
    <m/>
    <m/>
  </r>
  <r>
    <x v="3"/>
    <x v="0"/>
    <n v="4"/>
    <x v="30"/>
    <x v="2"/>
    <x v="6"/>
    <x v="4"/>
    <n v="111.04649999999999"/>
    <m/>
    <m/>
    <n v="442.85198000000003"/>
    <m/>
    <m/>
  </r>
  <r>
    <x v="3"/>
    <x v="0"/>
    <n v="4"/>
    <x v="30"/>
    <x v="2"/>
    <x v="7"/>
    <x v="5"/>
    <n v="192.345079999999"/>
    <m/>
    <m/>
    <n v="739.445729999999"/>
    <m/>
    <m/>
  </r>
  <r>
    <x v="3"/>
    <x v="0"/>
    <n v="4"/>
    <x v="30"/>
    <x v="2"/>
    <x v="8"/>
    <x v="5"/>
    <n v="6325.7338300000001"/>
    <m/>
    <m/>
    <n v="20680.997219999899"/>
    <m/>
    <m/>
  </r>
  <r>
    <x v="3"/>
    <x v="0"/>
    <n v="4"/>
    <x v="30"/>
    <x v="2"/>
    <x v="9"/>
    <x v="5"/>
    <n v="553.87911999999994"/>
    <m/>
    <m/>
    <n v="2259.5376099999999"/>
    <m/>
    <m/>
  </r>
  <r>
    <x v="3"/>
    <x v="0"/>
    <n v="4"/>
    <x v="30"/>
    <x v="2"/>
    <x v="10"/>
    <x v="5"/>
    <n v="815.77445"/>
    <m/>
    <m/>
    <n v="2065.5480899999998"/>
    <m/>
    <m/>
  </r>
  <r>
    <x v="3"/>
    <x v="0"/>
    <n v="4"/>
    <x v="30"/>
    <x v="2"/>
    <x v="11"/>
    <x v="5"/>
    <n v="1158.0851"/>
    <m/>
    <m/>
    <n v="6661.3117699999902"/>
    <m/>
    <m/>
  </r>
  <r>
    <x v="3"/>
    <x v="0"/>
    <n v="4"/>
    <x v="30"/>
    <x v="2"/>
    <x v="13"/>
    <x v="7"/>
    <n v="0"/>
    <m/>
    <m/>
    <n v="0"/>
    <m/>
    <m/>
  </r>
  <r>
    <x v="3"/>
    <x v="0"/>
    <n v="4"/>
    <x v="31"/>
    <x v="2"/>
    <x v="0"/>
    <x v="0"/>
    <n v="25609.662"/>
    <m/>
    <m/>
    <n v="114035.448"/>
    <m/>
    <m/>
  </r>
  <r>
    <x v="3"/>
    <x v="0"/>
    <n v="4"/>
    <x v="31"/>
    <x v="2"/>
    <x v="1"/>
    <x v="1"/>
    <n v="21870.86032"/>
    <m/>
    <m/>
    <n v="97338.263878500002"/>
    <m/>
    <m/>
  </r>
  <r>
    <x v="3"/>
    <x v="0"/>
    <n v="4"/>
    <x v="31"/>
    <x v="2"/>
    <x v="2"/>
    <x v="2"/>
    <n v="1732.5245333657799"/>
    <m/>
    <m/>
    <n v="7324.6215698260803"/>
    <m/>
    <m/>
  </r>
  <r>
    <x v="3"/>
    <x v="0"/>
    <n v="4"/>
    <x v="31"/>
    <x v="2"/>
    <x v="3"/>
    <x v="3"/>
    <n v="2006.2771466342101"/>
    <m/>
    <m/>
    <n v="9372.5625516739201"/>
    <m/>
    <m/>
  </r>
  <r>
    <x v="3"/>
    <x v="0"/>
    <n v="4"/>
    <x v="31"/>
    <x v="2"/>
    <x v="4"/>
    <x v="4"/>
    <n v="10085.0065"/>
    <m/>
    <m/>
    <n v="43077.681210000002"/>
    <m/>
    <m/>
  </r>
  <r>
    <x v="3"/>
    <x v="0"/>
    <n v="4"/>
    <x v="31"/>
    <x v="2"/>
    <x v="5"/>
    <x v="4"/>
    <n v="566.35361999999998"/>
    <m/>
    <m/>
    <n v="8881.5338200000006"/>
    <m/>
    <m/>
  </r>
  <r>
    <x v="3"/>
    <x v="0"/>
    <n v="4"/>
    <x v="31"/>
    <x v="2"/>
    <x v="6"/>
    <x v="4"/>
    <n v="89.336909999999904"/>
    <m/>
    <m/>
    <n v="260.93723999999997"/>
    <m/>
    <m/>
  </r>
  <r>
    <x v="3"/>
    <x v="0"/>
    <n v="4"/>
    <x v="31"/>
    <x v="2"/>
    <x v="7"/>
    <x v="5"/>
    <n v="1294.288"/>
    <m/>
    <m/>
    <n v="4307.74"/>
    <m/>
    <m/>
  </r>
  <r>
    <x v="3"/>
    <x v="0"/>
    <n v="4"/>
    <x v="31"/>
    <x v="2"/>
    <x v="8"/>
    <x v="5"/>
    <n v="245.11699999999999"/>
    <m/>
    <m/>
    <n v="1094.1589999999901"/>
    <m/>
    <m/>
  </r>
  <r>
    <x v="3"/>
    <x v="0"/>
    <n v="4"/>
    <x v="31"/>
    <x v="2"/>
    <x v="10"/>
    <x v="5"/>
    <n v="1021.6785"/>
    <m/>
    <m/>
    <n v="2627.8815"/>
    <m/>
    <m/>
  </r>
  <r>
    <x v="3"/>
    <x v="0"/>
    <n v="4"/>
    <x v="31"/>
    <x v="2"/>
    <x v="11"/>
    <x v="5"/>
    <n v="3463.4517900000001"/>
    <m/>
    <m/>
    <n v="16514.0001085"/>
    <m/>
    <m/>
  </r>
  <r>
    <x v="3"/>
    <x v="0"/>
    <n v="4"/>
    <x v="31"/>
    <x v="2"/>
    <x v="13"/>
    <x v="7"/>
    <n v="5105.6279999999997"/>
    <m/>
    <m/>
    <n v="20574.330999999998"/>
    <m/>
    <m/>
  </r>
  <r>
    <x v="4"/>
    <x v="0"/>
    <n v="5"/>
    <x v="27"/>
    <x v="2"/>
    <x v="0"/>
    <x v="0"/>
    <n v="846.29512999999895"/>
    <m/>
    <m/>
    <n v="4591.6079599999903"/>
    <m/>
    <m/>
  </r>
  <r>
    <x v="4"/>
    <x v="0"/>
    <n v="5"/>
    <x v="27"/>
    <x v="2"/>
    <x v="1"/>
    <x v="1"/>
    <n v="936.14412000000004"/>
    <m/>
    <m/>
    <n v="5311.3808800447096"/>
    <m/>
    <m/>
  </r>
  <r>
    <x v="4"/>
    <x v="0"/>
    <n v="5"/>
    <x v="27"/>
    <x v="2"/>
    <x v="2"/>
    <x v="2"/>
    <n v="-305.128819999999"/>
    <m/>
    <m/>
    <n v="-2315.1320299999902"/>
    <m/>
    <m/>
  </r>
  <r>
    <x v="4"/>
    <x v="0"/>
    <n v="5"/>
    <x v="27"/>
    <x v="2"/>
    <x v="3"/>
    <x v="3"/>
    <n v="215.27982999999901"/>
    <m/>
    <m/>
    <n v="1595.35910995529"/>
    <m/>
    <m/>
  </r>
  <r>
    <x v="4"/>
    <x v="0"/>
    <n v="5"/>
    <x v="27"/>
    <x v="2"/>
    <x v="5"/>
    <x v="4"/>
    <n v="579.55663000000004"/>
    <m/>
    <m/>
    <n v="3155.7249118926902"/>
    <m/>
    <m/>
  </r>
  <r>
    <x v="4"/>
    <x v="0"/>
    <n v="5"/>
    <x v="27"/>
    <x v="2"/>
    <x v="14"/>
    <x v="4"/>
    <n v="181.08604"/>
    <m/>
    <m/>
    <n v="759.91477932935902"/>
    <m/>
    <m/>
  </r>
  <r>
    <x v="4"/>
    <x v="0"/>
    <n v="5"/>
    <x v="27"/>
    <x v="2"/>
    <x v="8"/>
    <x v="5"/>
    <n v="175.50144999999901"/>
    <m/>
    <m/>
    <n v="1395.74118882265"/>
    <m/>
    <m/>
  </r>
  <r>
    <x v="4"/>
    <x v="0"/>
    <n v="5"/>
    <x v="28"/>
    <x v="2"/>
    <x v="0"/>
    <x v="0"/>
    <n v="234.57187999999999"/>
    <m/>
    <m/>
    <n v="1384.8906199999999"/>
    <m/>
    <m/>
  </r>
  <r>
    <x v="4"/>
    <x v="0"/>
    <n v="5"/>
    <x v="28"/>
    <x v="2"/>
    <x v="1"/>
    <x v="1"/>
    <n v="102.85122"/>
    <m/>
    <m/>
    <n v="1028.79456"/>
    <m/>
    <m/>
  </r>
  <r>
    <x v="4"/>
    <x v="0"/>
    <n v="5"/>
    <x v="28"/>
    <x v="2"/>
    <x v="2"/>
    <x v="2"/>
    <n v="49.118579999999902"/>
    <m/>
    <m/>
    <n v="-458.83019999999999"/>
    <m/>
    <m/>
  </r>
  <r>
    <x v="4"/>
    <x v="0"/>
    <n v="5"/>
    <x v="28"/>
    <x v="2"/>
    <x v="3"/>
    <x v="3"/>
    <n v="82.602080000000001"/>
    <m/>
    <m/>
    <n v="814.92625999999996"/>
    <m/>
    <m/>
  </r>
  <r>
    <x v="4"/>
    <x v="0"/>
    <n v="5"/>
    <x v="28"/>
    <x v="2"/>
    <x v="14"/>
    <x v="4"/>
    <n v="3.5507799999999898"/>
    <m/>
    <m/>
    <n v="421.74288999999999"/>
    <m/>
    <m/>
  </r>
  <r>
    <x v="4"/>
    <x v="0"/>
    <n v="5"/>
    <x v="28"/>
    <x v="2"/>
    <x v="8"/>
    <x v="5"/>
    <n v="98.593639999999994"/>
    <m/>
    <m/>
    <n v="606.34487000000001"/>
    <m/>
    <m/>
  </r>
  <r>
    <x v="4"/>
    <x v="0"/>
    <n v="5"/>
    <x v="28"/>
    <x v="2"/>
    <x v="9"/>
    <x v="5"/>
    <n v="0"/>
    <m/>
    <m/>
    <n v="0"/>
    <m/>
    <m/>
  </r>
  <r>
    <x v="4"/>
    <x v="0"/>
    <n v="5"/>
    <x v="28"/>
    <x v="2"/>
    <x v="11"/>
    <x v="5"/>
    <n v="0.70679999999999998"/>
    <m/>
    <m/>
    <n v="0.70679999999999998"/>
    <m/>
    <m/>
  </r>
  <r>
    <x v="4"/>
    <x v="0"/>
    <n v="5"/>
    <x v="29"/>
    <x v="2"/>
    <x v="0"/>
    <x v="0"/>
    <n v="2252.3823400000001"/>
    <m/>
    <m/>
    <n v="14374.4763149066"/>
    <m/>
    <m/>
  </r>
  <r>
    <x v="4"/>
    <x v="0"/>
    <n v="5"/>
    <x v="29"/>
    <x v="2"/>
    <x v="1"/>
    <x v="1"/>
    <n v="2548.9540000000002"/>
    <m/>
    <m/>
    <n v="15153.263884906601"/>
    <m/>
    <m/>
  </r>
  <r>
    <x v="4"/>
    <x v="0"/>
    <n v="5"/>
    <x v="29"/>
    <x v="2"/>
    <x v="2"/>
    <x v="2"/>
    <n v="-296.57166000000001"/>
    <m/>
    <m/>
    <n v="-778.78756999999996"/>
    <m/>
    <m/>
  </r>
  <r>
    <x v="4"/>
    <x v="0"/>
    <n v="5"/>
    <x v="29"/>
    <x v="2"/>
    <x v="3"/>
    <x v="3"/>
    <n v="0"/>
    <m/>
    <m/>
    <n v="0"/>
    <m/>
    <m/>
  </r>
  <r>
    <x v="4"/>
    <x v="0"/>
    <n v="5"/>
    <x v="29"/>
    <x v="2"/>
    <x v="4"/>
    <x v="4"/>
    <n v="1.488"/>
    <m/>
    <m/>
    <n v="7.2249999999999996"/>
    <m/>
    <m/>
  </r>
  <r>
    <x v="4"/>
    <x v="0"/>
    <n v="5"/>
    <x v="29"/>
    <x v="2"/>
    <x v="14"/>
    <x v="4"/>
    <n v="1486.442"/>
    <m/>
    <m/>
    <n v="9185.4085757753292"/>
    <m/>
    <m/>
  </r>
  <r>
    <x v="4"/>
    <x v="0"/>
    <n v="5"/>
    <x v="29"/>
    <x v="2"/>
    <x v="6"/>
    <x v="4"/>
    <n v="14.88"/>
    <m/>
    <m/>
    <n v="145.344906933625"/>
    <m/>
    <m/>
  </r>
  <r>
    <x v="4"/>
    <x v="0"/>
    <n v="5"/>
    <x v="29"/>
    <x v="2"/>
    <x v="7"/>
    <x v="5"/>
    <n v="7.44"/>
    <m/>
    <m/>
    <n v="32.413040650406501"/>
    <m/>
    <m/>
  </r>
  <r>
    <x v="4"/>
    <x v="0"/>
    <n v="5"/>
    <x v="29"/>
    <x v="2"/>
    <x v="8"/>
    <x v="5"/>
    <n v="1038.704"/>
    <m/>
    <m/>
    <n v="5782.87236154727"/>
    <m/>
    <m/>
  </r>
  <r>
    <x v="4"/>
    <x v="0"/>
    <n v="5"/>
    <x v="30"/>
    <x v="2"/>
    <x v="0"/>
    <x v="0"/>
    <n v="23980.160660000001"/>
    <m/>
    <m/>
    <n v="121750.57871"/>
    <m/>
    <m/>
  </r>
  <r>
    <x v="4"/>
    <x v="0"/>
    <n v="5"/>
    <x v="30"/>
    <x v="2"/>
    <x v="1"/>
    <x v="1"/>
    <n v="23757.003739999898"/>
    <m/>
    <m/>
    <n v="121313.767339999"/>
    <m/>
    <m/>
  </r>
  <r>
    <x v="4"/>
    <x v="0"/>
    <n v="5"/>
    <x v="30"/>
    <x v="2"/>
    <x v="2"/>
    <x v="2"/>
    <n v="106.198999999999"/>
    <m/>
    <m/>
    <n v="764.88729677419303"/>
    <m/>
    <m/>
  </r>
  <r>
    <x v="4"/>
    <x v="0"/>
    <n v="5"/>
    <x v="30"/>
    <x v="2"/>
    <x v="3"/>
    <x v="3"/>
    <n v="116.957920000011"/>
    <m/>
    <m/>
    <n v="-328.075926774148"/>
    <m/>
    <m/>
  </r>
  <r>
    <x v="4"/>
    <x v="0"/>
    <n v="5"/>
    <x v="30"/>
    <x v="2"/>
    <x v="4"/>
    <x v="4"/>
    <n v="5719.9835700000003"/>
    <m/>
    <m/>
    <n v="35171.253909999999"/>
    <m/>
    <m/>
  </r>
  <r>
    <x v="4"/>
    <x v="0"/>
    <n v="5"/>
    <x v="30"/>
    <x v="2"/>
    <x v="5"/>
    <x v="4"/>
    <n v="4904.8597099999897"/>
    <m/>
    <m/>
    <n v="25626.03961"/>
    <m/>
    <m/>
  </r>
  <r>
    <x v="4"/>
    <x v="0"/>
    <n v="5"/>
    <x v="30"/>
    <x v="2"/>
    <x v="14"/>
    <x v="4"/>
    <n v="3790.4566300000001"/>
    <m/>
    <m/>
    <n v="18325.077590000001"/>
    <m/>
    <m/>
  </r>
  <r>
    <x v="4"/>
    <x v="0"/>
    <n v="5"/>
    <x v="30"/>
    <x v="2"/>
    <x v="6"/>
    <x v="4"/>
    <n v="134.86250000000001"/>
    <m/>
    <m/>
    <n v="577.71447999999998"/>
    <m/>
    <m/>
  </r>
  <r>
    <x v="4"/>
    <x v="0"/>
    <n v="5"/>
    <x v="30"/>
    <x v="2"/>
    <x v="7"/>
    <x v="5"/>
    <n v="191.48804000000001"/>
    <m/>
    <m/>
    <n v="930.93376999999998"/>
    <m/>
    <m/>
  </r>
  <r>
    <x v="4"/>
    <x v="0"/>
    <n v="5"/>
    <x v="30"/>
    <x v="2"/>
    <x v="8"/>
    <x v="5"/>
    <n v="6477.9646499999899"/>
    <m/>
    <m/>
    <n v="27158.961869999901"/>
    <m/>
    <m/>
  </r>
  <r>
    <x v="4"/>
    <x v="0"/>
    <n v="5"/>
    <x v="30"/>
    <x v="2"/>
    <x v="9"/>
    <x v="5"/>
    <n v="542.77533999999901"/>
    <m/>
    <m/>
    <n v="2802.31294999999"/>
    <m/>
    <m/>
  </r>
  <r>
    <x v="4"/>
    <x v="0"/>
    <n v="5"/>
    <x v="30"/>
    <x v="2"/>
    <x v="10"/>
    <x v="5"/>
    <n v="784.80512999999996"/>
    <m/>
    <m/>
    <n v="2850.35322"/>
    <m/>
    <m/>
  </r>
  <r>
    <x v="4"/>
    <x v="0"/>
    <n v="5"/>
    <x v="30"/>
    <x v="2"/>
    <x v="11"/>
    <x v="5"/>
    <n v="1209.80816999999"/>
    <m/>
    <m/>
    <n v="7871.1199399999896"/>
    <m/>
    <m/>
  </r>
  <r>
    <x v="4"/>
    <x v="0"/>
    <n v="5"/>
    <x v="30"/>
    <x v="2"/>
    <x v="13"/>
    <x v="7"/>
    <n v="0"/>
    <m/>
    <m/>
    <n v="0"/>
    <m/>
    <m/>
  </r>
  <r>
    <x v="4"/>
    <x v="0"/>
    <n v="5"/>
    <x v="31"/>
    <x v="2"/>
    <x v="0"/>
    <x v="0"/>
    <n v="24453.665000000001"/>
    <m/>
    <m/>
    <n v="138489.11300000001"/>
    <m/>
    <m/>
  </r>
  <r>
    <x v="4"/>
    <x v="0"/>
    <n v="5"/>
    <x v="31"/>
    <x v="2"/>
    <x v="1"/>
    <x v="1"/>
    <n v="20689.687585"/>
    <m/>
    <m/>
    <n v="118027.95146349999"/>
    <m/>
    <m/>
  </r>
  <r>
    <x v="4"/>
    <x v="0"/>
    <n v="5"/>
    <x v="31"/>
    <x v="2"/>
    <x v="2"/>
    <x v="2"/>
    <n v="1840.5622100000001"/>
    <m/>
    <m/>
    <n v="9165.1837798260804"/>
    <m/>
    <m/>
  </r>
  <r>
    <x v="4"/>
    <x v="0"/>
    <n v="5"/>
    <x v="31"/>
    <x v="2"/>
    <x v="3"/>
    <x v="3"/>
    <n v="1923.415205"/>
    <m/>
    <m/>
    <n v="11295.977756673899"/>
    <m/>
    <m/>
  </r>
  <r>
    <x v="4"/>
    <x v="0"/>
    <n v="5"/>
    <x v="31"/>
    <x v="2"/>
    <x v="4"/>
    <x v="4"/>
    <n v="9200.7900900000004"/>
    <m/>
    <m/>
    <n v="52278.471299999997"/>
    <m/>
    <m/>
  </r>
  <r>
    <x v="4"/>
    <x v="0"/>
    <n v="5"/>
    <x v="31"/>
    <x v="2"/>
    <x v="5"/>
    <x v="4"/>
    <n v="278.94080000000002"/>
    <m/>
    <m/>
    <n v="9160.47461999999"/>
    <m/>
    <m/>
  </r>
  <r>
    <x v="4"/>
    <x v="0"/>
    <n v="5"/>
    <x v="31"/>
    <x v="2"/>
    <x v="6"/>
    <x v="4"/>
    <n v="76.475429999999903"/>
    <m/>
    <m/>
    <n v="337.41266999999999"/>
    <m/>
    <m/>
  </r>
  <r>
    <x v="4"/>
    <x v="0"/>
    <n v="5"/>
    <x v="31"/>
    <x v="2"/>
    <x v="7"/>
    <x v="5"/>
    <n v="1512.883"/>
    <m/>
    <m/>
    <n v="5820.6229999999996"/>
    <m/>
    <m/>
  </r>
  <r>
    <x v="4"/>
    <x v="0"/>
    <n v="5"/>
    <x v="31"/>
    <x v="2"/>
    <x v="8"/>
    <x v="5"/>
    <n v="210.97125"/>
    <m/>
    <m/>
    <n v="1305.1302499999999"/>
    <m/>
    <m/>
  </r>
  <r>
    <x v="4"/>
    <x v="0"/>
    <n v="5"/>
    <x v="31"/>
    <x v="2"/>
    <x v="10"/>
    <x v="5"/>
    <n v="1687.2125000000001"/>
    <m/>
    <m/>
    <n v="4315.0940000000001"/>
    <m/>
    <m/>
  </r>
  <r>
    <x v="4"/>
    <x v="0"/>
    <n v="5"/>
    <x v="31"/>
    <x v="2"/>
    <x v="11"/>
    <x v="5"/>
    <n v="2652.4207649999998"/>
    <m/>
    <m/>
    <n v="19166.420873499999"/>
    <m/>
    <m/>
  </r>
  <r>
    <x v="4"/>
    <x v="0"/>
    <n v="5"/>
    <x v="31"/>
    <x v="2"/>
    <x v="13"/>
    <x v="7"/>
    <n v="5069.9937499999996"/>
    <m/>
    <m/>
    <n v="25644.32475"/>
    <m/>
    <m/>
  </r>
  <r>
    <x v="5"/>
    <x v="0"/>
    <n v="6"/>
    <x v="27"/>
    <x v="2"/>
    <x v="0"/>
    <x v="0"/>
    <n v="846.22081038961005"/>
    <m/>
    <m/>
    <n v="5437.8287703896103"/>
    <m/>
    <m/>
  </r>
  <r>
    <x v="5"/>
    <x v="0"/>
    <n v="6"/>
    <x v="27"/>
    <x v="2"/>
    <x v="1"/>
    <x v="1"/>
    <n v="1092.2197818181801"/>
    <m/>
    <m/>
    <n v="6403.6006618628899"/>
    <m/>
    <m/>
  </r>
  <r>
    <x v="5"/>
    <x v="0"/>
    <n v="6"/>
    <x v="27"/>
    <x v="2"/>
    <x v="2"/>
    <x v="2"/>
    <n v="-383.24986000000001"/>
    <m/>
    <m/>
    <n v="-2698.3818900000001"/>
    <m/>
    <m/>
  </r>
  <r>
    <x v="5"/>
    <x v="0"/>
    <n v="6"/>
    <x v="27"/>
    <x v="2"/>
    <x v="3"/>
    <x v="3"/>
    <n v="137.25088857142799"/>
    <m/>
    <m/>
    <n v="1732.6099985267099"/>
    <m/>
    <m/>
  </r>
  <r>
    <x v="5"/>
    <x v="0"/>
    <n v="6"/>
    <x v="27"/>
    <x v="2"/>
    <x v="5"/>
    <x v="4"/>
    <n v="754.12352207792196"/>
    <m/>
    <m/>
    <n v="3909.8484339706101"/>
    <m/>
    <m/>
  </r>
  <r>
    <x v="5"/>
    <x v="0"/>
    <n v="6"/>
    <x v="27"/>
    <x v="2"/>
    <x v="14"/>
    <x v="4"/>
    <n v="193.700051948051"/>
    <m/>
    <m/>
    <n v="953.61483127741099"/>
    <m/>
    <m/>
  </r>
  <r>
    <x v="5"/>
    <x v="0"/>
    <n v="6"/>
    <x v="27"/>
    <x v="2"/>
    <x v="8"/>
    <x v="5"/>
    <n v="144.39620779220701"/>
    <m/>
    <m/>
    <n v="1540.1373966148601"/>
    <m/>
    <m/>
  </r>
  <r>
    <x v="5"/>
    <x v="0"/>
    <n v="6"/>
    <x v="28"/>
    <x v="2"/>
    <x v="0"/>
    <x v="0"/>
    <n v="253.99925999999999"/>
    <m/>
    <m/>
    <n v="1638.8898799999999"/>
    <m/>
    <m/>
  </r>
  <r>
    <x v="5"/>
    <x v="0"/>
    <n v="6"/>
    <x v="28"/>
    <x v="2"/>
    <x v="1"/>
    <x v="1"/>
    <n v="230.01791"/>
    <m/>
    <m/>
    <n v="1258.8124700000001"/>
    <m/>
    <m/>
  </r>
  <r>
    <x v="5"/>
    <x v="0"/>
    <n v="6"/>
    <x v="28"/>
    <x v="2"/>
    <x v="2"/>
    <x v="2"/>
    <n v="23.255790000000001"/>
    <m/>
    <m/>
    <n v="-435.57441"/>
    <m/>
    <m/>
  </r>
  <r>
    <x v="5"/>
    <x v="0"/>
    <n v="6"/>
    <x v="28"/>
    <x v="2"/>
    <x v="3"/>
    <x v="3"/>
    <n v="0.72556000000000098"/>
    <m/>
    <m/>
    <n v="815.65182000000004"/>
    <m/>
    <m/>
  </r>
  <r>
    <x v="5"/>
    <x v="0"/>
    <n v="6"/>
    <x v="28"/>
    <x v="2"/>
    <x v="14"/>
    <x v="4"/>
    <n v="147.93852000000001"/>
    <m/>
    <m/>
    <n v="569.68141000000003"/>
    <m/>
    <m/>
  </r>
  <r>
    <x v="5"/>
    <x v="0"/>
    <n v="6"/>
    <x v="28"/>
    <x v="2"/>
    <x v="8"/>
    <x v="5"/>
    <n v="69.564340000000001"/>
    <m/>
    <m/>
    <n v="675.90921000000003"/>
    <m/>
    <m/>
  </r>
  <r>
    <x v="5"/>
    <x v="0"/>
    <n v="6"/>
    <x v="28"/>
    <x v="2"/>
    <x v="9"/>
    <x v="5"/>
    <n v="0"/>
    <m/>
    <m/>
    <n v="0"/>
    <m/>
    <m/>
  </r>
  <r>
    <x v="5"/>
    <x v="0"/>
    <n v="6"/>
    <x v="28"/>
    <x v="2"/>
    <x v="11"/>
    <x v="5"/>
    <n v="12.515049999999899"/>
    <m/>
    <m/>
    <n v="13.2218499999999"/>
    <m/>
    <m/>
  </r>
  <r>
    <x v="5"/>
    <x v="0"/>
    <n v="6"/>
    <x v="29"/>
    <x v="2"/>
    <x v="0"/>
    <x v="0"/>
    <n v="2514.24658"/>
    <m/>
    <m/>
    <n v="16888.722894906601"/>
    <m/>
    <m/>
  </r>
  <r>
    <x v="5"/>
    <x v="0"/>
    <n v="6"/>
    <x v="29"/>
    <x v="2"/>
    <x v="1"/>
    <x v="1"/>
    <n v="2638.6689999999999"/>
    <m/>
    <m/>
    <n v="17791.932884906601"/>
    <m/>
    <m/>
  </r>
  <r>
    <x v="5"/>
    <x v="0"/>
    <n v="6"/>
    <x v="29"/>
    <x v="2"/>
    <x v="2"/>
    <x v="2"/>
    <n v="-124.42242"/>
    <m/>
    <m/>
    <n v="-903.20998999999995"/>
    <m/>
    <m/>
  </r>
  <r>
    <x v="5"/>
    <x v="0"/>
    <n v="6"/>
    <x v="29"/>
    <x v="2"/>
    <x v="3"/>
    <x v="3"/>
    <n v="0"/>
    <m/>
    <m/>
    <n v="0"/>
    <m/>
    <m/>
  </r>
  <r>
    <x v="5"/>
    <x v="0"/>
    <n v="6"/>
    <x v="29"/>
    <x v="2"/>
    <x v="4"/>
    <x v="4"/>
    <n v="1.44"/>
    <m/>
    <m/>
    <n v="8.6649999999999991"/>
    <m/>
    <m/>
  </r>
  <r>
    <x v="5"/>
    <x v="0"/>
    <n v="6"/>
    <x v="29"/>
    <x v="2"/>
    <x v="14"/>
    <x v="4"/>
    <n v="1758.2750000000001"/>
    <m/>
    <m/>
    <n v="10943.6835757753"/>
    <m/>
    <m/>
  </r>
  <r>
    <x v="5"/>
    <x v="0"/>
    <n v="6"/>
    <x v="29"/>
    <x v="2"/>
    <x v="6"/>
    <x v="4"/>
    <n v="13.92"/>
    <m/>
    <m/>
    <n v="159.26490693362501"/>
    <m/>
    <m/>
  </r>
  <r>
    <x v="5"/>
    <x v="0"/>
    <n v="6"/>
    <x v="29"/>
    <x v="2"/>
    <x v="7"/>
    <x v="5"/>
    <n v="7.2"/>
    <m/>
    <m/>
    <n v="39.613040650406496"/>
    <m/>
    <m/>
  </r>
  <r>
    <x v="5"/>
    <x v="0"/>
    <n v="6"/>
    <x v="29"/>
    <x v="2"/>
    <x v="8"/>
    <x v="5"/>
    <n v="857.83399999999995"/>
    <m/>
    <m/>
    <n v="6640.7063615472698"/>
    <m/>
    <m/>
  </r>
  <r>
    <x v="5"/>
    <x v="0"/>
    <n v="6"/>
    <x v="30"/>
    <x v="2"/>
    <x v="0"/>
    <x v="0"/>
    <n v="23869.763200000001"/>
    <m/>
    <m/>
    <n v="145620.34190999999"/>
    <m/>
    <m/>
  </r>
  <r>
    <x v="5"/>
    <x v="0"/>
    <n v="6"/>
    <x v="30"/>
    <x v="2"/>
    <x v="1"/>
    <x v="1"/>
    <n v="23865.779299999998"/>
    <m/>
    <m/>
    <n v="145179.54663999999"/>
    <m/>
    <m/>
  </r>
  <r>
    <x v="5"/>
    <x v="0"/>
    <n v="6"/>
    <x v="30"/>
    <x v="2"/>
    <x v="2"/>
    <x v="2"/>
    <n v="68.113"/>
    <m/>
    <m/>
    <n v="833.00029677419298"/>
    <m/>
    <m/>
  </r>
  <r>
    <x v="5"/>
    <x v="0"/>
    <n v="6"/>
    <x v="30"/>
    <x v="2"/>
    <x v="3"/>
    <x v="3"/>
    <n v="-64.129099999994594"/>
    <m/>
    <m/>
    <n v="-392.20502677414299"/>
    <m/>
    <m/>
  </r>
  <r>
    <x v="5"/>
    <x v="0"/>
    <n v="6"/>
    <x v="30"/>
    <x v="2"/>
    <x v="4"/>
    <x v="4"/>
    <n v="6188.2778900000003"/>
    <m/>
    <m/>
    <n v="41359.531799999997"/>
    <m/>
    <m/>
  </r>
  <r>
    <x v="5"/>
    <x v="0"/>
    <n v="6"/>
    <x v="30"/>
    <x v="2"/>
    <x v="5"/>
    <x v="4"/>
    <n v="5335.55476"/>
    <m/>
    <m/>
    <n v="30961.594369999999"/>
    <m/>
    <m/>
  </r>
  <r>
    <x v="5"/>
    <x v="0"/>
    <n v="6"/>
    <x v="30"/>
    <x v="2"/>
    <x v="14"/>
    <x v="4"/>
    <n v="3716.5886099999898"/>
    <m/>
    <m/>
    <n v="22041.6662"/>
    <m/>
    <m/>
  </r>
  <r>
    <x v="5"/>
    <x v="0"/>
    <n v="6"/>
    <x v="30"/>
    <x v="2"/>
    <x v="6"/>
    <x v="4"/>
    <n v="130.0223"/>
    <m/>
    <m/>
    <n v="707.73677999999995"/>
    <m/>
    <m/>
  </r>
  <r>
    <x v="5"/>
    <x v="0"/>
    <n v="6"/>
    <x v="30"/>
    <x v="2"/>
    <x v="7"/>
    <x v="5"/>
    <n v="189.948319999999"/>
    <m/>
    <m/>
    <n v="1120.8820900000001"/>
    <m/>
    <m/>
  </r>
  <r>
    <x v="5"/>
    <x v="0"/>
    <n v="6"/>
    <x v="30"/>
    <x v="2"/>
    <x v="8"/>
    <x v="5"/>
    <n v="5658.7724699999999"/>
    <m/>
    <m/>
    <n v="32817.734339999901"/>
    <m/>
    <m/>
  </r>
  <r>
    <x v="5"/>
    <x v="0"/>
    <n v="6"/>
    <x v="30"/>
    <x v="2"/>
    <x v="9"/>
    <x v="5"/>
    <n v="535.30913999999996"/>
    <m/>
    <m/>
    <n v="3337.6220899999998"/>
    <m/>
    <m/>
  </r>
  <r>
    <x v="5"/>
    <x v="0"/>
    <n v="6"/>
    <x v="30"/>
    <x v="2"/>
    <x v="10"/>
    <x v="5"/>
    <n v="864.44893999999999"/>
    <m/>
    <m/>
    <n v="3714.8021600000002"/>
    <m/>
    <m/>
  </r>
  <r>
    <x v="5"/>
    <x v="0"/>
    <n v="6"/>
    <x v="30"/>
    <x v="2"/>
    <x v="11"/>
    <x v="5"/>
    <n v="1246.8568700000001"/>
    <m/>
    <m/>
    <n v="9117.9768099999892"/>
    <m/>
    <m/>
  </r>
  <r>
    <x v="5"/>
    <x v="0"/>
    <n v="6"/>
    <x v="30"/>
    <x v="2"/>
    <x v="13"/>
    <x v="7"/>
    <n v="0"/>
    <m/>
    <m/>
    <n v="0"/>
    <m/>
    <m/>
  </r>
  <r>
    <x v="5"/>
    <x v="0"/>
    <n v="6"/>
    <x v="31"/>
    <x v="2"/>
    <x v="0"/>
    <x v="0"/>
    <n v="23079.335999999999"/>
    <m/>
    <m/>
    <n v="161568.44899999999"/>
    <m/>
    <m/>
  </r>
  <r>
    <x v="5"/>
    <x v="0"/>
    <n v="6"/>
    <x v="31"/>
    <x v="2"/>
    <x v="1"/>
    <x v="1"/>
    <n v="19759.607543999999"/>
    <m/>
    <m/>
    <n v="137787.55900750001"/>
    <m/>
    <m/>
  </r>
  <r>
    <x v="5"/>
    <x v="0"/>
    <n v="6"/>
    <x v="31"/>
    <x v="2"/>
    <x v="2"/>
    <x v="2"/>
    <n v="1707.6718991643399"/>
    <m/>
    <m/>
    <n v="10872.8556789904"/>
    <m/>
    <m/>
  </r>
  <r>
    <x v="5"/>
    <x v="0"/>
    <n v="6"/>
    <x v="31"/>
    <x v="2"/>
    <x v="3"/>
    <x v="3"/>
    <n v="1612.0565568356501"/>
    <m/>
    <m/>
    <n v="12908.034313509501"/>
    <m/>
    <m/>
  </r>
  <r>
    <x v="5"/>
    <x v="0"/>
    <n v="6"/>
    <x v="31"/>
    <x v="2"/>
    <x v="4"/>
    <x v="4"/>
    <n v="9141.94679"/>
    <m/>
    <m/>
    <n v="61420.418089999999"/>
    <m/>
    <m/>
  </r>
  <r>
    <x v="5"/>
    <x v="0"/>
    <n v="6"/>
    <x v="31"/>
    <x v="2"/>
    <x v="5"/>
    <x v="4"/>
    <n v="222.78789999999901"/>
    <m/>
    <m/>
    <n v="9383.2625200000002"/>
    <m/>
    <m/>
  </r>
  <r>
    <x v="5"/>
    <x v="0"/>
    <n v="6"/>
    <x v="31"/>
    <x v="2"/>
    <x v="6"/>
    <x v="4"/>
    <n v="59.23086"/>
    <m/>
    <m/>
    <n v="396.64352999999898"/>
    <m/>
    <m/>
  </r>
  <r>
    <x v="5"/>
    <x v="0"/>
    <n v="6"/>
    <x v="31"/>
    <x v="2"/>
    <x v="7"/>
    <x v="5"/>
    <n v="1203.7375"/>
    <m/>
    <m/>
    <n v="7024.3604999999998"/>
    <m/>
    <m/>
  </r>
  <r>
    <x v="5"/>
    <x v="0"/>
    <n v="6"/>
    <x v="31"/>
    <x v="2"/>
    <x v="8"/>
    <x v="5"/>
    <n v="102.229"/>
    <m/>
    <m/>
    <n v="1407.35925"/>
    <m/>
    <m/>
  </r>
  <r>
    <x v="5"/>
    <x v="0"/>
    <n v="6"/>
    <x v="31"/>
    <x v="2"/>
    <x v="10"/>
    <x v="5"/>
    <n v="1697.8644999999999"/>
    <m/>
    <m/>
    <n v="6012.9584999999997"/>
    <m/>
    <m/>
  </r>
  <r>
    <x v="5"/>
    <x v="0"/>
    <n v="6"/>
    <x v="31"/>
    <x v="2"/>
    <x v="11"/>
    <x v="5"/>
    <n v="2070.967494"/>
    <m/>
    <m/>
    <n v="21237.3883675"/>
    <m/>
    <m/>
  </r>
  <r>
    <x v="5"/>
    <x v="0"/>
    <n v="6"/>
    <x v="31"/>
    <x v="2"/>
    <x v="13"/>
    <x v="7"/>
    <n v="5260.8434999999999"/>
    <m/>
    <m/>
    <n v="30905.168249999999"/>
    <m/>
    <m/>
  </r>
  <r>
    <x v="6"/>
    <x v="0"/>
    <n v="7"/>
    <x v="27"/>
    <x v="2"/>
    <x v="0"/>
    <x v="0"/>
    <n v="868.12178246946996"/>
    <m/>
    <m/>
    <n v="6305.9505528590798"/>
    <m/>
    <m/>
  </r>
  <r>
    <x v="6"/>
    <x v="0"/>
    <n v="7"/>
    <x v="27"/>
    <x v="2"/>
    <x v="1"/>
    <x v="1"/>
    <n v="1355.9756554681101"/>
    <m/>
    <m/>
    <n v="7759.5763173309997"/>
    <m/>
    <m/>
  </r>
  <r>
    <x v="6"/>
    <x v="0"/>
    <n v="7"/>
    <x v="27"/>
    <x v="2"/>
    <x v="2"/>
    <x v="2"/>
    <n v="-442.16190999999998"/>
    <m/>
    <m/>
    <n v="-3140.5437999999999"/>
    <m/>
    <m/>
  </r>
  <r>
    <x v="6"/>
    <x v="0"/>
    <n v="7"/>
    <x v="27"/>
    <x v="2"/>
    <x v="3"/>
    <x v="3"/>
    <n v="-45.691962998643099"/>
    <m/>
    <m/>
    <n v="1686.91803552807"/>
    <m/>
    <m/>
  </r>
  <r>
    <x v="6"/>
    <x v="0"/>
    <n v="7"/>
    <x v="27"/>
    <x v="2"/>
    <x v="5"/>
    <x v="4"/>
    <n v="824.14314496607801"/>
    <m/>
    <m/>
    <n v="4733.9915789366896"/>
    <m/>
    <m/>
  </r>
  <r>
    <x v="6"/>
    <x v="0"/>
    <n v="7"/>
    <x v="27"/>
    <x v="2"/>
    <x v="14"/>
    <x v="4"/>
    <n v="191.146985943012"/>
    <m/>
    <m/>
    <n v="1144.76181722042"/>
    <m/>
    <m/>
  </r>
  <r>
    <x v="6"/>
    <x v="0"/>
    <n v="7"/>
    <x v="27"/>
    <x v="2"/>
    <x v="8"/>
    <x v="5"/>
    <n v="340.68552455902301"/>
    <m/>
    <m/>
    <n v="1880.8229211738801"/>
    <m/>
    <m/>
  </r>
  <r>
    <x v="6"/>
    <x v="0"/>
    <n v="7"/>
    <x v="27"/>
    <x v="2"/>
    <x v="11"/>
    <x v="5"/>
    <n v="0"/>
    <m/>
    <m/>
    <n v="0"/>
    <m/>
    <m/>
  </r>
  <r>
    <x v="6"/>
    <x v="0"/>
    <n v="7"/>
    <x v="28"/>
    <x v="2"/>
    <x v="0"/>
    <x v="0"/>
    <n v="300.01639999999998"/>
    <m/>
    <m/>
    <n v="1938.9062799999999"/>
    <m/>
    <m/>
  </r>
  <r>
    <x v="6"/>
    <x v="0"/>
    <n v="7"/>
    <x v="28"/>
    <x v="2"/>
    <x v="1"/>
    <x v="1"/>
    <n v="253.31897000000001"/>
    <m/>
    <m/>
    <n v="1512.1314400000001"/>
    <m/>
    <m/>
  </r>
  <r>
    <x v="6"/>
    <x v="0"/>
    <n v="7"/>
    <x v="28"/>
    <x v="2"/>
    <x v="2"/>
    <x v="2"/>
    <n v="46.176549999999899"/>
    <m/>
    <m/>
    <n v="-389.39785999999998"/>
    <m/>
    <m/>
  </r>
  <r>
    <x v="6"/>
    <x v="0"/>
    <n v="7"/>
    <x v="28"/>
    <x v="2"/>
    <x v="3"/>
    <x v="3"/>
    <n v="0.52088000000003298"/>
    <m/>
    <m/>
    <n v="816.17269999999996"/>
    <m/>
    <m/>
  </r>
  <r>
    <x v="6"/>
    <x v="0"/>
    <n v="7"/>
    <x v="28"/>
    <x v="2"/>
    <x v="14"/>
    <x v="4"/>
    <n v="152.46245999999999"/>
    <m/>
    <m/>
    <n v="722.14386999999999"/>
    <m/>
    <m/>
  </r>
  <r>
    <x v="6"/>
    <x v="0"/>
    <n v="7"/>
    <x v="28"/>
    <x v="2"/>
    <x v="8"/>
    <x v="5"/>
    <n v="89.034689999999998"/>
    <m/>
    <m/>
    <n v="764.94389999999999"/>
    <m/>
    <m/>
  </r>
  <r>
    <x v="6"/>
    <x v="0"/>
    <n v="7"/>
    <x v="28"/>
    <x v="2"/>
    <x v="9"/>
    <x v="5"/>
    <n v="0"/>
    <m/>
    <m/>
    <n v="0"/>
    <m/>
    <m/>
  </r>
  <r>
    <x v="6"/>
    <x v="0"/>
    <n v="7"/>
    <x v="28"/>
    <x v="2"/>
    <x v="11"/>
    <x v="5"/>
    <n v="11.821819999999899"/>
    <m/>
    <m/>
    <n v="25.043669999999999"/>
    <m/>
    <m/>
  </r>
  <r>
    <x v="6"/>
    <x v="0"/>
    <n v="7"/>
    <x v="29"/>
    <x v="2"/>
    <x v="0"/>
    <x v="0"/>
    <n v="2496.41266"/>
    <m/>
    <m/>
    <n v="19385.135554906599"/>
    <m/>
    <m/>
  </r>
  <r>
    <x v="6"/>
    <x v="0"/>
    <n v="7"/>
    <x v="29"/>
    <x v="2"/>
    <x v="1"/>
    <x v="1"/>
    <n v="2609.9769999999999"/>
    <m/>
    <m/>
    <n v="20401.909884906599"/>
    <m/>
    <m/>
  </r>
  <r>
    <x v="6"/>
    <x v="0"/>
    <n v="7"/>
    <x v="29"/>
    <x v="2"/>
    <x v="2"/>
    <x v="2"/>
    <n v="-113.56433999999901"/>
    <m/>
    <m/>
    <n v="-1016.77433"/>
    <m/>
    <m/>
  </r>
  <r>
    <x v="6"/>
    <x v="0"/>
    <n v="7"/>
    <x v="29"/>
    <x v="2"/>
    <x v="3"/>
    <x v="3"/>
    <n v="0"/>
    <m/>
    <m/>
    <n v="0"/>
    <m/>
    <m/>
  </r>
  <r>
    <x v="6"/>
    <x v="0"/>
    <n v="7"/>
    <x v="29"/>
    <x v="2"/>
    <x v="4"/>
    <x v="4"/>
    <n v="1.488"/>
    <m/>
    <m/>
    <n v="10.153"/>
    <m/>
    <m/>
  </r>
  <r>
    <x v="6"/>
    <x v="0"/>
    <n v="7"/>
    <x v="29"/>
    <x v="2"/>
    <x v="14"/>
    <x v="4"/>
    <n v="1652.6590000000001"/>
    <m/>
    <m/>
    <n v="12596.342575775299"/>
    <m/>
    <m/>
  </r>
  <r>
    <x v="6"/>
    <x v="0"/>
    <n v="7"/>
    <x v="29"/>
    <x v="2"/>
    <x v="6"/>
    <x v="4"/>
    <n v="14.87"/>
    <m/>
    <m/>
    <n v="174.13490693362499"/>
    <m/>
    <m/>
  </r>
  <r>
    <x v="6"/>
    <x v="0"/>
    <n v="7"/>
    <x v="29"/>
    <x v="2"/>
    <x v="7"/>
    <x v="5"/>
    <n v="7.44"/>
    <m/>
    <m/>
    <n v="47.053040650406501"/>
    <m/>
    <m/>
  </r>
  <r>
    <x v="6"/>
    <x v="0"/>
    <n v="7"/>
    <x v="29"/>
    <x v="2"/>
    <x v="8"/>
    <x v="5"/>
    <n v="933.52"/>
    <m/>
    <m/>
    <n v="7574.2263615472702"/>
    <m/>
    <m/>
  </r>
  <r>
    <x v="6"/>
    <x v="0"/>
    <n v="7"/>
    <x v="30"/>
    <x v="2"/>
    <x v="0"/>
    <x v="0"/>
    <n v="29227.830419999998"/>
    <m/>
    <m/>
    <n v="174848.17233"/>
    <m/>
    <m/>
  </r>
  <r>
    <x v="6"/>
    <x v="0"/>
    <n v="7"/>
    <x v="30"/>
    <x v="2"/>
    <x v="1"/>
    <x v="1"/>
    <n v="29188.935819999901"/>
    <m/>
    <m/>
    <n v="174368.48246"/>
    <m/>
    <m/>
  </r>
  <r>
    <x v="6"/>
    <x v="0"/>
    <n v="7"/>
    <x v="30"/>
    <x v="2"/>
    <x v="2"/>
    <x v="2"/>
    <n v="-139.02746153846101"/>
    <m/>
    <m/>
    <n v="693.97283523573196"/>
    <m/>
    <m/>
  </r>
  <r>
    <x v="6"/>
    <x v="0"/>
    <n v="7"/>
    <x v="30"/>
    <x v="2"/>
    <x v="3"/>
    <x v="3"/>
    <n v="177.92206153847599"/>
    <m/>
    <m/>
    <n v="-214.28296523566601"/>
    <m/>
    <m/>
  </r>
  <r>
    <x v="6"/>
    <x v="0"/>
    <n v="7"/>
    <x v="30"/>
    <x v="2"/>
    <x v="4"/>
    <x v="4"/>
    <n v="10536.5137399999"/>
    <m/>
    <m/>
    <n v="51896.045539999999"/>
    <m/>
    <m/>
  </r>
  <r>
    <x v="6"/>
    <x v="0"/>
    <n v="7"/>
    <x v="30"/>
    <x v="2"/>
    <x v="5"/>
    <x v="4"/>
    <n v="5718.7915400000002"/>
    <m/>
    <m/>
    <n v="36680.385909999997"/>
    <m/>
    <m/>
  </r>
  <r>
    <x v="6"/>
    <x v="0"/>
    <n v="7"/>
    <x v="30"/>
    <x v="2"/>
    <x v="14"/>
    <x v="4"/>
    <n v="3861.4051300000001"/>
    <m/>
    <m/>
    <n v="25903.071329999999"/>
    <m/>
    <m/>
  </r>
  <r>
    <x v="6"/>
    <x v="0"/>
    <n v="7"/>
    <x v="30"/>
    <x v="2"/>
    <x v="6"/>
    <x v="4"/>
    <n v="137.93745000000001"/>
    <m/>
    <m/>
    <n v="845.67422999999997"/>
    <m/>
    <m/>
  </r>
  <r>
    <x v="6"/>
    <x v="0"/>
    <n v="7"/>
    <x v="30"/>
    <x v="2"/>
    <x v="7"/>
    <x v="5"/>
    <n v="191.74831999999901"/>
    <m/>
    <m/>
    <n v="1312.63040999999"/>
    <m/>
    <m/>
  </r>
  <r>
    <x v="6"/>
    <x v="0"/>
    <n v="7"/>
    <x v="30"/>
    <x v="2"/>
    <x v="8"/>
    <x v="5"/>
    <n v="5836.31519999999"/>
    <m/>
    <m/>
    <n v="38654.049539999898"/>
    <m/>
    <m/>
  </r>
  <r>
    <x v="6"/>
    <x v="0"/>
    <n v="7"/>
    <x v="30"/>
    <x v="2"/>
    <x v="9"/>
    <x v="5"/>
    <n v="521.681139999999"/>
    <m/>
    <m/>
    <n v="3859.30323"/>
    <m/>
    <m/>
  </r>
  <r>
    <x v="6"/>
    <x v="0"/>
    <n v="7"/>
    <x v="30"/>
    <x v="2"/>
    <x v="10"/>
    <x v="5"/>
    <n v="961.99165000000005"/>
    <m/>
    <m/>
    <n v="4676.7938100000001"/>
    <m/>
    <m/>
  </r>
  <r>
    <x v="6"/>
    <x v="0"/>
    <n v="7"/>
    <x v="30"/>
    <x v="2"/>
    <x v="11"/>
    <x v="5"/>
    <n v="1422.5516499999901"/>
    <m/>
    <m/>
    <n v="10540.528459999899"/>
    <m/>
    <m/>
  </r>
  <r>
    <x v="6"/>
    <x v="0"/>
    <n v="7"/>
    <x v="30"/>
    <x v="2"/>
    <x v="13"/>
    <x v="7"/>
    <n v="0"/>
    <m/>
    <m/>
    <n v="0"/>
    <m/>
    <m/>
  </r>
  <r>
    <x v="6"/>
    <x v="0"/>
    <n v="7"/>
    <x v="31"/>
    <x v="2"/>
    <x v="0"/>
    <x v="0"/>
    <n v="24380.692999999999"/>
    <m/>
    <m/>
    <n v="185949.14199999999"/>
    <m/>
    <m/>
  </r>
  <r>
    <x v="6"/>
    <x v="0"/>
    <n v="7"/>
    <x v="31"/>
    <x v="2"/>
    <x v="1"/>
    <x v="1"/>
    <n v="20341.168467"/>
    <m/>
    <m/>
    <n v="158128.72747449999"/>
    <m/>
    <m/>
  </r>
  <r>
    <x v="6"/>
    <x v="0"/>
    <n v="7"/>
    <x v="31"/>
    <x v="2"/>
    <x v="2"/>
    <x v="2"/>
    <n v="1998.16442036339"/>
    <m/>
    <m/>
    <n v="12871.0200993538"/>
    <m/>
    <m/>
  </r>
  <r>
    <x v="6"/>
    <x v="0"/>
    <n v="7"/>
    <x v="31"/>
    <x v="2"/>
    <x v="3"/>
    <x v="3"/>
    <n v="2041.3601126366"/>
    <m/>
    <m/>
    <n v="14949.3944261461"/>
    <m/>
    <m/>
  </r>
  <r>
    <x v="6"/>
    <x v="0"/>
    <n v="7"/>
    <x v="31"/>
    <x v="2"/>
    <x v="4"/>
    <x v="4"/>
    <n v="10096.36442"/>
    <m/>
    <m/>
    <n v="71516.782510000005"/>
    <m/>
    <m/>
  </r>
  <r>
    <x v="6"/>
    <x v="0"/>
    <n v="7"/>
    <x v="31"/>
    <x v="2"/>
    <x v="5"/>
    <x v="4"/>
    <n v="169.03798"/>
    <m/>
    <m/>
    <n v="9552.3004999999994"/>
    <m/>
    <m/>
  </r>
  <r>
    <x v="6"/>
    <x v="0"/>
    <n v="7"/>
    <x v="31"/>
    <x v="2"/>
    <x v="6"/>
    <x v="4"/>
    <n v="25.79795"/>
    <m/>
    <m/>
    <n v="422.44147999999899"/>
    <m/>
    <m/>
  </r>
  <r>
    <x v="6"/>
    <x v="0"/>
    <n v="7"/>
    <x v="31"/>
    <x v="2"/>
    <x v="7"/>
    <x v="5"/>
    <n v="1248.6485"/>
    <m/>
    <m/>
    <n v="8273.009"/>
    <m/>
    <m/>
  </r>
  <r>
    <x v="6"/>
    <x v="0"/>
    <n v="7"/>
    <x v="31"/>
    <x v="2"/>
    <x v="8"/>
    <x v="5"/>
    <n v="88.711500000000001"/>
    <m/>
    <m/>
    <n v="1496.0707499999901"/>
    <m/>
    <m/>
  </r>
  <r>
    <x v="6"/>
    <x v="0"/>
    <n v="7"/>
    <x v="31"/>
    <x v="2"/>
    <x v="10"/>
    <x v="5"/>
    <n v="1686.8785"/>
    <m/>
    <m/>
    <n v="7699.8370000000004"/>
    <m/>
    <m/>
  </r>
  <r>
    <x v="6"/>
    <x v="0"/>
    <n v="7"/>
    <x v="31"/>
    <x v="2"/>
    <x v="11"/>
    <x v="5"/>
    <n v="1797.475117"/>
    <m/>
    <m/>
    <n v="23034.863484500002"/>
    <m/>
    <m/>
  </r>
  <r>
    <x v="6"/>
    <x v="0"/>
    <n v="7"/>
    <x v="31"/>
    <x v="2"/>
    <x v="13"/>
    <x v="7"/>
    <n v="5228.2545"/>
    <m/>
    <m/>
    <n v="36133.422749999998"/>
    <m/>
    <m/>
  </r>
  <r>
    <x v="7"/>
    <x v="0"/>
    <n v="8"/>
    <x v="27"/>
    <x v="2"/>
    <x v="0"/>
    <x v="0"/>
    <n v="851.24960697547601"/>
    <m/>
    <m/>
    <n v="7157.2001598345496"/>
    <m/>
    <m/>
  </r>
  <r>
    <x v="7"/>
    <x v="0"/>
    <n v="8"/>
    <x v="27"/>
    <x v="2"/>
    <x v="1"/>
    <x v="1"/>
    <n v="1310.11503190283"/>
    <m/>
    <m/>
    <n v="9069.6913492338299"/>
    <m/>
    <m/>
  </r>
  <r>
    <x v="7"/>
    <x v="0"/>
    <n v="8"/>
    <x v="27"/>
    <x v="2"/>
    <x v="2"/>
    <x v="2"/>
    <n v="-381.04217"/>
    <m/>
    <m/>
    <n v="-3521.5859700000001"/>
    <m/>
    <m/>
  </r>
  <r>
    <x v="7"/>
    <x v="0"/>
    <n v="8"/>
    <x v="27"/>
    <x v="2"/>
    <x v="3"/>
    <x v="3"/>
    <n v="-77.823254927356999"/>
    <m/>
    <m/>
    <n v="1609.09478060071"/>
    <m/>
    <m/>
  </r>
  <r>
    <x v="7"/>
    <x v="0"/>
    <n v="8"/>
    <x v="27"/>
    <x v="2"/>
    <x v="5"/>
    <x v="4"/>
    <n v="791.91854995951405"/>
    <m/>
    <m/>
    <n v="5525.9101288962102"/>
    <m/>
    <m/>
  </r>
  <r>
    <x v="7"/>
    <x v="0"/>
    <n v="8"/>
    <x v="27"/>
    <x v="2"/>
    <x v="14"/>
    <x v="4"/>
    <n v="184.781536842105"/>
    <m/>
    <m/>
    <n v="1329.5433540625199"/>
    <m/>
    <m/>
  </r>
  <r>
    <x v="7"/>
    <x v="0"/>
    <n v="8"/>
    <x v="27"/>
    <x v="2"/>
    <x v="8"/>
    <x v="5"/>
    <n v="333.41494510121402"/>
    <m/>
    <m/>
    <n v="2214.2378662750898"/>
    <m/>
    <m/>
  </r>
  <r>
    <x v="7"/>
    <x v="0"/>
    <n v="8"/>
    <x v="27"/>
    <x v="2"/>
    <x v="11"/>
    <x v="5"/>
    <n v="0"/>
    <m/>
    <m/>
    <n v="0"/>
    <m/>
    <m/>
  </r>
  <r>
    <x v="7"/>
    <x v="0"/>
    <n v="8"/>
    <x v="28"/>
    <x v="2"/>
    <x v="0"/>
    <x v="0"/>
    <n v="331.33238"/>
    <m/>
    <m/>
    <n v="2270.23866"/>
    <m/>
    <m/>
  </r>
  <r>
    <x v="7"/>
    <x v="0"/>
    <n v="8"/>
    <x v="28"/>
    <x v="2"/>
    <x v="1"/>
    <x v="1"/>
    <n v="254.77551999999901"/>
    <m/>
    <m/>
    <n v="1766.90696"/>
    <m/>
    <m/>
  </r>
  <r>
    <x v="7"/>
    <x v="0"/>
    <n v="8"/>
    <x v="28"/>
    <x v="2"/>
    <x v="2"/>
    <x v="2"/>
    <n v="75.840209999999999"/>
    <m/>
    <m/>
    <n v="-313.55765000000002"/>
    <m/>
    <m/>
  </r>
  <r>
    <x v="7"/>
    <x v="0"/>
    <n v="8"/>
    <x v="28"/>
    <x v="2"/>
    <x v="3"/>
    <x v="3"/>
    <n v="0.716650000000015"/>
    <m/>
    <m/>
    <n v="816.88935000000004"/>
    <m/>
    <m/>
  </r>
  <r>
    <x v="7"/>
    <x v="0"/>
    <n v="8"/>
    <x v="28"/>
    <x v="2"/>
    <x v="14"/>
    <x v="4"/>
    <n v="138.926279999999"/>
    <m/>
    <m/>
    <n v="861.07015000000001"/>
    <m/>
    <m/>
  </r>
  <r>
    <x v="7"/>
    <x v="0"/>
    <n v="8"/>
    <x v="28"/>
    <x v="2"/>
    <x v="8"/>
    <x v="5"/>
    <n v="110.164659999999"/>
    <m/>
    <m/>
    <n v="875.10856000000001"/>
    <m/>
    <m/>
  </r>
  <r>
    <x v="7"/>
    <x v="0"/>
    <n v="8"/>
    <x v="28"/>
    <x v="2"/>
    <x v="9"/>
    <x v="5"/>
    <n v="0"/>
    <m/>
    <m/>
    <n v="0"/>
    <m/>
    <m/>
  </r>
  <r>
    <x v="7"/>
    <x v="0"/>
    <n v="8"/>
    <x v="28"/>
    <x v="2"/>
    <x v="11"/>
    <x v="5"/>
    <n v="5.6845799999999898"/>
    <m/>
    <m/>
    <n v="30.7282499999999"/>
    <m/>
    <m/>
  </r>
  <r>
    <x v="7"/>
    <x v="0"/>
    <n v="8"/>
    <x v="29"/>
    <x v="2"/>
    <x v="0"/>
    <x v="0"/>
    <n v="2567.8045699999998"/>
    <m/>
    <m/>
    <n v="21952.9401249066"/>
    <m/>
    <m/>
  </r>
  <r>
    <x v="7"/>
    <x v="0"/>
    <n v="8"/>
    <x v="29"/>
    <x v="2"/>
    <x v="1"/>
    <x v="1"/>
    <n v="2370.9079999999999"/>
    <m/>
    <m/>
    <n v="22772.817884906599"/>
    <m/>
    <m/>
  </r>
  <r>
    <x v="7"/>
    <x v="0"/>
    <n v="8"/>
    <x v="29"/>
    <x v="2"/>
    <x v="2"/>
    <x v="2"/>
    <n v="196.896569999999"/>
    <m/>
    <m/>
    <n v="-819.87775999999997"/>
    <m/>
    <m/>
  </r>
  <r>
    <x v="7"/>
    <x v="0"/>
    <n v="8"/>
    <x v="29"/>
    <x v="2"/>
    <x v="3"/>
    <x v="3"/>
    <n v="0"/>
    <m/>
    <m/>
    <n v="0"/>
    <m/>
    <m/>
  </r>
  <r>
    <x v="7"/>
    <x v="0"/>
    <n v="8"/>
    <x v="29"/>
    <x v="2"/>
    <x v="4"/>
    <x v="4"/>
    <n v="1.488"/>
    <m/>
    <m/>
    <n v="11.641"/>
    <m/>
    <m/>
  </r>
  <r>
    <x v="7"/>
    <x v="0"/>
    <n v="8"/>
    <x v="29"/>
    <x v="2"/>
    <x v="14"/>
    <x v="4"/>
    <n v="1635.9059999999999"/>
    <m/>
    <m/>
    <n v="14232.2485757753"/>
    <m/>
    <m/>
  </r>
  <r>
    <x v="7"/>
    <x v="0"/>
    <n v="8"/>
    <x v="29"/>
    <x v="2"/>
    <x v="6"/>
    <x v="4"/>
    <n v="11.16"/>
    <m/>
    <m/>
    <n v="185.29490693362499"/>
    <m/>
    <m/>
  </r>
  <r>
    <x v="7"/>
    <x v="0"/>
    <n v="8"/>
    <x v="29"/>
    <x v="2"/>
    <x v="7"/>
    <x v="5"/>
    <n v="7.44"/>
    <m/>
    <m/>
    <n v="54.493040650406499"/>
    <m/>
    <m/>
  </r>
  <r>
    <x v="7"/>
    <x v="0"/>
    <n v="8"/>
    <x v="29"/>
    <x v="2"/>
    <x v="8"/>
    <x v="5"/>
    <n v="714.91399999999999"/>
    <m/>
    <m/>
    <n v="8289.1403615472791"/>
    <m/>
    <m/>
  </r>
  <r>
    <x v="7"/>
    <x v="0"/>
    <n v="8"/>
    <x v="30"/>
    <x v="2"/>
    <x v="0"/>
    <x v="0"/>
    <n v="27694.99898"/>
    <m/>
    <m/>
    <n v="202543.17131000001"/>
    <m/>
    <m/>
  </r>
  <r>
    <x v="7"/>
    <x v="0"/>
    <n v="8"/>
    <x v="30"/>
    <x v="2"/>
    <x v="1"/>
    <x v="1"/>
    <n v="27642.787230000002"/>
    <m/>
    <m/>
    <n v="202011.26968999999"/>
    <m/>
    <m/>
  </r>
  <r>
    <x v="7"/>
    <x v="0"/>
    <n v="8"/>
    <x v="30"/>
    <x v="2"/>
    <x v="2"/>
    <x v="2"/>
    <n v="-48.301000000000002"/>
    <m/>
    <m/>
    <n v="645.67183523573203"/>
    <m/>
    <m/>
  </r>
  <r>
    <x v="7"/>
    <x v="0"/>
    <n v="8"/>
    <x v="30"/>
    <x v="2"/>
    <x v="3"/>
    <x v="3"/>
    <n v="100.512750000034"/>
    <m/>
    <m/>
    <n v="-113.77021523563199"/>
    <m/>
    <m/>
  </r>
  <r>
    <x v="7"/>
    <x v="0"/>
    <n v="8"/>
    <x v="30"/>
    <x v="2"/>
    <x v="4"/>
    <x v="4"/>
    <n v="7741.4034099999899"/>
    <m/>
    <m/>
    <n v="59637.448949999998"/>
    <m/>
    <m/>
  </r>
  <r>
    <x v="7"/>
    <x v="0"/>
    <n v="8"/>
    <x v="30"/>
    <x v="2"/>
    <x v="5"/>
    <x v="4"/>
    <n v="6311.6191600000102"/>
    <m/>
    <m/>
    <n v="42992.005069999999"/>
    <m/>
    <m/>
  </r>
  <r>
    <x v="7"/>
    <x v="0"/>
    <n v="8"/>
    <x v="30"/>
    <x v="2"/>
    <x v="14"/>
    <x v="4"/>
    <n v="3805.9400499999902"/>
    <m/>
    <m/>
    <n v="29709.01138"/>
    <m/>
    <m/>
  </r>
  <r>
    <x v="7"/>
    <x v="0"/>
    <n v="8"/>
    <x v="30"/>
    <x v="2"/>
    <x v="6"/>
    <x v="4"/>
    <n v="130.366749999999"/>
    <m/>
    <m/>
    <n v="976.04097999999999"/>
    <m/>
    <m/>
  </r>
  <r>
    <x v="7"/>
    <x v="0"/>
    <n v="8"/>
    <x v="30"/>
    <x v="2"/>
    <x v="7"/>
    <x v="5"/>
    <n v="180.991489999999"/>
    <m/>
    <m/>
    <n v="1493.6218999999901"/>
    <m/>
    <m/>
  </r>
  <r>
    <x v="7"/>
    <x v="0"/>
    <n v="8"/>
    <x v="30"/>
    <x v="2"/>
    <x v="8"/>
    <x v="5"/>
    <n v="5569.8890499999898"/>
    <m/>
    <m/>
    <n v="44223.938589999903"/>
    <m/>
    <m/>
  </r>
  <r>
    <x v="7"/>
    <x v="0"/>
    <n v="8"/>
    <x v="30"/>
    <x v="2"/>
    <x v="9"/>
    <x v="5"/>
    <n v="543.67756999999904"/>
    <m/>
    <m/>
    <n v="4402.9807999999903"/>
    <m/>
    <m/>
  </r>
  <r>
    <x v="7"/>
    <x v="0"/>
    <n v="8"/>
    <x v="30"/>
    <x v="2"/>
    <x v="10"/>
    <x v="5"/>
    <n v="1026.62401"/>
    <m/>
    <m/>
    <n v="5703.4178199999997"/>
    <m/>
    <m/>
  </r>
  <r>
    <x v="7"/>
    <x v="0"/>
    <n v="8"/>
    <x v="30"/>
    <x v="2"/>
    <x v="11"/>
    <x v="5"/>
    <n v="2332.27574"/>
    <m/>
    <m/>
    <n v="12872.8042"/>
    <m/>
    <m/>
  </r>
  <r>
    <x v="7"/>
    <x v="0"/>
    <n v="8"/>
    <x v="30"/>
    <x v="2"/>
    <x v="13"/>
    <x v="7"/>
    <n v="0"/>
    <m/>
    <m/>
    <n v="0"/>
    <m/>
    <m/>
  </r>
  <r>
    <x v="7"/>
    <x v="0"/>
    <n v="8"/>
    <x v="31"/>
    <x v="2"/>
    <x v="0"/>
    <x v="0"/>
    <n v="23598.882000000001"/>
    <m/>
    <m/>
    <n v="209548.024"/>
    <m/>
    <m/>
  </r>
  <r>
    <x v="7"/>
    <x v="0"/>
    <n v="8"/>
    <x v="31"/>
    <x v="2"/>
    <x v="1"/>
    <x v="1"/>
    <n v="19979.677319999999"/>
    <m/>
    <m/>
    <n v="178108.40479450001"/>
    <m/>
    <m/>
  </r>
  <r>
    <x v="7"/>
    <x v="0"/>
    <n v="8"/>
    <x v="31"/>
    <x v="2"/>
    <x v="2"/>
    <x v="2"/>
    <n v="1745.90147441416"/>
    <m/>
    <m/>
    <n v="14616.921573767901"/>
    <m/>
    <m/>
  </r>
  <r>
    <x v="7"/>
    <x v="0"/>
    <n v="8"/>
    <x v="31"/>
    <x v="2"/>
    <x v="3"/>
    <x v="3"/>
    <n v="1873.30320558583"/>
    <m/>
    <m/>
    <n v="16822.697631732"/>
    <m/>
    <m/>
  </r>
  <r>
    <x v="7"/>
    <x v="0"/>
    <n v="8"/>
    <x v="31"/>
    <x v="2"/>
    <x v="4"/>
    <x v="4"/>
    <n v="8504.8458899999896"/>
    <m/>
    <m/>
    <n v="80021.628400000001"/>
    <m/>
    <m/>
  </r>
  <r>
    <x v="7"/>
    <x v="0"/>
    <n v="8"/>
    <x v="31"/>
    <x v="2"/>
    <x v="5"/>
    <x v="4"/>
    <n v="333.58372999999898"/>
    <m/>
    <m/>
    <n v="9885.8842299999997"/>
    <m/>
    <m/>
  </r>
  <r>
    <x v="7"/>
    <x v="0"/>
    <n v="8"/>
    <x v="31"/>
    <x v="2"/>
    <x v="6"/>
    <x v="4"/>
    <n v="87.077089999999998"/>
    <m/>
    <m/>
    <n v="509.51856999999899"/>
    <m/>
    <m/>
  </r>
  <r>
    <x v="7"/>
    <x v="0"/>
    <n v="8"/>
    <x v="31"/>
    <x v="2"/>
    <x v="7"/>
    <x v="5"/>
    <n v="1405.309"/>
    <m/>
    <m/>
    <n v="9678.3179999999993"/>
    <m/>
    <m/>
  </r>
  <r>
    <x v="7"/>
    <x v="0"/>
    <n v="8"/>
    <x v="31"/>
    <x v="2"/>
    <x v="8"/>
    <x v="5"/>
    <n v="157.06649999999999"/>
    <m/>
    <m/>
    <n v="1653.13725"/>
    <m/>
    <m/>
  </r>
  <r>
    <x v="7"/>
    <x v="0"/>
    <n v="8"/>
    <x v="31"/>
    <x v="2"/>
    <x v="10"/>
    <x v="5"/>
    <n v="1202.1010000000001"/>
    <m/>
    <m/>
    <n v="8901.9380000000001"/>
    <m/>
    <m/>
  </r>
  <r>
    <x v="7"/>
    <x v="0"/>
    <n v="8"/>
    <x v="31"/>
    <x v="2"/>
    <x v="11"/>
    <x v="5"/>
    <n v="2751.3006099999998"/>
    <m/>
    <m/>
    <n v="25786.1640945"/>
    <m/>
    <m/>
  </r>
  <r>
    <x v="7"/>
    <x v="0"/>
    <n v="8"/>
    <x v="31"/>
    <x v="2"/>
    <x v="13"/>
    <x v="7"/>
    <n v="5538.3935000000001"/>
    <m/>
    <m/>
    <n v="41671.816250000003"/>
    <m/>
    <m/>
  </r>
  <r>
    <x v="8"/>
    <x v="0"/>
    <n v="9"/>
    <x v="27"/>
    <x v="2"/>
    <x v="0"/>
    <x v="0"/>
    <n v="875.59256234309601"/>
    <m/>
    <m/>
    <n v="8032.7927221776499"/>
    <m/>
    <m/>
  </r>
  <r>
    <x v="8"/>
    <x v="0"/>
    <n v="9"/>
    <x v="27"/>
    <x v="2"/>
    <x v="1"/>
    <x v="1"/>
    <n v="1144.0239765690301"/>
    <m/>
    <m/>
    <n v="10213.715325802799"/>
    <m/>
    <m/>
  </r>
  <r>
    <x v="8"/>
    <x v="0"/>
    <n v="9"/>
    <x v="27"/>
    <x v="2"/>
    <x v="2"/>
    <x v="2"/>
    <n v="-246.87583000000001"/>
    <m/>
    <m/>
    <n v="-3768.4618"/>
    <m/>
    <m/>
  </r>
  <r>
    <x v="8"/>
    <x v="0"/>
    <n v="9"/>
    <x v="27"/>
    <x v="2"/>
    <x v="3"/>
    <x v="3"/>
    <n v="-21.5555842259412"/>
    <m/>
    <m/>
    <n v="1587.53919637477"/>
    <m/>
    <m/>
  </r>
  <r>
    <x v="8"/>
    <x v="0"/>
    <n v="9"/>
    <x v="27"/>
    <x v="2"/>
    <x v="5"/>
    <x v="4"/>
    <n v="737.85775732217496"/>
    <m/>
    <m/>
    <n v="6263.7678862183802"/>
    <m/>
    <m/>
  </r>
  <r>
    <x v="8"/>
    <x v="0"/>
    <n v="9"/>
    <x v="27"/>
    <x v="2"/>
    <x v="14"/>
    <x v="4"/>
    <n v="165.616729707112"/>
    <m/>
    <m/>
    <n v="1495.1600837696401"/>
    <m/>
    <m/>
  </r>
  <r>
    <x v="8"/>
    <x v="0"/>
    <n v="9"/>
    <x v="27"/>
    <x v="2"/>
    <x v="8"/>
    <x v="5"/>
    <n v="240.54948953974801"/>
    <m/>
    <m/>
    <n v="2454.7873558148399"/>
    <m/>
    <m/>
  </r>
  <r>
    <x v="8"/>
    <x v="0"/>
    <n v="9"/>
    <x v="27"/>
    <x v="2"/>
    <x v="11"/>
    <x v="5"/>
    <n v="0"/>
    <m/>
    <m/>
    <n v="0"/>
    <m/>
    <m/>
  </r>
  <r>
    <x v="8"/>
    <x v="0"/>
    <n v="9"/>
    <x v="28"/>
    <x v="2"/>
    <x v="0"/>
    <x v="0"/>
    <n v="261.88914"/>
    <m/>
    <m/>
    <n v="2532.1278000000002"/>
    <m/>
    <m/>
  </r>
  <r>
    <x v="8"/>
    <x v="0"/>
    <n v="9"/>
    <x v="28"/>
    <x v="2"/>
    <x v="1"/>
    <x v="1"/>
    <n v="217.15975"/>
    <m/>
    <m/>
    <n v="1984.0667100000001"/>
    <m/>
    <m/>
  </r>
  <r>
    <x v="8"/>
    <x v="0"/>
    <n v="9"/>
    <x v="28"/>
    <x v="2"/>
    <x v="2"/>
    <x v="2"/>
    <n v="43.03546"/>
    <m/>
    <m/>
    <n v="-270.52219000000002"/>
    <m/>
    <m/>
  </r>
  <r>
    <x v="8"/>
    <x v="0"/>
    <n v="9"/>
    <x v="28"/>
    <x v="2"/>
    <x v="3"/>
    <x v="3"/>
    <n v="1.6939300000000199"/>
    <m/>
    <m/>
    <n v="818.58327999999995"/>
    <m/>
    <m/>
  </r>
  <r>
    <x v="8"/>
    <x v="0"/>
    <n v="9"/>
    <x v="28"/>
    <x v="2"/>
    <x v="14"/>
    <x v="4"/>
    <n v="147.06562"/>
    <m/>
    <m/>
    <n v="1008.13577"/>
    <m/>
    <m/>
  </r>
  <r>
    <x v="8"/>
    <x v="0"/>
    <n v="9"/>
    <x v="28"/>
    <x v="2"/>
    <x v="8"/>
    <x v="5"/>
    <n v="56.84111"/>
    <m/>
    <m/>
    <n v="931.94966999999997"/>
    <m/>
    <m/>
  </r>
  <r>
    <x v="8"/>
    <x v="0"/>
    <n v="9"/>
    <x v="28"/>
    <x v="2"/>
    <x v="9"/>
    <x v="5"/>
    <n v="0"/>
    <m/>
    <m/>
    <n v="0"/>
    <m/>
    <m/>
  </r>
  <r>
    <x v="8"/>
    <x v="0"/>
    <n v="9"/>
    <x v="28"/>
    <x v="2"/>
    <x v="11"/>
    <x v="5"/>
    <n v="13.253019999999999"/>
    <m/>
    <m/>
    <n v="43.981269999999903"/>
    <m/>
    <m/>
  </r>
  <r>
    <x v="8"/>
    <x v="0"/>
    <n v="9"/>
    <x v="29"/>
    <x v="2"/>
    <x v="0"/>
    <x v="0"/>
    <n v="2525.2769510848402"/>
    <m/>
    <m/>
    <n v="24478.217075991401"/>
    <m/>
    <m/>
  </r>
  <r>
    <x v="8"/>
    <x v="0"/>
    <n v="9"/>
    <x v="29"/>
    <x v="2"/>
    <x v="1"/>
    <x v="1"/>
    <n v="2344.5943810848398"/>
    <m/>
    <m/>
    <n v="25117.412265991399"/>
    <m/>
    <m/>
  </r>
  <r>
    <x v="8"/>
    <x v="0"/>
    <n v="9"/>
    <x v="29"/>
    <x v="2"/>
    <x v="2"/>
    <x v="2"/>
    <n v="180.68257"/>
    <m/>
    <m/>
    <n v="-639.19519000000003"/>
    <m/>
    <m/>
  </r>
  <r>
    <x v="8"/>
    <x v="0"/>
    <n v="9"/>
    <x v="29"/>
    <x v="2"/>
    <x v="3"/>
    <x v="3"/>
    <n v="4.5474735088646402E-13"/>
    <m/>
    <m/>
    <n v="4.5474735088646402E-13"/>
    <m/>
    <m/>
  </r>
  <r>
    <x v="8"/>
    <x v="0"/>
    <n v="9"/>
    <x v="29"/>
    <x v="2"/>
    <x v="4"/>
    <x v="4"/>
    <n v="1.44"/>
    <m/>
    <m/>
    <n v="13.081"/>
    <m/>
    <m/>
  </r>
  <r>
    <x v="8"/>
    <x v="0"/>
    <n v="9"/>
    <x v="29"/>
    <x v="2"/>
    <x v="14"/>
    <x v="4"/>
    <n v="1791.9287899860899"/>
    <m/>
    <m/>
    <n v="16024.177365761399"/>
    <m/>
    <m/>
  </r>
  <r>
    <x v="8"/>
    <x v="0"/>
    <n v="9"/>
    <x v="29"/>
    <x v="2"/>
    <x v="6"/>
    <x v="4"/>
    <n v="20.440389429763499"/>
    <m/>
    <m/>
    <n v="205.73529636338799"/>
    <m/>
    <m/>
  </r>
  <r>
    <x v="8"/>
    <x v="0"/>
    <n v="9"/>
    <x v="29"/>
    <x v="2"/>
    <x v="7"/>
    <x v="5"/>
    <n v="7.2"/>
    <m/>
    <m/>
    <n v="61.693040650406502"/>
    <m/>
    <m/>
  </r>
  <r>
    <x v="8"/>
    <x v="0"/>
    <n v="9"/>
    <x v="29"/>
    <x v="2"/>
    <x v="8"/>
    <x v="5"/>
    <n v="523.58520166898404"/>
    <m/>
    <m/>
    <n v="8812.7255632162596"/>
    <m/>
    <m/>
  </r>
  <r>
    <x v="8"/>
    <x v="0"/>
    <n v="9"/>
    <x v="30"/>
    <x v="2"/>
    <x v="0"/>
    <x v="0"/>
    <n v="25072.6364599999"/>
    <m/>
    <m/>
    <n v="227615.80777000001"/>
    <m/>
    <m/>
  </r>
  <r>
    <x v="8"/>
    <x v="0"/>
    <n v="9"/>
    <x v="30"/>
    <x v="2"/>
    <x v="1"/>
    <x v="1"/>
    <n v="25030.41834"/>
    <m/>
    <m/>
    <n v="227041.68802999999"/>
    <m/>
    <m/>
  </r>
  <r>
    <x v="8"/>
    <x v="0"/>
    <n v="9"/>
    <x v="30"/>
    <x v="2"/>
    <x v="2"/>
    <x v="2"/>
    <n v="-22.363"/>
    <m/>
    <m/>
    <n v="623.30883523573198"/>
    <m/>
    <m/>
  </r>
  <r>
    <x v="8"/>
    <x v="0"/>
    <n v="9"/>
    <x v="30"/>
    <x v="2"/>
    <x v="3"/>
    <x v="3"/>
    <n v="64.581119999966106"/>
    <m/>
    <m/>
    <n v="-49.189095235666102"/>
    <m/>
    <m/>
  </r>
  <r>
    <x v="8"/>
    <x v="0"/>
    <n v="9"/>
    <x v="30"/>
    <x v="2"/>
    <x v="4"/>
    <x v="4"/>
    <n v="8731.7435699999896"/>
    <m/>
    <m/>
    <n v="68369.192519999997"/>
    <m/>
    <m/>
  </r>
  <r>
    <x v="8"/>
    <x v="0"/>
    <n v="9"/>
    <x v="30"/>
    <x v="2"/>
    <x v="5"/>
    <x v="4"/>
    <n v="5646.3069000000096"/>
    <m/>
    <m/>
    <n v="48638.311970000002"/>
    <m/>
    <m/>
  </r>
  <r>
    <x v="8"/>
    <x v="0"/>
    <n v="9"/>
    <x v="30"/>
    <x v="2"/>
    <x v="14"/>
    <x v="4"/>
    <n v="3602.3464199999999"/>
    <m/>
    <m/>
    <n v="33311.357799999998"/>
    <m/>
    <m/>
  </r>
  <r>
    <x v="8"/>
    <x v="0"/>
    <n v="9"/>
    <x v="30"/>
    <x v="2"/>
    <x v="6"/>
    <x v="4"/>
    <n v="133.07300000000001"/>
    <m/>
    <m/>
    <n v="1109.1139800000001"/>
    <m/>
    <m/>
  </r>
  <r>
    <x v="8"/>
    <x v="0"/>
    <n v="9"/>
    <x v="30"/>
    <x v="2"/>
    <x v="7"/>
    <x v="5"/>
    <n v="180.17340999999999"/>
    <m/>
    <m/>
    <n v="1673.79530999999"/>
    <m/>
    <m/>
  </r>
  <r>
    <x v="8"/>
    <x v="0"/>
    <n v="9"/>
    <x v="30"/>
    <x v="2"/>
    <x v="8"/>
    <x v="5"/>
    <n v="3658.61815999999"/>
    <m/>
    <m/>
    <n v="47882.556749999902"/>
    <m/>
    <m/>
  </r>
  <r>
    <x v="8"/>
    <x v="0"/>
    <n v="9"/>
    <x v="30"/>
    <x v="2"/>
    <x v="9"/>
    <x v="5"/>
    <n v="522.48709999999903"/>
    <m/>
    <m/>
    <n v="4925.4678999999996"/>
    <m/>
    <m/>
  </r>
  <r>
    <x v="8"/>
    <x v="0"/>
    <n v="9"/>
    <x v="30"/>
    <x v="2"/>
    <x v="10"/>
    <x v="5"/>
    <n v="860.28418999999997"/>
    <m/>
    <m/>
    <n v="6563.70201"/>
    <m/>
    <m/>
  </r>
  <r>
    <x v="8"/>
    <x v="0"/>
    <n v="9"/>
    <x v="30"/>
    <x v="2"/>
    <x v="11"/>
    <x v="5"/>
    <n v="1695.3855900000001"/>
    <m/>
    <m/>
    <n v="14568.18979"/>
    <m/>
    <m/>
  </r>
  <r>
    <x v="8"/>
    <x v="0"/>
    <n v="9"/>
    <x v="30"/>
    <x v="2"/>
    <x v="13"/>
    <x v="7"/>
    <n v="0"/>
    <m/>
    <m/>
    <n v="0"/>
    <m/>
    <m/>
  </r>
  <r>
    <x v="8"/>
    <x v="0"/>
    <n v="9"/>
    <x v="31"/>
    <x v="2"/>
    <x v="0"/>
    <x v="0"/>
    <n v="23150.078887343501"/>
    <m/>
    <m/>
    <n v="232698.102887343"/>
    <m/>
    <m/>
  </r>
  <r>
    <x v="8"/>
    <x v="0"/>
    <n v="9"/>
    <x v="31"/>
    <x v="2"/>
    <x v="1"/>
    <x v="1"/>
    <n v="20257.8960095"/>
    <m/>
    <m/>
    <n v="198366.300804"/>
    <m/>
    <m/>
  </r>
  <r>
    <x v="8"/>
    <x v="0"/>
    <n v="9"/>
    <x v="31"/>
    <x v="2"/>
    <x v="2"/>
    <x v="2"/>
    <n v="1340.47443032258"/>
    <m/>
    <m/>
    <n v="15957.3960040905"/>
    <m/>
    <m/>
  </r>
  <r>
    <x v="8"/>
    <x v="0"/>
    <n v="9"/>
    <x v="31"/>
    <x v="2"/>
    <x v="3"/>
    <x v="3"/>
    <n v="1551.7084475209499"/>
    <m/>
    <m/>
    <n v="18374.406079252902"/>
    <m/>
    <m/>
  </r>
  <r>
    <x v="8"/>
    <x v="0"/>
    <n v="9"/>
    <x v="31"/>
    <x v="2"/>
    <x v="4"/>
    <x v="4"/>
    <n v="6791.3143200000004"/>
    <m/>
    <m/>
    <n v="86812.942720000006"/>
    <m/>
    <m/>
  </r>
  <r>
    <x v="8"/>
    <x v="0"/>
    <n v="9"/>
    <x v="31"/>
    <x v="2"/>
    <x v="5"/>
    <x v="4"/>
    <n v="1302.79493"/>
    <m/>
    <m/>
    <n v="11188.67916"/>
    <m/>
    <m/>
  </r>
  <r>
    <x v="8"/>
    <x v="0"/>
    <n v="9"/>
    <x v="31"/>
    <x v="2"/>
    <x v="6"/>
    <x v="4"/>
    <n v="75.524969999999996"/>
    <m/>
    <m/>
    <n v="585.04354000000001"/>
    <m/>
    <m/>
  </r>
  <r>
    <x v="8"/>
    <x v="0"/>
    <n v="9"/>
    <x v="31"/>
    <x v="2"/>
    <x v="7"/>
    <x v="5"/>
    <n v="1424.7874999999999"/>
    <m/>
    <m/>
    <n v="11103.1055"/>
    <m/>
    <m/>
  </r>
  <r>
    <x v="8"/>
    <x v="0"/>
    <n v="9"/>
    <x v="31"/>
    <x v="2"/>
    <x v="8"/>
    <x v="5"/>
    <n v="283.71850000000001"/>
    <m/>
    <m/>
    <n v="1936.8557499999999"/>
    <m/>
    <m/>
  </r>
  <r>
    <x v="8"/>
    <x v="0"/>
    <n v="9"/>
    <x v="31"/>
    <x v="2"/>
    <x v="10"/>
    <x v="5"/>
    <n v="1012.024"/>
    <m/>
    <m/>
    <n v="9913.9619999999995"/>
    <m/>
    <m/>
  </r>
  <r>
    <x v="8"/>
    <x v="0"/>
    <n v="9"/>
    <x v="31"/>
    <x v="2"/>
    <x v="11"/>
    <x v="5"/>
    <n v="4207.6362895000002"/>
    <m/>
    <m/>
    <n v="29993.800383999998"/>
    <m/>
    <m/>
  </r>
  <r>
    <x v="8"/>
    <x v="0"/>
    <n v="9"/>
    <x v="31"/>
    <x v="2"/>
    <x v="13"/>
    <x v="7"/>
    <n v="5160.0955000000004"/>
    <m/>
    <m/>
    <n v="46831.911749999999"/>
    <m/>
    <m/>
  </r>
  <r>
    <x v="9"/>
    <x v="0"/>
    <n v="10"/>
    <x v="27"/>
    <x v="2"/>
    <x v="0"/>
    <x v="0"/>
    <n v="982.86571159944299"/>
    <m/>
    <m/>
    <n v="9015.6584337770892"/>
    <m/>
    <m/>
  </r>
  <r>
    <x v="9"/>
    <x v="0"/>
    <n v="10"/>
    <x v="27"/>
    <x v="2"/>
    <x v="1"/>
    <x v="1"/>
    <n v="1179.9931615696801"/>
    <m/>
    <m/>
    <n v="11393.7084873725"/>
    <m/>
    <m/>
  </r>
  <r>
    <x v="9"/>
    <x v="0"/>
    <n v="10"/>
    <x v="27"/>
    <x v="2"/>
    <x v="2"/>
    <x v="2"/>
    <n v="-179.54507000000001"/>
    <m/>
    <m/>
    <n v="-3948.0068700000002"/>
    <m/>
    <m/>
  </r>
  <r>
    <x v="9"/>
    <x v="0"/>
    <n v="10"/>
    <x v="27"/>
    <x v="2"/>
    <x v="3"/>
    <x v="3"/>
    <n v="-17.582379970245"/>
    <m/>
    <m/>
    <n v="1569.9568164045299"/>
    <m/>
    <m/>
  </r>
  <r>
    <x v="9"/>
    <x v="0"/>
    <n v="10"/>
    <x v="27"/>
    <x v="2"/>
    <x v="5"/>
    <x v="4"/>
    <n v="757.93198895805097"/>
    <m/>
    <m/>
    <n v="7021.6998751764304"/>
    <m/>
    <m/>
  </r>
  <r>
    <x v="9"/>
    <x v="0"/>
    <n v="10"/>
    <x v="27"/>
    <x v="2"/>
    <x v="14"/>
    <x v="4"/>
    <n v="127.654543437077"/>
    <m/>
    <m/>
    <n v="1622.8146272067099"/>
    <m/>
    <m/>
  </r>
  <r>
    <x v="9"/>
    <x v="0"/>
    <n v="10"/>
    <x v="27"/>
    <x v="2"/>
    <x v="8"/>
    <x v="5"/>
    <n v="294.40662917456001"/>
    <m/>
    <m/>
    <n v="2749.1939849894002"/>
    <m/>
    <m/>
  </r>
  <r>
    <x v="9"/>
    <x v="0"/>
    <n v="10"/>
    <x v="27"/>
    <x v="2"/>
    <x v="11"/>
    <x v="5"/>
    <n v="0"/>
    <m/>
    <m/>
    <n v="0"/>
    <m/>
    <m/>
  </r>
  <r>
    <x v="9"/>
    <x v="0"/>
    <n v="10"/>
    <x v="28"/>
    <x v="2"/>
    <x v="0"/>
    <x v="0"/>
    <n v="244.68825000000001"/>
    <m/>
    <m/>
    <n v="2776.8160499999999"/>
    <m/>
    <m/>
  </r>
  <r>
    <x v="9"/>
    <x v="0"/>
    <n v="10"/>
    <x v="28"/>
    <x v="2"/>
    <x v="1"/>
    <x v="1"/>
    <n v="226.42705999999899"/>
    <m/>
    <m/>
    <n v="2210.49377"/>
    <m/>
    <m/>
  </r>
  <r>
    <x v="9"/>
    <x v="0"/>
    <n v="10"/>
    <x v="28"/>
    <x v="2"/>
    <x v="2"/>
    <x v="2"/>
    <n v="17.602270000000001"/>
    <m/>
    <m/>
    <n v="-252.91991999999999"/>
    <m/>
    <m/>
  </r>
  <r>
    <x v="9"/>
    <x v="0"/>
    <n v="10"/>
    <x v="28"/>
    <x v="2"/>
    <x v="3"/>
    <x v="3"/>
    <n v="0.65891999999999395"/>
    <m/>
    <m/>
    <n v="819.24220000000003"/>
    <m/>
    <m/>
  </r>
  <r>
    <x v="9"/>
    <x v="0"/>
    <n v="10"/>
    <x v="28"/>
    <x v="2"/>
    <x v="14"/>
    <x v="4"/>
    <n v="151.71110999999999"/>
    <m/>
    <m/>
    <n v="1159.8468800000001"/>
    <m/>
    <m/>
  </r>
  <r>
    <x v="9"/>
    <x v="0"/>
    <n v="10"/>
    <x v="28"/>
    <x v="2"/>
    <x v="8"/>
    <x v="5"/>
    <n v="60.418639999999897"/>
    <m/>
    <m/>
    <n v="992.36830999999995"/>
    <m/>
    <m/>
  </r>
  <r>
    <x v="9"/>
    <x v="0"/>
    <n v="10"/>
    <x v="28"/>
    <x v="2"/>
    <x v="9"/>
    <x v="5"/>
    <n v="0"/>
    <m/>
    <m/>
    <n v="0"/>
    <m/>
    <m/>
  </r>
  <r>
    <x v="9"/>
    <x v="0"/>
    <n v="10"/>
    <x v="28"/>
    <x v="2"/>
    <x v="11"/>
    <x v="5"/>
    <n v="14.2973099999999"/>
    <m/>
    <m/>
    <n v="58.278579999999998"/>
    <m/>
    <m/>
  </r>
  <r>
    <x v="9"/>
    <x v="0"/>
    <n v="10"/>
    <x v="29"/>
    <x v="2"/>
    <x v="0"/>
    <x v="0"/>
    <n v="2866.0404199999998"/>
    <m/>
    <m/>
    <n v="27344.257495991402"/>
    <m/>
    <m/>
  </r>
  <r>
    <x v="9"/>
    <x v="0"/>
    <n v="10"/>
    <x v="29"/>
    <x v="2"/>
    <x v="1"/>
    <x v="1"/>
    <n v="2678.6869999999999"/>
    <m/>
    <m/>
    <n v="27796.099265991401"/>
    <m/>
    <m/>
  </r>
  <r>
    <x v="9"/>
    <x v="0"/>
    <n v="10"/>
    <x v="29"/>
    <x v="2"/>
    <x v="2"/>
    <x v="2"/>
    <n v="187.35341999999901"/>
    <m/>
    <m/>
    <n v="-451.84177"/>
    <m/>
    <m/>
  </r>
  <r>
    <x v="9"/>
    <x v="0"/>
    <n v="10"/>
    <x v="29"/>
    <x v="2"/>
    <x v="3"/>
    <x v="3"/>
    <n v="0"/>
    <m/>
    <m/>
    <n v="4.5474735088646402E-13"/>
    <m/>
    <m/>
  </r>
  <r>
    <x v="9"/>
    <x v="0"/>
    <n v="10"/>
    <x v="29"/>
    <x v="2"/>
    <x v="4"/>
    <x v="4"/>
    <n v="1.488"/>
    <m/>
    <m/>
    <n v="14.5689999999999"/>
    <m/>
    <m/>
  </r>
  <r>
    <x v="9"/>
    <x v="0"/>
    <n v="10"/>
    <x v="29"/>
    <x v="2"/>
    <x v="14"/>
    <x v="4"/>
    <n v="2222.8679999999999"/>
    <m/>
    <m/>
    <n v="18247.045365761402"/>
    <m/>
    <m/>
  </r>
  <r>
    <x v="9"/>
    <x v="0"/>
    <n v="10"/>
    <x v="29"/>
    <x v="2"/>
    <x v="6"/>
    <x v="4"/>
    <n v="41.243000000000002"/>
    <m/>
    <m/>
    <n v="246.97829636338801"/>
    <m/>
    <m/>
  </r>
  <r>
    <x v="9"/>
    <x v="0"/>
    <n v="10"/>
    <x v="29"/>
    <x v="2"/>
    <x v="7"/>
    <x v="5"/>
    <n v="7.44"/>
    <m/>
    <m/>
    <n v="69.1330406504065"/>
    <m/>
    <m/>
  </r>
  <r>
    <x v="9"/>
    <x v="0"/>
    <n v="10"/>
    <x v="29"/>
    <x v="2"/>
    <x v="8"/>
    <x v="5"/>
    <n v="405.647999999999"/>
    <m/>
    <m/>
    <n v="9218.3735632162607"/>
    <m/>
    <m/>
  </r>
  <r>
    <x v="9"/>
    <x v="0"/>
    <n v="10"/>
    <x v="30"/>
    <x v="2"/>
    <x v="0"/>
    <x v="0"/>
    <n v="23379.5383599999"/>
    <m/>
    <m/>
    <n v="250995.34612999999"/>
    <m/>
    <m/>
  </r>
  <r>
    <x v="9"/>
    <x v="0"/>
    <n v="10"/>
    <x v="30"/>
    <x v="2"/>
    <x v="1"/>
    <x v="1"/>
    <n v="23539.300789999899"/>
    <m/>
    <m/>
    <n v="250580.98882"/>
    <m/>
    <m/>
  </r>
  <r>
    <x v="9"/>
    <x v="0"/>
    <n v="10"/>
    <x v="30"/>
    <x v="2"/>
    <x v="2"/>
    <x v="2"/>
    <n v="-196.20112074303401"/>
    <m/>
    <m/>
    <n v="427.10771449269799"/>
    <m/>
    <m/>
  </r>
  <r>
    <x v="9"/>
    <x v="0"/>
    <n v="10"/>
    <x v="30"/>
    <x v="2"/>
    <x v="3"/>
    <x v="3"/>
    <n v="36.438690743012501"/>
    <m/>
    <m/>
    <n v="-12.750404492653599"/>
    <m/>
    <m/>
  </r>
  <r>
    <x v="9"/>
    <x v="0"/>
    <n v="10"/>
    <x v="30"/>
    <x v="2"/>
    <x v="4"/>
    <x v="4"/>
    <n v="7972.3002699999897"/>
    <m/>
    <m/>
    <n v="76341.492789999902"/>
    <m/>
    <m/>
  </r>
  <r>
    <x v="9"/>
    <x v="0"/>
    <n v="10"/>
    <x v="30"/>
    <x v="2"/>
    <x v="5"/>
    <x v="4"/>
    <n v="6054.7083300000004"/>
    <m/>
    <m/>
    <n v="54693.020299999996"/>
    <m/>
    <m/>
  </r>
  <r>
    <x v="9"/>
    <x v="0"/>
    <n v="10"/>
    <x v="30"/>
    <x v="2"/>
    <x v="14"/>
    <x v="4"/>
    <n v="3964.0131299999898"/>
    <m/>
    <m/>
    <n v="37275.370929999997"/>
    <m/>
    <m/>
  </r>
  <r>
    <x v="9"/>
    <x v="0"/>
    <n v="10"/>
    <x v="30"/>
    <x v="2"/>
    <x v="6"/>
    <x v="4"/>
    <n v="87.936700000000101"/>
    <m/>
    <m/>
    <n v="1197.0506800000001"/>
    <m/>
    <m/>
  </r>
  <r>
    <x v="9"/>
    <x v="0"/>
    <n v="10"/>
    <x v="30"/>
    <x v="2"/>
    <x v="7"/>
    <x v="5"/>
    <n v="191.78426999999999"/>
    <m/>
    <m/>
    <n v="1865.5795799999901"/>
    <m/>
    <m/>
  </r>
  <r>
    <x v="9"/>
    <x v="0"/>
    <n v="10"/>
    <x v="30"/>
    <x v="2"/>
    <x v="8"/>
    <x v="5"/>
    <n v="2432.6283600000002"/>
    <m/>
    <m/>
    <n v="50315.185109999897"/>
    <m/>
    <m/>
  </r>
  <r>
    <x v="9"/>
    <x v="0"/>
    <n v="10"/>
    <x v="30"/>
    <x v="2"/>
    <x v="9"/>
    <x v="5"/>
    <n v="632.12930999999901"/>
    <m/>
    <m/>
    <n v="5557.5972099999899"/>
    <m/>
    <m/>
  </r>
  <r>
    <x v="9"/>
    <x v="0"/>
    <n v="10"/>
    <x v="30"/>
    <x v="2"/>
    <x v="10"/>
    <x v="5"/>
    <n v="712.49468999999999"/>
    <m/>
    <m/>
    <n v="7276.1967000000004"/>
    <m/>
    <m/>
  </r>
  <r>
    <x v="9"/>
    <x v="0"/>
    <n v="10"/>
    <x v="30"/>
    <x v="2"/>
    <x v="11"/>
    <x v="5"/>
    <n v="1491.30572999999"/>
    <m/>
    <m/>
    <n v="16059.49552"/>
    <m/>
    <m/>
  </r>
  <r>
    <x v="9"/>
    <x v="0"/>
    <n v="10"/>
    <x v="30"/>
    <x v="2"/>
    <x v="13"/>
    <x v="7"/>
    <n v="0"/>
    <m/>
    <m/>
    <n v="0"/>
    <m/>
    <m/>
  </r>
  <r>
    <x v="9"/>
    <x v="0"/>
    <n v="10"/>
    <x v="31"/>
    <x v="2"/>
    <x v="0"/>
    <x v="0"/>
    <n v="25605.436819407001"/>
    <m/>
    <m/>
    <n v="258303.53970674999"/>
    <m/>
    <m/>
  </r>
  <r>
    <x v="9"/>
    <x v="0"/>
    <n v="10"/>
    <x v="31"/>
    <x v="2"/>
    <x v="1"/>
    <x v="1"/>
    <n v="22371.5828319352"/>
    <m/>
    <m/>
    <n v="220737.883635935"/>
    <m/>
    <m/>
  </r>
  <r>
    <x v="9"/>
    <x v="0"/>
    <n v="10"/>
    <x v="31"/>
    <x v="2"/>
    <x v="2"/>
    <x v="2"/>
    <n v="1360.3413311668901"/>
    <m/>
    <m/>
    <n v="17317.7373352574"/>
    <m/>
    <m/>
  </r>
  <r>
    <x v="9"/>
    <x v="0"/>
    <n v="10"/>
    <x v="31"/>
    <x v="2"/>
    <x v="3"/>
    <x v="3"/>
    <n v="1873.51265630489"/>
    <m/>
    <m/>
    <n v="20247.9187355578"/>
    <m/>
    <m/>
  </r>
  <r>
    <x v="9"/>
    <x v="0"/>
    <n v="10"/>
    <x v="31"/>
    <x v="2"/>
    <x v="4"/>
    <x v="4"/>
    <n v="9764.6309761943303"/>
    <m/>
    <m/>
    <n v="96577.573696194304"/>
    <m/>
    <m/>
  </r>
  <r>
    <x v="9"/>
    <x v="0"/>
    <n v="10"/>
    <x v="31"/>
    <x v="2"/>
    <x v="5"/>
    <x v="4"/>
    <n v="991.53614550607199"/>
    <m/>
    <m/>
    <n v="12180.215305506001"/>
    <m/>
    <m/>
  </r>
  <r>
    <x v="9"/>
    <x v="0"/>
    <n v="10"/>
    <x v="31"/>
    <x v="2"/>
    <x v="6"/>
    <x v="4"/>
    <n v="60.1970910931174"/>
    <m/>
    <m/>
    <n v="645.24063109311703"/>
    <m/>
    <m/>
  </r>
  <r>
    <x v="9"/>
    <x v="0"/>
    <n v="10"/>
    <x v="31"/>
    <x v="2"/>
    <x v="7"/>
    <x v="5"/>
    <n v="1686.5885000000001"/>
    <m/>
    <m/>
    <n v="12789.694"/>
    <m/>
    <m/>
  </r>
  <r>
    <x v="9"/>
    <x v="0"/>
    <n v="10"/>
    <x v="31"/>
    <x v="2"/>
    <x v="8"/>
    <x v="5"/>
    <n v="441.00099999999998"/>
    <m/>
    <m/>
    <n v="2377.8567499999999"/>
    <m/>
    <m/>
  </r>
  <r>
    <x v="9"/>
    <x v="0"/>
    <n v="10"/>
    <x v="31"/>
    <x v="2"/>
    <x v="10"/>
    <x v="5"/>
    <n v="720.19100000000003"/>
    <m/>
    <m/>
    <n v="10634.153"/>
    <m/>
    <m/>
  </r>
  <r>
    <x v="9"/>
    <x v="0"/>
    <n v="10"/>
    <x v="31"/>
    <x v="2"/>
    <x v="11"/>
    <x v="5"/>
    <n v="4454.0091191416996"/>
    <m/>
    <m/>
    <n v="34447.809503141703"/>
    <m/>
    <m/>
  </r>
  <r>
    <x v="9"/>
    <x v="0"/>
    <n v="10"/>
    <x v="31"/>
    <x v="2"/>
    <x v="13"/>
    <x v="7"/>
    <n v="4253.4290000000001"/>
    <m/>
    <m/>
    <n v="51085.340750000003"/>
    <m/>
    <m/>
  </r>
  <r>
    <x v="10"/>
    <x v="0"/>
    <n v="11"/>
    <x v="27"/>
    <x v="2"/>
    <x v="0"/>
    <x v="0"/>
    <n v="1071.7569900000001"/>
    <m/>
    <m/>
    <n v="10087.415423777"/>
    <m/>
    <m/>
  </r>
  <r>
    <x v="10"/>
    <x v="0"/>
    <n v="11"/>
    <x v="27"/>
    <x v="2"/>
    <x v="1"/>
    <x v="1"/>
    <n v="1413.7181499999999"/>
    <m/>
    <m/>
    <n v="12807.4266373725"/>
    <m/>
    <m/>
  </r>
  <r>
    <x v="10"/>
    <x v="0"/>
    <n v="11"/>
    <x v="27"/>
    <x v="2"/>
    <x v="2"/>
    <x v="2"/>
    <n v="-343.78634"/>
    <m/>
    <m/>
    <n v="-4291.7932099999998"/>
    <m/>
    <m/>
  </r>
  <r>
    <x v="10"/>
    <x v="0"/>
    <n v="11"/>
    <x v="27"/>
    <x v="2"/>
    <x v="3"/>
    <x v="3"/>
    <n v="1.82518000000027"/>
    <m/>
    <m/>
    <n v="1571.78199640453"/>
    <m/>
    <m/>
  </r>
  <r>
    <x v="10"/>
    <x v="0"/>
    <n v="11"/>
    <x v="27"/>
    <x v="2"/>
    <x v="5"/>
    <x v="4"/>
    <n v="798.04894000000002"/>
    <m/>
    <m/>
    <n v="7819.7488151764301"/>
    <m/>
    <m/>
  </r>
  <r>
    <x v="10"/>
    <x v="0"/>
    <n v="11"/>
    <x v="27"/>
    <x v="2"/>
    <x v="14"/>
    <x v="4"/>
    <n v="195.45693"/>
    <m/>
    <m/>
    <n v="1818.27155720671"/>
    <m/>
    <m/>
  </r>
  <r>
    <x v="10"/>
    <x v="0"/>
    <n v="11"/>
    <x v="27"/>
    <x v="2"/>
    <x v="8"/>
    <x v="5"/>
    <n v="420.212279999999"/>
    <m/>
    <m/>
    <n v="3169.4062649893999"/>
    <m/>
    <m/>
  </r>
  <r>
    <x v="10"/>
    <x v="0"/>
    <n v="11"/>
    <x v="27"/>
    <x v="2"/>
    <x v="11"/>
    <x v="5"/>
    <n v="0"/>
    <m/>
    <m/>
    <n v="0"/>
    <m/>
    <m/>
  </r>
  <r>
    <x v="10"/>
    <x v="0"/>
    <n v="11"/>
    <x v="28"/>
    <x v="2"/>
    <x v="0"/>
    <x v="0"/>
    <n v="335.10793999999999"/>
    <m/>
    <m/>
    <n v="3111.9239899999998"/>
    <m/>
    <m/>
  </r>
  <r>
    <x v="10"/>
    <x v="0"/>
    <n v="11"/>
    <x v="28"/>
    <x v="2"/>
    <x v="1"/>
    <x v="1"/>
    <n v="270.12522000000001"/>
    <m/>
    <m/>
    <n v="2480.6189899999999"/>
    <m/>
    <m/>
  </r>
  <r>
    <x v="10"/>
    <x v="0"/>
    <n v="11"/>
    <x v="28"/>
    <x v="2"/>
    <x v="2"/>
    <x v="2"/>
    <n v="63.273689999999903"/>
    <m/>
    <m/>
    <n v="-189.64623"/>
    <m/>
    <m/>
  </r>
  <r>
    <x v="10"/>
    <x v="0"/>
    <n v="11"/>
    <x v="28"/>
    <x v="2"/>
    <x v="3"/>
    <x v="3"/>
    <n v="1.7090299999999801"/>
    <m/>
    <m/>
    <n v="820.95123000000001"/>
    <m/>
    <m/>
  </r>
  <r>
    <x v="10"/>
    <x v="0"/>
    <n v="11"/>
    <x v="28"/>
    <x v="2"/>
    <x v="14"/>
    <x v="4"/>
    <n v="130.28879000000001"/>
    <m/>
    <m/>
    <n v="1290.1356699999999"/>
    <m/>
    <m/>
  </r>
  <r>
    <x v="10"/>
    <x v="0"/>
    <n v="11"/>
    <x v="28"/>
    <x v="2"/>
    <x v="8"/>
    <x v="5"/>
    <n v="126.96575999999899"/>
    <m/>
    <m/>
    <n v="1119.3340699999901"/>
    <m/>
    <m/>
  </r>
  <r>
    <x v="10"/>
    <x v="0"/>
    <n v="11"/>
    <x v="28"/>
    <x v="2"/>
    <x v="9"/>
    <x v="5"/>
    <n v="0"/>
    <m/>
    <m/>
    <n v="0"/>
    <m/>
    <m/>
  </r>
  <r>
    <x v="10"/>
    <x v="0"/>
    <n v="11"/>
    <x v="28"/>
    <x v="2"/>
    <x v="11"/>
    <x v="5"/>
    <n v="12.87067"/>
    <m/>
    <m/>
    <n v="71.149249999999995"/>
    <m/>
    <m/>
  </r>
  <r>
    <x v="10"/>
    <x v="0"/>
    <n v="11"/>
    <x v="29"/>
    <x v="2"/>
    <x v="0"/>
    <x v="0"/>
    <n v="3187.6940599999998"/>
    <m/>
    <m/>
    <n v="30531.9515559914"/>
    <m/>
    <m/>
  </r>
  <r>
    <x v="10"/>
    <x v="0"/>
    <n v="11"/>
    <x v="29"/>
    <x v="2"/>
    <x v="1"/>
    <x v="1"/>
    <n v="2802.1610000000001"/>
    <m/>
    <m/>
    <n v="30598.260265991401"/>
    <m/>
    <m/>
  </r>
  <r>
    <x v="10"/>
    <x v="0"/>
    <n v="11"/>
    <x v="29"/>
    <x v="2"/>
    <x v="2"/>
    <x v="2"/>
    <n v="385.53305999999998"/>
    <m/>
    <m/>
    <n v="-66.308710000000005"/>
    <m/>
    <m/>
  </r>
  <r>
    <x v="10"/>
    <x v="0"/>
    <n v="11"/>
    <x v="29"/>
    <x v="2"/>
    <x v="3"/>
    <x v="3"/>
    <n v="0"/>
    <m/>
    <m/>
    <n v="4.5474735088646402E-13"/>
    <m/>
    <m/>
  </r>
  <r>
    <x v="10"/>
    <x v="0"/>
    <n v="11"/>
    <x v="29"/>
    <x v="2"/>
    <x v="4"/>
    <x v="4"/>
    <n v="1.44"/>
    <m/>
    <m/>
    <n v="16.009"/>
    <m/>
    <m/>
  </r>
  <r>
    <x v="10"/>
    <x v="0"/>
    <n v="11"/>
    <x v="29"/>
    <x v="2"/>
    <x v="14"/>
    <x v="4"/>
    <n v="2184.2170000000001"/>
    <m/>
    <m/>
    <n v="20431.262365761399"/>
    <m/>
    <m/>
  </r>
  <r>
    <x v="10"/>
    <x v="0"/>
    <n v="11"/>
    <x v="29"/>
    <x v="2"/>
    <x v="6"/>
    <x v="4"/>
    <n v="63.016999999999904"/>
    <m/>
    <m/>
    <n v="309.99529636338798"/>
    <m/>
    <m/>
  </r>
  <r>
    <x v="10"/>
    <x v="0"/>
    <n v="11"/>
    <x v="29"/>
    <x v="2"/>
    <x v="7"/>
    <x v="5"/>
    <n v="7.2"/>
    <m/>
    <m/>
    <n v="76.333040650406502"/>
    <m/>
    <m/>
  </r>
  <r>
    <x v="10"/>
    <x v="0"/>
    <n v="11"/>
    <x v="29"/>
    <x v="2"/>
    <x v="8"/>
    <x v="5"/>
    <n v="546.28699999999901"/>
    <m/>
    <m/>
    <n v="9764.6605632162591"/>
    <m/>
    <m/>
  </r>
  <r>
    <x v="10"/>
    <x v="0"/>
    <n v="11"/>
    <x v="30"/>
    <x v="2"/>
    <x v="0"/>
    <x v="0"/>
    <n v="23843.680250000001"/>
    <m/>
    <m/>
    <n v="274839.02638"/>
    <m/>
    <m/>
  </r>
  <r>
    <x v="10"/>
    <x v="0"/>
    <n v="11"/>
    <x v="30"/>
    <x v="2"/>
    <x v="1"/>
    <x v="1"/>
    <n v="23845.33337"/>
    <m/>
    <m/>
    <n v="274426.32218999998"/>
    <m/>
    <m/>
  </r>
  <r>
    <x v="10"/>
    <x v="0"/>
    <n v="11"/>
    <x v="30"/>
    <x v="2"/>
    <x v="2"/>
    <x v="2"/>
    <n v="-83.064400593471802"/>
    <m/>
    <m/>
    <n v="344.04331389922601"/>
    <m/>
    <m/>
  </r>
  <r>
    <x v="10"/>
    <x v="0"/>
    <n v="11"/>
    <x v="30"/>
    <x v="2"/>
    <x v="3"/>
    <x v="3"/>
    <n v="81.411280593460106"/>
    <m/>
    <m/>
    <n v="68.660876100806405"/>
    <m/>
    <m/>
  </r>
  <r>
    <x v="10"/>
    <x v="0"/>
    <n v="11"/>
    <x v="30"/>
    <x v="2"/>
    <x v="4"/>
    <x v="4"/>
    <n v="6835.1712299999899"/>
    <m/>
    <m/>
    <n v="83176.664019999895"/>
    <m/>
    <m/>
  </r>
  <r>
    <x v="10"/>
    <x v="0"/>
    <n v="11"/>
    <x v="30"/>
    <x v="2"/>
    <x v="5"/>
    <x v="4"/>
    <n v="6181.52884000001"/>
    <m/>
    <m/>
    <n v="60874.549140000003"/>
    <m/>
    <m/>
  </r>
  <r>
    <x v="10"/>
    <x v="0"/>
    <n v="11"/>
    <x v="30"/>
    <x v="2"/>
    <x v="14"/>
    <x v="4"/>
    <n v="3753.0526199999999"/>
    <m/>
    <m/>
    <n v="41028.42355"/>
    <m/>
    <m/>
  </r>
  <r>
    <x v="10"/>
    <x v="0"/>
    <n v="11"/>
    <x v="30"/>
    <x v="2"/>
    <x v="6"/>
    <x v="4"/>
    <n v="89.560099999999906"/>
    <m/>
    <m/>
    <n v="1286.61078"/>
    <m/>
    <m/>
  </r>
  <r>
    <x v="10"/>
    <x v="0"/>
    <n v="11"/>
    <x v="30"/>
    <x v="2"/>
    <x v="7"/>
    <x v="5"/>
    <n v="208.95317"/>
    <m/>
    <m/>
    <n v="2074.5327499999999"/>
    <m/>
    <m/>
  </r>
  <r>
    <x v="10"/>
    <x v="0"/>
    <n v="11"/>
    <x v="30"/>
    <x v="2"/>
    <x v="8"/>
    <x v="5"/>
    <n v="3578.4938499999998"/>
    <m/>
    <m/>
    <n v="53893.678959999903"/>
    <m/>
    <m/>
  </r>
  <r>
    <x v="10"/>
    <x v="0"/>
    <n v="11"/>
    <x v="30"/>
    <x v="2"/>
    <x v="9"/>
    <x v="5"/>
    <n v="656.29310999999996"/>
    <m/>
    <m/>
    <n v="6213.8903199999904"/>
    <m/>
    <m/>
  </r>
  <r>
    <x v="10"/>
    <x v="0"/>
    <n v="11"/>
    <x v="30"/>
    <x v="2"/>
    <x v="10"/>
    <x v="5"/>
    <n v="507.98018999999999"/>
    <m/>
    <m/>
    <n v="7784.1768899999997"/>
    <m/>
    <m/>
  </r>
  <r>
    <x v="10"/>
    <x v="0"/>
    <n v="11"/>
    <x v="30"/>
    <x v="2"/>
    <x v="11"/>
    <x v="5"/>
    <n v="2034.30025999999"/>
    <m/>
    <m/>
    <n v="18093.79578"/>
    <m/>
    <m/>
  </r>
  <r>
    <x v="10"/>
    <x v="0"/>
    <n v="11"/>
    <x v="30"/>
    <x v="2"/>
    <x v="13"/>
    <x v="7"/>
    <n v="0"/>
    <m/>
    <m/>
    <n v="0"/>
    <m/>
    <m/>
  </r>
  <r>
    <x v="10"/>
    <x v="0"/>
    <n v="11"/>
    <x v="31"/>
    <x v="2"/>
    <x v="0"/>
    <x v="0"/>
    <n v="26966.303"/>
    <m/>
    <m/>
    <n v="285269.84270674997"/>
    <m/>
    <m/>
  </r>
  <r>
    <x v="10"/>
    <x v="0"/>
    <n v="11"/>
    <x v="31"/>
    <x v="2"/>
    <x v="1"/>
    <x v="1"/>
    <n v="23747.550453"/>
    <m/>
    <m/>
    <n v="244485.434088935"/>
    <m/>
    <m/>
  </r>
  <r>
    <x v="10"/>
    <x v="0"/>
    <n v="11"/>
    <x v="31"/>
    <x v="2"/>
    <x v="2"/>
    <x v="2"/>
    <n v="1222.2364499999901"/>
    <m/>
    <m/>
    <n v="18539.9737852574"/>
    <m/>
    <m/>
  </r>
  <r>
    <x v="10"/>
    <x v="0"/>
    <n v="11"/>
    <x v="31"/>
    <x v="2"/>
    <x v="3"/>
    <x v="3"/>
    <n v="1996.5160969999899"/>
    <m/>
    <m/>
    <n v="22244.434832557799"/>
    <m/>
    <m/>
  </r>
  <r>
    <x v="10"/>
    <x v="0"/>
    <n v="11"/>
    <x v="31"/>
    <x v="2"/>
    <x v="4"/>
    <x v="4"/>
    <n v="9591.3940499999899"/>
    <m/>
    <m/>
    <n v="106168.967746194"/>
    <m/>
    <m/>
  </r>
  <r>
    <x v="10"/>
    <x v="0"/>
    <n v="11"/>
    <x v="31"/>
    <x v="2"/>
    <x v="5"/>
    <x v="4"/>
    <n v="2325.82161"/>
    <m/>
    <m/>
    <n v="14506.036915506"/>
    <m/>
    <m/>
  </r>
  <r>
    <x v="10"/>
    <x v="0"/>
    <n v="11"/>
    <x v="31"/>
    <x v="2"/>
    <x v="6"/>
    <x v="4"/>
    <n v="26.155850000000001"/>
    <m/>
    <m/>
    <n v="671.39648109311702"/>
    <m/>
    <m/>
  </r>
  <r>
    <x v="10"/>
    <x v="0"/>
    <n v="11"/>
    <x v="31"/>
    <x v="2"/>
    <x v="7"/>
    <x v="5"/>
    <n v="1599.5105000000001"/>
    <m/>
    <m/>
    <n v="14389.2045"/>
    <m/>
    <m/>
  </r>
  <r>
    <x v="10"/>
    <x v="0"/>
    <n v="11"/>
    <x v="31"/>
    <x v="2"/>
    <x v="8"/>
    <x v="5"/>
    <n v="377.86349999999999"/>
    <m/>
    <m/>
    <n v="2755.7202499999999"/>
    <m/>
    <m/>
  </r>
  <r>
    <x v="10"/>
    <x v="0"/>
    <n v="11"/>
    <x v="31"/>
    <x v="2"/>
    <x v="10"/>
    <x v="5"/>
    <n v="334.75749999999999"/>
    <m/>
    <m/>
    <n v="10968.9105"/>
    <m/>
    <m/>
  </r>
  <r>
    <x v="10"/>
    <x v="0"/>
    <n v="11"/>
    <x v="31"/>
    <x v="2"/>
    <x v="11"/>
    <x v="5"/>
    <n v="5066.161443"/>
    <m/>
    <m/>
    <n v="39513.970946141701"/>
    <m/>
    <m/>
  </r>
  <r>
    <x v="10"/>
    <x v="0"/>
    <n v="11"/>
    <x v="31"/>
    <x v="2"/>
    <x v="13"/>
    <x v="7"/>
    <n v="4425.8860000000004"/>
    <m/>
    <m/>
    <n v="55511.226750000002"/>
    <m/>
    <m/>
  </r>
  <r>
    <x v="11"/>
    <x v="0"/>
    <n v="12"/>
    <x v="27"/>
    <x v="2"/>
    <x v="0"/>
    <x v="0"/>
    <n v="1213.6356699999999"/>
    <m/>
    <m/>
    <n v="11301.051093777"/>
    <m/>
    <m/>
  </r>
  <r>
    <x v="11"/>
    <x v="0"/>
    <n v="12"/>
    <x v="27"/>
    <x v="2"/>
    <x v="1"/>
    <x v="1"/>
    <n v="1501.71584999999"/>
    <m/>
    <m/>
    <n v="14309.142487372501"/>
    <m/>
    <m/>
  </r>
  <r>
    <x v="11"/>
    <x v="0"/>
    <n v="12"/>
    <x v="27"/>
    <x v="2"/>
    <x v="2"/>
    <x v="2"/>
    <n v="-288.375779999999"/>
    <m/>
    <m/>
    <n v="-4580.1689900000001"/>
    <m/>
    <m/>
  </r>
  <r>
    <x v="11"/>
    <x v="0"/>
    <n v="12"/>
    <x v="27"/>
    <x v="2"/>
    <x v="3"/>
    <x v="3"/>
    <n v="0.29560000000037601"/>
    <m/>
    <m/>
    <n v="1572.0775964045299"/>
    <m/>
    <m/>
  </r>
  <r>
    <x v="11"/>
    <x v="0"/>
    <n v="12"/>
    <x v="27"/>
    <x v="2"/>
    <x v="5"/>
    <x v="4"/>
    <n v="819.00378000000001"/>
    <m/>
    <m/>
    <n v="8638.7525951764401"/>
    <m/>
    <m/>
  </r>
  <r>
    <x v="11"/>
    <x v="0"/>
    <n v="12"/>
    <x v="27"/>
    <x v="2"/>
    <x v="14"/>
    <x v="4"/>
    <n v="180.37021999999999"/>
    <m/>
    <m/>
    <n v="1998.64177720671"/>
    <m/>
    <m/>
  </r>
  <r>
    <x v="11"/>
    <x v="0"/>
    <n v="12"/>
    <x v="27"/>
    <x v="2"/>
    <x v="8"/>
    <x v="5"/>
    <n v="492.91854999999902"/>
    <m/>
    <m/>
    <n v="3662.3248149893998"/>
    <m/>
    <m/>
  </r>
  <r>
    <x v="11"/>
    <x v="0"/>
    <n v="12"/>
    <x v="27"/>
    <x v="2"/>
    <x v="11"/>
    <x v="5"/>
    <n v="9.4232999999999993"/>
    <m/>
    <m/>
    <n v="9.4232999999999993"/>
    <m/>
    <m/>
  </r>
  <r>
    <x v="11"/>
    <x v="0"/>
    <n v="12"/>
    <x v="28"/>
    <x v="2"/>
    <x v="0"/>
    <x v="0"/>
    <n v="324.84527999999898"/>
    <m/>
    <m/>
    <n v="3436.7692699999998"/>
    <m/>
    <m/>
  </r>
  <r>
    <x v="11"/>
    <x v="0"/>
    <n v="12"/>
    <x v="28"/>
    <x v="2"/>
    <x v="1"/>
    <x v="1"/>
    <n v="346.97577999999999"/>
    <m/>
    <m/>
    <n v="2827.5947700000002"/>
    <m/>
    <m/>
  </r>
  <r>
    <x v="11"/>
    <x v="0"/>
    <n v="12"/>
    <x v="28"/>
    <x v="2"/>
    <x v="2"/>
    <x v="2"/>
    <n v="-23.143820000000002"/>
    <m/>
    <m/>
    <n v="-212.79005000000001"/>
    <m/>
    <m/>
  </r>
  <r>
    <x v="11"/>
    <x v="0"/>
    <n v="12"/>
    <x v="28"/>
    <x v="2"/>
    <x v="3"/>
    <x v="3"/>
    <n v="1.01331999999996"/>
    <m/>
    <m/>
    <n v="821.96455000000003"/>
    <m/>
    <m/>
  </r>
  <r>
    <x v="11"/>
    <x v="0"/>
    <n v="12"/>
    <x v="28"/>
    <x v="2"/>
    <x v="14"/>
    <x v="4"/>
    <n v="153.69699"/>
    <m/>
    <m/>
    <n v="1443.83266"/>
    <m/>
    <m/>
  </r>
  <r>
    <x v="11"/>
    <x v="0"/>
    <n v="12"/>
    <x v="28"/>
    <x v="2"/>
    <x v="8"/>
    <x v="5"/>
    <n v="171.46858"/>
    <m/>
    <m/>
    <n v="1290.8026500000001"/>
    <m/>
    <m/>
  </r>
  <r>
    <x v="11"/>
    <x v="0"/>
    <n v="12"/>
    <x v="28"/>
    <x v="2"/>
    <x v="9"/>
    <x v="5"/>
    <n v="0"/>
    <m/>
    <m/>
    <n v="0"/>
    <m/>
    <m/>
  </r>
  <r>
    <x v="11"/>
    <x v="0"/>
    <n v="12"/>
    <x v="28"/>
    <x v="2"/>
    <x v="11"/>
    <x v="5"/>
    <n v="21.810210000000001"/>
    <m/>
    <m/>
    <n v="92.959459999999893"/>
    <m/>
    <m/>
  </r>
  <r>
    <x v="11"/>
    <x v="0"/>
    <n v="12"/>
    <x v="29"/>
    <x v="2"/>
    <x v="0"/>
    <x v="0"/>
    <n v="3704.7019399999999"/>
    <m/>
    <m/>
    <n v="34236.653495991399"/>
    <m/>
    <m/>
  </r>
  <r>
    <x v="11"/>
    <x v="0"/>
    <n v="12"/>
    <x v="29"/>
    <x v="2"/>
    <x v="1"/>
    <x v="1"/>
    <n v="3011.3539999999998"/>
    <m/>
    <m/>
    <n v="33609.614265991397"/>
    <m/>
    <m/>
  </r>
  <r>
    <x v="11"/>
    <x v="0"/>
    <n v="12"/>
    <x v="29"/>
    <x v="2"/>
    <x v="2"/>
    <x v="2"/>
    <n v="693.34793999999999"/>
    <m/>
    <m/>
    <n v="627.03922999999998"/>
    <m/>
    <m/>
  </r>
  <r>
    <x v="11"/>
    <x v="0"/>
    <n v="12"/>
    <x v="29"/>
    <x v="2"/>
    <x v="3"/>
    <x v="3"/>
    <n v="0"/>
    <m/>
    <m/>
    <n v="4.5474735088646402E-13"/>
    <m/>
    <m/>
  </r>
  <r>
    <x v="11"/>
    <x v="0"/>
    <n v="12"/>
    <x v="29"/>
    <x v="2"/>
    <x v="4"/>
    <x v="4"/>
    <n v="1.488"/>
    <m/>
    <m/>
    <n v="17.497"/>
    <m/>
    <m/>
  </r>
  <r>
    <x v="11"/>
    <x v="0"/>
    <n v="12"/>
    <x v="29"/>
    <x v="2"/>
    <x v="14"/>
    <x v="4"/>
    <n v="2224.8409999999999"/>
    <m/>
    <m/>
    <n v="22656.103365761399"/>
    <m/>
    <m/>
  </r>
  <r>
    <x v="11"/>
    <x v="0"/>
    <n v="12"/>
    <x v="29"/>
    <x v="2"/>
    <x v="6"/>
    <x v="4"/>
    <n v="74.412000000000006"/>
    <m/>
    <m/>
    <n v="384.40729636338801"/>
    <m/>
    <m/>
  </r>
  <r>
    <x v="11"/>
    <x v="0"/>
    <n v="12"/>
    <x v="29"/>
    <x v="2"/>
    <x v="7"/>
    <x v="5"/>
    <n v="7.4450000000000003"/>
    <m/>
    <m/>
    <n v="83.778040650406496"/>
    <m/>
    <m/>
  </r>
  <r>
    <x v="11"/>
    <x v="0"/>
    <n v="12"/>
    <x v="29"/>
    <x v="2"/>
    <x v="8"/>
    <x v="5"/>
    <n v="703.16800000000001"/>
    <m/>
    <m/>
    <n v="10467.828563216201"/>
    <m/>
    <m/>
  </r>
  <r>
    <x v="11"/>
    <x v="0"/>
    <n v="12"/>
    <x v="30"/>
    <x v="2"/>
    <x v="0"/>
    <x v="0"/>
    <n v="25472.6517299999"/>
    <m/>
    <m/>
    <n v="300311.67810999998"/>
    <m/>
    <m/>
  </r>
  <r>
    <x v="11"/>
    <x v="0"/>
    <n v="12"/>
    <x v="30"/>
    <x v="2"/>
    <x v="1"/>
    <x v="1"/>
    <n v="25684.718819999998"/>
    <m/>
    <m/>
    <n v="300111.04100999999"/>
    <m/>
    <m/>
  </r>
  <r>
    <x v="11"/>
    <x v="0"/>
    <n v="12"/>
    <x v="30"/>
    <x v="2"/>
    <x v="2"/>
    <x v="2"/>
    <n v="-265.80599999999998"/>
    <m/>
    <m/>
    <n v="78.237313899226194"/>
    <m/>
    <m/>
  </r>
  <r>
    <x v="11"/>
    <x v="0"/>
    <n v="12"/>
    <x v="30"/>
    <x v="2"/>
    <x v="3"/>
    <x v="3"/>
    <n v="53.738909999978198"/>
    <m/>
    <m/>
    <n v="122.399786100784"/>
    <m/>
    <m/>
  </r>
  <r>
    <x v="11"/>
    <x v="0"/>
    <n v="12"/>
    <x v="30"/>
    <x v="2"/>
    <x v="4"/>
    <x v="4"/>
    <n v="6909.4853599999997"/>
    <m/>
    <m/>
    <n v="90086.149379999901"/>
    <m/>
    <m/>
  </r>
  <r>
    <x v="11"/>
    <x v="0"/>
    <n v="12"/>
    <x v="30"/>
    <x v="2"/>
    <x v="5"/>
    <x v="4"/>
    <n v="6106.7630900000104"/>
    <m/>
    <m/>
    <n v="66981.312229999996"/>
    <m/>
    <m/>
  </r>
  <r>
    <x v="11"/>
    <x v="0"/>
    <n v="12"/>
    <x v="30"/>
    <x v="2"/>
    <x v="14"/>
    <x v="4"/>
    <n v="3792.7085999999899"/>
    <m/>
    <m/>
    <n v="44821.132149999998"/>
    <m/>
    <m/>
  </r>
  <r>
    <x v="11"/>
    <x v="0"/>
    <n v="12"/>
    <x v="30"/>
    <x v="2"/>
    <x v="6"/>
    <x v="4"/>
    <n v="142.8837"/>
    <m/>
    <m/>
    <n v="1429.4944800000001"/>
    <m/>
    <m/>
  </r>
  <r>
    <x v="11"/>
    <x v="0"/>
    <n v="12"/>
    <x v="30"/>
    <x v="2"/>
    <x v="7"/>
    <x v="5"/>
    <n v="231.02000999999899"/>
    <m/>
    <m/>
    <n v="2305.55275999999"/>
    <m/>
    <m/>
  </r>
  <r>
    <x v="11"/>
    <x v="0"/>
    <n v="12"/>
    <x v="30"/>
    <x v="2"/>
    <x v="8"/>
    <x v="5"/>
    <n v="5823.0719799999997"/>
    <m/>
    <m/>
    <n v="59716.750939999903"/>
    <m/>
    <m/>
  </r>
  <r>
    <x v="11"/>
    <x v="0"/>
    <n v="12"/>
    <x v="30"/>
    <x v="2"/>
    <x v="9"/>
    <x v="5"/>
    <n v="691.69055000000003"/>
    <m/>
    <m/>
    <n v="6905.5808699999998"/>
    <m/>
    <m/>
  </r>
  <r>
    <x v="11"/>
    <x v="0"/>
    <n v="12"/>
    <x v="30"/>
    <x v="2"/>
    <x v="10"/>
    <x v="5"/>
    <n v="324.97696000000002"/>
    <m/>
    <m/>
    <n v="8109.1538499999997"/>
    <m/>
    <m/>
  </r>
  <r>
    <x v="11"/>
    <x v="0"/>
    <n v="12"/>
    <x v="30"/>
    <x v="2"/>
    <x v="11"/>
    <x v="5"/>
    <n v="1662.1185700000001"/>
    <m/>
    <m/>
    <n v="19755.914349999999"/>
    <m/>
    <m/>
  </r>
  <r>
    <x v="11"/>
    <x v="0"/>
    <n v="12"/>
    <x v="30"/>
    <x v="2"/>
    <x v="13"/>
    <x v="7"/>
    <n v="0"/>
    <m/>
    <m/>
    <n v="0"/>
    <m/>
    <m/>
  </r>
  <r>
    <x v="11"/>
    <x v="0"/>
    <n v="12"/>
    <x v="31"/>
    <x v="2"/>
    <x v="0"/>
    <x v="0"/>
    <n v="27616.413"/>
    <m/>
    <m/>
    <n v="312886.25570674997"/>
    <m/>
    <m/>
  </r>
  <r>
    <x v="11"/>
    <x v="0"/>
    <n v="12"/>
    <x v="31"/>
    <x v="2"/>
    <x v="1"/>
    <x v="1"/>
    <n v="23835.99685"/>
    <m/>
    <m/>
    <n v="268321.43093893502"/>
    <m/>
    <m/>
  </r>
  <r>
    <x v="11"/>
    <x v="0"/>
    <n v="12"/>
    <x v="31"/>
    <x v="2"/>
    <x v="2"/>
    <x v="2"/>
    <n v="1717.9517535274499"/>
    <m/>
    <m/>
    <n v="20257.925538784901"/>
    <m/>
    <m/>
  </r>
  <r>
    <x v="11"/>
    <x v="0"/>
    <n v="12"/>
    <x v="31"/>
    <x v="2"/>
    <x v="3"/>
    <x v="3"/>
    <n v="2062.4643964725401"/>
    <m/>
    <m/>
    <n v="24306.899229030401"/>
    <m/>
    <m/>
  </r>
  <r>
    <x v="11"/>
    <x v="0"/>
    <n v="12"/>
    <x v="31"/>
    <x v="2"/>
    <x v="4"/>
    <x v="4"/>
    <n v="10586.320760000001"/>
    <m/>
    <m/>
    <n v="116755.288506194"/>
    <m/>
    <m/>
  </r>
  <r>
    <x v="11"/>
    <x v="0"/>
    <n v="12"/>
    <x v="31"/>
    <x v="2"/>
    <x v="5"/>
    <x v="4"/>
    <n v="1440.41581"/>
    <m/>
    <m/>
    <n v="15946.452725506"/>
    <m/>
    <m/>
  </r>
  <r>
    <x v="11"/>
    <x v="0"/>
    <n v="12"/>
    <x v="31"/>
    <x v="2"/>
    <x v="6"/>
    <x v="4"/>
    <n v="46.829079999999998"/>
    <m/>
    <m/>
    <n v="718.22556109311699"/>
    <m/>
    <m/>
  </r>
  <r>
    <x v="11"/>
    <x v="0"/>
    <n v="12"/>
    <x v="31"/>
    <x v="2"/>
    <x v="7"/>
    <x v="5"/>
    <n v="1639.7695000000001"/>
    <m/>
    <m/>
    <n v="16028.974"/>
    <m/>
    <m/>
  </r>
  <r>
    <x v="11"/>
    <x v="0"/>
    <n v="12"/>
    <x v="31"/>
    <x v="2"/>
    <x v="8"/>
    <x v="5"/>
    <n v="435.197"/>
    <m/>
    <m/>
    <n v="3190.91725"/>
    <m/>
    <m/>
  </r>
  <r>
    <x v="11"/>
    <x v="0"/>
    <n v="12"/>
    <x v="31"/>
    <x v="2"/>
    <x v="10"/>
    <x v="5"/>
    <n v="195.34649999999999"/>
    <m/>
    <m/>
    <n v="11164.257"/>
    <m/>
    <m/>
  </r>
  <r>
    <x v="11"/>
    <x v="0"/>
    <n v="12"/>
    <x v="31"/>
    <x v="2"/>
    <x v="11"/>
    <x v="5"/>
    <n v="4608.9911999999904"/>
    <m/>
    <m/>
    <n v="44122.962146141697"/>
    <m/>
    <m/>
  </r>
  <r>
    <x v="11"/>
    <x v="0"/>
    <n v="12"/>
    <x v="31"/>
    <x v="2"/>
    <x v="13"/>
    <x v="7"/>
    <n v="4883.1270000000004"/>
    <m/>
    <m/>
    <n v="60394.353750000002"/>
    <m/>
    <m/>
  </r>
  <r>
    <x v="12"/>
    <x v="1"/>
    <n v="1"/>
    <x v="27"/>
    <x v="2"/>
    <x v="0"/>
    <x v="0"/>
    <n v="1202.48768"/>
    <n v="10.7452649720659"/>
    <n v="116.67359999999999"/>
    <n v="1202.48768"/>
    <n v="10.7452649720659"/>
    <n v="116.67359999999999"/>
  </r>
  <r>
    <x v="12"/>
    <x v="1"/>
    <n v="1"/>
    <x v="27"/>
    <x v="2"/>
    <x v="1"/>
    <x v="1"/>
    <n v="1344.5836899999999"/>
    <n v="19.126242621122401"/>
    <n v="215.87882999999999"/>
    <n v="1344.5836899999999"/>
    <n v="19.126242621122401"/>
    <n v="215.87882999999999"/>
  </r>
  <r>
    <x v="12"/>
    <x v="1"/>
    <n v="1"/>
    <x v="27"/>
    <x v="2"/>
    <x v="2"/>
    <x v="2"/>
    <n v="-140.74707999999899"/>
    <n v="-57.2094185619816"/>
    <n v="188.17362"/>
    <n v="-140.74707999999899"/>
    <n v="-57.2094185619816"/>
    <n v="188.17362"/>
  </r>
  <r>
    <x v="12"/>
    <x v="1"/>
    <n v="1"/>
    <x v="27"/>
    <x v="2"/>
    <x v="3"/>
    <x v="3"/>
    <n v="-1.3489300000001001"/>
    <n v="-100.471604509066"/>
    <n v="-287.37885"/>
    <n v="-1.3489300000001001"/>
    <n v="-100.471604509066"/>
    <n v="-287.37885"/>
  </r>
  <r>
    <x v="12"/>
    <x v="1"/>
    <n v="1"/>
    <x v="27"/>
    <x v="2"/>
    <x v="5"/>
    <x v="4"/>
    <n v="772.55909999999994"/>
    <n v="-2.32944593388194"/>
    <n v="-18.425559999999901"/>
    <n v="772.55909999999994"/>
    <n v="-2.32944593388194"/>
    <n v="-18.425559999999901"/>
  </r>
  <r>
    <x v="12"/>
    <x v="1"/>
    <n v="1"/>
    <x v="27"/>
    <x v="2"/>
    <x v="14"/>
    <x v="4"/>
    <n v="176.55626000000001"/>
    <n v="15.2661257174254"/>
    <n v="23.38354"/>
    <n v="176.55626000000001"/>
    <n v="15.2661257174254"/>
    <n v="23.38354"/>
  </r>
  <r>
    <x v="12"/>
    <x v="1"/>
    <n v="1"/>
    <x v="27"/>
    <x v="2"/>
    <x v="8"/>
    <x v="5"/>
    <n v="375.79853000000003"/>
    <n v="103.63243648734699"/>
    <n v="191.25104999999999"/>
    <n v="375.79853000000003"/>
    <n v="103.63243648734699"/>
    <n v="191.25104999999999"/>
  </r>
  <r>
    <x v="12"/>
    <x v="1"/>
    <n v="1"/>
    <x v="27"/>
    <x v="2"/>
    <x v="11"/>
    <x v="5"/>
    <n v="19.669799999999999"/>
    <m/>
    <m/>
    <n v="19.669799999999999"/>
    <m/>
    <m/>
  </r>
  <r>
    <x v="12"/>
    <x v="1"/>
    <n v="1"/>
    <x v="28"/>
    <x v="2"/>
    <x v="0"/>
    <x v="0"/>
    <n v="345.00569000000002"/>
    <n v="8.6117668110455394"/>
    <n v="27.355309999999999"/>
    <n v="345.00569000000002"/>
    <n v="8.6117668110455394"/>
    <n v="27.355309999999999"/>
  </r>
  <r>
    <x v="12"/>
    <x v="1"/>
    <n v="1"/>
    <x v="28"/>
    <x v="2"/>
    <x v="1"/>
    <x v="1"/>
    <n v="331.55385000000001"/>
    <n v="34.9333256822488"/>
    <n v="85.837050000000005"/>
    <n v="331.55385000000001"/>
    <n v="34.9333256822488"/>
    <n v="85.837050000000005"/>
  </r>
  <r>
    <x v="12"/>
    <x v="1"/>
    <n v="1"/>
    <x v="28"/>
    <x v="2"/>
    <x v="2"/>
    <x v="2"/>
    <n v="12.926089999999901"/>
    <n v="-118.411505244735"/>
    <n v="83.132679999999894"/>
    <n v="12.926089999999901"/>
    <n v="-118.411505244735"/>
    <n v="83.132679999999894"/>
  </r>
  <r>
    <x v="12"/>
    <x v="1"/>
    <n v="1"/>
    <x v="28"/>
    <x v="2"/>
    <x v="3"/>
    <x v="3"/>
    <n v="0.52575000000001604"/>
    <n v="-99.630118635710005"/>
    <n v="-141.614419999999"/>
    <n v="0.52575000000001604"/>
    <n v="-99.630118635710005"/>
    <n v="-141.614419999999"/>
  </r>
  <r>
    <x v="12"/>
    <x v="1"/>
    <n v="1"/>
    <x v="28"/>
    <x v="2"/>
    <x v="14"/>
    <x v="4"/>
    <n v="154.45757"/>
    <n v="3.1490402867917"/>
    <n v="4.7154400000000001"/>
    <n v="154.45757"/>
    <n v="3.1490402867917"/>
    <n v="4.7154400000000001"/>
  </r>
  <r>
    <x v="12"/>
    <x v="1"/>
    <n v="1"/>
    <x v="28"/>
    <x v="2"/>
    <x v="8"/>
    <x v="5"/>
    <n v="142.67711"/>
    <n v="48.661214464191403"/>
    <n v="46.702439999999903"/>
    <n v="142.67711"/>
    <n v="48.661214464191403"/>
    <n v="46.702439999999903"/>
  </r>
  <r>
    <x v="12"/>
    <x v="1"/>
    <n v="1"/>
    <x v="28"/>
    <x v="2"/>
    <x v="9"/>
    <x v="5"/>
    <n v="0"/>
    <m/>
    <m/>
    <n v="0"/>
    <m/>
    <m/>
  </r>
  <r>
    <x v="12"/>
    <x v="1"/>
    <n v="1"/>
    <x v="28"/>
    <x v="2"/>
    <x v="11"/>
    <x v="5"/>
    <n v="34.419170000000001"/>
    <m/>
    <m/>
    <n v="34.419170000000001"/>
    <m/>
    <m/>
  </r>
  <r>
    <x v="12"/>
    <x v="1"/>
    <n v="1"/>
    <x v="29"/>
    <x v="2"/>
    <x v="0"/>
    <x v="0"/>
    <n v="3619.9773399999999"/>
    <n v="5.1499694833813496"/>
    <n v="177.296987560975"/>
    <n v="3619.9773399999999"/>
    <n v="5.1499694833813496"/>
    <n v="177.296987560975"/>
  </r>
  <r>
    <x v="12"/>
    <x v="1"/>
    <n v="1"/>
    <x v="29"/>
    <x v="2"/>
    <x v="1"/>
    <x v="1"/>
    <n v="3073.6329999999998"/>
    <n v="-12.2754512735299"/>
    <n v="-430.09890243902402"/>
    <n v="3073.6329999999998"/>
    <n v="-12.2754512735299"/>
    <n v="-430.09890243902402"/>
  </r>
  <r>
    <x v="12"/>
    <x v="1"/>
    <n v="1"/>
    <x v="29"/>
    <x v="2"/>
    <x v="2"/>
    <x v="2"/>
    <n v="546.34433999999999"/>
    <n v="-994.89020344282801"/>
    <n v="607.39589000000001"/>
    <n v="546.34433999999999"/>
    <n v="-994.89020344282801"/>
    <n v="607.39589000000001"/>
  </r>
  <r>
    <x v="12"/>
    <x v="1"/>
    <n v="1"/>
    <x v="29"/>
    <x v="2"/>
    <x v="3"/>
    <x v="3"/>
    <n v="0"/>
    <m/>
    <n v="0"/>
    <n v="0"/>
    <m/>
    <n v="0"/>
  </r>
  <r>
    <x v="12"/>
    <x v="1"/>
    <n v="1"/>
    <x v="29"/>
    <x v="2"/>
    <x v="4"/>
    <x v="4"/>
    <n v="1.488"/>
    <n v="0"/>
    <n v="0"/>
    <n v="1.488"/>
    <n v="0"/>
    <n v="0"/>
  </r>
  <r>
    <x v="12"/>
    <x v="1"/>
    <n v="1"/>
    <x v="29"/>
    <x v="2"/>
    <x v="14"/>
    <x v="4"/>
    <n v="2147.9189999999999"/>
    <n v="-9.8329426097002308"/>
    <n v="-234.23592682926801"/>
    <n v="2147.9189999999999"/>
    <n v="-9.8329426097002308"/>
    <n v="-234.23592682926801"/>
  </r>
  <r>
    <x v="12"/>
    <x v="1"/>
    <n v="1"/>
    <x v="29"/>
    <x v="2"/>
    <x v="6"/>
    <x v="4"/>
    <n v="125.919"/>
    <n v="282.54119075540802"/>
    <n v="93.002544715447101"/>
    <n v="125.919"/>
    <n v="282.54119075540802"/>
    <n v="93.002544715447101"/>
  </r>
  <r>
    <x v="12"/>
    <x v="1"/>
    <n v="1"/>
    <x v="29"/>
    <x v="2"/>
    <x v="7"/>
    <x v="5"/>
    <n v="11.16"/>
    <n v="199.59404600811899"/>
    <n v="7.4349593495934903"/>
    <n v="11.16"/>
    <n v="199.59404600811899"/>
    <n v="7.4349593495934903"/>
  </r>
  <r>
    <x v="12"/>
    <x v="1"/>
    <n v="1"/>
    <x v="29"/>
    <x v="2"/>
    <x v="8"/>
    <x v="5"/>
    <n v="787.14699999999903"/>
    <n v="-27.3479319702449"/>
    <n v="-296.30047967479601"/>
    <n v="787.14699999999903"/>
    <n v="-27.3479319702449"/>
    <n v="-296.30047967479601"/>
  </r>
  <r>
    <x v="12"/>
    <x v="1"/>
    <n v="1"/>
    <x v="30"/>
    <x v="2"/>
    <x v="0"/>
    <x v="0"/>
    <n v="25737.196260000001"/>
    <n v="-1.7742405351688"/>
    <n v="-464.888000000006"/>
    <n v="25737.196260000001"/>
    <n v="-1.7742405351688"/>
    <n v="-464.888000000006"/>
  </r>
  <r>
    <x v="12"/>
    <x v="1"/>
    <n v="1"/>
    <x v="30"/>
    <x v="2"/>
    <x v="1"/>
    <x v="1"/>
    <n v="25783.105960000001"/>
    <n v="-1.69456026715137"/>
    <n v="-444.44159999999101"/>
    <n v="25783.105960000001"/>
    <n v="-1.69456026715137"/>
    <n v="-444.44159999999101"/>
  </r>
  <r>
    <x v="12"/>
    <x v="1"/>
    <n v="1"/>
    <x v="30"/>
    <x v="2"/>
    <x v="2"/>
    <x v="2"/>
    <n v="-108.61199999999999"/>
    <n v="-168.99022428873599"/>
    <n v="-266.04300000000001"/>
    <n v="-108.61199999999999"/>
    <n v="-168.99022428873599"/>
    <n v="-266.04300000000001"/>
  </r>
  <r>
    <x v="12"/>
    <x v="1"/>
    <n v="1"/>
    <x v="30"/>
    <x v="2"/>
    <x v="3"/>
    <x v="3"/>
    <n v="62.702300000000797"/>
    <n v="-134.28335382786901"/>
    <n v="245.59659999998601"/>
    <n v="62.702300000000797"/>
    <n v="-134.28335382786901"/>
    <n v="245.59659999998601"/>
  </r>
  <r>
    <x v="12"/>
    <x v="1"/>
    <n v="1"/>
    <x v="30"/>
    <x v="2"/>
    <x v="4"/>
    <x v="4"/>
    <n v="5402.0018899999995"/>
    <n v="-39.963228079095401"/>
    <n v="-3595.8201399999898"/>
    <n v="5402.0018899999995"/>
    <n v="-39.963228079095401"/>
    <n v="-3595.8201399999898"/>
  </r>
  <r>
    <x v="12"/>
    <x v="1"/>
    <n v="1"/>
    <x v="30"/>
    <x v="2"/>
    <x v="5"/>
    <x v="4"/>
    <n v="5512.0254800000002"/>
    <n v="-9.8301555115409904"/>
    <n v="-600.91117999999994"/>
    <n v="5512.0254800000002"/>
    <n v="-9.8301555115409904"/>
    <n v="-600.91117999999994"/>
  </r>
  <r>
    <x v="12"/>
    <x v="1"/>
    <n v="1"/>
    <x v="30"/>
    <x v="2"/>
    <x v="14"/>
    <x v="4"/>
    <n v="3561.4090799999999"/>
    <n v="-1.37941747445484"/>
    <n v="-49.8138399999984"/>
    <n v="3561.4090799999999"/>
    <n v="-1.37941747445484"/>
    <n v="-49.8138399999984"/>
  </r>
  <r>
    <x v="12"/>
    <x v="1"/>
    <n v="1"/>
    <x v="30"/>
    <x v="2"/>
    <x v="6"/>
    <x v="4"/>
    <n v="136.50190000000001"/>
    <n v="6.3557713876727302"/>
    <n v="8.1572900000001596"/>
    <n v="136.50190000000001"/>
    <n v="6.3557713876727302"/>
    <n v="8.1572900000001596"/>
  </r>
  <r>
    <x v="12"/>
    <x v="1"/>
    <n v="1"/>
    <x v="30"/>
    <x v="2"/>
    <x v="7"/>
    <x v="5"/>
    <n v="254.11811"/>
    <n v="39.797301207661398"/>
    <n v="72.341990000000095"/>
    <n v="254.11811"/>
    <n v="39.797301207661398"/>
    <n v="72.341990000000095"/>
  </r>
  <r>
    <x v="12"/>
    <x v="1"/>
    <n v="1"/>
    <x v="30"/>
    <x v="2"/>
    <x v="8"/>
    <x v="5"/>
    <n v="7644.4858599999998"/>
    <n v="69.066184441408197"/>
    <n v="3122.89221"/>
    <n v="7644.4858599999998"/>
    <n v="69.066184441408197"/>
    <n v="3122.89221"/>
  </r>
  <r>
    <x v="12"/>
    <x v="1"/>
    <n v="1"/>
    <x v="30"/>
    <x v="2"/>
    <x v="9"/>
    <x v="5"/>
    <n v="715.16039000000103"/>
    <n v="19.596502330990202"/>
    <n v="117.18271000000099"/>
    <n v="715.16039000000103"/>
    <n v="19.596502330990202"/>
    <n v="117.18271000000099"/>
  </r>
  <r>
    <x v="12"/>
    <x v="1"/>
    <n v="1"/>
    <x v="30"/>
    <x v="2"/>
    <x v="10"/>
    <x v="5"/>
    <n v="368.40671999999898"/>
    <n v="35.1418683110534"/>
    <n v="95.799329999999898"/>
    <n v="368.40671999999898"/>
    <n v="35.1418683110534"/>
    <n v="95.799329999999898"/>
  </r>
  <r>
    <x v="12"/>
    <x v="1"/>
    <n v="1"/>
    <x v="30"/>
    <x v="2"/>
    <x v="11"/>
    <x v="5"/>
    <n v="2188.9965299999899"/>
    <n v="21.390628063017701"/>
    <n v="385.73002999999699"/>
    <n v="2188.9965299999899"/>
    <n v="21.390628063017701"/>
    <n v="385.73002999999699"/>
  </r>
  <r>
    <x v="12"/>
    <x v="1"/>
    <n v="1"/>
    <x v="30"/>
    <x v="2"/>
    <x v="13"/>
    <x v="7"/>
    <n v="0"/>
    <m/>
    <n v="0"/>
    <n v="0"/>
    <m/>
    <n v="0"/>
  </r>
  <r>
    <x v="12"/>
    <x v="1"/>
    <n v="1"/>
    <x v="31"/>
    <x v="2"/>
    <x v="0"/>
    <x v="0"/>
    <n v="29497.887999999901"/>
    <n v="-3.7444208556069598"/>
    <n v="-1147.492"/>
    <n v="29497.887999999901"/>
    <n v="-3.7444208556069598"/>
    <n v="-1147.492"/>
  </r>
  <r>
    <x v="12"/>
    <x v="1"/>
    <n v="1"/>
    <x v="31"/>
    <x v="2"/>
    <x v="1"/>
    <x v="1"/>
    <n v="25860.2759635"/>
    <n v="1.9139959497744301"/>
    <n v="485.66895049999903"/>
    <n v="25860.2759635"/>
    <n v="1.9139959497744301"/>
    <n v="485.66895049999903"/>
  </r>
  <r>
    <x v="12"/>
    <x v="1"/>
    <n v="1"/>
    <x v="31"/>
    <x v="2"/>
    <x v="2"/>
    <x v="2"/>
    <n v="1486.8935899999999"/>
    <n v="-32.928720769400996"/>
    <n v="-729.99209796769799"/>
    <n v="1486.8935899999999"/>
    <n v="-32.928720769400996"/>
    <n v="-729.99209796769799"/>
  </r>
  <r>
    <x v="12"/>
    <x v="1"/>
    <n v="1"/>
    <x v="31"/>
    <x v="2"/>
    <x v="3"/>
    <x v="3"/>
    <n v="2150.71844649999"/>
    <n v="-29.574400234694199"/>
    <n v="-903.16885253230703"/>
    <n v="2150.71844649999"/>
    <n v="-29.574400234694199"/>
    <n v="-903.16885253230703"/>
  </r>
  <r>
    <x v="12"/>
    <x v="1"/>
    <n v="1"/>
    <x v="31"/>
    <x v="2"/>
    <x v="4"/>
    <x v="4"/>
    <n v="13462.140950000001"/>
    <n v="11.247584468525501"/>
    <n v="1361.07734999999"/>
    <n v="13462.140950000001"/>
    <n v="11.247584468525501"/>
    <n v="1361.07734999999"/>
  </r>
  <r>
    <x v="12"/>
    <x v="1"/>
    <n v="1"/>
    <x v="31"/>
    <x v="2"/>
    <x v="5"/>
    <x v="4"/>
    <n v="1858.9472599999999"/>
    <n v="19.335885366304002"/>
    <n v="301.20353999999998"/>
    <n v="1858.9472599999999"/>
    <n v="19.335885366304002"/>
    <n v="301.20353999999998"/>
  </r>
  <r>
    <x v="12"/>
    <x v="1"/>
    <n v="1"/>
    <x v="31"/>
    <x v="2"/>
    <x v="6"/>
    <x v="4"/>
    <n v="45.565710000000003"/>
    <n v="-18.435536885036001"/>
    <n v="-10.2989499999999"/>
    <n v="45.565710000000003"/>
    <n v="-18.435536885036001"/>
    <n v="-10.2989499999999"/>
  </r>
  <r>
    <x v="12"/>
    <x v="1"/>
    <n v="1"/>
    <x v="31"/>
    <x v="2"/>
    <x v="7"/>
    <x v="5"/>
    <n v="1415.1645000000001"/>
    <n v="65.540711262712406"/>
    <n v="560.29049999999995"/>
    <n v="1415.1645000000001"/>
    <n v="65.540711262712406"/>
    <n v="560.29049999999995"/>
  </r>
  <r>
    <x v="12"/>
    <x v="1"/>
    <n v="1"/>
    <x v="31"/>
    <x v="2"/>
    <x v="8"/>
    <x v="5"/>
    <n v="343.98099999999999"/>
    <n v="2.6283559312173002"/>
    <n v="8.8095000000000105"/>
    <n v="343.98099999999999"/>
    <n v="2.6283559312173002"/>
    <n v="8.8095000000000105"/>
  </r>
  <r>
    <x v="12"/>
    <x v="1"/>
    <n v="1"/>
    <x v="31"/>
    <x v="2"/>
    <x v="10"/>
    <x v="5"/>
    <n v="288.37150000000003"/>
    <n v="2.8075216624806298"/>
    <n v="7.875"/>
    <n v="288.37150000000003"/>
    <n v="2.8075216624806298"/>
    <n v="7.875"/>
  </r>
  <r>
    <x v="12"/>
    <x v="1"/>
    <n v="1"/>
    <x v="31"/>
    <x v="2"/>
    <x v="11"/>
    <x v="5"/>
    <n v="3873.6075434999998"/>
    <n v="-23.267672049599899"/>
    <n v="-1174.6004894999901"/>
    <n v="3873.6075434999998"/>
    <n v="-23.267672049599899"/>
    <n v="-1174.6004894999901"/>
  </r>
  <r>
    <x v="12"/>
    <x v="1"/>
    <n v="1"/>
    <x v="31"/>
    <x v="2"/>
    <x v="13"/>
    <x v="7"/>
    <n v="4572.4975000000004"/>
    <n v="-11.0614089942299"/>
    <n v="-568.6875"/>
    <n v="4572.4975000000004"/>
    <n v="-11.0614089942299"/>
    <n v="-568.6875"/>
  </r>
  <r>
    <x v="13"/>
    <x v="1"/>
    <n v="2"/>
    <x v="27"/>
    <x v="2"/>
    <x v="0"/>
    <x v="0"/>
    <n v="964.52251359516595"/>
    <n v="4.7210586109667201"/>
    <n v="43.482823595166202"/>
    <n v="2167.0101935951602"/>
    <n v="7.98047301648519"/>
    <n v="160.15642359516499"/>
  </r>
  <r>
    <x v="13"/>
    <x v="1"/>
    <n v="2"/>
    <x v="27"/>
    <x v="2"/>
    <x v="1"/>
    <x v="1"/>
    <n v="1288.23119"/>
    <n v="11.8122969171104"/>
    <n v="136.09387995528999"/>
    <n v="2632.8148799999999"/>
    <n v="15.4316995089752"/>
    <n v="351.97270995528999"/>
  </r>
  <r>
    <x v="13"/>
    <x v="1"/>
    <n v="2"/>
    <x v="27"/>
    <x v="2"/>
    <x v="2"/>
    <x v="2"/>
    <n v="-326.02638999999999"/>
    <n v="-32.761215403109098"/>
    <n v="158.85208"/>
    <n v="-466.77346999999997"/>
    <n v="-42.6426706726673"/>
    <n v="347.02569999999997"/>
  </r>
  <r>
    <x v="13"/>
    <x v="1"/>
    <n v="2"/>
    <x v="27"/>
    <x v="2"/>
    <x v="3"/>
    <x v="3"/>
    <n v="2.31771359516619"/>
    <n v="-99.086726364272707"/>
    <n v="-251.463136360124"/>
    <n v="0.96878359516608703"/>
    <n v="-99.820532740529302"/>
    <n v="-538.841986360124"/>
  </r>
  <r>
    <x v="13"/>
    <x v="1"/>
    <n v="2"/>
    <x v="27"/>
    <x v="2"/>
    <x v="5"/>
    <x v="4"/>
    <n v="637.64952000000005"/>
    <n v="-11.609436212075"/>
    <n v="-83.750471892697405"/>
    <n v="1410.2086200000001"/>
    <n v="-6.7559553559888004"/>
    <n v="-102.176031892697"/>
  </r>
  <r>
    <x v="13"/>
    <x v="1"/>
    <n v="2"/>
    <x v="27"/>
    <x v="2"/>
    <x v="14"/>
    <x v="4"/>
    <n v="178.51190999999901"/>
    <n v="-1.38711687855518"/>
    <n v="-2.5109993293591799"/>
    <n v="355.06817000000001"/>
    <n v="6.2456055192961299"/>
    <n v="20.872540670640799"/>
  </r>
  <r>
    <x v="13"/>
    <x v="1"/>
    <n v="2"/>
    <x v="27"/>
    <x v="2"/>
    <x v="8"/>
    <x v="5"/>
    <n v="453.53615000000002"/>
    <n v="81.621938492985194"/>
    <n v="203.82174117734701"/>
    <n v="829.33468000000005"/>
    <n v="90.975699536619999"/>
    <n v="395.07279117734703"/>
  </r>
  <r>
    <x v="13"/>
    <x v="1"/>
    <n v="2"/>
    <x v="27"/>
    <x v="2"/>
    <x v="11"/>
    <x v="5"/>
    <n v="18.533609999999999"/>
    <m/>
    <m/>
    <n v="38.203409999999998"/>
    <m/>
    <m/>
  </r>
  <r>
    <x v="13"/>
    <x v="1"/>
    <n v="2"/>
    <x v="28"/>
    <x v="2"/>
    <x v="0"/>
    <x v="0"/>
    <n v="285.547719999999"/>
    <n v="-3.3532019030178799"/>
    <n v="-9.90719999999998"/>
    <n v="630.55340999999999"/>
    <n v="2.84585861515143"/>
    <n v="17.44811"/>
  </r>
  <r>
    <x v="13"/>
    <x v="1"/>
    <n v="2"/>
    <x v="28"/>
    <x v="2"/>
    <x v="1"/>
    <x v="1"/>
    <n v="335.56477999999998"/>
    <n v="23.333293149020601"/>
    <n v="63.485140000000001"/>
    <n v="667.11863000000005"/>
    <n v="28.8380101647667"/>
    <n v="149.32219000000001"/>
  </r>
  <r>
    <x v="13"/>
    <x v="1"/>
    <n v="2"/>
    <x v="28"/>
    <x v="2"/>
    <x v="2"/>
    <x v="2"/>
    <n v="-50.925069999999899"/>
    <n v="-68.361875531533698"/>
    <n v="110.03601999999999"/>
    <n v="-37.998980000000003"/>
    <n v="-83.562157132000394"/>
    <n v="193.1687"/>
  </r>
  <r>
    <x v="13"/>
    <x v="1"/>
    <n v="2"/>
    <x v="28"/>
    <x v="2"/>
    <x v="3"/>
    <x v="3"/>
    <n v="0.90800999999993304"/>
    <n v="-99.507416794634693"/>
    <n v="-183.42836"/>
    <n v="1.43375999999994"/>
    <n v="-99.560838276465404"/>
    <n v="-325.04277999999999"/>
  </r>
  <r>
    <x v="13"/>
    <x v="1"/>
    <n v="2"/>
    <x v="28"/>
    <x v="2"/>
    <x v="14"/>
    <x v="4"/>
    <n v="138.89261999999999"/>
    <n v="0.26883437892066803"/>
    <n v="0.372389999999995"/>
    <n v="293.35019"/>
    <n v="1.76499977312334"/>
    <n v="5.0878299999999896"/>
  </r>
  <r>
    <x v="13"/>
    <x v="1"/>
    <n v="2"/>
    <x v="28"/>
    <x v="2"/>
    <x v="8"/>
    <x v="5"/>
    <n v="162.20674"/>
    <n v="21.4491288932768"/>
    <n v="28.64733"/>
    <n v="304.88385"/>
    <n v="32.827269048674601"/>
    <n v="75.349770000000007"/>
  </r>
  <r>
    <x v="13"/>
    <x v="1"/>
    <n v="2"/>
    <x v="28"/>
    <x v="2"/>
    <x v="9"/>
    <x v="5"/>
    <n v="0"/>
    <m/>
    <m/>
    <n v="0"/>
    <m/>
    <m/>
  </r>
  <r>
    <x v="13"/>
    <x v="1"/>
    <n v="2"/>
    <x v="28"/>
    <x v="2"/>
    <x v="11"/>
    <x v="5"/>
    <n v="34.465420000000002"/>
    <m/>
    <m/>
    <n v="68.884590000000003"/>
    <m/>
    <m/>
  </r>
  <r>
    <x v="13"/>
    <x v="1"/>
    <n v="2"/>
    <x v="29"/>
    <x v="2"/>
    <x v="0"/>
    <x v="0"/>
    <n v="3039.34219999999"/>
    <n v="10.3306768711324"/>
    <n v="284.58505883790099"/>
    <n v="6659.3195399999904"/>
    <n v="7.4527907199672701"/>
    <n v="461.88204639887601"/>
  </r>
  <r>
    <x v="13"/>
    <x v="1"/>
    <n v="2"/>
    <x v="29"/>
    <x v="2"/>
    <x v="1"/>
    <x v="1"/>
    <n v="3011.01999999999"/>
    <n v="11.048955778844"/>
    <n v="299.58522883790101"/>
    <n v="6084.6529999999902"/>
    <n v="-2.0999223424768201"/>
    <n v="-130.513673601123"/>
  </r>
  <r>
    <x v="13"/>
    <x v="1"/>
    <n v="2"/>
    <x v="29"/>
    <x v="2"/>
    <x v="2"/>
    <x v="2"/>
    <n v="28.322199999999999"/>
    <n v="-34.6245369309202"/>
    <n v="-15.000169999999899"/>
    <n v="574.66653999999903"/>
    <n v="-3341.3599500935502"/>
    <n v="592.39571999999998"/>
  </r>
  <r>
    <x v="13"/>
    <x v="1"/>
    <n v="2"/>
    <x v="29"/>
    <x v="2"/>
    <x v="3"/>
    <x v="3"/>
    <n v="0"/>
    <m/>
    <n v="0"/>
    <n v="0"/>
    <m/>
    <n v="0"/>
  </r>
  <r>
    <x v="13"/>
    <x v="1"/>
    <n v="2"/>
    <x v="29"/>
    <x v="2"/>
    <x v="4"/>
    <x v="4"/>
    <n v="1.3440000000000001"/>
    <n v="0"/>
    <n v="0"/>
    <n v="2.8319999999999999"/>
    <n v="0"/>
    <n v="0"/>
  </r>
  <r>
    <x v="13"/>
    <x v="1"/>
    <n v="2"/>
    <x v="29"/>
    <x v="2"/>
    <x v="14"/>
    <x v="4"/>
    <n v="1954.3119999999899"/>
    <n v="15.4614384687296"/>
    <n v="261.70187326120498"/>
    <n v="4102.2309999999998"/>
    <n v="0.67404981810881204"/>
    <n v="27.465946431936999"/>
  </r>
  <r>
    <x v="13"/>
    <x v="1"/>
    <n v="2"/>
    <x v="29"/>
    <x v="2"/>
    <x v="6"/>
    <x v="4"/>
    <n v="105.60899999999999"/>
    <n v="109.441783848735"/>
    <n v="55.184964232488802"/>
    <n v="231.52799999999999"/>
    <n v="177.8097381924"/>
    <n v="148.18750894793499"/>
  </r>
  <r>
    <x v="13"/>
    <x v="1"/>
    <n v="2"/>
    <x v="29"/>
    <x v="2"/>
    <x v="7"/>
    <x v="5"/>
    <n v="10.08"/>
    <n v="50"/>
    <n v="3.36"/>
    <n v="21.24"/>
    <n v="103.35009418248001"/>
    <n v="10.7949593495934"/>
  </r>
  <r>
    <x v="13"/>
    <x v="1"/>
    <n v="2"/>
    <x v="29"/>
    <x v="2"/>
    <x v="8"/>
    <x v="5"/>
    <n v="939.67499999999995"/>
    <n v="-2.1514965137811002"/>
    <n v="-20.661608655793"/>
    <n v="1726.8219999999999"/>
    <n v="-15.508589686178199"/>
    <n v="-316.96208833058898"/>
  </r>
  <r>
    <x v="13"/>
    <x v="1"/>
    <n v="2"/>
    <x v="30"/>
    <x v="2"/>
    <x v="0"/>
    <x v="0"/>
    <n v="23208.001479999999"/>
    <n v="-7.9013221350932E-2"/>
    <n v="-18.351889999987101"/>
    <n v="48945.197740000003"/>
    <n v="-0.97765560307069199"/>
    <n v="-483.23988999999699"/>
  </r>
  <r>
    <x v="13"/>
    <x v="1"/>
    <n v="2"/>
    <x v="30"/>
    <x v="2"/>
    <x v="1"/>
    <x v="1"/>
    <n v="23293.22004"/>
    <n v="0.44228256606104699"/>
    <n v="102.568210000004"/>
    <n v="49076.326000000001"/>
    <n v="-0.69179653289667098"/>
    <n v="-341.87338999998599"/>
  </r>
  <r>
    <x v="13"/>
    <x v="1"/>
    <n v="2"/>
    <x v="30"/>
    <x v="2"/>
    <x v="2"/>
    <x v="2"/>
    <n v="-153.55600000000001"/>
    <n v="-187.052354091669"/>
    <n v="-329.95100000000002"/>
    <n v="-262.16800000000001"/>
    <n v="-178.53432626577899"/>
    <n v="-595.99400000000003"/>
  </r>
  <r>
    <x v="13"/>
    <x v="1"/>
    <n v="2"/>
    <x v="30"/>
    <x v="2"/>
    <x v="3"/>
    <x v="3"/>
    <n v="68.3374400000029"/>
    <n v="-148.571866808876"/>
    <n v="209.03090000000799"/>
    <n v="131.03974000000301"/>
    <n v="-140.495888966877"/>
    <n v="454.627499999995"/>
  </r>
  <r>
    <x v="13"/>
    <x v="1"/>
    <n v="2"/>
    <x v="30"/>
    <x v="2"/>
    <x v="4"/>
    <x v="4"/>
    <n v="3564.3815799999902"/>
    <n v="-53.118952286135702"/>
    <n v="-4038.6515300000001"/>
    <n v="8966.3834700000007"/>
    <n v="-45.988424124035703"/>
    <n v="-7634.4716699999899"/>
  </r>
  <r>
    <x v="13"/>
    <x v="1"/>
    <n v="2"/>
    <x v="30"/>
    <x v="2"/>
    <x v="5"/>
    <x v="4"/>
    <n v="5706.2124700000004"/>
    <n v="1.11927443706869"/>
    <n v="63.161230000007798"/>
    <n v="11218.237950000001"/>
    <n v="-4.5742642351647298"/>
    <n v="-537.74994999999399"/>
  </r>
  <r>
    <x v="13"/>
    <x v="1"/>
    <n v="2"/>
    <x v="30"/>
    <x v="2"/>
    <x v="14"/>
    <x v="4"/>
    <n v="3403.31114999999"/>
    <n v="-3.08977339539998"/>
    <n v="-108.507230000006"/>
    <n v="6964.7202299999899"/>
    <n v="-2.2226611265051202"/>
    <n v="-158.32107000000499"/>
  </r>
  <r>
    <x v="13"/>
    <x v="1"/>
    <n v="2"/>
    <x v="30"/>
    <x v="2"/>
    <x v="6"/>
    <x v="4"/>
    <n v="116.3433"/>
    <n v="12.264646796625801"/>
    <n v="12.710229999999999"/>
    <n v="252.84520000000001"/>
    <n v="8.99548611745759"/>
    <n v="20.867520000000201"/>
  </r>
  <r>
    <x v="13"/>
    <x v="1"/>
    <n v="2"/>
    <x v="30"/>
    <x v="2"/>
    <x v="7"/>
    <x v="5"/>
    <n v="232.03745000000001"/>
    <n v="34.576236210917102"/>
    <n v="59.6166300000001"/>
    <n v="486.15555999999998"/>
    <n v="37.255719939308399"/>
    <n v="131.95862"/>
  </r>
  <r>
    <x v="13"/>
    <x v="1"/>
    <n v="2"/>
    <x v="30"/>
    <x v="2"/>
    <x v="8"/>
    <x v="5"/>
    <n v="7165.49251"/>
    <n v="99.970240389624905"/>
    <n v="3582.2130699999998"/>
    <n v="14809.978370000001"/>
    <n v="82.729306252468504"/>
    <n v="6705.1052799999998"/>
  </r>
  <r>
    <x v="13"/>
    <x v="1"/>
    <n v="2"/>
    <x v="30"/>
    <x v="2"/>
    <x v="9"/>
    <x v="5"/>
    <n v="659.52949000000001"/>
    <n v="25.059562286453001"/>
    <n v="132.15719000000001"/>
    <n v="1374.6898799999999"/>
    <n v="22.1566538793559"/>
    <n v="249.33990000000099"/>
  </r>
  <r>
    <x v="13"/>
    <x v="1"/>
    <n v="2"/>
    <x v="30"/>
    <x v="2"/>
    <x v="10"/>
    <x v="5"/>
    <n v="577.64545999999996"/>
    <n v="51.272384508328997"/>
    <n v="195.78761999999901"/>
    <n v="946.052179999999"/>
    <n v="44.553466958053598"/>
    <n v="291.58694999999898"/>
  </r>
  <r>
    <x v="13"/>
    <x v="1"/>
    <n v="2"/>
    <x v="30"/>
    <x v="2"/>
    <x v="11"/>
    <x v="5"/>
    <n v="1868.2666300000001"/>
    <n v="12.2631151429905"/>
    <n v="204.08100000000101"/>
    <n v="4057.26315999999"/>
    <n v="17.009925671273699"/>
    <n v="589.81102999999905"/>
  </r>
  <r>
    <x v="13"/>
    <x v="1"/>
    <n v="2"/>
    <x v="30"/>
    <x v="2"/>
    <x v="13"/>
    <x v="7"/>
    <n v="0"/>
    <m/>
    <n v="0"/>
    <n v="0"/>
    <m/>
    <n v="0"/>
  </r>
  <r>
    <x v="13"/>
    <x v="1"/>
    <n v="2"/>
    <x v="31"/>
    <x v="2"/>
    <x v="0"/>
    <x v="0"/>
    <n v="26449.682000000001"/>
    <n v="-5.3650334586036097"/>
    <n v="-1499.48199999999"/>
    <n v="55947.57"/>
    <n v="-4.5174410777904503"/>
    <n v="-2646.9740000000002"/>
  </r>
  <r>
    <x v="13"/>
    <x v="1"/>
    <n v="2"/>
    <x v="31"/>
    <x v="2"/>
    <x v="1"/>
    <x v="1"/>
    <n v="19887.07184375"/>
    <n v="-16.672646752452799"/>
    <n v="-3979.1270317499898"/>
    <n v="45747.34780725"/>
    <n v="-7.0946403459775302"/>
    <n v="-3493.4580812499898"/>
  </r>
  <r>
    <x v="13"/>
    <x v="1"/>
    <n v="2"/>
    <x v="31"/>
    <x v="2"/>
    <x v="2"/>
    <x v="2"/>
    <n v="2471.6826299999998"/>
    <n v="43.002769264008997"/>
    <n v="743.26670999999897"/>
    <n v="3958.5762199999999"/>
    <n v="0.33646634278840998"/>
    <n v="13.274612032301301"/>
  </r>
  <r>
    <x v="13"/>
    <x v="1"/>
    <n v="2"/>
    <x v="31"/>
    <x v="2"/>
    <x v="3"/>
    <x v="3"/>
    <n v="4090.92752625"/>
    <n v="73.745679998168796"/>
    <n v="1736.3783217499999"/>
    <n v="6241.6459727499996"/>
    <n v="15.4057363652788"/>
    <n v="833.20946921769405"/>
  </r>
  <r>
    <x v="13"/>
    <x v="1"/>
    <n v="2"/>
    <x v="31"/>
    <x v="2"/>
    <x v="4"/>
    <x v="4"/>
    <n v="9815.3524699999998"/>
    <n v="-5.9641907329065198"/>
    <n v="-622.53554999999994"/>
    <n v="23277.493419999999"/>
    <n v="3.2767353710660299"/>
    <n v="738.54179999999894"/>
  </r>
  <r>
    <x v="13"/>
    <x v="1"/>
    <n v="2"/>
    <x v="31"/>
    <x v="2"/>
    <x v="5"/>
    <x v="4"/>
    <n v="638.03575999999998"/>
    <n v="-77.083442694198396"/>
    <n v="-2146.13356999999"/>
    <n v="2496.9830200000001"/>
    <n v="-42.491178629198899"/>
    <n v="-1844.93002999999"/>
  </r>
  <r>
    <x v="13"/>
    <x v="1"/>
    <n v="2"/>
    <x v="31"/>
    <x v="2"/>
    <x v="6"/>
    <x v="4"/>
    <n v="47.30939"/>
    <n v="6.4174533172036696"/>
    <n v="2.8529699999999898"/>
    <n v="92.875100000000003"/>
    <n v="-7.4221489641060403"/>
    <n v="-7.4459799999999898"/>
  </r>
  <r>
    <x v="13"/>
    <x v="1"/>
    <n v="2"/>
    <x v="31"/>
    <x v="2"/>
    <x v="7"/>
    <x v="5"/>
    <n v="1188.6179999999999"/>
    <n v="27.881884803685502"/>
    <n v="259.15249999999901"/>
    <n v="2603.7824999999998"/>
    <n v="45.924164095453797"/>
    <n v="819.44299999999998"/>
  </r>
  <r>
    <x v="13"/>
    <x v="1"/>
    <n v="2"/>
    <x v="31"/>
    <x v="2"/>
    <x v="8"/>
    <x v="5"/>
    <n v="329.113"/>
    <n v="7.3147906612755804"/>
    <n v="22.4329999999999"/>
    <n v="673.09400000000005"/>
    <n v="4.86755892912924"/>
    <n v="31.2425"/>
  </r>
  <r>
    <x v="13"/>
    <x v="1"/>
    <n v="2"/>
    <x v="31"/>
    <x v="2"/>
    <x v="10"/>
    <x v="5"/>
    <n v="609.51350000000002"/>
    <n v="0.69576839329790197"/>
    <n v="4.2115"/>
    <n v="897.88499999999999"/>
    <n v="1.3644751035365199"/>
    <n v="12.0864999999998"/>
  </r>
  <r>
    <x v="13"/>
    <x v="1"/>
    <n v="2"/>
    <x v="31"/>
    <x v="2"/>
    <x v="11"/>
    <x v="5"/>
    <n v="3007.0697237499999"/>
    <n v="-19.369308339435801"/>
    <n v="-722.36588174999997"/>
    <n v="6880.6772672500001"/>
    <n v="-21.611339550510198"/>
    <n v="-1896.9663712499901"/>
  </r>
  <r>
    <x v="13"/>
    <x v="1"/>
    <n v="2"/>
    <x v="31"/>
    <x v="2"/>
    <x v="13"/>
    <x v="7"/>
    <n v="4252.0600000000004"/>
    <n v="-15.4458656355927"/>
    <n v="-776.74199999999905"/>
    <n v="8824.5575000000008"/>
    <n v="-13.229412190989001"/>
    <n v="-1345.4295"/>
  </r>
  <r>
    <x v="14"/>
    <x v="1"/>
    <n v="3"/>
    <x v="27"/>
    <x v="2"/>
    <x v="0"/>
    <x v="0"/>
    <n v="1025.83331"/>
    <n v="5.8525980164725704"/>
    <n v="56.718400000000003"/>
    <n v="3192.8435035951602"/>
    <n v="7.2875371657193"/>
    <n v="216.87482359516599"/>
  </r>
  <r>
    <x v="14"/>
    <x v="1"/>
    <n v="3"/>
    <x v="27"/>
    <x v="2"/>
    <x v="1"/>
    <x v="1"/>
    <n v="1310.65663"/>
    <n v="2.2716201571728099"/>
    <n v="29.111830000000001"/>
    <n v="3943.4715099999999"/>
    <n v="10.6974492990161"/>
    <n v="381.08453995528998"/>
  </r>
  <r>
    <x v="14"/>
    <x v="1"/>
    <n v="3"/>
    <x v="27"/>
    <x v="2"/>
    <x v="2"/>
    <x v="2"/>
    <n v="-281.35596999999899"/>
    <n v="-64.759397023343794"/>
    <n v="517.02982999999995"/>
    <n v="-748.12943999999902"/>
    <n v="-53.595309848348201"/>
    <n v="864.05552999999998"/>
  </r>
  <r>
    <x v="14"/>
    <x v="1"/>
    <n v="3"/>
    <x v="27"/>
    <x v="2"/>
    <x v="3"/>
    <x v="3"/>
    <n v="-3.46734999999989"/>
    <n v="-100.713511231914"/>
    <n v="-489.423259999999"/>
    <n v="-2.4985664048338001"/>
    <n v="-100.24358038271799"/>
    <n v="-1028.26524636012"/>
  </r>
  <r>
    <x v="14"/>
    <x v="1"/>
    <n v="3"/>
    <x v="27"/>
    <x v="2"/>
    <x v="5"/>
    <x v="4"/>
    <n v="696.14812999999901"/>
    <n v="17.582007146383798"/>
    <n v="104.094849999999"/>
    <n v="2106.3567499999999"/>
    <n v="9.1179600891178006E-2"/>
    <n v="1.9188181073022801"/>
  </r>
  <r>
    <x v="14"/>
    <x v="1"/>
    <n v="3"/>
    <x v="27"/>
    <x v="2"/>
    <x v="14"/>
    <x v="4"/>
    <n v="154.82662999999999"/>
    <n v="-23.638590147215499"/>
    <n v="-47.928440000000002"/>
    <n v="509.89479999999998"/>
    <n v="-5.0388051199395898"/>
    <n v="-27.0558993293591"/>
  </r>
  <r>
    <x v="14"/>
    <x v="1"/>
    <n v="3"/>
    <x v="27"/>
    <x v="2"/>
    <x v="8"/>
    <x v="5"/>
    <n v="440.10879"/>
    <n v="-9.5796523971031693"/>
    <n v="-46.6276599999998"/>
    <n v="1269.4434699999999"/>
    <n v="37.833415815144399"/>
    <n v="348.44513117734698"/>
  </r>
  <r>
    <x v="14"/>
    <x v="1"/>
    <n v="3"/>
    <x v="27"/>
    <x v="2"/>
    <x v="11"/>
    <x v="5"/>
    <n v="19.573080000000001"/>
    <m/>
    <m/>
    <n v="57.776490000000003"/>
    <m/>
    <m/>
  </r>
  <r>
    <x v="14"/>
    <x v="1"/>
    <n v="3"/>
    <x v="28"/>
    <x v="2"/>
    <x v="0"/>
    <x v="0"/>
    <n v="270.32776999999999"/>
    <n v="-10.9532110323533"/>
    <n v="-33.2516999999999"/>
    <n v="900.88117999999997"/>
    <n v="-1.7239939526866701"/>
    <n v="-15.8035899999997"/>
  </r>
  <r>
    <x v="14"/>
    <x v="1"/>
    <n v="3"/>
    <x v="28"/>
    <x v="2"/>
    <x v="1"/>
    <x v="1"/>
    <n v="274.00289999999899"/>
    <n v="3.4190973042625301"/>
    <n v="9.0586999999999307"/>
    <n v="941.12153000000001"/>
    <n v="20.234146779449102"/>
    <n v="158.38088999999999"/>
  </r>
  <r>
    <x v="14"/>
    <x v="1"/>
    <n v="3"/>
    <x v="28"/>
    <x v="2"/>
    <x v="2"/>
    <x v="2"/>
    <n v="-3.5737100000000499"/>
    <n v="-98.098451990902404"/>
    <n v="184.36317"/>
    <n v="-41.572690000000001"/>
    <n v="-90.080592298971794"/>
    <n v="377.53187000000003"/>
  </r>
  <r>
    <x v="14"/>
    <x v="1"/>
    <n v="3"/>
    <x v="28"/>
    <x v="2"/>
    <x v="3"/>
    <x v="3"/>
    <n v="-0.10141999999984801"/>
    <n v="-100.044762783069"/>
    <n v="-226.67356999999899"/>
    <n v="1.3323400000001"/>
    <n v="-99.759091735666104"/>
    <n v="-551.71634999999901"/>
  </r>
  <r>
    <x v="14"/>
    <x v="1"/>
    <n v="3"/>
    <x v="28"/>
    <x v="2"/>
    <x v="14"/>
    <x v="4"/>
    <n v="152.85553999999999"/>
    <n v="17.6447580327061"/>
    <n v="22.9257899999999"/>
    <n v="446.20573000000002"/>
    <n v="6.6987442685133303"/>
    <n v="28.01362"/>
  </r>
  <r>
    <x v="14"/>
    <x v="1"/>
    <n v="3"/>
    <x v="28"/>
    <x v="2"/>
    <x v="8"/>
    <x v="5"/>
    <n v="92.849209999999999"/>
    <n v="-31.230168326427201"/>
    <n v="-42.165239999999997"/>
    <n v="397.73306000000002"/>
    <n v="9.1029114834175697"/>
    <n v="33.184529999999903"/>
  </r>
  <r>
    <x v="14"/>
    <x v="1"/>
    <n v="3"/>
    <x v="28"/>
    <x v="2"/>
    <x v="9"/>
    <x v="5"/>
    <n v="0"/>
    <m/>
    <m/>
    <n v="0"/>
    <m/>
    <m/>
  </r>
  <r>
    <x v="14"/>
    <x v="1"/>
    <n v="3"/>
    <x v="28"/>
    <x v="2"/>
    <x v="11"/>
    <x v="5"/>
    <n v="28.2981499999999"/>
    <m/>
    <m/>
    <n v="97.182739999999995"/>
    <m/>
    <m/>
  </r>
  <r>
    <x v="14"/>
    <x v="1"/>
    <n v="3"/>
    <x v="29"/>
    <x v="2"/>
    <x v="0"/>
    <x v="0"/>
    <n v="2908.9404799999902"/>
    <n v="-14.0040569134715"/>
    <n v="-473.708021305518"/>
    <n v="9568.2600199999997"/>
    <n v="-0.123443306385007"/>
    <n v="-11.8259749066401"/>
  </r>
  <r>
    <x v="14"/>
    <x v="1"/>
    <n v="3"/>
    <x v="29"/>
    <x v="2"/>
    <x v="1"/>
    <x v="1"/>
    <n v="3622.8669999999902"/>
    <n v="6.1757640040300599"/>
    <n v="210.725788694481"/>
    <n v="9707.5199999999895"/>
    <n v="0.83317284595325602"/>
    <n v="80.212115093357994"/>
  </r>
  <r>
    <x v="14"/>
    <x v="1"/>
    <n v="3"/>
    <x v="29"/>
    <x v="2"/>
    <x v="2"/>
    <x v="2"/>
    <n v="-713.92651999999998"/>
    <n v="2320.68809546495"/>
    <n v="-684.43380999999999"/>
    <n v="-139.25997999999899"/>
    <n v="194.90556180618699"/>
    <n v="-92.038089999999897"/>
  </r>
  <r>
    <x v="14"/>
    <x v="1"/>
    <n v="3"/>
    <x v="29"/>
    <x v="2"/>
    <x v="3"/>
    <x v="3"/>
    <n v="0"/>
    <m/>
    <n v="0"/>
    <n v="0"/>
    <m/>
    <n v="0"/>
  </r>
  <r>
    <x v="14"/>
    <x v="1"/>
    <n v="3"/>
    <x v="29"/>
    <x v="2"/>
    <x v="4"/>
    <x v="4"/>
    <n v="1.488"/>
    <n v="0"/>
    <n v="0"/>
    <n v="4.32"/>
    <n v="0"/>
    <n v="0"/>
  </r>
  <r>
    <x v="14"/>
    <x v="1"/>
    <n v="3"/>
    <x v="29"/>
    <x v="2"/>
    <x v="14"/>
    <x v="4"/>
    <n v="2479.1689999999999"/>
    <n v="22.080574723914999"/>
    <n v="448.404477792732"/>
    <n v="6581.4"/>
    <n v="7.79408924842099"/>
    <n v="475.87042422466902"/>
  </r>
  <r>
    <x v="14"/>
    <x v="1"/>
    <n v="3"/>
    <x v="29"/>
    <x v="2"/>
    <x v="6"/>
    <x v="4"/>
    <n v="68.611999999999995"/>
    <n v="98.682922753189501"/>
    <n v="34.078584118438698"/>
    <n v="300.14"/>
    <n v="154.628023968874"/>
    <n v="182.266093066374"/>
  </r>
  <r>
    <x v="14"/>
    <x v="1"/>
    <n v="3"/>
    <x v="29"/>
    <x v="2"/>
    <x v="7"/>
    <x v="5"/>
    <n v="11.15"/>
    <n v="49.8655913978494"/>
    <n v="3.71"/>
    <n v="32.39"/>
    <n v="81.101070068095197"/>
    <n v="14.504959349593401"/>
  </r>
  <r>
    <x v="14"/>
    <x v="1"/>
    <n v="3"/>
    <x v="29"/>
    <x v="2"/>
    <x v="8"/>
    <x v="5"/>
    <n v="1062.4480000000001"/>
    <n v="-20.589291319949901"/>
    <n v="-275.467273216688"/>
    <n v="2789.27"/>
    <n v="-17.5186880384368"/>
    <n v="-592.42936154727795"/>
  </r>
  <r>
    <x v="14"/>
    <x v="1"/>
    <n v="3"/>
    <x v="30"/>
    <x v="2"/>
    <x v="0"/>
    <x v="0"/>
    <n v="24651.270479999901"/>
    <n v="-0.36015163868181599"/>
    <n v="-89.102860000009898"/>
    <n v="73596.468219999995"/>
    <n v="-0.771675779232183"/>
    <n v="-572.34274999999604"/>
  </r>
  <r>
    <x v="14"/>
    <x v="1"/>
    <n v="3"/>
    <x v="30"/>
    <x v="2"/>
    <x v="1"/>
    <x v="1"/>
    <n v="24590.7103399999"/>
    <n v="-0.69869300935979595"/>
    <n v="-173.02247000000699"/>
    <n v="73667.036340000006"/>
    <n v="-0.69409874443792097"/>
    <n v="-514.89585999998906"/>
  </r>
  <r>
    <x v="14"/>
    <x v="1"/>
    <n v="3"/>
    <x v="30"/>
    <x v="2"/>
    <x v="2"/>
    <x v="2"/>
    <n v="0.45150791366910498"/>
    <n v="-99.557770317766796"/>
    <n v="-101.646549229188"/>
    <n v="-261.71649208632999"/>
    <n v="-160.037175695619"/>
    <n v="-697.64054922918797"/>
  </r>
  <r>
    <x v="14"/>
    <x v="1"/>
    <n v="3"/>
    <x v="30"/>
    <x v="2"/>
    <x v="3"/>
    <x v="3"/>
    <n v="60.1086320863214"/>
    <n v="-147.91153903254701"/>
    <n v="185.566159229183"/>
    <n v="191.148372086325"/>
    <n v="-142.56772703317901"/>
    <n v="640.19365922917802"/>
  </r>
  <r>
    <x v="14"/>
    <x v="1"/>
    <n v="3"/>
    <x v="30"/>
    <x v="2"/>
    <x v="4"/>
    <x v="4"/>
    <n v="4255.0445099999897"/>
    <n v="-33.525137265757799"/>
    <n v="-2145.9382599999999"/>
    <n v="13221.42798"/>
    <n v="-42.520123688672598"/>
    <n v="-9780.4099299999998"/>
  </r>
  <r>
    <x v="14"/>
    <x v="1"/>
    <n v="3"/>
    <x v="30"/>
    <x v="2"/>
    <x v="5"/>
    <x v="4"/>
    <n v="4803.9745499999999"/>
    <n v="-0.46875569338468098"/>
    <n v="-22.624960000001899"/>
    <n v="16022.2125"/>
    <n v="-3.3792971877359799"/>
    <n v="-560.37490999999102"/>
  </r>
  <r>
    <x v="14"/>
    <x v="1"/>
    <n v="3"/>
    <x v="30"/>
    <x v="2"/>
    <x v="14"/>
    <x v="4"/>
    <n v="3752.69733"/>
    <n v="-0.76527514434310195"/>
    <n v="-28.939929999997702"/>
    <n v="10717.4175599999"/>
    <n v="-1.7172537362715501"/>
    <n v="-187.26100000000201"/>
  </r>
  <r>
    <x v="14"/>
    <x v="1"/>
    <n v="3"/>
    <x v="30"/>
    <x v="2"/>
    <x v="6"/>
    <x v="4"/>
    <n v="140.6833"/>
    <n v="40.925974528137502"/>
    <n v="40.855500000000099"/>
    <n v="393.52850000000001"/>
    <n v="18.602170163072699"/>
    <n v="61.723020000000297"/>
  </r>
  <r>
    <x v="14"/>
    <x v="1"/>
    <n v="3"/>
    <x v="30"/>
    <x v="2"/>
    <x v="7"/>
    <x v="5"/>
    <n v="261.24232999999998"/>
    <n v="35.426285995225399"/>
    <n v="68.338620000000205"/>
    <n v="747.39788999999996"/>
    <n v="36.610674836522399"/>
    <n v="200.29723999999999"/>
  </r>
  <r>
    <x v="14"/>
    <x v="1"/>
    <n v="3"/>
    <x v="30"/>
    <x v="2"/>
    <x v="8"/>
    <x v="5"/>
    <n v="7703.8127199999899"/>
    <n v="23.2533065975095"/>
    <n v="1453.4224199999901"/>
    <n v="22513.791089999999"/>
    <n v="56.8330059738458"/>
    <n v="8158.5276999999996"/>
  </r>
  <r>
    <x v="14"/>
    <x v="1"/>
    <n v="3"/>
    <x v="30"/>
    <x v="2"/>
    <x v="9"/>
    <x v="5"/>
    <n v="711.94924000000003"/>
    <n v="22.684611328550002"/>
    <n v="131.640729999999"/>
    <n v="2086.6391199999998"/>
    <n v="22.336278465685101"/>
    <n v="380.98063000000099"/>
  </r>
  <r>
    <x v="14"/>
    <x v="1"/>
    <n v="3"/>
    <x v="30"/>
    <x v="2"/>
    <x v="10"/>
    <x v="5"/>
    <n v="857.35137999999995"/>
    <n v="44.018019164217698"/>
    <n v="262.042969999999"/>
    <n v="1803.40355999999"/>
    <n v="44.2984155114681"/>
    <n v="553.62991999999895"/>
  </r>
  <r>
    <x v="14"/>
    <x v="1"/>
    <n v="3"/>
    <x v="30"/>
    <x v="2"/>
    <x v="11"/>
    <x v="5"/>
    <n v="2103.95498"/>
    <n v="3.34911546737401"/>
    <n v="68.180440000002093"/>
    <n v="6161.2181399999999"/>
    <n v="11.956466804955401"/>
    <n v="657.99147000000198"/>
  </r>
  <r>
    <x v="14"/>
    <x v="1"/>
    <n v="3"/>
    <x v="30"/>
    <x v="2"/>
    <x v="13"/>
    <x v="7"/>
    <n v="0"/>
    <m/>
    <n v="0"/>
    <n v="0"/>
    <m/>
    <n v="0"/>
  </r>
  <r>
    <x v="14"/>
    <x v="1"/>
    <n v="3"/>
    <x v="31"/>
    <x v="2"/>
    <x v="0"/>
    <x v="0"/>
    <n v="27887.687000000002"/>
    <n v="-6.5151662139980298"/>
    <n v="-1943.5549999999901"/>
    <n v="83835.256999999998"/>
    <n v="-5.1913917960536704"/>
    <n v="-4590.5289999999804"/>
  </r>
  <r>
    <x v="14"/>
    <x v="1"/>
    <n v="3"/>
    <x v="31"/>
    <x v="2"/>
    <x v="1"/>
    <x v="1"/>
    <n v="21599.032900999999"/>
    <n v="-17.644548588524501"/>
    <n v="-4627.5647689999996"/>
    <n v="67346.380708249999"/>
    <n v="-10.7609676063054"/>
    <n v="-8121.0228502499904"/>
  </r>
  <r>
    <x v="14"/>
    <x v="1"/>
    <n v="3"/>
    <x v="31"/>
    <x v="2"/>
    <x v="2"/>
    <x v="2"/>
    <n v="2710.38103219512"/>
    <n v="64.585168582601796"/>
    <n v="1063.5856037025201"/>
    <n v="6668.9572521951204"/>
    <n v="19.256822775315399"/>
    <n v="1076.86021573482"/>
  </r>
  <r>
    <x v="14"/>
    <x v="1"/>
    <n v="3"/>
    <x v="31"/>
    <x v="2"/>
    <x v="3"/>
    <x v="3"/>
    <n v="3578.2730668048798"/>
    <n v="82.765537424766293"/>
    <n v="1620.4241652974799"/>
    <n v="9819.9190395548794"/>
    <n v="33.308967812141802"/>
    <n v="2453.6336345151699"/>
  </r>
  <r>
    <x v="14"/>
    <x v="1"/>
    <n v="3"/>
    <x v="31"/>
    <x v="2"/>
    <x v="4"/>
    <x v="4"/>
    <n v="9414.6255899999996"/>
    <n v="-9.9399753662309802"/>
    <n v="-1039.0974999999901"/>
    <n v="32692.119009999999"/>
    <n v="-0.91097706579363802"/>
    <n v="-300.55569999999699"/>
  </r>
  <r>
    <x v="14"/>
    <x v="1"/>
    <n v="3"/>
    <x v="31"/>
    <x v="2"/>
    <x v="5"/>
    <x v="4"/>
    <n v="445.490759999999"/>
    <n v="-88.787797467884801"/>
    <n v="-3527.77639"/>
    <n v="2942.4737799999998"/>
    <n v="-64.613228947221103"/>
    <n v="-5372.7064199999904"/>
  </r>
  <r>
    <x v="14"/>
    <x v="1"/>
    <n v="3"/>
    <x v="31"/>
    <x v="2"/>
    <x v="6"/>
    <x v="4"/>
    <n v="43.147179999999999"/>
    <n v="-39.467404609335802"/>
    <n v="-28.132069999999899"/>
    <n v="136.02227999999999"/>
    <n v="-20.7330894993034"/>
    <n v="-35.578049999999898"/>
  </r>
  <r>
    <x v="14"/>
    <x v="1"/>
    <n v="3"/>
    <x v="31"/>
    <x v="2"/>
    <x v="7"/>
    <x v="5"/>
    <n v="1376.2014999999999"/>
    <n v="11.9670900751558"/>
    <n v="147.088999999999"/>
    <n v="3979.9839999999999"/>
    <n v="32.073913903390498"/>
    <n v="966.53199999999902"/>
  </r>
  <r>
    <x v="14"/>
    <x v="1"/>
    <n v="3"/>
    <x v="31"/>
    <x v="2"/>
    <x v="8"/>
    <x v="5"/>
    <n v="441.31950000000001"/>
    <n v="113.001802688829"/>
    <n v="234.12899999999999"/>
    <n v="1114.4135000000001"/>
    <n v="31.255403148489702"/>
    <n v="265.37150000000003"/>
  </r>
  <r>
    <x v="14"/>
    <x v="1"/>
    <n v="3"/>
    <x v="31"/>
    <x v="2"/>
    <x v="10"/>
    <x v="5"/>
    <n v="899.46950000000004"/>
    <n v="24.856174551935698"/>
    <n v="179.065"/>
    <n v="1797.3544999999999"/>
    <n v="11.9008307169143"/>
    <n v="191.1515"/>
  </r>
  <r>
    <x v="14"/>
    <x v="1"/>
    <n v="3"/>
    <x v="31"/>
    <x v="2"/>
    <x v="11"/>
    <x v="5"/>
    <n v="4755.4118709999902"/>
    <n v="11.2922526275498"/>
    <n v="482.50719099999799"/>
    <n v="11636.089138249999"/>
    <n v="-10.8383122741663"/>
    <n v="-1414.4591802499999"/>
  </r>
  <r>
    <x v="14"/>
    <x v="1"/>
    <n v="3"/>
    <x v="31"/>
    <x v="2"/>
    <x v="13"/>
    <x v="7"/>
    <n v="4223.3670000000002"/>
    <n v="-20.2945204083404"/>
    <n v="-1075.3489999999999"/>
    <n v="13047.924499999999"/>
    <n v="-15.6495247209801"/>
    <n v="-2420.7784999999999"/>
  </r>
  <r>
    <x v="15"/>
    <x v="1"/>
    <n v="4"/>
    <x v="27"/>
    <x v="2"/>
    <x v="0"/>
    <x v="0"/>
    <n v="994.08818999999903"/>
    <n v="29.212419435437301"/>
    <n v="224.74404000000001"/>
    <n v="4186.9316935951601"/>
    <n v="11.7912410428788"/>
    <n v="441.61886359516598"/>
  </r>
  <r>
    <x v="15"/>
    <x v="1"/>
    <n v="4"/>
    <x v="27"/>
    <x v="2"/>
    <x v="1"/>
    <x v="1"/>
    <n v="974.19471999999996"/>
    <n v="19.849292204405899"/>
    <n v="161.34492999999901"/>
    <n v="4917.6662299999998"/>
    <n v="12.397716962630099"/>
    <n v="542.42946995528996"/>
  </r>
  <r>
    <x v="15"/>
    <x v="1"/>
    <n v="4"/>
    <x v="27"/>
    <x v="2"/>
    <x v="2"/>
    <x v="2"/>
    <n v="-93.962139999999906"/>
    <n v="-76.380635538481002"/>
    <n v="303.85610000000003"/>
    <n v="-842.091579999999"/>
    <n v="-58.104963424411601"/>
    <n v="1167.9116300000001"/>
  </r>
  <r>
    <x v="15"/>
    <x v="1"/>
    <n v="4"/>
    <x v="27"/>
    <x v="2"/>
    <x v="3"/>
    <x v="3"/>
    <n v="113.855609999999"/>
    <n v="-67.865774460180006"/>
    <n v="-240.456989999999"/>
    <n v="111.357043595166"/>
    <n v="-91.931112566317594"/>
    <n v="-1268.72223636012"/>
  </r>
  <r>
    <x v="15"/>
    <x v="1"/>
    <n v="4"/>
    <x v="27"/>
    <x v="2"/>
    <x v="5"/>
    <x v="4"/>
    <n v="484.75941"/>
    <n v="2.76197196131222"/>
    <n v="13.029059999999999"/>
    <n v="2591.11616"/>
    <n v="0.58023686621590997"/>
    <n v="14.9478781073025"/>
  </r>
  <r>
    <x v="15"/>
    <x v="1"/>
    <n v="4"/>
    <x v="27"/>
    <x v="2"/>
    <x v="14"/>
    <x v="4"/>
    <n v="28.068159999999999"/>
    <n v="-32.976423920508203"/>
    <n v="-13.80988"/>
    <n v="537.96295999999995"/>
    <n v="-7.0600812559354003"/>
    <n v="-40.865779329359199"/>
  </r>
  <r>
    <x v="15"/>
    <x v="1"/>
    <n v="4"/>
    <x v="27"/>
    <x v="2"/>
    <x v="8"/>
    <x v="5"/>
    <n v="447.66119999999898"/>
    <n v="49.5986852086642"/>
    <n v="148.41979999999899"/>
    <n v="1717.1046699999999"/>
    <n v="40.718632197370198"/>
    <n v="496.86493117734699"/>
  </r>
  <r>
    <x v="15"/>
    <x v="1"/>
    <n v="4"/>
    <x v="27"/>
    <x v="2"/>
    <x v="11"/>
    <x v="5"/>
    <n v="13.70595"/>
    <m/>
    <m/>
    <n v="71.482439999999997"/>
    <m/>
    <m/>
  </r>
  <r>
    <x v="15"/>
    <x v="1"/>
    <n v="4"/>
    <x v="28"/>
    <x v="2"/>
    <x v="0"/>
    <x v="0"/>
    <n v="241.93321999999901"/>
    <n v="3.5522445644355201"/>
    <n v="8.2992499999999403"/>
    <n v="1142.8144"/>
    <n v="-0.65237048993915803"/>
    <n v="-7.5043399999999503"/>
  </r>
  <r>
    <x v="15"/>
    <x v="1"/>
    <n v="4"/>
    <x v="28"/>
    <x v="2"/>
    <x v="1"/>
    <x v="1"/>
    <n v="96.188540000000003"/>
    <n v="-32.830498307643602"/>
    <n v="-47.014159999999897"/>
    <n v="1037.31007"/>
    <n v="12.0273806386468"/>
    <n v="111.366729999999"/>
  </r>
  <r>
    <x v="15"/>
    <x v="1"/>
    <n v="4"/>
    <x v="28"/>
    <x v="2"/>
    <x v="2"/>
    <x v="2"/>
    <n v="178.72875999999999"/>
    <n v="-301.17094843085999"/>
    <n v="267.57297999999997"/>
    <n v="137.156069999999"/>
    <n v="-127.001948897288"/>
    <n v="645.10485000000006"/>
  </r>
  <r>
    <x v="15"/>
    <x v="1"/>
    <n v="4"/>
    <x v="28"/>
    <x v="2"/>
    <x v="3"/>
    <x v="3"/>
    <n v="-32.984079999999999"/>
    <n v="-118.398544050834"/>
    <n v="-212.25957"/>
    <n v="-31.651739999999901"/>
    <n v="-104.322094075877"/>
    <n v="-763.97591999999997"/>
  </r>
  <r>
    <x v="15"/>
    <x v="1"/>
    <n v="4"/>
    <x v="28"/>
    <x v="2"/>
    <x v="14"/>
    <x v="4"/>
    <n v="0"/>
    <m/>
    <n v="0"/>
    <n v="446.20573000000002"/>
    <n v="6.6987442685133303"/>
    <n v="28.01362"/>
  </r>
  <r>
    <x v="15"/>
    <x v="1"/>
    <n v="4"/>
    <x v="28"/>
    <x v="2"/>
    <x v="8"/>
    <x v="5"/>
    <n v="80.308199999999999"/>
    <n v="-43.919912124561897"/>
    <n v="-62.894499999999901"/>
    <n v="478.04126000000002"/>
    <n v="-5.8512846930966402"/>
    <n v="-29.709969999999899"/>
  </r>
  <r>
    <x v="15"/>
    <x v="1"/>
    <n v="4"/>
    <x v="28"/>
    <x v="2"/>
    <x v="9"/>
    <x v="5"/>
    <n v="0"/>
    <m/>
    <m/>
    <n v="0"/>
    <m/>
    <m/>
  </r>
  <r>
    <x v="15"/>
    <x v="1"/>
    <n v="4"/>
    <x v="28"/>
    <x v="2"/>
    <x v="11"/>
    <x v="5"/>
    <n v="15.88034"/>
    <m/>
    <m/>
    <n v="113.06308"/>
    <m/>
    <m/>
  </r>
  <r>
    <x v="15"/>
    <x v="1"/>
    <n v="4"/>
    <x v="29"/>
    <x v="2"/>
    <x v="0"/>
    <x v="0"/>
    <n v="2725.4128799999999"/>
    <n v="7.2149616147152997"/>
    <n v="183.4049"/>
    <n v="12293.6729"/>
    <n v="1.41542315583873"/>
    <n v="171.578925093359"/>
  </r>
  <r>
    <x v="15"/>
    <x v="1"/>
    <n v="4"/>
    <x v="29"/>
    <x v="2"/>
    <x v="1"/>
    <x v="1"/>
    <n v="2806.2190000000001"/>
    <n v="-5.7367445503899397"/>
    <n v="-170.78299999999899"/>
    <n v="12513.739"/>
    <n v="-0.71857075661950698"/>
    <n v="-90.570884906641297"/>
  </r>
  <r>
    <x v="15"/>
    <x v="1"/>
    <n v="4"/>
    <x v="29"/>
    <x v="2"/>
    <x v="2"/>
    <x v="2"/>
    <n v="-80.806119999999893"/>
    <n v="-81.423625087995404"/>
    <n v="354.18790000000001"/>
    <n v="-220.06609999999901"/>
    <n v="-54.363575436571502"/>
    <n v="262.14981"/>
  </r>
  <r>
    <x v="15"/>
    <x v="1"/>
    <n v="4"/>
    <x v="29"/>
    <x v="2"/>
    <x v="3"/>
    <x v="3"/>
    <n v="0"/>
    <m/>
    <n v="0"/>
    <n v="0"/>
    <m/>
    <n v="0"/>
  </r>
  <r>
    <x v="15"/>
    <x v="1"/>
    <n v="4"/>
    <x v="29"/>
    <x v="2"/>
    <x v="4"/>
    <x v="4"/>
    <n v="1.44"/>
    <n v="1.6231474947071101"/>
    <n v="2.2999999999999899E-2"/>
    <n v="5.76"/>
    <n v="0.40090639707164299"/>
    <n v="2.2999999999999601E-2"/>
  </r>
  <r>
    <x v="15"/>
    <x v="1"/>
    <n v="4"/>
    <x v="29"/>
    <x v="2"/>
    <x v="14"/>
    <x v="4"/>
    <n v="1894.9829999999999"/>
    <n v="18.924249907589601"/>
    <n v="301.54599999999999"/>
    <n v="8476.3829999999998"/>
    <n v="10.0976724158122"/>
    <n v="777.41642422466896"/>
  </r>
  <r>
    <x v="15"/>
    <x v="1"/>
    <n v="4"/>
    <x v="29"/>
    <x v="2"/>
    <x v="6"/>
    <x v="4"/>
    <n v="14.3959999999999"/>
    <n v="14.3356365658009"/>
    <n v="1.8049999999999899"/>
    <n v="314.536"/>
    <n v="141.08858649630699"/>
    <n v="184.071093066374"/>
  </r>
  <r>
    <x v="15"/>
    <x v="1"/>
    <n v="4"/>
    <x v="29"/>
    <x v="2"/>
    <x v="7"/>
    <x v="5"/>
    <n v="7.21"/>
    <n v="1.72121896162527"/>
    <n v="0.121999999999999"/>
    <n v="39.6"/>
    <n v="58.570998839724297"/>
    <n v="14.626959349593401"/>
  </r>
  <r>
    <x v="15"/>
    <x v="1"/>
    <n v="4"/>
    <x v="29"/>
    <x v="2"/>
    <x v="8"/>
    <x v="5"/>
    <n v="888.19"/>
    <n v="-34.810259903161104"/>
    <n v="-474.279"/>
    <n v="3677.46"/>
    <n v="-22.484622809620902"/>
    <n v="-1066.70836154727"/>
  </r>
  <r>
    <x v="15"/>
    <x v="1"/>
    <n v="4"/>
    <x v="30"/>
    <x v="2"/>
    <x v="0"/>
    <x v="0"/>
    <n v="23443.180169999901"/>
    <n v="-0.671254755928407"/>
    <n v="-158.42691000003401"/>
    <n v="97039.6483899999"/>
    <n v="-0.74743432070253302"/>
    <n v="-730.76966000004904"/>
  </r>
  <r>
    <x v="15"/>
    <x v="1"/>
    <n v="4"/>
    <x v="30"/>
    <x v="2"/>
    <x v="1"/>
    <x v="1"/>
    <n v="23544.580349999898"/>
    <n v="0.72620395456628395"/>
    <n v="169.748950000001"/>
    <n v="97211.616689999995"/>
    <n v="-0.35379085699804802"/>
    <n v="-345.14690999999499"/>
  </r>
  <r>
    <x v="15"/>
    <x v="1"/>
    <n v="4"/>
    <x v="30"/>
    <x v="2"/>
    <x v="2"/>
    <x v="2"/>
    <n v="-218.888342465753"/>
    <n v="-198.26009005215599"/>
    <n v="-441.65258209708901"/>
    <n v="-480.60483455208401"/>
    <n v="-172.96392495596999"/>
    <n v="-1139.29313132627"/>
  </r>
  <r>
    <x v="15"/>
    <x v="1"/>
    <n v="4"/>
    <x v="30"/>
    <x v="2"/>
    <x v="3"/>
    <x v="3"/>
    <n v="117.488162465746"/>
    <n v="2828.8273454760601"/>
    <n v="113.476722097053"/>
    <n v="308.636534552071"/>
    <n v="-169.351249750829"/>
    <n v="753.67038132623202"/>
  </r>
  <r>
    <x v="15"/>
    <x v="1"/>
    <n v="4"/>
    <x v="30"/>
    <x v="2"/>
    <x v="4"/>
    <x v="4"/>
    <n v="3118.2470199999898"/>
    <n v="-51.650830459200598"/>
    <n v="-3331.18541"/>
    <n v="16339.674999999899"/>
    <n v="-44.519625770410798"/>
    <n v="-13111.59534"/>
  </r>
  <r>
    <x v="15"/>
    <x v="1"/>
    <n v="4"/>
    <x v="30"/>
    <x v="2"/>
    <x v="5"/>
    <x v="4"/>
    <n v="3601.4643599999999"/>
    <n v="-12.978521835572099"/>
    <n v="-537.12812999999699"/>
    <n v="19623.67686"/>
    <n v="-5.29652773295979"/>
    <n v="-1097.5030399999901"/>
  </r>
  <r>
    <x v="15"/>
    <x v="1"/>
    <n v="4"/>
    <x v="30"/>
    <x v="2"/>
    <x v="14"/>
    <x v="4"/>
    <n v="3488.6194300000002"/>
    <n v="-3.89325654313408"/>
    <n v="-141.32296999999801"/>
    <n v="14206.036990000001"/>
    <n v="-2.26069858240046"/>
    <n v="-328.58397000000099"/>
  </r>
  <r>
    <x v="15"/>
    <x v="1"/>
    <n v="4"/>
    <x v="30"/>
    <x v="2"/>
    <x v="6"/>
    <x v="4"/>
    <n v="108.03579999999999"/>
    <n v="-2.7112065666184901"/>
    <n v="-3.0107000000000101"/>
    <n v="501.5643"/>
    <n v="13.25777520516"/>
    <n v="58.712320000000197"/>
  </r>
  <r>
    <x v="15"/>
    <x v="1"/>
    <n v="4"/>
    <x v="30"/>
    <x v="2"/>
    <x v="7"/>
    <x v="5"/>
    <n v="261.26799999999997"/>
    <n v="35.832951900823403"/>
    <n v="68.922920000000303"/>
    <n v="1008.66589"/>
    <n v="36.408373066134402"/>
    <n v="269.22016000000002"/>
  </r>
  <r>
    <x v="15"/>
    <x v="1"/>
    <n v="4"/>
    <x v="30"/>
    <x v="2"/>
    <x v="8"/>
    <x v="5"/>
    <n v="9969.2441799999997"/>
    <n v="57.598224141530103"/>
    <n v="3643.51035"/>
    <n v="32483.03527"/>
    <n v="57.067064631615501"/>
    <n v="11802.038049999999"/>
  </r>
  <r>
    <x v="15"/>
    <x v="1"/>
    <n v="4"/>
    <x v="30"/>
    <x v="2"/>
    <x v="9"/>
    <x v="5"/>
    <n v="685.27437999999904"/>
    <n v="23.722732136932599"/>
    <n v="131.39525999999901"/>
    <n v="2771.9135000000001"/>
    <n v="22.676139035366599"/>
    <n v="512.37589000000105"/>
  </r>
  <r>
    <x v="15"/>
    <x v="1"/>
    <n v="4"/>
    <x v="30"/>
    <x v="2"/>
    <x v="10"/>
    <x v="5"/>
    <n v="832.07929000000001"/>
    <n v="1.9986946146695199"/>
    <n v="16.304839999999999"/>
    <n v="2635.4828499999999"/>
    <n v="27.592422696873601"/>
    <n v="569.93475999999896"/>
  </r>
  <r>
    <x v="15"/>
    <x v="1"/>
    <n v="4"/>
    <x v="30"/>
    <x v="2"/>
    <x v="11"/>
    <x v="5"/>
    <n v="1480.34788999999"/>
    <n v="27.8272114890345"/>
    <n v="322.26278999999698"/>
    <n v="7641.56602999999"/>
    <n v="14.7156340049221"/>
    <n v="980.254259999998"/>
  </r>
  <r>
    <x v="15"/>
    <x v="1"/>
    <n v="4"/>
    <x v="30"/>
    <x v="2"/>
    <x v="13"/>
    <x v="7"/>
    <n v="0"/>
    <m/>
    <n v="0"/>
    <n v="0"/>
    <m/>
    <n v="0"/>
  </r>
  <r>
    <x v="15"/>
    <x v="1"/>
    <n v="4"/>
    <x v="31"/>
    <x v="2"/>
    <x v="0"/>
    <x v="0"/>
    <n v="24917.777999999998"/>
    <n v="-2.7016522123564202"/>
    <n v="-691.88400000000104"/>
    <n v="108753.035"/>
    <n v="-4.6322552264625596"/>
    <n v="-5282.4129999999996"/>
  </r>
  <r>
    <x v="15"/>
    <x v="1"/>
    <n v="4"/>
    <x v="31"/>
    <x v="2"/>
    <x v="1"/>
    <x v="1"/>
    <n v="21141.888380499899"/>
    <n v="-3.33307391128728"/>
    <n v="-728.97193950000201"/>
    <n v="88488.269088749905"/>
    <n v="-9.0919998334845804"/>
    <n v="-8849.9947897500097"/>
  </r>
  <r>
    <x v="15"/>
    <x v="1"/>
    <n v="4"/>
    <x v="31"/>
    <x v="2"/>
    <x v="2"/>
    <x v="2"/>
    <n v="1722.0054633472801"/>
    <n v="-0.60715273093823097"/>
    <n v="-10.5190700185053"/>
    <n v="8390.9627155424005"/>
    <n v="14.5583104267001"/>
    <n v="1066.3411457163199"/>
  </r>
  <r>
    <x v="15"/>
    <x v="1"/>
    <n v="4"/>
    <x v="31"/>
    <x v="2"/>
    <x v="3"/>
    <x v="3"/>
    <n v="2053.8841561527202"/>
    <n v="2.3729029460549"/>
    <n v="47.6070095185095"/>
    <n v="11873.8031957076"/>
    <n v="26.686838633975999"/>
    <n v="2501.2406440336799"/>
  </r>
  <r>
    <x v="15"/>
    <x v="1"/>
    <n v="4"/>
    <x v="31"/>
    <x v="2"/>
    <x v="4"/>
    <x v="4"/>
    <n v="9757.4575699999896"/>
    <n v="-3.2478802071173698"/>
    <n v="-327.54892999999998"/>
    <n v="42449.576580000001"/>
    <n v="-1.45807437252262"/>
    <n v="-628.10463000000095"/>
  </r>
  <r>
    <x v="15"/>
    <x v="1"/>
    <n v="4"/>
    <x v="31"/>
    <x v="2"/>
    <x v="5"/>
    <x v="4"/>
    <n v="290.37049000000002"/>
    <n v="-48.729825369527902"/>
    <n v="-275.98312999999899"/>
    <n v="3232.8442700000001"/>
    <n v="-63.600383272537002"/>
    <n v="-5648.6895500000001"/>
  </r>
  <r>
    <x v="15"/>
    <x v="1"/>
    <n v="4"/>
    <x v="31"/>
    <x v="2"/>
    <x v="6"/>
    <x v="4"/>
    <n v="49.28783"/>
    <n v="-44.8292648581644"/>
    <n v="-40.049079999999897"/>
    <n v="185.31011000000001"/>
    <n v="-28.982881094319801"/>
    <n v="-75.627129999999894"/>
  </r>
  <r>
    <x v="15"/>
    <x v="1"/>
    <n v="4"/>
    <x v="31"/>
    <x v="2"/>
    <x v="7"/>
    <x v="5"/>
    <n v="1203.6869999999999"/>
    <n v="-7.0000649005476401"/>
    <n v="-90.601000000000099"/>
    <n v="5183.6710000000003"/>
    <n v="20.3338873748183"/>
    <n v="875.93100000000004"/>
  </r>
  <r>
    <x v="15"/>
    <x v="1"/>
    <n v="4"/>
    <x v="31"/>
    <x v="2"/>
    <x v="8"/>
    <x v="5"/>
    <n v="198.81950000000001"/>
    <n v="-18.887918830599201"/>
    <n v="-46.2974999999999"/>
    <n v="1313.2329999999999"/>
    <n v="20.022135722504601"/>
    <n v="219.07400000000001"/>
  </r>
  <r>
    <x v="15"/>
    <x v="1"/>
    <n v="4"/>
    <x v="31"/>
    <x v="2"/>
    <x v="10"/>
    <x v="5"/>
    <n v="1325.4059999999999"/>
    <n v="29.728285365699598"/>
    <n v="303.727499999999"/>
    <n v="3122.7604999999999"/>
    <n v="18.8318613301246"/>
    <n v="494.878999999999"/>
  </r>
  <r>
    <x v="15"/>
    <x v="1"/>
    <n v="4"/>
    <x v="31"/>
    <x v="2"/>
    <x v="11"/>
    <x v="5"/>
    <n v="3796.2874904999999"/>
    <n v="9.6099417771887001"/>
    <n v="332.83570049999901"/>
    <n v="15432.37662875"/>
    <n v="-6.5497364214819802"/>
    <n v="-1081.6234797499999"/>
  </r>
  <r>
    <x v="15"/>
    <x v="1"/>
    <n v="4"/>
    <x v="31"/>
    <x v="2"/>
    <x v="13"/>
    <x v="7"/>
    <n v="4520.5725000000002"/>
    <n v="-11.459031092747001"/>
    <n v="-585.05549999999903"/>
    <n v="17568.496999999999"/>
    <n v="-14.6096317785496"/>
    <n v="-3005.8339999999898"/>
  </r>
  <r>
    <x v="16"/>
    <x v="1"/>
    <n v="5"/>
    <x v="27"/>
    <x v="2"/>
    <x v="0"/>
    <x v="0"/>
    <n v="989.97829999999999"/>
    <n v="16.977903441320699"/>
    <n v="143.68316999999999"/>
    <n v="5176.9099935951599"/>
    <n v="12.7472127127152"/>
    <n v="585.30203359516599"/>
  </r>
  <r>
    <x v="16"/>
    <x v="1"/>
    <n v="5"/>
    <x v="27"/>
    <x v="2"/>
    <x v="1"/>
    <x v="1"/>
    <n v="1140.2873400000001"/>
    <n v="21.806815386502599"/>
    <n v="204.14322000000001"/>
    <n v="6057.9535699999997"/>
    <n v="14.056094014274599"/>
    <n v="746.57268995529"/>
  </r>
  <r>
    <x v="16"/>
    <x v="1"/>
    <n v="5"/>
    <x v="27"/>
    <x v="2"/>
    <x v="2"/>
    <x v="2"/>
    <n v="-261.52201000000002"/>
    <n v="-14.2912786802636"/>
    <n v="43.606809999999903"/>
    <n v="-1103.6135899999999"/>
    <n v="-52.330425405586901"/>
    <n v="1211.5184399999901"/>
  </r>
  <r>
    <x v="16"/>
    <x v="1"/>
    <n v="5"/>
    <x v="27"/>
    <x v="2"/>
    <x v="3"/>
    <x v="3"/>
    <n v="111.212969999999"/>
    <n v="-48.340274144586601"/>
    <n v="-104.066859999999"/>
    <n v="222.57001359516599"/>
    <n v="-86.048908223465503"/>
    <n v="-1372.7890963601201"/>
  </r>
  <r>
    <x v="16"/>
    <x v="1"/>
    <n v="5"/>
    <x v="27"/>
    <x v="2"/>
    <x v="5"/>
    <x v="4"/>
    <n v="387.91651000000002"/>
    <n v="-33.066677194254503"/>
    <n v="-191.64012"/>
    <n v="2979.0326700000001"/>
    <n v="-5.5991015321650197"/>
    <n v="-176.69224189269701"/>
  </r>
  <r>
    <x v="16"/>
    <x v="1"/>
    <n v="5"/>
    <x v="27"/>
    <x v="2"/>
    <x v="14"/>
    <x v="4"/>
    <n v="202.92305999999999"/>
    <n v="12.0589196163326"/>
    <n v="21.8370199999999"/>
    <n v="740.88601999999901"/>
    <n v="-2.5040649092458001"/>
    <n v="-19.0287593293592"/>
  </r>
  <r>
    <x v="16"/>
    <x v="1"/>
    <n v="5"/>
    <x v="27"/>
    <x v="2"/>
    <x v="8"/>
    <x v="5"/>
    <n v="534.50810999999999"/>
    <n v="204.56050932912501"/>
    <n v="359.00666000000001"/>
    <n v="2251.6127799999999"/>
    <n v="61.320221688040803"/>
    <n v="855.871591177347"/>
  </r>
  <r>
    <x v="16"/>
    <x v="1"/>
    <n v="5"/>
    <x v="27"/>
    <x v="2"/>
    <x v="11"/>
    <x v="5"/>
    <n v="14.93966"/>
    <m/>
    <m/>
    <n v="86.4221"/>
    <m/>
    <m/>
  </r>
  <r>
    <x v="16"/>
    <x v="1"/>
    <n v="5"/>
    <x v="28"/>
    <x v="2"/>
    <x v="0"/>
    <x v="0"/>
    <n v="251.94051999999999"/>
    <n v="7.4043998794740302"/>
    <n v="17.368639999999999"/>
    <n v="1394.7549200000001"/>
    <n v="0.71228007884118705"/>
    <n v="9.8643000000001795"/>
  </r>
  <r>
    <x v="16"/>
    <x v="1"/>
    <n v="5"/>
    <x v="28"/>
    <x v="2"/>
    <x v="1"/>
    <x v="1"/>
    <n v="182.75720999999999"/>
    <n v="77.690852864944105"/>
    <n v="79.905989999999903"/>
    <n v="1220.06728"/>
    <n v="18.5919256804779"/>
    <n v="191.272719999999"/>
  </r>
  <r>
    <x v="16"/>
    <x v="1"/>
    <n v="5"/>
    <x v="28"/>
    <x v="2"/>
    <x v="2"/>
    <x v="2"/>
    <n v="104.521769234449"/>
    <n v="112.79476978864101"/>
    <n v="55.403189234449798"/>
    <n v="241.67783923444901"/>
    <n v="-152.67260943905799"/>
    <n v="700.50803923444903"/>
  </r>
  <r>
    <x v="16"/>
    <x v="1"/>
    <n v="5"/>
    <x v="28"/>
    <x v="2"/>
    <x v="3"/>
    <x v="3"/>
    <n v="-35.338459234449701"/>
    <n v="-142.78156099029101"/>
    <n v="-117.94053923444901"/>
    <n v="-66.990199234449605"/>
    <n v="-108.220400117484"/>
    <n v="-881.91645923444901"/>
  </r>
  <r>
    <x v="16"/>
    <x v="1"/>
    <n v="5"/>
    <x v="28"/>
    <x v="2"/>
    <x v="14"/>
    <x v="4"/>
    <n v="0"/>
    <n v="-100"/>
    <n v="-3.5507799999999898"/>
    <n v="446.20573000000002"/>
    <n v="5.80041550907948"/>
    <n v="24.46284"/>
  </r>
  <r>
    <x v="16"/>
    <x v="1"/>
    <n v="5"/>
    <x v="28"/>
    <x v="2"/>
    <x v="8"/>
    <x v="5"/>
    <n v="162.49478999999999"/>
    <n v="64.812649172908095"/>
    <n v="63.901149999999902"/>
    <n v="640.53605000000005"/>
    <n v="5.6388998557866898"/>
    <n v="34.191180000000003"/>
  </r>
  <r>
    <x v="16"/>
    <x v="1"/>
    <n v="5"/>
    <x v="28"/>
    <x v="2"/>
    <x v="9"/>
    <x v="5"/>
    <n v="0"/>
    <m/>
    <n v="0"/>
    <n v="0"/>
    <m/>
    <n v="0"/>
  </r>
  <r>
    <x v="16"/>
    <x v="1"/>
    <n v="5"/>
    <x v="28"/>
    <x v="2"/>
    <x v="11"/>
    <x v="5"/>
    <n v="20.262419999999999"/>
    <n v="2766.7826825127299"/>
    <n v="19.555620000000001"/>
    <n v="133.32550000000001"/>
    <n v="18763.2569326542"/>
    <n v="132.61869999999999"/>
  </r>
  <r>
    <x v="16"/>
    <x v="1"/>
    <n v="5"/>
    <x v="29"/>
    <x v="2"/>
    <x v="0"/>
    <x v="0"/>
    <n v="2724.4620799999998"/>
    <n v="20.959129878455698"/>
    <n v="472.07974000000002"/>
    <n v="15018.134979999901"/>
    <n v="4.4777886233383599"/>
    <n v="643.65866509335797"/>
  </r>
  <r>
    <x v="16"/>
    <x v="1"/>
    <n v="5"/>
    <x v="29"/>
    <x v="2"/>
    <x v="1"/>
    <x v="1"/>
    <n v="2687.6840000000002"/>
    <n v="5.4426247001711303"/>
    <n v="138.72999999999999"/>
    <n v="15201.422999999901"/>
    <n v="0.31781347872736898"/>
    <n v="48.159115093358103"/>
  </r>
  <r>
    <x v="16"/>
    <x v="1"/>
    <n v="5"/>
    <x v="29"/>
    <x v="2"/>
    <x v="2"/>
    <x v="2"/>
    <n v="36.778079999999903"/>
    <n v="-112.401077028061"/>
    <n v="333.34974"/>
    <n v="-183.28801999999899"/>
    <n v="-76.464953080851004"/>
    <n v="595.49955"/>
  </r>
  <r>
    <x v="16"/>
    <x v="1"/>
    <n v="5"/>
    <x v="29"/>
    <x v="2"/>
    <x v="3"/>
    <x v="3"/>
    <n v="0"/>
    <m/>
    <n v="0"/>
    <n v="0"/>
    <m/>
    <n v="0"/>
  </r>
  <r>
    <x v="16"/>
    <x v="1"/>
    <n v="5"/>
    <x v="29"/>
    <x v="2"/>
    <x v="4"/>
    <x v="4"/>
    <n v="1.19"/>
    <n v="-20.026881720430101"/>
    <n v="-0.29799999999999999"/>
    <n v="6.95"/>
    <n v="-3.8062283737024099"/>
    <n v="-0.27499999999999902"/>
  </r>
  <r>
    <x v="16"/>
    <x v="1"/>
    <n v="5"/>
    <x v="29"/>
    <x v="2"/>
    <x v="14"/>
    <x v="4"/>
    <n v="1557.1980000000001"/>
    <n v="4.7600915474670602"/>
    <n v="70.756000000000299"/>
    <n v="10033.581"/>
    <n v="9.2339106881054107"/>
    <n v="848.17242422466904"/>
  </r>
  <r>
    <x v="16"/>
    <x v="1"/>
    <n v="5"/>
    <x v="29"/>
    <x v="2"/>
    <x v="6"/>
    <x v="4"/>
    <n v="12.724"/>
    <n v="-14.489247311827899"/>
    <n v="-2.1560000000000001"/>
    <n v="327.26"/>
    <n v="125.16096841938101"/>
    <n v="181.915093066374"/>
  </r>
  <r>
    <x v="16"/>
    <x v="1"/>
    <n v="5"/>
    <x v="29"/>
    <x v="2"/>
    <x v="7"/>
    <x v="5"/>
    <n v="10.068"/>
    <n v="35.322580645161203"/>
    <n v="2.6279999999999899"/>
    <n v="49.667999999999999"/>
    <n v="53.234621014727502"/>
    <n v="17.254959349593399"/>
  </r>
  <r>
    <x v="16"/>
    <x v="1"/>
    <n v="5"/>
    <x v="29"/>
    <x v="2"/>
    <x v="8"/>
    <x v="5"/>
    <n v="1106.5039999999999"/>
    <n v="6.5273648700688396"/>
    <n v="67.799999999999898"/>
    <n v="4783.9639999999999"/>
    <n v="-17.273567512736999"/>
    <n v="-998.90836154727901"/>
  </r>
  <r>
    <x v="16"/>
    <x v="1"/>
    <n v="5"/>
    <x v="30"/>
    <x v="2"/>
    <x v="0"/>
    <x v="0"/>
    <n v="24634.7388499999"/>
    <n v="2.7296655734748398"/>
    <n v="654.57818999997801"/>
    <n v="121674.38723999901"/>
    <n v="-6.2579965374576205E-2"/>
    <n v="-76.191470000063404"/>
  </r>
  <r>
    <x v="16"/>
    <x v="1"/>
    <n v="5"/>
    <x v="30"/>
    <x v="2"/>
    <x v="1"/>
    <x v="1"/>
    <n v="24746.686589999899"/>
    <n v="4.1658571966028699"/>
    <n v="989.68285000000105"/>
    <n v="121958.30327999999"/>
    <n v="0.53129661548931795"/>
    <n v="644.53594000001601"/>
  </r>
  <r>
    <x v="16"/>
    <x v="1"/>
    <n v="5"/>
    <x v="30"/>
    <x v="2"/>
    <x v="2"/>
    <x v="2"/>
    <n v="-261.20515853658497"/>
    <n v="-345.95820915129599"/>
    <n v="-367.40415853658499"/>
    <n v="-741.80999308866899"/>
    <n v="-196.98291450481"/>
    <n v="-1506.6972898628601"/>
  </r>
  <r>
    <x v="16"/>
    <x v="1"/>
    <n v="5"/>
    <x v="30"/>
    <x v="2"/>
    <x v="3"/>
    <x v="3"/>
    <n v="149.257418536573"/>
    <n v="27.616341447042601"/>
    <n v="32.299498536562098"/>
    <n v="457.89395308864499"/>
    <n v="-239.56950684890199"/>
    <n v="785.96987986279396"/>
  </r>
  <r>
    <x v="16"/>
    <x v="1"/>
    <n v="5"/>
    <x v="30"/>
    <x v="2"/>
    <x v="4"/>
    <x v="4"/>
    <n v="2929.2349899999999"/>
    <n v="-48.789450980887999"/>
    <n v="-2790.7485799999899"/>
    <n v="19268.90999"/>
    <n v="-45.214037465632103"/>
    <n v="-15902.343919999999"/>
  </r>
  <r>
    <x v="16"/>
    <x v="1"/>
    <n v="5"/>
    <x v="30"/>
    <x v="2"/>
    <x v="5"/>
    <x v="4"/>
    <n v="3349.0012999999899"/>
    <n v="-31.720752518729999"/>
    <n v="-1555.85841"/>
    <n v="22972.678159999999"/>
    <n v="-10.354161198457501"/>
    <n v="-2653.3614499999899"/>
  </r>
  <r>
    <x v="16"/>
    <x v="1"/>
    <n v="5"/>
    <x v="30"/>
    <x v="2"/>
    <x v="14"/>
    <x v="4"/>
    <n v="3596.3151499999999"/>
    <n v="-5.1218493957547899"/>
    <n v="-194.14148000000199"/>
    <n v="17802.352139999999"/>
    <n v="-2.8525142523012001"/>
    <n v="-522.72545000000503"/>
  </r>
  <r>
    <x v="16"/>
    <x v="1"/>
    <n v="5"/>
    <x v="30"/>
    <x v="2"/>
    <x v="6"/>
    <x v="4"/>
    <n v="136.71789999999999"/>
    <n v="1.3757716192417599"/>
    <n v="1.85539999999991"/>
    <n v="638.28219999999999"/>
    <n v="10.484023180447201"/>
    <n v="60.5677200000002"/>
  </r>
  <r>
    <x v="16"/>
    <x v="1"/>
    <n v="5"/>
    <x v="30"/>
    <x v="2"/>
    <x v="7"/>
    <x v="5"/>
    <n v="272.25418999999903"/>
    <n v="42.178169456431597"/>
    <n v="80.766149999999698"/>
    <n v="1280.9200800000001"/>
    <n v="37.595188968168998"/>
    <n v="349.98631"/>
  </r>
  <r>
    <x v="16"/>
    <x v="1"/>
    <n v="5"/>
    <x v="30"/>
    <x v="2"/>
    <x v="8"/>
    <x v="5"/>
    <n v="11588.7544699999"/>
    <n v="78.894993970058295"/>
    <n v="5110.78982"/>
    <n v="44071.78974"/>
    <n v="62.273469622865299"/>
    <n v="16912.827870000001"/>
  </r>
  <r>
    <x v="16"/>
    <x v="1"/>
    <n v="5"/>
    <x v="30"/>
    <x v="2"/>
    <x v="9"/>
    <x v="5"/>
    <n v="671.92332999999905"/>
    <n v="23.794004716573799"/>
    <n v="129.147989999999"/>
    <n v="3443.8368300000002"/>
    <n v="22.892656582128001"/>
    <n v="641.52388000000099"/>
  </r>
  <r>
    <x v="16"/>
    <x v="1"/>
    <n v="5"/>
    <x v="30"/>
    <x v="2"/>
    <x v="10"/>
    <x v="5"/>
    <n v="1048.21003"/>
    <n v="33.563096102595502"/>
    <n v="263.4049"/>
    <n v="3683.6928799999901"/>
    <n v="29.236364607471302"/>
    <n v="833.33965999999896"/>
  </r>
  <r>
    <x v="16"/>
    <x v="1"/>
    <n v="5"/>
    <x v="30"/>
    <x v="2"/>
    <x v="11"/>
    <x v="5"/>
    <n v="1154.27522999999"/>
    <n v="-4.5902268952276302"/>
    <n v="-55.532940000001098"/>
    <n v="8795.8412599999901"/>
    <n v="11.7482814014901"/>
    <n v="924.72131999999795"/>
  </r>
  <r>
    <x v="16"/>
    <x v="1"/>
    <n v="5"/>
    <x v="30"/>
    <x v="2"/>
    <x v="13"/>
    <x v="7"/>
    <n v="0"/>
    <m/>
    <n v="0"/>
    <n v="0"/>
    <m/>
    <n v="0"/>
  </r>
  <r>
    <x v="16"/>
    <x v="1"/>
    <n v="5"/>
    <x v="31"/>
    <x v="2"/>
    <x v="0"/>
    <x v="0"/>
    <n v="24736.964154696099"/>
    <n v="1.1585140906123099"/>
    <n v="283.299154696134"/>
    <n v="133489.99915469601"/>
    <n v="-3.6097522303459901"/>
    <n v="-4999.1138453038802"/>
  </r>
  <r>
    <x v="16"/>
    <x v="1"/>
    <n v="5"/>
    <x v="31"/>
    <x v="2"/>
    <x v="1"/>
    <x v="1"/>
    <n v="20085.898496999998"/>
    <n v="-2.91830935348557"/>
    <n v="-603.78908799999704"/>
    <n v="108574.16758574999"/>
    <n v="-8.0097839202721097"/>
    <n v="-9453.7838777500001"/>
  </r>
  <r>
    <x v="16"/>
    <x v="1"/>
    <n v="5"/>
    <x v="31"/>
    <x v="2"/>
    <x v="2"/>
    <x v="2"/>
    <n v="2280.1764699999999"/>
    <n v="23.884781378837399"/>
    <n v="439.61425999999898"/>
    <n v="10671.139185542401"/>
    <n v="16.4312625026805"/>
    <n v="1505.95540571632"/>
  </r>
  <r>
    <x v="16"/>
    <x v="1"/>
    <n v="5"/>
    <x v="31"/>
    <x v="2"/>
    <x v="3"/>
    <x v="3"/>
    <n v="2370.8891876961302"/>
    <n v="23.2645547114791"/>
    <n v="447.47398269613399"/>
    <n v="14244.692383403701"/>
    <n v="26.104111483290101"/>
    <n v="2948.7146267298199"/>
  </r>
  <r>
    <x v="16"/>
    <x v="1"/>
    <n v="5"/>
    <x v="31"/>
    <x v="2"/>
    <x v="4"/>
    <x v="4"/>
    <n v="9768.5054400000008"/>
    <n v="6.1702891213335"/>
    <n v="567.71534999999994"/>
    <n v="52218.082020000002"/>
    <n v="-0.11551462485094301"/>
    <n v="-60.389280000002998"/>
  </r>
  <r>
    <x v="16"/>
    <x v="1"/>
    <n v="5"/>
    <x v="31"/>
    <x v="2"/>
    <x v="5"/>
    <x v="4"/>
    <n v="34.05115"/>
    <n v="-87.792696514816001"/>
    <n v="-244.88964999999999"/>
    <n v="3266.8954199999998"/>
    <n v="-64.337050693122194"/>
    <n v="-5893.5791999999901"/>
  </r>
  <r>
    <x v="16"/>
    <x v="1"/>
    <n v="5"/>
    <x v="31"/>
    <x v="2"/>
    <x v="6"/>
    <x v="4"/>
    <n v="22.30096"/>
    <n v="-70.839052490453398"/>
    <n v="-54.1744699999999"/>
    <n v="207.61107000000001"/>
    <n v="-38.469687578714797"/>
    <n v="-129.80159999999901"/>
  </r>
  <r>
    <x v="16"/>
    <x v="1"/>
    <n v="5"/>
    <x v="31"/>
    <x v="2"/>
    <x v="7"/>
    <x v="5"/>
    <n v="1535.6980000000001"/>
    <n v="1.5080478794460701"/>
    <n v="22.815000000000001"/>
    <n v="6719.3689999999997"/>
    <n v="15.440718287372301"/>
    <n v="898.74599999999998"/>
  </r>
  <r>
    <x v="16"/>
    <x v="1"/>
    <n v="5"/>
    <x v="31"/>
    <x v="2"/>
    <x v="8"/>
    <x v="5"/>
    <n v="131.84200000000001"/>
    <n v="-37.507124785960102"/>
    <n v="-79.1292499999999"/>
    <n v="1445.075"/>
    <n v="10.722665419792399"/>
    <n v="139.94475"/>
  </r>
  <r>
    <x v="16"/>
    <x v="1"/>
    <n v="5"/>
    <x v="31"/>
    <x v="2"/>
    <x v="10"/>
    <x v="5"/>
    <n v="1513.1054999999999"/>
    <n v="-10.319209939471101"/>
    <n v="-174.107"/>
    <n v="4635.866"/>
    <n v="7.4337198679796899"/>
    <n v="320.77199999999903"/>
  </r>
  <r>
    <x v="16"/>
    <x v="1"/>
    <n v="5"/>
    <x v="31"/>
    <x v="2"/>
    <x v="11"/>
    <x v="5"/>
    <n v="2560.0304470000001"/>
    <n v="-3.4832451630275001"/>
    <n v="-92.390317999999695"/>
    <n v="17992.407075750001"/>
    <n v="-6.12536793123029"/>
    <n v="-1174.0137977499901"/>
  </r>
  <r>
    <x v="16"/>
    <x v="1"/>
    <n v="5"/>
    <x v="31"/>
    <x v="2"/>
    <x v="13"/>
    <x v="7"/>
    <n v="4520.3649999999998"/>
    <n v="-10.8408171114609"/>
    <n v="-549.62874999999894"/>
    <n v="22088.862000000001"/>
    <n v="-13.8645208429596"/>
    <n v="-3555.4627499999901"/>
  </r>
  <r>
    <x v="17"/>
    <x v="1"/>
    <n v="6"/>
    <x v="27"/>
    <x v="2"/>
    <x v="0"/>
    <x v="0"/>
    <n v="880.77275549374099"/>
    <n v="4.08308856032773"/>
    <n v="34.551945104130702"/>
    <n v="6057.6827490889"/>
    <n v="11.398924182286899"/>
    <n v="619.85397869929602"/>
  </r>
  <r>
    <x v="17"/>
    <x v="1"/>
    <n v="6"/>
    <x v="27"/>
    <x v="2"/>
    <x v="1"/>
    <x v="1"/>
    <n v="1411.6890000000001"/>
    <n v="29.2495359908248"/>
    <n v="319.46921818181801"/>
    <n v="7469.64257"/>
    <n v="16.647538852414598"/>
    <n v="1066.0419081371001"/>
  </r>
  <r>
    <x v="17"/>
    <x v="1"/>
    <n v="6"/>
    <x v="27"/>
    <x v="2"/>
    <x v="2"/>
    <x v="2"/>
    <n v="-294.23400212795502"/>
    <n v="-23.226585881086599"/>
    <n v="89.015857872044506"/>
    <n v="-1397.8475921279501"/>
    <n v="-48.196821313236903"/>
    <n v="1300.53429787204"/>
  </r>
  <r>
    <x v="17"/>
    <x v="1"/>
    <n v="6"/>
    <x v="27"/>
    <x v="2"/>
    <x v="3"/>
    <x v="3"/>
    <n v="-236.68224237830299"/>
    <n v="-272.44496180811802"/>
    <n v="-373.933130949732"/>
    <n v="-14.1122287831374"/>
    <n v="-100.814506945887"/>
    <n v="-1746.72222730985"/>
  </r>
  <r>
    <x v="17"/>
    <x v="1"/>
    <n v="6"/>
    <x v="27"/>
    <x v="2"/>
    <x v="5"/>
    <x v="4"/>
    <n v="480.27003999999999"/>
    <n v="-36.314141392028503"/>
    <n v="-273.85348207792202"/>
    <n v="3459.3027099999999"/>
    <n v="-11.523355229222201"/>
    <n v="-450.54572397061901"/>
  </r>
  <r>
    <x v="17"/>
    <x v="1"/>
    <n v="6"/>
    <x v="27"/>
    <x v="2"/>
    <x v="14"/>
    <x v="4"/>
    <n v="202.90706"/>
    <n v="4.7532295212895797"/>
    <n v="9.2070080519480602"/>
    <n v="943.79307999999901"/>
    <n v="-1.02994950951575"/>
    <n v="-9.8217512774111793"/>
  </r>
  <r>
    <x v="17"/>
    <x v="1"/>
    <n v="6"/>
    <x v="27"/>
    <x v="2"/>
    <x v="8"/>
    <x v="5"/>
    <n v="719.09159999999997"/>
    <n v="397.99895093838097"/>
    <n v="574.695392207792"/>
    <n v="2970.7043800000001"/>
    <n v="92.885672832141395"/>
    <n v="1430.56698338513"/>
  </r>
  <r>
    <x v="17"/>
    <x v="1"/>
    <n v="6"/>
    <x v="27"/>
    <x v="2"/>
    <x v="11"/>
    <x v="5"/>
    <n v="9.4202999999999992"/>
    <m/>
    <m/>
    <n v="95.842399999999998"/>
    <m/>
    <m/>
  </r>
  <r>
    <x v="17"/>
    <x v="1"/>
    <n v="6"/>
    <x v="28"/>
    <x v="2"/>
    <x v="0"/>
    <x v="0"/>
    <n v="266.964"/>
    <n v="5.1042432170865304"/>
    <n v="12.9647399999999"/>
    <n v="1661.71892"/>
    <n v="1.3929575304961901"/>
    <n v="22.829039999999999"/>
  </r>
  <r>
    <x v="17"/>
    <x v="1"/>
    <n v="6"/>
    <x v="28"/>
    <x v="2"/>
    <x v="1"/>
    <x v="1"/>
    <n v="267.57137"/>
    <n v="16.3263199809093"/>
    <n v="37.553460000000001"/>
    <n v="1487.6386500000001"/>
    <n v="18.1779403567554"/>
    <n v="228.82617999999999"/>
  </r>
  <r>
    <x v="17"/>
    <x v="1"/>
    <n v="6"/>
    <x v="28"/>
    <x v="2"/>
    <x v="2"/>
    <x v="2"/>
    <n v="160.390462127955"/>
    <n v="589.67969752029603"/>
    <n v="137.13467212795501"/>
    <n v="402.06830136240501"/>
    <n v="-192.30760396654199"/>
    <n v="837.64271136240495"/>
  </r>
  <r>
    <x v="17"/>
    <x v="1"/>
    <n v="6"/>
    <x v="28"/>
    <x v="2"/>
    <x v="3"/>
    <x v="3"/>
    <n v="-160.99783212795501"/>
    <n v="-22289.458091398999"/>
    <n v="-161.72339212795501"/>
    <n v="-227.988031362405"/>
    <n v="-127.951636442422"/>
    <n v="-1043.6398513623999"/>
  </r>
  <r>
    <x v="17"/>
    <x v="1"/>
    <n v="6"/>
    <x v="28"/>
    <x v="2"/>
    <x v="14"/>
    <x v="4"/>
    <n v="110.2542"/>
    <n v="-25.4729599836472"/>
    <n v="-37.68432"/>
    <n v="556.45992999999999"/>
    <n v="-2.32085508986505"/>
    <n v="-13.22148"/>
  </r>
  <r>
    <x v="17"/>
    <x v="1"/>
    <n v="6"/>
    <x v="28"/>
    <x v="2"/>
    <x v="8"/>
    <x v="5"/>
    <n v="140.85638999999901"/>
    <n v="102.48361444958699"/>
    <n v="71.292049999999904"/>
    <n v="781.39243999999997"/>
    <n v="15.6061240828483"/>
    <n v="105.483229999999"/>
  </r>
  <r>
    <x v="17"/>
    <x v="1"/>
    <n v="6"/>
    <x v="28"/>
    <x v="2"/>
    <x v="9"/>
    <x v="5"/>
    <n v="0"/>
    <m/>
    <n v="0"/>
    <n v="0"/>
    <m/>
    <n v="0"/>
  </r>
  <r>
    <x v="17"/>
    <x v="1"/>
    <n v="6"/>
    <x v="28"/>
    <x v="2"/>
    <x v="11"/>
    <x v="5"/>
    <n v="16.46078"/>
    <n v="31.5278804319599"/>
    <n v="3.9457300000000002"/>
    <n v="149.78628"/>
    <n v="1032.8693034635801"/>
    <n v="136.56442999999999"/>
  </r>
  <r>
    <x v="17"/>
    <x v="1"/>
    <n v="6"/>
    <x v="29"/>
    <x v="2"/>
    <x v="0"/>
    <x v="0"/>
    <n v="2492.1779900000001"/>
    <n v="-0.87774167321330498"/>
    <n v="-22.068590000000299"/>
    <n v="17510.312969999999"/>
    <n v="3.6805037240608498"/>
    <n v="621.59007509335697"/>
  </r>
  <r>
    <x v="17"/>
    <x v="1"/>
    <n v="6"/>
    <x v="29"/>
    <x v="2"/>
    <x v="1"/>
    <x v="1"/>
    <n v="2523.2249999999999"/>
    <n v="-4.3750845596776404"/>
    <n v="-115.444"/>
    <n v="17724.648000000001"/>
    <n v="-0.37817636420897"/>
    <n v="-67.284884906639405"/>
  </r>
  <r>
    <x v="17"/>
    <x v="1"/>
    <n v="6"/>
    <x v="29"/>
    <x v="2"/>
    <x v="2"/>
    <x v="2"/>
    <n v="-31.047009999999901"/>
    <n v="-75.0470936025838"/>
    <n v="93.375410000000002"/>
    <n v="-214.33502999999899"/>
    <n v="-76.269634705878303"/>
    <n v="688.87495999999999"/>
  </r>
  <r>
    <x v="17"/>
    <x v="1"/>
    <n v="6"/>
    <x v="29"/>
    <x v="2"/>
    <x v="3"/>
    <x v="3"/>
    <n v="0"/>
    <m/>
    <n v="0"/>
    <n v="0"/>
    <m/>
    <n v="0"/>
  </r>
  <r>
    <x v="17"/>
    <x v="1"/>
    <n v="6"/>
    <x v="29"/>
    <x v="2"/>
    <x v="4"/>
    <x v="4"/>
    <n v="1.44"/>
    <n v="0"/>
    <n v="0"/>
    <n v="8.39"/>
    <n v="-3.1736872475475799"/>
    <n v="-0.27499999999999802"/>
  </r>
  <r>
    <x v="17"/>
    <x v="1"/>
    <n v="6"/>
    <x v="29"/>
    <x v="2"/>
    <x v="14"/>
    <x v="4"/>
    <n v="1515.04"/>
    <n v="-13.8337290810595"/>
    <n v="-243.23500000000001"/>
    <n v="11548.620999999999"/>
    <n v="5.5277313167546502"/>
    <n v="604.93742422466801"/>
  </r>
  <r>
    <x v="17"/>
    <x v="1"/>
    <n v="6"/>
    <x v="29"/>
    <x v="2"/>
    <x v="6"/>
    <x v="4"/>
    <n v="12.246"/>
    <n v="-12.0258620689655"/>
    <n v="-1.6739999999999899"/>
    <n v="339.50599999999997"/>
    <n v="113.17062655961701"/>
    <n v="180.24109306637399"/>
  </r>
  <r>
    <x v="17"/>
    <x v="1"/>
    <n v="6"/>
    <x v="29"/>
    <x v="2"/>
    <x v="7"/>
    <x v="5"/>
    <n v="10.077999999999999"/>
    <n v="39.9722222222222"/>
    <n v="2.8779999999999899"/>
    <n v="59.746000000000002"/>
    <n v="50.824069596856098"/>
    <n v="20.132959349593499"/>
  </r>
  <r>
    <x v="17"/>
    <x v="1"/>
    <n v="6"/>
    <x v="29"/>
    <x v="2"/>
    <x v="8"/>
    <x v="5"/>
    <n v="984.42100000000005"/>
    <n v="14.756584607278301"/>
    <n v="126.587"/>
    <n v="5768.3850000000002"/>
    <n v="-13.135972501335299"/>
    <n v="-872.321361547278"/>
  </r>
  <r>
    <x v="17"/>
    <x v="1"/>
    <n v="6"/>
    <x v="30"/>
    <x v="2"/>
    <x v="0"/>
    <x v="0"/>
    <n v="24070.125700000001"/>
    <n v="0.83939877543490704"/>
    <n v="200.362500000013"/>
    <n v="145744.51293999999"/>
    <n v="8.5270387619828997E-2"/>
    <n v="124.171029999968"/>
  </r>
  <r>
    <x v="17"/>
    <x v="1"/>
    <n v="6"/>
    <x v="30"/>
    <x v="2"/>
    <x v="1"/>
    <x v="1"/>
    <n v="24001.548399999901"/>
    <n v="0.56888609541438895"/>
    <n v="135.76909999998301"/>
    <n v="145959.85167999999"/>
    <n v="0.537475875947524"/>
    <n v="780.305039999977"/>
  </r>
  <r>
    <x v="17"/>
    <x v="1"/>
    <n v="6"/>
    <x v="30"/>
    <x v="2"/>
    <x v="2"/>
    <x v="2"/>
    <n v="-81.962707865168497"/>
    <n v="-220.333428075651"/>
    <n v="-150.075707865168"/>
    <n v="-823.77270095383801"/>
    <n v="-198.892245794378"/>
    <n v="-1656.7729977280301"/>
  </r>
  <r>
    <x v="17"/>
    <x v="1"/>
    <n v="6"/>
    <x v="30"/>
    <x v="2"/>
    <x v="3"/>
    <x v="3"/>
    <n v="150.54000786520501"/>
    <n v="-334.745237131377"/>
    <n v="214.6691078652"/>
    <n v="608.43396095385106"/>
    <n v="-255.13160704700101"/>
    <n v="1000.63898772799"/>
  </r>
  <r>
    <x v="17"/>
    <x v="1"/>
    <n v="6"/>
    <x v="30"/>
    <x v="2"/>
    <x v="4"/>
    <x v="4"/>
    <n v="2983.8873599999902"/>
    <n v="-51.7816198134567"/>
    <n v="-3204.3905300000001"/>
    <n v="22252.797349999899"/>
    <n v="-46.196689417069202"/>
    <n v="-19106.73445"/>
  </r>
  <r>
    <x v="17"/>
    <x v="1"/>
    <n v="6"/>
    <x v="30"/>
    <x v="2"/>
    <x v="5"/>
    <x v="4"/>
    <n v="4121.2612999999901"/>
    <n v="-22.7585230518748"/>
    <n v="-1214.2934600000001"/>
    <n v="27093.939460000001"/>
    <n v="-12.491782121361"/>
    <n v="-3867.6549100000002"/>
  </r>
  <r>
    <x v="17"/>
    <x v="1"/>
    <n v="6"/>
    <x v="30"/>
    <x v="2"/>
    <x v="14"/>
    <x v="4"/>
    <n v="3562.5505799999901"/>
    <n v="-4.1446080307500397"/>
    <n v="-154.03803000000099"/>
    <n v="21364.902719999998"/>
    <n v="-3.0703825829646401"/>
    <n v="-676.76348000000496"/>
  </r>
  <r>
    <x v="17"/>
    <x v="1"/>
    <n v="6"/>
    <x v="30"/>
    <x v="2"/>
    <x v="6"/>
    <x v="4"/>
    <n v="126.192259999999"/>
    <n v="-2.9456793180862499"/>
    <n v="-3.8300400000000598"/>
    <n v="764.47446000000002"/>
    <n v="8.0167770848365691"/>
    <n v="56.737680000000097"/>
  </r>
  <r>
    <x v="17"/>
    <x v="1"/>
    <n v="6"/>
    <x v="30"/>
    <x v="2"/>
    <x v="7"/>
    <x v="5"/>
    <n v="254.41308000000001"/>
    <n v="33.938052202830796"/>
    <n v="64.464760000000098"/>
    <n v="1535.3331599999999"/>
    <n v="36.975438692217899"/>
    <n v="414.45107000000002"/>
  </r>
  <r>
    <x v="17"/>
    <x v="1"/>
    <n v="6"/>
    <x v="30"/>
    <x v="2"/>
    <x v="8"/>
    <x v="5"/>
    <n v="9601.7461800000001"/>
    <n v="69.678958305952094"/>
    <n v="3942.9737099999902"/>
    <n v="53673.535920000002"/>
    <n v="63.550400414387603"/>
    <n v="20855.801579999999"/>
  </r>
  <r>
    <x v="17"/>
    <x v="1"/>
    <n v="6"/>
    <x v="30"/>
    <x v="2"/>
    <x v="9"/>
    <x v="5"/>
    <n v="610.66528000000005"/>
    <n v="14.077125602600301"/>
    <n v="75.356139999999598"/>
    <n v="4054.5021099999999"/>
    <n v="21.4787654404576"/>
    <n v="716.88002000000097"/>
  </r>
  <r>
    <x v="17"/>
    <x v="1"/>
    <n v="6"/>
    <x v="30"/>
    <x v="2"/>
    <x v="10"/>
    <x v="5"/>
    <n v="1035.4621500000001"/>
    <n v="19.7829162703351"/>
    <n v="171.01320999999999"/>
    <n v="4719.1550299999999"/>
    <n v="27.036510337336399"/>
    <n v="1004.35286999999"/>
  </r>
  <r>
    <x v="17"/>
    <x v="1"/>
    <n v="6"/>
    <x v="30"/>
    <x v="2"/>
    <x v="11"/>
    <x v="5"/>
    <n v="1705.37020999999"/>
    <n v="36.773534399341102"/>
    <n v="458.51333999999702"/>
    <n v="10501.2114699999"/>
    <n v="15.170412130056601"/>
    <n v="1383.2346599999901"/>
  </r>
  <r>
    <x v="17"/>
    <x v="1"/>
    <n v="6"/>
    <x v="30"/>
    <x v="2"/>
    <x v="13"/>
    <x v="7"/>
    <n v="0"/>
    <m/>
    <n v="0"/>
    <n v="0"/>
    <m/>
    <n v="0"/>
  </r>
  <r>
    <x v="17"/>
    <x v="1"/>
    <n v="6"/>
    <x v="31"/>
    <x v="2"/>
    <x v="0"/>
    <x v="0"/>
    <n v="22641.946592178701"/>
    <n v="-1.8951559430532501"/>
    <n v="-437.38940782122802"/>
    <n v="156131.945746874"/>
    <n v="-3.3648297590113501"/>
    <n v="-5436.5032531250899"/>
  </r>
  <r>
    <x v="17"/>
    <x v="1"/>
    <n v="6"/>
    <x v="31"/>
    <x v="2"/>
    <x v="1"/>
    <x v="1"/>
    <n v="18547.819369060198"/>
    <n v="-6.13265305113688"/>
    <n v="-1211.78817493978"/>
    <n v="127121.98695481"/>
    <n v="-7.7405914797498099"/>
    <n v="-10665.5720526897"/>
  </r>
  <r>
    <x v="17"/>
    <x v="1"/>
    <n v="6"/>
    <x v="31"/>
    <x v="2"/>
    <x v="2"/>
    <x v="2"/>
    <n v="1874.2901099999999"/>
    <n v="9.7570388619259791"/>
    <n v="166.618210835654"/>
    <n v="12545.429295542401"/>
    <n v="15.3830204863647"/>
    <n v="1672.57361655197"/>
  </r>
  <r>
    <x v="17"/>
    <x v="1"/>
    <n v="6"/>
    <x v="31"/>
    <x v="2"/>
    <x v="3"/>
    <x v="3"/>
    <n v="2219.83711311855"/>
    <n v="37.702185677401602"/>
    <n v="607.78055628290497"/>
    <n v="16464.5294965223"/>
    <n v="27.5525699470018"/>
    <n v="3556.4951830127202"/>
  </r>
  <r>
    <x v="17"/>
    <x v="1"/>
    <n v="6"/>
    <x v="31"/>
    <x v="2"/>
    <x v="4"/>
    <x v="4"/>
    <n v="9253.5953863013692"/>
    <n v="1.22127812451826"/>
    <n v="111.648596301369"/>
    <n v="61471.6774063013"/>
    <n v="8.3456475705290203E-2"/>
    <n v="51.259316301373403"/>
  </r>
  <r>
    <x v="17"/>
    <x v="1"/>
    <n v="6"/>
    <x v="31"/>
    <x v="2"/>
    <x v="5"/>
    <x v="4"/>
    <n v="69.590263013698603"/>
    <n v="-68.763894711652298"/>
    <n v="-153.19763698630101"/>
    <n v="3336.48568301369"/>
    <n v="-64.442157768663805"/>
    <n v="-6046.7768369862997"/>
  </r>
  <r>
    <x v="17"/>
    <x v="1"/>
    <n v="6"/>
    <x v="31"/>
    <x v="2"/>
    <x v="6"/>
    <x v="4"/>
    <n v="48.440669669800002"/>
    <n v="-18.217176536352699"/>
    <n v="-10.7901903301999"/>
    <n v="256.05173966979999"/>
    <n v="-35.445375934961"/>
    <n v="-140.59179033019899"/>
  </r>
  <r>
    <x v="17"/>
    <x v="1"/>
    <n v="6"/>
    <x v="31"/>
    <x v="2"/>
    <x v="7"/>
    <x v="5"/>
    <n v="1414.068"/>
    <n v="17.473120177779599"/>
    <n v="210.3305"/>
    <n v="8133.4369999999999"/>
    <n v="15.789003141282301"/>
    <n v="1109.0764999999999"/>
  </r>
  <r>
    <x v="17"/>
    <x v="1"/>
    <n v="6"/>
    <x v="31"/>
    <x v="2"/>
    <x v="8"/>
    <x v="5"/>
    <n v="191.21449999999999"/>
    <n v="87.0452611294251"/>
    <n v="88.985499999999902"/>
    <n v="1636.2895000000001"/>
    <n v="16.266653308314801"/>
    <n v="228.93025"/>
  </r>
  <r>
    <x v="17"/>
    <x v="1"/>
    <n v="6"/>
    <x v="31"/>
    <x v="2"/>
    <x v="10"/>
    <x v="5"/>
    <n v="1350.7729999999999"/>
    <n v="-20.442826856913499"/>
    <n v="-347.0915"/>
    <n v="5986.6390000000001"/>
    <n v="-0.43771298271889603"/>
    <n v="-26.3194999999996"/>
  </r>
  <r>
    <x v="17"/>
    <x v="1"/>
    <n v="6"/>
    <x v="31"/>
    <x v="2"/>
    <x v="11"/>
    <x v="5"/>
    <n v="3032.6920500753399"/>
    <n v="46.438418703415003"/>
    <n v="961.72455607534198"/>
    <n v="21025.099125825302"/>
    <n v="-0.99960144816830798"/>
    <n v="-212.289241674658"/>
  </r>
  <r>
    <x v="17"/>
    <x v="1"/>
    <n v="6"/>
    <x v="31"/>
    <x v="2"/>
    <x v="13"/>
    <x v="7"/>
    <n v="3187.4454999999998"/>
    <n v="-39.411892788675402"/>
    <n v="-2073.3980000000001"/>
    <n v="25276.307499999999"/>
    <n v="-18.213331519397201"/>
    <n v="-5628.8607499999898"/>
  </r>
  <r>
    <x v="18"/>
    <x v="1"/>
    <n v="7"/>
    <x v="27"/>
    <x v="2"/>
    <x v="0"/>
    <x v="0"/>
    <n v="961.36566000000005"/>
    <n v="10.740875233574499"/>
    <n v="93.243877530529403"/>
    <n v="7019.0484090889004"/>
    <n v="11.3083325067703"/>
    <n v="713.09785622982599"/>
  </r>
  <r>
    <x v="18"/>
    <x v="1"/>
    <n v="7"/>
    <x v="27"/>
    <x v="2"/>
    <x v="1"/>
    <x v="1"/>
    <n v="1306.7631099999901"/>
    <n v="-3.6293089237744902"/>
    <n v="-49.212545468114001"/>
    <n v="8776.4056799999998"/>
    <n v="13.1041866344932"/>
    <n v="1016.82936266899"/>
  </r>
  <r>
    <x v="18"/>
    <x v="1"/>
    <n v="7"/>
    <x v="27"/>
    <x v="2"/>
    <x v="2"/>
    <x v="2"/>
    <n v="-379.85770000000002"/>
    <n v="-14.0908134759957"/>
    <n v="62.304209999999998"/>
    <n v="-1777.7052921279501"/>
    <n v="-43.394984902679703"/>
    <n v="1362.8385078720401"/>
  </r>
  <r>
    <x v="18"/>
    <x v="1"/>
    <n v="7"/>
    <x v="27"/>
    <x v="2"/>
    <x v="3"/>
    <x v="3"/>
    <n v="34.4602500000003"/>
    <n v="-175.418624498631"/>
    <n v="80.152212998643407"/>
    <n v="20.348021216862801"/>
    <n v="-98.793775347212204"/>
    <n v="-1666.5700143112099"/>
  </r>
  <r>
    <x v="18"/>
    <x v="1"/>
    <n v="7"/>
    <x v="27"/>
    <x v="2"/>
    <x v="5"/>
    <x v="4"/>
    <n v="779.09325999999999"/>
    <n v="-5.4662694510348597"/>
    <n v="-45.0498849660787"/>
    <n v="4238.3959699999996"/>
    <n v="-10.4688739021376"/>
    <n v="-495.595608936698"/>
  </r>
  <r>
    <x v="18"/>
    <x v="1"/>
    <n v="7"/>
    <x v="27"/>
    <x v="2"/>
    <x v="14"/>
    <x v="4"/>
    <n v="199.291249999999"/>
    <n v="4.2607337054301402"/>
    <n v="8.1442640569877298"/>
    <n v="1143.0843299999999"/>
    <n v="-0.146535916484058"/>
    <n v="-1.6774872204234701"/>
  </r>
  <r>
    <x v="18"/>
    <x v="1"/>
    <n v="7"/>
    <x v="27"/>
    <x v="2"/>
    <x v="8"/>
    <x v="5"/>
    <n v="318.07827999999898"/>
    <n v="-6.6358101326099597"/>
    <n v="-22.607244559022998"/>
    <n v="3288.7826599999999"/>
    <n v="74.858708014221904"/>
    <n v="1407.95973882611"/>
  </r>
  <r>
    <x v="18"/>
    <x v="1"/>
    <n v="7"/>
    <x v="27"/>
    <x v="2"/>
    <x v="11"/>
    <x v="5"/>
    <n v="10.300319999999999"/>
    <s v="Inf"/>
    <n v="10.300319999999999"/>
    <n v="106.14272"/>
    <s v="Inf"/>
    <n v="106.14272"/>
  </r>
  <r>
    <x v="18"/>
    <x v="1"/>
    <n v="7"/>
    <x v="28"/>
    <x v="2"/>
    <x v="0"/>
    <x v="0"/>
    <n v="307.21800000000002"/>
    <n v="2.4004021113512399"/>
    <n v="7.2015999999999796"/>
    <n v="1968.9369200000001"/>
    <n v="1.5488443309390001"/>
    <n v="30.030640000000101"/>
  </r>
  <r>
    <x v="18"/>
    <x v="1"/>
    <n v="7"/>
    <x v="28"/>
    <x v="2"/>
    <x v="1"/>
    <x v="1"/>
    <n v="264.22010999999998"/>
    <n v="4.3033255661824201"/>
    <n v="10.9011399999999"/>
    <n v="1751.8587600000001"/>
    <n v="15.853603308453099"/>
    <n v="239.727319999999"/>
  </r>
  <r>
    <x v="18"/>
    <x v="1"/>
    <n v="7"/>
    <x v="28"/>
    <x v="2"/>
    <x v="2"/>
    <x v="2"/>
    <n v="192.13478000000001"/>
    <n v="316.08734303450501"/>
    <n v="145.95822999999999"/>
    <n v="594.20308136240499"/>
    <n v="-252.595363868308"/>
    <n v="983.60094136240502"/>
  </r>
  <r>
    <x v="18"/>
    <x v="1"/>
    <n v="7"/>
    <x v="28"/>
    <x v="2"/>
    <x v="3"/>
    <x v="3"/>
    <n v="-149.136889999999"/>
    <n v="-28731.717478112001"/>
    <n v="-149.657769999999"/>
    <n v="-377.12492136240502"/>
    <n v="-146.206510137181"/>
    <n v="-1193.2976213623999"/>
  </r>
  <r>
    <x v="18"/>
    <x v="1"/>
    <n v="7"/>
    <x v="28"/>
    <x v="2"/>
    <x v="14"/>
    <x v="4"/>
    <n v="153.72269"/>
    <n v="0.82658380298992196"/>
    <n v="1.26022999999997"/>
    <n v="710.18262000000004"/>
    <n v="-1.6563527708128101"/>
    <n v="-11.9612499999999"/>
  </r>
  <r>
    <x v="18"/>
    <x v="1"/>
    <n v="7"/>
    <x v="28"/>
    <x v="2"/>
    <x v="8"/>
    <x v="5"/>
    <n v="91.696749999999994"/>
    <n v="2.98991325740562"/>
    <n v="2.6620599999999901"/>
    <n v="873.08919000000003"/>
    <n v="14.1376759785913"/>
    <n v="108.14529"/>
  </r>
  <r>
    <x v="18"/>
    <x v="1"/>
    <n v="7"/>
    <x v="28"/>
    <x v="2"/>
    <x v="9"/>
    <x v="5"/>
    <n v="0"/>
    <m/>
    <n v="0"/>
    <n v="0"/>
    <m/>
    <n v="0"/>
  </r>
  <r>
    <x v="18"/>
    <x v="1"/>
    <n v="7"/>
    <x v="28"/>
    <x v="2"/>
    <x v="11"/>
    <x v="5"/>
    <n v="18.80067"/>
    <n v="59.033634415005402"/>
    <n v="6.9788500000000004"/>
    <n v="168.58695"/>
    <n v="573.171903319281"/>
    <n v="143.54328000000001"/>
  </r>
  <r>
    <x v="18"/>
    <x v="1"/>
    <n v="7"/>
    <x v="29"/>
    <x v="2"/>
    <x v="0"/>
    <x v="0"/>
    <n v="2576.72361"/>
    <n v="3.21705426698164"/>
    <n v="80.310950000000005"/>
    <n v="20087.03658"/>
    <n v="3.6208208248288098"/>
    <n v="701.90102509335702"/>
  </r>
  <r>
    <x v="18"/>
    <x v="1"/>
    <n v="7"/>
    <x v="29"/>
    <x v="2"/>
    <x v="1"/>
    <x v="1"/>
    <n v="2446.4989999999998"/>
    <n v="-6.2635801005142699"/>
    <n v="-163.47799999999901"/>
    <n v="20171.147000000001"/>
    <n v="-1.13108471808985"/>
    <n v="-230.762884906642"/>
  </r>
  <r>
    <x v="18"/>
    <x v="1"/>
    <n v="7"/>
    <x v="29"/>
    <x v="2"/>
    <x v="2"/>
    <x v="2"/>
    <n v="130.22461000000001"/>
    <n v="-214.67033577617701"/>
    <n v="243.78894999999901"/>
    <n v="-84.110419999999905"/>
    <n v="-91.727719955321803"/>
    <n v="932.66390999999999"/>
  </r>
  <r>
    <x v="18"/>
    <x v="1"/>
    <n v="7"/>
    <x v="29"/>
    <x v="2"/>
    <x v="3"/>
    <x v="3"/>
    <n v="-4.5474735088646402E-13"/>
    <e v="#NAME?"/>
    <n v="-4.5474735088646402E-13"/>
    <n v="-4.5474735088646402E-13"/>
    <e v="#NAME?"/>
    <n v="-4.5474735088646402E-13"/>
  </r>
  <r>
    <x v="18"/>
    <x v="1"/>
    <n v="7"/>
    <x v="29"/>
    <x v="2"/>
    <x v="4"/>
    <x v="4"/>
    <n v="1.488"/>
    <n v="0"/>
    <n v="0"/>
    <n v="9.8780000000000001"/>
    <n v="-2.70855904658722"/>
    <n v="-0.27500000000000002"/>
  </r>
  <r>
    <x v="18"/>
    <x v="1"/>
    <n v="7"/>
    <x v="29"/>
    <x v="2"/>
    <x v="14"/>
    <x v="4"/>
    <n v="1752.47"/>
    <n v="6.0394189000876697"/>
    <n v="99.810999999999893"/>
    <n v="13301.091"/>
    <n v="5.5948654935759503"/>
    <n v="704.74842422466998"/>
  </r>
  <r>
    <x v="18"/>
    <x v="1"/>
    <n v="7"/>
    <x v="29"/>
    <x v="2"/>
    <x v="6"/>
    <x v="4"/>
    <n v="14.87"/>
    <n v="0"/>
    <n v="0"/>
    <n v="354.37599999999998"/>
    <n v="103.506583625462"/>
    <n v="180.24109306637399"/>
  </r>
  <r>
    <x v="18"/>
    <x v="1"/>
    <n v="7"/>
    <x v="29"/>
    <x v="2"/>
    <x v="7"/>
    <x v="5"/>
    <n v="9.6720000000000006"/>
    <n v="30"/>
    <n v="2.2320000000000002"/>
    <n v="69.418000000000006"/>
    <n v="47.531379567497197"/>
    <n v="22.364959349593398"/>
  </r>
  <r>
    <x v="18"/>
    <x v="1"/>
    <n v="7"/>
    <x v="29"/>
    <x v="2"/>
    <x v="8"/>
    <x v="5"/>
    <n v="667.99900000000002"/>
    <n v="-28.4429899734338"/>
    <n v="-265.52099999999899"/>
    <n v="6436.384"/>
    <n v="-15.022555535491501"/>
    <n v="-1137.84236154727"/>
  </r>
  <r>
    <x v="18"/>
    <x v="1"/>
    <n v="7"/>
    <x v="30"/>
    <x v="2"/>
    <x v="0"/>
    <x v="0"/>
    <n v="29166.673900000002"/>
    <n v="-0.20924071038183001"/>
    <n v="-61.156520000004001"/>
    <n v="174911.18684000001"/>
    <n v="3.6039558869971303E-2"/>
    <n v="63.014509999949901"/>
  </r>
  <r>
    <x v="18"/>
    <x v="1"/>
    <n v="7"/>
    <x v="30"/>
    <x v="2"/>
    <x v="1"/>
    <x v="1"/>
    <n v="28505.45838"/>
    <n v="-2.34156340681549"/>
    <n v="-683.47743999997999"/>
    <n v="174465.31005999999"/>
    <n v="5.5530448297758099E-2"/>
    <n v="96.827600000018705"/>
  </r>
  <r>
    <x v="18"/>
    <x v="1"/>
    <n v="7"/>
    <x v="30"/>
    <x v="2"/>
    <x v="2"/>
    <x v="2"/>
    <n v="-16.945"/>
    <n v="-87.811760487828295"/>
    <n v="122.082461538461"/>
    <n v="-840.71770095383795"/>
    <n v="-221.14562101962599"/>
    <n v="-1534.6905361895699"/>
  </r>
  <r>
    <x v="18"/>
    <x v="1"/>
    <n v="7"/>
    <x v="30"/>
    <x v="2"/>
    <x v="3"/>
    <x v="3"/>
    <n v="678.16051999999002"/>
    <n v="281.15594779871299"/>
    <n v="500.23845846151301"/>
    <n v="1286.59448095384"/>
    <n v="-700.41846048698005"/>
    <n v="1500.8774461895"/>
  </r>
  <r>
    <x v="18"/>
    <x v="1"/>
    <n v="7"/>
    <x v="30"/>
    <x v="2"/>
    <x v="4"/>
    <x v="4"/>
    <n v="6004.1821799999998"/>
    <n v="-43.015476198676602"/>
    <n v="-4532.3315599999896"/>
    <n v="28256.979530000001"/>
    <n v="-45.550804043016399"/>
    <n v="-23639.066009999999"/>
  </r>
  <r>
    <x v="18"/>
    <x v="1"/>
    <n v="7"/>
    <x v="30"/>
    <x v="2"/>
    <x v="5"/>
    <x v="4"/>
    <n v="6367.8422199999904"/>
    <n v="11.3494376471011"/>
    <n v="649.05067999999801"/>
    <n v="33461.78168"/>
    <n v="-8.7747283736252406"/>
    <n v="-3218.6042299999999"/>
  </r>
  <r>
    <x v="18"/>
    <x v="1"/>
    <n v="7"/>
    <x v="30"/>
    <x v="2"/>
    <x v="14"/>
    <x v="4"/>
    <n v="4472.5093399999996"/>
    <n v="15.825954268621301"/>
    <n v="611.10420999999894"/>
    <n v="25837.412059999999"/>
    <n v="-0.25348063618989503"/>
    <n v="-65.659270000007297"/>
  </r>
  <r>
    <x v="18"/>
    <x v="1"/>
    <n v="7"/>
    <x v="30"/>
    <x v="2"/>
    <x v="6"/>
    <x v="4"/>
    <n v="35.186599999999999"/>
    <n v="-74.4909014919443"/>
    <n v="-102.75085"/>
    <n v="799.66106000000002"/>
    <n v="-5.4410041559383604"/>
    <n v="-46.013169999999803"/>
  </r>
  <r>
    <x v="18"/>
    <x v="1"/>
    <n v="7"/>
    <x v="30"/>
    <x v="2"/>
    <x v="7"/>
    <x v="5"/>
    <n v="265.93812000000003"/>
    <n v="38.691238598596598"/>
    <n v="74.189800000000403"/>
    <n v="1801.2712799999999"/>
    <n v="37.226081787942199"/>
    <n v="488.64087000000097"/>
  </r>
  <r>
    <x v="18"/>
    <x v="1"/>
    <n v="7"/>
    <x v="30"/>
    <x v="2"/>
    <x v="8"/>
    <x v="5"/>
    <n v="7629.3382000000001"/>
    <n v="30.721832844120701"/>
    <n v="1793.0230000000099"/>
    <n v="61302.87412"/>
    <n v="58.593665733683402"/>
    <n v="22648.82458"/>
  </r>
  <r>
    <x v="18"/>
    <x v="1"/>
    <n v="7"/>
    <x v="30"/>
    <x v="2"/>
    <x v="9"/>
    <x v="5"/>
    <n v="615.51419999999996"/>
    <n v="17.986669021617502"/>
    <n v="93.833060000000998"/>
    <n v="4670.01631"/>
    <n v="21.006721464589301"/>
    <n v="810.71308000000101"/>
  </r>
  <r>
    <x v="18"/>
    <x v="1"/>
    <n v="7"/>
    <x v="30"/>
    <x v="2"/>
    <x v="10"/>
    <x v="5"/>
    <n v="1163.79368"/>
    <n v="20.977524077261901"/>
    <n v="201.80202999999901"/>
    <n v="5882.9487099999997"/>
    <n v="25.790209040667499"/>
    <n v="1206.15489999999"/>
  </r>
  <r>
    <x v="18"/>
    <x v="1"/>
    <n v="7"/>
    <x v="30"/>
    <x v="2"/>
    <x v="11"/>
    <x v="5"/>
    <n v="1951.1538399999999"/>
    <n v="37.158734447357297"/>
    <n v="528.60218999999995"/>
    <n v="12452.365309999899"/>
    <n v="18.137960134116401"/>
    <n v="1911.8368499999899"/>
  </r>
  <r>
    <x v="18"/>
    <x v="1"/>
    <n v="7"/>
    <x v="30"/>
    <x v="2"/>
    <x v="13"/>
    <x v="7"/>
    <n v="0"/>
    <m/>
    <n v="0"/>
    <n v="0"/>
    <m/>
    <n v="0"/>
  </r>
  <r>
    <x v="18"/>
    <x v="1"/>
    <n v="7"/>
    <x v="31"/>
    <x v="2"/>
    <x v="0"/>
    <x v="0"/>
    <n v="23188.7366567967"/>
    <n v="-4.8889354506995701"/>
    <n v="-1191.9563432032301"/>
    <n v="179320.682403671"/>
    <n v="-3.5646626411044702"/>
    <n v="-6628.45959632832"/>
  </r>
  <r>
    <x v="18"/>
    <x v="1"/>
    <n v="7"/>
    <x v="31"/>
    <x v="2"/>
    <x v="1"/>
    <x v="1"/>
    <n v="19775.946498301"/>
    <n v="-2.7787094414754998"/>
    <n v="-565.22196869896595"/>
    <n v="146897.93345311101"/>
    <n v="-7.1023110099964804"/>
    <n v="-11230.7940213887"/>
  </r>
  <r>
    <x v="18"/>
    <x v="1"/>
    <n v="7"/>
    <x v="31"/>
    <x v="2"/>
    <x v="2"/>
    <x v="2"/>
    <n v="1750.3591484118399"/>
    <n v="-12.401645701732599"/>
    <n v="-247.80527195154801"/>
    <n v="14295.788443954199"/>
    <n v="11.0695837128865"/>
    <n v="1424.7683446004201"/>
  </r>
  <r>
    <x v="18"/>
    <x v="1"/>
    <n v="7"/>
    <x v="31"/>
    <x v="2"/>
    <x v="3"/>
    <x v="3"/>
    <n v="1662.43101008389"/>
    <n v="-18.5625799292851"/>
    <n v="-378.92910255271602"/>
    <n v="18126.960506606101"/>
    <n v="21.255483599405899"/>
    <n v="3177.5660804600102"/>
  </r>
  <r>
    <x v="18"/>
    <x v="1"/>
    <n v="7"/>
    <x v="31"/>
    <x v="2"/>
    <x v="4"/>
    <x v="4"/>
    <n v="10046.568538702701"/>
    <n v="-0.493206061368545"/>
    <n v="-49.795881297297399"/>
    <n v="71518.245945004004"/>
    <n v="2.04628193929412E-3"/>
    <n v="1.46343500407238"/>
  </r>
  <r>
    <x v="18"/>
    <x v="1"/>
    <n v="7"/>
    <x v="31"/>
    <x v="2"/>
    <x v="5"/>
    <x v="4"/>
    <n v="24.670999999999999"/>
    <n v="-85.405055124298102"/>
    <n v="-144.36698000000001"/>
    <n v="3361.1566830136899"/>
    <n v="-64.813118232474906"/>
    <n v="-6191.1438169863004"/>
  </r>
  <r>
    <x v="18"/>
    <x v="1"/>
    <n v="7"/>
    <x v="31"/>
    <x v="2"/>
    <x v="6"/>
    <x v="4"/>
    <n v="71.600736679411099"/>
    <n v="177.54428812913801"/>
    <n v="45.802786679411099"/>
    <n v="327.65247634921099"/>
    <n v="-22.438375050383002"/>
    <n v="-94.7890036507888"/>
  </r>
  <r>
    <x v="18"/>
    <x v="1"/>
    <n v="7"/>
    <x v="31"/>
    <x v="2"/>
    <x v="7"/>
    <x v="5"/>
    <n v="1373.3130000000001"/>
    <n v="9.9839546517695101"/>
    <n v="124.6645"/>
    <n v="9506.75"/>
    <n v="14.912844891139301"/>
    <n v="1233.741"/>
  </r>
  <r>
    <x v="18"/>
    <x v="1"/>
    <n v="7"/>
    <x v="31"/>
    <x v="2"/>
    <x v="8"/>
    <x v="5"/>
    <n v="206.60550000000001"/>
    <n v="132.89596050117501"/>
    <n v="117.89400000000001"/>
    <n v="1842.895"/>
    <n v="23.182342813666999"/>
    <n v="346.82425000000001"/>
  </r>
  <r>
    <x v="18"/>
    <x v="1"/>
    <n v="7"/>
    <x v="31"/>
    <x v="2"/>
    <x v="10"/>
    <x v="5"/>
    <n v="1508.748"/>
    <n v="-10.5597706058853"/>
    <n v="-178.13049999999899"/>
    <n v="7495.3869999999997"/>
    <n v="-2.6552510137552301"/>
    <n v="-204.45"/>
  </r>
  <r>
    <x v="18"/>
    <x v="1"/>
    <n v="7"/>
    <x v="31"/>
    <x v="2"/>
    <x v="11"/>
    <x v="5"/>
    <n v="2694.3192229189099"/>
    <n v="49.8946604287773"/>
    <n v="896.84410591891901"/>
    <n v="23719.418348744199"/>
    <n v="2.9718207998275799"/>
    <n v="684.55486424425897"/>
  </r>
  <r>
    <x v="18"/>
    <x v="1"/>
    <n v="7"/>
    <x v="31"/>
    <x v="2"/>
    <x v="13"/>
    <x v="7"/>
    <n v="3850.1205"/>
    <n v="-26.359351863992"/>
    <n v="-1378.134"/>
    <n v="29126.428"/>
    <n v="-19.392003903089901"/>
    <n v="-7006.9947499999898"/>
  </r>
  <r>
    <x v="19"/>
    <x v="1"/>
    <n v="8"/>
    <x v="27"/>
    <x v="2"/>
    <x v="0"/>
    <x v="0"/>
    <n v="962.63780999999904"/>
    <n v="13.0852574981255"/>
    <n v="111.38820302452299"/>
    <n v="7981.6862190888996"/>
    <n v="11.519673068265901"/>
    <n v="824.48605925435004"/>
  </r>
  <r>
    <x v="19"/>
    <x v="1"/>
    <n v="8"/>
    <x v="27"/>
    <x v="2"/>
    <x v="1"/>
    <x v="1"/>
    <n v="1341.83242"/>
    <n v="2.42096207774207"/>
    <n v="31.717388097166101"/>
    <n v="10118.2381"/>
    <n v="11.560997065845401"/>
    <n v="1048.5467507661599"/>
  </r>
  <r>
    <x v="19"/>
    <x v="1"/>
    <n v="8"/>
    <x v="27"/>
    <x v="2"/>
    <x v="2"/>
    <x v="2"/>
    <n v="-403.12126000000001"/>
    <n v="5.7943954077313897"/>
    <n v="-22.079090000000001"/>
    <n v="-2180.82655212795"/>
    <n v="-38.072602210873796"/>
    <n v="1340.7594178720401"/>
  </r>
  <r>
    <x v="19"/>
    <x v="1"/>
    <n v="8"/>
    <x v="27"/>
    <x v="2"/>
    <x v="3"/>
    <x v="3"/>
    <n v="23.9266499999998"/>
    <n v="-130.74485900433399"/>
    <n v="101.749904927356"/>
    <n v="44.2746712168627"/>
    <n v="-97.248473380770406"/>
    <n v="-1564.82010938385"/>
  </r>
  <r>
    <x v="19"/>
    <x v="1"/>
    <n v="8"/>
    <x v="27"/>
    <x v="2"/>
    <x v="5"/>
    <x v="4"/>
    <n v="798.38036999999895"/>
    <n v="0.81597028391571202"/>
    <n v="6.4618200404857999"/>
    <n v="5036.7763400000003"/>
    <n v="-8.8516421274827106"/>
    <n v="-489.133788896211"/>
  </r>
  <r>
    <x v="19"/>
    <x v="1"/>
    <n v="8"/>
    <x v="27"/>
    <x v="2"/>
    <x v="14"/>
    <x v="4"/>
    <n v="198.02312000000001"/>
    <n v="7.1660748060611903"/>
    <n v="13.2415831578947"/>
    <n v="1341.10745"/>
    <n v="0.86977953010229903"/>
    <n v="11.564095937471301"/>
  </r>
  <r>
    <x v="19"/>
    <x v="1"/>
    <n v="8"/>
    <x v="27"/>
    <x v="2"/>
    <x v="8"/>
    <x v="5"/>
    <n v="339.05633"/>
    <n v="1.69200120800609"/>
    <n v="5.6413848987854101"/>
    <n v="3627.8389900000002"/>
    <n v="63.841430284223797"/>
    <n v="1413.6011237248999"/>
  </r>
  <r>
    <x v="19"/>
    <x v="1"/>
    <n v="8"/>
    <x v="27"/>
    <x v="2"/>
    <x v="11"/>
    <x v="5"/>
    <n v="6.3725999999999896"/>
    <s v="Inf"/>
    <n v="6.3725999999999896"/>
    <n v="112.51532"/>
    <s v="Inf"/>
    <n v="112.51532"/>
  </r>
  <r>
    <x v="19"/>
    <x v="1"/>
    <n v="8"/>
    <x v="28"/>
    <x v="2"/>
    <x v="0"/>
    <x v="0"/>
    <n v="329.70299999999997"/>
    <n v="-0.49176600246556501"/>
    <n v="-1.62938000000002"/>
    <n v="2298.6399200000001"/>
    <n v="1.25102529969249"/>
    <n v="28.401260000000001"/>
  </r>
  <r>
    <x v="19"/>
    <x v="1"/>
    <n v="8"/>
    <x v="28"/>
    <x v="2"/>
    <x v="1"/>
    <x v="1"/>
    <n v="243.17080999999899"/>
    <n v="-4.5548763868679298"/>
    <n v="-11.604709999999899"/>
    <n v="1995.0295699999999"/>
    <n v="12.910844496305501"/>
    <n v="228.12260999999901"/>
  </r>
  <r>
    <x v="19"/>
    <x v="1"/>
    <n v="8"/>
    <x v="28"/>
    <x v="2"/>
    <x v="2"/>
    <x v="2"/>
    <n v="208.633839999999"/>
    <n v="175.096601130191"/>
    <n v="132.79362999999901"/>
    <n v="802.83692136240495"/>
    <n v="-356.04124835174798"/>
    <n v="1116.3945713624"/>
  </r>
  <r>
    <x v="19"/>
    <x v="1"/>
    <n v="8"/>
    <x v="28"/>
    <x v="2"/>
    <x v="3"/>
    <x v="3"/>
    <n v="-122.101649999999"/>
    <n v="-17137.835763621999"/>
    <n v="-122.818299999999"/>
    <n v="-499.22657136240502"/>
    <n v="-161.11312032191401"/>
    <n v="-1316.1159213624001"/>
  </r>
  <r>
    <x v="19"/>
    <x v="1"/>
    <n v="8"/>
    <x v="28"/>
    <x v="2"/>
    <x v="14"/>
    <x v="4"/>
    <n v="144.32816999999901"/>
    <n v="3.8883140036571802"/>
    <n v="5.4018899999999999"/>
    <n v="854.51078999999902"/>
    <n v="-0.76176836463325204"/>
    <n v="-6.5593600000000798"/>
  </r>
  <r>
    <x v="19"/>
    <x v="1"/>
    <n v="8"/>
    <x v="28"/>
    <x v="2"/>
    <x v="8"/>
    <x v="5"/>
    <n v="86.619249999999994"/>
    <n v="-21.372924856301399"/>
    <n v="-23.545409999999901"/>
    <n v="959.70844"/>
    <n v="9.6673582989520597"/>
    <n v="84.599879999999899"/>
  </r>
  <r>
    <x v="19"/>
    <x v="1"/>
    <n v="8"/>
    <x v="28"/>
    <x v="2"/>
    <x v="9"/>
    <x v="5"/>
    <n v="0"/>
    <m/>
    <n v="0"/>
    <n v="0"/>
    <m/>
    <n v="0"/>
  </r>
  <r>
    <x v="19"/>
    <x v="1"/>
    <n v="8"/>
    <x v="28"/>
    <x v="2"/>
    <x v="11"/>
    <x v="5"/>
    <n v="12.22339"/>
    <n v="115.02714360603601"/>
    <n v="6.5388099999999998"/>
    <n v="180.81034"/>
    <n v="488.41730329582703"/>
    <n v="150.08208999999999"/>
  </r>
  <r>
    <x v="19"/>
    <x v="1"/>
    <n v="8"/>
    <x v="29"/>
    <x v="2"/>
    <x v="0"/>
    <x v="0"/>
    <n v="2568.4856799999998"/>
    <n v="2.6524993683629799E-2"/>
    <n v="0.68111000000044397"/>
    <n v="22655.5222599999"/>
    <n v="3.2004010902222801"/>
    <n v="702.58213509335803"/>
  </r>
  <r>
    <x v="19"/>
    <x v="1"/>
    <n v="8"/>
    <x v="29"/>
    <x v="2"/>
    <x v="1"/>
    <x v="1"/>
    <n v="2458.5160000000001"/>
    <n v="3.6951243995971099"/>
    <n v="87.608000000000104"/>
    <n v="22629.663"/>
    <n v="-0.628621743826973"/>
    <n v="-143.154884906642"/>
  </r>
  <r>
    <x v="19"/>
    <x v="1"/>
    <n v="8"/>
    <x v="29"/>
    <x v="2"/>
    <x v="2"/>
    <x v="2"/>
    <n v="109.96968"/>
    <n v="-44.148503958194802"/>
    <n v="-86.926889999999901"/>
    <n v="25.859260000000099"/>
    <n v="-103.154038475199"/>
    <n v="845.73702000000003"/>
  </r>
  <r>
    <x v="19"/>
    <x v="1"/>
    <n v="8"/>
    <x v="29"/>
    <x v="2"/>
    <x v="3"/>
    <x v="3"/>
    <n v="0"/>
    <m/>
    <n v="0"/>
    <n v="-4.5474735088646402E-13"/>
    <e v="#NAME?"/>
    <n v="-4.5474735088646402E-13"/>
  </r>
  <r>
    <x v="19"/>
    <x v="1"/>
    <n v="8"/>
    <x v="29"/>
    <x v="2"/>
    <x v="4"/>
    <x v="4"/>
    <n v="1.488"/>
    <n v="0"/>
    <n v="0"/>
    <n v="11.366"/>
    <n v="-2.3623400051541901"/>
    <n v="-0.27500000000000002"/>
  </r>
  <r>
    <x v="19"/>
    <x v="1"/>
    <n v="8"/>
    <x v="29"/>
    <x v="2"/>
    <x v="14"/>
    <x v="4"/>
    <n v="1880.104"/>
    <n v="14.9273858033407"/>
    <n v="244.19800000000001"/>
    <n v="15181.195"/>
    <n v="6.6675790488922999"/>
    <n v="948.94642422466802"/>
  </r>
  <r>
    <x v="19"/>
    <x v="1"/>
    <n v="8"/>
    <x v="29"/>
    <x v="2"/>
    <x v="6"/>
    <x v="4"/>
    <n v="11.16"/>
    <n v="0"/>
    <n v="0"/>
    <n v="365.536"/>
    <n v="97.272556514971598"/>
    <n v="180.24109306637399"/>
  </r>
  <r>
    <x v="19"/>
    <x v="1"/>
    <n v="8"/>
    <x v="29"/>
    <x v="2"/>
    <x v="7"/>
    <x v="5"/>
    <n v="9.6760000000000002"/>
    <n v="30.053763440860202"/>
    <n v="2.23599999999999"/>
    <n v="79.093999999999994"/>
    <n v="45.145139738885099"/>
    <n v="24.600959349593399"/>
  </r>
  <r>
    <x v="19"/>
    <x v="1"/>
    <n v="8"/>
    <x v="29"/>
    <x v="2"/>
    <x v="8"/>
    <x v="5"/>
    <n v="556.08799999999997"/>
    <n v="-22.216098719566201"/>
    <n v="-158.82599999999999"/>
    <n v="6992.4719999999998"/>
    <n v="-15.6429774981544"/>
    <n v="-1296.66836154727"/>
  </r>
  <r>
    <x v="19"/>
    <x v="1"/>
    <n v="8"/>
    <x v="30"/>
    <x v="2"/>
    <x v="0"/>
    <x v="0"/>
    <n v="27543.715980000001"/>
    <n v="-0.54624663503063298"/>
    <n v="-151.28300000001701"/>
    <n v="202454.90281999999"/>
    <n v="-4.3580086866989998E-2"/>
    <n v="-88.268490000045801"/>
  </r>
  <r>
    <x v="19"/>
    <x v="1"/>
    <n v="8"/>
    <x v="30"/>
    <x v="2"/>
    <x v="1"/>
    <x v="1"/>
    <n v="27456.919539999999"/>
    <n v="-0.67239127680395105"/>
    <n v="-185.86768999999501"/>
    <n v="201922.22959999999"/>
    <n v="-4.4076793406944099E-2"/>
    <n v="-89.040089999994905"/>
  </r>
  <r>
    <x v="19"/>
    <x v="1"/>
    <n v="8"/>
    <x v="30"/>
    <x v="2"/>
    <x v="2"/>
    <x v="2"/>
    <n v="-21.592449392712499"/>
    <n v="-55.296061380276598"/>
    <n v="26.7085506072874"/>
    <n v="-862.31015034655002"/>
    <n v="-233.552387341121"/>
    <n v="-1507.98198558228"/>
  </r>
  <r>
    <x v="19"/>
    <x v="1"/>
    <n v="8"/>
    <x v="30"/>
    <x v="2"/>
    <x v="3"/>
    <x v="3"/>
    <n v="108.38888939272501"/>
    <n v="7.83596050519757"/>
    <n v="7.8761393926906704"/>
    <n v="1394.9833703465599"/>
    <n v="-1326.1411015680801"/>
    <n v="1508.75358558219"/>
  </r>
  <r>
    <x v="19"/>
    <x v="1"/>
    <n v="8"/>
    <x v="30"/>
    <x v="2"/>
    <x v="4"/>
    <x v="4"/>
    <n v="5251.4133099999999"/>
    <n v="-32.1645826748098"/>
    <n v="-2489.99009999999"/>
    <n v="33508.39284"/>
    <n v="-43.813168688530901"/>
    <n v="-26129.056109999899"/>
  </r>
  <r>
    <x v="19"/>
    <x v="1"/>
    <n v="8"/>
    <x v="30"/>
    <x v="2"/>
    <x v="5"/>
    <x v="4"/>
    <n v="6294.4250599999996"/>
    <n v="-0.27241979536684002"/>
    <n v="-17.194100000005999"/>
    <n v="39756.206740000001"/>
    <n v="-7.5265117891836901"/>
    <n v="-3235.7983300000001"/>
  </r>
  <r>
    <x v="19"/>
    <x v="1"/>
    <n v="8"/>
    <x v="30"/>
    <x v="2"/>
    <x v="14"/>
    <x v="4"/>
    <n v="4310.6605"/>
    <n v="13.261387288536"/>
    <n v="504.72045000000298"/>
    <n v="30148.072560000001"/>
    <n v="1.4778720650919099"/>
    <n v="439.061179999996"/>
  </r>
  <r>
    <x v="19"/>
    <x v="1"/>
    <n v="8"/>
    <x v="30"/>
    <x v="2"/>
    <x v="6"/>
    <x v="4"/>
    <n v="26.9817"/>
    <n v="-79.303234912276295"/>
    <n v="-103.385049999999"/>
    <n v="826.64275999999995"/>
    <n v="-15.306551985143001"/>
    <n v="-149.39821999999899"/>
  </r>
  <r>
    <x v="19"/>
    <x v="1"/>
    <n v="8"/>
    <x v="30"/>
    <x v="2"/>
    <x v="7"/>
    <x v="5"/>
    <n v="262.87130999999999"/>
    <n v="45.239596624128701"/>
    <n v="81.879820000000194"/>
    <n v="2064.1425899999999"/>
    <n v="38.197129407382199"/>
    <n v="570.52069000000097"/>
  </r>
  <r>
    <x v="19"/>
    <x v="1"/>
    <n v="8"/>
    <x v="30"/>
    <x v="2"/>
    <x v="8"/>
    <x v="5"/>
    <n v="6948.3409099999899"/>
    <n v="24.748282194238701"/>
    <n v="1378.4518599999999"/>
    <n v="68251.215030000007"/>
    <n v="54.330928465591498"/>
    <n v="24027.276440000001"/>
  </r>
  <r>
    <x v="19"/>
    <x v="1"/>
    <n v="8"/>
    <x v="30"/>
    <x v="2"/>
    <x v="9"/>
    <x v="5"/>
    <n v="598.98929999999996"/>
    <n v="10.173627357847399"/>
    <n v="55.311730000000303"/>
    <n v="5269.0056100000002"/>
    <n v="19.669057153281301"/>
    <n v="866.02481000000205"/>
  </r>
  <r>
    <x v="19"/>
    <x v="1"/>
    <n v="8"/>
    <x v="30"/>
    <x v="2"/>
    <x v="10"/>
    <x v="5"/>
    <n v="1122.2126899999901"/>
    <n v="9.3109725731039301"/>
    <n v="95.588679999999798"/>
    <n v="7005.1614"/>
    <n v="22.8239210431895"/>
    <n v="1301.7435800000001"/>
  </r>
  <r>
    <x v="19"/>
    <x v="1"/>
    <n v="8"/>
    <x v="30"/>
    <x v="2"/>
    <x v="11"/>
    <x v="5"/>
    <n v="2641.0247599999998"/>
    <n v="13.238101083193399"/>
    <n v="308.74901999999901"/>
    <n v="15093.390069999899"/>
    <n v="17.250210874798999"/>
    <n v="2220.5858699999899"/>
  </r>
  <r>
    <x v="19"/>
    <x v="1"/>
    <n v="8"/>
    <x v="30"/>
    <x v="2"/>
    <x v="13"/>
    <x v="7"/>
    <n v="0"/>
    <m/>
    <n v="0"/>
    <n v="0"/>
    <m/>
    <n v="0"/>
  </r>
  <r>
    <x v="19"/>
    <x v="1"/>
    <n v="8"/>
    <x v="31"/>
    <x v="2"/>
    <x v="0"/>
    <x v="0"/>
    <n v="22631.319642276401"/>
    <n v="-4.1000347292875201"/>
    <n v="-967.56235772358195"/>
    <n v="201952.002045948"/>
    <n v="-3.6249551816589398"/>
    <n v="-7596.0219540519101"/>
  </r>
  <r>
    <x v="19"/>
    <x v="1"/>
    <n v="8"/>
    <x v="31"/>
    <x v="2"/>
    <x v="1"/>
    <x v="1"/>
    <n v="18785.093316076302"/>
    <n v="-5.9789954802117196"/>
    <n v="-1194.58400392368"/>
    <n v="165683.02676918701"/>
    <n v="-6.9763007757262896"/>
    <n v="-12425.3780253124"/>
  </r>
  <r>
    <x v="19"/>
    <x v="1"/>
    <n v="8"/>
    <x v="31"/>
    <x v="2"/>
    <x v="2"/>
    <x v="2"/>
    <n v="1642.8212599999899"/>
    <n v="-5.9041255148007501"/>
    <n v="-103.08021441416901"/>
    <n v="15938.6097039542"/>
    <n v="9.0421784335095801"/>
    <n v="1321.68813018625"/>
  </r>
  <r>
    <x v="19"/>
    <x v="1"/>
    <n v="8"/>
    <x v="31"/>
    <x v="2"/>
    <x v="3"/>
    <x v="3"/>
    <n v="2203.4050662001"/>
    <n v="17.621379156880199"/>
    <n v="330.101860614271"/>
    <n v="20330.365572806299"/>
    <n v="20.850805369395101"/>
    <n v="3507.66794107428"/>
  </r>
  <r>
    <x v="19"/>
    <x v="1"/>
    <n v="8"/>
    <x v="31"/>
    <x v="2"/>
    <x v="4"/>
    <x v="4"/>
    <n v="7352.2570982561301"/>
    <n v="-13.552141998235101"/>
    <n v="-1152.5887917438599"/>
    <n v="78870.503043260207"/>
    <n v="-1.43851778544885"/>
    <n v="-1151.12535673979"/>
  </r>
  <r>
    <x v="19"/>
    <x v="1"/>
    <n v="8"/>
    <x v="31"/>
    <x v="2"/>
    <x v="5"/>
    <x v="4"/>
    <n v="215.68744975476801"/>
    <n v="-35.342335264741898"/>
    <n v="-117.896280245231"/>
    <n v="3576.84413276846"/>
    <n v="-63.818672669521298"/>
    <n v="-6309.0400972315301"/>
  </r>
  <r>
    <x v="19"/>
    <x v="1"/>
    <n v="8"/>
    <x v="31"/>
    <x v="2"/>
    <x v="6"/>
    <x v="4"/>
    <n v="81.156124309662303"/>
    <n v="-6.7996825460492696"/>
    <n v="-5.9209656903376198"/>
    <n v="408.80860065887299"/>
    <n v="-19.7657112558481"/>
    <n v="-100.709969341126"/>
  </r>
  <r>
    <x v="19"/>
    <x v="1"/>
    <n v="8"/>
    <x v="31"/>
    <x v="2"/>
    <x v="7"/>
    <x v="5"/>
    <n v="1393.3985"/>
    <n v="-0.84753602232675496"/>
    <n v="-11.9104999999999"/>
    <n v="10900.148499999999"/>
    <n v="12.6244095306643"/>
    <n v="1221.8305"/>
  </r>
  <r>
    <x v="19"/>
    <x v="1"/>
    <n v="8"/>
    <x v="31"/>
    <x v="2"/>
    <x v="8"/>
    <x v="5"/>
    <n v="303.53300000000002"/>
    <n v="93.251266183431795"/>
    <n v="146.4665"/>
    <n v="2146.4279999999999"/>
    <n v="29.839673021704598"/>
    <n v="493.29074999999898"/>
  </r>
  <r>
    <x v="19"/>
    <x v="1"/>
    <n v="8"/>
    <x v="31"/>
    <x v="2"/>
    <x v="10"/>
    <x v="5"/>
    <n v="1366.433"/>
    <n v="13.6703987435331"/>
    <n v="164.331999999999"/>
    <n v="8861.82"/>
    <n v="-0.450665911175751"/>
    <n v="-40.118000000000301"/>
  </r>
  <r>
    <x v="19"/>
    <x v="1"/>
    <n v="8"/>
    <x v="31"/>
    <x v="2"/>
    <x v="11"/>
    <x v="5"/>
    <n v="3771.5696437557499"/>
    <n v="37.083153692745697"/>
    <n v="1020.26903375575"/>
    <n v="27490.987992499999"/>
    <n v="6.6113900918036901"/>
    <n v="1704.8238980000101"/>
  </r>
  <r>
    <x v="19"/>
    <x v="1"/>
    <n v="8"/>
    <x v="31"/>
    <x v="2"/>
    <x v="13"/>
    <x v="7"/>
    <n v="4301.0585000000001"/>
    <n v="-22.341045286868798"/>
    <n v="-1237.335"/>
    <n v="33427.486499999999"/>
    <n v="-19.783946302076501"/>
    <n v="-8244.3297500000008"/>
  </r>
  <r>
    <x v="20"/>
    <x v="1"/>
    <n v="9"/>
    <x v="27"/>
    <x v="2"/>
    <x v="0"/>
    <x v="0"/>
    <n v="892.79034999999999"/>
    <n v="1.9641313090739501"/>
    <n v="17.1977876569036"/>
    <n v="8874.4765690888999"/>
    <n v="10.4780974191884"/>
    <n v="841.68384691125198"/>
  </r>
  <r>
    <x v="20"/>
    <x v="1"/>
    <n v="9"/>
    <x v="27"/>
    <x v="2"/>
    <x v="1"/>
    <x v="1"/>
    <n v="1142.3651299999999"/>
    <n v="-0.145001031710245"/>
    <n v="-1.6588465690376699"/>
    <n v="11260.603230000001"/>
    <n v="10.2498245819753"/>
    <n v="1046.88790419712"/>
  </r>
  <r>
    <x v="20"/>
    <x v="1"/>
    <n v="9"/>
    <x v="27"/>
    <x v="2"/>
    <x v="2"/>
    <x v="2"/>
    <n v="-267.49689000000001"/>
    <n v="8.3528063480333401"/>
    <n v="-20.62106"/>
    <n v="-2448.3234421279499"/>
    <n v="-35.0312256813123"/>
    <n v="1320.1383578720399"/>
  </r>
  <r>
    <x v="20"/>
    <x v="1"/>
    <n v="9"/>
    <x v="27"/>
    <x v="2"/>
    <x v="3"/>
    <x v="3"/>
    <n v="17.92211"/>
    <n v="-183.14369869145801"/>
    <n v="39.477694225941299"/>
    <n v="62.196781216862803"/>
    <n v="-96.082189254987"/>
    <n v="-1525.34241515791"/>
  </r>
  <r>
    <x v="20"/>
    <x v="1"/>
    <n v="9"/>
    <x v="27"/>
    <x v="2"/>
    <x v="5"/>
    <x v="4"/>
    <n v="653.60821999999996"/>
    <n v="-11.4181272048874"/>
    <n v="-84.249537322175598"/>
    <n v="5690.3845600000004"/>
    <n v="-9.1539682924705996"/>
    <n v="-573.38332621838697"/>
  </r>
  <r>
    <x v="20"/>
    <x v="1"/>
    <n v="9"/>
    <x v="27"/>
    <x v="2"/>
    <x v="14"/>
    <x v="4"/>
    <n v="178.80154999999999"/>
    <n v="7.9610437400882796"/>
    <n v="13.184820292887"/>
    <n v="1519.9090000000001"/>
    <n v="1.65526865644787"/>
    <n v="24.748916230358599"/>
  </r>
  <r>
    <x v="20"/>
    <x v="1"/>
    <n v="9"/>
    <x v="27"/>
    <x v="2"/>
    <x v="8"/>
    <x v="5"/>
    <n v="300.05245000000002"/>
    <n v="24.7362655286028"/>
    <n v="59.502960460251103"/>
    <n v="3927.8914399999999"/>
    <n v="60.009437505684303"/>
    <n v="1473.10408418515"/>
  </r>
  <r>
    <x v="20"/>
    <x v="1"/>
    <n v="9"/>
    <x v="27"/>
    <x v="2"/>
    <x v="11"/>
    <x v="5"/>
    <n v="9.9029100000000003"/>
    <s v="Inf"/>
    <n v="9.9029100000000003"/>
    <n v="122.41822999999999"/>
    <s v="Inf"/>
    <n v="122.41822999999999"/>
  </r>
  <r>
    <x v="20"/>
    <x v="1"/>
    <n v="9"/>
    <x v="28"/>
    <x v="2"/>
    <x v="0"/>
    <x v="0"/>
    <n v="266.41699999999997"/>
    <n v="1.7289223982330699"/>
    <n v="4.5278599999999702"/>
    <n v="2565.05692"/>
    <n v="1.3004525285019"/>
    <n v="32.929119999999699"/>
  </r>
  <r>
    <x v="20"/>
    <x v="1"/>
    <n v="9"/>
    <x v="28"/>
    <x v="2"/>
    <x v="1"/>
    <x v="1"/>
    <n v="260.96051999999997"/>
    <n v="20.169838103055401"/>
    <n v="43.80077"/>
    <n v="2255.9900899999998"/>
    <n v="13.7053546954577"/>
    <n v="271.92337999999899"/>
  </r>
  <r>
    <x v="20"/>
    <x v="1"/>
    <n v="9"/>
    <x v="28"/>
    <x v="2"/>
    <x v="2"/>
    <x v="2"/>
    <n v="180.66871"/>
    <n v="319.81359093175701"/>
    <n v="137.63325"/>
    <n v="983.50563136240498"/>
    <n v="-463.55820990596101"/>
    <n v="1254.0278213623999"/>
  </r>
  <r>
    <x v="20"/>
    <x v="1"/>
    <n v="9"/>
    <x v="28"/>
    <x v="2"/>
    <x v="3"/>
    <x v="3"/>
    <n v="-175.21223000000001"/>
    <n v="-10443.5342664689"/>
    <n v="-176.90616"/>
    <n v="-674.438801362405"/>
    <n v="-182.39098181463001"/>
    <n v="-1493.0220813624001"/>
  </r>
  <r>
    <x v="20"/>
    <x v="1"/>
    <n v="9"/>
    <x v="28"/>
    <x v="2"/>
    <x v="14"/>
    <x v="4"/>
    <n v="149.66493"/>
    <n v="1.7674491155716701"/>
    <n v="2.59931"/>
    <n v="1004.17572"/>
    <n v="-0.39280919473773102"/>
    <n v="-3.9600500000000198"/>
  </r>
  <r>
    <x v="20"/>
    <x v="1"/>
    <n v="9"/>
    <x v="28"/>
    <x v="2"/>
    <x v="8"/>
    <x v="5"/>
    <n v="93.634960000000007"/>
    <n v="64.731054689114899"/>
    <n v="36.793849999999999"/>
    <n v="1053.3434"/>
    <n v="13.0257817463468"/>
    <n v="121.39373000000001"/>
  </r>
  <r>
    <x v="20"/>
    <x v="1"/>
    <n v="9"/>
    <x v="28"/>
    <x v="2"/>
    <x v="9"/>
    <x v="5"/>
    <n v="0"/>
    <m/>
    <n v="0"/>
    <n v="0"/>
    <m/>
    <n v="0"/>
  </r>
  <r>
    <x v="20"/>
    <x v="1"/>
    <n v="9"/>
    <x v="28"/>
    <x v="2"/>
    <x v="11"/>
    <x v="5"/>
    <n v="17.660630000000001"/>
    <n v="33.257400954650301"/>
    <n v="4.40761"/>
    <n v="198.47096999999999"/>
    <n v="351.262480596854"/>
    <n v="154.4897"/>
  </r>
  <r>
    <x v="20"/>
    <x v="1"/>
    <n v="9"/>
    <x v="29"/>
    <x v="2"/>
    <x v="0"/>
    <x v="0"/>
    <n v="2374.7529500000001"/>
    <n v="-5.9606927873861997"/>
    <n v="-150.52400108483999"/>
    <n v="25030.27521"/>
    <n v="2.2553036942791902"/>
    <n v="552.058134008519"/>
  </r>
  <r>
    <x v="20"/>
    <x v="1"/>
    <n v="9"/>
    <x v="29"/>
    <x v="2"/>
    <x v="1"/>
    <x v="1"/>
    <n v="2237.5479999999998"/>
    <n v="-4.56566738999474"/>
    <n v="-107.046381084839"/>
    <n v="24867.210999999999"/>
    <n v="-0.99612676394315003"/>
    <n v="-250.201265991479"/>
  </r>
  <r>
    <x v="20"/>
    <x v="1"/>
    <n v="9"/>
    <x v="29"/>
    <x v="2"/>
    <x v="2"/>
    <x v="2"/>
    <n v="137.20495"/>
    <n v="-24.062985156786201"/>
    <n v="-43.477620000000002"/>
    <n v="163.06421"/>
    <n v="-125.510863121482"/>
    <n v="802.25940000000003"/>
  </r>
  <r>
    <x v="20"/>
    <x v="1"/>
    <n v="9"/>
    <x v="29"/>
    <x v="2"/>
    <x v="3"/>
    <x v="3"/>
    <n v="0"/>
    <n v="-100"/>
    <n v="-4.5474735088646402E-13"/>
    <n v="-4.5474735088646402E-13"/>
    <n v="-200"/>
    <n v="-9.0949470177292804E-13"/>
  </r>
  <r>
    <x v="20"/>
    <x v="1"/>
    <n v="9"/>
    <x v="29"/>
    <x v="2"/>
    <x v="4"/>
    <x v="4"/>
    <n v="1.44"/>
    <n v="0"/>
    <n v="0"/>
    <n v="12.805999999999999"/>
    <n v="-2.10228575796957"/>
    <n v="-0.27500000000000002"/>
  </r>
  <r>
    <x v="20"/>
    <x v="1"/>
    <n v="9"/>
    <x v="29"/>
    <x v="2"/>
    <x v="14"/>
    <x v="4"/>
    <n v="1726.44"/>
    <n v="-3.6546535974010301"/>
    <n v="-65.488789986091604"/>
    <n v="16907.634999999998"/>
    <n v="5.5132791785383199"/>
    <n v="883.457634238575"/>
  </r>
  <r>
    <x v="20"/>
    <x v="1"/>
    <n v="9"/>
    <x v="29"/>
    <x v="2"/>
    <x v="6"/>
    <x v="4"/>
    <n v="10.8"/>
    <n v="-47.163433274544303"/>
    <n v="-9.64038942976355"/>
    <n v="376.33600000000001"/>
    <n v="82.922428310638693"/>
    <n v="170.600703636611"/>
  </r>
  <r>
    <x v="20"/>
    <x v="1"/>
    <n v="9"/>
    <x v="29"/>
    <x v="2"/>
    <x v="7"/>
    <x v="5"/>
    <n v="10.794"/>
    <n v="49.9166666666666"/>
    <n v="3.5939999999999999"/>
    <n v="89.888000000000005"/>
    <n v="45.702009582190499"/>
    <n v="28.1949593495934"/>
  </r>
  <r>
    <x v="20"/>
    <x v="1"/>
    <n v="9"/>
    <x v="29"/>
    <x v="2"/>
    <x v="8"/>
    <x v="5"/>
    <n v="488.07400000000001"/>
    <n v="-6.7823157636596498"/>
    <n v="-35.511201668984697"/>
    <n v="7480.5460000000003"/>
    <n v="-15.116544293364701"/>
    <n v="-1332.17956321626"/>
  </r>
  <r>
    <x v="20"/>
    <x v="1"/>
    <n v="9"/>
    <x v="30"/>
    <x v="2"/>
    <x v="0"/>
    <x v="0"/>
    <n v="25147.3306999999"/>
    <n v="0.29791139084700502"/>
    <n v="74.694239999996995"/>
    <n v="227602.23352000001"/>
    <n v="-5.9636675207475004E-3"/>
    <n v="-13.5742500000633"/>
  </r>
  <r>
    <x v="20"/>
    <x v="1"/>
    <n v="9"/>
    <x v="30"/>
    <x v="2"/>
    <x v="1"/>
    <x v="1"/>
    <n v="25111.5120299999"/>
    <n v="0.323980561964409"/>
    <n v="81.093689999975993"/>
    <n v="227033.74163"/>
    <n v="-3.49997397789403E-3"/>
    <n v="-7.9464000000152701"/>
  </r>
  <r>
    <x v="20"/>
    <x v="1"/>
    <n v="9"/>
    <x v="30"/>
    <x v="2"/>
    <x v="2"/>
    <x v="2"/>
    <n v="-70.546000000000006"/>
    <n v="215.458569959307"/>
    <n v="-48.183"/>
    <n v="-932.85615034654995"/>
    <n v="-249.66194887864"/>
    <n v="-1556.16498558228"/>
  </r>
  <r>
    <x v="20"/>
    <x v="1"/>
    <n v="9"/>
    <x v="30"/>
    <x v="2"/>
    <x v="3"/>
    <x v="3"/>
    <n v="106.364669999984"/>
    <n v="64.699326986029604"/>
    <n v="41.783550000018202"/>
    <n v="1501.3480403465501"/>
    <n v="-3152.1969008650299"/>
    <n v="1550.5371355822101"/>
  </r>
  <r>
    <x v="20"/>
    <x v="1"/>
    <n v="9"/>
    <x v="30"/>
    <x v="2"/>
    <x v="4"/>
    <x v="4"/>
    <n v="4964.0629999999901"/>
    <n v="-43.149235199081801"/>
    <n v="-3767.68057"/>
    <n v="38472.4558399999"/>
    <n v="-43.728374693403502"/>
    <n v="-29896.736680000002"/>
  </r>
  <r>
    <x v="20"/>
    <x v="1"/>
    <n v="9"/>
    <x v="30"/>
    <x v="2"/>
    <x v="5"/>
    <x v="4"/>
    <n v="6553.55547999998"/>
    <n v="16.067999775215402"/>
    <n v="907.24857999997801"/>
    <n v="46309.762219999997"/>
    <n v="-4.7874806005526498"/>
    <n v="-2328.5497500000201"/>
  </r>
  <r>
    <x v="20"/>
    <x v="1"/>
    <n v="9"/>
    <x v="30"/>
    <x v="2"/>
    <x v="14"/>
    <x v="4"/>
    <n v="3995.8399199999899"/>
    <n v="10.923255404181701"/>
    <n v="393.49349999999799"/>
    <n v="34143.912479999999"/>
    <n v="2.4993117512609899"/>
    <n v="832.55467999999303"/>
  </r>
  <r>
    <x v="20"/>
    <x v="1"/>
    <n v="9"/>
    <x v="30"/>
    <x v="2"/>
    <x v="6"/>
    <x v="4"/>
    <n v="23.595269999999999"/>
    <n v="-82.268927581102105"/>
    <n v="-109.47772999999999"/>
    <n v="850.23802999999998"/>
    <n v="-23.340788653660201"/>
    <n v="-258.87594999999902"/>
  </r>
  <r>
    <x v="20"/>
    <x v="1"/>
    <n v="9"/>
    <x v="30"/>
    <x v="2"/>
    <x v="7"/>
    <x v="5"/>
    <n v="261.07938999999999"/>
    <n v="44.9045061643669"/>
    <n v="80.905980000000199"/>
    <n v="2325.2219799999998"/>
    <n v="38.919135817150803"/>
    <n v="651.42667000000097"/>
  </r>
  <r>
    <x v="20"/>
    <x v="1"/>
    <n v="9"/>
    <x v="30"/>
    <x v="2"/>
    <x v="8"/>
    <x v="5"/>
    <n v="5682.13789"/>
    <n v="55.308306073678999"/>
    <n v="2023.51973"/>
    <n v="73933.352920000005"/>
    <n v="54.405608092345702"/>
    <n v="26050.796170000001"/>
  </r>
  <r>
    <x v="20"/>
    <x v="1"/>
    <n v="9"/>
    <x v="30"/>
    <x v="2"/>
    <x v="9"/>
    <x v="5"/>
    <n v="638.36166000000003"/>
    <n v="22.177496822409601"/>
    <n v="115.87456"/>
    <n v="5907.3672699999997"/>
    <n v="19.935149105326602"/>
    <n v="981.89937000000202"/>
  </r>
  <r>
    <x v="20"/>
    <x v="1"/>
    <n v="9"/>
    <x v="30"/>
    <x v="2"/>
    <x v="10"/>
    <x v="5"/>
    <n v="1021.56503"/>
    <n v="18.747390905788901"/>
    <n v="161.28084000000001"/>
    <n v="8026.7264299999997"/>
    <n v="22.289622803884701"/>
    <n v="1463.02441999999"/>
  </r>
  <r>
    <x v="20"/>
    <x v="1"/>
    <n v="9"/>
    <x v="30"/>
    <x v="2"/>
    <x v="11"/>
    <x v="5"/>
    <n v="1971.31438999999"/>
    <n v="16.2752828399348"/>
    <n v="275.92879999999701"/>
    <n v="17064.704459999899"/>
    <n v="17.136752788007101"/>
    <n v="2496.51466999999"/>
  </r>
  <r>
    <x v="20"/>
    <x v="1"/>
    <n v="9"/>
    <x v="30"/>
    <x v="2"/>
    <x v="13"/>
    <x v="7"/>
    <n v="0"/>
    <m/>
    <n v="0"/>
    <n v="0"/>
    <m/>
    <n v="0"/>
  </r>
  <r>
    <x v="20"/>
    <x v="1"/>
    <n v="9"/>
    <x v="31"/>
    <x v="2"/>
    <x v="0"/>
    <x v="0"/>
    <n v="22498.192489568799"/>
    <n v="-2.8159143687889499"/>
    <n v="-651.88639777468404"/>
    <n v="224450.194535516"/>
    <n v="-3.5444673804752198"/>
    <n v="-8247.9083518265597"/>
  </r>
  <r>
    <x v="20"/>
    <x v="1"/>
    <n v="9"/>
    <x v="31"/>
    <x v="2"/>
    <x v="1"/>
    <x v="1"/>
    <n v="18841.610077793299"/>
    <n v="-6.9912785169915797"/>
    <n v="-1416.28593170666"/>
    <n v="184524.63684697999"/>
    <n v="-6.9778303577358303"/>
    <n v="-13841.6639570191"/>
  </r>
  <r>
    <x v="20"/>
    <x v="1"/>
    <n v="9"/>
    <x v="31"/>
    <x v="2"/>
    <x v="2"/>
    <x v="2"/>
    <n v="1409.08386"/>
    <n v="5.1182945474692101"/>
    <n v="68.609429677419698"/>
    <n v="17347.693563954199"/>
    <n v="8.7125591137005198"/>
    <n v="1390.2975598636699"/>
  </r>
  <r>
    <x v="20"/>
    <x v="1"/>
    <n v="9"/>
    <x v="31"/>
    <x v="2"/>
    <x v="3"/>
    <x v="3"/>
    <n v="2247.4985517755099"/>
    <n v="44.840260125294698"/>
    <n v="695.79010425456704"/>
    <n v="22577.8641245818"/>
    <n v="22.876701577174099"/>
    <n v="4203.4580453288499"/>
  </r>
  <r>
    <x v="20"/>
    <x v="1"/>
    <n v="9"/>
    <x v="31"/>
    <x v="2"/>
    <x v="4"/>
    <x v="4"/>
    <n v="7642.9160698744699"/>
    <n v="12.5395720143089"/>
    <n v="851.60174987447601"/>
    <n v="86513.419113134602"/>
    <n v="-0.34502183370443901"/>
    <n v="-299.523606865332"/>
  </r>
  <r>
    <x v="20"/>
    <x v="1"/>
    <n v="9"/>
    <x v="31"/>
    <x v="2"/>
    <x v="5"/>
    <x v="4"/>
    <n v="170.05449999999999"/>
    <n v="-86.946947974382994"/>
    <n v="-1132.7404300000001"/>
    <n v="3746.8986327684602"/>
    <n v="-66.511698305160195"/>
    <n v="-7441.78052723153"/>
  </r>
  <r>
    <x v="20"/>
    <x v="1"/>
    <n v="9"/>
    <x v="31"/>
    <x v="2"/>
    <x v="6"/>
    <x v="4"/>
    <n v="78.388528512998903"/>
    <n v="3.7915387626091301"/>
    <n v="2.8635585129989201"/>
    <n v="487.19712917187201"/>
    <n v="-16.724637422392099"/>
    <n v="-97.846410828127503"/>
  </r>
  <r>
    <x v="20"/>
    <x v="1"/>
    <n v="9"/>
    <x v="31"/>
    <x v="2"/>
    <x v="7"/>
    <x v="5"/>
    <n v="1250.4555"/>
    <n v="-12.235649175754199"/>
    <n v="-174.331999999999"/>
    <n v="12150.603999999999"/>
    <n v="9.4342839487564891"/>
    <n v="1047.4984999999899"/>
  </r>
  <r>
    <x v="20"/>
    <x v="1"/>
    <n v="9"/>
    <x v="31"/>
    <x v="2"/>
    <x v="8"/>
    <x v="5"/>
    <n v="363.05599999999998"/>
    <n v="27.963456736166201"/>
    <n v="79.337499999999906"/>
    <n v="2509.4839999999999"/>
    <n v="29.564837236846301"/>
    <n v="572.62824999999998"/>
  </r>
  <r>
    <x v="20"/>
    <x v="1"/>
    <n v="9"/>
    <x v="31"/>
    <x v="2"/>
    <x v="10"/>
    <x v="5"/>
    <n v="1038.671"/>
    <n v="2.63304032315438"/>
    <n v="26.646999999999998"/>
    <n v="9900.491"/>
    <n v="-0.13587907639750399"/>
    <n v="-13.470999999999499"/>
  </r>
  <r>
    <x v="20"/>
    <x v="1"/>
    <n v="9"/>
    <x v="31"/>
    <x v="2"/>
    <x v="11"/>
    <x v="5"/>
    <n v="3681.7934794058501"/>
    <n v="-12.4973446827227"/>
    <n v="-525.84281009414201"/>
    <n v="31172.781471905801"/>
    <n v="3.9307492642205601"/>
    <n v="1178.98108790586"/>
  </r>
  <r>
    <x v="20"/>
    <x v="1"/>
    <n v="9"/>
    <x v="31"/>
    <x v="2"/>
    <x v="13"/>
    <x v="7"/>
    <n v="4616.2749999999996"/>
    <n v="-10.5389619242512"/>
    <n v="-543.82050000000004"/>
    <n v="38043.761500000001"/>
    <n v="-18.765303233643799"/>
    <n v="-8788.1502499999897"/>
  </r>
  <r>
    <x v="21"/>
    <x v="1"/>
    <n v="10"/>
    <x v="27"/>
    <x v="2"/>
    <x v="0"/>
    <x v="0"/>
    <n v="990.42424999999901"/>
    <n v="0.76903063270528005"/>
    <n v="7.5585384005563503"/>
    <n v="9864.9008190888999"/>
    <n v="9.4196379726424393"/>
    <n v="849.24238531180799"/>
  </r>
  <r>
    <x v="21"/>
    <x v="1"/>
    <n v="10"/>
    <x v="27"/>
    <x v="2"/>
    <x v="1"/>
    <x v="1"/>
    <n v="1104.62329"/>
    <n v="-6.3873142679426902"/>
    <n v="-75.369871569688698"/>
    <n v="12365.22652"/>
    <n v="8.5267938327907107"/>
    <n v="971.51803262743397"/>
  </r>
  <r>
    <x v="21"/>
    <x v="1"/>
    <n v="10"/>
    <x v="27"/>
    <x v="2"/>
    <x v="2"/>
    <x v="2"/>
    <n v="-133.39404999999999"/>
    <n v="-25.704420622632501"/>
    <n v="46.151020000000003"/>
    <n v="-2581.7174921279502"/>
    <n v="-34.6070668785853"/>
    <n v="1366.2893778720399"/>
  </r>
  <r>
    <x v="21"/>
    <x v="1"/>
    <n v="10"/>
    <x v="27"/>
    <x v="2"/>
    <x v="3"/>
    <x v="3"/>
    <n v="19.1950099999999"/>
    <n v="-209.17185291458799"/>
    <n v="36.777389970244897"/>
    <n v="81.3917912168627"/>
    <n v="-94.815666879088795"/>
    <n v="-1488.56502518766"/>
  </r>
  <r>
    <x v="21"/>
    <x v="1"/>
    <n v="10"/>
    <x v="27"/>
    <x v="2"/>
    <x v="5"/>
    <x v="4"/>
    <n v="579.53634999999997"/>
    <n v="-23.537156573018699"/>
    <n v="-178.39563895805099"/>
    <n v="6269.9209099999998"/>
    <n v="-10.7065095139451"/>
    <n v="-751.77896517643899"/>
  </r>
  <r>
    <x v="21"/>
    <x v="1"/>
    <n v="10"/>
    <x v="27"/>
    <x v="2"/>
    <x v="14"/>
    <x v="4"/>
    <n v="146.10077999999999"/>
    <n v="14.450121449860699"/>
    <n v="18.446236562922799"/>
    <n v="1666.0097800000001"/>
    <n v="2.66174287987723"/>
    <n v="43.195152793281203"/>
  </r>
  <r>
    <x v="21"/>
    <x v="1"/>
    <n v="10"/>
    <x v="27"/>
    <x v="2"/>
    <x v="8"/>
    <x v="5"/>
    <n v="371.419139999999"/>
    <n v="26.1585518781839"/>
    <n v="77.012510825439705"/>
    <n v="4299.3105800000003"/>
    <n v="56.384402245684598"/>
    <n v="1550.1165950105899"/>
  </r>
  <r>
    <x v="21"/>
    <x v="1"/>
    <n v="10"/>
    <x v="27"/>
    <x v="2"/>
    <x v="11"/>
    <x v="5"/>
    <n v="7.5670199999999896"/>
    <s v="Inf"/>
    <n v="7.5670199999999896"/>
    <n v="129.98525000000001"/>
    <s v="Inf"/>
    <n v="129.98525000000001"/>
  </r>
  <r>
    <x v="21"/>
    <x v="1"/>
    <n v="10"/>
    <x v="28"/>
    <x v="2"/>
    <x v="0"/>
    <x v="0"/>
    <n v="252.49799999999999"/>
    <n v="3.1917143548985099"/>
    <n v="7.8097499999999798"/>
    <n v="2817.55492"/>
    <n v="1.46710726481145"/>
    <n v="40.738870000000098"/>
  </r>
  <r>
    <x v="21"/>
    <x v="1"/>
    <n v="10"/>
    <x v="28"/>
    <x v="2"/>
    <x v="1"/>
    <x v="1"/>
    <n v="199.19283999999999"/>
    <n v="-12.0278115168743"/>
    <n v="-27.234219999999901"/>
    <n v="2455.1829299999999"/>
    <n v="11.069434500147899"/>
    <n v="244.68915999999899"/>
  </r>
  <r>
    <x v="21"/>
    <x v="1"/>
    <n v="10"/>
    <x v="28"/>
    <x v="2"/>
    <x v="2"/>
    <x v="2"/>
    <n v="189.97687999999999"/>
    <n v="979.27488897738601"/>
    <n v="172.374609999999"/>
    <n v="1173.4825113623999"/>
    <n v="-563.97393742746897"/>
    <n v="1426.4024313624"/>
  </r>
  <r>
    <x v="21"/>
    <x v="1"/>
    <n v="10"/>
    <x v="28"/>
    <x v="2"/>
    <x v="3"/>
    <x v="3"/>
    <n v="-136.67171999999999"/>
    <n v="-20841.777454015799"/>
    <n v="-137.33063999999999"/>
    <n v="-811.11052136240505"/>
    <n v="-199.00741457927799"/>
    <n v="-1630.3527213624"/>
  </r>
  <r>
    <x v="21"/>
    <x v="1"/>
    <n v="10"/>
    <x v="28"/>
    <x v="2"/>
    <x v="14"/>
    <x v="4"/>
    <n v="154.49799999999999"/>
    <n v="1.8369715968725"/>
    <n v="2.7868899999999899"/>
    <n v="1158.67372"/>
    <n v="-0.10114783427275199"/>
    <n v="-1.1731600000000499"/>
  </r>
  <r>
    <x v="21"/>
    <x v="1"/>
    <n v="10"/>
    <x v="28"/>
    <x v="2"/>
    <x v="8"/>
    <x v="5"/>
    <n v="33.232109999999999"/>
    <n v="-44.9969247900978"/>
    <n v="-27.186529999999902"/>
    <n v="1086.5755099999999"/>
    <n v="9.4931689223328704"/>
    <n v="94.207199999999901"/>
  </r>
  <r>
    <x v="21"/>
    <x v="1"/>
    <n v="10"/>
    <x v="28"/>
    <x v="2"/>
    <x v="9"/>
    <x v="5"/>
    <n v="0"/>
    <m/>
    <n v="0"/>
    <n v="0"/>
    <m/>
    <n v="0"/>
  </r>
  <r>
    <x v="21"/>
    <x v="1"/>
    <n v="10"/>
    <x v="28"/>
    <x v="2"/>
    <x v="11"/>
    <x v="5"/>
    <n v="11.462729999999899"/>
    <n v="-19.825967262373101"/>
    <n v="-2.8345799999999901"/>
    <n v="209.93369999999999"/>
    <n v="260.22445982726401"/>
    <n v="151.65511999999899"/>
  </r>
  <r>
    <x v="21"/>
    <x v="1"/>
    <n v="10"/>
    <x v="29"/>
    <x v="2"/>
    <x v="0"/>
    <x v="0"/>
    <n v="2602.2995099999998"/>
    <n v="-9.2022746141172505"/>
    <n v="-263.74090999999902"/>
    <n v="27632.574720000001"/>
    <n v="1.05439770690713"/>
    <n v="288.317224008518"/>
  </r>
  <r>
    <x v="21"/>
    <x v="1"/>
    <n v="10"/>
    <x v="29"/>
    <x v="2"/>
    <x v="1"/>
    <x v="1"/>
    <n v="2485.3939999999998"/>
    <n v="-7.2159606553509104"/>
    <n v="-193.29299999999901"/>
    <n v="27352.605"/>
    <n v="-1.5955269901273299"/>
    <n v="-443.49426599148097"/>
  </r>
  <r>
    <x v="21"/>
    <x v="1"/>
    <n v="10"/>
    <x v="29"/>
    <x v="2"/>
    <x v="2"/>
    <x v="2"/>
    <n v="116.90551000000001"/>
    <n v="-37.601614104508897"/>
    <n v="-70.447909999999894"/>
    <n v="279.96972"/>
    <n v="-161.96189431534799"/>
    <n v="731.81149000000005"/>
  </r>
  <r>
    <x v="21"/>
    <x v="1"/>
    <n v="10"/>
    <x v="29"/>
    <x v="2"/>
    <x v="3"/>
    <x v="3"/>
    <n v="0"/>
    <m/>
    <n v="0"/>
    <n v="-4.5474735088646402E-13"/>
    <n v="-200"/>
    <n v="-9.0949470177292804E-13"/>
  </r>
  <r>
    <x v="21"/>
    <x v="1"/>
    <n v="10"/>
    <x v="29"/>
    <x v="2"/>
    <x v="4"/>
    <x v="4"/>
    <n v="1.488"/>
    <n v="0"/>
    <n v="0"/>
    <n v="14.294"/>
    <n v="-1.8875694968769099"/>
    <n v="-0.27499999999999802"/>
  </r>
  <r>
    <x v="21"/>
    <x v="1"/>
    <n v="10"/>
    <x v="29"/>
    <x v="2"/>
    <x v="14"/>
    <x v="4"/>
    <n v="1998.3230000000001"/>
    <n v="-10.101589478097599"/>
    <n v="-224.54499999999899"/>
    <n v="18905.957999999999"/>
    <n v="3.6110648109361998"/>
    <n v="658.91263423857504"/>
  </r>
  <r>
    <x v="21"/>
    <x v="1"/>
    <n v="10"/>
    <x v="29"/>
    <x v="2"/>
    <x v="6"/>
    <x v="4"/>
    <n v="16.456"/>
    <n v="-60.099895739883102"/>
    <n v="-24.786999999999999"/>
    <n v="392.79199999999997"/>
    <n v="59.039075815014002"/>
    <n v="145.813703636611"/>
  </r>
  <r>
    <x v="21"/>
    <x v="1"/>
    <n v="10"/>
    <x v="29"/>
    <x v="2"/>
    <x v="7"/>
    <x v="5"/>
    <n v="8.9309999999999992"/>
    <n v="20.0403225806451"/>
    <n v="1.4909999999999899"/>
    <n v="98.819000000000003"/>
    <n v="42.940335142656402"/>
    <n v="29.6859593495934"/>
  </r>
  <r>
    <x v="21"/>
    <x v="1"/>
    <n v="10"/>
    <x v="29"/>
    <x v="2"/>
    <x v="8"/>
    <x v="5"/>
    <n v="460.19600000000003"/>
    <n v="13.447126572792101"/>
    <n v="54.548000000000002"/>
    <n v="7940.7420000000002"/>
    <n v="-13.8596201863021"/>
    <n v="-1277.63156321626"/>
  </r>
  <r>
    <x v="21"/>
    <x v="1"/>
    <n v="10"/>
    <x v="30"/>
    <x v="2"/>
    <x v="0"/>
    <x v="0"/>
    <n v="23752.280500000001"/>
    <n v="1.59430923853378"/>
    <n v="372.74214000003099"/>
    <n v="251354.51402"/>
    <n v="0.14309743010689699"/>
    <n v="359.16788999995299"/>
  </r>
  <r>
    <x v="21"/>
    <x v="1"/>
    <n v="10"/>
    <x v="30"/>
    <x v="2"/>
    <x v="1"/>
    <x v="1"/>
    <n v="23796.457320000001"/>
    <n v="1.0924561111401001"/>
    <n v="257.15653000000702"/>
    <n v="250830.19894999999"/>
    <n v="9.9452927843213204E-2"/>
    <n v="249.21012999999201"/>
  </r>
  <r>
    <x v="21"/>
    <x v="1"/>
    <n v="10"/>
    <x v="30"/>
    <x v="2"/>
    <x v="2"/>
    <x v="2"/>
    <n v="-133.273"/>
    <n v="-32.073272825720203"/>
    <n v="62.928120743034"/>
    <n v="-1066.12915034655"/>
    <n v="-349.61599010517898"/>
    <n v="-1493.2368648392401"/>
  </r>
  <r>
    <x v="21"/>
    <x v="1"/>
    <n v="10"/>
    <x v="30"/>
    <x v="2"/>
    <x v="3"/>
    <x v="3"/>
    <n v="89.096180000004097"/>
    <n v="144.50982783207999"/>
    <n v="52.657489256991497"/>
    <n v="1590.4442203465501"/>
    <n v="-12573.676590126301"/>
    <n v="1603.1946248392001"/>
  </r>
  <r>
    <x v="21"/>
    <x v="1"/>
    <n v="10"/>
    <x v="30"/>
    <x v="2"/>
    <x v="4"/>
    <x v="4"/>
    <n v="4786.5323099999996"/>
    <n v="-39.960461248406901"/>
    <n v="-3185.7679599999901"/>
    <n v="43258.988149999997"/>
    <n v="-43.334893556513499"/>
    <n v="-33082.504639999897"/>
  </r>
  <r>
    <x v="21"/>
    <x v="1"/>
    <n v="10"/>
    <x v="30"/>
    <x v="2"/>
    <x v="5"/>
    <x v="4"/>
    <n v="6603.2902999999997"/>
    <n v="9.0604194306415504"/>
    <n v="548.58196999999302"/>
    <n v="52913.052519999997"/>
    <n v="-3.25446971155848"/>
    <n v="-1779.96778000003"/>
  </r>
  <r>
    <x v="21"/>
    <x v="1"/>
    <n v="10"/>
    <x v="30"/>
    <x v="2"/>
    <x v="14"/>
    <x v="4"/>
    <n v="4174.4616599999899"/>
    <n v="5.3089766127994302"/>
    <n v="210.44852999999799"/>
    <n v="38318.37414"/>
    <n v="2.7981028329903501"/>
    <n v="1043.0032099999901"/>
  </r>
  <r>
    <x v="21"/>
    <x v="1"/>
    <n v="10"/>
    <x v="30"/>
    <x v="2"/>
    <x v="6"/>
    <x v="4"/>
    <n v="24.7761"/>
    <n v="-71.825074172671904"/>
    <n v="-63.160600000000102"/>
    <n v="875.01413000000002"/>
    <n v="-26.902499232530399"/>
    <n v="-322.03654999999998"/>
  </r>
  <r>
    <x v="21"/>
    <x v="1"/>
    <n v="10"/>
    <x v="30"/>
    <x v="2"/>
    <x v="7"/>
    <x v="5"/>
    <n v="257.22219999999999"/>
    <n v="34.120592893254504"/>
    <n v="65.437929999999994"/>
    <n v="2582.44418"/>
    <n v="38.425838687621201"/>
    <n v="716.86460000000102"/>
  </r>
  <r>
    <x v="21"/>
    <x v="1"/>
    <n v="10"/>
    <x v="30"/>
    <x v="2"/>
    <x v="8"/>
    <x v="5"/>
    <n v="5107.9473600000001"/>
    <n v="109.97647828129401"/>
    <n v="2675.319"/>
    <n v="79041.300279999996"/>
    <n v="57.092337248086103"/>
    <n v="28726.115170000001"/>
  </r>
  <r>
    <x v="21"/>
    <x v="1"/>
    <n v="10"/>
    <x v="30"/>
    <x v="2"/>
    <x v="9"/>
    <x v="5"/>
    <n v="724.19389000000001"/>
    <n v="14.564200479803899"/>
    <n v="92.064580000001101"/>
    <n v="6631.5611600000002"/>
    <n v="19.324249480829199"/>
    <n v="1073.9639500000001"/>
  </r>
  <r>
    <x v="21"/>
    <x v="1"/>
    <n v="10"/>
    <x v="30"/>
    <x v="2"/>
    <x v="10"/>
    <x v="5"/>
    <n v="862.04436999999996"/>
    <n v="20.989585199575298"/>
    <n v="149.549679999999"/>
    <n v="8888.7708000000002"/>
    <n v="22.162321422674001"/>
    <n v="1612.57409999999"/>
  </r>
  <r>
    <x v="21"/>
    <x v="1"/>
    <n v="10"/>
    <x v="30"/>
    <x v="2"/>
    <x v="11"/>
    <x v="5"/>
    <n v="1255.9891299999999"/>
    <n v="-15.7792326057781"/>
    <n v="-235.31659999999701"/>
    <n v="18320.693589999999"/>
    <n v="14.0801313913252"/>
    <n v="2261.1980699999899"/>
  </r>
  <r>
    <x v="21"/>
    <x v="1"/>
    <n v="10"/>
    <x v="30"/>
    <x v="2"/>
    <x v="13"/>
    <x v="7"/>
    <n v="0"/>
    <m/>
    <n v="0"/>
    <n v="0"/>
    <m/>
    <n v="0"/>
  </r>
  <r>
    <x v="21"/>
    <x v="1"/>
    <n v="10"/>
    <x v="31"/>
    <x v="2"/>
    <x v="0"/>
    <x v="0"/>
    <n v="25561.2826882591"/>
    <n v="-0.172440452624611"/>
    <n v="-44.154131147893999"/>
    <n v="250011.47722377599"/>
    <n v="-3.2102008715747301"/>
    <n v="-8292.0624829744902"/>
  </r>
  <r>
    <x v="21"/>
    <x v="1"/>
    <n v="10"/>
    <x v="31"/>
    <x v="2"/>
    <x v="1"/>
    <x v="1"/>
    <n v="21917.291682627001"/>
    <n v="-2.0306616332022598"/>
    <n v="-454.29114930817298"/>
    <n v="206441.92852960699"/>
    <n v="-6.47643932742678"/>
    <n v="-14295.955106327199"/>
  </r>
  <r>
    <x v="21"/>
    <x v="1"/>
    <n v="10"/>
    <x v="31"/>
    <x v="2"/>
    <x v="2"/>
    <x v="2"/>
    <n v="1338.7235544743901"/>
    <n v="-1.5891435625171899"/>
    <n v="-21.617776692499302"/>
    <n v="18686.417118428599"/>
    <n v="7.90334070020024"/>
    <n v="1368.6797831711699"/>
  </r>
  <r>
    <x v="21"/>
    <x v="1"/>
    <n v="10"/>
    <x v="31"/>
    <x v="2"/>
    <x v="3"/>
    <x v="3"/>
    <n v="2305.2674511576602"/>
    <n v="23.045202998752298"/>
    <n v="431.75479485277901"/>
    <n v="24883.1315757394"/>
    <n v="22.892292786821699"/>
    <n v="4635.2128401816299"/>
  </r>
  <r>
    <x v="21"/>
    <x v="1"/>
    <n v="10"/>
    <x v="31"/>
    <x v="2"/>
    <x v="4"/>
    <x v="4"/>
    <n v="9867.5652750819609"/>
    <n v="1.05415452092951"/>
    <n v="102.934298887636"/>
    <n v="96380.984388216602"/>
    <n v="-0.20355585717663999"/>
    <n v="-196.58930797768599"/>
  </r>
  <r>
    <x v="21"/>
    <x v="1"/>
    <n v="10"/>
    <x v="31"/>
    <x v="2"/>
    <x v="5"/>
    <x v="4"/>
    <n v="322.42640098360602"/>
    <n v="-67.482133410371802"/>
    <n v="-669.10974452246603"/>
    <n v="4069.3250337520699"/>
    <n v="-66.590697030515202"/>
    <n v="-8110.8902717539904"/>
  </r>
  <r>
    <x v="21"/>
    <x v="1"/>
    <n v="10"/>
    <x v="31"/>
    <x v="2"/>
    <x v="6"/>
    <x v="4"/>
    <n v="83.229790819672104"/>
    <n v="38.262147403312198"/>
    <n v="23.0326997265547"/>
    <n v="570.42691999154397"/>
    <n v="-11.5946993255568"/>
    <n v="-74.813711101572693"/>
  </r>
  <r>
    <x v="21"/>
    <x v="1"/>
    <n v="10"/>
    <x v="31"/>
    <x v="2"/>
    <x v="7"/>
    <x v="5"/>
    <n v="1183.0795000000001"/>
    <n v="-29.853695788866101"/>
    <n v="-503.50900000000001"/>
    <n v="13333.683499999999"/>
    <n v="4.2533425741069202"/>
    <n v="543.989499999999"/>
  </r>
  <r>
    <x v="21"/>
    <x v="1"/>
    <n v="10"/>
    <x v="31"/>
    <x v="2"/>
    <x v="8"/>
    <x v="5"/>
    <n v="392.00549999999998"/>
    <n v="-11.110065510055501"/>
    <n v="-48.9954999999999"/>
    <n v="2901.4895000000001"/>
    <n v="22.021206702211899"/>
    <n v="523.63274999999999"/>
  </r>
  <r>
    <x v="21"/>
    <x v="1"/>
    <n v="10"/>
    <x v="31"/>
    <x v="2"/>
    <x v="10"/>
    <x v="5"/>
    <n v="576.74350000000004"/>
    <n v="-19.917980091392401"/>
    <n v="-143.44749999999999"/>
    <n v="10477.2345"/>
    <n v="-1.47560882375868"/>
    <n v="-156.918499999999"/>
  </r>
  <r>
    <x v="21"/>
    <x v="1"/>
    <n v="10"/>
    <x v="31"/>
    <x v="2"/>
    <x v="11"/>
    <x v="5"/>
    <n v="4581.8932157418003"/>
    <n v="2.87121317400327"/>
    <n v="127.88409660010301"/>
    <n v="35754.674687647603"/>
    <n v="3.7937540974463699"/>
    <n v="1306.8651845059601"/>
  </r>
  <r>
    <x v="21"/>
    <x v="1"/>
    <n v="10"/>
    <x v="31"/>
    <x v="2"/>
    <x v="13"/>
    <x v="7"/>
    <n v="4910.3485000000001"/>
    <n v="15.444468451219"/>
    <n v="656.91949999999997"/>
    <n v="42954.11"/>
    <n v="-15.916955100275"/>
    <n v="-8131.2307499999997"/>
  </r>
  <r>
    <x v="22"/>
    <x v="1"/>
    <n v="11"/>
    <x v="27"/>
    <x v="2"/>
    <x v="0"/>
    <x v="0"/>
    <n v="966.85105999999996"/>
    <n v="-9.7882198090445893"/>
    <n v="-104.90593"/>
    <n v="10831.751879088901"/>
    <n v="7.3788619189542901"/>
    <n v="744.336455311809"/>
  </r>
  <r>
    <x v="22"/>
    <x v="1"/>
    <n v="11"/>
    <x v="27"/>
    <x v="2"/>
    <x v="1"/>
    <x v="1"/>
    <n v="1436.5011400000001"/>
    <n v="1.61156521899363"/>
    <n v="22.782990000000101"/>
    <n v="13801.72766"/>
    <n v="7.76347232570535"/>
    <n v="994.30102262743401"/>
  </r>
  <r>
    <x v="22"/>
    <x v="1"/>
    <n v="11"/>
    <x v="27"/>
    <x v="2"/>
    <x v="2"/>
    <x v="2"/>
    <n v="-448.48569999999899"/>
    <n v="30.454776068182301"/>
    <n v="-104.699359999999"/>
    <n v="-3030.2031921279499"/>
    <n v="-29.395405513306201"/>
    <n v="1261.5900178720401"/>
  </r>
  <r>
    <x v="22"/>
    <x v="1"/>
    <n v="11"/>
    <x v="27"/>
    <x v="2"/>
    <x v="3"/>
    <x v="3"/>
    <n v="-21.164380000000101"/>
    <n v="-1259.57768548839"/>
    <n v="-22.989560000000399"/>
    <n v="60.227411216862599"/>
    <n v="-96.168208354935103"/>
    <n v="-1511.55458518767"/>
  </r>
  <r>
    <x v="22"/>
    <x v="1"/>
    <n v="11"/>
    <x v="27"/>
    <x v="2"/>
    <x v="5"/>
    <x v="4"/>
    <n v="655.42582000000004"/>
    <n v="-17.8714754009948"/>
    <n v="-142.62311999999901"/>
    <n v="6925.3467300000002"/>
    <n v="-11.437734207530999"/>
    <n v="-894.40208517643896"/>
  </r>
  <r>
    <x v="22"/>
    <x v="1"/>
    <n v="11"/>
    <x v="27"/>
    <x v="2"/>
    <x v="14"/>
    <x v="4"/>
    <n v="196.32238000000001"/>
    <n v="0.442782970140775"/>
    <n v="0.86544999999998096"/>
    <n v="1862.3321599999999"/>
    <n v="2.4232135523787499"/>
    <n v="44.060602793281298"/>
  </r>
  <r>
    <x v="22"/>
    <x v="1"/>
    <n v="11"/>
    <x v="27"/>
    <x v="2"/>
    <x v="8"/>
    <x v="5"/>
    <n v="565.80271000000005"/>
    <n v="34.646876573906901"/>
    <n v="145.59043"/>
    <n v="4865.1132900000002"/>
    <n v="53.502356064038999"/>
    <n v="1695.7070250105901"/>
  </r>
  <r>
    <x v="22"/>
    <x v="1"/>
    <n v="11"/>
    <x v="27"/>
    <x v="2"/>
    <x v="11"/>
    <x v="5"/>
    <n v="18.950230000000001"/>
    <s v="Inf"/>
    <n v="18.950230000000001"/>
    <n v="148.93548000000001"/>
    <s v="Inf"/>
    <n v="148.93548000000001"/>
  </r>
  <r>
    <x v="22"/>
    <x v="1"/>
    <n v="11"/>
    <x v="28"/>
    <x v="2"/>
    <x v="0"/>
    <x v="0"/>
    <n v="263.78899999999999"/>
    <n v="-21.282378447971102"/>
    <n v="-71.318939999999998"/>
    <n v="3081.3439199999998"/>
    <n v="-0.98267406589196404"/>
    <n v="-30.580070000000401"/>
  </r>
  <r>
    <x v="22"/>
    <x v="1"/>
    <n v="11"/>
    <x v="28"/>
    <x v="2"/>
    <x v="1"/>
    <x v="1"/>
    <n v="367.25842"/>
    <n v="35.958582467790301"/>
    <n v="97.133199999999903"/>
    <n v="2822.4413500000001"/>
    <n v="13.7797203592317"/>
    <n v="341.82236"/>
  </r>
  <r>
    <x v="22"/>
    <x v="1"/>
    <n v="11"/>
    <x v="28"/>
    <x v="2"/>
    <x v="2"/>
    <x v="2"/>
    <n v="75.548699999999897"/>
    <n v="19.399864303788799"/>
    <n v="12.275009999999901"/>
    <n v="1249.0312113624"/>
    <n v="-758.61114737814898"/>
    <n v="1438.6774413624"/>
  </r>
  <r>
    <x v="22"/>
    <x v="1"/>
    <n v="11"/>
    <x v="28"/>
    <x v="2"/>
    <x v="3"/>
    <x v="3"/>
    <n v="-179.01812000000001"/>
    <n v="-10574.837773473901"/>
    <n v="-180.72714999999999"/>
    <n v="-990.12864136240501"/>
    <n v="-220.60748619164599"/>
    <n v="-1811.0798713623999"/>
  </r>
  <r>
    <x v="22"/>
    <x v="1"/>
    <n v="11"/>
    <x v="28"/>
    <x v="2"/>
    <x v="14"/>
    <x v="4"/>
    <n v="112.46794"/>
    <n v="-13.677961089361499"/>
    <n v="-17.82085"/>
    <n v="1271.14166"/>
    <n v="-1.47224903873868"/>
    <n v="-18.9940099999998"/>
  </r>
  <r>
    <x v="22"/>
    <x v="1"/>
    <n v="11"/>
    <x v="28"/>
    <x v="2"/>
    <x v="8"/>
    <x v="5"/>
    <n v="212.52846"/>
    <n v="67.390373593636596"/>
    <n v="85.562700000000007"/>
    <n v="1299.1039699999999"/>
    <n v="16.0604331466476"/>
    <n v="179.76990000000001"/>
  </r>
  <r>
    <x v="22"/>
    <x v="1"/>
    <n v="11"/>
    <x v="28"/>
    <x v="2"/>
    <x v="9"/>
    <x v="5"/>
    <n v="0"/>
    <m/>
    <n v="0"/>
    <n v="0"/>
    <m/>
    <n v="0"/>
  </r>
  <r>
    <x v="22"/>
    <x v="1"/>
    <n v="11"/>
    <x v="28"/>
    <x v="2"/>
    <x v="11"/>
    <x v="5"/>
    <n v="42.26202"/>
    <n v="228.359129711196"/>
    <n v="29.391349999999999"/>
    <n v="252.19571999999999"/>
    <n v="254.46012431613801"/>
    <n v="181.04647"/>
  </r>
  <r>
    <x v="22"/>
    <x v="1"/>
    <n v="11"/>
    <x v="29"/>
    <x v="2"/>
    <x v="0"/>
    <x v="0"/>
    <n v="2735.3038099999999"/>
    <n v="-14.191771276820701"/>
    <n v="-452.39024999999901"/>
    <n v="30367.878530000002"/>
    <n v="-0.53738139106696003"/>
    <n v="-164.073025991478"/>
  </r>
  <r>
    <x v="22"/>
    <x v="1"/>
    <n v="11"/>
    <x v="29"/>
    <x v="2"/>
    <x v="1"/>
    <x v="1"/>
    <n v="2765.59"/>
    <n v="-1.3050998854098601"/>
    <n v="-36.570999999999898"/>
    <n v="30118.195"/>
    <n v="-1.56892993855944"/>
    <n v="-480.065265991481"/>
  </r>
  <r>
    <x v="22"/>
    <x v="1"/>
    <n v="11"/>
    <x v="29"/>
    <x v="2"/>
    <x v="2"/>
    <x v="2"/>
    <n v="-30.286190000000001"/>
    <n v="-107.855666126272"/>
    <n v="-415.81925000000001"/>
    <n v="249.68352999999999"/>
    <n v="-476.547108215496"/>
    <n v="315.99223999999998"/>
  </r>
  <r>
    <x v="22"/>
    <x v="1"/>
    <n v="11"/>
    <x v="29"/>
    <x v="2"/>
    <x v="3"/>
    <x v="3"/>
    <n v="0"/>
    <m/>
    <n v="0"/>
    <n v="-4.5474735088646402E-13"/>
    <n v="-200"/>
    <n v="-9.0949470177292804E-13"/>
  </r>
  <r>
    <x v="22"/>
    <x v="1"/>
    <n v="11"/>
    <x v="29"/>
    <x v="2"/>
    <x v="4"/>
    <x v="4"/>
    <n v="1.44"/>
    <n v="0"/>
    <n v="0"/>
    <n v="15.734"/>
    <n v="-1.7177837466425201"/>
    <n v="-0.27500000000000002"/>
  </r>
  <r>
    <x v="22"/>
    <x v="1"/>
    <n v="11"/>
    <x v="29"/>
    <x v="2"/>
    <x v="14"/>
    <x v="4"/>
    <n v="2025.6"/>
    <n v="-7.2619616091258399"/>
    <n v="-158.61699999999999"/>
    <n v="20931.558000000001"/>
    <n v="2.4486770581389301"/>
    <n v="500.29563423857599"/>
  </r>
  <r>
    <x v="22"/>
    <x v="1"/>
    <n v="11"/>
    <x v="29"/>
    <x v="2"/>
    <x v="6"/>
    <x v="4"/>
    <n v="23.372"/>
    <n v="-62.911595283812296"/>
    <n v="-39.644999999999897"/>
    <n v="416.16399999999999"/>
    <n v="34.248488568083197"/>
    <n v="106.168703636611"/>
  </r>
  <r>
    <x v="22"/>
    <x v="1"/>
    <n v="11"/>
    <x v="29"/>
    <x v="2"/>
    <x v="7"/>
    <x v="5"/>
    <n v="10.8"/>
    <n v="50"/>
    <n v="3.6"/>
    <n v="109.619"/>
    <n v="43.606227481541097"/>
    <n v="33.285959349593497"/>
  </r>
  <r>
    <x v="22"/>
    <x v="1"/>
    <n v="11"/>
    <x v="29"/>
    <x v="2"/>
    <x v="8"/>
    <x v="5"/>
    <n v="704.37800000000004"/>
    <n v="28.939183982046"/>
    <n v="158.09100000000001"/>
    <n v="8645.1200000000008"/>
    <n v="-11.465227654032301"/>
    <n v="-1119.5405632162599"/>
  </r>
  <r>
    <x v="22"/>
    <x v="1"/>
    <n v="11"/>
    <x v="30"/>
    <x v="2"/>
    <x v="0"/>
    <x v="0"/>
    <n v="23747.611009999899"/>
    <n v="-0.40291280118143202"/>
    <n v="-96.069240000018894"/>
    <n v="275102.12503"/>
    <n v="9.5728271732475806E-2"/>
    <n v="263.09864999994102"/>
  </r>
  <r>
    <x v="22"/>
    <x v="1"/>
    <n v="11"/>
    <x v="30"/>
    <x v="2"/>
    <x v="1"/>
    <x v="1"/>
    <n v="23554.453579999899"/>
    <n v="-1.2198604460106801"/>
    <n v="-290.87979000001701"/>
    <n v="274384.65253000002"/>
    <n v="-1.51842795791168E-2"/>
    <n v="-41.669660000014098"/>
  </r>
  <r>
    <x v="22"/>
    <x v="1"/>
    <n v="11"/>
    <x v="30"/>
    <x v="2"/>
    <x v="2"/>
    <x v="2"/>
    <n v="88.551000000000002"/>
    <n v="-206.605235657306"/>
    <n v="171.61540059347101"/>
    <n v="-977.57815034655005"/>
    <n v="-384.14391759779801"/>
    <n v="-1321.6214642457701"/>
  </r>
  <r>
    <x v="22"/>
    <x v="1"/>
    <n v="11"/>
    <x v="30"/>
    <x v="2"/>
    <x v="3"/>
    <x v="3"/>
    <n v="104.60642999998799"/>
    <n v="28.491321150391101"/>
    <n v="23.195149406528799"/>
    <n v="1695.0506503465399"/>
    <n v="2368.7285490763402"/>
    <n v="1626.38977424573"/>
  </r>
  <r>
    <x v="22"/>
    <x v="1"/>
    <n v="11"/>
    <x v="30"/>
    <x v="2"/>
    <x v="4"/>
    <x v="4"/>
    <n v="5430.2677000000003"/>
    <n v="-20.554035630208901"/>
    <n v="-1404.90352999999"/>
    <n v="48689.255850000001"/>
    <n v="-41.462841262433201"/>
    <n v="-34487.408169999901"/>
  </r>
  <r>
    <x v="22"/>
    <x v="1"/>
    <n v="11"/>
    <x v="30"/>
    <x v="2"/>
    <x v="5"/>
    <x v="4"/>
    <n v="6518.3936799999901"/>
    <n v="5.4495392437573704"/>
    <n v="336.86483999998097"/>
    <n v="59431.446199999897"/>
    <n v="-2.3706178696801299"/>
    <n v="-1443.10294000005"/>
  </r>
  <r>
    <x v="22"/>
    <x v="1"/>
    <n v="11"/>
    <x v="30"/>
    <x v="2"/>
    <x v="14"/>
    <x v="4"/>
    <n v="4032.3608599999998"/>
    <n v="7.4421615756615296"/>
    <n v="279.30823999999802"/>
    <n v="42350.735000000001"/>
    <n v="3.22291556824876"/>
    <n v="1322.3114499999899"/>
  </r>
  <r>
    <x v="22"/>
    <x v="1"/>
    <n v="11"/>
    <x v="30"/>
    <x v="2"/>
    <x v="6"/>
    <x v="4"/>
    <n v="25.307899999999901"/>
    <n v="-71.741992248780406"/>
    <n v="-64.252199999999903"/>
    <n v="900.32203000000004"/>
    <n v="-30.023745798243599"/>
    <n v="-386.28874999999999"/>
  </r>
  <r>
    <x v="22"/>
    <x v="1"/>
    <n v="11"/>
    <x v="30"/>
    <x v="2"/>
    <x v="7"/>
    <x v="5"/>
    <n v="277.80056999999903"/>
    <n v="32.948722433835002"/>
    <n v="68.847399999999595"/>
    <n v="2860.2447499999998"/>
    <n v="37.874167086540297"/>
    <n v="785.71200000000101"/>
  </r>
  <r>
    <x v="22"/>
    <x v="1"/>
    <n v="11"/>
    <x v="30"/>
    <x v="2"/>
    <x v="8"/>
    <x v="5"/>
    <n v="4492.3124399999897"/>
    <n v="25.5364024168993"/>
    <n v="913.81858999999497"/>
    <n v="83533.612720000005"/>
    <n v="54.997050362805702"/>
    <n v="29639.93376"/>
  </r>
  <r>
    <x v="22"/>
    <x v="1"/>
    <n v="11"/>
    <x v="30"/>
    <x v="2"/>
    <x v="9"/>
    <x v="5"/>
    <n v="780.71862999999996"/>
    <n v="18.9588338052186"/>
    <n v="124.42552000000001"/>
    <n v="7412.2797899999996"/>
    <n v="19.285655334836999"/>
    <n v="1198.3894700000001"/>
  </r>
  <r>
    <x v="22"/>
    <x v="1"/>
    <n v="11"/>
    <x v="30"/>
    <x v="2"/>
    <x v="10"/>
    <x v="5"/>
    <n v="662.29647"/>
    <n v="30.378405110640202"/>
    <n v="154.31628000000001"/>
    <n v="9551.0672699999996"/>
    <n v="22.698487007275499"/>
    <n v="1766.89037999999"/>
  </r>
  <r>
    <x v="22"/>
    <x v="1"/>
    <n v="11"/>
    <x v="30"/>
    <x v="2"/>
    <x v="11"/>
    <x v="5"/>
    <n v="1334.99532999999"/>
    <n v="-34.375698796794097"/>
    <n v="-699.30493000000001"/>
    <n v="19655.688919999899"/>
    <n v="8.6322027671299004"/>
    <n v="1561.8931399999899"/>
  </r>
  <r>
    <x v="22"/>
    <x v="1"/>
    <n v="11"/>
    <x v="30"/>
    <x v="2"/>
    <x v="13"/>
    <x v="7"/>
    <n v="0"/>
    <m/>
    <n v="0"/>
    <n v="0"/>
    <m/>
    <n v="0"/>
  </r>
  <r>
    <x v="22"/>
    <x v="1"/>
    <n v="11"/>
    <x v="31"/>
    <x v="2"/>
    <x v="0"/>
    <x v="0"/>
    <n v="27993.411891891799"/>
    <n v="3.80886060611234"/>
    <n v="1027.1088918918899"/>
    <n v="278004.88911566703"/>
    <n v="-2.54669527004673"/>
    <n v="-7264.9535910825898"/>
  </r>
  <r>
    <x v="22"/>
    <x v="1"/>
    <n v="11"/>
    <x v="31"/>
    <x v="2"/>
    <x v="1"/>
    <x v="1"/>
    <n v="23480.4013165"/>
    <n v="-1.12495449595413"/>
    <n v="-267.1491365"/>
    <n v="229922.32984610699"/>
    <n v="-5.95663471613189"/>
    <n v="-14563.104242827199"/>
  </r>
  <r>
    <x v="22"/>
    <x v="1"/>
    <n v="11"/>
    <x v="31"/>
    <x v="2"/>
    <x v="2"/>
    <x v="2"/>
    <n v="2011.8574352808901"/>
    <n v="64.604601284874093"/>
    <n v="789.62098528089905"/>
    <n v="20698.2745537095"/>
    <n v="11.6413366785248"/>
    <n v="2158.3007684520699"/>
  </r>
  <r>
    <x v="22"/>
    <x v="1"/>
    <n v="11"/>
    <x v="31"/>
    <x v="2"/>
    <x v="3"/>
    <x v="3"/>
    <n v="2501.1531401109801"/>
    <n v="25.2758815152688"/>
    <n v="504.637043110989"/>
    <n v="27384.284715850401"/>
    <n v="23.106228240825999"/>
    <n v="5139.8498832926198"/>
  </r>
  <r>
    <x v="22"/>
    <x v="1"/>
    <n v="11"/>
    <x v="31"/>
    <x v="2"/>
    <x v="4"/>
    <x v="4"/>
    <n v="10975.752500000001"/>
    <n v="14.4333393329825"/>
    <n v="1384.3584499999999"/>
    <n v="107356.73688821599"/>
    <n v="1.1187535936694599"/>
    <n v="1187.76914202231"/>
  </r>
  <r>
    <x v="22"/>
    <x v="1"/>
    <n v="11"/>
    <x v="31"/>
    <x v="2"/>
    <x v="5"/>
    <x v="4"/>
    <n v="1062.1705199999999"/>
    <n v="-54.331384856295998"/>
    <n v="-1263.6510900000001"/>
    <n v="5131.49555375207"/>
    <n v="-64.625103440438494"/>
    <n v="-9374.5413617539998"/>
  </r>
  <r>
    <x v="22"/>
    <x v="1"/>
    <n v="11"/>
    <x v="31"/>
    <x v="2"/>
    <x v="6"/>
    <x v="4"/>
    <n v="99.075100000000006"/>
    <n v="278.787537013708"/>
    <n v="72.919250000000005"/>
    <n v="669.50201999154399"/>
    <n v="-0.28216726702058298"/>
    <n v="-1.8944611015727999"/>
  </r>
  <r>
    <x v="22"/>
    <x v="1"/>
    <n v="11"/>
    <x v="31"/>
    <x v="2"/>
    <x v="7"/>
    <x v="5"/>
    <n v="1839.316"/>
    <n v="14.992430496704999"/>
    <n v="239.805499999999"/>
    <n v="15172.9995"/>
    <n v="5.44710445945777"/>
    <n v="783.79499999999996"/>
  </r>
  <r>
    <x v="22"/>
    <x v="1"/>
    <n v="11"/>
    <x v="31"/>
    <x v="2"/>
    <x v="8"/>
    <x v="5"/>
    <n v="221.577"/>
    <n v="-41.360570682270101"/>
    <n v="-156.28649999999999"/>
    <n v="3123.0664999999999"/>
    <n v="13.330317182957801"/>
    <n v="367.34625"/>
  </r>
  <r>
    <x v="22"/>
    <x v="1"/>
    <n v="11"/>
    <x v="31"/>
    <x v="2"/>
    <x v="10"/>
    <x v="5"/>
    <n v="293.28949999999998"/>
    <n v="-12.3874745151341"/>
    <n v="-41.468000000000004"/>
    <n v="10770.523999999999"/>
    <n v="-1.8086253871795299"/>
    <n v="-198.38650000000001"/>
  </r>
  <r>
    <x v="22"/>
    <x v="1"/>
    <n v="11"/>
    <x v="31"/>
    <x v="2"/>
    <x v="11"/>
    <x v="5"/>
    <n v="4187.2056965000002"/>
    <n v="-17.349540799069199"/>
    <n v="-878.95574649999901"/>
    <n v="39941.880384147596"/>
    <n v="1.0829320054651399"/>
    <n v="427.90943800596801"/>
  </r>
  <r>
    <x v="22"/>
    <x v="1"/>
    <n v="11"/>
    <x v="31"/>
    <x v="2"/>
    <x v="13"/>
    <x v="7"/>
    <n v="4802.0150000000003"/>
    <n v="8.4983887971809402"/>
    <n v="376.128999999999"/>
    <n v="47756.125"/>
    <n v="-13.9703303350254"/>
    <n v="-7755.1017499999998"/>
  </r>
  <r>
    <x v="23"/>
    <x v="1"/>
    <n v="12"/>
    <x v="27"/>
    <x v="2"/>
    <x v="0"/>
    <x v="0"/>
    <n v="1107.7498599999999"/>
    <n v="-8.7246784696102502"/>
    <n v="-105.88581000000001"/>
    <n v="11939.501739088901"/>
    <n v="5.6494802121846099"/>
    <n v="638.45064531181004"/>
  </r>
  <r>
    <x v="23"/>
    <x v="1"/>
    <n v="12"/>
    <x v="27"/>
    <x v="2"/>
    <x v="1"/>
    <x v="1"/>
    <n v="1922.11796"/>
    <n v="27.9947840998015"/>
    <n v="420.40210999999999"/>
    <n v="15723.84562"/>
    <n v="9.8867079832063407"/>
    <n v="1414.70313262743"/>
  </r>
  <r>
    <x v="23"/>
    <x v="1"/>
    <n v="12"/>
    <x v="27"/>
    <x v="2"/>
    <x v="2"/>
    <x v="2"/>
    <n v="-551.91974000000005"/>
    <n v="91.389075739994496"/>
    <n v="-263.54396000000003"/>
    <n v="-3582.1229321279502"/>
    <n v="-21.790594627645898"/>
    <n v="998.046057872044"/>
  </r>
  <r>
    <x v="23"/>
    <x v="1"/>
    <n v="12"/>
    <x v="27"/>
    <x v="2"/>
    <x v="3"/>
    <x v="3"/>
    <n v="-262.44835999999998"/>
    <n v="-88884.966170387503"/>
    <n v="-262.74396000000002"/>
    <n v="-202.220948783137"/>
    <n v="-112.86329308716201"/>
    <n v="-1774.29854518767"/>
  </r>
  <r>
    <x v="23"/>
    <x v="1"/>
    <n v="12"/>
    <x v="27"/>
    <x v="2"/>
    <x v="5"/>
    <x v="4"/>
    <n v="704.86631999999997"/>
    <n v="-13.936133481581701"/>
    <n v="-114.137459999999"/>
    <n v="7630.2130500000003"/>
    <n v="-11.674596928954401"/>
    <n v="-1008.53954517643"/>
  </r>
  <r>
    <x v="23"/>
    <x v="1"/>
    <n v="12"/>
    <x v="27"/>
    <x v="2"/>
    <x v="14"/>
    <x v="4"/>
    <n v="213.86744999999999"/>
    <n v="18.571375030756201"/>
    <n v="33.497230000000002"/>
    <n v="2076.1996100000001"/>
    <n v="3.8805269497406099"/>
    <n v="77.557832793281406"/>
  </r>
  <r>
    <x v="23"/>
    <x v="1"/>
    <n v="12"/>
    <x v="27"/>
    <x v="2"/>
    <x v="8"/>
    <x v="5"/>
    <n v="983.216759999999"/>
    <n v="99.468403045493005"/>
    <n v="490.29820999999998"/>
    <n v="5848.3300499999996"/>
    <n v="59.689004810921297"/>
    <n v="2186.0052350105898"/>
  </r>
  <r>
    <x v="23"/>
    <x v="1"/>
    <n v="12"/>
    <x v="27"/>
    <x v="2"/>
    <x v="11"/>
    <x v="5"/>
    <n v="20.16743"/>
    <n v="114.01663960608199"/>
    <n v="10.74413"/>
    <n v="169.10291000000001"/>
    <n v="1694.5190113866599"/>
    <n v="159.67961"/>
  </r>
  <r>
    <x v="23"/>
    <x v="1"/>
    <n v="12"/>
    <x v="28"/>
    <x v="2"/>
    <x v="0"/>
    <x v="0"/>
    <n v="315.851"/>
    <n v="-2.76878888312612"/>
    <n v="-8.9942799999999394"/>
    <n v="3397.1949199999999"/>
    <n v="-1.15149859914802"/>
    <n v="-39.574349999999797"/>
  </r>
  <r>
    <x v="23"/>
    <x v="1"/>
    <n v="12"/>
    <x v="28"/>
    <x v="2"/>
    <x v="1"/>
    <x v="1"/>
    <n v="461.2756"/>
    <n v="32.941728670514102"/>
    <n v="114.29982"/>
    <n v="3283.71695"/>
    <n v="16.131101416629001"/>
    <n v="456.12217999999899"/>
  </r>
  <r>
    <x v="23"/>
    <x v="1"/>
    <n v="12"/>
    <x v="28"/>
    <x v="2"/>
    <x v="2"/>
    <x v="2"/>
    <n v="-50.918949278350503"/>
    <n v="120.010997658772"/>
    <n v="-27.775129278350501"/>
    <n v="1198.1122620840499"/>
    <n v="-663.04900632527404"/>
    <n v="1410.90231208405"/>
  </r>
  <r>
    <x v="23"/>
    <x v="1"/>
    <n v="12"/>
    <x v="28"/>
    <x v="2"/>
    <x v="3"/>
    <x v="3"/>
    <n v="-94.505650721649403"/>
    <n v="-9426.3382467189695"/>
    <n v="-95.518970721649396"/>
    <n v="-1084.63429208405"/>
    <n v="-231.95633462344"/>
    <n v="-1906.5988420840499"/>
  </r>
  <r>
    <x v="23"/>
    <x v="1"/>
    <n v="12"/>
    <x v="28"/>
    <x v="2"/>
    <x v="14"/>
    <x v="4"/>
    <n v="113.79894"/>
    <n v="-25.9589013421798"/>
    <n v="-39.898049999999998"/>
    <n v="1384.9405999999999"/>
    <n v="-4.07887019261638"/>
    <n v="-58.8920600000001"/>
  </r>
  <r>
    <x v="23"/>
    <x v="1"/>
    <n v="12"/>
    <x v="28"/>
    <x v="2"/>
    <x v="8"/>
    <x v="5"/>
    <n v="309.30398000000002"/>
    <n v="80.385222762094301"/>
    <n v="137.83539999999999"/>
    <n v="1608.40795"/>
    <n v="24.605256272134199"/>
    <n v="317.60529999999898"/>
  </r>
  <r>
    <x v="23"/>
    <x v="1"/>
    <n v="12"/>
    <x v="28"/>
    <x v="2"/>
    <x v="9"/>
    <x v="5"/>
    <n v="0"/>
    <m/>
    <n v="0"/>
    <n v="0"/>
    <m/>
    <n v="0"/>
  </r>
  <r>
    <x v="23"/>
    <x v="1"/>
    <n v="12"/>
    <x v="28"/>
    <x v="2"/>
    <x v="11"/>
    <x v="5"/>
    <n v="38.1726799999999"/>
    <n v="75.022065353795199"/>
    <n v="16.362469999999899"/>
    <n v="290.36840000000001"/>
    <n v="212.36024822003"/>
    <n v="197.40894"/>
  </r>
  <r>
    <x v="23"/>
    <x v="1"/>
    <n v="12"/>
    <x v="29"/>
    <x v="2"/>
    <x v="0"/>
    <x v="0"/>
    <n v="3408.3372999999901"/>
    <n v="-7.9996891733751703"/>
    <n v="-296.36464000000001"/>
    <n v="33776.215830000001"/>
    <n v="-1.3448676169397999"/>
    <n v="-460.43766599147699"/>
  </r>
  <r>
    <x v="23"/>
    <x v="1"/>
    <n v="12"/>
    <x v="29"/>
    <x v="2"/>
    <x v="1"/>
    <x v="1"/>
    <n v="3165.9869999999901"/>
    <n v="5.1349990735064504"/>
    <n v="154.63299999999899"/>
    <n v="33284.182000000001"/>
    <n v="-0.96827135061998604"/>
    <n v="-325.43226599148301"/>
  </r>
  <r>
    <x v="23"/>
    <x v="1"/>
    <n v="12"/>
    <x v="29"/>
    <x v="2"/>
    <x v="2"/>
    <x v="2"/>
    <n v="242.3503"/>
    <n v="-65.046366186650801"/>
    <n v="-450.99763999999902"/>
    <n v="492.03383000000002"/>
    <n v="-21.530614599663799"/>
    <n v="-135.00539999999901"/>
  </r>
  <r>
    <x v="23"/>
    <x v="1"/>
    <n v="12"/>
    <x v="29"/>
    <x v="2"/>
    <x v="3"/>
    <x v="3"/>
    <n v="0"/>
    <m/>
    <n v="0"/>
    <n v="-4.5474735088646402E-13"/>
    <n v="-200"/>
    <n v="-9.0949470177292804E-13"/>
  </r>
  <r>
    <x v="23"/>
    <x v="1"/>
    <n v="12"/>
    <x v="29"/>
    <x v="2"/>
    <x v="4"/>
    <x v="4"/>
    <n v="1.488"/>
    <n v="0"/>
    <n v="0"/>
    <n v="17.222000000000001"/>
    <n v="-1.5716980053723399"/>
    <n v="-0.27499999999999802"/>
  </r>
  <r>
    <x v="23"/>
    <x v="1"/>
    <n v="12"/>
    <x v="29"/>
    <x v="2"/>
    <x v="14"/>
    <x v="4"/>
    <n v="2245.0279999999998"/>
    <n v="0.90734573841455501"/>
    <n v="20.186999999999799"/>
    <n v="23176.585999999999"/>
    <n v="2.2973175300088999"/>
    <n v="520.48263423857497"/>
  </r>
  <r>
    <x v="23"/>
    <x v="1"/>
    <n v="12"/>
    <x v="29"/>
    <x v="2"/>
    <x v="6"/>
    <x v="4"/>
    <n v="62.173000000000002"/>
    <n v="-16.447615975917799"/>
    <n v="-12.239000000000001"/>
    <n v="478.33699999999999"/>
    <n v="24.434942969401199"/>
    <n v="93.929703636611094"/>
  </r>
  <r>
    <x v="23"/>
    <x v="1"/>
    <n v="12"/>
    <x v="29"/>
    <x v="2"/>
    <x v="7"/>
    <x v="5"/>
    <n v="11.162000000000001"/>
    <n v="49.926124916051002"/>
    <n v="3.7170000000000001"/>
    <n v="120.78100000000001"/>
    <n v="44.167850026478199"/>
    <n v="37.002959349593397"/>
  </r>
  <r>
    <x v="23"/>
    <x v="1"/>
    <n v="12"/>
    <x v="29"/>
    <x v="2"/>
    <x v="8"/>
    <x v="5"/>
    <n v="846.13599999999997"/>
    <n v="20.331983252935199"/>
    <n v="142.96799999999899"/>
    <n v="9491.2559999999994"/>
    <n v="-9.3292754778953793"/>
    <n v="-976.57256321626301"/>
  </r>
  <r>
    <x v="23"/>
    <x v="1"/>
    <n v="12"/>
    <x v="30"/>
    <x v="2"/>
    <x v="0"/>
    <x v="0"/>
    <n v="25948.594819999998"/>
    <n v="1.86844736482416"/>
    <n v="475.94309000002198"/>
    <n v="301050.71984999999"/>
    <n v="0.24609157547621399"/>
    <n v="739.04173999995601"/>
  </r>
  <r>
    <x v="23"/>
    <x v="1"/>
    <n v="12"/>
    <x v="30"/>
    <x v="2"/>
    <x v="1"/>
    <x v="1"/>
    <n v="25770.397949999999"/>
    <n v="0.33358017504667697"/>
    <n v="85.679130000000399"/>
    <n v="300155.05047999998"/>
    <n v="1.46643955023728E-2"/>
    <n v="44.009469999989903"/>
  </r>
  <r>
    <x v="23"/>
    <x v="1"/>
    <n v="12"/>
    <x v="30"/>
    <x v="2"/>
    <x v="2"/>
    <x v="2"/>
    <n v="91.164000000000001"/>
    <n v="-134.29719419426101"/>
    <n v="356.969999999999"/>
    <n v="-886.41415034654995"/>
    <n v="-1232.98131820872"/>
    <n v="-964.65146424577699"/>
  </r>
  <r>
    <x v="23"/>
    <x v="1"/>
    <n v="12"/>
    <x v="30"/>
    <x v="2"/>
    <x v="3"/>
    <x v="3"/>
    <n v="87.032869999999093"/>
    <n v="61.955034071279798"/>
    <n v="33.293960000020803"/>
    <n v="1782.0835203465399"/>
    <n v="1355.9531328585499"/>
    <n v="1659.68373424575"/>
  </r>
  <r>
    <x v="23"/>
    <x v="1"/>
    <n v="12"/>
    <x v="30"/>
    <x v="2"/>
    <x v="4"/>
    <x v="4"/>
    <n v="6194.1733800000002"/>
    <n v="-10.352608663751401"/>
    <n v="-715.31197999999495"/>
    <n v="54883.429230000002"/>
    <n v="-39.076728656153797"/>
    <n v="-35202.720149999899"/>
  </r>
  <r>
    <x v="23"/>
    <x v="1"/>
    <n v="12"/>
    <x v="30"/>
    <x v="2"/>
    <x v="5"/>
    <x v="4"/>
    <n v="6715.8270899999998"/>
    <n v="9.9735979769273992"/>
    <n v="609.06399999998996"/>
    <n v="66147.273289999997"/>
    <n v="-1.24518154725924"/>
    <n v="-834.03894000005596"/>
  </r>
  <r>
    <x v="23"/>
    <x v="1"/>
    <n v="12"/>
    <x v="30"/>
    <x v="2"/>
    <x v="14"/>
    <x v="4"/>
    <n v="4367.6574600000004"/>
    <n v="15.159320702887801"/>
    <n v="574.94886000000804"/>
    <n v="46718.392460000003"/>
    <n v="4.2329593631203997"/>
    <n v="1897.2603099999901"/>
  </r>
  <r>
    <x v="23"/>
    <x v="1"/>
    <n v="12"/>
    <x v="30"/>
    <x v="2"/>
    <x v="6"/>
    <x v="4"/>
    <n v="26.346299999999999"/>
    <n v="-81.561017806789707"/>
    <n v="-116.53740000000001"/>
    <n v="926.66832999999997"/>
    <n v="-35.175102599906502"/>
    <n v="-502.82614999999998"/>
  </r>
  <r>
    <x v="23"/>
    <x v="1"/>
    <n v="12"/>
    <x v="30"/>
    <x v="2"/>
    <x v="7"/>
    <x v="5"/>
    <n v="288.55241999999902"/>
    <n v="24.9036479567289"/>
    <n v="57.5324099999998"/>
    <n v="3148.7971699999998"/>
    <n v="36.574500685033101"/>
    <n v="843.24441000000104"/>
  </r>
  <r>
    <x v="23"/>
    <x v="1"/>
    <n v="12"/>
    <x v="30"/>
    <x v="2"/>
    <x v="8"/>
    <x v="5"/>
    <n v="5073.1977799999904"/>
    <n v="-12.8776392010184"/>
    <n v="-749.874200000001"/>
    <n v="88606.810500000007"/>
    <n v="48.378485274637796"/>
    <n v="28890.059560000002"/>
  </r>
  <r>
    <x v="23"/>
    <x v="1"/>
    <n v="12"/>
    <x v="30"/>
    <x v="2"/>
    <x v="9"/>
    <x v="5"/>
    <n v="817.42885999999896"/>
    <n v="18.178405068566999"/>
    <n v="125.738309999999"/>
    <n v="8229.7086500000005"/>
    <n v="19.174748727546199"/>
    <n v="1324.12778"/>
  </r>
  <r>
    <x v="23"/>
    <x v="1"/>
    <n v="12"/>
    <x v="30"/>
    <x v="2"/>
    <x v="10"/>
    <x v="5"/>
    <n v="430.62295"/>
    <n v="32.508763082773598"/>
    <n v="105.645989999999"/>
    <n v="9981.6902200000004"/>
    <n v="23.0916369899678"/>
    <n v="1872.53637"/>
  </r>
  <r>
    <x v="23"/>
    <x v="1"/>
    <n v="12"/>
    <x v="30"/>
    <x v="2"/>
    <x v="11"/>
    <x v="5"/>
    <n v="1856.5917099999999"/>
    <n v="11.7003169033843"/>
    <n v="194.47313999999901"/>
    <n v="21512.280629999899"/>
    <n v="8.8903315173564508"/>
    <n v="1756.36627999999"/>
  </r>
  <r>
    <x v="23"/>
    <x v="1"/>
    <n v="12"/>
    <x v="30"/>
    <x v="2"/>
    <x v="13"/>
    <x v="7"/>
    <n v="0"/>
    <m/>
    <n v="0"/>
    <n v="0"/>
    <m/>
    <n v="0"/>
  </r>
  <r>
    <x v="23"/>
    <x v="1"/>
    <n v="12"/>
    <x v="31"/>
    <x v="2"/>
    <x v="0"/>
    <x v="0"/>
    <n v="28124.023106325702"/>
    <n v="1.83807399724833"/>
    <n v="507.61010632570799"/>
    <n v="306128.91222199303"/>
    <n v="-2.1596805105719099"/>
    <n v="-6757.3434847568797"/>
  </r>
  <r>
    <x v="23"/>
    <x v="1"/>
    <n v="12"/>
    <x v="31"/>
    <x v="2"/>
    <x v="1"/>
    <x v="1"/>
    <n v="23503.538516999899"/>
    <n v="-1.3947741942246501"/>
    <n v="-332.45833300000203"/>
    <n v="253425.868363107"/>
    <n v="-5.5513875741133702"/>
    <n v="-14895.5625758272"/>
  </r>
  <r>
    <x v="23"/>
    <x v="1"/>
    <n v="12"/>
    <x v="31"/>
    <x v="2"/>
    <x v="2"/>
    <x v="2"/>
    <n v="2004.5603899999901"/>
    <n v="16.683159808420299"/>
    <n v="286.60863647254502"/>
    <n v="22702.834943709498"/>
    <n v="12.068903107792"/>
    <n v="2444.90940492462"/>
  </r>
  <r>
    <x v="23"/>
    <x v="1"/>
    <n v="12"/>
    <x v="31"/>
    <x v="2"/>
    <x v="3"/>
    <x v="3"/>
    <n v="2615.9241993257101"/>
    <n v="26.834877915941298"/>
    <n v="553.459802853165"/>
    <n v="30000.208915176099"/>
    <n v="23.422607846854"/>
    <n v="5693.3096861457798"/>
  </r>
  <r>
    <x v="23"/>
    <x v="1"/>
    <n v="12"/>
    <x v="31"/>
    <x v="2"/>
    <x v="4"/>
    <x v="4"/>
    <n v="8888.3080899999895"/>
    <n v="-16.039686577567799"/>
    <n v="-1698.0126700000001"/>
    <n v="116245.044978216"/>
    <n v="-0.437019628409063"/>
    <n v="-510.24352797769802"/>
  </r>
  <r>
    <x v="23"/>
    <x v="1"/>
    <n v="12"/>
    <x v="31"/>
    <x v="2"/>
    <x v="5"/>
    <x v="4"/>
    <n v="997.54196000000002"/>
    <n v="-30.746250278938501"/>
    <n v="-442.87384999999898"/>
    <n v="6129.0375137520696"/>
    <n v="-61.564884559254999"/>
    <n v="-9817.4152117539998"/>
  </r>
  <r>
    <x v="23"/>
    <x v="1"/>
    <n v="12"/>
    <x v="31"/>
    <x v="2"/>
    <x v="6"/>
    <x v="4"/>
    <n v="110.4969"/>
    <n v="135.957870622271"/>
    <n v="63.667819999999999"/>
    <n v="779.99891999154397"/>
    <n v="8.6008299125987797"/>
    <n v="61.773358898427297"/>
  </r>
  <r>
    <x v="23"/>
    <x v="1"/>
    <n v="12"/>
    <x v="31"/>
    <x v="2"/>
    <x v="7"/>
    <x v="5"/>
    <n v="2000.2255"/>
    <n v="21.982113949552001"/>
    <n v="360.45599999999899"/>
    <n v="17173.224999999999"/>
    <n v="7.1386415624605704"/>
    <n v="1144.25099999999"/>
  </r>
  <r>
    <x v="23"/>
    <x v="1"/>
    <n v="12"/>
    <x v="31"/>
    <x v="2"/>
    <x v="8"/>
    <x v="5"/>
    <n v="448.39800000000002"/>
    <n v="3.0333389246708999"/>
    <n v="13.201000000000001"/>
    <n v="3571.4645"/>
    <n v="11.925951699311501"/>
    <n v="380.54725000000002"/>
  </r>
  <r>
    <x v="23"/>
    <x v="1"/>
    <n v="12"/>
    <x v="31"/>
    <x v="2"/>
    <x v="10"/>
    <x v="5"/>
    <n v="243.5795"/>
    <n v="24.6909977911045"/>
    <n v="48.232999999999997"/>
    <n v="11014.103499999999"/>
    <n v="-1.34494843678356"/>
    <n v="-150.15350000000001"/>
  </r>
  <r>
    <x v="23"/>
    <x v="1"/>
    <n v="12"/>
    <x v="31"/>
    <x v="2"/>
    <x v="11"/>
    <x v="5"/>
    <n v="5933.7510670000001"/>
    <n v="28.742946330641701"/>
    <n v="1324.759867"/>
    <n v="45875.631451147601"/>
    <n v="3.9722385346679001"/>
    <n v="1752.66930500597"/>
  </r>
  <r>
    <x v="23"/>
    <x v="1"/>
    <n v="12"/>
    <x v="31"/>
    <x v="2"/>
    <x v="13"/>
    <x v="7"/>
    <n v="4881.2375000000002"/>
    <n v="-3.8694467704813898E-2"/>
    <n v="-1.88950000000022"/>
    <n v="52637.362500000003"/>
    <n v="-12.84390140527"/>
    <n v="-7756.99124999999"/>
  </r>
  <r>
    <x v="24"/>
    <x v="2"/>
    <n v="1"/>
    <x v="27"/>
    <x v="2"/>
    <x v="0"/>
    <x v="0"/>
    <n v="1194.48242"/>
    <n v="-0.66572490788430105"/>
    <n v="-8.0052600000001295"/>
    <n v="1194.48242"/>
    <n v="-0.66572490788430105"/>
    <n v="-8.0052600000001295"/>
  </r>
  <r>
    <x v="24"/>
    <x v="2"/>
    <n v="1"/>
    <x v="27"/>
    <x v="2"/>
    <x v="1"/>
    <x v="1"/>
    <n v="1659.1495"/>
    <n v="23.395033893353201"/>
    <n v="314.56580999999898"/>
    <n v="1659.1495"/>
    <n v="23.395033893353201"/>
    <n v="314.56580999999898"/>
  </r>
  <r>
    <x v="24"/>
    <x v="2"/>
    <n v="1"/>
    <x v="27"/>
    <x v="2"/>
    <x v="2"/>
    <x v="2"/>
    <n v="-479.98361999999997"/>
    <n v="241.025632645451"/>
    <n v="-339.23653999999999"/>
    <n v="-479.98361999999997"/>
    <n v="241.025632645451"/>
    <n v="-339.23653999999999"/>
  </r>
  <r>
    <x v="24"/>
    <x v="2"/>
    <n v="1"/>
    <x v="27"/>
    <x v="2"/>
    <x v="3"/>
    <x v="3"/>
    <n v="15.31654"/>
    <n v="-1235.4584744945"/>
    <n v="16.665470000000099"/>
    <n v="15.31654"/>
    <n v="-1235.4584744945"/>
    <n v="16.665470000000099"/>
  </r>
  <r>
    <x v="24"/>
    <x v="2"/>
    <n v="1"/>
    <x v="27"/>
    <x v="2"/>
    <x v="5"/>
    <x v="4"/>
    <n v="911.199199999999"/>
    <n v="17.9455655884449"/>
    <n v="138.64009999999899"/>
    <n v="911.199199999999"/>
    <n v="17.9455655884449"/>
    <n v="138.64009999999899"/>
  </r>
  <r>
    <x v="24"/>
    <x v="2"/>
    <n v="1"/>
    <x v="27"/>
    <x v="2"/>
    <x v="14"/>
    <x v="4"/>
    <n v="204.62657999999999"/>
    <n v="15.898796225067199"/>
    <n v="28.070319999999999"/>
    <n v="204.62657999999999"/>
    <n v="15.898796225067199"/>
    <n v="28.070319999999999"/>
  </r>
  <r>
    <x v="24"/>
    <x v="2"/>
    <n v="1"/>
    <x v="27"/>
    <x v="2"/>
    <x v="8"/>
    <x v="5"/>
    <n v="529.66031999999996"/>
    <n v="40.942626891063099"/>
    <n v="153.86179000000001"/>
    <n v="529.66031999999996"/>
    <n v="40.942626891063099"/>
    <n v="153.86179000000001"/>
  </r>
  <r>
    <x v="24"/>
    <x v="2"/>
    <n v="1"/>
    <x v="27"/>
    <x v="2"/>
    <x v="11"/>
    <x v="5"/>
    <n v="13.6633999999999"/>
    <n v="-30.5361518673296"/>
    <n v="-6.0064000000000002"/>
    <n v="13.6633999999999"/>
    <n v="-30.5361518673296"/>
    <n v="-6.0064000000000002"/>
  </r>
  <r>
    <x v="24"/>
    <x v="2"/>
    <n v="1"/>
    <x v="28"/>
    <x v="2"/>
    <x v="0"/>
    <x v="0"/>
    <n v="329.7362"/>
    <n v="-4.4258661357150402"/>
    <n v="-15.269489999999999"/>
    <n v="329.7362"/>
    <n v="-4.4258661357150402"/>
    <n v="-15.269489999999999"/>
  </r>
  <r>
    <x v="24"/>
    <x v="2"/>
    <n v="1"/>
    <x v="28"/>
    <x v="2"/>
    <x v="1"/>
    <x v="1"/>
    <n v="360.78532000000001"/>
    <n v="8.8165074843799793"/>
    <n v="29.231470000000002"/>
    <n v="360.78532000000001"/>
    <n v="8.8165074843799793"/>
    <n v="29.231470000000002"/>
  </r>
  <r>
    <x v="24"/>
    <x v="2"/>
    <n v="1"/>
    <x v="28"/>
    <x v="2"/>
    <x v="2"/>
    <x v="2"/>
    <n v="229.83235999999999"/>
    <n v="1678.05012962156"/>
    <n v="216.90627000000001"/>
    <n v="229.83235999999999"/>
    <n v="1678.05012962156"/>
    <n v="216.90627000000001"/>
  </r>
  <r>
    <x v="24"/>
    <x v="2"/>
    <n v="1"/>
    <x v="28"/>
    <x v="2"/>
    <x v="3"/>
    <x v="3"/>
    <n v="-260.88148000000001"/>
    <n v="-49720.8235853527"/>
    <n v="-261.40723000000003"/>
    <n v="-260.88148000000001"/>
    <n v="-49720.8235853527"/>
    <n v="-261.40723000000003"/>
  </r>
  <r>
    <x v="24"/>
    <x v="2"/>
    <n v="1"/>
    <x v="28"/>
    <x v="2"/>
    <x v="14"/>
    <x v="4"/>
    <n v="153.06524999999999"/>
    <n v="-0.90142555007178804"/>
    <n v="-1.39232000000001"/>
    <n v="153.06524999999999"/>
    <n v="-0.90142555007178804"/>
    <n v="-1.39232000000001"/>
  </r>
  <r>
    <x v="24"/>
    <x v="2"/>
    <n v="1"/>
    <x v="28"/>
    <x v="2"/>
    <x v="8"/>
    <x v="5"/>
    <n v="183.3032"/>
    <n v="28.4741469742413"/>
    <n v="40.626089999999998"/>
    <n v="183.3032"/>
    <n v="28.4741469742413"/>
    <n v="40.626089999999998"/>
  </r>
  <r>
    <x v="24"/>
    <x v="2"/>
    <n v="1"/>
    <x v="28"/>
    <x v="2"/>
    <x v="9"/>
    <x v="5"/>
    <n v="0"/>
    <m/>
    <n v="0"/>
    <n v="0"/>
    <m/>
    <n v="0"/>
  </r>
  <r>
    <x v="24"/>
    <x v="2"/>
    <n v="1"/>
    <x v="28"/>
    <x v="2"/>
    <x v="11"/>
    <x v="5"/>
    <n v="24.416869999999999"/>
    <n v="-29.060259152094499"/>
    <n v="-10.0022999999999"/>
    <n v="24.416869999999999"/>
    <n v="-29.060259152094499"/>
    <n v="-10.0022999999999"/>
  </r>
  <r>
    <x v="24"/>
    <x v="2"/>
    <n v="1"/>
    <x v="29"/>
    <x v="2"/>
    <x v="0"/>
    <x v="0"/>
    <n v="3611.5125699999999"/>
    <n v="-0.23383488914324699"/>
    <n v="-8.4647699999995893"/>
    <n v="3611.5125699999999"/>
    <n v="-0.23383488914324699"/>
    <n v="-8.4647699999995893"/>
  </r>
  <r>
    <x v="24"/>
    <x v="2"/>
    <n v="1"/>
    <x v="29"/>
    <x v="2"/>
    <x v="1"/>
    <x v="1"/>
    <n v="3228.8960000000002"/>
    <n v="5.0514488880097401"/>
    <n v="155.26300000000001"/>
    <n v="3228.8960000000002"/>
    <n v="5.0514488880097401"/>
    <n v="155.26300000000001"/>
  </r>
  <r>
    <x v="24"/>
    <x v="2"/>
    <n v="1"/>
    <x v="29"/>
    <x v="2"/>
    <x v="2"/>
    <x v="2"/>
    <n v="382.61657000000002"/>
    <n v="-29.967871544162001"/>
    <n v="-163.727769999999"/>
    <n v="382.61657000000002"/>
    <n v="-29.967871544162001"/>
    <n v="-163.727769999999"/>
  </r>
  <r>
    <x v="24"/>
    <x v="2"/>
    <n v="1"/>
    <x v="29"/>
    <x v="2"/>
    <x v="3"/>
    <x v="3"/>
    <n v="0"/>
    <m/>
    <n v="0"/>
    <n v="0"/>
    <m/>
    <n v="0"/>
  </r>
  <r>
    <x v="24"/>
    <x v="2"/>
    <n v="1"/>
    <x v="29"/>
    <x v="2"/>
    <x v="4"/>
    <x v="4"/>
    <n v="1.488"/>
    <n v="0"/>
    <n v="0"/>
    <n v="1.488"/>
    <n v="0"/>
    <n v="0"/>
  </r>
  <r>
    <x v="24"/>
    <x v="2"/>
    <n v="1"/>
    <x v="29"/>
    <x v="2"/>
    <x v="14"/>
    <x v="4"/>
    <n v="2460.5630000000001"/>
    <n v="14.5556699298251"/>
    <n v="312.64400000000001"/>
    <n v="2460.5630000000001"/>
    <n v="14.5556699298251"/>
    <n v="312.64400000000001"/>
  </r>
  <r>
    <x v="24"/>
    <x v="2"/>
    <n v="1"/>
    <x v="29"/>
    <x v="2"/>
    <x v="6"/>
    <x v="4"/>
    <n v="69.421999999999997"/>
    <n v="-44.867732431165997"/>
    <n v="-56.497"/>
    <n v="69.421999999999997"/>
    <n v="-44.867732431165997"/>
    <n v="-56.497"/>
  </r>
  <r>
    <x v="24"/>
    <x v="2"/>
    <n v="1"/>
    <x v="29"/>
    <x v="2"/>
    <x v="7"/>
    <x v="5"/>
    <n v="12.648999999999999"/>
    <n v="13.342293906809999"/>
    <n v="1.4889999999999901"/>
    <n v="12.648999999999999"/>
    <n v="13.342293906809999"/>
    <n v="1.4889999999999901"/>
  </r>
  <r>
    <x v="24"/>
    <x v="2"/>
    <n v="1"/>
    <x v="29"/>
    <x v="2"/>
    <x v="8"/>
    <x v="5"/>
    <n v="684.774"/>
    <n v="-13.0055758327224"/>
    <n v="-102.372999999999"/>
    <n v="684.774"/>
    <n v="-13.0055758327224"/>
    <n v="-102.372999999999"/>
  </r>
  <r>
    <x v="24"/>
    <x v="2"/>
    <n v="1"/>
    <x v="30"/>
    <x v="2"/>
    <x v="0"/>
    <x v="0"/>
    <n v="26741.810299999899"/>
    <n v="3.9033546228239402"/>
    <n v="1004.61403999998"/>
    <n v="26741.810299999899"/>
    <n v="3.9033546228239402"/>
    <n v="1004.61403999998"/>
  </r>
  <r>
    <x v="24"/>
    <x v="2"/>
    <n v="1"/>
    <x v="30"/>
    <x v="2"/>
    <x v="1"/>
    <x v="1"/>
    <n v="26772.825680000002"/>
    <n v="3.8386365146831198"/>
    <n v="989.71972000000096"/>
    <n v="26772.825680000002"/>
    <n v="3.8386365146831198"/>
    <n v="989.71972000000096"/>
  </r>
  <r>
    <x v="24"/>
    <x v="2"/>
    <n v="1"/>
    <x v="30"/>
    <x v="2"/>
    <x v="2"/>
    <x v="2"/>
    <n v="-127.06399999999999"/>
    <n v="16.988914668728999"/>
    <n v="-18.451999999999899"/>
    <n v="-127.06399999999999"/>
    <n v="16.988914668728999"/>
    <n v="-18.451999999999899"/>
  </r>
  <r>
    <x v="24"/>
    <x v="2"/>
    <n v="1"/>
    <x v="30"/>
    <x v="2"/>
    <x v="3"/>
    <x v="3"/>
    <n v="96.048619999979493"/>
    <n v="53.181972591082399"/>
    <n v="33.346319999978697"/>
    <n v="96.048619999979493"/>
    <n v="53.181972591082399"/>
    <n v="33.346319999978697"/>
  </r>
  <r>
    <x v="24"/>
    <x v="2"/>
    <n v="1"/>
    <x v="30"/>
    <x v="2"/>
    <x v="4"/>
    <x v="4"/>
    <n v="7353.9305299999996"/>
    <n v="36.133431267644198"/>
    <n v="1951.9286399999901"/>
    <n v="7353.9305299999996"/>
    <n v="36.133431267644198"/>
    <n v="1951.9286399999901"/>
  </r>
  <r>
    <x v="24"/>
    <x v="2"/>
    <n v="1"/>
    <x v="30"/>
    <x v="2"/>
    <x v="5"/>
    <x v="4"/>
    <n v="6678.9568200000003"/>
    <n v="21.1706448788042"/>
    <n v="1166.9313400000001"/>
    <n v="6678.9568200000003"/>
    <n v="21.1706448788042"/>
    <n v="1166.9313400000001"/>
  </r>
  <r>
    <x v="24"/>
    <x v="2"/>
    <n v="1"/>
    <x v="30"/>
    <x v="2"/>
    <x v="14"/>
    <x v="4"/>
    <n v="3142.9839000000002"/>
    <n v="-11.7488659853699"/>
    <n v="-418.425179999997"/>
    <n v="3142.9839000000002"/>
    <n v="-11.7488659853699"/>
    <n v="-418.425179999997"/>
  </r>
  <r>
    <x v="24"/>
    <x v="2"/>
    <n v="1"/>
    <x v="30"/>
    <x v="2"/>
    <x v="6"/>
    <x v="4"/>
    <n v="27.6631"/>
    <n v="-79.734274761010596"/>
    <n v="-108.83880000000001"/>
    <n v="27.6631"/>
    <n v="-79.734274761010596"/>
    <n v="-108.83880000000001"/>
  </r>
  <r>
    <x v="24"/>
    <x v="2"/>
    <n v="1"/>
    <x v="30"/>
    <x v="2"/>
    <x v="7"/>
    <x v="5"/>
    <n v="314.12083999999902"/>
    <n v="23.612142401027398"/>
    <n v="60.002729999999602"/>
    <n v="314.12083999999902"/>
    <n v="23.612142401027398"/>
    <n v="60.002729999999602"/>
  </r>
  <r>
    <x v="24"/>
    <x v="2"/>
    <n v="1"/>
    <x v="30"/>
    <x v="2"/>
    <x v="8"/>
    <x v="5"/>
    <n v="5466.4020599999903"/>
    <n v="-28.4922209274647"/>
    <n v="-2178.0837999999999"/>
    <n v="5466.4020599999903"/>
    <n v="-28.4922209274647"/>
    <n v="-2178.0837999999999"/>
  </r>
  <r>
    <x v="24"/>
    <x v="2"/>
    <n v="1"/>
    <x v="30"/>
    <x v="2"/>
    <x v="9"/>
    <x v="5"/>
    <n v="844.45290999999895"/>
    <n v="18.0788144600679"/>
    <n v="129.29251999999801"/>
    <n v="844.45290999999895"/>
    <n v="18.0788144600679"/>
    <n v="129.29251999999801"/>
  </r>
  <r>
    <x v="24"/>
    <x v="2"/>
    <n v="1"/>
    <x v="30"/>
    <x v="2"/>
    <x v="10"/>
    <x v="5"/>
    <n v="568.19500000000005"/>
    <n v="54.230357144408202"/>
    <n v="199.78827999999999"/>
    <n v="568.19500000000005"/>
    <n v="54.230357144408202"/>
    <n v="199.78827999999999"/>
  </r>
  <r>
    <x v="24"/>
    <x v="2"/>
    <n v="1"/>
    <x v="30"/>
    <x v="2"/>
    <x v="11"/>
    <x v="5"/>
    <n v="2376.1205199999999"/>
    <n v="8.5483913489805996"/>
    <n v="187.12399000000499"/>
    <n v="2376.1205199999999"/>
    <n v="8.5483913489805996"/>
    <n v="187.12399000000499"/>
  </r>
  <r>
    <x v="24"/>
    <x v="2"/>
    <n v="1"/>
    <x v="30"/>
    <x v="2"/>
    <x v="13"/>
    <x v="7"/>
    <n v="0"/>
    <m/>
    <n v="0"/>
    <n v="0"/>
    <m/>
    <n v="0"/>
  </r>
  <r>
    <x v="24"/>
    <x v="2"/>
    <n v="1"/>
    <x v="31"/>
    <x v="2"/>
    <x v="0"/>
    <x v="0"/>
    <n v="27894.84"/>
    <n v="-5.4344500867316103"/>
    <n v="-1603.04799999999"/>
    <n v="27894.84"/>
    <n v="-5.4344500867316103"/>
    <n v="-1603.04799999999"/>
  </r>
  <r>
    <x v="24"/>
    <x v="2"/>
    <n v="1"/>
    <x v="31"/>
    <x v="2"/>
    <x v="1"/>
    <x v="1"/>
    <n v="24004.560923000001"/>
    <n v="-7.1759289928661696"/>
    <n v="-1855.71504049999"/>
    <n v="24004.560923000001"/>
    <n v="-7.1759289928661696"/>
    <n v="-1855.71504049999"/>
  </r>
  <r>
    <x v="24"/>
    <x v="2"/>
    <n v="1"/>
    <x v="31"/>
    <x v="2"/>
    <x v="2"/>
    <x v="2"/>
    <n v="1511.34402"/>
    <n v="1.64439675874854"/>
    <n v="24.450429999999798"/>
    <n v="1511.34402"/>
    <n v="1.64439675874854"/>
    <n v="24.450429999999798"/>
  </r>
  <r>
    <x v="24"/>
    <x v="2"/>
    <n v="1"/>
    <x v="31"/>
    <x v="2"/>
    <x v="3"/>
    <x v="3"/>
    <n v="2378.9350569999901"/>
    <n v="10.6111802254448"/>
    <n v="228.21661050000299"/>
    <n v="2378.9350569999901"/>
    <n v="10.6111802254448"/>
    <n v="228.21661050000299"/>
  </r>
  <r>
    <x v="24"/>
    <x v="2"/>
    <n v="1"/>
    <x v="31"/>
    <x v="2"/>
    <x v="4"/>
    <x v="4"/>
    <n v="8437.3759100000007"/>
    <n v="-37.325155476105699"/>
    <n v="-5024.7650400000002"/>
    <n v="8437.3759100000007"/>
    <n v="-37.325155476105699"/>
    <n v="-5024.7650400000002"/>
  </r>
  <r>
    <x v="24"/>
    <x v="2"/>
    <n v="1"/>
    <x v="31"/>
    <x v="2"/>
    <x v="5"/>
    <x v="4"/>
    <n v="1496.2694199999901"/>
    <n v="-19.509850968015101"/>
    <n v="-362.67784"/>
    <n v="1496.2694199999901"/>
    <n v="-19.509850968015101"/>
    <n v="-362.67784"/>
  </r>
  <r>
    <x v="24"/>
    <x v="2"/>
    <n v="1"/>
    <x v="31"/>
    <x v="2"/>
    <x v="6"/>
    <x v="4"/>
    <n v="108.91946"/>
    <n v="139.03821535975101"/>
    <n v="63.353749999999998"/>
    <n v="108.91946"/>
    <n v="139.03821535975101"/>
    <n v="63.353749999999998"/>
  </r>
  <r>
    <x v="24"/>
    <x v="2"/>
    <n v="1"/>
    <x v="31"/>
    <x v="2"/>
    <x v="7"/>
    <x v="5"/>
    <n v="1751.8185000000001"/>
    <n v="23.789036539568301"/>
    <n v="336.654"/>
    <n v="1751.8185000000001"/>
    <n v="23.789036539568301"/>
    <n v="336.654"/>
  </r>
  <r>
    <x v="24"/>
    <x v="2"/>
    <n v="1"/>
    <x v="31"/>
    <x v="2"/>
    <x v="8"/>
    <x v="5"/>
    <n v="516.88599999999997"/>
    <n v="50.265857707256998"/>
    <n v="172.90499999999901"/>
    <n v="516.88599999999997"/>
    <n v="50.265857707256998"/>
    <n v="172.90499999999901"/>
  </r>
  <r>
    <x v="24"/>
    <x v="2"/>
    <n v="1"/>
    <x v="31"/>
    <x v="2"/>
    <x v="10"/>
    <x v="5"/>
    <n v="256.8535"/>
    <n v="-10.9296515085575"/>
    <n v="-31.518000000000001"/>
    <n v="256.8535"/>
    <n v="-10.9296515085575"/>
    <n v="-31.518000000000001"/>
  </r>
  <r>
    <x v="24"/>
    <x v="2"/>
    <n v="1"/>
    <x v="31"/>
    <x v="2"/>
    <x v="11"/>
    <x v="5"/>
    <n v="6466.7186330000004"/>
    <n v="66.943051416019102"/>
    <n v="2593.1110895000002"/>
    <n v="6466.7186330000004"/>
    <n v="66.943051416019102"/>
    <n v="2593.1110895000002"/>
  </r>
  <r>
    <x v="24"/>
    <x v="2"/>
    <n v="1"/>
    <x v="31"/>
    <x v="2"/>
    <x v="13"/>
    <x v="7"/>
    <n v="4969.7195000000002"/>
    <n v="8.6871999383269092"/>
    <n v="397.22199999999901"/>
    <n v="4969.7195000000002"/>
    <n v="8.6871999383269092"/>
    <n v="397.22199999999901"/>
  </r>
  <r>
    <x v="25"/>
    <x v="2"/>
    <n v="2"/>
    <x v="27"/>
    <x v="2"/>
    <x v="0"/>
    <x v="0"/>
    <n v="1039.1241299999999"/>
    <n v="7.7345645491221804"/>
    <n v="74.601616404833905"/>
    <n v="2233.60655"/>
    <n v="3.0731907307896802"/>
    <n v="66.596356404834296"/>
  </r>
  <r>
    <x v="25"/>
    <x v="2"/>
    <n v="2"/>
    <x v="27"/>
    <x v="2"/>
    <x v="1"/>
    <x v="1"/>
    <n v="1323.84545"/>
    <n v="2.7645860678159702"/>
    <n v="35.614260000000002"/>
    <n v="2982.9949499999998"/>
    <n v="13.300595976577"/>
    <n v="350.18007"/>
  </r>
  <r>
    <x v="25"/>
    <x v="2"/>
    <n v="2"/>
    <x v="27"/>
    <x v="2"/>
    <x v="2"/>
    <x v="2"/>
    <n v="-296.59793000000002"/>
    <n v="-9.0264042735926697"/>
    <n v="29.428459999999902"/>
    <n v="-776.58154999999999"/>
    <n v="66.372255475445101"/>
    <n v="-309.80808000000002"/>
  </r>
  <r>
    <x v="25"/>
    <x v="2"/>
    <n v="2"/>
    <x v="27"/>
    <x v="2"/>
    <x v="3"/>
    <x v="3"/>
    <n v="11.8766100000002"/>
    <n v="412.42785237874102"/>
    <n v="9.5588964048340497"/>
    <n v="27.193150000000202"/>
    <n v="2706.9374972579199"/>
    <n v="26.2243664048342"/>
  </r>
  <r>
    <x v="25"/>
    <x v="2"/>
    <n v="2"/>
    <x v="27"/>
    <x v="2"/>
    <x v="5"/>
    <x v="4"/>
    <n v="816.57547999999997"/>
    <n v="28.060235974144501"/>
    <n v="178.92595999999901"/>
    <n v="1727.77468"/>
    <n v="22.519083736702701"/>
    <n v="317.56605999999903"/>
  </r>
  <r>
    <x v="25"/>
    <x v="2"/>
    <n v="2"/>
    <x v="27"/>
    <x v="2"/>
    <x v="14"/>
    <x v="4"/>
    <n v="131.11019999999999"/>
    <n v="-26.5538080904517"/>
    <n v="-47.401709999999902"/>
    <n v="335.73678000000001"/>
    <n v="-5.4444164905009398"/>
    <n v="-19.331389999999899"/>
  </r>
  <r>
    <x v="25"/>
    <x v="2"/>
    <n v="2"/>
    <x v="27"/>
    <x v="2"/>
    <x v="8"/>
    <x v="5"/>
    <n v="360.27852999999999"/>
    <n v="-20.562334446769"/>
    <n v="-93.257619999999903"/>
    <n v="889.93885"/>
    <n v="7.3075649025071598"/>
    <n v="60.604170000000003"/>
  </r>
  <r>
    <x v="25"/>
    <x v="2"/>
    <n v="2"/>
    <x v="27"/>
    <x v="2"/>
    <x v="11"/>
    <x v="5"/>
    <n v="15.88124"/>
    <n v="-14.311135283412099"/>
    <n v="-2.6523699999999901"/>
    <n v="29.544640000000001"/>
    <n v="-22.664913943545798"/>
    <n v="-8.6587700000000005"/>
  </r>
  <r>
    <x v="25"/>
    <x v="2"/>
    <n v="2"/>
    <x v="28"/>
    <x v="2"/>
    <x v="0"/>
    <x v="0"/>
    <n v="295.36799999999999"/>
    <n v="3.4391029282251102"/>
    <n v="9.8202800000000199"/>
    <n v="625.10419999999999"/>
    <n v="-0.86419483481977499"/>
    <n v="-5.4492099999999901"/>
  </r>
  <r>
    <x v="25"/>
    <x v="2"/>
    <n v="2"/>
    <x v="28"/>
    <x v="2"/>
    <x v="1"/>
    <x v="1"/>
    <n v="298.63702999999998"/>
    <n v="-11.004656090546799"/>
    <n v="-36.927750000000003"/>
    <n v="659.42235000000005"/>
    <n v="-1.15365988205126"/>
    <n v="-7.6962799999999998"/>
  </r>
  <r>
    <x v="25"/>
    <x v="2"/>
    <n v="2"/>
    <x v="28"/>
    <x v="2"/>
    <x v="2"/>
    <x v="2"/>
    <n v="213.87852000000001"/>
    <n v="-519.98669810370404"/>
    <n v="264.80358999999999"/>
    <n v="443.71087999999997"/>
    <n v="-1267.69155382591"/>
    <n v="481.70985999999999"/>
  </r>
  <r>
    <x v="25"/>
    <x v="2"/>
    <n v="2"/>
    <x v="28"/>
    <x v="2"/>
    <x v="3"/>
    <x v="3"/>
    <n v="-217.147549999999"/>
    <n v="-24014.665036730399"/>
    <n v="-218.05555999999899"/>
    <n v="-478.02902999999998"/>
    <n v="-33440.937813861201"/>
    <n v="-479.46278999999998"/>
  </r>
  <r>
    <x v="25"/>
    <x v="2"/>
    <n v="2"/>
    <x v="28"/>
    <x v="2"/>
    <x v="14"/>
    <x v="4"/>
    <n v="144.53572"/>
    <n v="4.0629228536404698"/>
    <n v="5.6430999999999996"/>
    <n v="297.60096999999899"/>
    <n v="1.4490462746930399"/>
    <n v="4.2507799999999598"/>
  </r>
  <r>
    <x v="25"/>
    <x v="2"/>
    <n v="2"/>
    <x v="28"/>
    <x v="2"/>
    <x v="8"/>
    <x v="5"/>
    <n v="120.73014999999999"/>
    <n v="-25.570201336886502"/>
    <n v="-41.476590000000002"/>
    <n v="304.03334999999998"/>
    <n v="-0.278958691974029"/>
    <n v="-0.85050000000006698"/>
  </r>
  <r>
    <x v="25"/>
    <x v="2"/>
    <n v="2"/>
    <x v="28"/>
    <x v="2"/>
    <x v="9"/>
    <x v="5"/>
    <n v="0"/>
    <m/>
    <n v="0"/>
    <n v="0"/>
    <m/>
    <n v="0"/>
  </r>
  <r>
    <x v="25"/>
    <x v="2"/>
    <n v="2"/>
    <x v="28"/>
    <x v="2"/>
    <x v="11"/>
    <x v="5"/>
    <n v="33.371159999999897"/>
    <n v="-3.1749504285744998"/>
    <n v="-1.09426"/>
    <n v="57.788029999999999"/>
    <n v="-16.108914925674899"/>
    <n v="-11.09656"/>
  </r>
  <r>
    <x v="25"/>
    <x v="2"/>
    <n v="2"/>
    <x v="29"/>
    <x v="2"/>
    <x v="0"/>
    <x v="0"/>
    <n v="3030.0234"/>
    <n v="-0.30660581753511001"/>
    <n v="-9.3187999999995501"/>
    <n v="6641.5359699999999"/>
    <n v="-0.26704785516267199"/>
    <n v="-17.783569999998601"/>
  </r>
  <r>
    <x v="25"/>
    <x v="2"/>
    <n v="2"/>
    <x v="29"/>
    <x v="2"/>
    <x v="1"/>
    <x v="1"/>
    <n v="3067.404"/>
    <n v="1.8725880266488"/>
    <n v="56.384000000000398"/>
    <n v="6296.3"/>
    <n v="3.4783741981671001"/>
    <n v="211.64699999999999"/>
  </r>
  <r>
    <x v="25"/>
    <x v="2"/>
    <n v="2"/>
    <x v="29"/>
    <x v="2"/>
    <x v="2"/>
    <x v="2"/>
    <n v="-37.380599999999902"/>
    <n v="-231.98339112074501"/>
    <n v="-65.702799999999897"/>
    <n v="345.23597000000001"/>
    <n v="-39.924121909029097"/>
    <n v="-229.43056999999899"/>
  </r>
  <r>
    <x v="25"/>
    <x v="2"/>
    <n v="2"/>
    <x v="29"/>
    <x v="2"/>
    <x v="3"/>
    <x v="3"/>
    <n v="0"/>
    <m/>
    <n v="0"/>
    <n v="0"/>
    <m/>
    <n v="0"/>
  </r>
  <r>
    <x v="25"/>
    <x v="2"/>
    <n v="2"/>
    <x v="29"/>
    <x v="2"/>
    <x v="4"/>
    <x v="4"/>
    <n v="1.3919999999999999"/>
    <n v="3.5714285714285499"/>
    <n v="4.79999999999998E-2"/>
    <n v="2.88"/>
    <n v="1.6949152542372801"/>
    <n v="4.8000000000000001E-2"/>
  </r>
  <r>
    <x v="25"/>
    <x v="2"/>
    <n v="2"/>
    <x v="29"/>
    <x v="2"/>
    <x v="14"/>
    <x v="4"/>
    <n v="2266.154"/>
    <n v="15.956612864271399"/>
    <n v="311.84199999999998"/>
    <n v="4726.7169999999996"/>
    <n v="15.223082269136"/>
    <n v="624.48599999999999"/>
  </r>
  <r>
    <x v="25"/>
    <x v="2"/>
    <n v="2"/>
    <x v="29"/>
    <x v="2"/>
    <x v="6"/>
    <x v="4"/>
    <n v="54.091000000000001"/>
    <n v="-48.781827306384798"/>
    <n v="-51.517999999999901"/>
    <n v="123.51300000000001"/>
    <n v="-46.653104592101101"/>
    <n v="-108.01499999999901"/>
  </r>
  <r>
    <x v="25"/>
    <x v="2"/>
    <n v="2"/>
    <x v="29"/>
    <x v="2"/>
    <x v="7"/>
    <x v="5"/>
    <n v="12.53"/>
    <n v="24.3055555555555"/>
    <n v="2.44999999999999"/>
    <n v="25.178999999999998"/>
    <n v="18.545197740112901"/>
    <n v="3.9389999999999898"/>
  </r>
  <r>
    <x v="25"/>
    <x v="2"/>
    <n v="2"/>
    <x v="29"/>
    <x v="2"/>
    <x v="8"/>
    <x v="5"/>
    <n v="733.23699999999997"/>
    <n v="-21.969085056003401"/>
    <n v="-206.43799999999999"/>
    <n v="1418.011"/>
    <n v="-17.883198152444201"/>
    <n v="-308.81099999999901"/>
  </r>
  <r>
    <x v="25"/>
    <x v="2"/>
    <n v="2"/>
    <x v="30"/>
    <x v="2"/>
    <x v="0"/>
    <x v="0"/>
    <n v="24830.642739999901"/>
    <n v="6.9917319739845203"/>
    <n v="1622.6412599999601"/>
    <n v="51572.453039999898"/>
    <n v="5.3677488728436504"/>
    <n v="2627.2552999999398"/>
  </r>
  <r>
    <x v="25"/>
    <x v="2"/>
    <n v="2"/>
    <x v="30"/>
    <x v="2"/>
    <x v="1"/>
    <x v="1"/>
    <n v="24650.83167"/>
    <n v="5.8283553225731"/>
    <n v="1357.6116300000001"/>
    <n v="51423.657350000001"/>
    <n v="4.7830217567631497"/>
    <n v="2347.3313499999999"/>
  </r>
  <r>
    <x v="25"/>
    <x v="2"/>
    <n v="2"/>
    <x v="30"/>
    <x v="2"/>
    <x v="2"/>
    <x v="2"/>
    <n v="76.449999999999903"/>
    <n v="-149.786397145015"/>
    <n v="230.00599999999901"/>
    <n v="-50.613999999999997"/>
    <n v="-80.694058771474701"/>
    <n v="211.55399999999901"/>
  </r>
  <r>
    <x v="25"/>
    <x v="2"/>
    <n v="2"/>
    <x v="30"/>
    <x v="2"/>
    <x v="3"/>
    <x v="3"/>
    <n v="103.361069999959"/>
    <n v="51.251012622004097"/>
    <n v="35.023629999956"/>
    <n v="199.409689999938"/>
    <n v="52.1749737903423"/>
    <n v="68.369949999934704"/>
  </r>
  <r>
    <x v="25"/>
    <x v="2"/>
    <n v="2"/>
    <x v="30"/>
    <x v="2"/>
    <x v="4"/>
    <x v="4"/>
    <n v="4754.2345100000002"/>
    <n v="33.3817494927128"/>
    <n v="1189.85293"/>
    <n v="12108.16504"/>
    <n v="35.0395628350255"/>
    <n v="3141.7815699999901"/>
  </r>
  <r>
    <x v="25"/>
    <x v="2"/>
    <n v="2"/>
    <x v="30"/>
    <x v="2"/>
    <x v="5"/>
    <x v="4"/>
    <n v="5840.8848699999999"/>
    <n v="2.3601013931400598"/>
    <n v="134.672400000002"/>
    <n v="12519.841689999999"/>
    <n v="11.6025684764513"/>
    <n v="1301.60374"/>
  </r>
  <r>
    <x v="25"/>
    <x v="2"/>
    <n v="2"/>
    <x v="30"/>
    <x v="2"/>
    <x v="14"/>
    <x v="4"/>
    <n v="2976.6281999999901"/>
    <n v="-12.5372888693999"/>
    <n v="-426.68294999999802"/>
    <n v="6119.6121000000003"/>
    <n v="-12.134128896660499"/>
    <n v="-845.10812999999496"/>
  </r>
  <r>
    <x v="25"/>
    <x v="2"/>
    <n v="2"/>
    <x v="30"/>
    <x v="2"/>
    <x v="6"/>
    <x v="4"/>
    <n v="25.546899999999901"/>
    <n v="-78.041795273126993"/>
    <n v="-90.796400000000006"/>
    <n v="53.209999999999901"/>
    <n v="-78.955503209078103"/>
    <n v="-199.6352"/>
  </r>
  <r>
    <x v="25"/>
    <x v="2"/>
    <n v="2"/>
    <x v="30"/>
    <x v="2"/>
    <x v="7"/>
    <x v="5"/>
    <n v="299.26049999999998"/>
    <n v="28.970776053606802"/>
    <n v="67.223050000000001"/>
    <n v="613.38134000000002"/>
    <n v="26.1697675534142"/>
    <n v="127.22577999999901"/>
  </r>
  <r>
    <x v="25"/>
    <x v="2"/>
    <n v="2"/>
    <x v="30"/>
    <x v="2"/>
    <x v="8"/>
    <x v="5"/>
    <n v="7142.2138599999998"/>
    <n v="-0.32487159769560803"/>
    <n v="-23.2786499999965"/>
    <n v="12608.61592"/>
    <n v="-14.864049055326101"/>
    <n v="-2201.3624499999901"/>
  </r>
  <r>
    <x v="25"/>
    <x v="2"/>
    <n v="2"/>
    <x v="30"/>
    <x v="2"/>
    <x v="9"/>
    <x v="5"/>
    <n v="773.18502999999896"/>
    <n v="17.2328215376691"/>
    <n v="113.65553999999899"/>
    <n v="1617.6379399999901"/>
    <n v="17.672935804255498"/>
    <n v="242.94805999999701"/>
  </r>
  <r>
    <x v="25"/>
    <x v="2"/>
    <n v="2"/>
    <x v="30"/>
    <x v="2"/>
    <x v="10"/>
    <x v="5"/>
    <n v="605.99457999999902"/>
    <n v="4.90770238201128"/>
    <n v="28.3491199999999"/>
    <n v="1174.18958"/>
    <n v="24.1146740975746"/>
    <n v="228.13740000000001"/>
  </r>
  <r>
    <x v="25"/>
    <x v="2"/>
    <n v="2"/>
    <x v="30"/>
    <x v="2"/>
    <x v="11"/>
    <x v="5"/>
    <n v="2232.8832199999902"/>
    <n v="19.516303730158501"/>
    <n v="364.61658999999702"/>
    <n v="4609.0037400000001"/>
    <n v="13.5988364136578"/>
    <n v="551.74058000000196"/>
  </r>
  <r>
    <x v="25"/>
    <x v="2"/>
    <n v="2"/>
    <x v="30"/>
    <x v="2"/>
    <x v="13"/>
    <x v="7"/>
    <n v="0"/>
    <m/>
    <n v="0"/>
    <n v="0"/>
    <m/>
    <n v="0"/>
  </r>
  <r>
    <x v="25"/>
    <x v="2"/>
    <n v="2"/>
    <x v="31"/>
    <x v="2"/>
    <x v="0"/>
    <x v="0"/>
    <n v="26988.741928057501"/>
    <n v="2.0380582574019299"/>
    <n v="539.059928057555"/>
    <n v="54883.581928057502"/>
    <n v="-1.90175922196877"/>
    <n v="-1063.98807194244"/>
  </r>
  <r>
    <x v="25"/>
    <x v="2"/>
    <n v="2"/>
    <x v="31"/>
    <x v="2"/>
    <x v="1"/>
    <x v="1"/>
    <n v="21168.681669801099"/>
    <n v="6.4444370499616204"/>
    <n v="1281.6098260511001"/>
    <n v="45173.2425928011"/>
    <n v="-1.25494753677919"/>
    <n v="-574.10521444889298"/>
  </r>
  <r>
    <x v="25"/>
    <x v="2"/>
    <n v="2"/>
    <x v="31"/>
    <x v="2"/>
    <x v="2"/>
    <x v="2"/>
    <n v="2188.39545130434"/>
    <n v="-11.4613087965768"/>
    <n v="-283.28717869565099"/>
    <n v="3699.73947130434"/>
    <n v="-6.5386324352661198"/>
    <n v="-258.83674869565101"/>
  </r>
  <r>
    <x v="25"/>
    <x v="2"/>
    <n v="2"/>
    <x v="31"/>
    <x v="2"/>
    <x v="3"/>
    <x v="3"/>
    <n v="3631.6648069520902"/>
    <n v="-11.2263714365747"/>
    <n v="-459.26271929790499"/>
    <n v="6010.5998639520903"/>
    <n v="-3.7016855779166402"/>
    <n v="-231.04610879790101"/>
  </r>
  <r>
    <x v="25"/>
    <x v="2"/>
    <n v="2"/>
    <x v="31"/>
    <x v="2"/>
    <x v="4"/>
    <x v="4"/>
    <n v="6727.1464299999998"/>
    <n v="-31.463017242008402"/>
    <n v="-3088.20604"/>
    <n v="15164.52234"/>
    <n v="-34.853284817296199"/>
    <n v="-8112.9710799999903"/>
  </r>
  <r>
    <x v="25"/>
    <x v="2"/>
    <n v="2"/>
    <x v="31"/>
    <x v="2"/>
    <x v="5"/>
    <x v="4"/>
    <n v="987.55426"/>
    <n v="54.7803935002012"/>
    <n v="349.51849999999899"/>
    <n v="2483.82368"/>
    <n v="-0.52700959095829303"/>
    <n v="-13.1593400000001"/>
  </r>
  <r>
    <x v="25"/>
    <x v="2"/>
    <n v="2"/>
    <x v="31"/>
    <x v="2"/>
    <x v="6"/>
    <x v="4"/>
    <n v="98.211520301109303"/>
    <n v="107.594137867999"/>
    <n v="50.902130301109302"/>
    <n v="207.13098030110899"/>
    <n v="123.02100380092099"/>
    <n v="114.255880301109"/>
  </r>
  <r>
    <x v="25"/>
    <x v="2"/>
    <n v="2"/>
    <x v="31"/>
    <x v="2"/>
    <x v="7"/>
    <x v="5"/>
    <n v="1411.06"/>
    <n v="18.714338837204199"/>
    <n v="222.44200000000001"/>
    <n v="3162.8784999999998"/>
    <n v="21.4724540164164"/>
    <n v="559.09599999999898"/>
  </r>
  <r>
    <x v="25"/>
    <x v="2"/>
    <n v="2"/>
    <x v="31"/>
    <x v="2"/>
    <x v="8"/>
    <x v="5"/>
    <n v="519.12750000000005"/>
    <n v="57.735337103061802"/>
    <n v="190.0145"/>
    <n v="1036.0135"/>
    <n v="53.918100592190598"/>
    <n v="362.919499999999"/>
  </r>
  <r>
    <x v="25"/>
    <x v="2"/>
    <n v="2"/>
    <x v="31"/>
    <x v="2"/>
    <x v="10"/>
    <x v="5"/>
    <n v="469.38850000000002"/>
    <n v="-22.989646660820402"/>
    <n v="-140.125"/>
    <n v="726.24199999999996"/>
    <n v="-19.1163679090306"/>
    <n v="-171.643"/>
  </r>
  <r>
    <x v="25"/>
    <x v="2"/>
    <n v="2"/>
    <x v="31"/>
    <x v="2"/>
    <x v="11"/>
    <x v="5"/>
    <n v="7024.6819594999997"/>
    <n v="133.60555639992899"/>
    <n v="4017.6122357499999"/>
    <n v="13491.4005925"/>
    <n v="96.076637058899706"/>
    <n v="6610.72332525"/>
  </r>
  <r>
    <x v="25"/>
    <x v="2"/>
    <n v="2"/>
    <x v="31"/>
    <x v="2"/>
    <x v="13"/>
    <x v="7"/>
    <n v="3931.5115000000001"/>
    <n v="-7.5386636124607902"/>
    <n v="-320.54849999999999"/>
    <n v="8901.2309999999998"/>
    <n v="0.86886509606853801"/>
    <n v="76.673499999998896"/>
  </r>
  <r>
    <x v="26"/>
    <x v="2"/>
    <n v="3"/>
    <x v="27"/>
    <x v="2"/>
    <x v="0"/>
    <x v="0"/>
    <n v="946.02554999999995"/>
    <n v="-7.7797980648532397"/>
    <n v="-79.807760000000002"/>
    <n v="3179.6320999999998"/>
    <n v="-0.41378174596686801"/>
    <n v="-13.2114035951658"/>
  </r>
  <r>
    <x v="26"/>
    <x v="2"/>
    <n v="3"/>
    <x v="27"/>
    <x v="2"/>
    <x v="1"/>
    <x v="1"/>
    <n v="1418.05671999999"/>
    <n v="8.1943727702350007"/>
    <n v="107.400089999999"/>
    <n v="4401.0516699999998"/>
    <n v="11.6034858839388"/>
    <n v="457.58015999999901"/>
  </r>
  <r>
    <x v="26"/>
    <x v="2"/>
    <n v="3"/>
    <x v="27"/>
    <x v="2"/>
    <x v="2"/>
    <x v="2"/>
    <n v="-462.81205999999997"/>
    <n v="64.493420914438005"/>
    <n v="-181.45608999999999"/>
    <n v="-1239.3936100000001"/>
    <n v="65.665664754484197"/>
    <n v="-491.26416999999998"/>
  </r>
  <r>
    <x v="26"/>
    <x v="2"/>
    <n v="3"/>
    <x v="27"/>
    <x v="2"/>
    <x v="3"/>
    <x v="3"/>
    <n v="-9.2191099999998798"/>
    <n v="165.88345566499299"/>
    <n v="-5.7517599999999902"/>
    <n v="17.9740400000004"/>
    <n v="-819.37411650245599"/>
    <n v="20.472606404834199"/>
  </r>
  <r>
    <x v="26"/>
    <x v="2"/>
    <n v="3"/>
    <x v="27"/>
    <x v="2"/>
    <x v="5"/>
    <x v="4"/>
    <n v="693.37840999999901"/>
    <n v="-0.39786359836950702"/>
    <n v="-2.76972"/>
    <n v="2421.1530899999998"/>
    <n v="14.9450628436991"/>
    <n v="314.79633999999902"/>
  </r>
  <r>
    <x v="26"/>
    <x v="2"/>
    <n v="3"/>
    <x v="27"/>
    <x v="2"/>
    <x v="14"/>
    <x v="4"/>
    <n v="203.62477999999999"/>
    <n v="31.517930733233602"/>
    <n v="48.7981499999999"/>
    <n v="539.36156000000005"/>
    <n v="5.7789881363763804"/>
    <n v="29.466760000000001"/>
  </r>
  <r>
    <x v="26"/>
    <x v="2"/>
    <n v="3"/>
    <x v="27"/>
    <x v="2"/>
    <x v="8"/>
    <x v="5"/>
    <n v="503.05225000000002"/>
    <n v="14.3017956991951"/>
    <n v="62.943459999999902"/>
    <n v="1392.9911"/>
    <n v="9.7324247136424091"/>
    <n v="123.54763"/>
  </r>
  <r>
    <x v="26"/>
    <x v="2"/>
    <n v="3"/>
    <x v="27"/>
    <x v="2"/>
    <x v="11"/>
    <x v="5"/>
    <n v="18.001279999999898"/>
    <n v="-8.0304172874172206"/>
    <n v="-1.5718000000000001"/>
    <n v="47.545919999999903"/>
    <n v="-17.707150434372199"/>
    <n v="-10.23057"/>
  </r>
  <r>
    <x v="26"/>
    <x v="2"/>
    <n v="3"/>
    <x v="28"/>
    <x v="2"/>
    <x v="0"/>
    <x v="0"/>
    <n v="288.44815999999997"/>
    <n v="6.7031182183021398"/>
    <n v="18.120389999999901"/>
    <n v="913.552359999999"/>
    <n v="1.4065317692617001"/>
    <n v="12.671179999999801"/>
  </r>
  <r>
    <x v="26"/>
    <x v="2"/>
    <n v="3"/>
    <x v="28"/>
    <x v="2"/>
    <x v="1"/>
    <x v="1"/>
    <n v="343.23027000000002"/>
    <n v="25.265196098289501"/>
    <n v="69.227369999999993"/>
    <n v="1002.65262"/>
    <n v="6.5380599676643198"/>
    <n v="61.531089999999999"/>
  </r>
  <r>
    <x v="26"/>
    <x v="2"/>
    <n v="3"/>
    <x v="28"/>
    <x v="2"/>
    <x v="2"/>
    <x v="2"/>
    <n v="117.287809999999"/>
    <n v="-3381.9621625704999"/>
    <n v="120.86152"/>
    <n v="560.99869000000001"/>
    <n v="-1449.44043794134"/>
    <n v="602.57137999999998"/>
  </r>
  <r>
    <x v="26"/>
    <x v="2"/>
    <n v="3"/>
    <x v="28"/>
    <x v="2"/>
    <x v="3"/>
    <x v="3"/>
    <n v="-172.06992"/>
    <n v="169560.73752736801"/>
    <n v="-171.96850000000001"/>
    <n v="-650.09894999999995"/>
    <n v="-48893.772610591099"/>
    <n v="-651.43128999999999"/>
  </r>
  <r>
    <x v="26"/>
    <x v="2"/>
    <n v="3"/>
    <x v="28"/>
    <x v="2"/>
    <x v="14"/>
    <x v="4"/>
    <n v="154.28198999999901"/>
    <n v="0.93320137431720496"/>
    <n v="1.42644999999998"/>
    <n v="451.882959999999"/>
    <n v="1.2723346246584299"/>
    <n v="5.67722999999995"/>
  </r>
  <r>
    <x v="26"/>
    <x v="2"/>
    <n v="3"/>
    <x v="28"/>
    <x v="2"/>
    <x v="8"/>
    <x v="5"/>
    <n v="156.56434999999999"/>
    <n v="68.622167059902793"/>
    <n v="63.715139999999998"/>
    <n v="460.59769999999997"/>
    <n v="15.8057366415555"/>
    <n v="62.864640000000001"/>
  </r>
  <r>
    <x v="26"/>
    <x v="2"/>
    <n v="3"/>
    <x v="28"/>
    <x v="2"/>
    <x v="9"/>
    <x v="5"/>
    <n v="0"/>
    <m/>
    <n v="0"/>
    <n v="0"/>
    <m/>
    <n v="0"/>
  </r>
  <r>
    <x v="26"/>
    <x v="2"/>
    <n v="3"/>
    <x v="28"/>
    <x v="2"/>
    <x v="11"/>
    <x v="5"/>
    <n v="32.383929999999999"/>
    <n v="14.4383290073732"/>
    <n v="4.0857799999999997"/>
    <n v="90.171959999999999"/>
    <n v="-7.2140176331722996"/>
    <n v="-7.0107799999999898"/>
  </r>
  <r>
    <x v="26"/>
    <x v="2"/>
    <n v="3"/>
    <x v="29"/>
    <x v="2"/>
    <x v="0"/>
    <x v="0"/>
    <n v="3078.98101"/>
    <n v="5.8454454867361303"/>
    <n v="170.04052999999999"/>
    <n v="9720.5169800000003"/>
    <n v="1.5912711368811701"/>
    <n v="152.25695999999999"/>
  </r>
  <r>
    <x v="26"/>
    <x v="2"/>
    <n v="3"/>
    <x v="29"/>
    <x v="2"/>
    <x v="1"/>
    <x v="1"/>
    <n v="3319.9360000000001"/>
    <n v="-8.3616373441255103"/>
    <n v="-302.93099999999902"/>
    <n v="9616.2360000000008"/>
    <n v="-0.94034315664555101"/>
    <n v="-91.283999999997803"/>
  </r>
  <r>
    <x v="26"/>
    <x v="2"/>
    <n v="3"/>
    <x v="29"/>
    <x v="2"/>
    <x v="2"/>
    <x v="2"/>
    <n v="-240.95499000000001"/>
    <n v="-66.249329132639502"/>
    <n v="472.97152999999997"/>
    <n v="104.28098"/>
    <n v="-174.88223106164401"/>
    <n v="243.54096000000001"/>
  </r>
  <r>
    <x v="26"/>
    <x v="2"/>
    <n v="3"/>
    <x v="29"/>
    <x v="2"/>
    <x v="3"/>
    <x v="3"/>
    <n v="0"/>
    <m/>
    <n v="0"/>
    <n v="0"/>
    <m/>
    <n v="0"/>
  </r>
  <r>
    <x v="26"/>
    <x v="2"/>
    <n v="3"/>
    <x v="29"/>
    <x v="2"/>
    <x v="4"/>
    <x v="4"/>
    <n v="1.488"/>
    <n v="0"/>
    <n v="0"/>
    <n v="4.3680000000000003"/>
    <n v="1.1111111111111001"/>
    <n v="4.8000000000000001E-2"/>
  </r>
  <r>
    <x v="26"/>
    <x v="2"/>
    <n v="3"/>
    <x v="29"/>
    <x v="2"/>
    <x v="14"/>
    <x v="4"/>
    <n v="2311.346"/>
    <n v="-6.7693247213078198"/>
    <n v="-167.82299999999901"/>
    <n v="7038.0630000000001"/>
    <n v="6.9386908560488703"/>
    <n v="456.66300000000001"/>
  </r>
  <r>
    <x v="26"/>
    <x v="2"/>
    <n v="3"/>
    <x v="29"/>
    <x v="2"/>
    <x v="6"/>
    <x v="4"/>
    <n v="14.88"/>
    <n v="-78.312831574651597"/>
    <n v="-53.7319999999999"/>
    <n v="138.393"/>
    <n v="-53.890517758379403"/>
    <n v="-161.74699999999899"/>
  </r>
  <r>
    <x v="26"/>
    <x v="2"/>
    <n v="3"/>
    <x v="29"/>
    <x v="2"/>
    <x v="7"/>
    <x v="5"/>
    <n v="14.88"/>
    <n v="33.452914798206201"/>
    <n v="3.73"/>
    <n v="40.058999999999997"/>
    <n v="23.677060821241099"/>
    <n v="7.6689999999999898"/>
  </r>
  <r>
    <x v="26"/>
    <x v="2"/>
    <n v="3"/>
    <x v="29"/>
    <x v="2"/>
    <x v="8"/>
    <x v="5"/>
    <n v="977.34199999999998"/>
    <n v="-8.0103685074469606"/>
    <n v="-85.106000000000094"/>
    <n v="2395.3530000000001"/>
    <n v="-14.1225840452878"/>
    <n v="-393.91699999999901"/>
  </r>
  <r>
    <x v="26"/>
    <x v="2"/>
    <n v="3"/>
    <x v="30"/>
    <x v="2"/>
    <x v="0"/>
    <x v="0"/>
    <n v="24620.0196"/>
    <n v="-0.12677188392924399"/>
    <n v="-31.250879999988602"/>
    <n v="76192.472639999905"/>
    <n v="3.52734918235448"/>
    <n v="2596.0044199999502"/>
  </r>
  <r>
    <x v="26"/>
    <x v="2"/>
    <n v="3"/>
    <x v="30"/>
    <x v="2"/>
    <x v="1"/>
    <x v="1"/>
    <n v="24430.37946"/>
    <n v="-0.65199775762150303"/>
    <n v="-160.33087999999699"/>
    <n v="75854.036810000005"/>
    <n v="2.9687640207299801"/>
    <n v="2187.0004699999899"/>
  </r>
  <r>
    <x v="26"/>
    <x v="2"/>
    <n v="3"/>
    <x v="30"/>
    <x v="2"/>
    <x v="2"/>
    <x v="2"/>
    <n v="115.879044692737"/>
    <n v="25564.897820077"/>
    <n v="115.42753677906801"/>
    <n v="65.265044692737405"/>
    <n v="-124.93730684392899"/>
    <n v="326.98153677906799"/>
  </r>
  <r>
    <x v="26"/>
    <x v="2"/>
    <n v="3"/>
    <x v="30"/>
    <x v="2"/>
    <x v="3"/>
    <x v="3"/>
    <n v="73.761095307261698"/>
    <n v="22.712982723236902"/>
    <n v="13.6524632209402"/>
    <n v="273.17078530719999"/>
    <n v="42.910338354245802"/>
    <n v="82.022413220874995"/>
  </r>
  <r>
    <x v="26"/>
    <x v="2"/>
    <n v="3"/>
    <x v="30"/>
    <x v="2"/>
    <x v="4"/>
    <x v="4"/>
    <n v="2407.0688300000002"/>
    <n v="-43.430231473653699"/>
    <n v="-1847.97567999999"/>
    <n v="14515.23387"/>
    <n v="9.7856743761501193"/>
    <n v="1293.8058900000001"/>
  </r>
  <r>
    <x v="26"/>
    <x v="2"/>
    <n v="3"/>
    <x v="30"/>
    <x v="2"/>
    <x v="5"/>
    <x v="4"/>
    <n v="5254.8160600000001"/>
    <n v="9.3847605832966394"/>
    <n v="450.84151000000202"/>
    <n v="17774.657749999998"/>
    <n v="10.937598349790999"/>
    <n v="1752.44525"/>
  </r>
  <r>
    <x v="26"/>
    <x v="2"/>
    <n v="3"/>
    <x v="30"/>
    <x v="2"/>
    <x v="14"/>
    <x v="4"/>
    <n v="2947.6054100000001"/>
    <n v="-21.453686487420399"/>
    <n v="-805.09191999999803"/>
    <n v="9067.2175100000004"/>
    <n v="-15.397366396910201"/>
    <n v="-1650.2000499999899"/>
  </r>
  <r>
    <x v="26"/>
    <x v="2"/>
    <n v="3"/>
    <x v="30"/>
    <x v="2"/>
    <x v="6"/>
    <x v="4"/>
    <n v="25.346209999999999"/>
    <n v="-81.983497685937095"/>
    <n v="-115.33709"/>
    <n v="78.556209999999993"/>
    <n v="-80.037987083527597"/>
    <n v="-314.97228999999999"/>
  </r>
  <r>
    <x v="26"/>
    <x v="2"/>
    <n v="3"/>
    <x v="30"/>
    <x v="2"/>
    <x v="7"/>
    <x v="5"/>
    <n v="337.09872000000001"/>
    <n v="29.036791242827999"/>
    <n v="75.856389999999806"/>
    <n v="950.48005999999998"/>
    <n v="27.171895012976201"/>
    <n v="203.082169999999"/>
  </r>
  <r>
    <x v="26"/>
    <x v="2"/>
    <n v="3"/>
    <x v="30"/>
    <x v="2"/>
    <x v="8"/>
    <x v="5"/>
    <n v="9601.7974899999899"/>
    <n v="24.636953661562998"/>
    <n v="1897.98476999999"/>
    <n v="22210.413410000001"/>
    <n v="-1.34751929955836"/>
    <n v="-303.37768000000102"/>
  </r>
  <r>
    <x v="26"/>
    <x v="2"/>
    <n v="3"/>
    <x v="30"/>
    <x v="2"/>
    <x v="9"/>
    <x v="5"/>
    <n v="839.32344000000001"/>
    <n v="17.890910312650899"/>
    <n v="127.3742"/>
    <n v="2456.9613799999902"/>
    <n v="17.747307450077798"/>
    <n v="370.32225999999798"/>
  </r>
  <r>
    <x v="26"/>
    <x v="2"/>
    <n v="3"/>
    <x v="30"/>
    <x v="2"/>
    <x v="10"/>
    <x v="5"/>
    <n v="879.86771999999996"/>
    <n v="2.6262674237487098"/>
    <n v="22.51634"/>
    <n v="2054.0572999999999"/>
    <n v="13.898926760463899"/>
    <n v="250.65374"/>
  </r>
  <r>
    <x v="26"/>
    <x v="2"/>
    <n v="3"/>
    <x v="30"/>
    <x v="2"/>
    <x v="11"/>
    <x v="5"/>
    <n v="2137.4555799999898"/>
    <n v="1.59226791059938"/>
    <n v="33.500599999997497"/>
    <n v="6746.4593199999999"/>
    <n v="9.4987901207471204"/>
    <n v="585.24117999999999"/>
  </r>
  <r>
    <x v="26"/>
    <x v="2"/>
    <n v="3"/>
    <x v="30"/>
    <x v="2"/>
    <x v="13"/>
    <x v="7"/>
    <n v="0"/>
    <m/>
    <n v="0"/>
    <n v="0"/>
    <m/>
    <n v="0"/>
  </r>
  <r>
    <x v="26"/>
    <x v="2"/>
    <n v="3"/>
    <x v="31"/>
    <x v="2"/>
    <x v="0"/>
    <x v="0"/>
    <n v="27326.307999999899"/>
    <n v="-2.0129995004605701"/>
    <n v="-561.37900000000798"/>
    <n v="82209.889928057499"/>
    <n v="-1.9387631530042899"/>
    <n v="-1625.3670719424499"/>
  </r>
  <r>
    <x v="26"/>
    <x v="2"/>
    <n v="3"/>
    <x v="31"/>
    <x v="2"/>
    <x v="1"/>
    <x v="1"/>
    <n v="21598.9924422972"/>
    <n v="-1.87317195843306E-4"/>
    <n v="-4.0458702758769498E-2"/>
    <n v="66772.235035098303"/>
    <n v="-0.852526397281683"/>
    <n v="-574.14567315165095"/>
  </r>
  <r>
    <x v="26"/>
    <x v="2"/>
    <n v="3"/>
    <x v="31"/>
    <x v="2"/>
    <x v="2"/>
    <x v="2"/>
    <n v="2467.4587034912001"/>
    <n v="-8.9626633974477095"/>
    <n v="-242.922328703917"/>
    <n v="6167.1981747955497"/>
    <n v="-7.5238010745144903"/>
    <n v="-501.75907739956801"/>
  </r>
  <r>
    <x v="26"/>
    <x v="2"/>
    <n v="3"/>
    <x v="31"/>
    <x v="2"/>
    <x v="3"/>
    <x v="3"/>
    <n v="3259.8568542115499"/>
    <n v="-8.8986001528847201"/>
    <n v="-318.41621259333198"/>
    <n v="9270.4567181636503"/>
    <n v="-5.5953854525478803"/>
    <n v="-549.46232139123401"/>
  </r>
  <r>
    <x v="26"/>
    <x v="2"/>
    <n v="3"/>
    <x v="31"/>
    <x v="2"/>
    <x v="4"/>
    <x v="4"/>
    <n v="8632.8484604871392"/>
    <n v="-8.3038578862152601"/>
    <n v="-781.77712951285503"/>
    <n v="23797.3708004871"/>
    <n v="-27.207622139121899"/>
    <n v="-8894.7482095128507"/>
  </r>
  <r>
    <x v="26"/>
    <x v="2"/>
    <n v="3"/>
    <x v="31"/>
    <x v="2"/>
    <x v="5"/>
    <x v="4"/>
    <n v="503.81702668470899"/>
    <n v="13.092587304102301"/>
    <n v="58.326266684708997"/>
    <n v="2987.6407066847"/>
    <n v="1.5349984421852001"/>
    <n v="45.1669266847084"/>
  </r>
  <r>
    <x v="26"/>
    <x v="2"/>
    <n v="3"/>
    <x v="31"/>
    <x v="2"/>
    <x v="6"/>
    <x v="4"/>
    <n v="125.157781556652"/>
    <n v="190.07175337218399"/>
    <n v="82.010601556652702"/>
    <n v="332.28876185776198"/>
    <n v="144.28995151218001"/>
    <n v="196.26648185776199"/>
  </r>
  <r>
    <x v="26"/>
    <x v="2"/>
    <n v="3"/>
    <x v="31"/>
    <x v="2"/>
    <x v="7"/>
    <x v="5"/>
    <n v="1594.6855"/>
    <n v="15.875872828215901"/>
    <n v="218.48400000000001"/>
    <n v="4757.5640000000003"/>
    <n v="19.5372644714149"/>
    <n v="777.58"/>
  </r>
  <r>
    <x v="26"/>
    <x v="2"/>
    <n v="3"/>
    <x v="31"/>
    <x v="2"/>
    <x v="8"/>
    <x v="5"/>
    <n v="496.08449999999999"/>
    <n v="12.409376880015399"/>
    <n v="54.764999999999901"/>
    <n v="1532.098"/>
    <n v="37.480208199200703"/>
    <n v="417.68449999999899"/>
  </r>
  <r>
    <x v="26"/>
    <x v="2"/>
    <n v="3"/>
    <x v="31"/>
    <x v="2"/>
    <x v="10"/>
    <x v="5"/>
    <n v="1045.8525"/>
    <n v="16.274370615123601"/>
    <n v="146.38299999999899"/>
    <n v="1772.0944999999999"/>
    <n v="-1.40539887929733"/>
    <n v="-25.260000000000201"/>
  </r>
  <r>
    <x v="26"/>
    <x v="2"/>
    <n v="3"/>
    <x v="31"/>
    <x v="2"/>
    <x v="11"/>
    <x v="5"/>
    <n v="5808.5146735687304"/>
    <n v="22.1453542014075"/>
    <n v="1053.1028025687301"/>
    <n v="19299.9152660687"/>
    <n v="65.862559462751904"/>
    <n v="7663.8261278187301"/>
  </r>
  <r>
    <x v="26"/>
    <x v="2"/>
    <n v="3"/>
    <x v="31"/>
    <x v="2"/>
    <x v="13"/>
    <x v="7"/>
    <n v="3392.0320000000002"/>
    <n v="-19.684176156133201"/>
    <n v="-831.33500000000004"/>
    <n v="12293.263000000001"/>
    <n v="-5.7837666059456296"/>
    <n v="-754.66150000000005"/>
  </r>
  <r>
    <x v="27"/>
    <x v="2"/>
    <n v="4"/>
    <x v="27"/>
    <x v="2"/>
    <x v="0"/>
    <x v="0"/>
    <n v="849.66576401673603"/>
    <n v="-14.5281301433893"/>
    <n v="-144.422425983263"/>
    <n v="4029.2978640167298"/>
    <n v="-3.7649009134676201"/>
    <n v="-157.63382957842899"/>
  </r>
  <r>
    <x v="27"/>
    <x v="2"/>
    <n v="4"/>
    <x v="27"/>
    <x v="2"/>
    <x v="1"/>
    <x v="1"/>
    <n v="1068.4873707112899"/>
    <n v="9.6790352868364007"/>
    <n v="94.292650711297"/>
    <n v="5469.53904071129"/>
    <n v="11.2222502483926"/>
    <n v="551.87281071129701"/>
  </r>
  <r>
    <x v="27"/>
    <x v="2"/>
    <n v="4"/>
    <x v="27"/>
    <x v="2"/>
    <x v="2"/>
    <x v="2"/>
    <n v="-200.83142142259399"/>
    <n v="113.736534121715"/>
    <n v="-106.869281422594"/>
    <n v="-1440.2250314225901"/>
    <n v="71.029501497045501"/>
    <n v="-598.13345142259402"/>
  </r>
  <r>
    <x v="27"/>
    <x v="2"/>
    <n v="4"/>
    <x v="27"/>
    <x v="2"/>
    <x v="3"/>
    <x v="3"/>
    <n v="-17.990185271966599"/>
    <n v="-115.800877332233"/>
    <n v="-131.84579527196601"/>
    <n v="-1.6145271966252001E-2"/>
    <n v="-100.01449865356"/>
    <n v="-111.373188867132"/>
  </r>
  <r>
    <x v="27"/>
    <x v="2"/>
    <n v="4"/>
    <x v="27"/>
    <x v="2"/>
    <x v="5"/>
    <x v="4"/>
    <n v="649.35947447698697"/>
    <n v="33.955001405127398"/>
    <n v="164.600064476987"/>
    <n v="3070.5125644769801"/>
    <n v="18.501540451084399"/>
    <n v="479.39640447698702"/>
  </r>
  <r>
    <x v="27"/>
    <x v="2"/>
    <n v="4"/>
    <x v="27"/>
    <x v="2"/>
    <x v="14"/>
    <x v="4"/>
    <n v="195.42412719665199"/>
    <n v="596.24844377633804"/>
    <n v="167.35596719665199"/>
    <n v="734.78568719665202"/>
    <n v="36.586668940302602"/>
    <n v="196.82272719665201"/>
  </r>
  <r>
    <x v="27"/>
    <x v="2"/>
    <n v="4"/>
    <x v="27"/>
    <x v="2"/>
    <x v="8"/>
    <x v="5"/>
    <n v="211.48787949790699"/>
    <n v="-52.7571566403548"/>
    <n v="-236.173320502092"/>
    <n v="1604.4789794978999"/>
    <n v="-6.5590463103272496"/>
    <n v="-112.625690502092"/>
  </r>
  <r>
    <x v="27"/>
    <x v="2"/>
    <n v="4"/>
    <x v="27"/>
    <x v="2"/>
    <x v="11"/>
    <x v="5"/>
    <n v="12.2158895397489"/>
    <n v="-10.8716321032182"/>
    <n v="-1.4900604602510401"/>
    <n v="59.761809539748903"/>
    <n v="-16.396517047055202"/>
    <n v="-11.720630460251"/>
  </r>
  <r>
    <x v="27"/>
    <x v="2"/>
    <n v="4"/>
    <x v="28"/>
    <x v="2"/>
    <x v="0"/>
    <x v="0"/>
    <n v="226.48117999999999"/>
    <n v="-6.3869029643799999"/>
    <n v="-15.452039999999901"/>
    <n v="1140.0335399999999"/>
    <n v="-0.243334350704726"/>
    <n v="-2.7808600000000698"/>
  </r>
  <r>
    <x v="27"/>
    <x v="2"/>
    <n v="4"/>
    <x v="28"/>
    <x v="2"/>
    <x v="1"/>
    <x v="1"/>
    <n v="74.576133891213303"/>
    <n v="-22.468795252310301"/>
    <n v="-21.612406108786601"/>
    <n v="1077.2287538912101"/>
    <n v="3.8482884766763501"/>
    <n v="39.918683891213497"/>
  </r>
  <r>
    <x v="27"/>
    <x v="2"/>
    <n v="4"/>
    <x v="28"/>
    <x v="2"/>
    <x v="2"/>
    <x v="2"/>
    <n v="285.36178142259399"/>
    <n v="59.661926498339803"/>
    <n v="106.633021422594"/>
    <n v="846.36047142259395"/>
    <n v="517.07839209930296"/>
    <n v="709.20440142259395"/>
  </r>
  <r>
    <x v="27"/>
    <x v="2"/>
    <n v="4"/>
    <x v="28"/>
    <x v="2"/>
    <x v="3"/>
    <x v="3"/>
    <n v="-133.456735313807"/>
    <n v="304.60954288798501"/>
    <n v="-100.472655313807"/>
    <n v="-783.55568531380698"/>
    <n v="2375.5532723123802"/>
    <n v="-751.90394531380696"/>
  </r>
  <r>
    <x v="27"/>
    <x v="2"/>
    <n v="4"/>
    <x v="28"/>
    <x v="2"/>
    <x v="14"/>
    <x v="4"/>
    <n v="13.8785673640167"/>
    <s v="Inf"/>
    <n v="13.8785673640167"/>
    <n v="465.76152736401599"/>
    <n v="4.3826862922662801"/>
    <n v="19.555797364016701"/>
  </r>
  <r>
    <x v="27"/>
    <x v="2"/>
    <n v="4"/>
    <x v="28"/>
    <x v="2"/>
    <x v="8"/>
    <x v="5"/>
    <n v="33.985064435146398"/>
    <n v="-57.681700704104301"/>
    <n v="-46.323135564853501"/>
    <n v="494.58276443514598"/>
    <n v="3.4602670981049801"/>
    <n v="16.5415044351464"/>
  </r>
  <r>
    <x v="27"/>
    <x v="2"/>
    <n v="4"/>
    <x v="28"/>
    <x v="2"/>
    <x v="9"/>
    <x v="5"/>
    <n v="0"/>
    <m/>
    <n v="0"/>
    <n v="0"/>
    <m/>
    <n v="0"/>
  </r>
  <r>
    <x v="27"/>
    <x v="2"/>
    <n v="4"/>
    <x v="28"/>
    <x v="2"/>
    <x v="11"/>
    <x v="5"/>
    <n v="26.712502092050201"/>
    <n v="68.211147192378803"/>
    <n v="10.832162092050201"/>
    <n v="116.88446209205"/>
    <n v="3.37986732012802"/>
    <n v="3.82138209205021"/>
  </r>
  <r>
    <x v="27"/>
    <x v="2"/>
    <n v="4"/>
    <x v="29"/>
    <x v="2"/>
    <x v="0"/>
    <x v="0"/>
    <n v="2475.2945599999998"/>
    <n v="-9.1772634464103593"/>
    <n v="-250.11832000000001"/>
    <n v="12195.811540000001"/>
    <n v="-0.79603028969478196"/>
    <n v="-97.861359999998896"/>
  </r>
  <r>
    <x v="27"/>
    <x v="2"/>
    <n v="4"/>
    <x v="29"/>
    <x v="2"/>
    <x v="1"/>
    <x v="1"/>
    <n v="2503.4879999999998"/>
    <n v="-10.7878608191306"/>
    <n v="-302.73099999999999"/>
    <n v="12119.724"/>
    <n v="-3.1486592456499198"/>
    <n v="-394.01499999999902"/>
  </r>
  <r>
    <x v="27"/>
    <x v="2"/>
    <n v="4"/>
    <x v="29"/>
    <x v="2"/>
    <x v="2"/>
    <x v="2"/>
    <n v="-28.193439999999999"/>
    <n v="-65.109771388602695"/>
    <n v="52.612679999999898"/>
    <n v="76.087540000000004"/>
    <n v="-134.57485728151599"/>
    <n v="296.15364"/>
  </r>
  <r>
    <x v="27"/>
    <x v="2"/>
    <n v="4"/>
    <x v="29"/>
    <x v="2"/>
    <x v="3"/>
    <x v="3"/>
    <n v="0"/>
    <m/>
    <n v="0"/>
    <n v="0"/>
    <m/>
    <n v="0"/>
  </r>
  <r>
    <x v="27"/>
    <x v="2"/>
    <n v="4"/>
    <x v="29"/>
    <x v="2"/>
    <x v="4"/>
    <x v="4"/>
    <n v="1.44"/>
    <n v="0"/>
    <n v="0"/>
    <n v="5.8079999999999998"/>
    <n v="0.83333333333333004"/>
    <n v="4.8000000000000001E-2"/>
  </r>
  <r>
    <x v="27"/>
    <x v="2"/>
    <n v="4"/>
    <x v="29"/>
    <x v="2"/>
    <x v="14"/>
    <x v="4"/>
    <n v="1855.2280000000001"/>
    <n v="-2.0979080023408998"/>
    <n v="-39.754999999999797"/>
    <n v="8893.2909999999993"/>
    <n v="4.9184658125995497"/>
    <n v="416.90800000000098"/>
  </r>
  <r>
    <x v="27"/>
    <x v="2"/>
    <n v="4"/>
    <x v="29"/>
    <x v="2"/>
    <x v="6"/>
    <x v="4"/>
    <n v="14.39"/>
    <n v="-4.1678243956644302E-2"/>
    <n v="-5.9999999999984501E-3"/>
    <n v="152.78299999999999"/>
    <n v="-51.425909911742998"/>
    <n v="-161.75299999999999"/>
  </r>
  <r>
    <x v="27"/>
    <x v="2"/>
    <n v="4"/>
    <x v="29"/>
    <x v="2"/>
    <x v="7"/>
    <x v="5"/>
    <n v="14.4"/>
    <n v="99.722607489597706"/>
    <n v="7.19"/>
    <n v="54.459000000000003"/>
    <n v="37.522727272727202"/>
    <n v="14.859"/>
  </r>
  <r>
    <x v="27"/>
    <x v="2"/>
    <n v="4"/>
    <x v="29"/>
    <x v="2"/>
    <x v="8"/>
    <x v="5"/>
    <n v="618.03"/>
    <n v="-30.416915299654299"/>
    <n v="-270.16000000000003"/>
    <n v="3013.3829999999998"/>
    <n v="-18.058034621722602"/>
    <n v="-664.077"/>
  </r>
  <r>
    <x v="27"/>
    <x v="2"/>
    <n v="4"/>
    <x v="30"/>
    <x v="2"/>
    <x v="0"/>
    <x v="0"/>
    <n v="20185.971949999901"/>
    <n v="-13.894054460103501"/>
    <n v="-3257.20821999999"/>
    <n v="96378.444589999897"/>
    <n v="-0.68137489260334805"/>
    <n v="-661.20380000003195"/>
  </r>
  <r>
    <x v="27"/>
    <x v="2"/>
    <n v="4"/>
    <x v="30"/>
    <x v="2"/>
    <x v="1"/>
    <x v="1"/>
    <n v="20101.27189"/>
    <n v="-14.624632967815799"/>
    <n v="-3443.3084599999902"/>
    <n v="95955.308699999994"/>
    <n v="-1.2923434799014299"/>
    <n v="-1256.30798999998"/>
  </r>
  <r>
    <x v="27"/>
    <x v="2"/>
    <n v="4"/>
    <x v="30"/>
    <x v="2"/>
    <x v="2"/>
    <x v="2"/>
    <n v="2.5928345864661302"/>
    <n v="-101.184546676747"/>
    <n v="221.48117705221901"/>
    <n v="67.857879279203502"/>
    <n v="-114.11926689053"/>
    <n v="548.46271383128703"/>
  </r>
  <r>
    <x v="27"/>
    <x v="2"/>
    <n v="4"/>
    <x v="30"/>
    <x v="2"/>
    <x v="3"/>
    <x v="3"/>
    <n v="82.1072254135251"/>
    <n v="-30.1144696705394"/>
    <n v="-35.380937052221199"/>
    <n v="355.27801072072498"/>
    <n v="15.112104675600101"/>
    <n v="46.641476168653703"/>
  </r>
  <r>
    <x v="27"/>
    <x v="2"/>
    <n v="4"/>
    <x v="30"/>
    <x v="2"/>
    <x v="4"/>
    <x v="4"/>
    <n v="1474.59222"/>
    <n v="-52.710859321209099"/>
    <n v="-1643.65479999999"/>
    <n v="15989.82609"/>
    <n v="-2.1411007868883098"/>
    <n v="-349.848909999993"/>
  </r>
  <r>
    <x v="27"/>
    <x v="2"/>
    <n v="4"/>
    <x v="30"/>
    <x v="2"/>
    <x v="5"/>
    <x v="4"/>
    <n v="2940.8506900000002"/>
    <n v="-18.342918434433699"/>
    <n v="-660.61366999999905"/>
    <n v="20715.508440000001"/>
    <n v="5.5638481401288598"/>
    <n v="1091.83158"/>
  </r>
  <r>
    <x v="27"/>
    <x v="2"/>
    <n v="4"/>
    <x v="30"/>
    <x v="2"/>
    <x v="14"/>
    <x v="4"/>
    <n v="2405.7679400000002"/>
    <n v="-31.039541908416201"/>
    <n v="-1082.85149"/>
    <n v="11472.98545"/>
    <n v="-19.238662703214501"/>
    <n v="-2733.0515399999899"/>
  </r>
  <r>
    <x v="27"/>
    <x v="2"/>
    <n v="4"/>
    <x v="30"/>
    <x v="2"/>
    <x v="6"/>
    <x v="4"/>
    <n v="23.081299999999999"/>
    <n v="-78.635507859431698"/>
    <n v="-84.954499999999996"/>
    <n v="101.63751000000001"/>
    <n v="-79.735896274914296"/>
    <n v="-399.92678999999998"/>
  </r>
  <r>
    <x v="27"/>
    <x v="2"/>
    <n v="4"/>
    <x v="30"/>
    <x v="2"/>
    <x v="7"/>
    <x v="5"/>
    <n v="323.66822999999903"/>
    <n v="23.8836099330953"/>
    <n v="62.400229999999702"/>
    <n v="1274.1482899999901"/>
    <n v="26.320152454049801"/>
    <n v="265.48239999999902"/>
  </r>
  <r>
    <x v="27"/>
    <x v="2"/>
    <n v="4"/>
    <x v="30"/>
    <x v="2"/>
    <x v="8"/>
    <x v="5"/>
    <n v="9107.3018699999993"/>
    <n v="-8.6460146269584293"/>
    <n v="-861.94231000000195"/>
    <n v="31317.71528"/>
    <n v="-3.5874726001244301"/>
    <n v="-1165.31999"/>
  </r>
  <r>
    <x v="27"/>
    <x v="2"/>
    <n v="4"/>
    <x v="30"/>
    <x v="2"/>
    <x v="9"/>
    <x v="5"/>
    <n v="794.024889999999"/>
    <n v="15.869630205641"/>
    <n v="108.750509999999"/>
    <n v="3250.9862699999899"/>
    <n v="17.283106778043301"/>
    <n v="479.07276999999698"/>
  </r>
  <r>
    <x v="27"/>
    <x v="2"/>
    <n v="4"/>
    <x v="30"/>
    <x v="2"/>
    <x v="10"/>
    <x v="5"/>
    <n v="1055.3822299999999"/>
    <n v="26.8367381190318"/>
    <n v="223.30293999999901"/>
    <n v="3109.4395299999901"/>
    <n v="17.983675363320899"/>
    <n v="473.95667999999898"/>
  </r>
  <r>
    <x v="27"/>
    <x v="2"/>
    <n v="4"/>
    <x v="30"/>
    <x v="2"/>
    <x v="11"/>
    <x v="5"/>
    <n v="1976.6025199999899"/>
    <n v="33.522838337682998"/>
    <n v="496.25463000000099"/>
    <n v="8723.0618400000003"/>
    <n v="14.152803309611601"/>
    <n v="1081.4958099999999"/>
  </r>
  <r>
    <x v="27"/>
    <x v="2"/>
    <n v="4"/>
    <x v="30"/>
    <x v="2"/>
    <x v="13"/>
    <x v="7"/>
    <n v="0"/>
    <m/>
    <n v="0"/>
    <n v="0"/>
    <m/>
    <n v="0"/>
  </r>
  <r>
    <x v="27"/>
    <x v="2"/>
    <n v="4"/>
    <x v="31"/>
    <x v="2"/>
    <x v="0"/>
    <x v="0"/>
    <n v="21154.661"/>
    <n v="-15.102137116720399"/>
    <n v="-3763.1169999999902"/>
    <n v="103364.550928057"/>
    <n v="-4.9547896037498598"/>
    <n v="-5388.4840719424501"/>
  </r>
  <r>
    <x v="27"/>
    <x v="2"/>
    <n v="4"/>
    <x v="31"/>
    <x v="2"/>
    <x v="1"/>
    <x v="1"/>
    <n v="17028.3451546453"/>
    <n v="-19.4568391991357"/>
    <n v="-4113.5432258546498"/>
    <n v="83800.580189743603"/>
    <n v="-5.2975258158849803"/>
    <n v="-4687.6888990062998"/>
  </r>
  <r>
    <x v="27"/>
    <x v="2"/>
    <n v="4"/>
    <x v="31"/>
    <x v="2"/>
    <x v="2"/>
    <x v="2"/>
    <n v="1891.3452400000001"/>
    <n v="9.8338698835224605"/>
    <n v="169.339776652719"/>
    <n v="8058.5434147955502"/>
    <n v="-3.9616348208902901"/>
    <n v="-332.41930074684899"/>
  </r>
  <r>
    <x v="27"/>
    <x v="2"/>
    <n v="4"/>
    <x v="31"/>
    <x v="2"/>
    <x v="3"/>
    <x v="3"/>
    <n v="2234.9706053546602"/>
    <n v="8.8167800827260301"/>
    <n v="181.08644920193899"/>
    <n v="11505.427323518301"/>
    <n v="-3.10242528124824"/>
    <n v="-368.37587218929502"/>
  </r>
  <r>
    <x v="27"/>
    <x v="2"/>
    <n v="4"/>
    <x v="31"/>
    <x v="2"/>
    <x v="4"/>
    <x v="4"/>
    <n v="6243.8663299999998"/>
    <n v="-36.0092904815982"/>
    <n v="-3513.5912399999902"/>
    <n v="30041.237130487101"/>
    <n v="-29.230773188345498"/>
    <n v="-12408.3394495128"/>
  </r>
  <r>
    <x v="27"/>
    <x v="2"/>
    <n v="4"/>
    <x v="31"/>
    <x v="2"/>
    <x v="5"/>
    <x v="4"/>
    <n v="109.494916689847"/>
    <n v="-62.2913069816953"/>
    <n v="-180.87557331015299"/>
    <n v="3097.1356233745501"/>
    <n v="-4.1978095847296704"/>
    <n v="-135.708646625444"/>
  </r>
  <r>
    <x v="27"/>
    <x v="2"/>
    <n v="4"/>
    <x v="31"/>
    <x v="2"/>
    <x v="6"/>
    <x v="4"/>
    <n v="121.930227955493"/>
    <n v="147.384045829353"/>
    <n v="72.642397955493706"/>
    <n v="454.21898981325501"/>
    <n v="145.112902805602"/>
    <n v="268.908879813255"/>
  </r>
  <r>
    <x v="27"/>
    <x v="2"/>
    <n v="4"/>
    <x v="31"/>
    <x v="2"/>
    <x v="7"/>
    <x v="5"/>
    <n v="1444.347"/>
    <n v="19.993569756921801"/>
    <n v="240.66"/>
    <n v="6201.9110000000001"/>
    <n v="19.643221956023002"/>
    <n v="1018.23999999999"/>
  </r>
  <r>
    <x v="27"/>
    <x v="2"/>
    <n v="4"/>
    <x v="31"/>
    <x v="2"/>
    <x v="8"/>
    <x v="5"/>
    <n v="274.19200000000001"/>
    <n v="37.910013856789597"/>
    <n v="75.372500000000002"/>
    <n v="1806.29"/>
    <n v="37.545279474396303"/>
    <n v="493.05700000000002"/>
  </r>
  <r>
    <x v="27"/>
    <x v="2"/>
    <n v="4"/>
    <x v="31"/>
    <x v="2"/>
    <x v="10"/>
    <x v="5"/>
    <n v="1503.7435"/>
    <n v="13.4553110518588"/>
    <n v="178.33750000000001"/>
    <n v="3275.8380000000002"/>
    <n v="4.9019929642379001"/>
    <n v="153.07749999999999"/>
  </r>
  <r>
    <x v="27"/>
    <x v="2"/>
    <n v="4"/>
    <x v="31"/>
    <x v="2"/>
    <x v="11"/>
    <x v="5"/>
    <n v="3568.88168"/>
    <n v="-5.99021573231928"/>
    <n v="-227.40581049999901"/>
    <n v="22868.796946068702"/>
    <n v="48.187136020675702"/>
    <n v="7436.4203173187298"/>
  </r>
  <r>
    <x v="27"/>
    <x v="2"/>
    <n v="4"/>
    <x v="31"/>
    <x v="2"/>
    <x v="13"/>
    <x v="7"/>
    <n v="3761.8895000000002"/>
    <n v="-16.782896414115601"/>
    <n v="-758.68299999999999"/>
    <n v="16055.1525"/>
    <n v="-8.6139668066084507"/>
    <n v="-1513.3444999999999"/>
  </r>
  <r>
    <x v="28"/>
    <x v="2"/>
    <n v="5"/>
    <x v="27"/>
    <x v="2"/>
    <x v="0"/>
    <x v="0"/>
    <n v="817.27425212464505"/>
    <n v="-17.445235706212301"/>
    <n v="-172.70404787535401"/>
    <n v="4846.5721161413803"/>
    <n v="-6.3809855273218101"/>
    <n v="-330.33787745378402"/>
  </r>
  <r>
    <x v="28"/>
    <x v="2"/>
    <n v="5"/>
    <x v="27"/>
    <x v="2"/>
    <x v="1"/>
    <x v="1"/>
    <n v="948.13583000000006"/>
    <n v="-16.851148237776599"/>
    <n v="-192.15151"/>
    <n v="6417.6748707112902"/>
    <n v="5.9380002925855502"/>
    <n v="359.72130071129601"/>
  </r>
  <r>
    <x v="28"/>
    <x v="2"/>
    <n v="5"/>
    <x v="27"/>
    <x v="2"/>
    <x v="2"/>
    <x v="2"/>
    <n v="-134.69639000000001"/>
    <n v="-48.495199314199198"/>
    <n v="126.82562"/>
    <n v="-1574.9214214225899"/>
    <n v="42.705874202092197"/>
    <n v="-471.30783142259401"/>
  </r>
  <r>
    <x v="28"/>
    <x v="2"/>
    <n v="5"/>
    <x v="27"/>
    <x v="2"/>
    <x v="3"/>
    <x v="3"/>
    <n v="3.8348121246457301"/>
    <n v="-96.551830128584996"/>
    <n v="-107.37815787535401"/>
    <n v="3.8186668526794798"/>
    <n v="-98.284285115053606"/>
    <n v="-218.75134674248599"/>
  </r>
  <r>
    <x v="28"/>
    <x v="2"/>
    <n v="5"/>
    <x v="27"/>
    <x v="2"/>
    <x v="5"/>
    <x v="4"/>
    <n v="621.18858999999998"/>
    <n v="60.134609893247401"/>
    <n v="233.27207999999999"/>
    <n v="3691.7011544769798"/>
    <n v="23.922815337133802"/>
    <n v="712.66848447698703"/>
  </r>
  <r>
    <x v="28"/>
    <x v="2"/>
    <n v="5"/>
    <x v="27"/>
    <x v="2"/>
    <x v="14"/>
    <x v="4"/>
    <n v="166.51928000000001"/>
    <n v="-17.939695961612198"/>
    <n v="-36.403779999999898"/>
    <n v="901.304967196652"/>
    <n v="21.6523112686959"/>
    <n v="160.418947196652"/>
  </r>
  <r>
    <x v="28"/>
    <x v="2"/>
    <n v="5"/>
    <x v="27"/>
    <x v="2"/>
    <x v="8"/>
    <x v="5"/>
    <n v="142.86579"/>
    <n v="-73.271539322387397"/>
    <n v="-391.64231999999998"/>
    <n v="1747.3447694979"/>
    <n v="-22.395858425625502"/>
    <n v="-504.26801050209099"/>
  </r>
  <r>
    <x v="28"/>
    <x v="2"/>
    <n v="5"/>
    <x v="27"/>
    <x v="2"/>
    <x v="11"/>
    <x v="5"/>
    <n v="17.562169999999998"/>
    <n v="17.5540139467698"/>
    <n v="2.6225099999999899"/>
    <n v="77.323979539748905"/>
    <n v="-10.5275392061186"/>
    <n v="-9.0981204602510495"/>
  </r>
  <r>
    <x v="28"/>
    <x v="2"/>
    <n v="5"/>
    <x v="28"/>
    <x v="2"/>
    <x v="0"/>
    <x v="0"/>
    <n v="218.09519999999901"/>
    <n v="-13.433853355545899"/>
    <n v="-33.845320000000001"/>
    <n v="1358.1287399999901"/>
    <n v="-2.62599396315448"/>
    <n v="-36.626180000000197"/>
  </r>
  <r>
    <x v="28"/>
    <x v="2"/>
    <n v="5"/>
    <x v="28"/>
    <x v="2"/>
    <x v="1"/>
    <x v="1"/>
    <n v="60.187849999999997"/>
    <n v="-67.066771264455099"/>
    <n v="-122.56935999999899"/>
    <n v="1137.4166038912099"/>
    <n v="-6.7742719982447701"/>
    <n v="-82.650676108786598"/>
  </r>
  <r>
    <x v="28"/>
    <x v="2"/>
    <n v="5"/>
    <x v="28"/>
    <x v="2"/>
    <x v="2"/>
    <x v="2"/>
    <n v="286.85577999999998"/>
    <n v="174.445966712027"/>
    <n v="182.33401076555"/>
    <n v="1133.2162514225899"/>
    <n v="368.89539190362802"/>
    <n v="891.53841218814398"/>
  </r>
  <r>
    <x v="28"/>
    <x v="2"/>
    <n v="5"/>
    <x v="28"/>
    <x v="2"/>
    <x v="3"/>
    <x v="3"/>
    <n v="-128.94843"/>
    <n v="264.895450434054"/>
    <n v="-93.609970765550202"/>
    <n v="-912.50411531380701"/>
    <n v="1262.14569555206"/>
    <n v="-845.51391607935795"/>
  </r>
  <r>
    <x v="28"/>
    <x v="2"/>
    <n v="5"/>
    <x v="28"/>
    <x v="2"/>
    <x v="14"/>
    <x v="4"/>
    <n v="0"/>
    <m/>
    <n v="0"/>
    <n v="465.76152736401599"/>
    <n v="4.3826862922662801"/>
    <n v="19.555797364016701"/>
  </r>
  <r>
    <x v="28"/>
    <x v="2"/>
    <n v="5"/>
    <x v="28"/>
    <x v="2"/>
    <x v="8"/>
    <x v="5"/>
    <n v="30.8400199999999"/>
    <n v="-81.020917655267596"/>
    <n v="-131.65476999999899"/>
    <n v="525.42278443514601"/>
    <n v="-17.971395296931899"/>
    <n v="-115.11326556485299"/>
  </r>
  <r>
    <x v="28"/>
    <x v="2"/>
    <n v="5"/>
    <x v="28"/>
    <x v="2"/>
    <x v="9"/>
    <x v="5"/>
    <n v="0"/>
    <m/>
    <n v="0"/>
    <n v="0"/>
    <m/>
    <n v="0"/>
  </r>
  <r>
    <x v="28"/>
    <x v="2"/>
    <n v="5"/>
    <x v="28"/>
    <x v="2"/>
    <x v="11"/>
    <x v="5"/>
    <n v="29.347829999999998"/>
    <n v="44.838721139923003"/>
    <n v="9.0854099999999995"/>
    <n v="146.23229209204999"/>
    <n v="9.6806628079776296"/>
    <n v="12.9067920920502"/>
  </r>
  <r>
    <x v="28"/>
    <x v="2"/>
    <n v="5"/>
    <x v="29"/>
    <x v="2"/>
    <x v="0"/>
    <x v="0"/>
    <n v="2287.2588599999999"/>
    <n v="-16.047322633317702"/>
    <n v="-437.20321999999999"/>
    <n v="14483.070400000001"/>
    <n v="-3.5627897918919702"/>
    <n v="-535.06457999999805"/>
  </r>
  <r>
    <x v="28"/>
    <x v="2"/>
    <n v="5"/>
    <x v="29"/>
    <x v="2"/>
    <x v="1"/>
    <x v="1"/>
    <n v="2349.027"/>
    <n v="-12.6003280147517"/>
    <n v="-338.65699999999998"/>
    <n v="14468.751"/>
    <n v="-4.8197593080595"/>
    <n v="-732.67199999999798"/>
  </r>
  <r>
    <x v="28"/>
    <x v="2"/>
    <n v="5"/>
    <x v="29"/>
    <x v="2"/>
    <x v="2"/>
    <x v="2"/>
    <n v="-61.768140000000002"/>
    <n v="-267.94824525913202"/>
    <n v="-98.546220000000005"/>
    <n v="14.3194"/>
    <n v="-107.81251278725099"/>
    <n v="197.60741999999999"/>
  </r>
  <r>
    <x v="28"/>
    <x v="2"/>
    <n v="5"/>
    <x v="29"/>
    <x v="2"/>
    <x v="3"/>
    <x v="3"/>
    <n v="0"/>
    <m/>
    <n v="0"/>
    <n v="0"/>
    <m/>
    <n v="0"/>
  </r>
  <r>
    <x v="28"/>
    <x v="2"/>
    <n v="5"/>
    <x v="29"/>
    <x v="2"/>
    <x v="4"/>
    <x v="4"/>
    <n v="1.488"/>
    <n v="25.0420168067226"/>
    <n v="0.29799999999999999"/>
    <n v="7.2959999999999896"/>
    <n v="4.9784172661870398"/>
    <n v="0.34599999999999898"/>
  </r>
  <r>
    <x v="28"/>
    <x v="2"/>
    <n v="5"/>
    <x v="29"/>
    <x v="2"/>
    <x v="14"/>
    <x v="4"/>
    <n v="1654.9299999999901"/>
    <n v="6.2761447163430297"/>
    <n v="97.731999999999502"/>
    <n v="10548.221"/>
    <n v="5.1291757150313497"/>
    <n v="514.63999999999896"/>
  </r>
  <r>
    <x v="28"/>
    <x v="2"/>
    <n v="5"/>
    <x v="29"/>
    <x v="2"/>
    <x v="6"/>
    <x v="4"/>
    <n v="11.148"/>
    <n v="-12.3860421251178"/>
    <n v="-1.5760000000000001"/>
    <n v="163.93100000000001"/>
    <n v="-49.908024200941099"/>
    <n v="-163.32899999999901"/>
  </r>
  <r>
    <x v="28"/>
    <x v="2"/>
    <n v="5"/>
    <x v="29"/>
    <x v="2"/>
    <x v="7"/>
    <x v="5"/>
    <n v="14.856"/>
    <n v="47.5566150178784"/>
    <n v="4.7880000000000003"/>
    <n v="69.314999999999998"/>
    <n v="39.556656197149003"/>
    <n v="19.646999999999998"/>
  </r>
  <r>
    <x v="28"/>
    <x v="2"/>
    <n v="5"/>
    <x v="29"/>
    <x v="2"/>
    <x v="8"/>
    <x v="5"/>
    <n v="666.60500000000002"/>
    <n v="-39.755753255297698"/>
    <n v="-439.89899999999898"/>
    <n v="3679.9879999999998"/>
    <n v="-23.076595057989501"/>
    <n v="-1103.9760000000001"/>
  </r>
  <r>
    <x v="28"/>
    <x v="2"/>
    <n v="5"/>
    <x v="30"/>
    <x v="2"/>
    <x v="0"/>
    <x v="0"/>
    <n v="20828.457989999999"/>
    <n v="-15.450867505339801"/>
    <n v="-3806.2808599999798"/>
    <n v="117206.902579999"/>
    <n v="-3.67167220755179"/>
    <n v="-4467.4846600000101"/>
  </r>
  <r>
    <x v="28"/>
    <x v="2"/>
    <n v="5"/>
    <x v="30"/>
    <x v="2"/>
    <x v="1"/>
    <x v="1"/>
    <n v="20640.582799999898"/>
    <n v="-16.592539672196899"/>
    <n v="-4106.1037900000001"/>
    <n v="116595.8915"/>
    <n v="-4.3969222560341699"/>
    <n v="-5362.4117799999804"/>
  </r>
  <r>
    <x v="28"/>
    <x v="2"/>
    <n v="5"/>
    <x v="30"/>
    <x v="2"/>
    <x v="2"/>
    <x v="2"/>
    <n v="55.893000000000001"/>
    <n v="-121.398122576576"/>
    <n v="317.098158536585"/>
    <n v="123.75087927920301"/>
    <n v="-116.68228797565"/>
    <n v="865.560872367873"/>
  </r>
  <r>
    <x v="28"/>
    <x v="2"/>
    <n v="5"/>
    <x v="30"/>
    <x v="2"/>
    <x v="3"/>
    <x v="3"/>
    <n v="131.98219000000901"/>
    <n v="-11.5741171902494"/>
    <n v="-17.2752285365641"/>
    <n v="487.26020072073499"/>
    <n v="6.4133294257337603"/>
    <n v="29.3662476320896"/>
  </r>
  <r>
    <x v="28"/>
    <x v="2"/>
    <n v="5"/>
    <x v="30"/>
    <x v="2"/>
    <x v="4"/>
    <x v="4"/>
    <n v="1650.4806100000001"/>
    <n v="-43.654892296640199"/>
    <n v="-1278.7543800000001"/>
    <n v="17640.306700000001"/>
    <n v="-8.4519741430376296"/>
    <n v="-1628.60328999999"/>
  </r>
  <r>
    <x v="28"/>
    <x v="2"/>
    <n v="5"/>
    <x v="30"/>
    <x v="2"/>
    <x v="5"/>
    <x v="4"/>
    <n v="3581.7134500000002"/>
    <n v="6.9487028864397304"/>
    <n v="232.71215000000399"/>
    <n v="24297.221890000001"/>
    <n v="5.7657349342328903"/>
    <n v="1324.54373000001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6A4082-DEC4-4BD5-A9D1-B19894BC030A}"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5:Q18" firstHeaderRow="1" firstDataRow="2" firstDataCol="1" rowPageCount="3" colPageCount="1"/>
  <pivotFields count="13">
    <pivotField axis="axisRow" numFmtId="17"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axis="axisRow" showAll="0">
      <items count="5">
        <item sd="0" x="0"/>
        <item sd="0" x="1"/>
        <item sd="0" x="2"/>
        <item x="3"/>
        <item t="default"/>
      </items>
    </pivotField>
    <pivotField showAll="0"/>
    <pivotField axis="axisPage" showAll="0">
      <items count="33">
        <item x="0"/>
        <item x="1"/>
        <item x="27"/>
        <item x="2"/>
        <item x="4"/>
        <item x="5"/>
        <item x="6"/>
        <item x="7"/>
        <item x="26"/>
        <item x="8"/>
        <item x="9"/>
        <item x="10"/>
        <item x="11"/>
        <item x="12"/>
        <item x="13"/>
        <item x="14"/>
        <item x="15"/>
        <item x="16"/>
        <item x="17"/>
        <item x="28"/>
        <item x="18"/>
        <item x="19"/>
        <item x="20"/>
        <item x="21"/>
        <item x="29"/>
        <item x="22"/>
        <item x="23"/>
        <item x="24"/>
        <item x="25"/>
        <item x="31"/>
        <item x="30"/>
        <item x="3"/>
        <item t="default"/>
      </items>
    </pivotField>
    <pivotField axis="axisPage" showAll="0">
      <items count="4">
        <item x="0"/>
        <item x="1"/>
        <item x="2"/>
        <item t="default"/>
      </items>
    </pivotField>
    <pivotField axis="axisCol" showAll="0">
      <items count="17">
        <item x="7"/>
        <item x="0"/>
        <item x="4"/>
        <item x="5"/>
        <item x="8"/>
        <item x="14"/>
        <item x="2"/>
        <item x="13"/>
        <item x="6"/>
        <item x="9"/>
        <item x="1"/>
        <item x="10"/>
        <item x="3"/>
        <item x="12"/>
        <item x="11"/>
        <item m="1" x="15"/>
        <item t="default"/>
      </items>
    </pivotField>
    <pivotField axis="axisPage" showAll="0">
      <items count="10">
        <item x="0"/>
        <item x="4"/>
        <item x="2"/>
        <item x="7"/>
        <item x="1"/>
        <item x="5"/>
        <item x="3"/>
        <item x="6"/>
        <item m="1" x="8"/>
        <item t="default"/>
      </items>
    </pivotField>
    <pivotField dataField="1" numFmtId="1" showAll="0"/>
    <pivotField showAll="0"/>
    <pivotField showAll="0"/>
    <pivotField numFmtId="1" showAll="0"/>
    <pivotField showAll="0"/>
    <pivotField showAll="0"/>
  </pivotFields>
  <rowFields count="2">
    <field x="1"/>
    <field x="0"/>
  </rowFields>
  <rowItems count="12">
    <i>
      <x/>
    </i>
    <i>
      <x v="1"/>
    </i>
    <i>
      <x v="2"/>
    </i>
    <i>
      <x v="3"/>
    </i>
    <i r="1">
      <x v="36"/>
    </i>
    <i r="1">
      <x v="37"/>
    </i>
    <i r="1">
      <x v="38"/>
    </i>
    <i r="1">
      <x v="39"/>
    </i>
    <i r="1">
      <x v="40"/>
    </i>
    <i r="1">
      <x v="41"/>
    </i>
    <i r="1">
      <x v="42"/>
    </i>
    <i t="grand">
      <x/>
    </i>
  </rowItems>
  <colFields count="1">
    <field x="5"/>
  </colFields>
  <colItems count="16">
    <i>
      <x/>
    </i>
    <i>
      <x v="1"/>
    </i>
    <i>
      <x v="2"/>
    </i>
    <i>
      <x v="3"/>
    </i>
    <i>
      <x v="4"/>
    </i>
    <i>
      <x v="5"/>
    </i>
    <i>
      <x v="6"/>
    </i>
    <i>
      <x v="7"/>
    </i>
    <i>
      <x v="8"/>
    </i>
    <i>
      <x v="9"/>
    </i>
    <i>
      <x v="10"/>
    </i>
    <i>
      <x v="11"/>
    </i>
    <i>
      <x v="12"/>
    </i>
    <i>
      <x v="13"/>
    </i>
    <i>
      <x v="14"/>
    </i>
    <i t="grand">
      <x/>
    </i>
  </colItems>
  <pageFields count="3">
    <pageField fld="4" hier="-1"/>
    <pageField fld="3" hier="-1"/>
    <pageField fld="6" hier="-1"/>
  </pageFields>
  <dataFields count="1">
    <dataField name="Sum of Generation (GWh)" fld="7"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energy.instrat.pl/generation_by_fuel" TargetMode="External"/><Relationship Id="rId7" Type="http://schemas.openxmlformats.org/officeDocument/2006/relationships/printerSettings" Target="../printerSettings/printerSettings1.bin"/><Relationship Id="rId2" Type="http://schemas.openxmlformats.org/officeDocument/2006/relationships/hyperlink" Target="https://energieopwek.nl/" TargetMode="External"/><Relationship Id="rId1" Type="http://schemas.openxmlformats.org/officeDocument/2006/relationships/hyperlink" Target="https://www.terna.it/en/electric-system/transparency-report/download-center" TargetMode="External"/><Relationship Id="rId6" Type="http://schemas.openxmlformats.org/officeDocument/2006/relationships/hyperlink" Target="https://transparency.entsoe.eu/" TargetMode="External"/><Relationship Id="rId5" Type="http://schemas.openxmlformats.org/officeDocument/2006/relationships/hyperlink" Target="https://zenodo.org/record/3884859" TargetMode="External"/><Relationship Id="rId4" Type="http://schemas.openxmlformats.org/officeDocument/2006/relationships/hyperlink" Target="https://www.esios.ree.es/en/analysis/10048"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000"/>
  <sheetViews>
    <sheetView tabSelected="1" topLeftCell="K22" workbookViewId="0">
      <selection activeCell="I33" sqref="I33"/>
    </sheetView>
  </sheetViews>
  <sheetFormatPr baseColWidth="10" defaultColWidth="12.69921875" defaultRowHeight="15" customHeight="1" x14ac:dyDescent="0.25"/>
  <cols>
    <col min="1" max="14" width="7.69921875" customWidth="1"/>
    <col min="15" max="15" width="14.69921875" customWidth="1"/>
    <col min="16" max="16" width="21.296875" customWidth="1"/>
    <col min="17" max="17" width="17.19921875" customWidth="1"/>
    <col min="18" max="18" width="53.19921875" customWidth="1"/>
    <col min="19" max="33" width="7.69921875" customWidth="1"/>
  </cols>
  <sheetData>
    <row r="1" spans="1:33" ht="14.4" x14ac:dyDescent="0.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4.4" x14ac:dyDescent="0.3">
      <c r="A2" s="1"/>
      <c r="B2" s="1"/>
      <c r="C2" s="1"/>
      <c r="D2" s="1"/>
      <c r="E2" s="2"/>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4.25" customHeight="1" x14ac:dyDescent="0.3">
      <c r="A3" s="1"/>
      <c r="B3" s="1"/>
      <c r="C3" s="1"/>
      <c r="D3" s="1"/>
      <c r="E3" s="122" t="s">
        <v>119</v>
      </c>
      <c r="F3" s="123"/>
      <c r="G3" s="123"/>
      <c r="H3" s="123"/>
      <c r="I3" s="123"/>
      <c r="J3" s="123"/>
      <c r="K3" s="123"/>
      <c r="L3" s="123"/>
      <c r="M3" s="123"/>
      <c r="N3" s="123"/>
      <c r="O3" s="123"/>
      <c r="P3" s="123"/>
      <c r="Q3" s="124"/>
      <c r="R3" s="3"/>
      <c r="S3" s="3"/>
      <c r="T3" s="3"/>
      <c r="U3" s="3"/>
      <c r="V3" s="3"/>
      <c r="W3" s="3"/>
      <c r="X3" s="3"/>
      <c r="Y3" s="3"/>
      <c r="Z3" s="3"/>
      <c r="AA3" s="3"/>
      <c r="AB3" s="3"/>
      <c r="AC3" s="3"/>
      <c r="AD3" s="3"/>
      <c r="AE3" s="3"/>
      <c r="AF3" s="3"/>
      <c r="AG3" s="3"/>
    </row>
    <row r="4" spans="1:33" ht="14.25" customHeight="1" x14ac:dyDescent="0.3">
      <c r="A4" s="1"/>
      <c r="B4" s="1"/>
      <c r="C4" s="1"/>
      <c r="D4" s="1"/>
      <c r="E4" s="125"/>
      <c r="F4" s="126"/>
      <c r="G4" s="126"/>
      <c r="H4" s="126"/>
      <c r="I4" s="126"/>
      <c r="J4" s="126"/>
      <c r="K4" s="126"/>
      <c r="L4" s="126"/>
      <c r="M4" s="126"/>
      <c r="N4" s="126"/>
      <c r="O4" s="126"/>
      <c r="P4" s="126"/>
      <c r="Q4" s="127"/>
      <c r="R4" s="3"/>
      <c r="S4" s="3"/>
      <c r="T4" s="3"/>
      <c r="U4" s="3"/>
      <c r="V4" s="3"/>
      <c r="W4" s="3"/>
      <c r="X4" s="3"/>
      <c r="Y4" s="3"/>
      <c r="Z4" s="3"/>
      <c r="AA4" s="3"/>
      <c r="AB4" s="3"/>
      <c r="AC4" s="3"/>
      <c r="AD4" s="3"/>
      <c r="AE4" s="3"/>
      <c r="AF4" s="3"/>
      <c r="AG4" s="3"/>
    </row>
    <row r="5" spans="1:33" ht="14.25" customHeight="1" x14ac:dyDescent="0.3">
      <c r="A5" s="1"/>
      <c r="B5" s="1"/>
      <c r="C5" s="1"/>
      <c r="D5" s="1"/>
      <c r="E5" s="128"/>
      <c r="F5" s="129"/>
      <c r="G5" s="129"/>
      <c r="H5" s="129"/>
      <c r="I5" s="129"/>
      <c r="J5" s="129"/>
      <c r="K5" s="129"/>
      <c r="L5" s="129"/>
      <c r="M5" s="129"/>
      <c r="N5" s="129"/>
      <c r="O5" s="129"/>
      <c r="P5" s="129"/>
      <c r="Q5" s="130"/>
      <c r="R5" s="3"/>
      <c r="S5" s="3"/>
      <c r="T5" s="3"/>
      <c r="U5" s="3"/>
      <c r="V5" s="3"/>
      <c r="W5" s="3"/>
      <c r="X5" s="3"/>
      <c r="Y5" s="3"/>
      <c r="Z5" s="3"/>
      <c r="AA5" s="3"/>
      <c r="AB5" s="3"/>
      <c r="AC5" s="3"/>
      <c r="AD5" s="3"/>
      <c r="AE5" s="3"/>
      <c r="AF5" s="3"/>
      <c r="AG5" s="3"/>
    </row>
    <row r="6" spans="1:33" ht="14.25" customHeight="1" x14ac:dyDescent="0.3">
      <c r="A6" s="1"/>
      <c r="B6" s="1"/>
      <c r="C6" s="1"/>
      <c r="D6" s="1"/>
      <c r="E6" s="4"/>
      <c r="F6" s="4"/>
      <c r="G6" s="4"/>
      <c r="H6" s="4"/>
      <c r="I6" s="4"/>
      <c r="J6" s="4"/>
      <c r="K6" s="4"/>
      <c r="L6" s="4"/>
      <c r="M6" s="4"/>
      <c r="N6" s="4"/>
      <c r="O6" s="4"/>
      <c r="P6" s="4"/>
      <c r="Q6" s="4"/>
      <c r="R6" s="3"/>
      <c r="S6" s="3"/>
      <c r="T6" s="3"/>
      <c r="U6" s="3"/>
      <c r="V6" s="3"/>
      <c r="W6" s="3"/>
      <c r="X6" s="3"/>
      <c r="Y6" s="3"/>
      <c r="Z6" s="3"/>
      <c r="AA6" s="3"/>
      <c r="AB6" s="3"/>
      <c r="AC6" s="3"/>
      <c r="AD6" s="3"/>
      <c r="AE6" s="3"/>
      <c r="AF6" s="3"/>
      <c r="AG6" s="3"/>
    </row>
    <row r="7" spans="1:33" ht="14.25" customHeight="1" x14ac:dyDescent="0.3">
      <c r="A7" s="1"/>
      <c r="B7" s="1"/>
      <c r="C7" s="1"/>
      <c r="D7" s="1"/>
      <c r="E7" s="4"/>
      <c r="F7" s="4"/>
      <c r="G7" s="4"/>
      <c r="H7" s="4"/>
      <c r="I7" s="4"/>
      <c r="J7" s="4"/>
      <c r="K7" s="4"/>
      <c r="L7" s="4"/>
      <c r="M7" s="4"/>
      <c r="N7" s="4"/>
      <c r="O7" s="4"/>
      <c r="P7" s="4"/>
      <c r="Q7" s="4"/>
      <c r="R7" s="3"/>
      <c r="S7" s="3"/>
      <c r="T7" s="3"/>
      <c r="U7" s="3"/>
      <c r="V7" s="3"/>
      <c r="W7" s="3"/>
      <c r="X7" s="3"/>
      <c r="Y7" s="3"/>
      <c r="Z7" s="3"/>
      <c r="AA7" s="3"/>
      <c r="AB7" s="3"/>
      <c r="AC7" s="3"/>
      <c r="AD7" s="3"/>
      <c r="AE7" s="3"/>
      <c r="AF7" s="3"/>
      <c r="AG7" s="3"/>
    </row>
    <row r="8" spans="1:33" ht="25.8" x14ac:dyDescent="0.5">
      <c r="A8" s="1"/>
      <c r="B8" s="5" t="s">
        <v>0</v>
      </c>
      <c r="C8" s="5"/>
      <c r="D8" s="6" t="s">
        <v>1</v>
      </c>
      <c r="E8" s="1"/>
      <c r="G8" s="1"/>
      <c r="H8" s="1"/>
      <c r="I8" s="1"/>
      <c r="J8" s="1"/>
      <c r="K8" s="1"/>
      <c r="L8" s="5" t="s">
        <v>2</v>
      </c>
      <c r="M8" s="1"/>
      <c r="N8" s="1"/>
      <c r="O8" s="1"/>
      <c r="P8" s="1"/>
      <c r="Q8" s="1"/>
      <c r="R8" s="1"/>
      <c r="S8" s="1"/>
      <c r="T8" s="1"/>
      <c r="U8" s="1"/>
      <c r="V8" s="1"/>
      <c r="W8" s="1"/>
      <c r="X8" s="1"/>
      <c r="Y8" s="1"/>
      <c r="Z8" s="1"/>
      <c r="AA8" s="1"/>
      <c r="AB8" s="1"/>
      <c r="AC8" s="1"/>
      <c r="AD8" s="1"/>
      <c r="AE8" s="1"/>
      <c r="AF8" s="1"/>
      <c r="AG8" s="1"/>
    </row>
    <row r="9" spans="1:33" ht="25.8" x14ac:dyDescent="0.5">
      <c r="A9" s="1"/>
      <c r="B9" s="5"/>
      <c r="C9" s="5"/>
      <c r="D9" s="131" t="s">
        <v>131</v>
      </c>
      <c r="E9" s="132"/>
      <c r="F9" s="132"/>
      <c r="G9" s="132"/>
      <c r="H9" s="132"/>
      <c r="I9" s="133"/>
      <c r="J9" s="1"/>
      <c r="K9" s="1"/>
      <c r="L9" s="1"/>
      <c r="M9" s="1"/>
      <c r="N9" s="1"/>
      <c r="O9" s="1"/>
      <c r="P9" s="1"/>
      <c r="Q9" s="1"/>
      <c r="R9" s="1"/>
      <c r="S9" s="1"/>
      <c r="T9" s="1"/>
      <c r="U9" s="1"/>
      <c r="V9" s="1"/>
      <c r="W9" s="1"/>
      <c r="X9" s="1"/>
      <c r="Y9" s="1"/>
      <c r="Z9" s="1"/>
      <c r="AA9" s="1"/>
      <c r="AB9" s="1"/>
      <c r="AC9" s="1"/>
      <c r="AD9" s="1"/>
      <c r="AE9" s="1"/>
      <c r="AF9" s="1"/>
      <c r="AG9" s="1"/>
    </row>
    <row r="10" spans="1:33" ht="31.5" customHeight="1" x14ac:dyDescent="0.5">
      <c r="A10" s="1"/>
      <c r="B10" s="5"/>
      <c r="C10" s="5"/>
      <c r="D10" s="134"/>
      <c r="E10" s="135"/>
      <c r="F10" s="135"/>
      <c r="G10" s="135"/>
      <c r="H10" s="135"/>
      <c r="I10" s="136"/>
      <c r="J10" s="1"/>
      <c r="K10" s="1"/>
      <c r="L10" s="1"/>
      <c r="M10" s="1"/>
      <c r="N10" s="1"/>
      <c r="O10" s="1"/>
      <c r="P10" s="1"/>
      <c r="Q10" s="1"/>
      <c r="R10" s="1"/>
      <c r="S10" s="1"/>
      <c r="T10" s="1"/>
      <c r="U10" s="1"/>
      <c r="V10" s="1"/>
      <c r="W10" s="1"/>
      <c r="X10" s="1"/>
      <c r="Y10" s="1"/>
      <c r="Z10" s="1"/>
      <c r="AA10" s="1"/>
      <c r="AB10" s="1"/>
      <c r="AC10" s="1"/>
      <c r="AD10" s="1"/>
      <c r="AE10" s="1"/>
      <c r="AF10" s="1"/>
      <c r="AG10" s="1"/>
    </row>
    <row r="11" spans="1:33" ht="25.8" x14ac:dyDescent="0.5">
      <c r="A11" s="1"/>
      <c r="B11" s="5"/>
      <c r="C11" s="5"/>
      <c r="D11" s="7"/>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row>
    <row r="12" spans="1:33" ht="25.8" x14ac:dyDescent="0.5">
      <c r="A12" s="1"/>
      <c r="B12" s="5"/>
      <c r="C12" s="5"/>
      <c r="D12" s="6" t="s">
        <v>3</v>
      </c>
      <c r="E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row>
    <row r="13" spans="1:33" ht="25.5" customHeight="1" x14ac:dyDescent="0.5">
      <c r="A13" s="1"/>
      <c r="B13" s="7"/>
      <c r="C13" s="7"/>
      <c r="D13" s="8" t="s">
        <v>4</v>
      </c>
      <c r="E13" s="8"/>
      <c r="F13" s="8"/>
      <c r="G13" s="8"/>
      <c r="H13" s="8"/>
      <c r="I13" s="8"/>
      <c r="J13" s="1"/>
      <c r="K13" s="1"/>
      <c r="L13" s="1"/>
      <c r="M13" s="1"/>
      <c r="N13" s="1"/>
      <c r="O13" s="1"/>
      <c r="P13" s="1"/>
      <c r="Q13" s="1"/>
      <c r="R13" s="1"/>
      <c r="S13" s="1"/>
      <c r="T13" s="1"/>
      <c r="U13" s="1"/>
      <c r="V13" s="1"/>
      <c r="W13" s="1"/>
      <c r="X13" s="1"/>
      <c r="Y13" s="1"/>
      <c r="Z13" s="1"/>
      <c r="AA13" s="1"/>
      <c r="AB13" s="1"/>
      <c r="AC13" s="1"/>
      <c r="AD13" s="1"/>
      <c r="AE13" s="1"/>
      <c r="AF13" s="1"/>
      <c r="AG13" s="1"/>
    </row>
    <row r="14" spans="1:33" ht="14.4" x14ac:dyDescent="0.3">
      <c r="A14" s="1"/>
      <c r="B14" s="1"/>
      <c r="C14" s="1"/>
      <c r="D14" s="8"/>
      <c r="E14" s="8"/>
      <c r="F14" s="8"/>
      <c r="G14" s="8"/>
      <c r="H14" s="8"/>
      <c r="I14" s="8"/>
      <c r="J14" s="1"/>
      <c r="K14" s="1"/>
      <c r="L14" s="1"/>
      <c r="M14" s="1"/>
      <c r="N14" s="1"/>
      <c r="O14" s="1"/>
      <c r="P14" s="1"/>
      <c r="Q14" s="1"/>
      <c r="R14" s="1"/>
      <c r="S14" s="1"/>
      <c r="T14" s="1"/>
      <c r="U14" s="1"/>
      <c r="V14" s="1"/>
      <c r="W14" s="1"/>
      <c r="X14" s="1"/>
      <c r="Y14" s="1"/>
      <c r="Z14" s="1"/>
      <c r="AA14" s="1"/>
      <c r="AB14" s="1"/>
      <c r="AC14" s="1"/>
      <c r="AD14" s="1"/>
      <c r="AE14" s="1"/>
      <c r="AF14" s="1"/>
      <c r="AG14" s="1"/>
    </row>
    <row r="15" spans="1:33" ht="25.8" x14ac:dyDescent="0.5">
      <c r="A15" s="1"/>
      <c r="B15" s="1"/>
      <c r="C15" s="1"/>
      <c r="D15" s="6" t="s">
        <v>5</v>
      </c>
      <c r="E15" s="8"/>
      <c r="F15" s="8"/>
      <c r="G15" s="8"/>
      <c r="H15" s="8"/>
      <c r="I15" s="8"/>
      <c r="J15" s="1"/>
      <c r="K15" s="1"/>
      <c r="L15" s="5" t="s">
        <v>6</v>
      </c>
      <c r="M15" s="1"/>
      <c r="N15" s="1"/>
      <c r="O15" s="9" t="s">
        <v>7</v>
      </c>
      <c r="P15" s="10" t="s">
        <v>8</v>
      </c>
      <c r="Q15" s="10" t="s">
        <v>9</v>
      </c>
      <c r="R15" s="11" t="s">
        <v>120</v>
      </c>
      <c r="S15" s="1"/>
      <c r="T15" s="1"/>
      <c r="U15" s="1"/>
      <c r="V15" s="1"/>
      <c r="W15" s="1"/>
      <c r="X15" s="1"/>
      <c r="Y15" s="1"/>
      <c r="Z15" s="1"/>
      <c r="AA15" s="1"/>
      <c r="AB15" s="1"/>
      <c r="AC15" s="1"/>
      <c r="AD15" s="1"/>
      <c r="AE15" s="1"/>
      <c r="AF15" s="1"/>
      <c r="AG15" s="1"/>
    </row>
    <row r="16" spans="1:33" ht="15" customHeight="1" x14ac:dyDescent="0.3">
      <c r="A16" s="1"/>
      <c r="B16" s="1"/>
      <c r="C16" s="1"/>
      <c r="D16" s="131" t="s">
        <v>10</v>
      </c>
      <c r="E16" s="132"/>
      <c r="F16" s="132"/>
      <c r="G16" s="132"/>
      <c r="H16" s="132"/>
      <c r="I16" s="133"/>
      <c r="J16" s="1"/>
      <c r="K16" s="1"/>
      <c r="L16" s="1"/>
      <c r="M16" s="1"/>
      <c r="N16" s="1"/>
      <c r="O16" s="12" t="s">
        <v>11</v>
      </c>
      <c r="P16" s="13" t="s">
        <v>12</v>
      </c>
      <c r="Q16" s="71" t="s">
        <v>13</v>
      </c>
      <c r="R16" s="14" t="s">
        <v>14</v>
      </c>
      <c r="S16" s="1"/>
      <c r="T16" s="1"/>
      <c r="U16" s="1"/>
      <c r="V16" s="1"/>
      <c r="W16" s="1"/>
      <c r="X16" s="1"/>
      <c r="Y16" s="1"/>
      <c r="Z16" s="1"/>
      <c r="AA16" s="1"/>
      <c r="AB16" s="1"/>
      <c r="AC16" s="1"/>
      <c r="AD16" s="1"/>
      <c r="AE16" s="1"/>
      <c r="AF16" s="1"/>
      <c r="AG16" s="1"/>
    </row>
    <row r="17" spans="1:33" ht="30" customHeight="1" x14ac:dyDescent="0.3">
      <c r="A17" s="1"/>
      <c r="B17" s="1"/>
      <c r="C17" s="1"/>
      <c r="D17" s="137"/>
      <c r="E17" s="126"/>
      <c r="F17" s="126"/>
      <c r="G17" s="126"/>
      <c r="H17" s="126"/>
      <c r="I17" s="138"/>
      <c r="J17" s="1"/>
      <c r="K17" s="1"/>
      <c r="L17" s="1"/>
      <c r="M17" s="1"/>
      <c r="N17" s="1"/>
      <c r="O17" s="15" t="s">
        <v>15</v>
      </c>
      <c r="P17" s="16" t="s">
        <v>16</v>
      </c>
      <c r="Q17" s="17" t="s">
        <v>17</v>
      </c>
      <c r="R17" s="18" t="s">
        <v>18</v>
      </c>
      <c r="S17" s="1"/>
      <c r="T17" s="1"/>
      <c r="U17" s="1"/>
      <c r="V17" s="1"/>
      <c r="W17" s="1"/>
      <c r="X17" s="1"/>
      <c r="Y17" s="1"/>
      <c r="Z17" s="1"/>
      <c r="AA17" s="1"/>
      <c r="AB17" s="1"/>
      <c r="AC17" s="1"/>
      <c r="AD17" s="1"/>
      <c r="AE17" s="1"/>
      <c r="AF17" s="1"/>
      <c r="AG17" s="1"/>
    </row>
    <row r="18" spans="1:33" ht="14.4" x14ac:dyDescent="0.3">
      <c r="A18" s="1"/>
      <c r="B18" s="1"/>
      <c r="C18" s="1"/>
      <c r="D18" s="137"/>
      <c r="E18" s="126"/>
      <c r="F18" s="126"/>
      <c r="G18" s="126"/>
      <c r="H18" s="126"/>
      <c r="I18" s="138"/>
      <c r="J18" s="1"/>
      <c r="K18" s="1"/>
      <c r="L18" s="1"/>
      <c r="M18" s="1"/>
      <c r="N18" s="1"/>
      <c r="O18" s="15" t="s">
        <v>19</v>
      </c>
      <c r="P18" s="16" t="s">
        <v>20</v>
      </c>
      <c r="Q18" s="17" t="s">
        <v>21</v>
      </c>
      <c r="R18" s="19" t="s">
        <v>22</v>
      </c>
      <c r="S18" s="1"/>
      <c r="T18" s="1"/>
      <c r="U18" s="1"/>
      <c r="V18" s="1"/>
      <c r="W18" s="1"/>
      <c r="X18" s="1"/>
      <c r="Y18" s="1"/>
      <c r="Z18" s="1"/>
      <c r="AA18" s="1"/>
      <c r="AB18" s="1"/>
      <c r="AC18" s="1"/>
      <c r="AD18" s="1"/>
      <c r="AE18" s="1"/>
      <c r="AF18" s="1"/>
      <c r="AG18" s="1"/>
    </row>
    <row r="19" spans="1:33" ht="14.4" x14ac:dyDescent="0.3">
      <c r="A19" s="1"/>
      <c r="B19" s="1"/>
      <c r="C19" s="1"/>
      <c r="D19" s="137"/>
      <c r="E19" s="126"/>
      <c r="F19" s="126"/>
      <c r="G19" s="126"/>
      <c r="H19" s="126"/>
      <c r="I19" s="138"/>
      <c r="J19" s="1"/>
      <c r="K19" s="1"/>
      <c r="L19" s="1"/>
      <c r="M19" s="1"/>
      <c r="N19" s="1"/>
      <c r="O19" s="15" t="s">
        <v>23</v>
      </c>
      <c r="P19" s="16" t="s">
        <v>24</v>
      </c>
      <c r="Q19" s="17" t="s">
        <v>25</v>
      </c>
      <c r="R19" s="19" t="s">
        <v>26</v>
      </c>
      <c r="S19" s="1"/>
      <c r="T19" s="1"/>
      <c r="U19" s="1"/>
      <c r="V19" s="1"/>
      <c r="W19" s="1"/>
      <c r="X19" s="1"/>
      <c r="Y19" s="1"/>
      <c r="Z19" s="1"/>
      <c r="AA19" s="1"/>
      <c r="AB19" s="1"/>
      <c r="AC19" s="1"/>
      <c r="AD19" s="1"/>
      <c r="AE19" s="1"/>
      <c r="AF19" s="1"/>
      <c r="AG19" s="1"/>
    </row>
    <row r="20" spans="1:33" ht="14.4" x14ac:dyDescent="0.3">
      <c r="A20" s="1"/>
      <c r="B20" s="1"/>
      <c r="C20" s="1"/>
      <c r="D20" s="137"/>
      <c r="E20" s="126"/>
      <c r="F20" s="126"/>
      <c r="G20" s="126"/>
      <c r="H20" s="126"/>
      <c r="I20" s="138"/>
      <c r="J20" s="1"/>
      <c r="K20" s="1"/>
      <c r="L20" s="1"/>
      <c r="M20" s="1"/>
      <c r="N20" s="1"/>
      <c r="O20" s="15" t="s">
        <v>27</v>
      </c>
      <c r="P20" s="16" t="s">
        <v>24</v>
      </c>
      <c r="Q20" s="16" t="s">
        <v>28</v>
      </c>
      <c r="R20" s="19" t="s">
        <v>26</v>
      </c>
      <c r="S20" s="1"/>
      <c r="T20" s="1"/>
      <c r="U20" s="1"/>
      <c r="V20" s="1"/>
      <c r="W20" s="1"/>
      <c r="X20" s="1"/>
      <c r="Y20" s="1"/>
      <c r="Z20" s="1"/>
      <c r="AA20" s="1"/>
      <c r="AB20" s="1"/>
      <c r="AC20" s="1"/>
      <c r="AD20" s="1"/>
      <c r="AE20" s="1"/>
      <c r="AF20" s="1"/>
      <c r="AG20" s="1"/>
    </row>
    <row r="21" spans="1:33" ht="15.75" customHeight="1" x14ac:dyDescent="0.3">
      <c r="A21" s="1"/>
      <c r="B21" s="1"/>
      <c r="C21" s="1"/>
      <c r="D21" s="137"/>
      <c r="E21" s="126"/>
      <c r="F21" s="126"/>
      <c r="G21" s="126"/>
      <c r="H21" s="126"/>
      <c r="I21" s="138"/>
      <c r="J21" s="1"/>
      <c r="K21" s="1"/>
      <c r="L21" s="1"/>
      <c r="M21" s="1"/>
      <c r="N21" s="1"/>
      <c r="O21" s="15" t="s">
        <v>29</v>
      </c>
      <c r="P21" s="16" t="s">
        <v>30</v>
      </c>
      <c r="Q21" s="17" t="s">
        <v>31</v>
      </c>
      <c r="R21" s="19" t="s">
        <v>32</v>
      </c>
      <c r="S21" s="1"/>
      <c r="T21" s="1"/>
      <c r="U21" s="1"/>
      <c r="V21" s="1"/>
      <c r="W21" s="1"/>
      <c r="X21" s="1"/>
      <c r="Y21" s="1"/>
      <c r="Z21" s="1"/>
      <c r="AA21" s="1"/>
      <c r="AB21" s="1"/>
      <c r="AC21" s="1"/>
      <c r="AD21" s="1"/>
      <c r="AE21" s="1"/>
      <c r="AF21" s="1"/>
      <c r="AG21" s="1"/>
    </row>
    <row r="22" spans="1:33" ht="15.75" customHeight="1" x14ac:dyDescent="0.3">
      <c r="A22" s="1"/>
      <c r="B22" s="1"/>
      <c r="C22" s="1"/>
      <c r="D22" s="137"/>
      <c r="E22" s="126"/>
      <c r="F22" s="126"/>
      <c r="G22" s="126"/>
      <c r="H22" s="126"/>
      <c r="I22" s="138"/>
      <c r="J22" s="1"/>
      <c r="K22" s="1"/>
      <c r="L22" s="1"/>
      <c r="M22" s="1"/>
      <c r="N22" s="1"/>
      <c r="O22" s="15" t="s">
        <v>33</v>
      </c>
      <c r="P22" s="16" t="s">
        <v>34</v>
      </c>
      <c r="Q22" s="20" t="s">
        <v>35</v>
      </c>
      <c r="R22" s="18" t="s">
        <v>36</v>
      </c>
      <c r="S22" s="1"/>
      <c r="T22" s="1"/>
      <c r="U22" s="1"/>
      <c r="V22" s="1"/>
      <c r="W22" s="1"/>
      <c r="X22" s="1"/>
      <c r="Y22" s="1"/>
      <c r="Z22" s="1"/>
      <c r="AA22" s="1"/>
      <c r="AB22" s="1"/>
      <c r="AC22" s="1"/>
      <c r="AD22" s="1"/>
      <c r="AE22" s="1"/>
      <c r="AF22" s="1"/>
      <c r="AG22" s="1"/>
    </row>
    <row r="23" spans="1:33" ht="15.75" customHeight="1" x14ac:dyDescent="0.3">
      <c r="A23" s="1"/>
      <c r="B23" s="1"/>
      <c r="C23" s="1"/>
      <c r="D23" s="134"/>
      <c r="E23" s="135"/>
      <c r="F23" s="135"/>
      <c r="G23" s="135"/>
      <c r="H23" s="135"/>
      <c r="I23" s="136"/>
      <c r="J23" s="1"/>
      <c r="K23" s="1"/>
      <c r="L23" s="1"/>
      <c r="M23" s="1"/>
      <c r="N23" s="1"/>
      <c r="O23" s="15" t="s">
        <v>37</v>
      </c>
      <c r="P23" s="16" t="s">
        <v>38</v>
      </c>
      <c r="Q23" s="20" t="s">
        <v>39</v>
      </c>
      <c r="R23" s="19" t="s">
        <v>40</v>
      </c>
      <c r="S23" s="1"/>
      <c r="T23" s="1"/>
      <c r="U23" s="1"/>
      <c r="V23" s="1"/>
      <c r="W23" s="1"/>
      <c r="X23" s="1"/>
      <c r="Y23" s="1"/>
      <c r="Z23" s="1"/>
      <c r="AA23" s="1"/>
      <c r="AB23" s="1"/>
      <c r="AC23" s="1"/>
      <c r="AD23" s="1"/>
      <c r="AE23" s="1"/>
      <c r="AF23" s="1"/>
      <c r="AG23" s="1"/>
    </row>
    <row r="24" spans="1:33" ht="15.75" customHeight="1" x14ac:dyDescent="0.3">
      <c r="A24" s="1"/>
      <c r="B24" s="1"/>
      <c r="C24" s="1"/>
      <c r="D24" s="21"/>
      <c r="E24" s="21"/>
      <c r="F24" s="21"/>
      <c r="G24" s="21"/>
      <c r="H24" s="21"/>
      <c r="I24" s="21"/>
      <c r="J24" s="1"/>
      <c r="K24" s="1"/>
      <c r="L24" s="1"/>
      <c r="M24" s="1"/>
      <c r="N24" s="1"/>
      <c r="O24" s="22" t="s">
        <v>41</v>
      </c>
      <c r="P24" s="23" t="s">
        <v>34</v>
      </c>
      <c r="Q24" s="24" t="s">
        <v>42</v>
      </c>
      <c r="R24" s="25" t="s">
        <v>43</v>
      </c>
      <c r="S24" s="1"/>
      <c r="T24" s="1"/>
      <c r="U24" s="1"/>
      <c r="V24" s="1"/>
      <c r="W24" s="1"/>
      <c r="X24" s="1"/>
      <c r="Y24" s="1"/>
      <c r="Z24" s="1"/>
      <c r="AA24" s="1"/>
      <c r="AB24" s="1"/>
      <c r="AC24" s="1"/>
      <c r="AD24" s="1"/>
      <c r="AE24" s="1"/>
      <c r="AF24" s="1"/>
      <c r="AG24" s="1"/>
    </row>
    <row r="25" spans="1:33" ht="10.5" customHeight="1" x14ac:dyDescent="0.3">
      <c r="A25" s="1"/>
      <c r="B25" s="1"/>
      <c r="C25" s="1"/>
      <c r="D25" s="21"/>
      <c r="E25" s="21"/>
      <c r="F25" s="21"/>
      <c r="G25" s="21"/>
      <c r="H25" s="21"/>
      <c r="I25" s="21"/>
      <c r="J25" s="1"/>
      <c r="K25" s="1"/>
      <c r="L25" s="1"/>
      <c r="M25" s="1"/>
      <c r="N25" s="1"/>
      <c r="O25" s="1"/>
      <c r="P25" s="1"/>
      <c r="Q25" s="1"/>
      <c r="R25" s="1"/>
      <c r="S25" s="1"/>
      <c r="T25" s="1"/>
      <c r="U25" s="1"/>
      <c r="V25" s="1"/>
      <c r="W25" s="1"/>
      <c r="X25" s="1"/>
      <c r="Y25" s="1"/>
      <c r="Z25" s="1"/>
      <c r="AA25" s="1"/>
      <c r="AB25" s="1"/>
      <c r="AC25" s="1"/>
      <c r="AD25" s="1"/>
      <c r="AE25" s="1"/>
      <c r="AF25" s="1"/>
      <c r="AG25" s="1"/>
    </row>
    <row r="26" spans="1:33" ht="24.75" customHeight="1" x14ac:dyDescent="0.5">
      <c r="A26" s="1"/>
      <c r="B26" s="5"/>
      <c r="C26" s="1"/>
      <c r="D26" s="26" t="s">
        <v>126</v>
      </c>
      <c r="E26" s="21"/>
      <c r="F26" s="21"/>
      <c r="G26" s="21"/>
      <c r="H26" s="21"/>
      <c r="I26" s="21"/>
      <c r="J26" s="1"/>
      <c r="K26" s="1"/>
      <c r="L26" s="5" t="s">
        <v>44</v>
      </c>
      <c r="M26" s="1"/>
      <c r="N26" s="1"/>
      <c r="O26" s="1"/>
      <c r="P26" s="1"/>
      <c r="Q26" s="1"/>
      <c r="R26" s="1"/>
      <c r="S26" s="1"/>
      <c r="T26" s="1"/>
      <c r="U26" s="1"/>
      <c r="V26" s="1"/>
      <c r="W26" s="1"/>
      <c r="X26" s="1"/>
      <c r="Y26" s="1"/>
      <c r="Z26" s="1"/>
      <c r="AA26" s="1"/>
      <c r="AB26" s="1"/>
      <c r="AC26" s="1"/>
      <c r="AD26" s="1"/>
      <c r="AE26" s="1"/>
      <c r="AF26" s="1"/>
      <c r="AG26" s="1"/>
    </row>
    <row r="27" spans="1:33" ht="15.75" customHeight="1" x14ac:dyDescent="0.3">
      <c r="A27" s="1"/>
      <c r="B27" s="1"/>
      <c r="C27" s="1"/>
      <c r="D27" s="139" t="s">
        <v>127</v>
      </c>
      <c r="E27" s="139"/>
      <c r="F27" s="139"/>
      <c r="G27" s="139"/>
      <c r="H27" s="139"/>
      <c r="I27" s="139"/>
      <c r="J27" s="1"/>
      <c r="K27" s="1"/>
      <c r="L27" s="1"/>
      <c r="M27" s="1"/>
      <c r="N27" s="1"/>
      <c r="O27" s="1"/>
      <c r="P27" s="1"/>
      <c r="Q27" s="9" t="s">
        <v>45</v>
      </c>
      <c r="R27" s="11" t="s">
        <v>46</v>
      </c>
      <c r="S27" s="1"/>
      <c r="T27" s="1"/>
      <c r="U27" s="1"/>
      <c r="V27" s="1"/>
      <c r="W27" s="1"/>
      <c r="X27" s="1"/>
      <c r="Y27" s="1"/>
      <c r="Z27" s="1"/>
      <c r="AA27" s="1"/>
      <c r="AB27" s="1"/>
      <c r="AC27" s="1"/>
      <c r="AD27" s="1"/>
      <c r="AE27" s="1"/>
      <c r="AF27" s="1"/>
      <c r="AG27" s="1"/>
    </row>
    <row r="28" spans="1:33" ht="15.75" customHeight="1" x14ac:dyDescent="0.3">
      <c r="A28" s="1"/>
      <c r="B28" s="1"/>
      <c r="C28" s="1"/>
      <c r="D28" s="139"/>
      <c r="E28" s="139"/>
      <c r="F28" s="139"/>
      <c r="G28" s="139"/>
      <c r="H28" s="139"/>
      <c r="I28" s="139"/>
      <c r="J28" s="1"/>
      <c r="K28" s="1"/>
      <c r="L28" s="1"/>
      <c r="M28" s="1"/>
      <c r="N28" s="1"/>
      <c r="O28" s="1"/>
      <c r="P28" s="1"/>
      <c r="Q28" s="27" t="s">
        <v>47</v>
      </c>
      <c r="R28" s="28" t="s">
        <v>48</v>
      </c>
      <c r="S28" s="1"/>
      <c r="T28" s="1"/>
      <c r="U28" s="1"/>
      <c r="V28" s="1"/>
      <c r="W28" s="1"/>
      <c r="X28" s="1"/>
      <c r="Y28" s="1"/>
      <c r="Z28" s="1"/>
      <c r="AA28" s="1"/>
      <c r="AB28" s="1"/>
      <c r="AC28" s="1"/>
      <c r="AD28" s="1"/>
      <c r="AE28" s="1"/>
      <c r="AF28" s="1"/>
      <c r="AG28" s="1"/>
    </row>
    <row r="29" spans="1:33" ht="15.75" customHeight="1" x14ac:dyDescent="0.3">
      <c r="A29" s="1"/>
      <c r="B29" s="1"/>
      <c r="C29" s="1"/>
      <c r="D29" s="139"/>
      <c r="E29" s="139"/>
      <c r="F29" s="139"/>
      <c r="G29" s="139"/>
      <c r="H29" s="139"/>
      <c r="I29" s="139"/>
      <c r="J29" s="1"/>
      <c r="K29" s="1"/>
      <c r="L29" s="1"/>
      <c r="M29" s="1"/>
      <c r="N29" s="1"/>
      <c r="O29" s="1"/>
      <c r="P29" s="1"/>
      <c r="Q29" s="27" t="s">
        <v>49</v>
      </c>
      <c r="R29" s="28" t="s">
        <v>50</v>
      </c>
      <c r="S29" s="1"/>
      <c r="T29" s="1"/>
      <c r="U29" s="1"/>
      <c r="V29" s="1"/>
      <c r="W29" s="1"/>
      <c r="X29" s="1"/>
      <c r="Y29" s="1"/>
      <c r="Z29" s="1"/>
      <c r="AA29" s="1"/>
      <c r="AB29" s="1"/>
      <c r="AC29" s="1"/>
      <c r="AD29" s="1"/>
      <c r="AE29" s="1"/>
      <c r="AF29" s="1"/>
      <c r="AG29" s="1"/>
    </row>
    <row r="30" spans="1:33" ht="15.75" customHeight="1" x14ac:dyDescent="0.3">
      <c r="A30" s="1"/>
      <c r="B30" s="1"/>
      <c r="C30" s="1"/>
      <c r="D30" s="139"/>
      <c r="E30" s="139"/>
      <c r="F30" s="139"/>
      <c r="G30" s="139"/>
      <c r="H30" s="139"/>
      <c r="I30" s="139"/>
      <c r="J30" s="1"/>
      <c r="K30" s="1"/>
      <c r="L30" s="1"/>
      <c r="M30" s="1"/>
      <c r="N30" s="1"/>
      <c r="O30" s="1"/>
      <c r="P30" s="1"/>
      <c r="Q30" s="27" t="s">
        <v>51</v>
      </c>
      <c r="R30" s="28" t="s">
        <v>52</v>
      </c>
      <c r="S30" s="1"/>
      <c r="T30" s="1"/>
      <c r="U30" s="1"/>
      <c r="V30" s="1"/>
      <c r="W30" s="1"/>
      <c r="X30" s="1"/>
      <c r="Y30" s="1"/>
      <c r="Z30" s="1"/>
      <c r="AA30" s="1"/>
      <c r="AB30" s="1"/>
      <c r="AC30" s="1"/>
      <c r="AD30" s="1"/>
      <c r="AE30" s="1"/>
      <c r="AF30" s="1"/>
      <c r="AG30" s="1"/>
    </row>
    <row r="31" spans="1:33" ht="15.75" customHeight="1" x14ac:dyDescent="0.3">
      <c r="A31" s="1"/>
      <c r="B31" s="1"/>
      <c r="C31" s="1"/>
      <c r="D31" s="139"/>
      <c r="E31" s="139"/>
      <c r="F31" s="139"/>
      <c r="G31" s="139"/>
      <c r="H31" s="139"/>
      <c r="I31" s="139"/>
      <c r="J31" s="1"/>
      <c r="K31" s="1"/>
      <c r="L31" s="1"/>
      <c r="M31" s="1"/>
      <c r="N31" s="1"/>
      <c r="O31" s="1"/>
      <c r="P31" s="1"/>
      <c r="Q31" s="27" t="s">
        <v>53</v>
      </c>
      <c r="R31" s="28" t="s">
        <v>54</v>
      </c>
      <c r="S31" s="1"/>
      <c r="T31" s="1"/>
      <c r="U31" s="1"/>
      <c r="V31" s="1"/>
      <c r="W31" s="1"/>
      <c r="X31" s="1"/>
      <c r="Y31" s="1"/>
      <c r="Z31" s="1"/>
      <c r="AA31" s="1"/>
      <c r="AB31" s="1"/>
      <c r="AC31" s="1"/>
      <c r="AD31" s="1"/>
      <c r="AE31" s="1"/>
      <c r="AF31" s="1"/>
      <c r="AG31" s="1"/>
    </row>
    <row r="32" spans="1:33" ht="15.75" customHeight="1" x14ac:dyDescent="0.3">
      <c r="A32" s="1"/>
      <c r="B32" s="1"/>
      <c r="C32" s="1"/>
      <c r="D32" s="1" t="s">
        <v>121</v>
      </c>
      <c r="E32" s="1" t="s">
        <v>128</v>
      </c>
      <c r="F32" s="1"/>
      <c r="G32" s="1"/>
      <c r="H32" s="1"/>
      <c r="I32" s="1"/>
      <c r="J32" s="1"/>
      <c r="K32" s="1"/>
      <c r="L32" s="1"/>
      <c r="M32" s="1"/>
      <c r="N32" s="1"/>
      <c r="O32" s="1"/>
      <c r="P32" s="1"/>
      <c r="Q32" s="27" t="s">
        <v>55</v>
      </c>
      <c r="R32" s="28" t="s">
        <v>56</v>
      </c>
      <c r="S32" s="1"/>
      <c r="T32" s="1"/>
      <c r="U32" s="1"/>
      <c r="V32" s="1"/>
      <c r="W32" s="1"/>
      <c r="X32" s="1"/>
      <c r="Y32" s="1"/>
      <c r="Z32" s="1"/>
      <c r="AA32" s="1"/>
      <c r="AB32" s="1"/>
      <c r="AC32" s="1"/>
      <c r="AD32" s="1"/>
      <c r="AE32" s="1"/>
      <c r="AF32" s="1"/>
      <c r="AG32" s="1"/>
    </row>
    <row r="33" spans="1:33" ht="15.75" customHeight="1" x14ac:dyDescent="0.3">
      <c r="A33" s="1"/>
      <c r="B33" s="1"/>
      <c r="C33" s="1"/>
      <c r="D33" s="1" t="s">
        <v>122</v>
      </c>
      <c r="E33" s="1" t="s">
        <v>129</v>
      </c>
      <c r="F33" s="1"/>
      <c r="G33" s="1"/>
      <c r="H33" s="1"/>
      <c r="I33" s="1"/>
      <c r="J33" s="1"/>
      <c r="K33" s="1"/>
      <c r="L33" s="1"/>
      <c r="M33" s="1"/>
      <c r="N33" s="1"/>
      <c r="O33" s="1"/>
      <c r="P33" s="1"/>
      <c r="Q33" s="27" t="s">
        <v>57</v>
      </c>
      <c r="R33" s="28" t="s">
        <v>57</v>
      </c>
      <c r="S33" s="1"/>
      <c r="T33" s="1"/>
      <c r="U33" s="1"/>
      <c r="V33" s="1"/>
      <c r="W33" s="1"/>
      <c r="X33" s="1"/>
      <c r="Y33" s="1"/>
      <c r="Z33" s="1"/>
      <c r="AA33" s="1"/>
      <c r="AB33" s="1"/>
      <c r="AC33" s="1"/>
      <c r="AD33" s="1"/>
      <c r="AE33" s="1"/>
      <c r="AF33" s="1"/>
      <c r="AG33" s="1"/>
    </row>
    <row r="34" spans="1:33" ht="15.75" customHeight="1" x14ac:dyDescent="0.3">
      <c r="A34" s="1"/>
      <c r="B34" s="1"/>
      <c r="C34" s="1"/>
      <c r="D34" s="1" t="s">
        <v>124</v>
      </c>
      <c r="E34" s="1" t="s">
        <v>130</v>
      </c>
      <c r="F34" s="1"/>
      <c r="G34" s="1"/>
      <c r="H34" s="1"/>
      <c r="I34" s="1"/>
      <c r="J34" s="1"/>
      <c r="K34" s="1"/>
      <c r="L34" s="1"/>
      <c r="M34" s="1"/>
      <c r="N34" s="1"/>
      <c r="O34" s="1"/>
      <c r="P34" s="1"/>
      <c r="Q34" s="27" t="s">
        <v>58</v>
      </c>
      <c r="R34" s="28" t="s">
        <v>59</v>
      </c>
      <c r="S34" s="1"/>
      <c r="T34" s="1"/>
      <c r="U34" s="1"/>
      <c r="V34" s="1"/>
      <c r="W34" s="1"/>
      <c r="X34" s="1"/>
      <c r="Y34" s="1"/>
      <c r="Z34" s="1"/>
      <c r="AA34" s="1"/>
      <c r="AB34" s="1"/>
      <c r="AC34" s="1"/>
      <c r="AD34" s="1"/>
      <c r="AE34" s="1"/>
      <c r="AF34" s="1"/>
      <c r="AG34" s="1"/>
    </row>
    <row r="35" spans="1:33" ht="15.75" customHeight="1" x14ac:dyDescent="0.3">
      <c r="A35" s="1"/>
      <c r="B35" s="1"/>
      <c r="C35" s="1"/>
      <c r="D35" s="1"/>
      <c r="E35" s="1"/>
      <c r="F35" s="1"/>
      <c r="G35" s="1"/>
      <c r="H35" s="1"/>
      <c r="I35" s="1"/>
      <c r="J35" s="1"/>
      <c r="K35" s="1"/>
      <c r="L35" s="1"/>
      <c r="M35" s="1"/>
      <c r="N35" s="1"/>
      <c r="O35" s="1"/>
      <c r="P35" s="1"/>
      <c r="Q35" s="27" t="s">
        <v>24</v>
      </c>
      <c r="R35" s="28" t="s">
        <v>24</v>
      </c>
      <c r="S35" s="1"/>
      <c r="T35" s="1"/>
      <c r="U35" s="1"/>
      <c r="V35" s="1"/>
      <c r="W35" s="1"/>
      <c r="X35" s="1"/>
      <c r="Y35" s="1"/>
      <c r="Z35" s="1"/>
      <c r="AA35" s="1"/>
      <c r="AB35" s="1"/>
      <c r="AC35" s="1"/>
      <c r="AD35" s="1"/>
      <c r="AE35" s="1"/>
      <c r="AF35" s="1"/>
      <c r="AG35" s="1"/>
    </row>
    <row r="36" spans="1:33" ht="15.75" customHeight="1" x14ac:dyDescent="0.3">
      <c r="A36" s="1"/>
      <c r="B36" s="1"/>
      <c r="C36" s="1"/>
      <c r="D36" s="1"/>
      <c r="E36" s="1"/>
      <c r="F36" s="1"/>
      <c r="G36" s="1"/>
      <c r="H36" s="1"/>
      <c r="I36" s="1"/>
      <c r="J36" s="1"/>
      <c r="K36" s="1"/>
      <c r="L36" s="1"/>
      <c r="M36" s="1"/>
      <c r="N36" s="1"/>
      <c r="O36" s="1"/>
      <c r="P36" s="1"/>
      <c r="Q36" s="27" t="s">
        <v>38</v>
      </c>
      <c r="R36" s="28" t="s">
        <v>60</v>
      </c>
      <c r="S36" s="1"/>
      <c r="T36" s="1"/>
      <c r="U36" s="1"/>
      <c r="V36" s="1"/>
      <c r="W36" s="1"/>
      <c r="X36" s="1"/>
      <c r="Y36" s="1"/>
      <c r="Z36" s="1"/>
      <c r="AA36" s="1"/>
      <c r="AB36" s="1"/>
      <c r="AC36" s="1"/>
      <c r="AD36" s="1"/>
      <c r="AE36" s="1"/>
      <c r="AF36" s="1"/>
      <c r="AG36" s="1"/>
    </row>
    <row r="37" spans="1:33" ht="15.75" customHeight="1" x14ac:dyDescent="0.3">
      <c r="A37" s="1"/>
      <c r="B37" s="1"/>
      <c r="C37" s="1"/>
      <c r="D37" s="1"/>
      <c r="E37" s="1"/>
      <c r="F37" s="1"/>
      <c r="G37" s="1"/>
      <c r="H37" s="1"/>
      <c r="I37" s="1"/>
      <c r="J37" s="1"/>
      <c r="K37" s="1"/>
      <c r="L37" s="1"/>
      <c r="M37" s="1"/>
      <c r="N37" s="1"/>
      <c r="O37" s="1"/>
      <c r="P37" s="1"/>
      <c r="Q37" s="29" t="s">
        <v>61</v>
      </c>
      <c r="R37" s="30" t="s">
        <v>62</v>
      </c>
      <c r="S37" s="1"/>
      <c r="T37" s="1"/>
      <c r="U37" s="1"/>
      <c r="V37" s="1"/>
      <c r="W37" s="1"/>
      <c r="X37" s="1"/>
      <c r="Y37" s="1"/>
      <c r="Z37" s="1"/>
      <c r="AA37" s="1"/>
      <c r="AB37" s="1"/>
      <c r="AC37" s="1"/>
      <c r="AD37" s="1"/>
      <c r="AE37" s="1"/>
      <c r="AF37" s="1"/>
      <c r="AG37" s="1"/>
    </row>
    <row r="38" spans="1:33" ht="15.75"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row>
    <row r="39" spans="1:33" ht="15.75"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row>
    <row r="40" spans="1:33" ht="15.75"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row>
    <row r="41" spans="1:33" ht="15.75"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row>
    <row r="42" spans="1:33" ht="15.75"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row>
    <row r="43" spans="1:33" ht="15.75" customHeigh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row>
    <row r="44" spans="1:33" ht="15.75"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row>
    <row r="45" spans="1:33" ht="15.75"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row>
    <row r="46" spans="1:33" ht="15.75"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row>
    <row r="47" spans="1:33" ht="15.75"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row>
    <row r="48" spans="1:33" ht="15.75"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3" ht="15.75"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row>
    <row r="50" spans="1:33" ht="15.75"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row>
    <row r="51" spans="1:33" ht="15.75"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row>
    <row r="52" spans="1:33" ht="15.75"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row>
    <row r="53" spans="1:33" ht="15.75"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row>
    <row r="54" spans="1:33" ht="15.75"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row>
    <row r="55" spans="1:33" ht="15.75"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row>
    <row r="56" spans="1:33" ht="15.75"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5.75"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5.75"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5.75"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5.75"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5.75"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5.75"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5.75"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5.75"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5.75"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5.75"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5.75"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5.75"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5.75"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5.75"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5.75"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5.75"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5.75"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5.75"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5.75"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5.75"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5.75"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5.75"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5.75"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5.75"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5.75"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5.75"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5.75"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5.75"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5.75"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5.75"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5.75"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5.75"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5.75"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5.75"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5.75"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5.75"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5.75"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5.75"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5.75"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5.75"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5.75"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75"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row>
    <row r="99" spans="1:33" ht="15.75"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row>
    <row r="100" spans="1:33" ht="15.7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7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row>
    <row r="102" spans="1:33" ht="15.7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7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row>
    <row r="104" spans="1:33" ht="15.7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7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row>
    <row r="106" spans="1:33" ht="15.7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row>
    <row r="107" spans="1:33" ht="15.7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row>
    <row r="108" spans="1:33" ht="15.7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row>
    <row r="109" spans="1:33" ht="15.7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row>
    <row r="110" spans="1:33" ht="15.7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row>
    <row r="111" spans="1:33" ht="15.7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row>
    <row r="112" spans="1:33" ht="15.7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row>
    <row r="113" spans="1:33" ht="15.7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row>
    <row r="114" spans="1:33" ht="15.7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row>
    <row r="115" spans="1:33" ht="15.7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row>
    <row r="116" spans="1:33" ht="15.7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row>
    <row r="117" spans="1:33" ht="15.7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row>
    <row r="118" spans="1:33" ht="15.7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row>
    <row r="119" spans="1:33" ht="15.75"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row>
    <row r="120" spans="1:33" ht="15.7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row>
    <row r="121" spans="1:33" ht="15.7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row>
    <row r="122" spans="1:33" ht="15.7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row>
    <row r="123" spans="1:33" ht="15.7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row>
    <row r="124" spans="1:33" ht="15.7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row>
    <row r="125" spans="1:33" ht="15.7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row>
    <row r="126" spans="1:33" ht="15.7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row>
    <row r="127" spans="1:33" ht="15.7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row>
    <row r="128" spans="1:33" ht="15.7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row>
    <row r="129" spans="1:33" ht="15.7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row>
    <row r="130" spans="1:33" ht="15.7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row>
    <row r="131" spans="1:33" ht="15.7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row>
    <row r="132" spans="1:33" ht="15.7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row>
    <row r="133" spans="1:33" ht="15.7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row>
    <row r="134" spans="1:33" ht="15.7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row>
    <row r="135" spans="1:33" ht="15.7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row>
    <row r="136" spans="1:33" ht="15.7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row>
    <row r="137" spans="1:33" ht="15.7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row>
    <row r="138" spans="1:33" ht="15.7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row>
    <row r="139" spans="1:33" ht="15.7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row>
    <row r="140" spans="1:33" ht="15.7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row>
    <row r="141" spans="1:33" ht="15.7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row>
    <row r="142" spans="1:33" ht="15.7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row>
    <row r="143" spans="1:33" ht="15.7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row>
    <row r="144" spans="1:33" ht="15.7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row>
    <row r="145" spans="1:33" ht="15.7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row>
    <row r="146" spans="1:33" ht="15.7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row>
    <row r="147" spans="1:33" ht="15.7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row>
    <row r="148" spans="1:33" ht="15.7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row>
    <row r="149" spans="1:33" ht="15.7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row>
    <row r="150" spans="1:33" ht="15.7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row>
    <row r="151" spans="1:33" ht="15.7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row>
    <row r="152" spans="1:33" ht="15.7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row>
    <row r="153" spans="1:33" ht="15.7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row>
    <row r="154" spans="1:33" ht="15.7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row>
    <row r="155" spans="1:33" ht="15.7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row>
    <row r="156" spans="1:33" ht="15.7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5.7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5.7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5.7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5.7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5.7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5.7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5.7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5.7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5.7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5.7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5.7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5.7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5.7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5.7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5.7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5.7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5.7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5.7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5.7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5.7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5.7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5.7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5.7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5.7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5.7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5.7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5.7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5.7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5.7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5.7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5.7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5.7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5.7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5.7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5.7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5.7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5.7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5.7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5.7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5.7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5.7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5.7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5.7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5.7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5.7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5.7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5.7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5.7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5.7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5.7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5.7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5.7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5.7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5.7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5.7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5.7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5.7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5.7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5.7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5.7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5.7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5.7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5.7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5.7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5.7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5.7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5.7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5.7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5.7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5.7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5.7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5.7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5.7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5.7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5.7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5.7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5.7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5.7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5.7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5.7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5.7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5.7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5.7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5.7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5.7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5.7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5.7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5.7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5.7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5.7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5.7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5.7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5.7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5.7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5.7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5.7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5.7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5.7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5.7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5.7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5.7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5.7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5.7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5.7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5.7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5.7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5.7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5.7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5.7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5.7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5.7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5.7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5.7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5.7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5.7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5.7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5.7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5.7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5.7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5.7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5.7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5.7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5.7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5.7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5.7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5.7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5.7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5.7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5.7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5.7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5.7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5.7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5.7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5.7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5.7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5.7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5.7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5.7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5.7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5.7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5.7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5.7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5.7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5.7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5.7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5.7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5.7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5.7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5.7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5.7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5.7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5.7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5.7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5.7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5.7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5.7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5.7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5.7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5.7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5.7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5.7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5.7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5.7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5.7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5.7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5.7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5.7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5.7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5.7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5.7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5.7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5.7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5.7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5.7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5.7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5.7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5.7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5.7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5.7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5.7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5.7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5.7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5.7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5.7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5.7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5.7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5.7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5.7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5.7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5.7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5.7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5.7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5.7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5.7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5.7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5.7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5.7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5.7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5.7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5.7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5.7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5.7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5.7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5.7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5.7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5.7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5.7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5.7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5.7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5.7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5.7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5.7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5.7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5.7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5.7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5.7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5.7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5.7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5.7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5.7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5.7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5.7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5.7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5.7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5.7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5.7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5.7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5.7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5.7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5.7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5.7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5.7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5.7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5.7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5.7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5.7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5.7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5.7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5.7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5.7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5.7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5.7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5.7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5.7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5.7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5.7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5.7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5.7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5.7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5.7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5.7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5.7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5.7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5.7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5.7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5.7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5.7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5.7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5.7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5.7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5.7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5.7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5.7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5.7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5.7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5.7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5.7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5.7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5.7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5.7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5.7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5.7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5.7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5.7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5.7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5.7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5.7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5.7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5.7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5.7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5.7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5.7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5.7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5.7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5.7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5.7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5.7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5.7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5.7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5.7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5.7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5.7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5.7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5.7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5.7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5.7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5.7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5.7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5.7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5.7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5.7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5.7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5.7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5.7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5.7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5.7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5.7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5.7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5.7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5.7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5.7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5.7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5.7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5.7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5.7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5.7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5.7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5.7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5.7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5.7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5.7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5.7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5.7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5.7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5.7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5.7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5.7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5.7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5.7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5.7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5.7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5.7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5.7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5.7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5.7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5.7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5.7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5.7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5.7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5.7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5.7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5.7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5.7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5.7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5.7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5.7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5.7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5.7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5.7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5.7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5.7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5.7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5.7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5.7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5.7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5.7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5.7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5.7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5.7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5.7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5.7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5.7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5.7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5.7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5.7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5.7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5.7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5.7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5.7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5.7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5.7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5.7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5.7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5.7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5.7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5.7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5.7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5.7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5.7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5.7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5.7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5.7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5.7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5.7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5.7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5.7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5.7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5.7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5.7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5.7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5.7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5.7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5.7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5.7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5.7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5.7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5.7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5.7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5.7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5.7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5.7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5.7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5.7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5.7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5.7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5.7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5.7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5.7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5.7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5.7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5.7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5.7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5.7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5.7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5.7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5.7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5.7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5.7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5.7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5.7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5.7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5.7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5.7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5.7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5.7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5.7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5.7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5.7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5.7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5.7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5.7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5.7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5.7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5.7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5.7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5.7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5.7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5.7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5.7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5.7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5.7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5.7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5.7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5.7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5.7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5.7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5.7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5.7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5.7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5.7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5.7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5.7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5.7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5.7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5.7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5.7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5.7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5.7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5.7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5.7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5.7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5.7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5.7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5.7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5.7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5.7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5.7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5.7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5.7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5.7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5.7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5.7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5.7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5.7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5.7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5.7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5.7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5.7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5.7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5.7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5.7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5.7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5.7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5.7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5.7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5.7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5.7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5.7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5.7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5.7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5.7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5.7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5.7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5.7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5.7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5.7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5.7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5.7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5.7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5.7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5.7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5.7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5.7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5.7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5.7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5.7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5.7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5.7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5.7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5.7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5.7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5.7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5.7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5.7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5.7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5.7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5.7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5.7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5.7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5.7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5.7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5.7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5.7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5.7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5.7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5.7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5.7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5.7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5.7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5.7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5.7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5.7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5.7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5.7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5.7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5.7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5.7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5.7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5.7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5.7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5.7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5.7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5.7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5.7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5.7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5.7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5.7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5.7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5.7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5.7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5.7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5.7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5.7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5.7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5.7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5.7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5.7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5.7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5.7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5.7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5.7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5.7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5.7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5.7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5.7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5.7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5.7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5.7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5.7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5.7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5.7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5.7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5.7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5.7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5.7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5.7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5.7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5.7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5.7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5.7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5.7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5.7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5.7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5.7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5.7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5.7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5.7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5.7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5.7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5.7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5.7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5.7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5.7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5.7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5.7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5.7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5.7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5.7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5.7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5.7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5.7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5.7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5.7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5.7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5.7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5.7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5.7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5.7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5.7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5.7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5.7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5.7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5.7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5.7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5.7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5.7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5.7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5.7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5.7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5.7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5.7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5.7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5.7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5.7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5.7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5.7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5.7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5.7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5.7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5.7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5.7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5.7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5.7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5.7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5.7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5.7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5.7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5.7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5.7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5.7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5.7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5.7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5.7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5.7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5.7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5.7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5.7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5.7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5.7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5.7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5.7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5.7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5.7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5.7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5.7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5.7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5.7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5.7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5.7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5.7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5.7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5.7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5.7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5.7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5.7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5.7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5.7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5.7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5.7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5.7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5.7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5.7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5.7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5.7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5.7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5.7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5.7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5.7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5.7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5.7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5.7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5.7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5.7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5.7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5.7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5.7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5.7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5.7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5.7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5.7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5.7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5.7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5.7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5.7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5.7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5.7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5.7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5.7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5.7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5.7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5.7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5.7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5.7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5.7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5.7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5.7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5.7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5.7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5.7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5.7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5.7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5.7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5.7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5.7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5.7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5.7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5.7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5.7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5.7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5.7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5.7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5.7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5.7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5.7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5.7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5.7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5.7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5.7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5.7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5.7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5.7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5.7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5.7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5.7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5.7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5.7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5.7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5.7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5.7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5.7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5.7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5.7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5.7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5.7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5.7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5.7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5.7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5.7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5.7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5.7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5.7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5.7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5.7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5.7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5.7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5.7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5.7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5.7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5.7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5.7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5.7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5.7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5.7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5.7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5.7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5.7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5.7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5.7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5.7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5.7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5.7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5.7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5.7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5.7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5.7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5.7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5.7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5.7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5.7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5.7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5.7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5.7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5.7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5.7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5.7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5.7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5.7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5.7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5.7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5.7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5.7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5.7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5.7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5.7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5.7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5.7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5.7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5.7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5.7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5.7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5.7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5.7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5.7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5.7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5.7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5.7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5.7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5.7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5.7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5.7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5.7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5.7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5.7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5.7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5.7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5.7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5.7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5.7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5.7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5.7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5.7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5.7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5.7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5.7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5.7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5.7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5.7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5.7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5.7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5.7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5.75" customHeigh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5.75" customHeigh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5.75" customHeigh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5.75" customHeight="1"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5.75" customHeight="1"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5.75" customHeight="1"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5.75" customHeight="1"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5.75" customHeight="1"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5.75" customHeight="1"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5.75" customHeight="1"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5.75" customHeight="1"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5.75" customHeight="1"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5.75" customHeight="1"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5.75" customHeight="1"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4">
    <mergeCell ref="E3:Q5"/>
    <mergeCell ref="D9:I10"/>
    <mergeCell ref="D16:I23"/>
    <mergeCell ref="D27:I31"/>
  </mergeCells>
  <hyperlinks>
    <hyperlink ref="D8" location="Data!A1" display="Data" xr:uid="{00000000-0004-0000-0000-000000000000}"/>
    <hyperlink ref="D12" location="Pivot!A1" display="Pivot table" xr:uid="{00000000-0004-0000-0000-000001000000}"/>
    <hyperlink ref="D15" location="Recent Coal &amp; RES records!A1" display="Recent Coal &amp; RES records" xr:uid="{00000000-0004-0000-0000-000002000000}"/>
    <hyperlink ref="Q17" r:id="rId1" xr:uid="{00000000-0004-0000-0000-000003000000}"/>
    <hyperlink ref="Q18" r:id="rId2" location="Energieproductie-getallen" xr:uid="{00000000-0004-0000-0000-000004000000}"/>
    <hyperlink ref="Q19" r:id="rId3" xr:uid="{00000000-0004-0000-0000-000005000000}"/>
    <hyperlink ref="Q21" r:id="rId4" xr:uid="{00000000-0004-0000-0000-000006000000}"/>
    <hyperlink ref="Q24" r:id="rId5" location=".XwwrWChKg2w" xr:uid="{00000000-0004-0000-0000-000007000000}"/>
    <hyperlink ref="Q16" r:id="rId6" xr:uid="{6D5C5156-E63A-4F56-AFC4-65F77919FC66}"/>
  </hyperlinks>
  <pageMargins left="0.7" right="0.7" top="0.75" bottom="0.75" header="0" footer="0"/>
  <pageSetup paperSize="9"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6533"/>
  <sheetViews>
    <sheetView topLeftCell="A16507" workbookViewId="0">
      <selection activeCell="E16520" sqref="E16520"/>
    </sheetView>
  </sheetViews>
  <sheetFormatPr baseColWidth="10" defaultColWidth="12.69921875" defaultRowHeight="15" customHeight="1" x14ac:dyDescent="0.25"/>
  <cols>
    <col min="1" max="1" width="10.19921875" style="110" bestFit="1" customWidth="1"/>
    <col min="2" max="3" width="7.69921875" style="111" customWidth="1"/>
    <col min="4" max="4" width="17.296875" style="111" bestFit="1" customWidth="1"/>
    <col min="5" max="5" width="15.19921875" style="111" customWidth="1"/>
    <col min="6" max="6" width="15.5" style="111" customWidth="1"/>
    <col min="7" max="7" width="38.19921875" style="111" customWidth="1"/>
    <col min="8" max="8" width="14.19921875" style="113" customWidth="1"/>
    <col min="9" max="9" width="11.796875" style="111" customWidth="1"/>
    <col min="10" max="10" width="14.19921875" style="111" customWidth="1"/>
    <col min="11" max="11" width="20" style="113" customWidth="1"/>
    <col min="12" max="12" width="17.5" style="111" customWidth="1"/>
    <col min="13" max="13" width="20" style="111" customWidth="1"/>
    <col min="14" max="14" width="12.296875" bestFit="1" customWidth="1"/>
    <col min="15" max="15" width="7.69921875" customWidth="1"/>
  </cols>
  <sheetData>
    <row r="1" spans="1:14" ht="15" customHeight="1" thickBot="1" x14ac:dyDescent="0.3">
      <c r="A1" s="109" t="s">
        <v>63</v>
      </c>
      <c r="B1" s="53" t="s">
        <v>64</v>
      </c>
      <c r="C1" s="54" t="s">
        <v>65</v>
      </c>
      <c r="D1" s="52" t="s">
        <v>66</v>
      </c>
      <c r="E1" s="54" t="s">
        <v>67</v>
      </c>
      <c r="F1" s="52" t="s">
        <v>8</v>
      </c>
      <c r="G1" s="54" t="s">
        <v>68</v>
      </c>
      <c r="H1" s="112" t="s">
        <v>69</v>
      </c>
      <c r="I1" s="53" t="s">
        <v>70</v>
      </c>
      <c r="J1" s="54" t="s">
        <v>71</v>
      </c>
      <c r="K1" s="114" t="s">
        <v>72</v>
      </c>
      <c r="L1" s="53" t="s">
        <v>73</v>
      </c>
      <c r="M1" s="54" t="s">
        <v>74</v>
      </c>
      <c r="N1" s="75" t="s">
        <v>125</v>
      </c>
    </row>
    <row r="2" spans="1:14" ht="13.8" x14ac:dyDescent="0.25">
      <c r="A2" s="55">
        <v>43101</v>
      </c>
      <c r="B2" s="56">
        <v>2018</v>
      </c>
      <c r="C2" s="57">
        <v>1</v>
      </c>
      <c r="D2" s="58" t="s">
        <v>75</v>
      </c>
      <c r="E2" s="57" t="s">
        <v>112</v>
      </c>
      <c r="F2" s="58" t="s">
        <v>76</v>
      </c>
      <c r="G2" s="57" t="s">
        <v>76</v>
      </c>
      <c r="H2" s="35">
        <v>5971.0995999999996</v>
      </c>
      <c r="I2" s="59"/>
      <c r="J2" s="60"/>
      <c r="K2" s="38">
        <v>5971.0995999999996</v>
      </c>
      <c r="L2" s="59"/>
      <c r="M2" s="73"/>
      <c r="N2" s="76"/>
    </row>
    <row r="3" spans="1:14" ht="13.8" x14ac:dyDescent="0.25">
      <c r="A3" s="55">
        <v>43101</v>
      </c>
      <c r="B3" s="56">
        <v>2018</v>
      </c>
      <c r="C3" s="57">
        <v>1</v>
      </c>
      <c r="D3" s="58" t="s">
        <v>75</v>
      </c>
      <c r="E3" s="57" t="s">
        <v>112</v>
      </c>
      <c r="F3" s="58" t="s">
        <v>77</v>
      </c>
      <c r="G3" s="57" t="s">
        <v>77</v>
      </c>
      <c r="H3" s="35">
        <v>5219.2729099999997</v>
      </c>
      <c r="I3" s="59"/>
      <c r="J3" s="60"/>
      <c r="K3" s="38">
        <v>5219.2729099999997</v>
      </c>
      <c r="L3" s="59"/>
      <c r="M3" s="73"/>
      <c r="N3" s="77"/>
    </row>
    <row r="4" spans="1:14" ht="13.8" x14ac:dyDescent="0.25">
      <c r="A4" s="55">
        <v>43101</v>
      </c>
      <c r="B4" s="56">
        <v>2018</v>
      </c>
      <c r="C4" s="57">
        <v>1</v>
      </c>
      <c r="D4" s="58" t="s">
        <v>75</v>
      </c>
      <c r="E4" s="57" t="s">
        <v>112</v>
      </c>
      <c r="F4" s="58" t="s">
        <v>30</v>
      </c>
      <c r="G4" s="57" t="s">
        <v>30</v>
      </c>
      <c r="H4" s="35">
        <v>594.04597999999999</v>
      </c>
      <c r="I4" s="59"/>
      <c r="J4" s="60"/>
      <c r="K4" s="38">
        <v>594.04597999999999</v>
      </c>
      <c r="L4" s="59"/>
      <c r="M4" s="73"/>
      <c r="N4" s="77"/>
    </row>
    <row r="5" spans="1:14" ht="13.8" x14ac:dyDescent="0.25">
      <c r="A5" s="55">
        <v>43101</v>
      </c>
      <c r="B5" s="56">
        <v>2018</v>
      </c>
      <c r="C5" s="57">
        <v>1</v>
      </c>
      <c r="D5" s="58" t="s">
        <v>75</v>
      </c>
      <c r="E5" s="57" t="s">
        <v>112</v>
      </c>
      <c r="F5" s="58" t="s">
        <v>78</v>
      </c>
      <c r="G5" s="57" t="s">
        <v>78</v>
      </c>
      <c r="H5" s="35">
        <v>157.780709999999</v>
      </c>
      <c r="I5" s="59"/>
      <c r="J5" s="60"/>
      <c r="K5" s="38">
        <v>157.780709999999</v>
      </c>
      <c r="L5" s="59"/>
      <c r="M5" s="73"/>
      <c r="N5" s="77"/>
    </row>
    <row r="6" spans="1:14" ht="13.8" x14ac:dyDescent="0.25">
      <c r="A6" s="55">
        <v>43101</v>
      </c>
      <c r="B6" s="56">
        <v>2018</v>
      </c>
      <c r="C6" s="57">
        <v>1</v>
      </c>
      <c r="D6" s="58" t="s">
        <v>75</v>
      </c>
      <c r="E6" s="57" t="s">
        <v>112</v>
      </c>
      <c r="F6" s="58" t="s">
        <v>51</v>
      </c>
      <c r="G6" s="57" t="s">
        <v>79</v>
      </c>
      <c r="H6" s="35">
        <v>1143.6332</v>
      </c>
      <c r="I6" s="59"/>
      <c r="J6" s="60"/>
      <c r="K6" s="38">
        <v>1143.6332</v>
      </c>
      <c r="L6" s="59"/>
      <c r="M6" s="73"/>
      <c r="N6" s="77"/>
    </row>
    <row r="7" spans="1:14" ht="13.8" x14ac:dyDescent="0.25">
      <c r="A7" s="55">
        <v>43101</v>
      </c>
      <c r="B7" s="56">
        <v>2018</v>
      </c>
      <c r="C7" s="57">
        <v>1</v>
      </c>
      <c r="D7" s="58" t="s">
        <v>75</v>
      </c>
      <c r="E7" s="57" t="s">
        <v>112</v>
      </c>
      <c r="F7" s="58" t="s">
        <v>80</v>
      </c>
      <c r="G7" s="57" t="s">
        <v>79</v>
      </c>
      <c r="H7" s="35">
        <v>216.46679999999901</v>
      </c>
      <c r="I7" s="59"/>
      <c r="J7" s="60"/>
      <c r="K7" s="38">
        <v>216.46679999999901</v>
      </c>
      <c r="L7" s="59"/>
      <c r="M7" s="73"/>
      <c r="N7" s="77"/>
    </row>
    <row r="8" spans="1:14" ht="13.8" x14ac:dyDescent="0.25">
      <c r="A8" s="55">
        <v>43101</v>
      </c>
      <c r="B8" s="56">
        <v>2018</v>
      </c>
      <c r="C8" s="57">
        <v>1</v>
      </c>
      <c r="D8" s="58" t="s">
        <v>75</v>
      </c>
      <c r="E8" s="57" t="s">
        <v>112</v>
      </c>
      <c r="F8" s="58" t="s">
        <v>53</v>
      </c>
      <c r="G8" s="57" t="s">
        <v>79</v>
      </c>
      <c r="H8" s="35">
        <v>16.367999999999999</v>
      </c>
      <c r="I8" s="59"/>
      <c r="J8" s="60"/>
      <c r="K8" s="38">
        <v>16.367999999999999</v>
      </c>
      <c r="L8" s="59"/>
      <c r="M8" s="73"/>
      <c r="N8" s="77"/>
    </row>
    <row r="9" spans="1:14" ht="13.8" x14ac:dyDescent="0.25">
      <c r="A9" s="55">
        <v>43101</v>
      </c>
      <c r="B9" s="56">
        <v>2018</v>
      </c>
      <c r="C9" s="57">
        <v>1</v>
      </c>
      <c r="D9" s="58" t="s">
        <v>75</v>
      </c>
      <c r="E9" s="57" t="s">
        <v>112</v>
      </c>
      <c r="F9" s="58" t="s">
        <v>38</v>
      </c>
      <c r="G9" s="57" t="s">
        <v>81</v>
      </c>
      <c r="H9" s="35">
        <v>237.244</v>
      </c>
      <c r="I9" s="59"/>
      <c r="J9" s="60"/>
      <c r="K9" s="38">
        <v>237.244</v>
      </c>
      <c r="L9" s="59"/>
      <c r="M9" s="73"/>
      <c r="N9" s="77"/>
    </row>
    <row r="10" spans="1:14" ht="13.8" x14ac:dyDescent="0.25">
      <c r="A10" s="55">
        <v>43101</v>
      </c>
      <c r="B10" s="56">
        <v>2018</v>
      </c>
      <c r="C10" s="57">
        <v>1</v>
      </c>
      <c r="D10" s="58" t="s">
        <v>75</v>
      </c>
      <c r="E10" s="57" t="s">
        <v>112</v>
      </c>
      <c r="F10" s="58" t="s">
        <v>55</v>
      </c>
      <c r="G10" s="57" t="s">
        <v>81</v>
      </c>
      <c r="H10" s="35">
        <v>2897.3732</v>
      </c>
      <c r="I10" s="59"/>
      <c r="J10" s="60"/>
      <c r="K10" s="38">
        <v>2897.3732</v>
      </c>
      <c r="L10" s="59"/>
      <c r="M10" s="73"/>
      <c r="N10" s="77"/>
    </row>
    <row r="11" spans="1:14" ht="13.8" x14ac:dyDescent="0.25">
      <c r="A11" s="55">
        <v>43101</v>
      </c>
      <c r="B11" s="56">
        <v>2018</v>
      </c>
      <c r="C11" s="57">
        <v>1</v>
      </c>
      <c r="D11" s="58" t="s">
        <v>75</v>
      </c>
      <c r="E11" s="57" t="s">
        <v>112</v>
      </c>
      <c r="F11" s="58" t="s">
        <v>61</v>
      </c>
      <c r="G11" s="57" t="s">
        <v>81</v>
      </c>
      <c r="H11" s="35">
        <v>5.2080000000000001E-2</v>
      </c>
      <c r="I11" s="59"/>
      <c r="J11" s="60"/>
      <c r="K11" s="38">
        <v>5.2080000000000001E-2</v>
      </c>
      <c r="L11" s="59"/>
      <c r="M11" s="73"/>
      <c r="N11" s="77"/>
    </row>
    <row r="12" spans="1:14" ht="13.8" x14ac:dyDescent="0.25">
      <c r="A12" s="55">
        <v>43101</v>
      </c>
      <c r="B12" s="56">
        <v>2018</v>
      </c>
      <c r="C12" s="57">
        <v>1</v>
      </c>
      <c r="D12" s="58" t="s">
        <v>75</v>
      </c>
      <c r="E12" s="57" t="s">
        <v>112</v>
      </c>
      <c r="F12" s="58" t="s">
        <v>24</v>
      </c>
      <c r="G12" s="57" t="s">
        <v>81</v>
      </c>
      <c r="H12" s="35">
        <v>33.984989999999897</v>
      </c>
      <c r="I12" s="59"/>
      <c r="J12" s="60"/>
      <c r="K12" s="38">
        <v>33.984989999999897</v>
      </c>
      <c r="L12" s="59"/>
      <c r="M12" s="73"/>
      <c r="N12" s="77"/>
    </row>
    <row r="13" spans="1:14" ht="13.8" x14ac:dyDescent="0.25">
      <c r="A13" s="55">
        <v>43101</v>
      </c>
      <c r="B13" s="56">
        <v>2018</v>
      </c>
      <c r="C13" s="57">
        <v>1</v>
      </c>
      <c r="D13" s="58" t="s">
        <v>75</v>
      </c>
      <c r="E13" s="57" t="s">
        <v>112</v>
      </c>
      <c r="F13" s="58" t="s">
        <v>58</v>
      </c>
      <c r="G13" s="57" t="s">
        <v>81</v>
      </c>
      <c r="H13" s="35">
        <v>599.75063999999998</v>
      </c>
      <c r="I13" s="59"/>
      <c r="J13" s="60"/>
      <c r="K13" s="38">
        <v>599.75063999999998</v>
      </c>
      <c r="L13" s="59"/>
      <c r="M13" s="73"/>
      <c r="N13" s="77"/>
    </row>
    <row r="14" spans="1:14" ht="13.8" x14ac:dyDescent="0.25">
      <c r="A14" s="55">
        <v>43101</v>
      </c>
      <c r="B14" s="56">
        <v>2018</v>
      </c>
      <c r="C14" s="57">
        <v>1</v>
      </c>
      <c r="D14" s="58" t="s">
        <v>75</v>
      </c>
      <c r="E14" s="57" t="s">
        <v>112</v>
      </c>
      <c r="F14" s="58" t="s">
        <v>82</v>
      </c>
      <c r="G14" s="57" t="s">
        <v>82</v>
      </c>
      <c r="H14" s="35">
        <v>74.400000000000006</v>
      </c>
      <c r="I14" s="59"/>
      <c r="J14" s="60"/>
      <c r="K14" s="38">
        <v>74.400000000000006</v>
      </c>
      <c r="L14" s="59"/>
      <c r="M14" s="73"/>
      <c r="N14" s="77"/>
    </row>
    <row r="15" spans="1:14" ht="13.8" x14ac:dyDescent="0.25">
      <c r="A15" s="55">
        <v>43101</v>
      </c>
      <c r="B15" s="56">
        <v>2018</v>
      </c>
      <c r="C15" s="57">
        <v>1</v>
      </c>
      <c r="D15" s="58" t="s">
        <v>83</v>
      </c>
      <c r="E15" s="57" t="s">
        <v>112</v>
      </c>
      <c r="F15" s="58" t="s">
        <v>76</v>
      </c>
      <c r="G15" s="57" t="s">
        <v>76</v>
      </c>
      <c r="H15" s="35">
        <v>8012.6332599999996</v>
      </c>
      <c r="I15" s="59"/>
      <c r="J15" s="60"/>
      <c r="K15" s="38">
        <v>8012.6332599999996</v>
      </c>
      <c r="L15" s="59"/>
      <c r="M15" s="73"/>
      <c r="N15" s="77"/>
    </row>
    <row r="16" spans="1:14" ht="13.8" x14ac:dyDescent="0.25">
      <c r="A16" s="31">
        <v>43101</v>
      </c>
      <c r="B16" s="32">
        <v>2018</v>
      </c>
      <c r="C16" s="33">
        <v>1</v>
      </c>
      <c r="D16" s="34" t="s">
        <v>83</v>
      </c>
      <c r="E16" s="33" t="s">
        <v>112</v>
      </c>
      <c r="F16" s="34" t="s">
        <v>77</v>
      </c>
      <c r="G16" s="33" t="s">
        <v>77</v>
      </c>
      <c r="H16" s="35">
        <v>6989.5205570042099</v>
      </c>
      <c r="I16" s="36"/>
      <c r="J16" s="37"/>
      <c r="K16" s="38">
        <v>6989.5205570042099</v>
      </c>
      <c r="L16" s="36"/>
      <c r="M16" s="74"/>
      <c r="N16" s="77"/>
    </row>
    <row r="17" spans="1:14" ht="13.8" x14ac:dyDescent="0.25">
      <c r="A17" s="31">
        <v>43101</v>
      </c>
      <c r="B17" s="32">
        <v>2018</v>
      </c>
      <c r="C17" s="33">
        <v>1</v>
      </c>
      <c r="D17" s="34" t="s">
        <v>83</v>
      </c>
      <c r="E17" s="33" t="s">
        <v>112</v>
      </c>
      <c r="F17" s="34" t="s">
        <v>30</v>
      </c>
      <c r="G17" s="33" t="s">
        <v>30</v>
      </c>
      <c r="H17" s="35">
        <v>1008.74367999999</v>
      </c>
      <c r="I17" s="36"/>
      <c r="J17" s="37"/>
      <c r="K17" s="38">
        <v>1008.74367999999</v>
      </c>
      <c r="L17" s="36"/>
      <c r="M17" s="74"/>
      <c r="N17" s="77"/>
    </row>
    <row r="18" spans="1:14" ht="13.8" x14ac:dyDescent="0.25">
      <c r="A18" s="31">
        <v>43101</v>
      </c>
      <c r="B18" s="32">
        <v>2018</v>
      </c>
      <c r="C18" s="33">
        <v>1</v>
      </c>
      <c r="D18" s="34" t="s">
        <v>83</v>
      </c>
      <c r="E18" s="33" t="s">
        <v>112</v>
      </c>
      <c r="F18" s="34" t="s">
        <v>78</v>
      </c>
      <c r="G18" s="33" t="s">
        <v>78</v>
      </c>
      <c r="H18" s="35">
        <v>14.369022995781</v>
      </c>
      <c r="I18" s="36"/>
      <c r="J18" s="37"/>
      <c r="K18" s="38">
        <v>14.369022995781</v>
      </c>
      <c r="L18" s="36"/>
      <c r="M18" s="74"/>
      <c r="N18" s="77"/>
    </row>
    <row r="19" spans="1:14" ht="13.8" x14ac:dyDescent="0.25">
      <c r="A19" s="31">
        <v>43101</v>
      </c>
      <c r="B19" s="32">
        <v>2018</v>
      </c>
      <c r="C19" s="33">
        <v>1</v>
      </c>
      <c r="D19" s="34" t="s">
        <v>83</v>
      </c>
      <c r="E19" s="33" t="s">
        <v>112</v>
      </c>
      <c r="F19" s="34" t="s">
        <v>51</v>
      </c>
      <c r="G19" s="33" t="s">
        <v>79</v>
      </c>
      <c r="H19" s="35">
        <v>1514.3736999999901</v>
      </c>
      <c r="I19" s="36"/>
      <c r="J19" s="37"/>
      <c r="K19" s="38">
        <v>1514.3736999999901</v>
      </c>
      <c r="L19" s="36"/>
      <c r="M19" s="74"/>
      <c r="N19" s="77"/>
    </row>
    <row r="20" spans="1:14" ht="13.8" x14ac:dyDescent="0.25">
      <c r="A20" s="31">
        <v>43101</v>
      </c>
      <c r="B20" s="32">
        <v>2018</v>
      </c>
      <c r="C20" s="33">
        <v>1</v>
      </c>
      <c r="D20" s="34" t="s">
        <v>83</v>
      </c>
      <c r="E20" s="33" t="s">
        <v>112</v>
      </c>
      <c r="F20" s="34" t="s">
        <v>80</v>
      </c>
      <c r="G20" s="33" t="s">
        <v>79</v>
      </c>
      <c r="H20" s="35">
        <v>0</v>
      </c>
      <c r="I20" s="36"/>
      <c r="J20" s="37"/>
      <c r="K20" s="38">
        <v>0</v>
      </c>
      <c r="L20" s="36"/>
      <c r="M20" s="74"/>
      <c r="N20" s="77"/>
    </row>
    <row r="21" spans="1:14" ht="15.75" customHeight="1" x14ac:dyDescent="0.25">
      <c r="A21" s="31">
        <v>43101</v>
      </c>
      <c r="B21" s="32">
        <v>2018</v>
      </c>
      <c r="C21" s="33">
        <v>1</v>
      </c>
      <c r="D21" s="34" t="s">
        <v>83</v>
      </c>
      <c r="E21" s="33" t="s">
        <v>112</v>
      </c>
      <c r="F21" s="34" t="s">
        <v>53</v>
      </c>
      <c r="G21" s="33" t="s">
        <v>79</v>
      </c>
      <c r="H21" s="35">
        <v>509.59226000000001</v>
      </c>
      <c r="I21" s="36"/>
      <c r="J21" s="37"/>
      <c r="K21" s="38">
        <v>509.59226000000001</v>
      </c>
      <c r="L21" s="36"/>
      <c r="M21" s="74"/>
      <c r="N21" s="77"/>
    </row>
    <row r="22" spans="1:14" ht="15.75" customHeight="1" x14ac:dyDescent="0.25">
      <c r="A22" s="31">
        <v>43101</v>
      </c>
      <c r="B22" s="32">
        <v>2018</v>
      </c>
      <c r="C22" s="33">
        <v>1</v>
      </c>
      <c r="D22" s="34" t="s">
        <v>83</v>
      </c>
      <c r="E22" s="33" t="s">
        <v>112</v>
      </c>
      <c r="F22" s="34" t="s">
        <v>38</v>
      </c>
      <c r="G22" s="33" t="s">
        <v>81</v>
      </c>
      <c r="H22" s="35">
        <v>253.82416000000001</v>
      </c>
      <c r="I22" s="36"/>
      <c r="J22" s="37"/>
      <c r="K22" s="38">
        <v>253.82416000000001</v>
      </c>
      <c r="L22" s="36"/>
      <c r="M22" s="74"/>
      <c r="N22" s="77"/>
    </row>
    <row r="23" spans="1:14" ht="15.75" customHeight="1" x14ac:dyDescent="0.25">
      <c r="A23" s="31">
        <v>43101</v>
      </c>
      <c r="B23" s="32">
        <v>2018</v>
      </c>
      <c r="C23" s="33">
        <v>1</v>
      </c>
      <c r="D23" s="34" t="s">
        <v>83</v>
      </c>
      <c r="E23" s="33" t="s">
        <v>112</v>
      </c>
      <c r="F23" s="34" t="s">
        <v>55</v>
      </c>
      <c r="G23" s="33" t="s">
        <v>81</v>
      </c>
      <c r="H23" s="35">
        <v>20.994679999999999</v>
      </c>
      <c r="I23" s="36"/>
      <c r="J23" s="37"/>
      <c r="K23" s="38">
        <v>20.994679999999999</v>
      </c>
      <c r="L23" s="36"/>
      <c r="M23" s="74"/>
      <c r="N23" s="77"/>
    </row>
    <row r="24" spans="1:14" ht="15.75" customHeight="1" x14ac:dyDescent="0.25">
      <c r="A24" s="31">
        <v>43101</v>
      </c>
      <c r="B24" s="32">
        <v>2018</v>
      </c>
      <c r="C24" s="33">
        <v>1</v>
      </c>
      <c r="D24" s="34" t="s">
        <v>83</v>
      </c>
      <c r="E24" s="33" t="s">
        <v>112</v>
      </c>
      <c r="F24" s="34" t="s">
        <v>24</v>
      </c>
      <c r="G24" s="33" t="s">
        <v>81</v>
      </c>
      <c r="H24" s="35">
        <v>54.441669999999903</v>
      </c>
      <c r="I24" s="36"/>
      <c r="J24" s="37"/>
      <c r="K24" s="38">
        <v>54.441669999999903</v>
      </c>
      <c r="L24" s="36"/>
      <c r="M24" s="74"/>
      <c r="N24" s="77"/>
    </row>
    <row r="25" spans="1:14" ht="15.75" customHeight="1" x14ac:dyDescent="0.25">
      <c r="A25" s="31">
        <v>43101</v>
      </c>
      <c r="B25" s="32">
        <v>2018</v>
      </c>
      <c r="C25" s="33">
        <v>1</v>
      </c>
      <c r="D25" s="34" t="s">
        <v>83</v>
      </c>
      <c r="E25" s="33" t="s">
        <v>112</v>
      </c>
      <c r="F25" s="34" t="s">
        <v>58</v>
      </c>
      <c r="G25" s="33" t="s">
        <v>81</v>
      </c>
      <c r="H25" s="35">
        <v>780.98764700421896</v>
      </c>
      <c r="I25" s="36"/>
      <c r="J25" s="37"/>
      <c r="K25" s="38">
        <v>780.98764700421896</v>
      </c>
      <c r="L25" s="36"/>
      <c r="M25" s="74"/>
      <c r="N25" s="77"/>
    </row>
    <row r="26" spans="1:14" ht="15.75" customHeight="1" x14ac:dyDescent="0.25">
      <c r="A26" s="31">
        <v>43101</v>
      </c>
      <c r="B26" s="32">
        <v>2018</v>
      </c>
      <c r="C26" s="33">
        <v>1</v>
      </c>
      <c r="D26" s="34" t="s">
        <v>83</v>
      </c>
      <c r="E26" s="33" t="s">
        <v>112</v>
      </c>
      <c r="F26" s="34" t="s">
        <v>57</v>
      </c>
      <c r="G26" s="33" t="s">
        <v>57</v>
      </c>
      <c r="H26" s="35">
        <v>3674.96062999999</v>
      </c>
      <c r="I26" s="36"/>
      <c r="J26" s="37"/>
      <c r="K26" s="38">
        <v>3674.96062999999</v>
      </c>
      <c r="L26" s="36"/>
      <c r="M26" s="74"/>
      <c r="N26" s="77"/>
    </row>
    <row r="27" spans="1:14" ht="15.75" customHeight="1" x14ac:dyDescent="0.25">
      <c r="A27" s="31">
        <v>43101</v>
      </c>
      <c r="B27" s="32">
        <v>2018</v>
      </c>
      <c r="C27" s="33">
        <v>1</v>
      </c>
      <c r="D27" s="34" t="s">
        <v>83</v>
      </c>
      <c r="E27" s="33" t="s">
        <v>112</v>
      </c>
      <c r="F27" s="34" t="s">
        <v>82</v>
      </c>
      <c r="G27" s="33" t="s">
        <v>82</v>
      </c>
      <c r="H27" s="35">
        <v>180.34581</v>
      </c>
      <c r="I27" s="36"/>
      <c r="J27" s="37"/>
      <c r="K27" s="38">
        <v>180.34581</v>
      </c>
      <c r="L27" s="36"/>
      <c r="M27" s="74"/>
      <c r="N27" s="77"/>
    </row>
    <row r="28" spans="1:14" ht="15.75" customHeight="1" x14ac:dyDescent="0.25">
      <c r="A28" s="31">
        <v>43101</v>
      </c>
      <c r="B28" s="32">
        <v>2018</v>
      </c>
      <c r="C28" s="33">
        <v>1</v>
      </c>
      <c r="D28" s="34" t="s">
        <v>85</v>
      </c>
      <c r="E28" s="33" t="s">
        <v>112</v>
      </c>
      <c r="F28" s="34" t="s">
        <v>76</v>
      </c>
      <c r="G28" s="33" t="s">
        <v>76</v>
      </c>
      <c r="H28" s="35">
        <v>3893.8150000000001</v>
      </c>
      <c r="I28" s="36"/>
      <c r="J28" s="37"/>
      <c r="K28" s="38">
        <v>3893.8150000000001</v>
      </c>
      <c r="L28" s="36"/>
      <c r="M28" s="74"/>
      <c r="N28" s="77"/>
    </row>
    <row r="29" spans="1:14" ht="15.75" customHeight="1" x14ac:dyDescent="0.25">
      <c r="A29" s="31">
        <v>43101</v>
      </c>
      <c r="B29" s="32">
        <v>2018</v>
      </c>
      <c r="C29" s="33">
        <v>1</v>
      </c>
      <c r="D29" s="34" t="s">
        <v>85</v>
      </c>
      <c r="E29" s="33" t="s">
        <v>112</v>
      </c>
      <c r="F29" s="34" t="s">
        <v>77</v>
      </c>
      <c r="G29" s="33" t="s">
        <v>77</v>
      </c>
      <c r="H29" s="35">
        <v>4072.328</v>
      </c>
      <c r="I29" s="36"/>
      <c r="J29" s="37"/>
      <c r="K29" s="38">
        <v>4072.328</v>
      </c>
      <c r="L29" s="36"/>
      <c r="M29" s="74"/>
      <c r="N29" s="77"/>
    </row>
    <row r="30" spans="1:14" ht="15.75" customHeight="1" x14ac:dyDescent="0.25">
      <c r="A30" s="31">
        <v>43101</v>
      </c>
      <c r="B30" s="32">
        <v>2018</v>
      </c>
      <c r="C30" s="33">
        <v>1</v>
      </c>
      <c r="D30" s="34" t="s">
        <v>85</v>
      </c>
      <c r="E30" s="33" t="s">
        <v>112</v>
      </c>
      <c r="F30" s="34" t="s">
        <v>30</v>
      </c>
      <c r="G30" s="33" t="s">
        <v>30</v>
      </c>
      <c r="H30" s="35">
        <v>-145.14162999999999</v>
      </c>
      <c r="I30" s="36"/>
      <c r="J30" s="37"/>
      <c r="K30" s="38">
        <v>-145.14162999999999</v>
      </c>
      <c r="L30" s="36"/>
      <c r="M30" s="74"/>
      <c r="N30" s="77"/>
    </row>
    <row r="31" spans="1:14" ht="15.75" customHeight="1" x14ac:dyDescent="0.25">
      <c r="A31" s="31">
        <v>43101</v>
      </c>
      <c r="B31" s="32">
        <v>2018</v>
      </c>
      <c r="C31" s="33">
        <v>1</v>
      </c>
      <c r="D31" s="34" t="s">
        <v>85</v>
      </c>
      <c r="E31" s="33" t="s">
        <v>112</v>
      </c>
      <c r="F31" s="34" t="s">
        <v>78</v>
      </c>
      <c r="G31" s="33" t="s">
        <v>78</v>
      </c>
      <c r="H31" s="35">
        <v>-33.3713699999998</v>
      </c>
      <c r="I31" s="36"/>
      <c r="J31" s="37"/>
      <c r="K31" s="38">
        <v>-33.3713699999998</v>
      </c>
      <c r="L31" s="36"/>
      <c r="M31" s="74"/>
      <c r="N31" s="77"/>
    </row>
    <row r="32" spans="1:14" ht="15.75" customHeight="1" x14ac:dyDescent="0.25">
      <c r="A32" s="31">
        <v>43101</v>
      </c>
      <c r="B32" s="32">
        <v>2018</v>
      </c>
      <c r="C32" s="33">
        <v>1</v>
      </c>
      <c r="D32" s="34" t="s">
        <v>85</v>
      </c>
      <c r="E32" s="33" t="s">
        <v>112</v>
      </c>
      <c r="F32" s="34" t="s">
        <v>51</v>
      </c>
      <c r="G32" s="33" t="s">
        <v>79</v>
      </c>
      <c r="H32" s="35">
        <v>225.995</v>
      </c>
      <c r="I32" s="36"/>
      <c r="J32" s="37"/>
      <c r="K32" s="38">
        <v>225.995</v>
      </c>
      <c r="L32" s="36"/>
      <c r="M32" s="74"/>
      <c r="N32" s="77"/>
    </row>
    <row r="33" spans="1:14" ht="15.75" customHeight="1" x14ac:dyDescent="0.25">
      <c r="A33" s="31">
        <v>43101</v>
      </c>
      <c r="B33" s="32">
        <v>2018</v>
      </c>
      <c r="C33" s="33">
        <v>1</v>
      </c>
      <c r="D33" s="34" t="s">
        <v>85</v>
      </c>
      <c r="E33" s="33" t="s">
        <v>112</v>
      </c>
      <c r="F33" s="34" t="s">
        <v>80</v>
      </c>
      <c r="G33" s="33" t="s">
        <v>79</v>
      </c>
      <c r="H33" s="35">
        <v>61.792000000000002</v>
      </c>
      <c r="I33" s="36"/>
      <c r="J33" s="37"/>
      <c r="K33" s="38">
        <v>61.792000000000002</v>
      </c>
      <c r="L33" s="36"/>
      <c r="M33" s="74"/>
      <c r="N33" s="77"/>
    </row>
    <row r="34" spans="1:14" ht="15.75" customHeight="1" x14ac:dyDescent="0.25">
      <c r="A34" s="31">
        <v>43101</v>
      </c>
      <c r="B34" s="32">
        <v>2018</v>
      </c>
      <c r="C34" s="33">
        <v>1</v>
      </c>
      <c r="D34" s="34" t="s">
        <v>85</v>
      </c>
      <c r="E34" s="33" t="s">
        <v>112</v>
      </c>
      <c r="F34" s="34" t="s">
        <v>49</v>
      </c>
      <c r="G34" s="33" t="s">
        <v>79</v>
      </c>
      <c r="H34" s="35">
        <v>1803.5619999999999</v>
      </c>
      <c r="I34" s="36"/>
      <c r="J34" s="37"/>
      <c r="K34" s="38">
        <v>1803.5619999999999</v>
      </c>
      <c r="L34" s="36"/>
      <c r="M34" s="74"/>
      <c r="N34" s="77"/>
    </row>
    <row r="35" spans="1:14" ht="15.75" customHeight="1" x14ac:dyDescent="0.25">
      <c r="A35" s="31">
        <v>43101</v>
      </c>
      <c r="B35" s="32">
        <v>2018</v>
      </c>
      <c r="C35" s="33">
        <v>1</v>
      </c>
      <c r="D35" s="34" t="s">
        <v>85</v>
      </c>
      <c r="E35" s="33" t="s">
        <v>112</v>
      </c>
      <c r="F35" s="34" t="s">
        <v>38</v>
      </c>
      <c r="G35" s="33" t="s">
        <v>81</v>
      </c>
      <c r="H35" s="35">
        <v>25.082000000000001</v>
      </c>
      <c r="I35" s="36"/>
      <c r="J35" s="37"/>
      <c r="K35" s="38">
        <v>25.082000000000001</v>
      </c>
      <c r="L35" s="36"/>
      <c r="M35" s="74"/>
      <c r="N35" s="77"/>
    </row>
    <row r="36" spans="1:14" ht="15.75" customHeight="1" x14ac:dyDescent="0.25">
      <c r="A36" s="31">
        <v>43101</v>
      </c>
      <c r="B36" s="32">
        <v>2018</v>
      </c>
      <c r="C36" s="33">
        <v>1</v>
      </c>
      <c r="D36" s="34" t="s">
        <v>85</v>
      </c>
      <c r="E36" s="33" t="s">
        <v>112</v>
      </c>
      <c r="F36" s="34" t="s">
        <v>55</v>
      </c>
      <c r="G36" s="33" t="s">
        <v>81</v>
      </c>
      <c r="H36" s="35">
        <v>219.214</v>
      </c>
      <c r="I36" s="36"/>
      <c r="J36" s="37"/>
      <c r="K36" s="38">
        <v>219.214</v>
      </c>
      <c r="L36" s="36"/>
      <c r="M36" s="74"/>
      <c r="N36" s="77"/>
    </row>
    <row r="37" spans="1:14" ht="15.75" customHeight="1" x14ac:dyDescent="0.25">
      <c r="A37" s="31">
        <v>43101</v>
      </c>
      <c r="B37" s="32">
        <v>2018</v>
      </c>
      <c r="C37" s="33">
        <v>1</v>
      </c>
      <c r="D37" s="34" t="s">
        <v>85</v>
      </c>
      <c r="E37" s="33" t="s">
        <v>112</v>
      </c>
      <c r="F37" s="34" t="s">
        <v>24</v>
      </c>
      <c r="G37" s="33" t="s">
        <v>81</v>
      </c>
      <c r="H37" s="35">
        <v>63.551000000000002</v>
      </c>
      <c r="I37" s="36"/>
      <c r="J37" s="37"/>
      <c r="K37" s="38">
        <v>63.551000000000002</v>
      </c>
      <c r="L37" s="36"/>
      <c r="M37" s="74"/>
      <c r="N37" s="77"/>
    </row>
    <row r="38" spans="1:14" ht="15.75" customHeight="1" x14ac:dyDescent="0.25">
      <c r="A38" s="31">
        <v>43101</v>
      </c>
      <c r="B38" s="32">
        <v>2018</v>
      </c>
      <c r="C38" s="33">
        <v>1</v>
      </c>
      <c r="D38" s="34" t="s">
        <v>85</v>
      </c>
      <c r="E38" s="33" t="s">
        <v>112</v>
      </c>
      <c r="F38" s="34" t="s">
        <v>58</v>
      </c>
      <c r="G38" s="33" t="s">
        <v>81</v>
      </c>
      <c r="H38" s="35">
        <v>103.184</v>
      </c>
      <c r="I38" s="36"/>
      <c r="J38" s="37"/>
      <c r="K38" s="38">
        <v>103.184</v>
      </c>
      <c r="L38" s="36"/>
      <c r="M38" s="74"/>
      <c r="N38" s="77"/>
    </row>
    <row r="39" spans="1:14" ht="15.75" customHeight="1" x14ac:dyDescent="0.25">
      <c r="A39" s="31">
        <v>43101</v>
      </c>
      <c r="B39" s="32">
        <v>2018</v>
      </c>
      <c r="C39" s="33">
        <v>1</v>
      </c>
      <c r="D39" s="34" t="s">
        <v>85</v>
      </c>
      <c r="E39" s="33" t="s">
        <v>112</v>
      </c>
      <c r="F39" s="34" t="s">
        <v>57</v>
      </c>
      <c r="G39" s="33" t="s">
        <v>57</v>
      </c>
      <c r="H39" s="35">
        <v>1566.8710000000001</v>
      </c>
      <c r="I39" s="36"/>
      <c r="J39" s="37"/>
      <c r="K39" s="38">
        <v>1566.8710000000001</v>
      </c>
      <c r="L39" s="36"/>
      <c r="M39" s="74"/>
      <c r="N39" s="77"/>
    </row>
    <row r="40" spans="1:14" ht="15.75" customHeight="1" x14ac:dyDescent="0.25">
      <c r="A40" s="31">
        <v>43101</v>
      </c>
      <c r="B40" s="32">
        <v>2018</v>
      </c>
      <c r="C40" s="33">
        <v>1</v>
      </c>
      <c r="D40" s="34" t="s">
        <v>85</v>
      </c>
      <c r="E40" s="33" t="s">
        <v>112</v>
      </c>
      <c r="F40" s="34" t="s">
        <v>82</v>
      </c>
      <c r="G40" s="33" t="s">
        <v>82</v>
      </c>
      <c r="H40" s="35">
        <v>3.077</v>
      </c>
      <c r="I40" s="36"/>
      <c r="J40" s="37"/>
      <c r="K40" s="38">
        <v>3.077</v>
      </c>
      <c r="L40" s="36"/>
      <c r="M40" s="74"/>
      <c r="N40" s="77"/>
    </row>
    <row r="41" spans="1:14" ht="15.75" customHeight="1" x14ac:dyDescent="0.25">
      <c r="A41" s="31">
        <v>43101</v>
      </c>
      <c r="B41" s="32">
        <v>2018</v>
      </c>
      <c r="C41" s="33">
        <v>1</v>
      </c>
      <c r="D41" s="34" t="s">
        <v>132</v>
      </c>
      <c r="E41" s="33" t="s">
        <v>112</v>
      </c>
      <c r="F41" s="34" t="s">
        <v>76</v>
      </c>
      <c r="G41" s="33" t="s">
        <v>76</v>
      </c>
      <c r="H41" s="35">
        <v>1574.67099999999</v>
      </c>
      <c r="I41" s="36"/>
      <c r="J41" s="37"/>
      <c r="K41" s="38">
        <v>1574.67099999999</v>
      </c>
      <c r="L41" s="36"/>
      <c r="M41" s="74"/>
      <c r="N41" s="77"/>
    </row>
    <row r="42" spans="1:14" ht="15.75" customHeight="1" x14ac:dyDescent="0.25">
      <c r="A42" s="31">
        <v>43101</v>
      </c>
      <c r="B42" s="32">
        <v>2018</v>
      </c>
      <c r="C42" s="33">
        <v>1</v>
      </c>
      <c r="D42" s="34" t="s">
        <v>132</v>
      </c>
      <c r="E42" s="33" t="s">
        <v>112</v>
      </c>
      <c r="F42" s="34" t="s">
        <v>77</v>
      </c>
      <c r="G42" s="33" t="s">
        <v>77</v>
      </c>
      <c r="H42" s="35">
        <v>1398.66253013193</v>
      </c>
      <c r="I42" s="36"/>
      <c r="J42" s="37"/>
      <c r="K42" s="38">
        <v>1398.66253013193</v>
      </c>
      <c r="L42" s="36"/>
      <c r="M42" s="74"/>
      <c r="N42" s="77"/>
    </row>
    <row r="43" spans="1:14" ht="15.75" customHeight="1" x14ac:dyDescent="0.25">
      <c r="A43" s="31">
        <v>43101</v>
      </c>
      <c r="B43" s="32">
        <v>2018</v>
      </c>
      <c r="C43" s="33">
        <v>1</v>
      </c>
      <c r="D43" s="34" t="s">
        <v>132</v>
      </c>
      <c r="E43" s="33" t="s">
        <v>112</v>
      </c>
      <c r="F43" s="34" t="s">
        <v>30</v>
      </c>
      <c r="G43" s="33" t="s">
        <v>30</v>
      </c>
      <c r="H43" s="35">
        <v>223.144219999999</v>
      </c>
      <c r="I43" s="36"/>
      <c r="J43" s="37"/>
      <c r="K43" s="38">
        <v>223.144219999999</v>
      </c>
      <c r="L43" s="36"/>
      <c r="M43" s="74"/>
      <c r="N43" s="77"/>
    </row>
    <row r="44" spans="1:14" ht="15.75" customHeight="1" x14ac:dyDescent="0.25">
      <c r="A44" s="31">
        <v>43101</v>
      </c>
      <c r="B44" s="32">
        <v>2018</v>
      </c>
      <c r="C44" s="33">
        <v>1</v>
      </c>
      <c r="D44" s="34" t="s">
        <v>132</v>
      </c>
      <c r="E44" s="33" t="s">
        <v>112</v>
      </c>
      <c r="F44" s="34" t="s">
        <v>78</v>
      </c>
      <c r="G44" s="33" t="s">
        <v>78</v>
      </c>
      <c r="H44" s="35">
        <v>-47.135750131937797</v>
      </c>
      <c r="I44" s="36"/>
      <c r="J44" s="37"/>
      <c r="K44" s="38">
        <v>-47.135750131937797</v>
      </c>
      <c r="L44" s="36"/>
      <c r="M44" s="74"/>
      <c r="N44" s="77"/>
    </row>
    <row r="45" spans="1:14" ht="15.75" customHeight="1" x14ac:dyDescent="0.25">
      <c r="A45" s="31">
        <v>43101</v>
      </c>
      <c r="B45" s="32">
        <v>2018</v>
      </c>
      <c r="C45" s="33">
        <v>1</v>
      </c>
      <c r="D45" s="34" t="s">
        <v>132</v>
      </c>
      <c r="E45" s="33" t="s">
        <v>112</v>
      </c>
      <c r="F45" s="34" t="s">
        <v>51</v>
      </c>
      <c r="G45" s="33" t="s">
        <v>79</v>
      </c>
      <c r="H45" s="35">
        <v>365.85051799999798</v>
      </c>
      <c r="I45" s="36"/>
      <c r="J45" s="37"/>
      <c r="K45" s="38">
        <v>365.85051799999798</v>
      </c>
      <c r="L45" s="36"/>
      <c r="M45" s="74"/>
      <c r="N45" s="77" t="s">
        <v>121</v>
      </c>
    </row>
    <row r="46" spans="1:14" ht="15.75" customHeight="1" x14ac:dyDescent="0.25">
      <c r="A46" s="31">
        <v>43101</v>
      </c>
      <c r="B46" s="32">
        <v>2018</v>
      </c>
      <c r="C46" s="33">
        <v>1</v>
      </c>
      <c r="D46" s="34" t="s">
        <v>132</v>
      </c>
      <c r="E46" s="33" t="s">
        <v>112</v>
      </c>
      <c r="F46" s="34" t="s">
        <v>80</v>
      </c>
      <c r="G46" s="33" t="s">
        <v>79</v>
      </c>
      <c r="H46" s="35">
        <v>168.579638499998</v>
      </c>
      <c r="I46" s="36"/>
      <c r="J46" s="37"/>
      <c r="K46" s="38">
        <v>168.579638499998</v>
      </c>
      <c r="L46" s="36"/>
      <c r="M46" s="74"/>
      <c r="N46" s="77" t="s">
        <v>121</v>
      </c>
    </row>
    <row r="47" spans="1:14" ht="15.75" customHeight="1" x14ac:dyDescent="0.25">
      <c r="A47" s="31">
        <v>43101</v>
      </c>
      <c r="B47" s="32">
        <v>2018</v>
      </c>
      <c r="C47" s="33">
        <v>1</v>
      </c>
      <c r="D47" s="34" t="s">
        <v>132</v>
      </c>
      <c r="E47" s="33" t="s">
        <v>112</v>
      </c>
      <c r="F47" s="34" t="s">
        <v>53</v>
      </c>
      <c r="G47" s="33" t="s">
        <v>79</v>
      </c>
      <c r="H47" s="35">
        <v>14.4298999999999</v>
      </c>
      <c r="I47" s="36"/>
      <c r="J47" s="37"/>
      <c r="K47" s="38">
        <v>14.4298999999999</v>
      </c>
      <c r="L47" s="36"/>
      <c r="M47" s="74"/>
      <c r="N47" s="77" t="s">
        <v>121</v>
      </c>
    </row>
    <row r="48" spans="1:14" ht="15.75" customHeight="1" x14ac:dyDescent="0.25">
      <c r="A48" s="31">
        <v>43101</v>
      </c>
      <c r="B48" s="32">
        <v>2018</v>
      </c>
      <c r="C48" s="33">
        <v>1</v>
      </c>
      <c r="D48" s="34" t="s">
        <v>132</v>
      </c>
      <c r="E48" s="33" t="s">
        <v>112</v>
      </c>
      <c r="F48" s="34" t="s">
        <v>38</v>
      </c>
      <c r="G48" s="33" t="s">
        <v>81</v>
      </c>
      <c r="H48" s="35">
        <v>21</v>
      </c>
      <c r="I48" s="36"/>
      <c r="J48" s="37"/>
      <c r="K48" s="38">
        <v>21</v>
      </c>
      <c r="L48" s="36"/>
      <c r="M48" s="74"/>
      <c r="N48" s="77" t="s">
        <v>121</v>
      </c>
    </row>
    <row r="49" spans="1:14" ht="15.75" customHeight="1" x14ac:dyDescent="0.25">
      <c r="A49" s="31">
        <v>43101</v>
      </c>
      <c r="B49" s="32">
        <v>2018</v>
      </c>
      <c r="C49" s="33">
        <v>1</v>
      </c>
      <c r="D49" s="34" t="s">
        <v>132</v>
      </c>
      <c r="E49" s="33" t="s">
        <v>112</v>
      </c>
      <c r="F49" s="34" t="s">
        <v>55</v>
      </c>
      <c r="G49" s="33" t="s">
        <v>81</v>
      </c>
      <c r="H49" s="35">
        <v>653.34647363193994</v>
      </c>
      <c r="I49" s="36"/>
      <c r="J49" s="37"/>
      <c r="K49" s="38">
        <v>653.34647363193994</v>
      </c>
      <c r="L49" s="36"/>
      <c r="M49" s="74"/>
      <c r="N49" s="77" t="s">
        <v>121</v>
      </c>
    </row>
    <row r="50" spans="1:14" ht="15.75" customHeight="1" x14ac:dyDescent="0.25">
      <c r="A50" s="31">
        <v>43101</v>
      </c>
      <c r="B50" s="32">
        <v>2018</v>
      </c>
      <c r="C50" s="33">
        <v>1</v>
      </c>
      <c r="D50" s="34" t="s">
        <v>132</v>
      </c>
      <c r="E50" s="33" t="s">
        <v>112</v>
      </c>
      <c r="F50" s="34" t="s">
        <v>61</v>
      </c>
      <c r="G50" s="33" t="s">
        <v>81</v>
      </c>
      <c r="H50" s="35">
        <v>43.164000000000001</v>
      </c>
      <c r="I50" s="36"/>
      <c r="J50" s="37"/>
      <c r="K50" s="38">
        <v>43.164000000000001</v>
      </c>
      <c r="L50" s="36"/>
      <c r="M50" s="74"/>
      <c r="N50" s="77" t="s">
        <v>121</v>
      </c>
    </row>
    <row r="51" spans="1:14" ht="15.75" customHeight="1" x14ac:dyDescent="0.25">
      <c r="A51" s="31">
        <v>43101</v>
      </c>
      <c r="B51" s="32">
        <v>2018</v>
      </c>
      <c r="C51" s="33">
        <v>1</v>
      </c>
      <c r="D51" s="34" t="s">
        <v>132</v>
      </c>
      <c r="E51" s="33" t="s">
        <v>112</v>
      </c>
      <c r="F51" s="34" t="s">
        <v>24</v>
      </c>
      <c r="G51" s="33" t="s">
        <v>81</v>
      </c>
      <c r="H51" s="35">
        <v>2.2919999999999998</v>
      </c>
      <c r="I51" s="36"/>
      <c r="J51" s="37"/>
      <c r="K51" s="38">
        <v>2.2919999999999998</v>
      </c>
      <c r="L51" s="36"/>
      <c r="M51" s="74"/>
      <c r="N51" s="77" t="s">
        <v>121</v>
      </c>
    </row>
    <row r="52" spans="1:14" ht="15.75" customHeight="1" x14ac:dyDescent="0.25">
      <c r="A52" s="31">
        <v>43101</v>
      </c>
      <c r="B52" s="32">
        <v>2018</v>
      </c>
      <c r="C52" s="33">
        <v>1</v>
      </c>
      <c r="D52" s="34" t="s">
        <v>132</v>
      </c>
      <c r="E52" s="33" t="s">
        <v>112</v>
      </c>
      <c r="F52" s="34" t="s">
        <v>58</v>
      </c>
      <c r="G52" s="33" t="s">
        <v>81</v>
      </c>
      <c r="H52" s="35">
        <v>130</v>
      </c>
      <c r="I52" s="36"/>
      <c r="J52" s="37"/>
      <c r="K52" s="38">
        <v>130</v>
      </c>
      <c r="L52" s="36"/>
      <c r="M52" s="74"/>
      <c r="N52" s="77" t="s">
        <v>121</v>
      </c>
    </row>
    <row r="53" spans="1:14" ht="15.75" customHeight="1" x14ac:dyDescent="0.25">
      <c r="A53" s="31">
        <v>43101</v>
      </c>
      <c r="B53" s="32">
        <v>2018</v>
      </c>
      <c r="C53" s="33">
        <v>1</v>
      </c>
      <c r="D53" s="34" t="s">
        <v>86</v>
      </c>
      <c r="E53" s="33" t="s">
        <v>112</v>
      </c>
      <c r="F53" s="34" t="s">
        <v>76</v>
      </c>
      <c r="G53" s="33" t="s">
        <v>76</v>
      </c>
      <c r="H53" s="35">
        <v>375.38192559892298</v>
      </c>
      <c r="I53" s="36"/>
      <c r="J53" s="37"/>
      <c r="K53" s="38">
        <v>375.38192559892298</v>
      </c>
      <c r="L53" s="36"/>
      <c r="M53" s="74"/>
      <c r="N53" s="77"/>
    </row>
    <row r="54" spans="1:14" ht="15.75" customHeight="1" x14ac:dyDescent="0.25">
      <c r="A54" s="31">
        <v>43101</v>
      </c>
      <c r="B54" s="32">
        <v>2018</v>
      </c>
      <c r="C54" s="33">
        <v>1</v>
      </c>
      <c r="D54" s="34" t="s">
        <v>86</v>
      </c>
      <c r="E54" s="33" t="s">
        <v>112</v>
      </c>
      <c r="F54" s="34" t="s">
        <v>77</v>
      </c>
      <c r="G54" s="33" t="s">
        <v>77</v>
      </c>
      <c r="H54" s="35">
        <v>400.39283999999998</v>
      </c>
      <c r="I54" s="36"/>
      <c r="J54" s="37"/>
      <c r="K54" s="38">
        <v>400.39283999999998</v>
      </c>
      <c r="L54" s="36"/>
      <c r="M54" s="74"/>
      <c r="N54" s="77"/>
    </row>
    <row r="55" spans="1:14" ht="15.75" customHeight="1" x14ac:dyDescent="0.25">
      <c r="A55" s="31">
        <v>43101</v>
      </c>
      <c r="B55" s="32">
        <v>2018</v>
      </c>
      <c r="C55" s="33">
        <v>1</v>
      </c>
      <c r="D55" s="34" t="s">
        <v>86</v>
      </c>
      <c r="E55" s="33" t="s">
        <v>112</v>
      </c>
      <c r="F55" s="34" t="s">
        <v>30</v>
      </c>
      <c r="G55" s="33" t="s">
        <v>30</v>
      </c>
      <c r="H55" s="35">
        <v>0</v>
      </c>
      <c r="I55" s="36"/>
      <c r="J55" s="37"/>
      <c r="K55" s="38">
        <v>0</v>
      </c>
      <c r="L55" s="36"/>
      <c r="M55" s="74"/>
      <c r="N55" s="77"/>
    </row>
    <row r="56" spans="1:14" ht="15.75" customHeight="1" x14ac:dyDescent="0.25">
      <c r="A56" s="31">
        <v>43101</v>
      </c>
      <c r="B56" s="32">
        <v>2018</v>
      </c>
      <c r="C56" s="33">
        <v>1</v>
      </c>
      <c r="D56" s="34" t="s">
        <v>86</v>
      </c>
      <c r="E56" s="33" t="s">
        <v>112</v>
      </c>
      <c r="F56" s="34" t="s">
        <v>78</v>
      </c>
      <c r="G56" s="33" t="s">
        <v>78</v>
      </c>
      <c r="H56" s="35">
        <v>-25.010914401076601</v>
      </c>
      <c r="I56" s="36"/>
      <c r="J56" s="37"/>
      <c r="K56" s="38">
        <v>-25.010914401076601</v>
      </c>
      <c r="L56" s="36"/>
      <c r="M56" s="74"/>
      <c r="N56" s="77"/>
    </row>
    <row r="57" spans="1:14" ht="15.75" customHeight="1" x14ac:dyDescent="0.25">
      <c r="A57" s="31">
        <v>43101</v>
      </c>
      <c r="B57" s="32">
        <v>2018</v>
      </c>
      <c r="C57" s="33">
        <v>1</v>
      </c>
      <c r="D57" s="34" t="s">
        <v>86</v>
      </c>
      <c r="E57" s="33" t="s">
        <v>112</v>
      </c>
      <c r="F57" s="34" t="s">
        <v>53</v>
      </c>
      <c r="G57" s="33" t="s">
        <v>79</v>
      </c>
      <c r="H57" s="35">
        <v>379.91098</v>
      </c>
      <c r="I57" s="36"/>
      <c r="J57" s="37"/>
      <c r="K57" s="38">
        <v>379.91098</v>
      </c>
      <c r="L57" s="36"/>
      <c r="M57" s="74"/>
      <c r="N57" s="77"/>
    </row>
    <row r="58" spans="1:14" ht="15.75" customHeight="1" x14ac:dyDescent="0.25">
      <c r="A58" s="31">
        <v>43101</v>
      </c>
      <c r="B58" s="32">
        <v>2018</v>
      </c>
      <c r="C58" s="33">
        <v>1</v>
      </c>
      <c r="D58" s="34" t="s">
        <v>86</v>
      </c>
      <c r="E58" s="33" t="s">
        <v>112</v>
      </c>
      <c r="F58" s="34" t="s">
        <v>58</v>
      </c>
      <c r="G58" s="33" t="s">
        <v>81</v>
      </c>
      <c r="H58" s="35">
        <v>20.481860000000001</v>
      </c>
      <c r="I58" s="36"/>
      <c r="J58" s="37"/>
      <c r="K58" s="38">
        <v>20.481860000000001</v>
      </c>
      <c r="L58" s="36"/>
      <c r="M58" s="74"/>
      <c r="N58" s="77"/>
    </row>
    <row r="59" spans="1:14" ht="15.75" customHeight="1" x14ac:dyDescent="0.25">
      <c r="A59" s="31">
        <v>43101</v>
      </c>
      <c r="B59" s="32">
        <v>2018</v>
      </c>
      <c r="C59" s="33">
        <v>1</v>
      </c>
      <c r="D59" s="34" t="s">
        <v>87</v>
      </c>
      <c r="E59" s="33" t="s">
        <v>112</v>
      </c>
      <c r="F59" s="34" t="s">
        <v>76</v>
      </c>
      <c r="G59" s="33" t="s">
        <v>76</v>
      </c>
      <c r="H59" s="35">
        <v>6182.0772299999999</v>
      </c>
      <c r="I59" s="36"/>
      <c r="J59" s="37"/>
      <c r="K59" s="38">
        <v>6182.0772299999999</v>
      </c>
      <c r="L59" s="36"/>
      <c r="M59" s="74"/>
      <c r="N59" s="77"/>
    </row>
    <row r="60" spans="1:14" ht="15.75" customHeight="1" x14ac:dyDescent="0.25">
      <c r="A60" s="31">
        <v>43101</v>
      </c>
      <c r="B60" s="32">
        <v>2018</v>
      </c>
      <c r="C60" s="33">
        <v>1</v>
      </c>
      <c r="D60" s="34" t="s">
        <v>87</v>
      </c>
      <c r="E60" s="33" t="s">
        <v>112</v>
      </c>
      <c r="F60" s="34" t="s">
        <v>77</v>
      </c>
      <c r="G60" s="33" t="s">
        <v>77</v>
      </c>
      <c r="H60" s="35">
        <v>6710.9793799999998</v>
      </c>
      <c r="I60" s="36"/>
      <c r="J60" s="37"/>
      <c r="K60" s="38">
        <v>6710.9793799999998</v>
      </c>
      <c r="L60" s="36"/>
      <c r="M60" s="74"/>
      <c r="N60" s="77"/>
    </row>
    <row r="61" spans="1:14" ht="15.75" customHeight="1" x14ac:dyDescent="0.25">
      <c r="A61" s="31">
        <v>43101</v>
      </c>
      <c r="B61" s="32">
        <v>2018</v>
      </c>
      <c r="C61" s="33">
        <v>1</v>
      </c>
      <c r="D61" s="34" t="s">
        <v>87</v>
      </c>
      <c r="E61" s="33" t="s">
        <v>112</v>
      </c>
      <c r="F61" s="34" t="s">
        <v>30</v>
      </c>
      <c r="G61" s="33" t="s">
        <v>30</v>
      </c>
      <c r="H61" s="35">
        <v>-484.86065999999897</v>
      </c>
      <c r="I61" s="36"/>
      <c r="J61" s="37"/>
      <c r="K61" s="38">
        <v>-484.86065999999897</v>
      </c>
      <c r="L61" s="36"/>
      <c r="M61" s="74"/>
      <c r="N61" s="77"/>
    </row>
    <row r="62" spans="1:14" ht="15.75" customHeight="1" x14ac:dyDescent="0.25">
      <c r="A62" s="31">
        <v>43101</v>
      </c>
      <c r="B62" s="32">
        <v>2018</v>
      </c>
      <c r="C62" s="33">
        <v>1</v>
      </c>
      <c r="D62" s="34" t="s">
        <v>87</v>
      </c>
      <c r="E62" s="33" t="s">
        <v>112</v>
      </c>
      <c r="F62" s="34" t="s">
        <v>78</v>
      </c>
      <c r="G62" s="33" t="s">
        <v>78</v>
      </c>
      <c r="H62" s="35">
        <v>-44.041489999999598</v>
      </c>
      <c r="I62" s="36"/>
      <c r="J62" s="37"/>
      <c r="K62" s="38">
        <v>-44.041489999999598</v>
      </c>
      <c r="L62" s="36"/>
      <c r="M62" s="74"/>
      <c r="N62" s="77"/>
    </row>
    <row r="63" spans="1:14" ht="15.75" customHeight="1" x14ac:dyDescent="0.25">
      <c r="A63" s="31">
        <v>43101</v>
      </c>
      <c r="B63" s="32">
        <v>2018</v>
      </c>
      <c r="C63" s="33">
        <v>1</v>
      </c>
      <c r="D63" s="34" t="s">
        <v>87</v>
      </c>
      <c r="E63" s="33" t="s">
        <v>112</v>
      </c>
      <c r="F63" s="34" t="s">
        <v>51</v>
      </c>
      <c r="G63" s="33" t="s">
        <v>79</v>
      </c>
      <c r="H63" s="35">
        <v>269.66192000000001</v>
      </c>
      <c r="I63" s="36"/>
      <c r="J63" s="37"/>
      <c r="K63" s="38">
        <v>269.66192000000001</v>
      </c>
      <c r="L63" s="36"/>
      <c r="M63" s="74"/>
      <c r="N63" s="77"/>
    </row>
    <row r="64" spans="1:14" ht="15.75" customHeight="1" x14ac:dyDescent="0.25">
      <c r="A64" s="31">
        <v>43101</v>
      </c>
      <c r="B64" s="32">
        <v>2018</v>
      </c>
      <c r="C64" s="33">
        <v>1</v>
      </c>
      <c r="D64" s="34" t="s">
        <v>87</v>
      </c>
      <c r="E64" s="33" t="s">
        <v>112</v>
      </c>
      <c r="F64" s="34" t="s">
        <v>80</v>
      </c>
      <c r="G64" s="33" t="s">
        <v>79</v>
      </c>
      <c r="H64" s="35">
        <v>409.31650000000002</v>
      </c>
      <c r="I64" s="36"/>
      <c r="J64" s="37"/>
      <c r="K64" s="38">
        <v>409.31650000000002</v>
      </c>
      <c r="L64" s="36"/>
      <c r="M64" s="74"/>
      <c r="N64" s="77"/>
    </row>
    <row r="65" spans="1:14" ht="15.75" customHeight="1" x14ac:dyDescent="0.25">
      <c r="A65" s="31">
        <v>43101</v>
      </c>
      <c r="B65" s="32">
        <v>2018</v>
      </c>
      <c r="C65" s="33">
        <v>1</v>
      </c>
      <c r="D65" s="34" t="s">
        <v>87</v>
      </c>
      <c r="E65" s="33" t="s">
        <v>112</v>
      </c>
      <c r="F65" s="34" t="s">
        <v>49</v>
      </c>
      <c r="G65" s="33" t="s">
        <v>79</v>
      </c>
      <c r="H65" s="35">
        <v>2931.5288799999998</v>
      </c>
      <c r="I65" s="36"/>
      <c r="J65" s="37"/>
      <c r="K65" s="38">
        <v>2931.5288799999998</v>
      </c>
      <c r="L65" s="36"/>
      <c r="M65" s="74"/>
      <c r="N65" s="77"/>
    </row>
    <row r="66" spans="1:14" ht="15.75" customHeight="1" x14ac:dyDescent="0.25">
      <c r="A66" s="31">
        <v>43101</v>
      </c>
      <c r="B66" s="32">
        <v>2018</v>
      </c>
      <c r="C66" s="33">
        <v>1</v>
      </c>
      <c r="D66" s="34" t="s">
        <v>87</v>
      </c>
      <c r="E66" s="33" t="s">
        <v>112</v>
      </c>
      <c r="F66" s="34" t="s">
        <v>53</v>
      </c>
      <c r="G66" s="33" t="s">
        <v>79</v>
      </c>
      <c r="H66" s="35">
        <v>256.96553</v>
      </c>
      <c r="I66" s="36"/>
      <c r="J66" s="37"/>
      <c r="K66" s="38">
        <v>256.96553</v>
      </c>
      <c r="L66" s="36"/>
      <c r="M66" s="74"/>
      <c r="N66" s="77"/>
    </row>
    <row r="67" spans="1:14" ht="15.75" customHeight="1" x14ac:dyDescent="0.25">
      <c r="A67" s="31">
        <v>43101</v>
      </c>
      <c r="B67" s="32">
        <v>2018</v>
      </c>
      <c r="C67" s="33">
        <v>1</v>
      </c>
      <c r="D67" s="34" t="s">
        <v>87</v>
      </c>
      <c r="E67" s="33" t="s">
        <v>112</v>
      </c>
      <c r="F67" s="34" t="s">
        <v>38</v>
      </c>
      <c r="G67" s="33" t="s">
        <v>81</v>
      </c>
      <c r="H67" s="35">
        <v>210.74865</v>
      </c>
      <c r="I67" s="36"/>
      <c r="J67" s="37"/>
      <c r="K67" s="38">
        <v>210.74865</v>
      </c>
      <c r="L67" s="36"/>
      <c r="M67" s="74"/>
      <c r="N67" s="77"/>
    </row>
    <row r="68" spans="1:14" ht="15.75" customHeight="1" x14ac:dyDescent="0.25">
      <c r="A68" s="31">
        <v>43101</v>
      </c>
      <c r="B68" s="32">
        <v>2018</v>
      </c>
      <c r="C68" s="33">
        <v>1</v>
      </c>
      <c r="D68" s="34" t="s">
        <v>87</v>
      </c>
      <c r="E68" s="33" t="s">
        <v>112</v>
      </c>
      <c r="F68" s="34" t="s">
        <v>55</v>
      </c>
      <c r="G68" s="33" t="s">
        <v>81</v>
      </c>
      <c r="H68" s="35">
        <v>199.65122</v>
      </c>
      <c r="I68" s="36"/>
      <c r="J68" s="37"/>
      <c r="K68" s="38">
        <v>199.65122</v>
      </c>
      <c r="L68" s="36"/>
      <c r="M68" s="74"/>
      <c r="N68" s="77"/>
    </row>
    <row r="69" spans="1:14" ht="15.75" customHeight="1" x14ac:dyDescent="0.25">
      <c r="A69" s="31">
        <v>43101</v>
      </c>
      <c r="B69" s="32">
        <v>2018</v>
      </c>
      <c r="C69" s="33">
        <v>1</v>
      </c>
      <c r="D69" s="34" t="s">
        <v>87</v>
      </c>
      <c r="E69" s="33" t="s">
        <v>112</v>
      </c>
      <c r="F69" s="34" t="s">
        <v>61</v>
      </c>
      <c r="G69" s="33" t="s">
        <v>81</v>
      </c>
      <c r="H69" s="35">
        <v>205.72756000000001</v>
      </c>
      <c r="I69" s="36"/>
      <c r="J69" s="37"/>
      <c r="K69" s="38">
        <v>205.72756000000001</v>
      </c>
      <c r="L69" s="36"/>
      <c r="M69" s="74"/>
      <c r="N69" s="77"/>
    </row>
    <row r="70" spans="1:14" ht="15.75" customHeight="1" x14ac:dyDescent="0.25">
      <c r="A70" s="31">
        <v>43101</v>
      </c>
      <c r="B70" s="32">
        <v>2018</v>
      </c>
      <c r="C70" s="33">
        <v>1</v>
      </c>
      <c r="D70" s="34" t="s">
        <v>87</v>
      </c>
      <c r="E70" s="33" t="s">
        <v>112</v>
      </c>
      <c r="F70" s="34" t="s">
        <v>24</v>
      </c>
      <c r="G70" s="33" t="s">
        <v>81</v>
      </c>
      <c r="H70" s="35">
        <v>41.737900000000003</v>
      </c>
      <c r="I70" s="36"/>
      <c r="J70" s="37"/>
      <c r="K70" s="38">
        <v>41.737900000000003</v>
      </c>
      <c r="L70" s="36"/>
      <c r="M70" s="74"/>
      <c r="N70" s="77"/>
    </row>
    <row r="71" spans="1:14" ht="15.75" customHeight="1" x14ac:dyDescent="0.25">
      <c r="A71" s="31">
        <v>43101</v>
      </c>
      <c r="B71" s="32">
        <v>2018</v>
      </c>
      <c r="C71" s="33">
        <v>1</v>
      </c>
      <c r="D71" s="34" t="s">
        <v>87</v>
      </c>
      <c r="E71" s="33" t="s">
        <v>112</v>
      </c>
      <c r="F71" s="34" t="s">
        <v>58</v>
      </c>
      <c r="G71" s="33" t="s">
        <v>81</v>
      </c>
      <c r="H71" s="35">
        <v>64.739720000000005</v>
      </c>
      <c r="I71" s="36"/>
      <c r="J71" s="37"/>
      <c r="K71" s="38">
        <v>64.739720000000005</v>
      </c>
      <c r="L71" s="36"/>
      <c r="M71" s="74"/>
      <c r="N71" s="77"/>
    </row>
    <row r="72" spans="1:14" ht="15.75" customHeight="1" x14ac:dyDescent="0.25">
      <c r="A72" s="31">
        <v>43101</v>
      </c>
      <c r="B72" s="32">
        <v>2018</v>
      </c>
      <c r="C72" s="33">
        <v>1</v>
      </c>
      <c r="D72" s="34" t="s">
        <v>87</v>
      </c>
      <c r="E72" s="33" t="s">
        <v>112</v>
      </c>
      <c r="F72" s="34" t="s">
        <v>57</v>
      </c>
      <c r="G72" s="33" t="s">
        <v>57</v>
      </c>
      <c r="H72" s="35">
        <v>2110.96782999999</v>
      </c>
      <c r="I72" s="36"/>
      <c r="J72" s="37"/>
      <c r="K72" s="38">
        <v>2110.96782999999</v>
      </c>
      <c r="L72" s="36"/>
      <c r="M72" s="74"/>
      <c r="N72" s="77"/>
    </row>
    <row r="73" spans="1:14" ht="15.75" customHeight="1" x14ac:dyDescent="0.25">
      <c r="A73" s="31">
        <v>43101</v>
      </c>
      <c r="B73" s="32">
        <v>2018</v>
      </c>
      <c r="C73" s="33">
        <v>1</v>
      </c>
      <c r="D73" s="34" t="s">
        <v>87</v>
      </c>
      <c r="E73" s="33" t="s">
        <v>112</v>
      </c>
      <c r="F73" s="34" t="s">
        <v>82</v>
      </c>
      <c r="G73" s="33" t="s">
        <v>82</v>
      </c>
      <c r="H73" s="35">
        <v>9.9336699999999993</v>
      </c>
      <c r="I73" s="36"/>
      <c r="J73" s="37"/>
      <c r="K73" s="38">
        <v>9.9336699999999993</v>
      </c>
      <c r="L73" s="36"/>
      <c r="M73" s="74"/>
      <c r="N73" s="77"/>
    </row>
    <row r="74" spans="1:14" ht="15.75" customHeight="1" x14ac:dyDescent="0.25">
      <c r="A74" s="31">
        <v>43101</v>
      </c>
      <c r="B74" s="32">
        <v>2018</v>
      </c>
      <c r="C74" s="33">
        <v>1</v>
      </c>
      <c r="D74" s="34" t="s">
        <v>88</v>
      </c>
      <c r="E74" s="33" t="s">
        <v>112</v>
      </c>
      <c r="F74" s="34" t="s">
        <v>76</v>
      </c>
      <c r="G74" s="33" t="s">
        <v>76</v>
      </c>
      <c r="H74" s="35">
        <v>3131.2538</v>
      </c>
      <c r="I74" s="36"/>
      <c r="J74" s="37"/>
      <c r="K74" s="38">
        <v>3131.2538</v>
      </c>
      <c r="L74" s="36"/>
      <c r="M74" s="74"/>
      <c r="N74" s="77"/>
    </row>
    <row r="75" spans="1:14" ht="15.75" customHeight="1" x14ac:dyDescent="0.25">
      <c r="A75" s="31">
        <v>43101</v>
      </c>
      <c r="B75" s="32">
        <v>2018</v>
      </c>
      <c r="C75" s="33">
        <v>1</v>
      </c>
      <c r="D75" s="34" t="s">
        <v>88</v>
      </c>
      <c r="E75" s="33" t="s">
        <v>112</v>
      </c>
      <c r="F75" s="34" t="s">
        <v>77</v>
      </c>
      <c r="G75" s="33" t="s">
        <v>77</v>
      </c>
      <c r="H75" s="35">
        <v>3092.1523299999999</v>
      </c>
      <c r="I75" s="36"/>
      <c r="J75" s="37"/>
      <c r="K75" s="38">
        <v>3092.1523299999999</v>
      </c>
      <c r="L75" s="36"/>
      <c r="M75" s="74"/>
      <c r="N75" s="77"/>
    </row>
    <row r="76" spans="1:14" ht="15.75" customHeight="1" x14ac:dyDescent="0.25">
      <c r="A76" s="31">
        <v>43101</v>
      </c>
      <c r="B76" s="32">
        <v>2018</v>
      </c>
      <c r="C76" s="33">
        <v>1</v>
      </c>
      <c r="D76" s="34" t="s">
        <v>88</v>
      </c>
      <c r="E76" s="33" t="s">
        <v>112</v>
      </c>
      <c r="F76" s="34" t="s">
        <v>30</v>
      </c>
      <c r="G76" s="33" t="s">
        <v>30</v>
      </c>
      <c r="H76" s="35">
        <v>134.70614999999901</v>
      </c>
      <c r="I76" s="36"/>
      <c r="J76" s="37"/>
      <c r="K76" s="38">
        <v>134.70614999999901</v>
      </c>
      <c r="L76" s="36"/>
      <c r="M76" s="74"/>
      <c r="N76" s="77"/>
    </row>
    <row r="77" spans="1:14" ht="15.75" customHeight="1" x14ac:dyDescent="0.25">
      <c r="A77" s="31">
        <v>43101</v>
      </c>
      <c r="B77" s="32">
        <v>2018</v>
      </c>
      <c r="C77" s="33">
        <v>1</v>
      </c>
      <c r="D77" s="34" t="s">
        <v>88</v>
      </c>
      <c r="E77" s="33" t="s">
        <v>112</v>
      </c>
      <c r="F77" s="34" t="s">
        <v>78</v>
      </c>
      <c r="G77" s="33" t="s">
        <v>78</v>
      </c>
      <c r="H77" s="35">
        <v>-95.604679999999902</v>
      </c>
      <c r="I77" s="36"/>
      <c r="J77" s="37"/>
      <c r="K77" s="38">
        <v>-95.604679999999902</v>
      </c>
      <c r="L77" s="36"/>
      <c r="M77" s="74"/>
      <c r="N77" s="77"/>
    </row>
    <row r="78" spans="1:14" ht="15.75" customHeight="1" x14ac:dyDescent="0.25">
      <c r="A78" s="31">
        <v>43101</v>
      </c>
      <c r="B78" s="32">
        <v>2018</v>
      </c>
      <c r="C78" s="33">
        <v>1</v>
      </c>
      <c r="D78" s="34" t="s">
        <v>88</v>
      </c>
      <c r="E78" s="33" t="s">
        <v>112</v>
      </c>
      <c r="F78" s="34" t="s">
        <v>51</v>
      </c>
      <c r="G78" s="33" t="s">
        <v>79</v>
      </c>
      <c r="H78" s="35">
        <v>391.71315999999899</v>
      </c>
      <c r="I78" s="36"/>
      <c r="J78" s="37"/>
      <c r="K78" s="38">
        <v>391.71315999999899</v>
      </c>
      <c r="L78" s="36"/>
      <c r="M78" s="74"/>
      <c r="N78" s="77"/>
    </row>
    <row r="79" spans="1:14" ht="15.75" customHeight="1" x14ac:dyDescent="0.25">
      <c r="A79" s="31">
        <v>43101</v>
      </c>
      <c r="B79" s="32">
        <v>2018</v>
      </c>
      <c r="C79" s="33">
        <v>1</v>
      </c>
      <c r="D79" s="34" t="s">
        <v>88</v>
      </c>
      <c r="E79" s="33" t="s">
        <v>112</v>
      </c>
      <c r="F79" s="34" t="s">
        <v>80</v>
      </c>
      <c r="G79" s="33" t="s">
        <v>79</v>
      </c>
      <c r="H79" s="35">
        <v>686.52837</v>
      </c>
      <c r="I79" s="36"/>
      <c r="J79" s="37"/>
      <c r="K79" s="38">
        <v>686.52837</v>
      </c>
      <c r="L79" s="36"/>
      <c r="M79" s="74"/>
      <c r="N79" s="77"/>
    </row>
    <row r="80" spans="1:14" ht="15.75" customHeight="1" x14ac:dyDescent="0.25">
      <c r="A80" s="31">
        <v>43101</v>
      </c>
      <c r="B80" s="32">
        <v>2018</v>
      </c>
      <c r="C80" s="33">
        <v>1</v>
      </c>
      <c r="D80" s="34" t="s">
        <v>88</v>
      </c>
      <c r="E80" s="33" t="s">
        <v>112</v>
      </c>
      <c r="F80" s="34" t="s">
        <v>53</v>
      </c>
      <c r="G80" s="33" t="s">
        <v>79</v>
      </c>
      <c r="H80" s="35">
        <v>20.532299999999999</v>
      </c>
      <c r="I80" s="36"/>
      <c r="J80" s="37"/>
      <c r="K80" s="38">
        <v>20.532299999999999</v>
      </c>
      <c r="L80" s="36"/>
      <c r="M80" s="74"/>
      <c r="N80" s="77"/>
    </row>
    <row r="81" spans="1:14" ht="15.75" customHeight="1" x14ac:dyDescent="0.25">
      <c r="A81" s="31">
        <v>43101</v>
      </c>
      <c r="B81" s="32">
        <v>2018</v>
      </c>
      <c r="C81" s="33">
        <v>1</v>
      </c>
      <c r="D81" s="34" t="s">
        <v>88</v>
      </c>
      <c r="E81" s="33" t="s">
        <v>112</v>
      </c>
      <c r="F81" s="34" t="s">
        <v>38</v>
      </c>
      <c r="G81" s="33" t="s">
        <v>81</v>
      </c>
      <c r="H81" s="35">
        <v>540.36626000000001</v>
      </c>
      <c r="I81" s="36"/>
      <c r="J81" s="37"/>
      <c r="K81" s="38">
        <v>540.36626000000001</v>
      </c>
      <c r="L81" s="36"/>
      <c r="M81" s="74"/>
      <c r="N81" s="77"/>
    </row>
    <row r="82" spans="1:14" ht="15.75" customHeight="1" x14ac:dyDescent="0.25">
      <c r="A82" s="31">
        <v>43101</v>
      </c>
      <c r="B82" s="32">
        <v>2018</v>
      </c>
      <c r="C82" s="33">
        <v>1</v>
      </c>
      <c r="D82" s="34" t="s">
        <v>88</v>
      </c>
      <c r="E82" s="33" t="s">
        <v>112</v>
      </c>
      <c r="F82" s="34" t="s">
        <v>24</v>
      </c>
      <c r="G82" s="33" t="s">
        <v>81</v>
      </c>
      <c r="H82" s="35">
        <v>13.235059999999899</v>
      </c>
      <c r="I82" s="36"/>
      <c r="J82" s="37"/>
      <c r="K82" s="38">
        <v>13.235059999999899</v>
      </c>
      <c r="L82" s="36"/>
      <c r="M82" s="74"/>
      <c r="N82" s="77"/>
    </row>
    <row r="83" spans="1:14" ht="15.75" customHeight="1" x14ac:dyDescent="0.25">
      <c r="A83" s="31">
        <v>43101</v>
      </c>
      <c r="B83" s="32">
        <v>2018</v>
      </c>
      <c r="C83" s="33">
        <v>1</v>
      </c>
      <c r="D83" s="34" t="s">
        <v>88</v>
      </c>
      <c r="E83" s="33" t="s">
        <v>112</v>
      </c>
      <c r="F83" s="34" t="s">
        <v>58</v>
      </c>
      <c r="G83" s="33" t="s">
        <v>81</v>
      </c>
      <c r="H83" s="35">
        <v>1327.06466</v>
      </c>
      <c r="I83" s="36"/>
      <c r="J83" s="37"/>
      <c r="K83" s="38">
        <v>1327.06466</v>
      </c>
      <c r="L83" s="36"/>
      <c r="M83" s="74"/>
      <c r="N83" s="77"/>
    </row>
    <row r="84" spans="1:14" ht="15.75" customHeight="1" x14ac:dyDescent="0.25">
      <c r="A84" s="31">
        <v>43101</v>
      </c>
      <c r="B84" s="32">
        <v>2018</v>
      </c>
      <c r="C84" s="33">
        <v>1</v>
      </c>
      <c r="D84" s="34" t="s">
        <v>88</v>
      </c>
      <c r="E84" s="33" t="s">
        <v>112</v>
      </c>
      <c r="F84" s="34" t="s">
        <v>82</v>
      </c>
      <c r="G84" s="33" t="s">
        <v>82</v>
      </c>
      <c r="H84" s="35">
        <v>112.71252</v>
      </c>
      <c r="I84" s="36"/>
      <c r="J84" s="37"/>
      <c r="K84" s="38">
        <v>112.71252</v>
      </c>
      <c r="L84" s="36"/>
      <c r="M84" s="74"/>
      <c r="N84" s="77"/>
    </row>
    <row r="85" spans="1:14" ht="15.75" customHeight="1" x14ac:dyDescent="0.25">
      <c r="A85" s="31">
        <v>43101</v>
      </c>
      <c r="B85" s="32">
        <v>2018</v>
      </c>
      <c r="C85" s="33">
        <v>1</v>
      </c>
      <c r="D85" s="34" t="s">
        <v>89</v>
      </c>
      <c r="E85" s="33" t="s">
        <v>112</v>
      </c>
      <c r="F85" s="34" t="s">
        <v>76</v>
      </c>
      <c r="G85" s="33" t="s">
        <v>76</v>
      </c>
      <c r="H85" s="35">
        <v>833.56039999999996</v>
      </c>
      <c r="I85" s="36"/>
      <c r="J85" s="37"/>
      <c r="K85" s="38">
        <v>833.56039999999996</v>
      </c>
      <c r="L85" s="36"/>
      <c r="M85" s="74"/>
      <c r="N85" s="77"/>
    </row>
    <row r="86" spans="1:14" ht="15.75" customHeight="1" x14ac:dyDescent="0.25">
      <c r="A86" s="31">
        <v>43101</v>
      </c>
      <c r="B86" s="32">
        <v>2018</v>
      </c>
      <c r="C86" s="33">
        <v>1</v>
      </c>
      <c r="D86" s="34" t="s">
        <v>89</v>
      </c>
      <c r="E86" s="33" t="s">
        <v>112</v>
      </c>
      <c r="F86" s="34" t="s">
        <v>77</v>
      </c>
      <c r="G86" s="33" t="s">
        <v>77</v>
      </c>
      <c r="H86" s="35">
        <v>991.96100000000001</v>
      </c>
      <c r="I86" s="36"/>
      <c r="J86" s="37"/>
      <c r="K86" s="38">
        <v>991.96100000000001</v>
      </c>
      <c r="L86" s="36"/>
      <c r="M86" s="74"/>
      <c r="N86" s="77"/>
    </row>
    <row r="87" spans="1:14" ht="15.75" customHeight="1" x14ac:dyDescent="0.25">
      <c r="A87" s="31">
        <v>43101</v>
      </c>
      <c r="B87" s="32">
        <v>2018</v>
      </c>
      <c r="C87" s="33">
        <v>1</v>
      </c>
      <c r="D87" s="34" t="s">
        <v>89</v>
      </c>
      <c r="E87" s="33" t="s">
        <v>112</v>
      </c>
      <c r="F87" s="34" t="s">
        <v>30</v>
      </c>
      <c r="G87" s="33" t="s">
        <v>30</v>
      </c>
      <c r="H87" s="35">
        <v>-162.68796</v>
      </c>
      <c r="I87" s="36"/>
      <c r="J87" s="37"/>
      <c r="K87" s="38">
        <v>-162.68796</v>
      </c>
      <c r="L87" s="36"/>
      <c r="M87" s="74"/>
      <c r="N87" s="77"/>
    </row>
    <row r="88" spans="1:14" ht="15.75" customHeight="1" x14ac:dyDescent="0.25">
      <c r="A88" s="31">
        <v>43101</v>
      </c>
      <c r="B88" s="32">
        <v>2018</v>
      </c>
      <c r="C88" s="33">
        <v>1</v>
      </c>
      <c r="D88" s="34" t="s">
        <v>89</v>
      </c>
      <c r="E88" s="33" t="s">
        <v>112</v>
      </c>
      <c r="F88" s="34" t="s">
        <v>78</v>
      </c>
      <c r="G88" s="33" t="s">
        <v>78</v>
      </c>
      <c r="H88" s="35">
        <v>4.2873600000000298</v>
      </c>
      <c r="I88" s="36"/>
      <c r="J88" s="37"/>
      <c r="K88" s="38">
        <v>4.2873600000000298</v>
      </c>
      <c r="L88" s="36"/>
      <c r="M88" s="74"/>
      <c r="N88" s="77"/>
    </row>
    <row r="89" spans="1:14" ht="15.75" customHeight="1" x14ac:dyDescent="0.25">
      <c r="A89" s="31">
        <v>43101</v>
      </c>
      <c r="B89" s="32">
        <v>2018</v>
      </c>
      <c r="C89" s="33">
        <v>1</v>
      </c>
      <c r="D89" s="34" t="s">
        <v>89</v>
      </c>
      <c r="E89" s="33" t="s">
        <v>112</v>
      </c>
      <c r="F89" s="34" t="s">
        <v>51</v>
      </c>
      <c r="G89" s="33" t="s">
        <v>79</v>
      </c>
      <c r="H89" s="35">
        <v>1.0383</v>
      </c>
      <c r="I89" s="36"/>
      <c r="J89" s="37"/>
      <c r="K89" s="38">
        <v>1.0383</v>
      </c>
      <c r="L89" s="36"/>
      <c r="M89" s="74"/>
      <c r="N89" s="77"/>
    </row>
    <row r="90" spans="1:14" ht="15.75" customHeight="1" x14ac:dyDescent="0.25">
      <c r="A90" s="31">
        <v>43101</v>
      </c>
      <c r="B90" s="32">
        <v>2018</v>
      </c>
      <c r="C90" s="33">
        <v>1</v>
      </c>
      <c r="D90" s="34" t="s">
        <v>89</v>
      </c>
      <c r="E90" s="33" t="s">
        <v>112</v>
      </c>
      <c r="F90" s="34" t="s">
        <v>53</v>
      </c>
      <c r="G90" s="33" t="s">
        <v>79</v>
      </c>
      <c r="H90" s="35">
        <v>859.08219999999994</v>
      </c>
      <c r="I90" s="36"/>
      <c r="J90" s="37"/>
      <c r="K90" s="38">
        <v>859.08219999999994</v>
      </c>
      <c r="L90" s="36"/>
      <c r="M90" s="74"/>
      <c r="N90" s="77"/>
    </row>
    <row r="91" spans="1:14" ht="15.75" customHeight="1" x14ac:dyDescent="0.25">
      <c r="A91" s="31">
        <v>43101</v>
      </c>
      <c r="B91" s="32">
        <v>2018</v>
      </c>
      <c r="C91" s="33">
        <v>1</v>
      </c>
      <c r="D91" s="34" t="s">
        <v>89</v>
      </c>
      <c r="E91" s="33" t="s">
        <v>112</v>
      </c>
      <c r="F91" s="34" t="s">
        <v>38</v>
      </c>
      <c r="G91" s="33" t="s">
        <v>81</v>
      </c>
      <c r="H91" s="35">
        <v>51.638500000000001</v>
      </c>
      <c r="I91" s="36"/>
      <c r="J91" s="37"/>
      <c r="K91" s="38">
        <v>51.638500000000001</v>
      </c>
      <c r="L91" s="36"/>
      <c r="M91" s="74"/>
      <c r="N91" s="77"/>
    </row>
    <row r="92" spans="1:14" ht="15.75" customHeight="1" x14ac:dyDescent="0.25">
      <c r="A92" s="31">
        <v>43101</v>
      </c>
      <c r="B92" s="32">
        <v>2018</v>
      </c>
      <c r="C92" s="33">
        <v>1</v>
      </c>
      <c r="D92" s="34" t="s">
        <v>89</v>
      </c>
      <c r="E92" s="33" t="s">
        <v>112</v>
      </c>
      <c r="F92" s="34" t="s">
        <v>55</v>
      </c>
      <c r="G92" s="33" t="s">
        <v>81</v>
      </c>
      <c r="H92" s="35">
        <v>2.0091999999999999</v>
      </c>
      <c r="I92" s="36"/>
      <c r="J92" s="37"/>
      <c r="K92" s="38">
        <v>2.0091999999999999</v>
      </c>
      <c r="L92" s="36"/>
      <c r="M92" s="74"/>
      <c r="N92" s="77"/>
    </row>
    <row r="93" spans="1:14" ht="15.75" customHeight="1" x14ac:dyDescent="0.25">
      <c r="A93" s="31">
        <v>43101</v>
      </c>
      <c r="B93" s="32">
        <v>2018</v>
      </c>
      <c r="C93" s="33">
        <v>1</v>
      </c>
      <c r="D93" s="34" t="s">
        <v>89</v>
      </c>
      <c r="E93" s="33" t="s">
        <v>112</v>
      </c>
      <c r="F93" s="34" t="s">
        <v>61</v>
      </c>
      <c r="G93" s="33" t="s">
        <v>81</v>
      </c>
      <c r="H93" s="35">
        <v>3.859</v>
      </c>
      <c r="I93" s="36"/>
      <c r="J93" s="37"/>
      <c r="K93" s="38">
        <v>3.859</v>
      </c>
      <c r="L93" s="36"/>
      <c r="M93" s="74"/>
      <c r="N93" s="77"/>
    </row>
    <row r="94" spans="1:14" ht="15.75" customHeight="1" x14ac:dyDescent="0.25">
      <c r="A94" s="31">
        <v>43101</v>
      </c>
      <c r="B94" s="32">
        <v>2018</v>
      </c>
      <c r="C94" s="33">
        <v>1</v>
      </c>
      <c r="D94" s="34" t="s">
        <v>89</v>
      </c>
      <c r="E94" s="33" t="s">
        <v>112</v>
      </c>
      <c r="F94" s="34" t="s">
        <v>24</v>
      </c>
      <c r="G94" s="33" t="s">
        <v>81</v>
      </c>
      <c r="H94" s="35">
        <v>0.52079999999999904</v>
      </c>
      <c r="I94" s="36"/>
      <c r="J94" s="37"/>
      <c r="K94" s="38">
        <v>0.52079999999999904</v>
      </c>
      <c r="L94" s="36"/>
      <c r="M94" s="74"/>
      <c r="N94" s="77"/>
    </row>
    <row r="95" spans="1:14" ht="15.75" customHeight="1" x14ac:dyDescent="0.25">
      <c r="A95" s="31">
        <v>43101</v>
      </c>
      <c r="B95" s="32">
        <v>2018</v>
      </c>
      <c r="C95" s="33">
        <v>1</v>
      </c>
      <c r="D95" s="34" t="s">
        <v>89</v>
      </c>
      <c r="E95" s="33" t="s">
        <v>112</v>
      </c>
      <c r="F95" s="34" t="s">
        <v>58</v>
      </c>
      <c r="G95" s="33" t="s">
        <v>81</v>
      </c>
      <c r="H95" s="35">
        <v>64.279299999999907</v>
      </c>
      <c r="I95" s="36"/>
      <c r="J95" s="37"/>
      <c r="K95" s="38">
        <v>64.279299999999907</v>
      </c>
      <c r="L95" s="36"/>
      <c r="M95" s="74"/>
      <c r="N95" s="77"/>
    </row>
    <row r="96" spans="1:14" ht="15.75" customHeight="1" x14ac:dyDescent="0.25">
      <c r="A96" s="31">
        <v>43101</v>
      </c>
      <c r="B96" s="32">
        <v>2018</v>
      </c>
      <c r="C96" s="33">
        <v>1</v>
      </c>
      <c r="D96" s="34" t="s">
        <v>89</v>
      </c>
      <c r="E96" s="33" t="s">
        <v>112</v>
      </c>
      <c r="F96" s="34" t="s">
        <v>82</v>
      </c>
      <c r="G96" s="33" t="s">
        <v>82</v>
      </c>
      <c r="H96" s="35">
        <v>9.5336999999999996</v>
      </c>
      <c r="I96" s="36"/>
      <c r="J96" s="37"/>
      <c r="K96" s="38">
        <v>9.5336999999999996</v>
      </c>
      <c r="L96" s="36"/>
      <c r="M96" s="74"/>
      <c r="N96" s="77"/>
    </row>
    <row r="97" spans="1:14" ht="15.75" customHeight="1" x14ac:dyDescent="0.25">
      <c r="A97" s="31">
        <v>43101</v>
      </c>
      <c r="B97" s="32">
        <v>2018</v>
      </c>
      <c r="C97" s="33">
        <v>1</v>
      </c>
      <c r="D97" s="34" t="s">
        <v>37</v>
      </c>
      <c r="E97" s="33" t="s">
        <v>112</v>
      </c>
      <c r="F97" s="34" t="s">
        <v>76</v>
      </c>
      <c r="G97" s="33" t="s">
        <v>76</v>
      </c>
      <c r="H97" s="35">
        <v>8494.2556000000004</v>
      </c>
      <c r="I97" s="36"/>
      <c r="J97" s="37"/>
      <c r="K97" s="38">
        <v>8494.2556000000004</v>
      </c>
      <c r="L97" s="36"/>
      <c r="M97" s="74"/>
      <c r="N97" s="77"/>
    </row>
    <row r="98" spans="1:14" ht="15.75" customHeight="1" x14ac:dyDescent="0.25">
      <c r="A98" s="31">
        <v>43101</v>
      </c>
      <c r="B98" s="32">
        <v>2018</v>
      </c>
      <c r="C98" s="33">
        <v>1</v>
      </c>
      <c r="D98" s="34" t="s">
        <v>37</v>
      </c>
      <c r="E98" s="33" t="s">
        <v>112</v>
      </c>
      <c r="F98" s="34" t="s">
        <v>77</v>
      </c>
      <c r="G98" s="33" t="s">
        <v>77</v>
      </c>
      <c r="H98" s="35">
        <v>6986.34764</v>
      </c>
      <c r="I98" s="36"/>
      <c r="J98" s="37"/>
      <c r="K98" s="38">
        <v>6986.34764</v>
      </c>
      <c r="L98" s="36"/>
      <c r="M98" s="74"/>
      <c r="N98" s="77"/>
    </row>
    <row r="99" spans="1:14" ht="15.75" customHeight="1" x14ac:dyDescent="0.25">
      <c r="A99" s="31">
        <v>43101</v>
      </c>
      <c r="B99" s="32">
        <v>2018</v>
      </c>
      <c r="C99" s="33">
        <v>1</v>
      </c>
      <c r="D99" s="34" t="s">
        <v>37</v>
      </c>
      <c r="E99" s="33" t="s">
        <v>112</v>
      </c>
      <c r="F99" s="34" t="s">
        <v>30</v>
      </c>
      <c r="G99" s="33" t="s">
        <v>30</v>
      </c>
      <c r="H99" s="35">
        <v>1795.4913899999999</v>
      </c>
      <c r="I99" s="36"/>
      <c r="J99" s="37"/>
      <c r="K99" s="38">
        <v>1795.4913899999999</v>
      </c>
      <c r="L99" s="36"/>
      <c r="M99" s="74"/>
      <c r="N99" s="77"/>
    </row>
    <row r="100" spans="1:14" ht="15.75" customHeight="1" x14ac:dyDescent="0.25">
      <c r="A100" s="31">
        <v>43101</v>
      </c>
      <c r="B100" s="32">
        <v>2018</v>
      </c>
      <c r="C100" s="33">
        <v>1</v>
      </c>
      <c r="D100" s="34" t="s">
        <v>37</v>
      </c>
      <c r="E100" s="33" t="s">
        <v>112</v>
      </c>
      <c r="F100" s="34" t="s">
        <v>78</v>
      </c>
      <c r="G100" s="33" t="s">
        <v>78</v>
      </c>
      <c r="H100" s="35">
        <v>-287.58342999999599</v>
      </c>
      <c r="I100" s="36"/>
      <c r="J100" s="37"/>
      <c r="K100" s="38">
        <v>-287.58342999999599</v>
      </c>
      <c r="L100" s="36"/>
      <c r="M100" s="74"/>
      <c r="N100" s="77"/>
    </row>
    <row r="101" spans="1:14" ht="15.75" customHeight="1" x14ac:dyDescent="0.25">
      <c r="A101" s="31">
        <v>43101</v>
      </c>
      <c r="B101" s="32">
        <v>2018</v>
      </c>
      <c r="C101" s="33">
        <v>1</v>
      </c>
      <c r="D101" s="34" t="s">
        <v>37</v>
      </c>
      <c r="E101" s="33" t="s">
        <v>112</v>
      </c>
      <c r="F101" s="34" t="s">
        <v>51</v>
      </c>
      <c r="G101" s="33" t="s">
        <v>79</v>
      </c>
      <c r="H101" s="35">
        <v>611.19686000000002</v>
      </c>
      <c r="I101" s="36"/>
      <c r="J101" s="37"/>
      <c r="K101" s="38">
        <v>611.19686000000002</v>
      </c>
      <c r="L101" s="36"/>
      <c r="M101" s="74"/>
      <c r="N101" s="77"/>
    </row>
    <row r="102" spans="1:14" ht="15.75" customHeight="1" x14ac:dyDescent="0.25">
      <c r="A102" s="31">
        <v>43101</v>
      </c>
      <c r="B102" s="32">
        <v>2018</v>
      </c>
      <c r="C102" s="33">
        <v>1</v>
      </c>
      <c r="D102" s="34" t="s">
        <v>37</v>
      </c>
      <c r="E102" s="33" t="s">
        <v>112</v>
      </c>
      <c r="F102" s="34" t="s">
        <v>80</v>
      </c>
      <c r="G102" s="33" t="s">
        <v>79</v>
      </c>
      <c r="H102" s="35">
        <v>666.79124999999999</v>
      </c>
      <c r="I102" s="36"/>
      <c r="J102" s="37"/>
      <c r="K102" s="38">
        <v>666.79124999999999</v>
      </c>
      <c r="L102" s="36"/>
      <c r="M102" s="74"/>
      <c r="N102" s="77"/>
    </row>
    <row r="103" spans="1:14" ht="15.75" customHeight="1" x14ac:dyDescent="0.25">
      <c r="A103" s="31">
        <v>43101</v>
      </c>
      <c r="B103" s="32">
        <v>2018</v>
      </c>
      <c r="C103" s="33">
        <v>1</v>
      </c>
      <c r="D103" s="34" t="s">
        <v>37</v>
      </c>
      <c r="E103" s="33" t="s">
        <v>112</v>
      </c>
      <c r="F103" s="34" t="s">
        <v>53</v>
      </c>
      <c r="G103" s="33" t="s">
        <v>79</v>
      </c>
      <c r="H103" s="35">
        <v>568.08086999999898</v>
      </c>
      <c r="I103" s="36"/>
      <c r="J103" s="37"/>
      <c r="K103" s="38">
        <v>568.08086999999898</v>
      </c>
      <c r="L103" s="36"/>
      <c r="M103" s="74"/>
      <c r="N103" s="77"/>
    </row>
    <row r="104" spans="1:14" ht="15.75" customHeight="1" x14ac:dyDescent="0.25">
      <c r="A104" s="31">
        <v>43101</v>
      </c>
      <c r="B104" s="32">
        <v>2018</v>
      </c>
      <c r="C104" s="33">
        <v>1</v>
      </c>
      <c r="D104" s="34" t="s">
        <v>37</v>
      </c>
      <c r="E104" s="33" t="s">
        <v>112</v>
      </c>
      <c r="F104" s="34" t="s">
        <v>38</v>
      </c>
      <c r="G104" s="33" t="s">
        <v>81</v>
      </c>
      <c r="H104" s="35">
        <v>1165</v>
      </c>
      <c r="I104" s="36"/>
      <c r="J104" s="37"/>
      <c r="K104" s="38">
        <v>1165</v>
      </c>
      <c r="L104" s="36"/>
      <c r="M104" s="74"/>
      <c r="N104" s="77"/>
    </row>
    <row r="105" spans="1:14" ht="15.75" customHeight="1" x14ac:dyDescent="0.25">
      <c r="A105" s="31">
        <v>43101</v>
      </c>
      <c r="B105" s="32">
        <v>2018</v>
      </c>
      <c r="C105" s="33">
        <v>1</v>
      </c>
      <c r="D105" s="34" t="s">
        <v>37</v>
      </c>
      <c r="E105" s="33" t="s">
        <v>112</v>
      </c>
      <c r="F105" s="34" t="s">
        <v>55</v>
      </c>
      <c r="G105" s="33" t="s">
        <v>81</v>
      </c>
      <c r="H105" s="35">
        <v>1400.5204000000001</v>
      </c>
      <c r="I105" s="36"/>
      <c r="J105" s="37"/>
      <c r="K105" s="38">
        <v>1400.5204000000001</v>
      </c>
      <c r="L105" s="36"/>
      <c r="M105" s="74"/>
      <c r="N105" s="77"/>
    </row>
    <row r="106" spans="1:14" ht="15.75" customHeight="1" x14ac:dyDescent="0.25">
      <c r="A106" s="31">
        <v>43101</v>
      </c>
      <c r="B106" s="32">
        <v>2018</v>
      </c>
      <c r="C106" s="33">
        <v>1</v>
      </c>
      <c r="D106" s="34" t="s">
        <v>37</v>
      </c>
      <c r="E106" s="33" t="s">
        <v>112</v>
      </c>
      <c r="F106" s="34" t="s">
        <v>61</v>
      </c>
      <c r="G106" s="33" t="s">
        <v>81</v>
      </c>
      <c r="H106" s="35">
        <v>30.93796</v>
      </c>
      <c r="I106" s="36"/>
      <c r="J106" s="37"/>
      <c r="K106" s="38">
        <v>30.93796</v>
      </c>
      <c r="L106" s="36"/>
      <c r="M106" s="74"/>
      <c r="N106" s="77"/>
    </row>
    <row r="107" spans="1:14" ht="15.75" customHeight="1" x14ac:dyDescent="0.25">
      <c r="A107" s="31">
        <v>43101</v>
      </c>
      <c r="B107" s="32">
        <v>2018</v>
      </c>
      <c r="C107" s="33">
        <v>1</v>
      </c>
      <c r="D107" s="34" t="s">
        <v>37</v>
      </c>
      <c r="E107" s="33" t="s">
        <v>112</v>
      </c>
      <c r="F107" s="34" t="s">
        <v>58</v>
      </c>
      <c r="G107" s="33" t="s">
        <v>81</v>
      </c>
      <c r="H107" s="35">
        <v>453.10955000000001</v>
      </c>
      <c r="I107" s="36"/>
      <c r="J107" s="37"/>
      <c r="K107" s="38">
        <v>453.10955000000001</v>
      </c>
      <c r="L107" s="36"/>
      <c r="M107" s="74"/>
      <c r="N107" s="77"/>
    </row>
    <row r="108" spans="1:14" ht="15.75" customHeight="1" x14ac:dyDescent="0.25">
      <c r="A108" s="31">
        <v>43101</v>
      </c>
      <c r="B108" s="32">
        <v>2018</v>
      </c>
      <c r="C108" s="33">
        <v>1</v>
      </c>
      <c r="D108" s="34" t="s">
        <v>37</v>
      </c>
      <c r="E108" s="33" t="s">
        <v>112</v>
      </c>
      <c r="F108" s="34" t="s">
        <v>57</v>
      </c>
      <c r="G108" s="33" t="s">
        <v>57</v>
      </c>
      <c r="H108" s="35">
        <v>2075.4319</v>
      </c>
      <c r="I108" s="36"/>
      <c r="J108" s="37"/>
      <c r="K108" s="38">
        <v>2075.4319</v>
      </c>
      <c r="L108" s="36"/>
      <c r="M108" s="74"/>
      <c r="N108" s="77"/>
    </row>
    <row r="109" spans="1:14" ht="15.75" customHeight="1" x14ac:dyDescent="0.25">
      <c r="A109" s="31">
        <v>43101</v>
      </c>
      <c r="B109" s="32">
        <v>2018</v>
      </c>
      <c r="C109" s="33">
        <v>1</v>
      </c>
      <c r="D109" s="34" t="s">
        <v>37</v>
      </c>
      <c r="E109" s="33" t="s">
        <v>112</v>
      </c>
      <c r="F109" s="34" t="s">
        <v>82</v>
      </c>
      <c r="G109" s="33" t="s">
        <v>82</v>
      </c>
      <c r="H109" s="35">
        <v>15.278849999999901</v>
      </c>
      <c r="I109" s="36"/>
      <c r="J109" s="37"/>
      <c r="K109" s="38">
        <v>15.278849999999901</v>
      </c>
      <c r="L109" s="36"/>
      <c r="M109" s="74"/>
      <c r="N109" s="77"/>
    </row>
    <row r="110" spans="1:14" ht="15.75" customHeight="1" x14ac:dyDescent="0.25">
      <c r="A110" s="31">
        <v>43101</v>
      </c>
      <c r="B110" s="32">
        <v>2018</v>
      </c>
      <c r="C110" s="33">
        <v>1</v>
      </c>
      <c r="D110" s="34" t="s">
        <v>91</v>
      </c>
      <c r="E110" s="33" t="s">
        <v>112</v>
      </c>
      <c r="F110" s="34" t="s">
        <v>76</v>
      </c>
      <c r="G110" s="33" t="s">
        <v>76</v>
      </c>
      <c r="H110" s="35">
        <v>47677.046000000002</v>
      </c>
      <c r="I110" s="36"/>
      <c r="J110" s="37"/>
      <c r="K110" s="38">
        <v>47677.046000000002</v>
      </c>
      <c r="L110" s="36"/>
      <c r="M110" s="74"/>
      <c r="N110" s="77"/>
    </row>
    <row r="111" spans="1:14" ht="15.75" customHeight="1" x14ac:dyDescent="0.25">
      <c r="A111" s="31">
        <v>43101</v>
      </c>
      <c r="B111" s="32">
        <v>2018</v>
      </c>
      <c r="C111" s="33">
        <v>1</v>
      </c>
      <c r="D111" s="34" t="s">
        <v>91</v>
      </c>
      <c r="E111" s="33" t="s">
        <v>112</v>
      </c>
      <c r="F111" s="34" t="s">
        <v>77</v>
      </c>
      <c r="G111" s="33" t="s">
        <v>77</v>
      </c>
      <c r="H111" s="35">
        <v>54918.2084171428</v>
      </c>
      <c r="I111" s="36"/>
      <c r="J111" s="37"/>
      <c r="K111" s="38">
        <v>54918.2084171428</v>
      </c>
      <c r="L111" s="36"/>
      <c r="M111" s="74"/>
      <c r="N111" s="77"/>
    </row>
    <row r="112" spans="1:14" ht="15.75" customHeight="1" x14ac:dyDescent="0.25">
      <c r="A112" s="31">
        <v>43101</v>
      </c>
      <c r="B112" s="32">
        <v>2018</v>
      </c>
      <c r="C112" s="33">
        <v>1</v>
      </c>
      <c r="D112" s="34" t="s">
        <v>91</v>
      </c>
      <c r="E112" s="33" t="s">
        <v>112</v>
      </c>
      <c r="F112" s="34" t="s">
        <v>30</v>
      </c>
      <c r="G112" s="33" t="s">
        <v>30</v>
      </c>
      <c r="H112" s="35">
        <v>-7020.06690796769</v>
      </c>
      <c r="I112" s="36"/>
      <c r="J112" s="37"/>
      <c r="K112" s="38">
        <v>-7020.06690796769</v>
      </c>
      <c r="L112" s="36"/>
      <c r="M112" s="74"/>
      <c r="N112" s="77"/>
    </row>
    <row r="113" spans="1:14" ht="15.75" customHeight="1" x14ac:dyDescent="0.25">
      <c r="A113" s="31">
        <v>43101</v>
      </c>
      <c r="B113" s="32">
        <v>2018</v>
      </c>
      <c r="C113" s="33">
        <v>1</v>
      </c>
      <c r="D113" s="34" t="s">
        <v>91</v>
      </c>
      <c r="E113" s="33" t="s">
        <v>112</v>
      </c>
      <c r="F113" s="34" t="s">
        <v>78</v>
      </c>
      <c r="G113" s="33" t="s">
        <v>78</v>
      </c>
      <c r="H113" s="35">
        <v>-221.09550917515199</v>
      </c>
      <c r="I113" s="36"/>
      <c r="J113" s="37"/>
      <c r="K113" s="38">
        <v>-221.09550917515199</v>
      </c>
      <c r="L113" s="36"/>
      <c r="M113" s="74"/>
      <c r="N113" s="77"/>
    </row>
    <row r="114" spans="1:14" ht="15.75" customHeight="1" x14ac:dyDescent="0.25">
      <c r="A114" s="31">
        <v>43101</v>
      </c>
      <c r="B114" s="32">
        <v>2018</v>
      </c>
      <c r="C114" s="33">
        <v>1</v>
      </c>
      <c r="D114" s="34" t="s">
        <v>91</v>
      </c>
      <c r="E114" s="33" t="s">
        <v>112</v>
      </c>
      <c r="F114" s="34" t="s">
        <v>51</v>
      </c>
      <c r="G114" s="33" t="s">
        <v>79</v>
      </c>
      <c r="H114" s="35">
        <v>2918.7330000000002</v>
      </c>
      <c r="I114" s="36"/>
      <c r="J114" s="37"/>
      <c r="K114" s="38">
        <v>2918.7330000000002</v>
      </c>
      <c r="L114" s="36"/>
      <c r="M114" s="74"/>
      <c r="N114" s="77"/>
    </row>
    <row r="115" spans="1:14" ht="15.75" customHeight="1" x14ac:dyDescent="0.25">
      <c r="A115" s="31">
        <v>43101</v>
      </c>
      <c r="B115" s="32">
        <v>2018</v>
      </c>
      <c r="C115" s="33">
        <v>1</v>
      </c>
      <c r="D115" s="34" t="s">
        <v>91</v>
      </c>
      <c r="E115" s="33" t="s">
        <v>112</v>
      </c>
      <c r="F115" s="34" t="s">
        <v>80</v>
      </c>
      <c r="G115" s="33" t="s">
        <v>79</v>
      </c>
      <c r="H115" s="35">
        <v>333.62341714285702</v>
      </c>
      <c r="I115" s="36"/>
      <c r="J115" s="37"/>
      <c r="K115" s="38">
        <v>333.62341714285702</v>
      </c>
      <c r="L115" s="36"/>
      <c r="M115" s="74"/>
      <c r="N115" s="77"/>
    </row>
    <row r="116" spans="1:14" ht="15.75" customHeight="1" x14ac:dyDescent="0.25">
      <c r="A116" s="31">
        <v>43101</v>
      </c>
      <c r="B116" s="32">
        <v>2018</v>
      </c>
      <c r="C116" s="33">
        <v>1</v>
      </c>
      <c r="D116" s="34" t="s">
        <v>91</v>
      </c>
      <c r="E116" s="33" t="s">
        <v>112</v>
      </c>
      <c r="F116" s="34" t="s">
        <v>53</v>
      </c>
      <c r="G116" s="33" t="s">
        <v>79</v>
      </c>
      <c r="H116" s="35">
        <v>158.011</v>
      </c>
      <c r="I116" s="36"/>
      <c r="J116" s="37"/>
      <c r="K116" s="38">
        <v>158.011</v>
      </c>
      <c r="L116" s="36"/>
      <c r="M116" s="74"/>
      <c r="N116" s="77"/>
    </row>
    <row r="117" spans="1:14" ht="15.75" customHeight="1" x14ac:dyDescent="0.25">
      <c r="A117" s="31">
        <v>43101</v>
      </c>
      <c r="B117" s="32">
        <v>2018</v>
      </c>
      <c r="C117" s="33">
        <v>1</v>
      </c>
      <c r="D117" s="34" t="s">
        <v>91</v>
      </c>
      <c r="E117" s="33" t="s">
        <v>112</v>
      </c>
      <c r="F117" s="34" t="s">
        <v>38</v>
      </c>
      <c r="G117" s="33" t="s">
        <v>81</v>
      </c>
      <c r="H117" s="35">
        <v>211.334</v>
      </c>
      <c r="I117" s="36"/>
      <c r="J117" s="37"/>
      <c r="K117" s="38">
        <v>211.334</v>
      </c>
      <c r="L117" s="36"/>
      <c r="M117" s="74"/>
      <c r="N117" s="77"/>
    </row>
    <row r="118" spans="1:14" ht="15.75" customHeight="1" x14ac:dyDescent="0.25">
      <c r="A118" s="31">
        <v>43101</v>
      </c>
      <c r="B118" s="32">
        <v>2018</v>
      </c>
      <c r="C118" s="33">
        <v>1</v>
      </c>
      <c r="D118" s="34" t="s">
        <v>91</v>
      </c>
      <c r="E118" s="33" t="s">
        <v>112</v>
      </c>
      <c r="F118" s="34" t="s">
        <v>55</v>
      </c>
      <c r="G118" s="33" t="s">
        <v>81</v>
      </c>
      <c r="H118" s="35">
        <v>6505.3990000000003</v>
      </c>
      <c r="I118" s="36"/>
      <c r="J118" s="37"/>
      <c r="K118" s="38">
        <v>6505.3990000000003</v>
      </c>
      <c r="L118" s="36"/>
      <c r="M118" s="74"/>
      <c r="N118" s="77"/>
    </row>
    <row r="119" spans="1:14" ht="15.75" customHeight="1" x14ac:dyDescent="0.25">
      <c r="A119" s="31">
        <v>43101</v>
      </c>
      <c r="B119" s="32">
        <v>2018</v>
      </c>
      <c r="C119" s="33">
        <v>1</v>
      </c>
      <c r="D119" s="34" t="s">
        <v>91</v>
      </c>
      <c r="E119" s="33" t="s">
        <v>112</v>
      </c>
      <c r="F119" s="34" t="s">
        <v>24</v>
      </c>
      <c r="G119" s="33" t="s">
        <v>81</v>
      </c>
      <c r="H119" s="35">
        <v>304.62700000000001</v>
      </c>
      <c r="I119" s="36"/>
      <c r="J119" s="37"/>
      <c r="K119" s="38">
        <v>304.62700000000001</v>
      </c>
      <c r="L119" s="36"/>
      <c r="M119" s="74"/>
      <c r="N119" s="77"/>
    </row>
    <row r="120" spans="1:14" ht="15.75" customHeight="1" x14ac:dyDescent="0.25">
      <c r="A120" s="31">
        <v>43101</v>
      </c>
      <c r="B120" s="32">
        <v>2018</v>
      </c>
      <c r="C120" s="33">
        <v>1</v>
      </c>
      <c r="D120" s="34" t="s">
        <v>91</v>
      </c>
      <c r="E120" s="33" t="s">
        <v>112</v>
      </c>
      <c r="F120" s="34" t="s">
        <v>58</v>
      </c>
      <c r="G120" s="33" t="s">
        <v>81</v>
      </c>
      <c r="H120" s="35">
        <v>3651.5929999999898</v>
      </c>
      <c r="I120" s="36"/>
      <c r="J120" s="37"/>
      <c r="K120" s="38">
        <v>3651.5929999999898</v>
      </c>
      <c r="L120" s="36"/>
      <c r="M120" s="74"/>
      <c r="N120" s="77"/>
    </row>
    <row r="121" spans="1:14" ht="15.75" customHeight="1" x14ac:dyDescent="0.25">
      <c r="A121" s="31">
        <v>43101</v>
      </c>
      <c r="B121" s="32">
        <v>2018</v>
      </c>
      <c r="C121" s="33">
        <v>1</v>
      </c>
      <c r="D121" s="34" t="s">
        <v>91</v>
      </c>
      <c r="E121" s="33" t="s">
        <v>112</v>
      </c>
      <c r="F121" s="34" t="s">
        <v>57</v>
      </c>
      <c r="G121" s="33" t="s">
        <v>57</v>
      </c>
      <c r="H121" s="35">
        <v>40641.027999999998</v>
      </c>
      <c r="I121" s="36"/>
      <c r="J121" s="37"/>
      <c r="K121" s="38">
        <v>40641.027999999998</v>
      </c>
      <c r="L121" s="36"/>
      <c r="M121" s="74"/>
      <c r="N121" s="77"/>
    </row>
    <row r="122" spans="1:14" ht="15.75" customHeight="1" x14ac:dyDescent="0.25">
      <c r="A122" s="31">
        <v>43101</v>
      </c>
      <c r="B122" s="32">
        <v>2018</v>
      </c>
      <c r="C122" s="33">
        <v>1</v>
      </c>
      <c r="D122" s="34" t="s">
        <v>91</v>
      </c>
      <c r="E122" s="33" t="s">
        <v>112</v>
      </c>
      <c r="F122" s="34" t="s">
        <v>82</v>
      </c>
      <c r="G122" s="33" t="s">
        <v>82</v>
      </c>
      <c r="H122" s="35">
        <v>193.86</v>
      </c>
      <c r="I122" s="36"/>
      <c r="J122" s="37"/>
      <c r="K122" s="38">
        <v>193.86</v>
      </c>
      <c r="L122" s="36"/>
      <c r="M122" s="74"/>
      <c r="N122" s="77"/>
    </row>
    <row r="123" spans="1:14" ht="15.75" customHeight="1" x14ac:dyDescent="0.25">
      <c r="A123" s="31">
        <v>43101</v>
      </c>
      <c r="B123" s="32">
        <v>2018</v>
      </c>
      <c r="C123" s="33">
        <v>1</v>
      </c>
      <c r="D123" s="34" t="s">
        <v>33</v>
      </c>
      <c r="E123" s="33" t="s">
        <v>112</v>
      </c>
      <c r="F123" s="34" t="s">
        <v>76</v>
      </c>
      <c r="G123" s="33" t="s">
        <v>76</v>
      </c>
      <c r="H123" s="35">
        <v>46251.19109</v>
      </c>
      <c r="I123" s="36"/>
      <c r="J123" s="37"/>
      <c r="K123" s="38">
        <v>46251.19109</v>
      </c>
      <c r="L123" s="36"/>
      <c r="M123" s="74"/>
      <c r="N123" s="77"/>
    </row>
    <row r="124" spans="1:14" ht="15.75" customHeight="1" x14ac:dyDescent="0.25">
      <c r="A124" s="31">
        <v>43101</v>
      </c>
      <c r="B124" s="32">
        <v>2018</v>
      </c>
      <c r="C124" s="33">
        <v>1</v>
      </c>
      <c r="D124" s="34" t="s">
        <v>33</v>
      </c>
      <c r="E124" s="33" t="s">
        <v>112</v>
      </c>
      <c r="F124" s="34" t="s">
        <v>77</v>
      </c>
      <c r="G124" s="33" t="s">
        <v>77</v>
      </c>
      <c r="H124" s="35">
        <v>51218.8283967932</v>
      </c>
      <c r="I124" s="36"/>
      <c r="J124" s="37"/>
      <c r="K124" s="38">
        <v>51218.8283967932</v>
      </c>
      <c r="L124" s="36"/>
      <c r="M124" s="74"/>
      <c r="N124" s="77"/>
    </row>
    <row r="125" spans="1:14" ht="15.75" customHeight="1" x14ac:dyDescent="0.25">
      <c r="A125" s="31">
        <v>43101</v>
      </c>
      <c r="B125" s="32">
        <v>2018</v>
      </c>
      <c r="C125" s="33">
        <v>1</v>
      </c>
      <c r="D125" s="34" t="s">
        <v>33</v>
      </c>
      <c r="E125" s="33" t="s">
        <v>112</v>
      </c>
      <c r="F125" s="34" t="s">
        <v>30</v>
      </c>
      <c r="G125" s="33" t="s">
        <v>30</v>
      </c>
      <c r="H125" s="35">
        <v>-5107.53143</v>
      </c>
      <c r="I125" s="36"/>
      <c r="J125" s="37"/>
      <c r="K125" s="38">
        <v>-5107.53143</v>
      </c>
      <c r="L125" s="36"/>
      <c r="M125" s="74"/>
      <c r="N125" s="77"/>
    </row>
    <row r="126" spans="1:14" ht="15.75" customHeight="1" x14ac:dyDescent="0.25">
      <c r="A126" s="31">
        <v>43101</v>
      </c>
      <c r="B126" s="32">
        <v>2018</v>
      </c>
      <c r="C126" s="33">
        <v>1</v>
      </c>
      <c r="D126" s="34" t="s">
        <v>33</v>
      </c>
      <c r="E126" s="33" t="s">
        <v>112</v>
      </c>
      <c r="F126" s="34" t="s">
        <v>78</v>
      </c>
      <c r="G126" s="33" t="s">
        <v>78</v>
      </c>
      <c r="H126" s="35">
        <v>139.89412320671499</v>
      </c>
      <c r="I126" s="36"/>
      <c r="J126" s="37"/>
      <c r="K126" s="38">
        <v>139.89412320671499</v>
      </c>
      <c r="L126" s="36"/>
      <c r="M126" s="74"/>
      <c r="N126" s="77"/>
    </row>
    <row r="127" spans="1:14" ht="15.75" customHeight="1" x14ac:dyDescent="0.25">
      <c r="A127" s="31">
        <v>43101</v>
      </c>
      <c r="B127" s="32">
        <v>2018</v>
      </c>
      <c r="C127" s="33">
        <v>1</v>
      </c>
      <c r="D127" s="34" t="s">
        <v>33</v>
      </c>
      <c r="E127" s="33" t="s">
        <v>112</v>
      </c>
      <c r="F127" s="34" t="s">
        <v>51</v>
      </c>
      <c r="G127" s="33" t="s">
        <v>79</v>
      </c>
      <c r="H127" s="35">
        <v>6701.0944540916898</v>
      </c>
      <c r="I127" s="36"/>
      <c r="J127" s="37"/>
      <c r="K127" s="38">
        <v>6701.0944540916898</v>
      </c>
      <c r="L127" s="36"/>
      <c r="M127" s="74"/>
      <c r="N127" s="77"/>
    </row>
    <row r="128" spans="1:14" ht="15.75" customHeight="1" x14ac:dyDescent="0.25">
      <c r="A128" s="31">
        <v>43101</v>
      </c>
      <c r="B128" s="32">
        <v>2018</v>
      </c>
      <c r="C128" s="33">
        <v>1</v>
      </c>
      <c r="D128" s="34" t="s">
        <v>33</v>
      </c>
      <c r="E128" s="33" t="s">
        <v>112</v>
      </c>
      <c r="F128" s="34" t="s">
        <v>80</v>
      </c>
      <c r="G128" s="33" t="s">
        <v>79</v>
      </c>
      <c r="H128" s="35">
        <v>5162.3263699999898</v>
      </c>
      <c r="I128" s="36"/>
      <c r="J128" s="37"/>
      <c r="K128" s="38">
        <v>5162.3263699999898</v>
      </c>
      <c r="L128" s="36"/>
      <c r="M128" s="74"/>
      <c r="N128" s="77"/>
    </row>
    <row r="129" spans="1:15" ht="15.75" customHeight="1" x14ac:dyDescent="0.25">
      <c r="A129" s="31">
        <v>43101</v>
      </c>
      <c r="B129" s="32">
        <v>2018</v>
      </c>
      <c r="C129" s="33">
        <v>1</v>
      </c>
      <c r="D129" s="34" t="s">
        <v>33</v>
      </c>
      <c r="E129" s="33" t="s">
        <v>112</v>
      </c>
      <c r="F129" s="34" t="s">
        <v>49</v>
      </c>
      <c r="G129" s="33" t="s">
        <v>79</v>
      </c>
      <c r="H129" s="35">
        <v>11108.805399999999</v>
      </c>
      <c r="I129" s="36"/>
      <c r="J129" s="37"/>
      <c r="K129" s="38">
        <v>11108.805399999999</v>
      </c>
      <c r="L129" s="36"/>
      <c r="M129" s="74"/>
      <c r="N129" s="77"/>
    </row>
    <row r="130" spans="1:15" ht="15.75" customHeight="1" x14ac:dyDescent="0.25">
      <c r="A130" s="31">
        <v>43101</v>
      </c>
      <c r="B130" s="32">
        <v>2018</v>
      </c>
      <c r="C130" s="33">
        <v>1</v>
      </c>
      <c r="D130" s="34" t="s">
        <v>33</v>
      </c>
      <c r="E130" s="33" t="s">
        <v>112</v>
      </c>
      <c r="F130" s="34" t="s">
        <v>53</v>
      </c>
      <c r="G130" s="33" t="s">
        <v>79</v>
      </c>
      <c r="H130" s="35">
        <v>555.14076</v>
      </c>
      <c r="I130" s="36"/>
      <c r="J130" s="37"/>
      <c r="K130" s="38">
        <v>555.14076</v>
      </c>
      <c r="L130" s="36"/>
      <c r="M130" s="74"/>
      <c r="N130" s="77"/>
    </row>
    <row r="131" spans="1:15" ht="15.75" customHeight="1" x14ac:dyDescent="0.25">
      <c r="A131" s="31">
        <v>43101</v>
      </c>
      <c r="B131" s="32">
        <v>2018</v>
      </c>
      <c r="C131" s="33">
        <v>1</v>
      </c>
      <c r="D131" s="34" t="s">
        <v>33</v>
      </c>
      <c r="E131" s="33" t="s">
        <v>112</v>
      </c>
      <c r="F131" s="34" t="s">
        <v>38</v>
      </c>
      <c r="G131" s="33" t="s">
        <v>81</v>
      </c>
      <c r="H131" s="35">
        <v>4001.5925927015801</v>
      </c>
      <c r="I131" s="36"/>
      <c r="J131" s="37"/>
      <c r="K131" s="38">
        <v>4001.5925927015801</v>
      </c>
      <c r="L131" s="36"/>
      <c r="M131" s="74"/>
      <c r="N131" s="77"/>
    </row>
    <row r="132" spans="1:15" ht="15.75" customHeight="1" x14ac:dyDescent="0.25">
      <c r="A132" s="31">
        <v>43101</v>
      </c>
      <c r="B132" s="32">
        <v>2018</v>
      </c>
      <c r="C132" s="33">
        <v>1</v>
      </c>
      <c r="D132" s="34" t="s">
        <v>33</v>
      </c>
      <c r="E132" s="33" t="s">
        <v>112</v>
      </c>
      <c r="F132" s="34" t="s">
        <v>55</v>
      </c>
      <c r="G132" s="33" t="s">
        <v>81</v>
      </c>
      <c r="H132" s="35">
        <v>1387.3710699999999</v>
      </c>
      <c r="I132" s="36"/>
      <c r="J132" s="37"/>
      <c r="K132" s="38">
        <v>1387.3710699999999</v>
      </c>
      <c r="L132" s="36"/>
      <c r="M132" s="74"/>
      <c r="N132" s="77"/>
    </row>
    <row r="133" spans="1:15" ht="15.75" customHeight="1" x14ac:dyDescent="0.25">
      <c r="A133" s="31">
        <v>43101</v>
      </c>
      <c r="B133" s="32">
        <v>2018</v>
      </c>
      <c r="C133" s="33">
        <v>1</v>
      </c>
      <c r="D133" s="34" t="s">
        <v>33</v>
      </c>
      <c r="E133" s="33" t="s">
        <v>112</v>
      </c>
      <c r="F133" s="34" t="s">
        <v>61</v>
      </c>
      <c r="G133" s="33" t="s">
        <v>81</v>
      </c>
      <c r="H133" s="35">
        <v>164.14216999999999</v>
      </c>
      <c r="I133" s="36"/>
      <c r="J133" s="37"/>
      <c r="K133" s="38">
        <v>164.14216999999999</v>
      </c>
      <c r="L133" s="36"/>
      <c r="M133" s="74"/>
      <c r="N133" s="77"/>
    </row>
    <row r="134" spans="1:15" ht="15.75" customHeight="1" x14ac:dyDescent="0.25">
      <c r="A134" s="31">
        <v>43101</v>
      </c>
      <c r="B134" s="32">
        <v>2018</v>
      </c>
      <c r="C134" s="33">
        <v>1</v>
      </c>
      <c r="D134" s="34" t="s">
        <v>33</v>
      </c>
      <c r="E134" s="33" t="s">
        <v>112</v>
      </c>
      <c r="F134" s="34" t="s">
        <v>24</v>
      </c>
      <c r="G134" s="33" t="s">
        <v>81</v>
      </c>
      <c r="H134" s="35">
        <v>730.139669999999</v>
      </c>
      <c r="I134" s="36"/>
      <c r="J134" s="37"/>
      <c r="K134" s="38">
        <v>730.139669999999</v>
      </c>
      <c r="L134" s="36"/>
      <c r="M134" s="74"/>
      <c r="N134" s="77"/>
    </row>
    <row r="135" spans="1:15" ht="15.75" customHeight="1" x14ac:dyDescent="0.25">
      <c r="A135" s="31">
        <v>43101</v>
      </c>
      <c r="B135" s="32">
        <v>2018</v>
      </c>
      <c r="C135" s="33">
        <v>1</v>
      </c>
      <c r="D135" s="34" t="s">
        <v>33</v>
      </c>
      <c r="E135" s="33" t="s">
        <v>112</v>
      </c>
      <c r="F135" s="34" t="s">
        <v>58</v>
      </c>
      <c r="G135" s="33" t="s">
        <v>81</v>
      </c>
      <c r="H135" s="35">
        <v>14446.166579999999</v>
      </c>
      <c r="I135" s="36"/>
      <c r="J135" s="37"/>
      <c r="K135" s="38">
        <v>14446.166579999999</v>
      </c>
      <c r="L135" s="36"/>
      <c r="M135" s="74"/>
      <c r="N135" s="77"/>
    </row>
    <row r="136" spans="1:15" ht="15.75" customHeight="1" x14ac:dyDescent="0.25">
      <c r="A136" s="31">
        <v>43101</v>
      </c>
      <c r="B136" s="32">
        <v>2018</v>
      </c>
      <c r="C136" s="33">
        <v>1</v>
      </c>
      <c r="D136" s="34" t="s">
        <v>33</v>
      </c>
      <c r="E136" s="33" t="s">
        <v>112</v>
      </c>
      <c r="F136" s="34" t="s">
        <v>57</v>
      </c>
      <c r="G136" s="33" t="s">
        <v>57</v>
      </c>
      <c r="H136" s="35">
        <v>6694.6189800000002</v>
      </c>
      <c r="I136" s="36"/>
      <c r="J136" s="37"/>
      <c r="K136" s="38">
        <v>6694.6189800000002</v>
      </c>
      <c r="L136" s="36"/>
      <c r="M136" s="74"/>
      <c r="N136" s="77"/>
    </row>
    <row r="137" spans="1:15" ht="15.75" customHeight="1" x14ac:dyDescent="0.25">
      <c r="A137" s="31">
        <v>43101</v>
      </c>
      <c r="B137" s="32">
        <v>2018</v>
      </c>
      <c r="C137" s="33">
        <v>1</v>
      </c>
      <c r="D137" s="34" t="s">
        <v>33</v>
      </c>
      <c r="E137" s="33" t="s">
        <v>112</v>
      </c>
      <c r="F137" s="34" t="s">
        <v>82</v>
      </c>
      <c r="G137" s="33" t="s">
        <v>82</v>
      </c>
      <c r="H137" s="35">
        <v>267.43034999999998</v>
      </c>
      <c r="I137" s="36"/>
      <c r="J137" s="37"/>
      <c r="K137" s="38">
        <v>267.43034999999998</v>
      </c>
      <c r="L137" s="36"/>
      <c r="M137" s="74"/>
      <c r="N137" s="77"/>
    </row>
    <row r="138" spans="1:15" ht="15.75" customHeight="1" x14ac:dyDescent="0.25">
      <c r="A138" s="31">
        <v>43101</v>
      </c>
      <c r="B138" s="32">
        <v>2018</v>
      </c>
      <c r="C138" s="33">
        <v>1</v>
      </c>
      <c r="D138" s="34" t="s">
        <v>93</v>
      </c>
      <c r="E138" s="33" t="s">
        <v>112</v>
      </c>
      <c r="F138" s="34" t="s">
        <v>76</v>
      </c>
      <c r="G138" s="33" t="s">
        <v>76</v>
      </c>
      <c r="H138" s="35">
        <v>4716.9624800000001</v>
      </c>
      <c r="I138" s="36"/>
      <c r="J138" s="37"/>
      <c r="K138" s="38">
        <v>4716.9624800000001</v>
      </c>
      <c r="L138" s="36"/>
      <c r="M138" s="74"/>
      <c r="N138" s="77"/>
    </row>
    <row r="139" spans="1:15" ht="15.75" customHeight="1" x14ac:dyDescent="0.25">
      <c r="A139" s="31">
        <v>43101</v>
      </c>
      <c r="B139" s="32">
        <v>2018</v>
      </c>
      <c r="C139" s="33">
        <v>1</v>
      </c>
      <c r="D139" s="34" t="s">
        <v>93</v>
      </c>
      <c r="E139" s="33" t="s">
        <v>112</v>
      </c>
      <c r="F139" s="34" t="s">
        <v>77</v>
      </c>
      <c r="G139" s="33" t="s">
        <v>77</v>
      </c>
      <c r="H139" s="35">
        <v>3785.788</v>
      </c>
      <c r="I139" s="36"/>
      <c r="J139" s="37"/>
      <c r="K139" s="38">
        <v>3785.788</v>
      </c>
      <c r="L139" s="36"/>
      <c r="M139" s="74"/>
      <c r="N139" s="77"/>
    </row>
    <row r="140" spans="1:15" ht="15.75" customHeight="1" x14ac:dyDescent="0.25">
      <c r="A140" s="31">
        <v>43101</v>
      </c>
      <c r="B140" s="32">
        <v>2018</v>
      </c>
      <c r="C140" s="33">
        <v>1</v>
      </c>
      <c r="D140" s="34" t="s">
        <v>93</v>
      </c>
      <c r="E140" s="33" t="s">
        <v>112</v>
      </c>
      <c r="F140" s="34" t="s">
        <v>30</v>
      </c>
      <c r="G140" s="33" t="s">
        <v>30</v>
      </c>
      <c r="H140" s="35">
        <v>561.68399999999997</v>
      </c>
      <c r="I140" s="36"/>
      <c r="J140" s="37"/>
      <c r="K140" s="38">
        <v>561.68399999999997</v>
      </c>
      <c r="L140" s="36"/>
      <c r="M140" s="74"/>
      <c r="N140" s="77"/>
    </row>
    <row r="141" spans="1:15" ht="15.75" customHeight="1" x14ac:dyDescent="0.3">
      <c r="A141" s="31">
        <v>43101</v>
      </c>
      <c r="B141" s="32">
        <v>2018</v>
      </c>
      <c r="C141" s="33">
        <v>1</v>
      </c>
      <c r="D141" s="34" t="s">
        <v>93</v>
      </c>
      <c r="E141" s="33" t="s">
        <v>112</v>
      </c>
      <c r="F141" s="34" t="s">
        <v>78</v>
      </c>
      <c r="G141" s="33" t="s">
        <v>78</v>
      </c>
      <c r="H141" s="35">
        <v>369.49047999999902</v>
      </c>
      <c r="I141" s="36"/>
      <c r="J141" s="37"/>
      <c r="K141" s="38">
        <v>369.49047999999902</v>
      </c>
      <c r="L141" s="36"/>
      <c r="M141" s="74"/>
      <c r="N141" s="78"/>
      <c r="O141" s="39"/>
    </row>
    <row r="142" spans="1:15" ht="15.75" customHeight="1" x14ac:dyDescent="0.25">
      <c r="A142" s="31">
        <v>43101</v>
      </c>
      <c r="B142" s="32">
        <v>2018</v>
      </c>
      <c r="C142" s="33">
        <v>1</v>
      </c>
      <c r="D142" s="34" t="s">
        <v>93</v>
      </c>
      <c r="E142" s="33" t="s">
        <v>112</v>
      </c>
      <c r="F142" s="34" t="s">
        <v>51</v>
      </c>
      <c r="G142" s="33" t="s">
        <v>79</v>
      </c>
      <c r="H142" s="35">
        <v>1368.1020000000001</v>
      </c>
      <c r="I142" s="36"/>
      <c r="J142" s="37"/>
      <c r="K142" s="38">
        <v>1368.1020000000001</v>
      </c>
      <c r="L142" s="36"/>
      <c r="M142" s="74"/>
      <c r="N142" s="77"/>
    </row>
    <row r="143" spans="1:15" ht="15.75" customHeight="1" x14ac:dyDescent="0.25">
      <c r="A143" s="31">
        <v>43101</v>
      </c>
      <c r="B143" s="32">
        <v>2018</v>
      </c>
      <c r="C143" s="33">
        <v>1</v>
      </c>
      <c r="D143" s="34" t="s">
        <v>93</v>
      </c>
      <c r="E143" s="33" t="s">
        <v>112</v>
      </c>
      <c r="F143" s="34" t="s">
        <v>49</v>
      </c>
      <c r="G143" s="33" t="s">
        <v>79</v>
      </c>
      <c r="H143" s="35">
        <v>1588.106</v>
      </c>
      <c r="I143" s="36"/>
      <c r="J143" s="37"/>
      <c r="K143" s="38">
        <v>1588.106</v>
      </c>
      <c r="L143" s="36"/>
      <c r="M143" s="74"/>
      <c r="N143" s="77"/>
    </row>
    <row r="144" spans="1:15" ht="15.75" customHeight="1" x14ac:dyDescent="0.25">
      <c r="A144" s="31">
        <v>43101</v>
      </c>
      <c r="B144" s="32">
        <v>2018</v>
      </c>
      <c r="C144" s="33">
        <v>1</v>
      </c>
      <c r="D144" s="34" t="s">
        <v>93</v>
      </c>
      <c r="E144" s="33" t="s">
        <v>112</v>
      </c>
      <c r="F144" s="34" t="s">
        <v>55</v>
      </c>
      <c r="G144" s="33" t="s">
        <v>81</v>
      </c>
      <c r="H144" s="35">
        <v>199.60499999999999</v>
      </c>
      <c r="I144" s="36"/>
      <c r="J144" s="37"/>
      <c r="K144" s="38">
        <v>199.60499999999999</v>
      </c>
      <c r="L144" s="36"/>
      <c r="M144" s="74"/>
      <c r="N144" s="77"/>
    </row>
    <row r="145" spans="1:14" ht="15.75" customHeight="1" x14ac:dyDescent="0.25">
      <c r="A145" s="31">
        <v>43101</v>
      </c>
      <c r="B145" s="32">
        <v>2018</v>
      </c>
      <c r="C145" s="33">
        <v>1</v>
      </c>
      <c r="D145" s="34" t="s">
        <v>93</v>
      </c>
      <c r="E145" s="33" t="s">
        <v>112</v>
      </c>
      <c r="F145" s="34" t="s">
        <v>24</v>
      </c>
      <c r="G145" s="33" t="s">
        <v>81</v>
      </c>
      <c r="H145" s="35">
        <v>197.11500000000001</v>
      </c>
      <c r="I145" s="36"/>
      <c r="J145" s="37"/>
      <c r="K145" s="38">
        <v>197.11500000000001</v>
      </c>
      <c r="L145" s="36"/>
      <c r="M145" s="74"/>
      <c r="N145" s="77"/>
    </row>
    <row r="146" spans="1:14" ht="15.75" customHeight="1" x14ac:dyDescent="0.25">
      <c r="A146" s="31">
        <v>43101</v>
      </c>
      <c r="B146" s="32">
        <v>2018</v>
      </c>
      <c r="C146" s="33">
        <v>1</v>
      </c>
      <c r="D146" s="34" t="s">
        <v>93</v>
      </c>
      <c r="E146" s="33" t="s">
        <v>112</v>
      </c>
      <c r="F146" s="34" t="s">
        <v>58</v>
      </c>
      <c r="G146" s="33" t="s">
        <v>81</v>
      </c>
      <c r="H146" s="35">
        <v>432.86</v>
      </c>
      <c r="I146" s="36"/>
      <c r="J146" s="37"/>
      <c r="K146" s="38">
        <v>432.86</v>
      </c>
      <c r="L146" s="36"/>
      <c r="M146" s="74"/>
      <c r="N146" s="77"/>
    </row>
    <row r="147" spans="1:14" ht="15.75" customHeight="1" x14ac:dyDescent="0.25">
      <c r="A147" s="31">
        <v>43101</v>
      </c>
      <c r="B147" s="32">
        <v>2018</v>
      </c>
      <c r="C147" s="33">
        <v>1</v>
      </c>
      <c r="D147" s="34" t="s">
        <v>27</v>
      </c>
      <c r="E147" s="33" t="s">
        <v>112</v>
      </c>
      <c r="F147" s="34" t="s">
        <v>76</v>
      </c>
      <c r="G147" s="33" t="s">
        <v>76</v>
      </c>
      <c r="H147" s="35">
        <v>3888.9778700000002</v>
      </c>
      <c r="I147" s="36"/>
      <c r="J147" s="37"/>
      <c r="K147" s="38">
        <v>3888.9778700000002</v>
      </c>
      <c r="L147" s="36"/>
      <c r="M147" s="74"/>
      <c r="N147" s="77"/>
    </row>
    <row r="148" spans="1:14" ht="15.75" customHeight="1" x14ac:dyDescent="0.25">
      <c r="A148" s="31">
        <v>43101</v>
      </c>
      <c r="B148" s="32">
        <v>2018</v>
      </c>
      <c r="C148" s="33">
        <v>1</v>
      </c>
      <c r="D148" s="34" t="s">
        <v>27</v>
      </c>
      <c r="E148" s="33" t="s">
        <v>112</v>
      </c>
      <c r="F148" s="34" t="s">
        <v>77</v>
      </c>
      <c r="G148" s="33" t="s">
        <v>77</v>
      </c>
      <c r="H148" s="35">
        <v>2729.5532372225298</v>
      </c>
      <c r="I148" s="36"/>
      <c r="J148" s="37"/>
      <c r="K148" s="38">
        <v>2729.5532372225298</v>
      </c>
      <c r="L148" s="36"/>
      <c r="M148" s="74"/>
      <c r="N148" s="77"/>
    </row>
    <row r="149" spans="1:14" ht="15.75" customHeight="1" x14ac:dyDescent="0.25">
      <c r="A149" s="31">
        <v>43101</v>
      </c>
      <c r="B149" s="32">
        <v>2018</v>
      </c>
      <c r="C149" s="33">
        <v>1</v>
      </c>
      <c r="D149" s="34" t="s">
        <v>27</v>
      </c>
      <c r="E149" s="33" t="s">
        <v>112</v>
      </c>
      <c r="F149" s="34" t="s">
        <v>30</v>
      </c>
      <c r="G149" s="33" t="s">
        <v>30</v>
      </c>
      <c r="H149" s="35">
        <v>1193.0030546811299</v>
      </c>
      <c r="I149" s="36"/>
      <c r="J149" s="37"/>
      <c r="K149" s="38">
        <v>1193.0030546811299</v>
      </c>
      <c r="L149" s="36"/>
      <c r="M149" s="74"/>
      <c r="N149" s="77"/>
    </row>
    <row r="150" spans="1:14" ht="15.75" customHeight="1" x14ac:dyDescent="0.25">
      <c r="A150" s="31">
        <v>43101</v>
      </c>
      <c r="B150" s="32">
        <v>2018</v>
      </c>
      <c r="C150" s="33">
        <v>1</v>
      </c>
      <c r="D150" s="34" t="s">
        <v>27</v>
      </c>
      <c r="E150" s="33" t="s">
        <v>112</v>
      </c>
      <c r="F150" s="34" t="s">
        <v>78</v>
      </c>
      <c r="G150" s="33" t="s">
        <v>78</v>
      </c>
      <c r="H150" s="35">
        <v>-33.578421903669998</v>
      </c>
      <c r="I150" s="36"/>
      <c r="J150" s="37"/>
      <c r="K150" s="38">
        <v>-33.578421903669998</v>
      </c>
      <c r="L150" s="36"/>
      <c r="M150" s="74"/>
      <c r="N150" s="77"/>
    </row>
    <row r="151" spans="1:14" ht="15.75" customHeight="1" x14ac:dyDescent="0.25">
      <c r="A151" s="31">
        <v>43101</v>
      </c>
      <c r="B151" s="32">
        <v>2018</v>
      </c>
      <c r="C151" s="33">
        <v>1</v>
      </c>
      <c r="D151" s="34" t="s">
        <v>27</v>
      </c>
      <c r="E151" s="33" t="s">
        <v>112</v>
      </c>
      <c r="F151" s="34" t="s">
        <v>51</v>
      </c>
      <c r="G151" s="33" t="s">
        <v>79</v>
      </c>
      <c r="H151" s="35">
        <v>695.53558999999996</v>
      </c>
      <c r="I151" s="36"/>
      <c r="J151" s="37"/>
      <c r="K151" s="38">
        <v>695.53558999999996</v>
      </c>
      <c r="L151" s="36"/>
      <c r="M151" s="74"/>
      <c r="N151" s="77"/>
    </row>
    <row r="152" spans="1:14" ht="15.75" customHeight="1" x14ac:dyDescent="0.25">
      <c r="A152" s="31">
        <v>43101</v>
      </c>
      <c r="B152" s="32">
        <v>2018</v>
      </c>
      <c r="C152" s="33">
        <v>1</v>
      </c>
      <c r="D152" s="34" t="s">
        <v>27</v>
      </c>
      <c r="E152" s="33" t="s">
        <v>112</v>
      </c>
      <c r="F152" s="34" t="s">
        <v>49</v>
      </c>
      <c r="G152" s="33" t="s">
        <v>79</v>
      </c>
      <c r="H152" s="35">
        <v>446.82375000000002</v>
      </c>
      <c r="I152" s="36"/>
      <c r="J152" s="37"/>
      <c r="K152" s="38">
        <v>446.82375000000002</v>
      </c>
      <c r="L152" s="36"/>
      <c r="M152" s="74"/>
      <c r="N152" s="77"/>
    </row>
    <row r="153" spans="1:14" ht="15.75" customHeight="1" x14ac:dyDescent="0.25">
      <c r="A153" s="31">
        <v>43101</v>
      </c>
      <c r="B153" s="32">
        <v>2018</v>
      </c>
      <c r="C153" s="33">
        <v>1</v>
      </c>
      <c r="D153" s="34" t="s">
        <v>27</v>
      </c>
      <c r="E153" s="33" t="s">
        <v>112</v>
      </c>
      <c r="F153" s="34" t="s">
        <v>53</v>
      </c>
      <c r="G153" s="33" t="s">
        <v>79</v>
      </c>
      <c r="H153" s="35">
        <v>89.731807999999901</v>
      </c>
      <c r="I153" s="36"/>
      <c r="J153" s="37"/>
      <c r="K153" s="38">
        <v>89.731807999999901</v>
      </c>
      <c r="L153" s="36"/>
      <c r="M153" s="74"/>
      <c r="N153" s="77" t="s">
        <v>124</v>
      </c>
    </row>
    <row r="154" spans="1:14" ht="15.75" customHeight="1" x14ac:dyDescent="0.25">
      <c r="A154" s="31">
        <v>43101</v>
      </c>
      <c r="B154" s="32">
        <v>2018</v>
      </c>
      <c r="C154" s="33">
        <v>1</v>
      </c>
      <c r="D154" s="34" t="s">
        <v>27</v>
      </c>
      <c r="E154" s="33" t="s">
        <v>112</v>
      </c>
      <c r="F154" s="34" t="s">
        <v>38</v>
      </c>
      <c r="G154" s="33" t="s">
        <v>81</v>
      </c>
      <c r="H154" s="35">
        <v>78.199640000000002</v>
      </c>
      <c r="I154" s="36"/>
      <c r="J154" s="37"/>
      <c r="K154" s="38">
        <v>78.199640000000002</v>
      </c>
      <c r="L154" s="36"/>
      <c r="M154" s="74"/>
      <c r="N154" s="77"/>
    </row>
    <row r="155" spans="1:14" ht="15.75" customHeight="1" x14ac:dyDescent="0.25">
      <c r="A155" s="31">
        <v>43101</v>
      </c>
      <c r="B155" s="32">
        <v>2018</v>
      </c>
      <c r="C155" s="33">
        <v>1</v>
      </c>
      <c r="D155" s="34" t="s">
        <v>27</v>
      </c>
      <c r="E155" s="33" t="s">
        <v>112</v>
      </c>
      <c r="F155" s="34" t="s">
        <v>55</v>
      </c>
      <c r="G155" s="33" t="s">
        <v>81</v>
      </c>
      <c r="H155" s="35">
        <v>14.232908371466999</v>
      </c>
      <c r="I155" s="36"/>
      <c r="J155" s="37"/>
      <c r="K155" s="38">
        <v>14.232908371466999</v>
      </c>
      <c r="L155" s="36"/>
      <c r="M155" s="74"/>
      <c r="N155" s="77"/>
    </row>
    <row r="156" spans="1:14" ht="15.75" customHeight="1" x14ac:dyDescent="0.25">
      <c r="A156" s="31">
        <v>43101</v>
      </c>
      <c r="B156" s="32">
        <v>2018</v>
      </c>
      <c r="C156" s="33">
        <v>1</v>
      </c>
      <c r="D156" s="34" t="s">
        <v>27</v>
      </c>
      <c r="E156" s="33" t="s">
        <v>112</v>
      </c>
      <c r="F156" s="34" t="s">
        <v>61</v>
      </c>
      <c r="G156" s="33" t="s">
        <v>81</v>
      </c>
      <c r="H156" s="35">
        <v>9.1788299999999996</v>
      </c>
      <c r="I156" s="36"/>
      <c r="J156" s="37"/>
      <c r="K156" s="38">
        <v>9.1788299999999996</v>
      </c>
      <c r="L156" s="36"/>
      <c r="M156" s="74"/>
      <c r="N156" s="77"/>
    </row>
    <row r="157" spans="1:14" ht="15.75" customHeight="1" x14ac:dyDescent="0.25">
      <c r="A157" s="31">
        <v>43101</v>
      </c>
      <c r="B157" s="32">
        <v>2018</v>
      </c>
      <c r="C157" s="33">
        <v>1</v>
      </c>
      <c r="D157" s="34" t="s">
        <v>27</v>
      </c>
      <c r="E157" s="33" t="s">
        <v>112</v>
      </c>
      <c r="F157" s="34" t="s">
        <v>24</v>
      </c>
      <c r="G157" s="33" t="s">
        <v>81</v>
      </c>
      <c r="H157" s="35">
        <v>15.058999999999999</v>
      </c>
      <c r="I157" s="36"/>
      <c r="J157" s="37"/>
      <c r="K157" s="38">
        <v>15.058999999999999</v>
      </c>
      <c r="L157" s="36"/>
      <c r="M157" s="74"/>
      <c r="N157" s="77"/>
    </row>
    <row r="158" spans="1:14" ht="15.75" customHeight="1" x14ac:dyDescent="0.25">
      <c r="A158" s="31">
        <v>43101</v>
      </c>
      <c r="B158" s="32">
        <v>2018</v>
      </c>
      <c r="C158" s="33">
        <v>1</v>
      </c>
      <c r="D158" s="34" t="s">
        <v>27</v>
      </c>
      <c r="E158" s="33" t="s">
        <v>112</v>
      </c>
      <c r="F158" s="34" t="s">
        <v>58</v>
      </c>
      <c r="G158" s="33" t="s">
        <v>81</v>
      </c>
      <c r="H158" s="35">
        <v>57.487560851063797</v>
      </c>
      <c r="I158" s="36"/>
      <c r="J158" s="37"/>
      <c r="K158" s="38">
        <v>57.487560851063797</v>
      </c>
      <c r="L158" s="36"/>
      <c r="M158" s="74"/>
      <c r="N158" s="77"/>
    </row>
    <row r="159" spans="1:14" ht="15.75" customHeight="1" x14ac:dyDescent="0.25">
      <c r="A159" s="31">
        <v>43101</v>
      </c>
      <c r="B159" s="32">
        <v>2018</v>
      </c>
      <c r="C159" s="33">
        <v>1</v>
      </c>
      <c r="D159" s="34" t="s">
        <v>27</v>
      </c>
      <c r="E159" s="33" t="s">
        <v>112</v>
      </c>
      <c r="F159" s="34" t="s">
        <v>57</v>
      </c>
      <c r="G159" s="33" t="s">
        <v>57</v>
      </c>
      <c r="H159" s="35">
        <v>1314.2491499999901</v>
      </c>
      <c r="I159" s="36"/>
      <c r="J159" s="37"/>
      <c r="K159" s="38">
        <v>1314.2491499999901</v>
      </c>
      <c r="L159" s="36"/>
      <c r="M159" s="74"/>
      <c r="N159" s="77"/>
    </row>
    <row r="160" spans="1:14" ht="15.75" customHeight="1" x14ac:dyDescent="0.25">
      <c r="A160" s="31">
        <v>43101</v>
      </c>
      <c r="B160" s="32">
        <v>2018</v>
      </c>
      <c r="C160" s="33">
        <v>1</v>
      </c>
      <c r="D160" s="34" t="s">
        <v>27</v>
      </c>
      <c r="E160" s="33" t="s">
        <v>112</v>
      </c>
      <c r="F160" s="34" t="s">
        <v>82</v>
      </c>
      <c r="G160" s="33" t="s">
        <v>82</v>
      </c>
      <c r="H160" s="35">
        <v>9.0549999999999997</v>
      </c>
      <c r="I160" s="36"/>
      <c r="J160" s="37"/>
      <c r="K160" s="38">
        <v>9.0549999999999997</v>
      </c>
      <c r="L160" s="36"/>
      <c r="M160" s="74"/>
      <c r="N160" s="77"/>
    </row>
    <row r="161" spans="1:14" ht="15.75" customHeight="1" x14ac:dyDescent="0.25">
      <c r="A161" s="31">
        <v>43101</v>
      </c>
      <c r="B161" s="32">
        <v>2018</v>
      </c>
      <c r="C161" s="33">
        <v>1</v>
      </c>
      <c r="D161" s="34" t="s">
        <v>94</v>
      </c>
      <c r="E161" s="33" t="s">
        <v>112</v>
      </c>
      <c r="F161" s="34" t="s">
        <v>76</v>
      </c>
      <c r="G161" s="33" t="s">
        <v>76</v>
      </c>
      <c r="H161" s="35">
        <v>2654.34949405114</v>
      </c>
      <c r="I161" s="36"/>
      <c r="J161" s="37"/>
      <c r="K161" s="38">
        <v>2654.34949405114</v>
      </c>
      <c r="L161" s="36"/>
      <c r="M161" s="74"/>
      <c r="N161" s="77"/>
    </row>
    <row r="162" spans="1:14" ht="15.75" customHeight="1" x14ac:dyDescent="0.25">
      <c r="A162" s="31">
        <v>43101</v>
      </c>
      <c r="B162" s="32">
        <v>2018</v>
      </c>
      <c r="C162" s="33">
        <v>1</v>
      </c>
      <c r="D162" s="34" t="s">
        <v>94</v>
      </c>
      <c r="E162" s="33" t="s">
        <v>112</v>
      </c>
      <c r="F162" s="34" t="s">
        <v>77</v>
      </c>
      <c r="G162" s="33" t="s">
        <v>77</v>
      </c>
      <c r="H162" s="35">
        <v>2554.9752765544999</v>
      </c>
      <c r="I162" s="36"/>
      <c r="J162" s="37"/>
      <c r="K162" s="38">
        <v>2554.9752765544999</v>
      </c>
      <c r="L162" s="36"/>
      <c r="M162" s="74"/>
      <c r="N162" s="77"/>
    </row>
    <row r="163" spans="1:14" ht="15.75" customHeight="1" x14ac:dyDescent="0.25">
      <c r="A163" s="31">
        <v>43101</v>
      </c>
      <c r="B163" s="32">
        <v>2018</v>
      </c>
      <c r="C163" s="33">
        <v>1</v>
      </c>
      <c r="D163" s="34" t="s">
        <v>94</v>
      </c>
      <c r="E163" s="33" t="s">
        <v>112</v>
      </c>
      <c r="F163" s="34" t="s">
        <v>30</v>
      </c>
      <c r="G163" s="33" t="s">
        <v>30</v>
      </c>
      <c r="H163" s="35">
        <v>-74.741950000000003</v>
      </c>
      <c r="I163" s="36"/>
      <c r="J163" s="37"/>
      <c r="K163" s="38">
        <v>-74.741950000000003</v>
      </c>
      <c r="L163" s="36"/>
      <c r="M163" s="74"/>
      <c r="N163" s="77"/>
    </row>
    <row r="164" spans="1:14" ht="15.75" customHeight="1" x14ac:dyDescent="0.25">
      <c r="A164" s="31">
        <v>43101</v>
      </c>
      <c r="B164" s="32">
        <v>2018</v>
      </c>
      <c r="C164" s="33">
        <v>1</v>
      </c>
      <c r="D164" s="34" t="s">
        <v>94</v>
      </c>
      <c r="E164" s="33" t="s">
        <v>112</v>
      </c>
      <c r="F164" s="34" t="s">
        <v>78</v>
      </c>
      <c r="G164" s="33" t="s">
        <v>78</v>
      </c>
      <c r="H164" s="35">
        <v>174.116167496635</v>
      </c>
      <c r="I164" s="36"/>
      <c r="J164" s="37"/>
      <c r="K164" s="38">
        <v>174.116167496635</v>
      </c>
      <c r="L164" s="36"/>
      <c r="M164" s="74"/>
      <c r="N164" s="77"/>
    </row>
    <row r="165" spans="1:14" ht="15.75" customHeight="1" x14ac:dyDescent="0.25">
      <c r="A165" s="31">
        <v>43101</v>
      </c>
      <c r="B165" s="32">
        <v>2018</v>
      </c>
      <c r="C165" s="33">
        <v>1</v>
      </c>
      <c r="D165" s="34" t="s">
        <v>94</v>
      </c>
      <c r="E165" s="33" t="s">
        <v>112</v>
      </c>
      <c r="F165" s="34" t="s">
        <v>51</v>
      </c>
      <c r="G165" s="33" t="s">
        <v>79</v>
      </c>
      <c r="H165" s="35">
        <v>629.75379327052497</v>
      </c>
      <c r="I165" s="36"/>
      <c r="J165" s="37"/>
      <c r="K165" s="38">
        <v>629.75379327052497</v>
      </c>
      <c r="L165" s="36"/>
      <c r="M165" s="74"/>
      <c r="N165" s="77"/>
    </row>
    <row r="166" spans="1:14" ht="15.75" customHeight="1" x14ac:dyDescent="0.25">
      <c r="A166" s="31">
        <v>43101</v>
      </c>
      <c r="B166" s="32">
        <v>2018</v>
      </c>
      <c r="C166" s="33">
        <v>1</v>
      </c>
      <c r="D166" s="34" t="s">
        <v>94</v>
      </c>
      <c r="E166" s="33" t="s">
        <v>112</v>
      </c>
      <c r="F166" s="34" t="s">
        <v>80</v>
      </c>
      <c r="G166" s="33" t="s">
        <v>79</v>
      </c>
      <c r="H166" s="35">
        <v>273.15723682368701</v>
      </c>
      <c r="I166" s="36"/>
      <c r="J166" s="37"/>
      <c r="K166" s="38">
        <v>273.15723682368701</v>
      </c>
      <c r="L166" s="36"/>
      <c r="M166" s="74"/>
      <c r="N166" s="77"/>
    </row>
    <row r="167" spans="1:14" ht="15.75" customHeight="1" x14ac:dyDescent="0.25">
      <c r="A167" s="31">
        <v>43101</v>
      </c>
      <c r="B167" s="32">
        <v>2018</v>
      </c>
      <c r="C167" s="33">
        <v>1</v>
      </c>
      <c r="D167" s="34" t="s">
        <v>94</v>
      </c>
      <c r="E167" s="33" t="s">
        <v>112</v>
      </c>
      <c r="F167" s="34" t="s">
        <v>53</v>
      </c>
      <c r="G167" s="33" t="s">
        <v>79</v>
      </c>
      <c r="H167" s="35">
        <v>390.908154185733</v>
      </c>
      <c r="I167" s="36"/>
      <c r="J167" s="37"/>
      <c r="K167" s="38">
        <v>390.908154185733</v>
      </c>
      <c r="L167" s="36"/>
      <c r="M167" s="74"/>
      <c r="N167" s="77"/>
    </row>
    <row r="168" spans="1:14" ht="15.75" customHeight="1" x14ac:dyDescent="0.25">
      <c r="A168" s="31">
        <v>43101</v>
      </c>
      <c r="B168" s="32">
        <v>2018</v>
      </c>
      <c r="C168" s="33">
        <v>1</v>
      </c>
      <c r="D168" s="34" t="s">
        <v>94</v>
      </c>
      <c r="E168" s="33" t="s">
        <v>112</v>
      </c>
      <c r="F168" s="34" t="s">
        <v>55</v>
      </c>
      <c r="G168" s="33" t="s">
        <v>81</v>
      </c>
      <c r="H168" s="35">
        <v>133.635537658142</v>
      </c>
      <c r="I168" s="36"/>
      <c r="J168" s="37"/>
      <c r="K168" s="38">
        <v>133.635537658142</v>
      </c>
      <c r="L168" s="36"/>
      <c r="M168" s="74"/>
      <c r="N168" s="77"/>
    </row>
    <row r="169" spans="1:14" ht="15.75" customHeight="1" x14ac:dyDescent="0.25">
      <c r="A169" s="31">
        <v>43101</v>
      </c>
      <c r="B169" s="32">
        <v>2018</v>
      </c>
      <c r="C169" s="33">
        <v>1</v>
      </c>
      <c r="D169" s="34" t="s">
        <v>94</v>
      </c>
      <c r="E169" s="33" t="s">
        <v>112</v>
      </c>
      <c r="F169" s="34" t="s">
        <v>58</v>
      </c>
      <c r="G169" s="33" t="s">
        <v>81</v>
      </c>
      <c r="H169" s="35">
        <v>1127.52055461642</v>
      </c>
      <c r="I169" s="36"/>
      <c r="J169" s="37"/>
      <c r="K169" s="38">
        <v>1127.52055461642</v>
      </c>
      <c r="L169" s="36"/>
      <c r="M169" s="74"/>
      <c r="N169" s="77"/>
    </row>
    <row r="170" spans="1:14" ht="15.75" customHeight="1" x14ac:dyDescent="0.25">
      <c r="A170" s="31">
        <v>43101</v>
      </c>
      <c r="B170" s="32">
        <v>2018</v>
      </c>
      <c r="C170" s="33">
        <v>1</v>
      </c>
      <c r="D170" s="34" t="s">
        <v>15</v>
      </c>
      <c r="E170" s="33" t="s">
        <v>112</v>
      </c>
      <c r="F170" s="34" t="s">
        <v>76</v>
      </c>
      <c r="G170" s="33" t="s">
        <v>76</v>
      </c>
      <c r="H170" s="35">
        <v>25336.558000000001</v>
      </c>
      <c r="I170" s="36"/>
      <c r="J170" s="37"/>
      <c r="K170" s="38">
        <v>25336.558000000001</v>
      </c>
      <c r="L170" s="36"/>
      <c r="M170" s="74"/>
      <c r="N170" s="77"/>
    </row>
    <row r="171" spans="1:14" ht="15.75" customHeight="1" x14ac:dyDescent="0.25">
      <c r="A171" s="31">
        <v>43101</v>
      </c>
      <c r="B171" s="32">
        <v>2018</v>
      </c>
      <c r="C171" s="33">
        <v>1</v>
      </c>
      <c r="D171" s="34" t="s">
        <v>15</v>
      </c>
      <c r="E171" s="33" t="s">
        <v>112</v>
      </c>
      <c r="F171" s="34" t="s">
        <v>77</v>
      </c>
      <c r="G171" s="33" t="s">
        <v>77</v>
      </c>
      <c r="H171" s="35">
        <v>22096.224999999999</v>
      </c>
      <c r="I171" s="36"/>
      <c r="J171" s="37"/>
      <c r="K171" s="38">
        <v>22096.224999999999</v>
      </c>
      <c r="L171" s="36"/>
      <c r="M171" s="74"/>
      <c r="N171" s="77"/>
    </row>
    <row r="172" spans="1:14" ht="15.75" customHeight="1" x14ac:dyDescent="0.25">
      <c r="A172" s="31">
        <v>43101</v>
      </c>
      <c r="B172" s="32">
        <v>2018</v>
      </c>
      <c r="C172" s="33">
        <v>1</v>
      </c>
      <c r="D172" s="34" t="s">
        <v>15</v>
      </c>
      <c r="E172" s="33" t="s">
        <v>112</v>
      </c>
      <c r="F172" s="34" t="s">
        <v>30</v>
      </c>
      <c r="G172" s="33" t="s">
        <v>30</v>
      </c>
      <c r="H172" s="35">
        <v>4572.0190000000002</v>
      </c>
      <c r="I172" s="36"/>
      <c r="J172" s="37"/>
      <c r="K172" s="38">
        <v>4572.0190000000002</v>
      </c>
      <c r="L172" s="36"/>
      <c r="M172" s="74"/>
      <c r="N172" s="77"/>
    </row>
    <row r="173" spans="1:14" ht="15.75" customHeight="1" x14ac:dyDescent="0.25">
      <c r="A173" s="31">
        <v>43101</v>
      </c>
      <c r="B173" s="32">
        <v>2018</v>
      </c>
      <c r="C173" s="33">
        <v>1</v>
      </c>
      <c r="D173" s="34" t="s">
        <v>15</v>
      </c>
      <c r="E173" s="33" t="s">
        <v>112</v>
      </c>
      <c r="F173" s="34" t="s">
        <v>78</v>
      </c>
      <c r="G173" s="33" t="s">
        <v>78</v>
      </c>
      <c r="H173" s="35">
        <v>-1331.6859999999999</v>
      </c>
      <c r="I173" s="36"/>
      <c r="J173" s="37"/>
      <c r="K173" s="38">
        <v>-1331.6859999999999</v>
      </c>
      <c r="L173" s="36"/>
      <c r="M173" s="74"/>
      <c r="N173" s="77"/>
    </row>
    <row r="174" spans="1:14" ht="15.75" customHeight="1" x14ac:dyDescent="0.25">
      <c r="A174" s="31">
        <v>43101</v>
      </c>
      <c r="B174" s="32">
        <v>2018</v>
      </c>
      <c r="C174" s="33">
        <v>1</v>
      </c>
      <c r="D174" s="34" t="s">
        <v>15</v>
      </c>
      <c r="E174" s="33" t="s">
        <v>112</v>
      </c>
      <c r="F174" s="34" t="s">
        <v>51</v>
      </c>
      <c r="G174" s="33" t="s">
        <v>79</v>
      </c>
      <c r="H174" s="35">
        <v>12210.347</v>
      </c>
      <c r="I174" s="36"/>
      <c r="J174" s="37"/>
      <c r="K174" s="38">
        <v>12210.347</v>
      </c>
      <c r="L174" s="36"/>
      <c r="M174" s="74"/>
      <c r="N174" s="77"/>
    </row>
    <row r="175" spans="1:14" ht="15.75" customHeight="1" x14ac:dyDescent="0.25">
      <c r="A175" s="31">
        <v>43101</v>
      </c>
      <c r="B175" s="32">
        <v>2018</v>
      </c>
      <c r="C175" s="33">
        <v>1</v>
      </c>
      <c r="D175" s="34" t="s">
        <v>15</v>
      </c>
      <c r="E175" s="33" t="s">
        <v>112</v>
      </c>
      <c r="F175" s="34" t="s">
        <v>80</v>
      </c>
      <c r="G175" s="33" t="s">
        <v>79</v>
      </c>
      <c r="H175" s="35">
        <v>2293.7939999999999</v>
      </c>
      <c r="I175" s="36"/>
      <c r="J175" s="37"/>
      <c r="K175" s="38">
        <v>2293.7939999999999</v>
      </c>
      <c r="L175" s="36"/>
      <c r="M175" s="74"/>
      <c r="N175" s="77"/>
    </row>
    <row r="176" spans="1:14" ht="15.75" customHeight="1" x14ac:dyDescent="0.25">
      <c r="A176" s="31">
        <v>43101</v>
      </c>
      <c r="B176" s="32">
        <v>2018</v>
      </c>
      <c r="C176" s="33">
        <v>1</v>
      </c>
      <c r="D176" s="34" t="s">
        <v>15</v>
      </c>
      <c r="E176" s="33" t="s">
        <v>112</v>
      </c>
      <c r="F176" s="34" t="s">
        <v>53</v>
      </c>
      <c r="G176" s="33" t="s">
        <v>79</v>
      </c>
      <c r="H176" s="35">
        <v>286.50099999999998</v>
      </c>
      <c r="I176" s="36"/>
      <c r="J176" s="37"/>
      <c r="K176" s="38">
        <v>286.50099999999998</v>
      </c>
      <c r="L176" s="36"/>
      <c r="M176" s="74"/>
      <c r="N176" s="77"/>
    </row>
    <row r="177" spans="1:14" ht="15.75" customHeight="1" x14ac:dyDescent="0.25">
      <c r="A177" s="31">
        <v>43101</v>
      </c>
      <c r="B177" s="32">
        <v>2018</v>
      </c>
      <c r="C177" s="33">
        <v>1</v>
      </c>
      <c r="D177" s="34" t="s">
        <v>15</v>
      </c>
      <c r="E177" s="33" t="s">
        <v>112</v>
      </c>
      <c r="F177" s="34" t="s">
        <v>38</v>
      </c>
      <c r="G177" s="33" t="s">
        <v>81</v>
      </c>
      <c r="H177" s="35">
        <v>1490.9970000000001</v>
      </c>
      <c r="I177" s="36"/>
      <c r="J177" s="37"/>
      <c r="K177" s="38">
        <v>1490.9970000000001</v>
      </c>
      <c r="L177" s="36"/>
      <c r="M177" s="74"/>
      <c r="N177" s="77"/>
    </row>
    <row r="178" spans="1:14" ht="15.75" customHeight="1" x14ac:dyDescent="0.25">
      <c r="A178" s="31">
        <v>43101</v>
      </c>
      <c r="B178" s="32">
        <v>2018</v>
      </c>
      <c r="C178" s="33">
        <v>1</v>
      </c>
      <c r="D178" s="34" t="s">
        <v>15</v>
      </c>
      <c r="E178" s="33" t="s">
        <v>112</v>
      </c>
      <c r="F178" s="34" t="s">
        <v>55</v>
      </c>
      <c r="G178" s="33" t="s">
        <v>81</v>
      </c>
      <c r="H178" s="35">
        <v>2350.0230000000001</v>
      </c>
      <c r="I178" s="36"/>
      <c r="J178" s="37"/>
      <c r="K178" s="38">
        <v>2350.0230000000001</v>
      </c>
      <c r="L178" s="36"/>
      <c r="M178" s="74"/>
      <c r="N178" s="77"/>
    </row>
    <row r="179" spans="1:14" ht="15.75" customHeight="1" x14ac:dyDescent="0.25">
      <c r="A179" s="31">
        <v>43101</v>
      </c>
      <c r="B179" s="32">
        <v>2018</v>
      </c>
      <c r="C179" s="33">
        <v>1</v>
      </c>
      <c r="D179" s="34" t="s">
        <v>15</v>
      </c>
      <c r="E179" s="33" t="s">
        <v>112</v>
      </c>
      <c r="F179" s="34" t="s">
        <v>61</v>
      </c>
      <c r="G179" s="33" t="s">
        <v>81</v>
      </c>
      <c r="H179" s="35">
        <v>495.22399999999999</v>
      </c>
      <c r="I179" s="36"/>
      <c r="J179" s="37"/>
      <c r="K179" s="38">
        <v>495.22399999999999</v>
      </c>
      <c r="L179" s="36"/>
      <c r="M179" s="74"/>
      <c r="N179" s="77"/>
    </row>
    <row r="180" spans="1:14" ht="15.75" customHeight="1" x14ac:dyDescent="0.25">
      <c r="A180" s="31">
        <v>43101</v>
      </c>
      <c r="B180" s="32">
        <v>2018</v>
      </c>
      <c r="C180" s="33">
        <v>1</v>
      </c>
      <c r="D180" s="34" t="s">
        <v>15</v>
      </c>
      <c r="E180" s="33" t="s">
        <v>112</v>
      </c>
      <c r="F180" s="34" t="s">
        <v>24</v>
      </c>
      <c r="G180" s="33" t="s">
        <v>81</v>
      </c>
      <c r="H180" s="35">
        <v>966.43</v>
      </c>
      <c r="I180" s="36"/>
      <c r="J180" s="37"/>
      <c r="K180" s="38">
        <v>966.43</v>
      </c>
      <c r="L180" s="36"/>
      <c r="M180" s="74"/>
      <c r="N180" s="77"/>
    </row>
    <row r="181" spans="1:14" ht="15.75" customHeight="1" x14ac:dyDescent="0.25">
      <c r="A181" s="31">
        <v>43101</v>
      </c>
      <c r="B181" s="32">
        <v>2018</v>
      </c>
      <c r="C181" s="33">
        <v>1</v>
      </c>
      <c r="D181" s="34" t="s">
        <v>15</v>
      </c>
      <c r="E181" s="33" t="s">
        <v>112</v>
      </c>
      <c r="F181" s="34" t="s">
        <v>58</v>
      </c>
      <c r="G181" s="33" t="s">
        <v>81</v>
      </c>
      <c r="H181" s="35">
        <v>1970.7190000000001</v>
      </c>
      <c r="I181" s="36"/>
      <c r="J181" s="37"/>
      <c r="K181" s="38">
        <v>1970.7190000000001</v>
      </c>
      <c r="L181" s="36"/>
      <c r="M181" s="74"/>
      <c r="N181" s="77"/>
    </row>
    <row r="182" spans="1:14" ht="15.75" customHeight="1" x14ac:dyDescent="0.25">
      <c r="A182" s="31">
        <v>43101</v>
      </c>
      <c r="B182" s="32">
        <v>2018</v>
      </c>
      <c r="C182" s="33">
        <v>1</v>
      </c>
      <c r="D182" s="34" t="s">
        <v>15</v>
      </c>
      <c r="E182" s="33" t="s">
        <v>112</v>
      </c>
      <c r="F182" s="34" t="s">
        <v>82</v>
      </c>
      <c r="G182" s="33" t="s">
        <v>82</v>
      </c>
      <c r="H182" s="35">
        <v>32.19</v>
      </c>
      <c r="I182" s="36"/>
      <c r="J182" s="37"/>
      <c r="K182" s="38">
        <v>32.19</v>
      </c>
      <c r="L182" s="36"/>
      <c r="M182" s="74"/>
      <c r="N182" s="77"/>
    </row>
    <row r="183" spans="1:14" ht="15.75" customHeight="1" x14ac:dyDescent="0.25">
      <c r="A183" s="31">
        <v>43101</v>
      </c>
      <c r="B183" s="32">
        <v>2018</v>
      </c>
      <c r="C183" s="33">
        <v>1</v>
      </c>
      <c r="D183" s="34" t="s">
        <v>95</v>
      </c>
      <c r="E183" s="33" t="s">
        <v>112</v>
      </c>
      <c r="F183" s="34" t="s">
        <v>76</v>
      </c>
      <c r="G183" s="33" t="s">
        <v>76</v>
      </c>
      <c r="H183" s="35">
        <v>691.76599999999996</v>
      </c>
      <c r="I183" s="36"/>
      <c r="J183" s="37"/>
      <c r="K183" s="38">
        <v>691.76599999999996</v>
      </c>
      <c r="L183" s="36"/>
      <c r="M183" s="74"/>
      <c r="N183" s="77"/>
    </row>
    <row r="184" spans="1:14" ht="15.75" customHeight="1" x14ac:dyDescent="0.25">
      <c r="A184" s="31">
        <v>43101</v>
      </c>
      <c r="B184" s="32">
        <v>2018</v>
      </c>
      <c r="C184" s="33">
        <v>1</v>
      </c>
      <c r="D184" s="34" t="s">
        <v>95</v>
      </c>
      <c r="E184" s="33" t="s">
        <v>112</v>
      </c>
      <c r="F184" s="34" t="s">
        <v>77</v>
      </c>
      <c r="G184" s="33" t="s">
        <v>77</v>
      </c>
      <c r="H184" s="35">
        <v>880.27099999999996</v>
      </c>
      <c r="I184" s="36"/>
      <c r="J184" s="37"/>
      <c r="K184" s="38">
        <v>880.27099999999996</v>
      </c>
      <c r="L184" s="36"/>
      <c r="M184" s="74"/>
      <c r="N184" s="77"/>
    </row>
    <row r="185" spans="1:14" ht="15.75" customHeight="1" x14ac:dyDescent="0.25">
      <c r="A185" s="31">
        <v>43101</v>
      </c>
      <c r="B185" s="32">
        <v>2018</v>
      </c>
      <c r="C185" s="33">
        <v>1</v>
      </c>
      <c r="D185" s="34" t="s">
        <v>95</v>
      </c>
      <c r="E185" s="33" t="s">
        <v>112</v>
      </c>
      <c r="F185" s="34" t="s">
        <v>30</v>
      </c>
      <c r="G185" s="33" t="s">
        <v>30</v>
      </c>
      <c r="H185" s="35">
        <v>-186.06166648501301</v>
      </c>
      <c r="I185" s="36"/>
      <c r="J185" s="37"/>
      <c r="K185" s="38">
        <v>-186.06166648501301</v>
      </c>
      <c r="L185" s="36"/>
      <c r="M185" s="74"/>
      <c r="N185" s="77"/>
    </row>
    <row r="186" spans="1:14" ht="15.75" customHeight="1" x14ac:dyDescent="0.25">
      <c r="A186" s="31">
        <v>43101</v>
      </c>
      <c r="B186" s="32">
        <v>2018</v>
      </c>
      <c r="C186" s="33">
        <v>1</v>
      </c>
      <c r="D186" s="34" t="s">
        <v>95</v>
      </c>
      <c r="E186" s="33" t="s">
        <v>112</v>
      </c>
      <c r="F186" s="34" t="s">
        <v>78</v>
      </c>
      <c r="G186" s="33" t="s">
        <v>78</v>
      </c>
      <c r="H186" s="35">
        <v>-2.4433335149865298</v>
      </c>
      <c r="I186" s="36"/>
      <c r="J186" s="37"/>
      <c r="K186" s="38">
        <v>-2.4433335149865298</v>
      </c>
      <c r="L186" s="36"/>
      <c r="M186" s="74"/>
      <c r="N186" s="77"/>
    </row>
    <row r="187" spans="1:14" ht="15.75" customHeight="1" x14ac:dyDescent="0.25">
      <c r="A187" s="31">
        <v>43101</v>
      </c>
      <c r="B187" s="32">
        <v>2018</v>
      </c>
      <c r="C187" s="33">
        <v>1</v>
      </c>
      <c r="D187" s="34" t="s">
        <v>95</v>
      </c>
      <c r="E187" s="33" t="s">
        <v>112</v>
      </c>
      <c r="F187" s="34" t="s">
        <v>51</v>
      </c>
      <c r="G187" s="33" t="s">
        <v>79</v>
      </c>
      <c r="H187" s="35">
        <v>221.05199999999999</v>
      </c>
      <c r="I187" s="36"/>
      <c r="J187" s="37"/>
      <c r="K187" s="38">
        <v>221.05199999999999</v>
      </c>
      <c r="L187" s="36"/>
      <c r="M187" s="74"/>
      <c r="N187" s="77"/>
    </row>
    <row r="188" spans="1:14" ht="15.75" customHeight="1" x14ac:dyDescent="0.25">
      <c r="A188" s="31">
        <v>43101</v>
      </c>
      <c r="B188" s="32">
        <v>2018</v>
      </c>
      <c r="C188" s="33">
        <v>1</v>
      </c>
      <c r="D188" s="34" t="s">
        <v>95</v>
      </c>
      <c r="E188" s="33" t="s">
        <v>112</v>
      </c>
      <c r="F188" s="34" t="s">
        <v>53</v>
      </c>
      <c r="G188" s="33" t="s">
        <v>79</v>
      </c>
      <c r="H188" s="35">
        <v>66.182000000000002</v>
      </c>
      <c r="I188" s="36"/>
      <c r="J188" s="37"/>
      <c r="K188" s="38">
        <v>66.182000000000002</v>
      </c>
      <c r="L188" s="36"/>
      <c r="M188" s="74"/>
      <c r="N188" s="77"/>
    </row>
    <row r="189" spans="1:14" ht="15.75" customHeight="1" x14ac:dyDescent="0.25">
      <c r="A189" s="31">
        <v>43101</v>
      </c>
      <c r="B189" s="32">
        <v>2018</v>
      </c>
      <c r="C189" s="33">
        <v>1</v>
      </c>
      <c r="D189" s="34" t="s">
        <v>95</v>
      </c>
      <c r="E189" s="33" t="s">
        <v>112</v>
      </c>
      <c r="F189" s="34" t="s">
        <v>38</v>
      </c>
      <c r="G189" s="33" t="s">
        <v>81</v>
      </c>
      <c r="H189" s="35">
        <v>60.444000000000003</v>
      </c>
      <c r="I189" s="36"/>
      <c r="J189" s="37"/>
      <c r="K189" s="38">
        <v>60.444000000000003</v>
      </c>
      <c r="L189" s="36"/>
      <c r="M189" s="74"/>
      <c r="N189" s="77"/>
    </row>
    <row r="190" spans="1:14" ht="15.75" customHeight="1" x14ac:dyDescent="0.25">
      <c r="A190" s="31">
        <v>43101</v>
      </c>
      <c r="B190" s="32">
        <v>2018</v>
      </c>
      <c r="C190" s="33">
        <v>1</v>
      </c>
      <c r="D190" s="34" t="s">
        <v>95</v>
      </c>
      <c r="E190" s="33" t="s">
        <v>112</v>
      </c>
      <c r="F190" s="34" t="s">
        <v>55</v>
      </c>
      <c r="G190" s="33" t="s">
        <v>81</v>
      </c>
      <c r="H190" s="35">
        <v>520.35900000000004</v>
      </c>
      <c r="I190" s="36"/>
      <c r="J190" s="37"/>
      <c r="K190" s="38">
        <v>520.35900000000004</v>
      </c>
      <c r="L190" s="36"/>
      <c r="M190" s="74"/>
      <c r="N190" s="77"/>
    </row>
    <row r="191" spans="1:14" ht="15.75" customHeight="1" x14ac:dyDescent="0.25">
      <c r="A191" s="31">
        <v>43101</v>
      </c>
      <c r="B191" s="32">
        <v>2018</v>
      </c>
      <c r="C191" s="33">
        <v>1</v>
      </c>
      <c r="D191" s="34" t="s">
        <v>95</v>
      </c>
      <c r="E191" s="33" t="s">
        <v>112</v>
      </c>
      <c r="F191" s="34" t="s">
        <v>58</v>
      </c>
      <c r="G191" s="33" t="s">
        <v>81</v>
      </c>
      <c r="H191" s="35">
        <v>12.234</v>
      </c>
      <c r="I191" s="36"/>
      <c r="J191" s="37"/>
      <c r="K191" s="38">
        <v>12.234</v>
      </c>
      <c r="L191" s="36"/>
      <c r="M191" s="74"/>
      <c r="N191" s="77"/>
    </row>
    <row r="192" spans="1:14" ht="15.75" customHeight="1" x14ac:dyDescent="0.25">
      <c r="A192" s="31">
        <v>43101</v>
      </c>
      <c r="B192" s="32">
        <v>2018</v>
      </c>
      <c r="C192" s="33">
        <v>1</v>
      </c>
      <c r="D192" s="34" t="s">
        <v>96</v>
      </c>
      <c r="E192" s="33" t="s">
        <v>112</v>
      </c>
      <c r="F192" s="34" t="s">
        <v>76</v>
      </c>
      <c r="G192" s="33" t="s">
        <v>76</v>
      </c>
      <c r="H192" s="35">
        <v>1134.73078516853</v>
      </c>
      <c r="I192" s="36"/>
      <c r="J192" s="37"/>
      <c r="K192" s="38">
        <v>1134.73078516853</v>
      </c>
      <c r="L192" s="36"/>
      <c r="M192" s="74"/>
      <c r="N192" s="77"/>
    </row>
    <row r="193" spans="1:14" ht="15.75" customHeight="1" x14ac:dyDescent="0.25">
      <c r="A193" s="31">
        <v>43101</v>
      </c>
      <c r="B193" s="32">
        <v>2018</v>
      </c>
      <c r="C193" s="33">
        <v>1</v>
      </c>
      <c r="D193" s="34" t="s">
        <v>96</v>
      </c>
      <c r="E193" s="33" t="s">
        <v>112</v>
      </c>
      <c r="F193" s="34" t="s">
        <v>77</v>
      </c>
      <c r="G193" s="33" t="s">
        <v>77</v>
      </c>
      <c r="H193" s="35">
        <v>395.56807504043098</v>
      </c>
      <c r="I193" s="36"/>
      <c r="J193" s="37"/>
      <c r="K193" s="38">
        <v>395.56807504043098</v>
      </c>
      <c r="L193" s="36"/>
      <c r="M193" s="74"/>
      <c r="N193" s="77"/>
    </row>
    <row r="194" spans="1:14" ht="15.75" customHeight="1" x14ac:dyDescent="0.25">
      <c r="A194" s="31">
        <v>43101</v>
      </c>
      <c r="B194" s="32">
        <v>2018</v>
      </c>
      <c r="C194" s="33">
        <v>1</v>
      </c>
      <c r="D194" s="34" t="s">
        <v>96</v>
      </c>
      <c r="E194" s="33" t="s">
        <v>112</v>
      </c>
      <c r="F194" s="34" t="s">
        <v>30</v>
      </c>
      <c r="G194" s="33" t="s">
        <v>30</v>
      </c>
      <c r="H194" s="35">
        <v>846.81687084468604</v>
      </c>
      <c r="I194" s="36"/>
      <c r="J194" s="37"/>
      <c r="K194" s="38">
        <v>846.81687084468604</v>
      </c>
      <c r="L194" s="36"/>
      <c r="M194" s="74"/>
      <c r="N194" s="77"/>
    </row>
    <row r="195" spans="1:14" ht="15.75" customHeight="1" x14ac:dyDescent="0.25">
      <c r="A195" s="31">
        <v>43101</v>
      </c>
      <c r="B195" s="32">
        <v>2018</v>
      </c>
      <c r="C195" s="33">
        <v>1</v>
      </c>
      <c r="D195" s="34" t="s">
        <v>96</v>
      </c>
      <c r="E195" s="33" t="s">
        <v>112</v>
      </c>
      <c r="F195" s="34" t="s">
        <v>78</v>
      </c>
      <c r="G195" s="33" t="s">
        <v>78</v>
      </c>
      <c r="H195" s="35">
        <v>-107.65416071657801</v>
      </c>
      <c r="I195" s="36"/>
      <c r="J195" s="37"/>
      <c r="K195" s="38">
        <v>-107.65416071657801</v>
      </c>
      <c r="L195" s="36"/>
      <c r="M195" s="74"/>
      <c r="N195" s="77"/>
    </row>
    <row r="196" spans="1:14" ht="15.75" customHeight="1" x14ac:dyDescent="0.25">
      <c r="A196" s="31">
        <v>43101</v>
      </c>
      <c r="B196" s="32">
        <v>2018</v>
      </c>
      <c r="C196" s="33">
        <v>1</v>
      </c>
      <c r="D196" s="34" t="s">
        <v>96</v>
      </c>
      <c r="E196" s="33" t="s">
        <v>112</v>
      </c>
      <c r="F196" s="34" t="s">
        <v>51</v>
      </c>
      <c r="G196" s="33" t="s">
        <v>79</v>
      </c>
      <c r="H196" s="35">
        <v>35.047473638813997</v>
      </c>
      <c r="I196" s="36"/>
      <c r="J196" s="37"/>
      <c r="K196" s="38">
        <v>35.047473638813997</v>
      </c>
      <c r="L196" s="36"/>
      <c r="M196" s="74"/>
      <c r="N196" s="77"/>
    </row>
    <row r="197" spans="1:14" ht="15.75" customHeight="1" x14ac:dyDescent="0.25">
      <c r="A197" s="31">
        <v>43101</v>
      </c>
      <c r="B197" s="32">
        <v>2018</v>
      </c>
      <c r="C197" s="33">
        <v>1</v>
      </c>
      <c r="D197" s="34" t="s">
        <v>96</v>
      </c>
      <c r="E197" s="33" t="s">
        <v>112</v>
      </c>
      <c r="F197" s="34" t="s">
        <v>53</v>
      </c>
      <c r="G197" s="33" t="s">
        <v>79</v>
      </c>
      <c r="H197" s="35">
        <v>114.868205498652</v>
      </c>
      <c r="I197" s="36"/>
      <c r="J197" s="37"/>
      <c r="K197" s="38">
        <v>114.868205498652</v>
      </c>
      <c r="L197" s="36"/>
      <c r="M197" s="74"/>
      <c r="N197" s="77"/>
    </row>
    <row r="198" spans="1:14" ht="15.75" customHeight="1" x14ac:dyDescent="0.25">
      <c r="A198" s="31">
        <v>43101</v>
      </c>
      <c r="B198" s="32">
        <v>2018</v>
      </c>
      <c r="C198" s="33">
        <v>1</v>
      </c>
      <c r="D198" s="34" t="s">
        <v>96</v>
      </c>
      <c r="E198" s="33" t="s">
        <v>112</v>
      </c>
      <c r="F198" s="34" t="s">
        <v>38</v>
      </c>
      <c r="G198" s="33" t="s">
        <v>81</v>
      </c>
      <c r="H198" s="35">
        <v>38.740882156334202</v>
      </c>
      <c r="I198" s="36"/>
      <c r="J198" s="37"/>
      <c r="K198" s="38">
        <v>38.740882156334202</v>
      </c>
      <c r="L198" s="36"/>
      <c r="M198" s="74"/>
      <c r="N198" s="77"/>
    </row>
    <row r="199" spans="1:14" ht="15.75" customHeight="1" x14ac:dyDescent="0.25">
      <c r="A199" s="31">
        <v>43101</v>
      </c>
      <c r="B199" s="32">
        <v>2018</v>
      </c>
      <c r="C199" s="33">
        <v>1</v>
      </c>
      <c r="D199" s="34" t="s">
        <v>96</v>
      </c>
      <c r="E199" s="33" t="s">
        <v>112</v>
      </c>
      <c r="F199" s="34" t="s">
        <v>55</v>
      </c>
      <c r="G199" s="33" t="s">
        <v>81</v>
      </c>
      <c r="H199" s="35">
        <v>52.810062533692701</v>
      </c>
      <c r="I199" s="36"/>
      <c r="J199" s="37"/>
      <c r="K199" s="38">
        <v>52.810062533692701</v>
      </c>
      <c r="L199" s="36"/>
      <c r="M199" s="74"/>
      <c r="N199" s="77"/>
    </row>
    <row r="200" spans="1:14" ht="15.75" customHeight="1" x14ac:dyDescent="0.25">
      <c r="A200" s="31">
        <v>43101</v>
      </c>
      <c r="B200" s="32">
        <v>2018</v>
      </c>
      <c r="C200" s="33">
        <v>1</v>
      </c>
      <c r="D200" s="34" t="s">
        <v>96</v>
      </c>
      <c r="E200" s="33" t="s">
        <v>112</v>
      </c>
      <c r="F200" s="34" t="s">
        <v>24</v>
      </c>
      <c r="G200" s="33" t="s">
        <v>81</v>
      </c>
      <c r="H200" s="35">
        <v>0.88274296495956805</v>
      </c>
      <c r="I200" s="36"/>
      <c r="J200" s="37"/>
      <c r="K200" s="38">
        <v>0.88274296495956805</v>
      </c>
      <c r="L200" s="36"/>
      <c r="M200" s="74"/>
      <c r="N200" s="77"/>
    </row>
    <row r="201" spans="1:14" ht="15.75" customHeight="1" x14ac:dyDescent="0.25">
      <c r="A201" s="31">
        <v>43101</v>
      </c>
      <c r="B201" s="32">
        <v>2018</v>
      </c>
      <c r="C201" s="33">
        <v>1</v>
      </c>
      <c r="D201" s="34" t="s">
        <v>96</v>
      </c>
      <c r="E201" s="33" t="s">
        <v>112</v>
      </c>
      <c r="F201" s="34" t="s">
        <v>58</v>
      </c>
      <c r="G201" s="33" t="s">
        <v>81</v>
      </c>
      <c r="H201" s="35">
        <v>139.413728086253</v>
      </c>
      <c r="I201" s="36"/>
      <c r="J201" s="37"/>
      <c r="K201" s="38">
        <v>139.413728086253</v>
      </c>
      <c r="L201" s="36"/>
      <c r="M201" s="74"/>
      <c r="N201" s="77"/>
    </row>
    <row r="202" spans="1:14" ht="15.75" customHeight="1" x14ac:dyDescent="0.25">
      <c r="A202" s="31">
        <v>43101</v>
      </c>
      <c r="B202" s="32">
        <v>2018</v>
      </c>
      <c r="C202" s="33">
        <v>1</v>
      </c>
      <c r="D202" s="34" t="s">
        <v>96</v>
      </c>
      <c r="E202" s="33" t="s">
        <v>112</v>
      </c>
      <c r="F202" s="34" t="s">
        <v>82</v>
      </c>
      <c r="G202" s="33" t="s">
        <v>82</v>
      </c>
      <c r="H202" s="35">
        <v>13.804980161725</v>
      </c>
      <c r="I202" s="36"/>
      <c r="J202" s="37"/>
      <c r="K202" s="38">
        <v>13.804980161725</v>
      </c>
      <c r="L202" s="36"/>
      <c r="M202" s="74"/>
      <c r="N202" s="77"/>
    </row>
    <row r="203" spans="1:14" ht="15.75" customHeight="1" x14ac:dyDescent="0.25">
      <c r="A203" s="31">
        <v>43101</v>
      </c>
      <c r="B203" s="32">
        <v>2018</v>
      </c>
      <c r="C203" s="33">
        <v>1</v>
      </c>
      <c r="D203" s="34" t="s">
        <v>97</v>
      </c>
      <c r="E203" s="33" t="s">
        <v>112</v>
      </c>
      <c r="F203" s="34" t="s">
        <v>76</v>
      </c>
      <c r="G203" s="33" t="s">
        <v>76</v>
      </c>
      <c r="H203" s="35">
        <v>350.03234999999898</v>
      </c>
      <c r="I203" s="36"/>
      <c r="J203" s="37"/>
      <c r="K203" s="38">
        <v>350.03234999999898</v>
      </c>
      <c r="L203" s="36"/>
      <c r="M203" s="74"/>
      <c r="N203" s="77"/>
    </row>
    <row r="204" spans="1:14" ht="15.75" customHeight="1" x14ac:dyDescent="0.25">
      <c r="A204" s="31">
        <v>43101</v>
      </c>
      <c r="B204" s="32">
        <v>2018</v>
      </c>
      <c r="C204" s="33">
        <v>1</v>
      </c>
      <c r="D204" s="34" t="s">
        <v>97</v>
      </c>
      <c r="E204" s="33" t="s">
        <v>112</v>
      </c>
      <c r="F204" s="34" t="s">
        <v>77</v>
      </c>
      <c r="G204" s="33" t="s">
        <v>77</v>
      </c>
      <c r="H204" s="35">
        <v>0</v>
      </c>
      <c r="I204" s="36"/>
      <c r="J204" s="37"/>
      <c r="K204" s="38">
        <v>0</v>
      </c>
      <c r="L204" s="36"/>
      <c r="M204" s="74"/>
      <c r="N204" s="77"/>
    </row>
    <row r="205" spans="1:14" ht="15.75" customHeight="1" x14ac:dyDescent="0.25">
      <c r="A205" s="31">
        <v>43101</v>
      </c>
      <c r="B205" s="32">
        <v>2018</v>
      </c>
      <c r="C205" s="33">
        <v>1</v>
      </c>
      <c r="D205" s="34" t="s">
        <v>97</v>
      </c>
      <c r="E205" s="33" t="s">
        <v>112</v>
      </c>
      <c r="F205" s="34" t="s">
        <v>30</v>
      </c>
      <c r="G205" s="33" t="s">
        <v>30</v>
      </c>
      <c r="H205" s="35">
        <v>362.38153999999997</v>
      </c>
      <c r="I205" s="36"/>
      <c r="J205" s="37"/>
      <c r="K205" s="38">
        <v>362.38153999999997</v>
      </c>
      <c r="L205" s="36"/>
      <c r="M205" s="74"/>
      <c r="N205" s="77"/>
    </row>
    <row r="206" spans="1:14" ht="15.75" customHeight="1" x14ac:dyDescent="0.25">
      <c r="A206" s="31">
        <v>43101</v>
      </c>
      <c r="B206" s="32">
        <v>2018</v>
      </c>
      <c r="C206" s="33">
        <v>1</v>
      </c>
      <c r="D206" s="34" t="s">
        <v>97</v>
      </c>
      <c r="E206" s="33" t="s">
        <v>112</v>
      </c>
      <c r="F206" s="34" t="s">
        <v>78</v>
      </c>
      <c r="G206" s="33" t="s">
        <v>78</v>
      </c>
      <c r="H206" s="35">
        <v>-12.34919</v>
      </c>
      <c r="I206" s="36"/>
      <c r="J206" s="37"/>
      <c r="K206" s="38">
        <v>-12.34919</v>
      </c>
      <c r="L206" s="36"/>
      <c r="M206" s="74"/>
      <c r="N206" s="77"/>
    </row>
    <row r="207" spans="1:14" ht="15.75" customHeight="1" x14ac:dyDescent="0.25">
      <c r="A207" s="31">
        <v>43101</v>
      </c>
      <c r="B207" s="32">
        <v>2018</v>
      </c>
      <c r="C207" s="33">
        <v>1</v>
      </c>
      <c r="D207" s="34" t="s">
        <v>19</v>
      </c>
      <c r="E207" s="33" t="s">
        <v>112</v>
      </c>
      <c r="F207" s="34" t="s">
        <v>76</v>
      </c>
      <c r="G207" s="33" t="s">
        <v>76</v>
      </c>
      <c r="H207" s="35">
        <v>10581.648999999999</v>
      </c>
      <c r="I207" s="36"/>
      <c r="J207" s="37"/>
      <c r="K207" s="38">
        <v>10581.648999999999</v>
      </c>
      <c r="L207" s="36"/>
      <c r="M207" s="74"/>
      <c r="N207" s="77"/>
    </row>
    <row r="208" spans="1:14" ht="15.75" customHeight="1" x14ac:dyDescent="0.25">
      <c r="A208" s="31">
        <v>43101</v>
      </c>
      <c r="B208" s="32">
        <v>2018</v>
      </c>
      <c r="C208" s="33">
        <v>1</v>
      </c>
      <c r="D208" s="34" t="s">
        <v>19</v>
      </c>
      <c r="E208" s="33" t="s">
        <v>112</v>
      </c>
      <c r="F208" s="34" t="s">
        <v>77</v>
      </c>
      <c r="G208" s="33" t="s">
        <v>77</v>
      </c>
      <c r="H208" s="35">
        <v>9641.9014999999999</v>
      </c>
      <c r="I208" s="36"/>
      <c r="J208" s="37"/>
      <c r="K208" s="38">
        <v>9641.9014999999999</v>
      </c>
      <c r="L208" s="36"/>
      <c r="M208" s="74"/>
      <c r="N208" s="77"/>
    </row>
    <row r="209" spans="1:14" ht="15.75" customHeight="1" x14ac:dyDescent="0.25">
      <c r="A209" s="31">
        <v>43101</v>
      </c>
      <c r="B209" s="32">
        <v>2018</v>
      </c>
      <c r="C209" s="33">
        <v>1</v>
      </c>
      <c r="D209" s="34" t="s">
        <v>19</v>
      </c>
      <c r="E209" s="33" t="s">
        <v>112</v>
      </c>
      <c r="F209" s="34" t="s">
        <v>30</v>
      </c>
      <c r="G209" s="33" t="s">
        <v>30</v>
      </c>
      <c r="H209" s="35">
        <v>449.03237999999999</v>
      </c>
      <c r="I209" s="36"/>
      <c r="J209" s="37"/>
      <c r="K209" s="38">
        <v>449.03237999999999</v>
      </c>
      <c r="L209" s="36"/>
      <c r="M209" s="74"/>
      <c r="N209" s="77"/>
    </row>
    <row r="210" spans="1:14" ht="15.75" customHeight="1" x14ac:dyDescent="0.25">
      <c r="A210" s="31">
        <v>43101</v>
      </c>
      <c r="B210" s="32">
        <v>2018</v>
      </c>
      <c r="C210" s="33">
        <v>1</v>
      </c>
      <c r="D210" s="34" t="s">
        <v>19</v>
      </c>
      <c r="E210" s="33" t="s">
        <v>112</v>
      </c>
      <c r="F210" s="34" t="s">
        <v>78</v>
      </c>
      <c r="G210" s="33" t="s">
        <v>78</v>
      </c>
      <c r="H210" s="35">
        <v>490.715119999997</v>
      </c>
      <c r="I210" s="36"/>
      <c r="J210" s="37"/>
      <c r="K210" s="38">
        <v>490.715119999997</v>
      </c>
      <c r="L210" s="36"/>
      <c r="M210" s="74"/>
      <c r="N210" s="77"/>
    </row>
    <row r="211" spans="1:14" ht="15.75" customHeight="1" x14ac:dyDescent="0.25">
      <c r="A211" s="31">
        <v>43101</v>
      </c>
      <c r="B211" s="32">
        <v>2018</v>
      </c>
      <c r="C211" s="33">
        <v>1</v>
      </c>
      <c r="D211" s="34" t="s">
        <v>19</v>
      </c>
      <c r="E211" s="33" t="s">
        <v>112</v>
      </c>
      <c r="F211" s="34" t="s">
        <v>51</v>
      </c>
      <c r="G211" s="33" t="s">
        <v>79</v>
      </c>
      <c r="H211" s="35">
        <v>4883.6523699999998</v>
      </c>
      <c r="I211" s="36"/>
      <c r="J211" s="37"/>
      <c r="K211" s="38">
        <v>4883.6523699999998</v>
      </c>
      <c r="L211" s="36"/>
      <c r="M211" s="74"/>
      <c r="N211" s="77"/>
    </row>
    <row r="212" spans="1:14" ht="15.75" customHeight="1" x14ac:dyDescent="0.25">
      <c r="A212" s="31">
        <v>43101</v>
      </c>
      <c r="B212" s="32">
        <v>2018</v>
      </c>
      <c r="C212" s="33">
        <v>1</v>
      </c>
      <c r="D212" s="34" t="s">
        <v>19</v>
      </c>
      <c r="E212" s="33" t="s">
        <v>112</v>
      </c>
      <c r="F212" s="34" t="s">
        <v>80</v>
      </c>
      <c r="G212" s="33" t="s">
        <v>79</v>
      </c>
      <c r="H212" s="35">
        <v>2835.1843899999999</v>
      </c>
      <c r="I212" s="36"/>
      <c r="J212" s="37"/>
      <c r="K212" s="38">
        <v>2835.1843899999999</v>
      </c>
      <c r="L212" s="36"/>
      <c r="M212" s="74"/>
      <c r="N212" s="77"/>
    </row>
    <row r="213" spans="1:14" ht="15.75" customHeight="1" x14ac:dyDescent="0.25">
      <c r="A213" s="31">
        <v>43101</v>
      </c>
      <c r="B213" s="32">
        <v>2018</v>
      </c>
      <c r="C213" s="33">
        <v>1</v>
      </c>
      <c r="D213" s="34" t="s">
        <v>19</v>
      </c>
      <c r="E213" s="33" t="s">
        <v>112</v>
      </c>
      <c r="F213" s="34" t="s">
        <v>38</v>
      </c>
      <c r="G213" s="33" t="s">
        <v>81</v>
      </c>
      <c r="H213" s="35">
        <v>12.562110000000001</v>
      </c>
      <c r="I213" s="36"/>
      <c r="J213" s="37"/>
      <c r="K213" s="38">
        <v>12.562110000000001</v>
      </c>
      <c r="L213" s="36"/>
      <c r="M213" s="74"/>
      <c r="N213" s="77"/>
    </row>
    <row r="214" spans="1:14" ht="15.75" customHeight="1" x14ac:dyDescent="0.25">
      <c r="A214" s="31">
        <v>43101</v>
      </c>
      <c r="B214" s="32">
        <v>2018</v>
      </c>
      <c r="C214" s="33">
        <v>1</v>
      </c>
      <c r="D214" s="34" t="s">
        <v>19</v>
      </c>
      <c r="E214" s="33" t="s">
        <v>112</v>
      </c>
      <c r="F214" s="34" t="s">
        <v>24</v>
      </c>
      <c r="G214" s="33" t="s">
        <v>81</v>
      </c>
      <c r="H214" s="35">
        <v>61.751999999999903</v>
      </c>
      <c r="I214" s="36"/>
      <c r="J214" s="37"/>
      <c r="K214" s="38">
        <v>61.751999999999903</v>
      </c>
      <c r="L214" s="36"/>
      <c r="M214" s="74"/>
      <c r="N214" s="77"/>
    </row>
    <row r="215" spans="1:14" ht="15.75" customHeight="1" x14ac:dyDescent="0.25">
      <c r="A215" s="31">
        <v>43101</v>
      </c>
      <c r="B215" s="32">
        <v>2018</v>
      </c>
      <c r="C215" s="33">
        <v>1</v>
      </c>
      <c r="D215" s="34" t="s">
        <v>19</v>
      </c>
      <c r="E215" s="33" t="s">
        <v>112</v>
      </c>
      <c r="F215" s="34" t="s">
        <v>58</v>
      </c>
      <c r="G215" s="33" t="s">
        <v>81</v>
      </c>
      <c r="H215" s="35">
        <v>1424.0160000000001</v>
      </c>
      <c r="I215" s="36"/>
      <c r="J215" s="37"/>
      <c r="K215" s="38">
        <v>1424.0160000000001</v>
      </c>
      <c r="L215" s="36"/>
      <c r="M215" s="74"/>
      <c r="N215" s="77"/>
    </row>
    <row r="216" spans="1:14" ht="15.75" customHeight="1" x14ac:dyDescent="0.25">
      <c r="A216" s="31">
        <v>43101</v>
      </c>
      <c r="B216" s="32">
        <v>2018</v>
      </c>
      <c r="C216" s="33">
        <v>1</v>
      </c>
      <c r="D216" s="34" t="s">
        <v>19</v>
      </c>
      <c r="E216" s="33" t="s">
        <v>112</v>
      </c>
      <c r="F216" s="34" t="s">
        <v>57</v>
      </c>
      <c r="G216" s="33" t="s">
        <v>57</v>
      </c>
      <c r="H216" s="35">
        <v>361.80944</v>
      </c>
      <c r="I216" s="36"/>
      <c r="J216" s="37"/>
      <c r="K216" s="38">
        <v>361.80944</v>
      </c>
      <c r="L216" s="36"/>
      <c r="M216" s="74"/>
      <c r="N216" s="77"/>
    </row>
    <row r="217" spans="1:14" ht="15.75" customHeight="1" x14ac:dyDescent="0.25">
      <c r="A217" s="31">
        <v>43101</v>
      </c>
      <c r="B217" s="32">
        <v>2018</v>
      </c>
      <c r="C217" s="33">
        <v>1</v>
      </c>
      <c r="D217" s="34" t="s">
        <v>19</v>
      </c>
      <c r="E217" s="33" t="s">
        <v>112</v>
      </c>
      <c r="F217" s="34" t="s">
        <v>82</v>
      </c>
      <c r="G217" s="33" t="s">
        <v>82</v>
      </c>
      <c r="H217" s="35">
        <v>62.925190000000001</v>
      </c>
      <c r="I217" s="36"/>
      <c r="J217" s="37"/>
      <c r="K217" s="38">
        <v>62.925190000000001</v>
      </c>
      <c r="L217" s="36"/>
      <c r="M217" s="74"/>
      <c r="N217" s="77"/>
    </row>
    <row r="218" spans="1:14" ht="15.75" customHeight="1" x14ac:dyDescent="0.25">
      <c r="A218" s="31">
        <v>43101</v>
      </c>
      <c r="B218" s="32">
        <v>2018</v>
      </c>
      <c r="C218" s="33">
        <v>1</v>
      </c>
      <c r="D218" s="34" t="s">
        <v>23</v>
      </c>
      <c r="E218" s="33" t="s">
        <v>112</v>
      </c>
      <c r="F218" s="34" t="s">
        <v>76</v>
      </c>
      <c r="G218" s="33" t="s">
        <v>76</v>
      </c>
      <c r="H218" s="35">
        <v>15413.32818</v>
      </c>
      <c r="I218" s="36"/>
      <c r="J218" s="37"/>
      <c r="K218" s="38">
        <v>15413.32818</v>
      </c>
      <c r="L218" s="36"/>
      <c r="M218" s="74"/>
      <c r="N218" s="77"/>
    </row>
    <row r="219" spans="1:14" ht="15.75" customHeight="1" x14ac:dyDescent="0.25">
      <c r="A219" s="31">
        <v>43101</v>
      </c>
      <c r="B219" s="32">
        <v>2018</v>
      </c>
      <c r="C219" s="33">
        <v>1</v>
      </c>
      <c r="D219" s="34" t="s">
        <v>23</v>
      </c>
      <c r="E219" s="33" t="s">
        <v>112</v>
      </c>
      <c r="F219" s="34" t="s">
        <v>77</v>
      </c>
      <c r="G219" s="33" t="s">
        <v>77</v>
      </c>
      <c r="H219" s="35">
        <v>13572.71998</v>
      </c>
      <c r="I219" s="36"/>
      <c r="J219" s="37"/>
      <c r="K219" s="38">
        <v>13572.71998</v>
      </c>
      <c r="L219" s="36"/>
      <c r="M219" s="74"/>
      <c r="N219" s="77"/>
    </row>
    <row r="220" spans="1:14" ht="15.75" customHeight="1" x14ac:dyDescent="0.25">
      <c r="A220" s="31">
        <v>43101</v>
      </c>
      <c r="B220" s="32">
        <v>2018</v>
      </c>
      <c r="C220" s="33">
        <v>1</v>
      </c>
      <c r="D220" s="34" t="s">
        <v>23</v>
      </c>
      <c r="E220" s="33" t="s">
        <v>112</v>
      </c>
      <c r="F220" s="34" t="s">
        <v>30</v>
      </c>
      <c r="G220" s="33" t="s">
        <v>30</v>
      </c>
      <c r="H220" s="35">
        <v>611.03179</v>
      </c>
      <c r="I220" s="36"/>
      <c r="J220" s="37"/>
      <c r="K220" s="38">
        <v>611.03179</v>
      </c>
      <c r="L220" s="36"/>
      <c r="M220" s="74"/>
      <c r="N220" s="77"/>
    </row>
    <row r="221" spans="1:14" ht="15.75" customHeight="1" x14ac:dyDescent="0.25">
      <c r="A221" s="31">
        <v>43101</v>
      </c>
      <c r="B221" s="32">
        <v>2018</v>
      </c>
      <c r="C221" s="33">
        <v>1</v>
      </c>
      <c r="D221" s="34" t="s">
        <v>23</v>
      </c>
      <c r="E221" s="33" t="s">
        <v>112</v>
      </c>
      <c r="F221" s="34" t="s">
        <v>78</v>
      </c>
      <c r="G221" s="33" t="s">
        <v>78</v>
      </c>
      <c r="H221" s="35">
        <v>1229.5764099999999</v>
      </c>
      <c r="I221" s="36"/>
      <c r="J221" s="37"/>
      <c r="K221" s="38">
        <v>1229.5764099999999</v>
      </c>
      <c r="L221" s="36"/>
      <c r="M221" s="74"/>
      <c r="N221" s="77"/>
    </row>
    <row r="222" spans="1:14" ht="15.75" customHeight="1" x14ac:dyDescent="0.25">
      <c r="A222" s="31">
        <v>43101</v>
      </c>
      <c r="B222" s="32">
        <v>2018</v>
      </c>
      <c r="C222" s="33">
        <v>1</v>
      </c>
      <c r="D222" s="34" t="s">
        <v>23</v>
      </c>
      <c r="E222" s="33" t="s">
        <v>112</v>
      </c>
      <c r="F222" s="34" t="s">
        <v>51</v>
      </c>
      <c r="G222" s="33" t="s">
        <v>79</v>
      </c>
      <c r="H222" s="35">
        <v>735.89701000000002</v>
      </c>
      <c r="I222" s="36"/>
      <c r="J222" s="37"/>
      <c r="K222" s="38">
        <v>735.89701000000002</v>
      </c>
      <c r="L222" s="36"/>
      <c r="M222" s="74"/>
      <c r="N222" s="77"/>
    </row>
    <row r="223" spans="1:14" ht="15.75" customHeight="1" x14ac:dyDescent="0.25">
      <c r="A223" s="31">
        <v>43101</v>
      </c>
      <c r="B223" s="32">
        <v>2018</v>
      </c>
      <c r="C223" s="33">
        <v>1</v>
      </c>
      <c r="D223" s="34" t="s">
        <v>23</v>
      </c>
      <c r="E223" s="33" t="s">
        <v>112</v>
      </c>
      <c r="F223" s="34" t="s">
        <v>80</v>
      </c>
      <c r="G223" s="33" t="s">
        <v>79</v>
      </c>
      <c r="H223" s="35">
        <v>6859.48945</v>
      </c>
      <c r="I223" s="36"/>
      <c r="J223" s="37"/>
      <c r="K223" s="38">
        <v>6859.48945</v>
      </c>
      <c r="L223" s="36"/>
      <c r="M223" s="74"/>
      <c r="N223" s="77"/>
    </row>
    <row r="224" spans="1:14" ht="15.75" customHeight="1" x14ac:dyDescent="0.25">
      <c r="A224" s="31">
        <v>43101</v>
      </c>
      <c r="B224" s="32">
        <v>2018</v>
      </c>
      <c r="C224" s="33">
        <v>1</v>
      </c>
      <c r="D224" s="34" t="s">
        <v>23</v>
      </c>
      <c r="E224" s="33" t="s">
        <v>112</v>
      </c>
      <c r="F224" s="34" t="s">
        <v>49</v>
      </c>
      <c r="G224" s="33" t="s">
        <v>79</v>
      </c>
      <c r="H224" s="35">
        <v>3736.9134899999999</v>
      </c>
      <c r="I224" s="36"/>
      <c r="J224" s="37"/>
      <c r="K224" s="38">
        <v>3736.9134899999999</v>
      </c>
      <c r="L224" s="36"/>
      <c r="M224" s="74"/>
      <c r="N224" s="77"/>
    </row>
    <row r="225" spans="1:14" ht="15.75" customHeight="1" x14ac:dyDescent="0.25">
      <c r="A225" s="31">
        <v>43101</v>
      </c>
      <c r="B225" s="32">
        <v>2018</v>
      </c>
      <c r="C225" s="33">
        <v>1</v>
      </c>
      <c r="D225" s="34" t="s">
        <v>23</v>
      </c>
      <c r="E225" s="33" t="s">
        <v>112</v>
      </c>
      <c r="F225" s="34" t="s">
        <v>53</v>
      </c>
      <c r="G225" s="33" t="s">
        <v>79</v>
      </c>
      <c r="H225" s="35">
        <v>207.93018000000001</v>
      </c>
      <c r="I225" s="36"/>
      <c r="J225" s="37"/>
      <c r="K225" s="38">
        <v>207.93018000000001</v>
      </c>
      <c r="L225" s="36"/>
      <c r="M225" s="74"/>
      <c r="N225" s="77"/>
    </row>
    <row r="226" spans="1:14" ht="15.75" customHeight="1" x14ac:dyDescent="0.25">
      <c r="A226" s="31">
        <v>43101</v>
      </c>
      <c r="B226" s="32">
        <v>2018</v>
      </c>
      <c r="C226" s="33">
        <v>1</v>
      </c>
      <c r="D226" s="34" t="s">
        <v>23</v>
      </c>
      <c r="E226" s="33" t="s">
        <v>112</v>
      </c>
      <c r="F226" s="34" t="s">
        <v>38</v>
      </c>
      <c r="G226" s="33" t="s">
        <v>81</v>
      </c>
      <c r="H226" s="35">
        <v>79.051649999999995</v>
      </c>
      <c r="I226" s="36"/>
      <c r="J226" s="37"/>
      <c r="K226" s="38">
        <v>79.051649999999995</v>
      </c>
      <c r="L226" s="36"/>
      <c r="M226" s="74"/>
      <c r="N226" s="77"/>
    </row>
    <row r="227" spans="1:14" ht="15.75" customHeight="1" x14ac:dyDescent="0.25">
      <c r="A227" s="31">
        <v>43101</v>
      </c>
      <c r="B227" s="32">
        <v>2018</v>
      </c>
      <c r="C227" s="33">
        <v>1</v>
      </c>
      <c r="D227" s="34" t="s">
        <v>23</v>
      </c>
      <c r="E227" s="33" t="s">
        <v>112</v>
      </c>
      <c r="F227" s="34" t="s">
        <v>55</v>
      </c>
      <c r="G227" s="33" t="s">
        <v>81</v>
      </c>
      <c r="H227" s="35">
        <v>227.13862</v>
      </c>
      <c r="I227" s="36"/>
      <c r="J227" s="37"/>
      <c r="K227" s="38">
        <v>227.13862</v>
      </c>
      <c r="L227" s="36"/>
      <c r="M227" s="74"/>
      <c r="N227" s="77"/>
    </row>
    <row r="228" spans="1:14" ht="15.75" customHeight="1" x14ac:dyDescent="0.25">
      <c r="A228" s="31">
        <v>43101</v>
      </c>
      <c r="B228" s="32">
        <v>2018</v>
      </c>
      <c r="C228" s="33">
        <v>1</v>
      </c>
      <c r="D228" s="34" t="s">
        <v>23</v>
      </c>
      <c r="E228" s="33" t="s">
        <v>112</v>
      </c>
      <c r="F228" s="34" t="s">
        <v>24</v>
      </c>
      <c r="G228" s="33" t="s">
        <v>81</v>
      </c>
      <c r="H228" s="35">
        <v>4.2</v>
      </c>
      <c r="I228" s="36"/>
      <c r="J228" s="37"/>
      <c r="K228" s="38">
        <v>4.2</v>
      </c>
      <c r="L228" s="36"/>
      <c r="M228" s="74"/>
      <c r="N228" s="77"/>
    </row>
    <row r="229" spans="1:14" ht="15.75" customHeight="1" x14ac:dyDescent="0.25">
      <c r="A229" s="31">
        <v>43101</v>
      </c>
      <c r="B229" s="32">
        <v>2018</v>
      </c>
      <c r="C229" s="33">
        <v>1</v>
      </c>
      <c r="D229" s="34" t="s">
        <v>23</v>
      </c>
      <c r="E229" s="33" t="s">
        <v>112</v>
      </c>
      <c r="F229" s="34" t="s">
        <v>58</v>
      </c>
      <c r="G229" s="33" t="s">
        <v>81</v>
      </c>
      <c r="H229" s="35">
        <v>1722.0995799999901</v>
      </c>
      <c r="I229" s="36"/>
      <c r="J229" s="37"/>
      <c r="K229" s="38">
        <v>1722.0995799999901</v>
      </c>
      <c r="L229" s="36"/>
      <c r="M229" s="74"/>
      <c r="N229" s="77"/>
    </row>
    <row r="230" spans="1:14" ht="15.75" customHeight="1" x14ac:dyDescent="0.25">
      <c r="A230" s="31">
        <v>43101</v>
      </c>
      <c r="B230" s="32">
        <v>2018</v>
      </c>
      <c r="C230" s="33">
        <v>1</v>
      </c>
      <c r="D230" s="34" t="s">
        <v>99</v>
      </c>
      <c r="E230" s="33" t="s">
        <v>112</v>
      </c>
      <c r="F230" s="34" t="s">
        <v>76</v>
      </c>
      <c r="G230" s="33" t="s">
        <v>76</v>
      </c>
      <c r="H230" s="35">
        <v>4699.9648999999899</v>
      </c>
      <c r="I230" s="36"/>
      <c r="J230" s="37"/>
      <c r="K230" s="38">
        <v>4699.9648999999899</v>
      </c>
      <c r="L230" s="36"/>
      <c r="M230" s="74"/>
      <c r="N230" s="77"/>
    </row>
    <row r="231" spans="1:14" ht="15.75" customHeight="1" x14ac:dyDescent="0.25">
      <c r="A231" s="31">
        <v>43101</v>
      </c>
      <c r="B231" s="32">
        <v>2018</v>
      </c>
      <c r="C231" s="33">
        <v>1</v>
      </c>
      <c r="D231" s="34" t="s">
        <v>99</v>
      </c>
      <c r="E231" s="33" t="s">
        <v>112</v>
      </c>
      <c r="F231" s="34" t="s">
        <v>77</v>
      </c>
      <c r="G231" s="33" t="s">
        <v>77</v>
      </c>
      <c r="H231" s="35">
        <v>4666.5210999999999</v>
      </c>
      <c r="I231" s="36"/>
      <c r="J231" s="37"/>
      <c r="K231" s="38">
        <v>4666.5210999999999</v>
      </c>
      <c r="L231" s="36"/>
      <c r="M231" s="74"/>
      <c r="N231" s="77"/>
    </row>
    <row r="232" spans="1:14" ht="15.75" customHeight="1" x14ac:dyDescent="0.25">
      <c r="A232" s="31">
        <v>43101</v>
      </c>
      <c r="B232" s="32">
        <v>2018</v>
      </c>
      <c r="C232" s="33">
        <v>1</v>
      </c>
      <c r="D232" s="34" t="s">
        <v>99</v>
      </c>
      <c r="E232" s="33" t="s">
        <v>112</v>
      </c>
      <c r="F232" s="34" t="s">
        <v>30</v>
      </c>
      <c r="G232" s="33" t="s">
        <v>30</v>
      </c>
      <c r="H232" s="35">
        <v>-24.63081</v>
      </c>
      <c r="I232" s="36"/>
      <c r="J232" s="37"/>
      <c r="K232" s="38">
        <v>-24.63081</v>
      </c>
      <c r="L232" s="36"/>
      <c r="M232" s="74"/>
      <c r="N232" s="77"/>
    </row>
    <row r="233" spans="1:14" ht="15.75" customHeight="1" x14ac:dyDescent="0.25">
      <c r="A233" s="31">
        <v>43101</v>
      </c>
      <c r="B233" s="32">
        <v>2018</v>
      </c>
      <c r="C233" s="33">
        <v>1</v>
      </c>
      <c r="D233" s="34" t="s">
        <v>99</v>
      </c>
      <c r="E233" s="33" t="s">
        <v>112</v>
      </c>
      <c r="F233" s="34" t="s">
        <v>78</v>
      </c>
      <c r="G233" s="33" t="s">
        <v>78</v>
      </c>
      <c r="H233" s="35">
        <v>58.0746099999987</v>
      </c>
      <c r="I233" s="36"/>
      <c r="J233" s="37"/>
      <c r="K233" s="38">
        <v>58.0746099999987</v>
      </c>
      <c r="L233" s="36"/>
      <c r="M233" s="74"/>
      <c r="N233" s="77"/>
    </row>
    <row r="234" spans="1:14" ht="15.75" customHeight="1" x14ac:dyDescent="0.25">
      <c r="A234" s="31">
        <v>43101</v>
      </c>
      <c r="B234" s="32">
        <v>2018</v>
      </c>
      <c r="C234" s="33">
        <v>1</v>
      </c>
      <c r="D234" s="34" t="s">
        <v>99</v>
      </c>
      <c r="E234" s="33" t="s">
        <v>112</v>
      </c>
      <c r="F234" s="34" t="s">
        <v>51</v>
      </c>
      <c r="G234" s="33" t="s">
        <v>79</v>
      </c>
      <c r="H234" s="35">
        <v>1522.8917999999901</v>
      </c>
      <c r="I234" s="36"/>
      <c r="J234" s="37"/>
      <c r="K234" s="38">
        <v>1522.8917999999901</v>
      </c>
      <c r="L234" s="36"/>
      <c r="M234" s="74"/>
      <c r="N234" s="77"/>
    </row>
    <row r="235" spans="1:14" ht="15.75" customHeight="1" x14ac:dyDescent="0.25">
      <c r="A235" s="31">
        <v>43101</v>
      </c>
      <c r="B235" s="32">
        <v>2018</v>
      </c>
      <c r="C235" s="33">
        <v>1</v>
      </c>
      <c r="D235" s="34" t="s">
        <v>99</v>
      </c>
      <c r="E235" s="33" t="s">
        <v>112</v>
      </c>
      <c r="F235" s="34" t="s">
        <v>80</v>
      </c>
      <c r="G235" s="33" t="s">
        <v>79</v>
      </c>
      <c r="H235" s="35">
        <v>1035.1960999999999</v>
      </c>
      <c r="I235" s="36"/>
      <c r="J235" s="37"/>
      <c r="K235" s="38">
        <v>1035.1960999999999</v>
      </c>
      <c r="L235" s="36"/>
      <c r="M235" s="74"/>
      <c r="N235" s="77"/>
    </row>
    <row r="236" spans="1:14" ht="15.75" customHeight="1" x14ac:dyDescent="0.25">
      <c r="A236" s="31">
        <v>43101</v>
      </c>
      <c r="B236" s="32">
        <v>2018</v>
      </c>
      <c r="C236" s="33">
        <v>1</v>
      </c>
      <c r="D236" s="34" t="s">
        <v>99</v>
      </c>
      <c r="E236" s="33" t="s">
        <v>112</v>
      </c>
      <c r="F236" s="34" t="s">
        <v>53</v>
      </c>
      <c r="G236" s="33" t="s">
        <v>79</v>
      </c>
      <c r="H236" s="35">
        <v>106.53509999999901</v>
      </c>
      <c r="I236" s="36"/>
      <c r="J236" s="37"/>
      <c r="K236" s="38">
        <v>106.53509999999901</v>
      </c>
      <c r="L236" s="36"/>
      <c r="M236" s="74"/>
      <c r="N236" s="77"/>
    </row>
    <row r="237" spans="1:14" ht="15.75" customHeight="1" x14ac:dyDescent="0.25">
      <c r="A237" s="31">
        <v>43101</v>
      </c>
      <c r="B237" s="32">
        <v>2018</v>
      </c>
      <c r="C237" s="33">
        <v>1</v>
      </c>
      <c r="D237" s="34" t="s">
        <v>99</v>
      </c>
      <c r="E237" s="33" t="s">
        <v>112</v>
      </c>
      <c r="F237" s="34" t="s">
        <v>38</v>
      </c>
      <c r="G237" s="33" t="s">
        <v>81</v>
      </c>
      <c r="H237" s="35">
        <v>156.4657</v>
      </c>
      <c r="I237" s="36"/>
      <c r="J237" s="37"/>
      <c r="K237" s="38">
        <v>156.4657</v>
      </c>
      <c r="L237" s="36"/>
      <c r="M237" s="74"/>
      <c r="N237" s="77"/>
    </row>
    <row r="238" spans="1:14" ht="15.75" customHeight="1" x14ac:dyDescent="0.25">
      <c r="A238" s="31">
        <v>43101</v>
      </c>
      <c r="B238" s="32">
        <v>2018</v>
      </c>
      <c r="C238" s="33">
        <v>1</v>
      </c>
      <c r="D238" s="34" t="s">
        <v>99</v>
      </c>
      <c r="E238" s="33" t="s">
        <v>112</v>
      </c>
      <c r="F238" s="34" t="s">
        <v>55</v>
      </c>
      <c r="G238" s="33" t="s">
        <v>81</v>
      </c>
      <c r="H238" s="35">
        <v>443.5779</v>
      </c>
      <c r="I238" s="36"/>
      <c r="J238" s="37"/>
      <c r="K238" s="38">
        <v>443.5779</v>
      </c>
      <c r="L238" s="36"/>
      <c r="M238" s="74"/>
      <c r="N238" s="77"/>
    </row>
    <row r="239" spans="1:14" ht="15.75" customHeight="1" x14ac:dyDescent="0.25">
      <c r="A239" s="31">
        <v>43101</v>
      </c>
      <c r="B239" s="32">
        <v>2018</v>
      </c>
      <c r="C239" s="33">
        <v>1</v>
      </c>
      <c r="D239" s="34" t="s">
        <v>99</v>
      </c>
      <c r="E239" s="33" t="s">
        <v>112</v>
      </c>
      <c r="F239" s="34" t="s">
        <v>24</v>
      </c>
      <c r="G239" s="33" t="s">
        <v>81</v>
      </c>
      <c r="H239" s="35">
        <v>46.1462</v>
      </c>
      <c r="I239" s="36"/>
      <c r="J239" s="37"/>
      <c r="K239" s="38">
        <v>46.1462</v>
      </c>
      <c r="L239" s="36"/>
      <c r="M239" s="74"/>
      <c r="N239" s="77"/>
    </row>
    <row r="240" spans="1:14" ht="15.75" customHeight="1" x14ac:dyDescent="0.25">
      <c r="A240" s="31">
        <v>43101</v>
      </c>
      <c r="B240" s="32">
        <v>2018</v>
      </c>
      <c r="C240" s="33">
        <v>1</v>
      </c>
      <c r="D240" s="34" t="s">
        <v>99</v>
      </c>
      <c r="E240" s="33" t="s">
        <v>112</v>
      </c>
      <c r="F240" s="34" t="s">
        <v>58</v>
      </c>
      <c r="G240" s="33" t="s">
        <v>81</v>
      </c>
      <c r="H240" s="35">
        <v>1355.7083</v>
      </c>
      <c r="I240" s="36"/>
      <c r="J240" s="37"/>
      <c r="K240" s="38">
        <v>1355.7083</v>
      </c>
      <c r="L240" s="36"/>
      <c r="M240" s="74"/>
      <c r="N240" s="77"/>
    </row>
    <row r="241" spans="1:14" ht="15.75" customHeight="1" x14ac:dyDescent="0.25">
      <c r="A241" s="31">
        <v>43101</v>
      </c>
      <c r="B241" s="32">
        <v>2018</v>
      </c>
      <c r="C241" s="33">
        <v>1</v>
      </c>
      <c r="D241" s="34" t="s">
        <v>100</v>
      </c>
      <c r="E241" s="33" t="s">
        <v>112</v>
      </c>
      <c r="F241" s="34" t="s">
        <v>76</v>
      </c>
      <c r="G241" s="33" t="s">
        <v>76</v>
      </c>
      <c r="H241" s="35">
        <v>5625.1586971736197</v>
      </c>
      <c r="I241" s="36"/>
      <c r="J241" s="37"/>
      <c r="K241" s="38">
        <v>5625.1586971736197</v>
      </c>
      <c r="L241" s="36"/>
      <c r="M241" s="74"/>
      <c r="N241" s="77"/>
    </row>
    <row r="242" spans="1:14" ht="15.75" customHeight="1" x14ac:dyDescent="0.25">
      <c r="A242" s="31">
        <v>43101</v>
      </c>
      <c r="B242" s="32">
        <v>2018</v>
      </c>
      <c r="C242" s="33">
        <v>1</v>
      </c>
      <c r="D242" s="34" t="s">
        <v>100</v>
      </c>
      <c r="E242" s="33" t="s">
        <v>112</v>
      </c>
      <c r="F242" s="34" t="s">
        <v>77</v>
      </c>
      <c r="G242" s="33" t="s">
        <v>77</v>
      </c>
      <c r="H242" s="35">
        <v>5985.7263310901699</v>
      </c>
      <c r="I242" s="36"/>
      <c r="J242" s="37"/>
      <c r="K242" s="38">
        <v>5985.7263310901699</v>
      </c>
      <c r="L242" s="36"/>
      <c r="M242" s="74"/>
      <c r="N242" s="77"/>
    </row>
    <row r="243" spans="1:14" ht="15.75" customHeight="1" x14ac:dyDescent="0.25">
      <c r="A243" s="31">
        <v>43101</v>
      </c>
      <c r="B243" s="32">
        <v>2018</v>
      </c>
      <c r="C243" s="33">
        <v>1</v>
      </c>
      <c r="D243" s="34" t="s">
        <v>100</v>
      </c>
      <c r="E243" s="33" t="s">
        <v>112</v>
      </c>
      <c r="F243" s="34" t="s">
        <v>30</v>
      </c>
      <c r="G243" s="33" t="s">
        <v>30</v>
      </c>
      <c r="H243" s="35">
        <v>-356.5068</v>
      </c>
      <c r="I243" s="36"/>
      <c r="J243" s="37"/>
      <c r="K243" s="38">
        <v>-356.5068</v>
      </c>
      <c r="L243" s="36"/>
      <c r="M243" s="74"/>
      <c r="N243" s="77"/>
    </row>
    <row r="244" spans="1:14" ht="15.75" customHeight="1" x14ac:dyDescent="0.25">
      <c r="A244" s="31">
        <v>43101</v>
      </c>
      <c r="B244" s="32">
        <v>2018</v>
      </c>
      <c r="C244" s="33">
        <v>1</v>
      </c>
      <c r="D244" s="34" t="s">
        <v>100</v>
      </c>
      <c r="E244" s="33" t="s">
        <v>112</v>
      </c>
      <c r="F244" s="34" t="s">
        <v>78</v>
      </c>
      <c r="G244" s="33" t="s">
        <v>78</v>
      </c>
      <c r="H244" s="35">
        <v>-4.0608339165546496</v>
      </c>
      <c r="I244" s="36"/>
      <c r="J244" s="37"/>
      <c r="K244" s="38">
        <v>-4.0608339165546496</v>
      </c>
      <c r="L244" s="36"/>
      <c r="M244" s="74"/>
      <c r="N244" s="77"/>
    </row>
    <row r="245" spans="1:14" ht="15.75" customHeight="1" x14ac:dyDescent="0.25">
      <c r="A245" s="31">
        <v>43101</v>
      </c>
      <c r="B245" s="32">
        <v>2018</v>
      </c>
      <c r="C245" s="33">
        <v>1</v>
      </c>
      <c r="D245" s="34" t="s">
        <v>100</v>
      </c>
      <c r="E245" s="33" t="s">
        <v>112</v>
      </c>
      <c r="F245" s="34" t="s">
        <v>51</v>
      </c>
      <c r="G245" s="33" t="s">
        <v>79</v>
      </c>
      <c r="H245" s="35">
        <v>1236.1404791386201</v>
      </c>
      <c r="I245" s="36"/>
      <c r="J245" s="37"/>
      <c r="K245" s="38">
        <v>1236.1404791386201</v>
      </c>
      <c r="L245" s="36"/>
      <c r="M245" s="74"/>
      <c r="N245" s="77"/>
    </row>
    <row r="246" spans="1:14" ht="15.75" customHeight="1" x14ac:dyDescent="0.25">
      <c r="A246" s="31">
        <v>43101</v>
      </c>
      <c r="B246" s="32">
        <v>2018</v>
      </c>
      <c r="C246" s="33">
        <v>1</v>
      </c>
      <c r="D246" s="34" t="s">
        <v>100</v>
      </c>
      <c r="E246" s="33" t="s">
        <v>112</v>
      </c>
      <c r="F246" s="34" t="s">
        <v>80</v>
      </c>
      <c r="G246" s="33" t="s">
        <v>79</v>
      </c>
      <c r="H246" s="35">
        <v>150.97592462987799</v>
      </c>
      <c r="I246" s="36"/>
      <c r="J246" s="37"/>
      <c r="K246" s="38">
        <v>150.97592462987799</v>
      </c>
      <c r="L246" s="36"/>
      <c r="M246" s="74"/>
      <c r="N246" s="77"/>
    </row>
    <row r="247" spans="1:14" ht="15.75" customHeight="1" x14ac:dyDescent="0.25">
      <c r="A247" s="31">
        <v>43101</v>
      </c>
      <c r="B247" s="32">
        <v>2018</v>
      </c>
      <c r="C247" s="33">
        <v>1</v>
      </c>
      <c r="D247" s="34" t="s">
        <v>100</v>
      </c>
      <c r="E247" s="33" t="s">
        <v>112</v>
      </c>
      <c r="F247" s="34" t="s">
        <v>49</v>
      </c>
      <c r="G247" s="33" t="s">
        <v>79</v>
      </c>
      <c r="H247" s="35">
        <v>1553.5460995962301</v>
      </c>
      <c r="I247" s="36"/>
      <c r="J247" s="37"/>
      <c r="K247" s="38">
        <v>1553.5460995962301</v>
      </c>
      <c r="L247" s="36"/>
      <c r="M247" s="74"/>
      <c r="N247" s="77"/>
    </row>
    <row r="248" spans="1:14" ht="15.75" customHeight="1" x14ac:dyDescent="0.25">
      <c r="A248" s="31">
        <v>43101</v>
      </c>
      <c r="B248" s="32">
        <v>2018</v>
      </c>
      <c r="C248" s="33">
        <v>1</v>
      </c>
      <c r="D248" s="34" t="s">
        <v>100</v>
      </c>
      <c r="E248" s="33" t="s">
        <v>112</v>
      </c>
      <c r="F248" s="34" t="s">
        <v>38</v>
      </c>
      <c r="G248" s="33" t="s">
        <v>81</v>
      </c>
      <c r="H248" s="35">
        <v>36.803467025571997</v>
      </c>
      <c r="I248" s="36"/>
      <c r="J248" s="37"/>
      <c r="K248" s="38">
        <v>36.803467025571997</v>
      </c>
      <c r="L248" s="36"/>
      <c r="M248" s="74"/>
      <c r="N248" s="77"/>
    </row>
    <row r="249" spans="1:14" ht="15.75" customHeight="1" x14ac:dyDescent="0.25">
      <c r="A249" s="31">
        <v>43101</v>
      </c>
      <c r="B249" s="32">
        <v>2018</v>
      </c>
      <c r="C249" s="33">
        <v>1</v>
      </c>
      <c r="D249" s="34" t="s">
        <v>100</v>
      </c>
      <c r="E249" s="33" t="s">
        <v>112</v>
      </c>
      <c r="F249" s="34" t="s">
        <v>55</v>
      </c>
      <c r="G249" s="33" t="s">
        <v>81</v>
      </c>
      <c r="H249" s="35">
        <v>1251.82656258411</v>
      </c>
      <c r="I249" s="36"/>
      <c r="J249" s="37"/>
      <c r="K249" s="38">
        <v>1251.82656258411</v>
      </c>
      <c r="L249" s="36"/>
      <c r="M249" s="74"/>
      <c r="N249" s="77"/>
    </row>
    <row r="250" spans="1:14" ht="15.75" customHeight="1" x14ac:dyDescent="0.25">
      <c r="A250" s="31">
        <v>43101</v>
      </c>
      <c r="B250" s="32">
        <v>2018</v>
      </c>
      <c r="C250" s="33">
        <v>1</v>
      </c>
      <c r="D250" s="34" t="s">
        <v>100</v>
      </c>
      <c r="E250" s="33" t="s">
        <v>112</v>
      </c>
      <c r="F250" s="34" t="s">
        <v>24</v>
      </c>
      <c r="G250" s="33" t="s">
        <v>81</v>
      </c>
      <c r="H250" s="35">
        <v>51.147746971736197</v>
      </c>
      <c r="I250" s="36"/>
      <c r="J250" s="37"/>
      <c r="K250" s="38">
        <v>51.147746971736197</v>
      </c>
      <c r="L250" s="36"/>
      <c r="M250" s="74"/>
      <c r="N250" s="77"/>
    </row>
    <row r="251" spans="1:14" ht="15.75" customHeight="1" x14ac:dyDescent="0.25">
      <c r="A251" s="31">
        <v>43101</v>
      </c>
      <c r="B251" s="32">
        <v>2018</v>
      </c>
      <c r="C251" s="33">
        <v>1</v>
      </c>
      <c r="D251" s="34" t="s">
        <v>100</v>
      </c>
      <c r="E251" s="33" t="s">
        <v>112</v>
      </c>
      <c r="F251" s="34" t="s">
        <v>58</v>
      </c>
      <c r="G251" s="33" t="s">
        <v>81</v>
      </c>
      <c r="H251" s="35">
        <v>669.86235262449497</v>
      </c>
      <c r="I251" s="36"/>
      <c r="J251" s="37"/>
      <c r="K251" s="38">
        <v>669.86235262449497</v>
      </c>
      <c r="L251" s="36"/>
      <c r="M251" s="74"/>
      <c r="N251" s="77"/>
    </row>
    <row r="252" spans="1:14" ht="15.75" customHeight="1" x14ac:dyDescent="0.25">
      <c r="A252" s="31">
        <v>43101</v>
      </c>
      <c r="B252" s="32">
        <v>2018</v>
      </c>
      <c r="C252" s="33">
        <v>1</v>
      </c>
      <c r="D252" s="34" t="s">
        <v>100</v>
      </c>
      <c r="E252" s="33" t="s">
        <v>112</v>
      </c>
      <c r="F252" s="34" t="s">
        <v>57</v>
      </c>
      <c r="G252" s="33" t="s">
        <v>57</v>
      </c>
      <c r="H252" s="35">
        <v>1035.42369851951</v>
      </c>
      <c r="I252" s="36"/>
      <c r="J252" s="37"/>
      <c r="K252" s="38">
        <v>1035.42369851951</v>
      </c>
      <c r="L252" s="36"/>
      <c r="M252" s="74"/>
      <c r="N252" s="77"/>
    </row>
    <row r="253" spans="1:14" ht="15.75" customHeight="1" x14ac:dyDescent="0.25">
      <c r="A253" s="31">
        <v>43101</v>
      </c>
      <c r="B253" s="32">
        <v>2018</v>
      </c>
      <c r="C253" s="33">
        <v>1</v>
      </c>
      <c r="D253" s="34" t="s">
        <v>102</v>
      </c>
      <c r="E253" s="33" t="s">
        <v>112</v>
      </c>
      <c r="F253" s="34" t="s">
        <v>76</v>
      </c>
      <c r="G253" s="33" t="s">
        <v>76</v>
      </c>
      <c r="H253" s="35">
        <v>2676.9077000000002</v>
      </c>
      <c r="I253" s="36"/>
      <c r="J253" s="37"/>
      <c r="K253" s="38">
        <v>2676.9077000000002</v>
      </c>
      <c r="L253" s="36"/>
      <c r="M253" s="74"/>
      <c r="N253" s="77"/>
    </row>
    <row r="254" spans="1:14" ht="15.75" customHeight="1" x14ac:dyDescent="0.25">
      <c r="A254" s="31">
        <v>43101</v>
      </c>
      <c r="B254" s="32">
        <v>2018</v>
      </c>
      <c r="C254" s="33">
        <v>1</v>
      </c>
      <c r="D254" s="34" t="s">
        <v>102</v>
      </c>
      <c r="E254" s="33" t="s">
        <v>112</v>
      </c>
      <c r="F254" s="34" t="s">
        <v>77</v>
      </c>
      <c r="G254" s="33" t="s">
        <v>77</v>
      </c>
      <c r="H254" s="35">
        <v>2690.2282382038202</v>
      </c>
      <c r="I254" s="36"/>
      <c r="J254" s="37"/>
      <c r="K254" s="38">
        <v>2690.2282382038202</v>
      </c>
      <c r="L254" s="36"/>
      <c r="M254" s="74"/>
      <c r="N254" s="77"/>
    </row>
    <row r="255" spans="1:14" ht="15.75" customHeight="1" x14ac:dyDescent="0.25">
      <c r="A255" s="31">
        <v>43101</v>
      </c>
      <c r="B255" s="32">
        <v>2018</v>
      </c>
      <c r="C255" s="33">
        <v>1</v>
      </c>
      <c r="D255" s="34" t="s">
        <v>102</v>
      </c>
      <c r="E255" s="33" t="s">
        <v>112</v>
      </c>
      <c r="F255" s="34" t="s">
        <v>30</v>
      </c>
      <c r="G255" s="33" t="s">
        <v>30</v>
      </c>
      <c r="H255" s="35">
        <v>70.126969999999901</v>
      </c>
      <c r="I255" s="36"/>
      <c r="J255" s="37"/>
      <c r="K255" s="38">
        <v>70.126969999999901</v>
      </c>
      <c r="L255" s="36"/>
      <c r="M255" s="74"/>
      <c r="N255" s="77"/>
    </row>
    <row r="256" spans="1:14" ht="15.75" customHeight="1" x14ac:dyDescent="0.25">
      <c r="A256" s="31">
        <v>43101</v>
      </c>
      <c r="B256" s="32">
        <v>2018</v>
      </c>
      <c r="C256" s="33">
        <v>1</v>
      </c>
      <c r="D256" s="34" t="s">
        <v>102</v>
      </c>
      <c r="E256" s="33" t="s">
        <v>112</v>
      </c>
      <c r="F256" s="34" t="s">
        <v>78</v>
      </c>
      <c r="G256" s="33" t="s">
        <v>78</v>
      </c>
      <c r="H256" s="35">
        <v>-83.447508203823404</v>
      </c>
      <c r="I256" s="36"/>
      <c r="J256" s="37"/>
      <c r="K256" s="38">
        <v>-83.447508203823404</v>
      </c>
      <c r="L256" s="36"/>
      <c r="M256" s="74"/>
      <c r="N256" s="77"/>
    </row>
    <row r="257" spans="1:14" ht="15.75" customHeight="1" x14ac:dyDescent="0.25">
      <c r="A257" s="31">
        <v>43101</v>
      </c>
      <c r="B257" s="32">
        <v>2018</v>
      </c>
      <c r="C257" s="33">
        <v>1</v>
      </c>
      <c r="D257" s="34" t="s">
        <v>102</v>
      </c>
      <c r="E257" s="33" t="s">
        <v>112</v>
      </c>
      <c r="F257" s="34" t="s">
        <v>51</v>
      </c>
      <c r="G257" s="33" t="s">
        <v>79</v>
      </c>
      <c r="H257" s="35">
        <v>133.39547496617001</v>
      </c>
      <c r="I257" s="36"/>
      <c r="J257" s="37"/>
      <c r="K257" s="38">
        <v>133.39547496617001</v>
      </c>
      <c r="L257" s="36"/>
      <c r="M257" s="74"/>
      <c r="N257" s="77"/>
    </row>
    <row r="258" spans="1:14" ht="15.75" customHeight="1" x14ac:dyDescent="0.25">
      <c r="A258" s="31">
        <v>43101</v>
      </c>
      <c r="B258" s="32">
        <v>2018</v>
      </c>
      <c r="C258" s="33">
        <v>1</v>
      </c>
      <c r="D258" s="34" t="s">
        <v>102</v>
      </c>
      <c r="E258" s="33" t="s">
        <v>112</v>
      </c>
      <c r="F258" s="34" t="s">
        <v>80</v>
      </c>
      <c r="G258" s="33" t="s">
        <v>79</v>
      </c>
      <c r="H258" s="35">
        <v>46.399726116373401</v>
      </c>
      <c r="I258" s="36"/>
      <c r="J258" s="37"/>
      <c r="K258" s="38">
        <v>46.399726116373401</v>
      </c>
      <c r="L258" s="36"/>
      <c r="M258" s="74"/>
      <c r="N258" s="77"/>
    </row>
    <row r="259" spans="1:14" ht="15.75" customHeight="1" x14ac:dyDescent="0.25">
      <c r="A259" s="31">
        <v>43101</v>
      </c>
      <c r="B259" s="32">
        <v>2018</v>
      </c>
      <c r="C259" s="33">
        <v>1</v>
      </c>
      <c r="D259" s="34" t="s">
        <v>102</v>
      </c>
      <c r="E259" s="33" t="s">
        <v>112</v>
      </c>
      <c r="F259" s="34" t="s">
        <v>49</v>
      </c>
      <c r="G259" s="33" t="s">
        <v>79</v>
      </c>
      <c r="H259" s="35">
        <v>135.784329093369</v>
      </c>
      <c r="I259" s="36"/>
      <c r="J259" s="37"/>
      <c r="K259" s="38">
        <v>135.784329093369</v>
      </c>
      <c r="L259" s="36"/>
      <c r="M259" s="74"/>
      <c r="N259" s="77"/>
    </row>
    <row r="260" spans="1:14" ht="15.75" customHeight="1" x14ac:dyDescent="0.25">
      <c r="A260" s="31">
        <v>43101</v>
      </c>
      <c r="B260" s="32">
        <v>2018</v>
      </c>
      <c r="C260" s="33">
        <v>1</v>
      </c>
      <c r="D260" s="34" t="s">
        <v>102</v>
      </c>
      <c r="E260" s="33" t="s">
        <v>112</v>
      </c>
      <c r="F260" s="34" t="s">
        <v>53</v>
      </c>
      <c r="G260" s="33" t="s">
        <v>79</v>
      </c>
      <c r="H260" s="35">
        <v>365.27067604871399</v>
      </c>
      <c r="I260" s="36"/>
      <c r="J260" s="37"/>
      <c r="K260" s="38">
        <v>365.27067604871399</v>
      </c>
      <c r="L260" s="36"/>
      <c r="M260" s="74"/>
      <c r="N260" s="77"/>
    </row>
    <row r="261" spans="1:14" ht="15.75" customHeight="1" x14ac:dyDescent="0.25">
      <c r="A261" s="31">
        <v>43101</v>
      </c>
      <c r="B261" s="32">
        <v>2018</v>
      </c>
      <c r="C261" s="33">
        <v>1</v>
      </c>
      <c r="D261" s="34" t="s">
        <v>102</v>
      </c>
      <c r="E261" s="33" t="s">
        <v>112</v>
      </c>
      <c r="F261" s="34" t="s">
        <v>38</v>
      </c>
      <c r="G261" s="33" t="s">
        <v>81</v>
      </c>
      <c r="H261" s="35">
        <v>32.6934138024357</v>
      </c>
      <c r="I261" s="36"/>
      <c r="J261" s="37"/>
      <c r="K261" s="38">
        <v>32.6934138024357</v>
      </c>
      <c r="L261" s="36"/>
      <c r="M261" s="74"/>
      <c r="N261" s="77"/>
    </row>
    <row r="262" spans="1:14" ht="15.75" customHeight="1" x14ac:dyDescent="0.25">
      <c r="A262" s="31">
        <v>43101</v>
      </c>
      <c r="B262" s="32">
        <v>2018</v>
      </c>
      <c r="C262" s="33">
        <v>1</v>
      </c>
      <c r="D262" s="34" t="s">
        <v>102</v>
      </c>
      <c r="E262" s="33" t="s">
        <v>112</v>
      </c>
      <c r="F262" s="34" t="s">
        <v>55</v>
      </c>
      <c r="G262" s="33" t="s">
        <v>81</v>
      </c>
      <c r="H262" s="35">
        <v>523.65342358947998</v>
      </c>
      <c r="I262" s="36"/>
      <c r="J262" s="37"/>
      <c r="K262" s="38">
        <v>523.65342358947998</v>
      </c>
      <c r="L262" s="36"/>
      <c r="M262" s="74"/>
      <c r="N262" s="77"/>
    </row>
    <row r="263" spans="1:14" ht="15.75" customHeight="1" x14ac:dyDescent="0.25">
      <c r="A263" s="31">
        <v>43101</v>
      </c>
      <c r="B263" s="32">
        <v>2018</v>
      </c>
      <c r="C263" s="33">
        <v>1</v>
      </c>
      <c r="D263" s="34" t="s">
        <v>102</v>
      </c>
      <c r="E263" s="33" t="s">
        <v>112</v>
      </c>
      <c r="F263" s="34" t="s">
        <v>61</v>
      </c>
      <c r="G263" s="33" t="s">
        <v>81</v>
      </c>
      <c r="H263" s="35">
        <v>28.311163193504701</v>
      </c>
      <c r="I263" s="36"/>
      <c r="J263" s="37"/>
      <c r="K263" s="38">
        <v>28.311163193504701</v>
      </c>
      <c r="L263" s="36"/>
      <c r="M263" s="74"/>
      <c r="N263" s="77"/>
    </row>
    <row r="264" spans="1:14" ht="15.75" customHeight="1" x14ac:dyDescent="0.25">
      <c r="A264" s="31">
        <v>43101</v>
      </c>
      <c r="B264" s="32">
        <v>2018</v>
      </c>
      <c r="C264" s="33">
        <v>1</v>
      </c>
      <c r="D264" s="34" t="s">
        <v>102</v>
      </c>
      <c r="E264" s="33" t="s">
        <v>112</v>
      </c>
      <c r="F264" s="34" t="s">
        <v>24</v>
      </c>
      <c r="G264" s="33" t="s">
        <v>81</v>
      </c>
      <c r="H264" s="35">
        <v>12.4970857916102</v>
      </c>
      <c r="I264" s="36"/>
      <c r="J264" s="37"/>
      <c r="K264" s="38">
        <v>12.4970857916102</v>
      </c>
      <c r="L264" s="36"/>
      <c r="M264" s="74"/>
      <c r="N264" s="77"/>
    </row>
    <row r="265" spans="1:14" ht="15.75" customHeight="1" x14ac:dyDescent="0.25">
      <c r="A265" s="31">
        <v>43101</v>
      </c>
      <c r="B265" s="32">
        <v>2018</v>
      </c>
      <c r="C265" s="33">
        <v>1</v>
      </c>
      <c r="D265" s="34" t="s">
        <v>102</v>
      </c>
      <c r="E265" s="33" t="s">
        <v>112</v>
      </c>
      <c r="F265" s="34" t="s">
        <v>58</v>
      </c>
      <c r="G265" s="33" t="s">
        <v>81</v>
      </c>
      <c r="H265" s="35">
        <v>0</v>
      </c>
      <c r="I265" s="36"/>
      <c r="J265" s="37"/>
      <c r="K265" s="38">
        <v>0</v>
      </c>
      <c r="L265" s="36"/>
      <c r="M265" s="74"/>
      <c r="N265" s="77"/>
    </row>
    <row r="266" spans="1:14" ht="15.75" customHeight="1" x14ac:dyDescent="0.25">
      <c r="A266" s="31">
        <v>43101</v>
      </c>
      <c r="B266" s="32">
        <v>2018</v>
      </c>
      <c r="C266" s="33">
        <v>1</v>
      </c>
      <c r="D266" s="34" t="s">
        <v>102</v>
      </c>
      <c r="E266" s="33" t="s">
        <v>112</v>
      </c>
      <c r="F266" s="34" t="s">
        <v>57</v>
      </c>
      <c r="G266" s="33" t="s">
        <v>57</v>
      </c>
      <c r="H266" s="35">
        <v>1412.2229456021601</v>
      </c>
      <c r="I266" s="36"/>
      <c r="J266" s="37"/>
      <c r="K266" s="38">
        <v>1412.2229456021601</v>
      </c>
      <c r="L266" s="36"/>
      <c r="M266" s="74"/>
      <c r="N266" s="77"/>
    </row>
    <row r="267" spans="1:14" ht="15.75" customHeight="1" x14ac:dyDescent="0.25">
      <c r="A267" s="31">
        <v>43101</v>
      </c>
      <c r="B267" s="32">
        <v>2018</v>
      </c>
      <c r="C267" s="33">
        <v>1</v>
      </c>
      <c r="D267" s="34" t="s">
        <v>103</v>
      </c>
      <c r="E267" s="33" t="s">
        <v>112</v>
      </c>
      <c r="F267" s="34" t="s">
        <v>76</v>
      </c>
      <c r="G267" s="33" t="s">
        <v>76</v>
      </c>
      <c r="H267" s="35">
        <v>1287.9606699999999</v>
      </c>
      <c r="I267" s="36"/>
      <c r="J267" s="37"/>
      <c r="K267" s="38">
        <v>1287.9606699999999</v>
      </c>
      <c r="L267" s="36"/>
      <c r="M267" s="74"/>
      <c r="N267" s="77"/>
    </row>
    <row r="268" spans="1:14" ht="15.75" customHeight="1" x14ac:dyDescent="0.25">
      <c r="A268" s="31">
        <v>43101</v>
      </c>
      <c r="B268" s="32">
        <v>2018</v>
      </c>
      <c r="C268" s="33">
        <v>1</v>
      </c>
      <c r="D268" s="34" t="s">
        <v>103</v>
      </c>
      <c r="E268" s="33" t="s">
        <v>112</v>
      </c>
      <c r="F268" s="34" t="s">
        <v>77</v>
      </c>
      <c r="G268" s="33" t="s">
        <v>77</v>
      </c>
      <c r="H268" s="35">
        <v>1327.2175</v>
      </c>
      <c r="I268" s="36"/>
      <c r="J268" s="37"/>
      <c r="K268" s="38">
        <v>1327.2175</v>
      </c>
      <c r="L268" s="36"/>
      <c r="M268" s="74"/>
      <c r="N268" s="77"/>
    </row>
    <row r="269" spans="1:14" ht="15.75" customHeight="1" x14ac:dyDescent="0.25">
      <c r="A269" s="31">
        <v>43101</v>
      </c>
      <c r="B269" s="32">
        <v>2018</v>
      </c>
      <c r="C269" s="33">
        <v>1</v>
      </c>
      <c r="D269" s="34" t="s">
        <v>103</v>
      </c>
      <c r="E269" s="33" t="s">
        <v>112</v>
      </c>
      <c r="F269" s="34" t="s">
        <v>30</v>
      </c>
      <c r="G269" s="33" t="s">
        <v>30</v>
      </c>
      <c r="H269" s="35">
        <v>-46.375679500693401</v>
      </c>
      <c r="I269" s="36"/>
      <c r="J269" s="37"/>
      <c r="K269" s="38">
        <v>-46.375679500693401</v>
      </c>
      <c r="L269" s="36"/>
      <c r="M269" s="74"/>
      <c r="N269" s="77"/>
    </row>
    <row r="270" spans="1:14" ht="15.75" customHeight="1" x14ac:dyDescent="0.25">
      <c r="A270" s="31">
        <v>43101</v>
      </c>
      <c r="B270" s="32">
        <v>2018</v>
      </c>
      <c r="C270" s="33">
        <v>1</v>
      </c>
      <c r="D270" s="34" t="s">
        <v>103</v>
      </c>
      <c r="E270" s="33" t="s">
        <v>112</v>
      </c>
      <c r="F270" s="34" t="s">
        <v>78</v>
      </c>
      <c r="G270" s="33" t="s">
        <v>78</v>
      </c>
      <c r="H270" s="35">
        <v>7.1188495006933801</v>
      </c>
      <c r="I270" s="36"/>
      <c r="J270" s="37"/>
      <c r="K270" s="38">
        <v>7.1188495006933801</v>
      </c>
      <c r="L270" s="36"/>
      <c r="M270" s="74"/>
      <c r="N270" s="77"/>
    </row>
    <row r="271" spans="1:14" ht="15.75" customHeight="1" x14ac:dyDescent="0.25">
      <c r="A271" s="31">
        <v>43101</v>
      </c>
      <c r="B271" s="32">
        <v>2018</v>
      </c>
      <c r="C271" s="33">
        <v>1</v>
      </c>
      <c r="D271" s="34" t="s">
        <v>103</v>
      </c>
      <c r="E271" s="33" t="s">
        <v>112</v>
      </c>
      <c r="F271" s="34" t="s">
        <v>51</v>
      </c>
      <c r="G271" s="33" t="s">
        <v>79</v>
      </c>
      <c r="H271" s="35">
        <v>37.920650000000002</v>
      </c>
      <c r="I271" s="36"/>
      <c r="J271" s="37"/>
      <c r="K271" s="38">
        <v>37.920650000000002</v>
      </c>
      <c r="L271" s="36"/>
      <c r="M271" s="74"/>
      <c r="N271" s="77"/>
    </row>
    <row r="272" spans="1:14" ht="15.75" customHeight="1" x14ac:dyDescent="0.25">
      <c r="A272" s="31">
        <v>43101</v>
      </c>
      <c r="B272" s="32">
        <v>2018</v>
      </c>
      <c r="C272" s="33">
        <v>1</v>
      </c>
      <c r="D272" s="34" t="s">
        <v>103</v>
      </c>
      <c r="E272" s="33" t="s">
        <v>112</v>
      </c>
      <c r="F272" s="34" t="s">
        <v>49</v>
      </c>
      <c r="G272" s="33" t="s">
        <v>79</v>
      </c>
      <c r="H272" s="35">
        <v>356.03118999999998</v>
      </c>
      <c r="I272" s="36"/>
      <c r="J272" s="37"/>
      <c r="K272" s="38">
        <v>356.03118999999998</v>
      </c>
      <c r="L272" s="36"/>
      <c r="M272" s="74"/>
      <c r="N272" s="77"/>
    </row>
    <row r="273" spans="1:14" ht="15.75" customHeight="1" x14ac:dyDescent="0.25">
      <c r="A273" s="31">
        <v>43101</v>
      </c>
      <c r="B273" s="32">
        <v>2018</v>
      </c>
      <c r="C273" s="33">
        <v>1</v>
      </c>
      <c r="D273" s="34" t="s">
        <v>103</v>
      </c>
      <c r="E273" s="33" t="s">
        <v>112</v>
      </c>
      <c r="F273" s="34" t="s">
        <v>53</v>
      </c>
      <c r="G273" s="33" t="s">
        <v>79</v>
      </c>
      <c r="H273" s="35">
        <v>0</v>
      </c>
      <c r="I273" s="36"/>
      <c r="J273" s="37"/>
      <c r="K273" s="38">
        <v>0</v>
      </c>
      <c r="L273" s="36"/>
      <c r="M273" s="74"/>
      <c r="N273" s="77"/>
    </row>
    <row r="274" spans="1:14" ht="15.75" customHeight="1" x14ac:dyDescent="0.25">
      <c r="A274" s="31">
        <v>43101</v>
      </c>
      <c r="B274" s="32">
        <v>2018</v>
      </c>
      <c r="C274" s="33">
        <v>1</v>
      </c>
      <c r="D274" s="34" t="s">
        <v>103</v>
      </c>
      <c r="E274" s="33" t="s">
        <v>112</v>
      </c>
      <c r="F274" s="34" t="s">
        <v>38</v>
      </c>
      <c r="G274" s="33" t="s">
        <v>81</v>
      </c>
      <c r="H274" s="35">
        <v>7.7576499999999999</v>
      </c>
      <c r="I274" s="36"/>
      <c r="J274" s="37"/>
      <c r="K274" s="38">
        <v>7.7576499999999999</v>
      </c>
      <c r="L274" s="36"/>
      <c r="M274" s="74"/>
      <c r="N274" s="77"/>
    </row>
    <row r="275" spans="1:14" ht="15.75" customHeight="1" x14ac:dyDescent="0.25">
      <c r="A275" s="31">
        <v>43101</v>
      </c>
      <c r="B275" s="32">
        <v>2018</v>
      </c>
      <c r="C275" s="33">
        <v>1</v>
      </c>
      <c r="D275" s="34" t="s">
        <v>103</v>
      </c>
      <c r="E275" s="33" t="s">
        <v>112</v>
      </c>
      <c r="F275" s="34" t="s">
        <v>55</v>
      </c>
      <c r="G275" s="33" t="s">
        <v>81</v>
      </c>
      <c r="H275" s="35">
        <v>391.20409999999998</v>
      </c>
      <c r="I275" s="36"/>
      <c r="J275" s="37"/>
      <c r="K275" s="38">
        <v>391.20409999999998</v>
      </c>
      <c r="L275" s="36"/>
      <c r="M275" s="74"/>
      <c r="N275" s="77"/>
    </row>
    <row r="276" spans="1:14" ht="15.75" customHeight="1" x14ac:dyDescent="0.25">
      <c r="A276" s="31">
        <v>43101</v>
      </c>
      <c r="B276" s="32">
        <v>2018</v>
      </c>
      <c r="C276" s="33">
        <v>1</v>
      </c>
      <c r="D276" s="34" t="s">
        <v>103</v>
      </c>
      <c r="E276" s="33" t="s">
        <v>112</v>
      </c>
      <c r="F276" s="34" t="s">
        <v>24</v>
      </c>
      <c r="G276" s="33" t="s">
        <v>81</v>
      </c>
      <c r="H276" s="35">
        <v>8.9623600000000003</v>
      </c>
      <c r="I276" s="36"/>
      <c r="J276" s="37"/>
      <c r="K276" s="38">
        <v>8.9623600000000003</v>
      </c>
      <c r="L276" s="36"/>
      <c r="M276" s="74"/>
      <c r="N276" s="77"/>
    </row>
    <row r="277" spans="1:14" ht="15.75" customHeight="1" x14ac:dyDescent="0.25">
      <c r="A277" s="31">
        <v>43101</v>
      </c>
      <c r="B277" s="32">
        <v>2018</v>
      </c>
      <c r="C277" s="33">
        <v>1</v>
      </c>
      <c r="D277" s="34" t="s">
        <v>103</v>
      </c>
      <c r="E277" s="33" t="s">
        <v>112</v>
      </c>
      <c r="F277" s="34" t="s">
        <v>58</v>
      </c>
      <c r="G277" s="33" t="s">
        <v>81</v>
      </c>
      <c r="H277" s="35">
        <v>0.36724000000000001</v>
      </c>
      <c r="I277" s="36"/>
      <c r="J277" s="37"/>
      <c r="K277" s="38">
        <v>0.36724000000000001</v>
      </c>
      <c r="L277" s="36"/>
      <c r="M277" s="74"/>
      <c r="N277" s="77"/>
    </row>
    <row r="278" spans="1:14" ht="15.75" customHeight="1" x14ac:dyDescent="0.25">
      <c r="A278" s="31">
        <v>43101</v>
      </c>
      <c r="B278" s="32">
        <v>2018</v>
      </c>
      <c r="C278" s="33">
        <v>1</v>
      </c>
      <c r="D278" s="34" t="s">
        <v>103</v>
      </c>
      <c r="E278" s="33" t="s">
        <v>112</v>
      </c>
      <c r="F278" s="34" t="s">
        <v>57</v>
      </c>
      <c r="G278" s="33" t="s">
        <v>57</v>
      </c>
      <c r="H278" s="35">
        <v>516.99311</v>
      </c>
      <c r="I278" s="36"/>
      <c r="J278" s="37"/>
      <c r="K278" s="38">
        <v>516.99311</v>
      </c>
      <c r="L278" s="36"/>
      <c r="M278" s="74"/>
      <c r="N278" s="77"/>
    </row>
    <row r="279" spans="1:14" ht="15.75" customHeight="1" x14ac:dyDescent="0.25">
      <c r="A279" s="31">
        <v>43101</v>
      </c>
      <c r="B279" s="32">
        <v>2018</v>
      </c>
      <c r="C279" s="33">
        <v>1</v>
      </c>
      <c r="D279" s="34" t="s">
        <v>103</v>
      </c>
      <c r="E279" s="33" t="s">
        <v>112</v>
      </c>
      <c r="F279" s="34" t="s">
        <v>82</v>
      </c>
      <c r="G279" s="33" t="s">
        <v>82</v>
      </c>
      <c r="H279" s="35">
        <v>7.9811999999999896</v>
      </c>
      <c r="I279" s="36"/>
      <c r="J279" s="37"/>
      <c r="K279" s="38">
        <v>7.9811999999999896</v>
      </c>
      <c r="L279" s="36"/>
      <c r="M279" s="74"/>
      <c r="N279" s="77"/>
    </row>
    <row r="280" spans="1:14" ht="15.75" customHeight="1" x14ac:dyDescent="0.25">
      <c r="A280" s="31">
        <v>43101</v>
      </c>
      <c r="B280" s="32">
        <v>2018</v>
      </c>
      <c r="C280" s="33">
        <v>1</v>
      </c>
      <c r="D280" s="34" t="s">
        <v>29</v>
      </c>
      <c r="E280" s="33" t="s">
        <v>112</v>
      </c>
      <c r="F280" s="34" t="s">
        <v>76</v>
      </c>
      <c r="G280" s="33" t="s">
        <v>76</v>
      </c>
      <c r="H280" s="35">
        <v>22713.146000000001</v>
      </c>
      <c r="I280" s="36"/>
      <c r="J280" s="37"/>
      <c r="K280" s="38">
        <v>22713.146000000001</v>
      </c>
      <c r="L280" s="36"/>
      <c r="M280" s="74"/>
      <c r="N280" s="77"/>
    </row>
    <row r="281" spans="1:14" ht="15.75" customHeight="1" x14ac:dyDescent="0.25">
      <c r="A281" s="31">
        <v>43101</v>
      </c>
      <c r="B281" s="32">
        <v>2018</v>
      </c>
      <c r="C281" s="33">
        <v>1</v>
      </c>
      <c r="D281" s="34" t="s">
        <v>29</v>
      </c>
      <c r="E281" s="33" t="s">
        <v>112</v>
      </c>
      <c r="F281" s="34" t="s">
        <v>77</v>
      </c>
      <c r="G281" s="33" t="s">
        <v>77</v>
      </c>
      <c r="H281" s="35">
        <v>21670.478999999999</v>
      </c>
      <c r="I281" s="36"/>
      <c r="J281" s="37"/>
      <c r="K281" s="38">
        <v>21670.478999999999</v>
      </c>
      <c r="L281" s="36"/>
      <c r="M281" s="74"/>
      <c r="N281" s="77"/>
    </row>
    <row r="282" spans="1:14" ht="15.75" customHeight="1" x14ac:dyDescent="0.25">
      <c r="A282" s="31">
        <v>43101</v>
      </c>
      <c r="B282" s="32">
        <v>2018</v>
      </c>
      <c r="C282" s="33">
        <v>1</v>
      </c>
      <c r="D282" s="34" t="s">
        <v>29</v>
      </c>
      <c r="E282" s="33" t="s">
        <v>112</v>
      </c>
      <c r="F282" s="34" t="s">
        <v>30</v>
      </c>
      <c r="G282" s="33" t="s">
        <v>30</v>
      </c>
      <c r="H282" s="35">
        <v>1340.2982629999999</v>
      </c>
      <c r="I282" s="36"/>
      <c r="J282" s="37"/>
      <c r="K282" s="38">
        <v>1340.2982629999999</v>
      </c>
      <c r="L282" s="36"/>
      <c r="M282" s="74"/>
      <c r="N282" s="77"/>
    </row>
    <row r="283" spans="1:14" ht="15.75" customHeight="1" x14ac:dyDescent="0.25">
      <c r="A283" s="31">
        <v>43101</v>
      </c>
      <c r="B283" s="32">
        <v>2018</v>
      </c>
      <c r="C283" s="33">
        <v>1</v>
      </c>
      <c r="D283" s="34" t="s">
        <v>29</v>
      </c>
      <c r="E283" s="33" t="s">
        <v>112</v>
      </c>
      <c r="F283" s="34" t="s">
        <v>78</v>
      </c>
      <c r="G283" s="33" t="s">
        <v>78</v>
      </c>
      <c r="H283" s="35">
        <v>-297.63126299999902</v>
      </c>
      <c r="I283" s="36"/>
      <c r="J283" s="37"/>
      <c r="K283" s="38">
        <v>-297.63126299999902</v>
      </c>
      <c r="L283" s="36"/>
      <c r="M283" s="74"/>
      <c r="N283" s="77"/>
    </row>
    <row r="284" spans="1:14" ht="15.75" customHeight="1" x14ac:dyDescent="0.25">
      <c r="A284" s="31">
        <v>43101</v>
      </c>
      <c r="B284" s="32">
        <v>2018</v>
      </c>
      <c r="C284" s="33">
        <v>1</v>
      </c>
      <c r="D284" s="34" t="s">
        <v>29</v>
      </c>
      <c r="E284" s="33" t="s">
        <v>112</v>
      </c>
      <c r="F284" s="34" t="s">
        <v>51</v>
      </c>
      <c r="G284" s="33" t="s">
        <v>79</v>
      </c>
      <c r="H284" s="35">
        <v>4355.3500000000004</v>
      </c>
      <c r="I284" s="36"/>
      <c r="J284" s="37"/>
      <c r="K284" s="38">
        <v>4355.3500000000004</v>
      </c>
      <c r="L284" s="36"/>
      <c r="M284" s="74"/>
      <c r="N284" s="77"/>
    </row>
    <row r="285" spans="1:14" ht="15.75" customHeight="1" x14ac:dyDescent="0.25">
      <c r="A285" s="31">
        <v>43101</v>
      </c>
      <c r="B285" s="32">
        <v>2018</v>
      </c>
      <c r="C285" s="33">
        <v>1</v>
      </c>
      <c r="D285" s="34" t="s">
        <v>29</v>
      </c>
      <c r="E285" s="33" t="s">
        <v>112</v>
      </c>
      <c r="F285" s="34" t="s">
        <v>80</v>
      </c>
      <c r="G285" s="33" t="s">
        <v>79</v>
      </c>
      <c r="H285" s="35">
        <v>2800.7249999999999</v>
      </c>
      <c r="I285" s="36"/>
      <c r="J285" s="37"/>
      <c r="K285" s="38">
        <v>2800.7249999999999</v>
      </c>
      <c r="L285" s="36"/>
      <c r="M285" s="74"/>
      <c r="N285" s="77"/>
    </row>
    <row r="286" spans="1:14" ht="15.75" customHeight="1" x14ac:dyDescent="0.25">
      <c r="A286" s="31">
        <v>43101</v>
      </c>
      <c r="B286" s="32">
        <v>2018</v>
      </c>
      <c r="C286" s="33">
        <v>1</v>
      </c>
      <c r="D286" s="34" t="s">
        <v>29</v>
      </c>
      <c r="E286" s="33" t="s">
        <v>112</v>
      </c>
      <c r="F286" s="34" t="s">
        <v>49</v>
      </c>
      <c r="G286" s="33" t="s">
        <v>79</v>
      </c>
      <c r="H286" s="35">
        <v>275.48700000000002</v>
      </c>
      <c r="I286" s="36"/>
      <c r="J286" s="37"/>
      <c r="K286" s="38">
        <v>275.48700000000002</v>
      </c>
      <c r="L286" s="36"/>
      <c r="M286" s="74"/>
      <c r="N286" s="77"/>
    </row>
    <row r="287" spans="1:14" ht="15.75" customHeight="1" x14ac:dyDescent="0.25">
      <c r="A287" s="31">
        <v>43101</v>
      </c>
      <c r="B287" s="32">
        <v>2018</v>
      </c>
      <c r="C287" s="33">
        <v>1</v>
      </c>
      <c r="D287" s="34" t="s">
        <v>29</v>
      </c>
      <c r="E287" s="33" t="s">
        <v>112</v>
      </c>
      <c r="F287" s="34" t="s">
        <v>53</v>
      </c>
      <c r="G287" s="33" t="s">
        <v>79</v>
      </c>
      <c r="H287" s="35">
        <v>262.78500000000003</v>
      </c>
      <c r="I287" s="36"/>
      <c r="J287" s="37"/>
      <c r="K287" s="38">
        <v>262.78500000000003</v>
      </c>
      <c r="L287" s="36"/>
      <c r="M287" s="74"/>
      <c r="N287" s="77"/>
    </row>
    <row r="288" spans="1:14" ht="15.75" customHeight="1" x14ac:dyDescent="0.25">
      <c r="A288" s="31">
        <v>43101</v>
      </c>
      <c r="B288" s="32">
        <v>2018</v>
      </c>
      <c r="C288" s="33">
        <v>1</v>
      </c>
      <c r="D288" s="34" t="s">
        <v>29</v>
      </c>
      <c r="E288" s="33" t="s">
        <v>112</v>
      </c>
      <c r="F288" s="34" t="s">
        <v>38</v>
      </c>
      <c r="G288" s="33" t="s">
        <v>81</v>
      </c>
      <c r="H288" s="35">
        <v>242.58199999999999</v>
      </c>
      <c r="I288" s="36"/>
      <c r="J288" s="37"/>
      <c r="K288" s="38">
        <v>242.58199999999999</v>
      </c>
      <c r="L288" s="36"/>
      <c r="M288" s="74"/>
      <c r="N288" s="77"/>
    </row>
    <row r="289" spans="1:14" ht="15.75" customHeight="1" x14ac:dyDescent="0.25">
      <c r="A289" s="31">
        <v>43101</v>
      </c>
      <c r="B289" s="32">
        <v>2018</v>
      </c>
      <c r="C289" s="33">
        <v>1</v>
      </c>
      <c r="D289" s="34" t="s">
        <v>29</v>
      </c>
      <c r="E289" s="33" t="s">
        <v>112</v>
      </c>
      <c r="F289" s="34" t="s">
        <v>55</v>
      </c>
      <c r="G289" s="33" t="s">
        <v>81</v>
      </c>
      <c r="H289" s="35">
        <v>2526.16</v>
      </c>
      <c r="I289" s="36"/>
      <c r="J289" s="37"/>
      <c r="K289" s="38">
        <v>2526.16</v>
      </c>
      <c r="L289" s="36"/>
      <c r="M289" s="74"/>
      <c r="N289" s="77"/>
    </row>
    <row r="290" spans="1:14" ht="15.75" customHeight="1" x14ac:dyDescent="0.25">
      <c r="A290" s="31">
        <v>43101</v>
      </c>
      <c r="B290" s="32">
        <v>2018</v>
      </c>
      <c r="C290" s="33">
        <v>1</v>
      </c>
      <c r="D290" s="34" t="s">
        <v>29</v>
      </c>
      <c r="E290" s="33" t="s">
        <v>112</v>
      </c>
      <c r="F290" s="34" t="s">
        <v>61</v>
      </c>
      <c r="G290" s="33" t="s">
        <v>81</v>
      </c>
      <c r="H290" s="35">
        <v>71.168000000000006</v>
      </c>
      <c r="I290" s="36"/>
      <c r="J290" s="37"/>
      <c r="K290" s="38">
        <v>71.168000000000006</v>
      </c>
      <c r="L290" s="36"/>
      <c r="M290" s="74"/>
      <c r="N290" s="77"/>
    </row>
    <row r="291" spans="1:14" ht="15.75" customHeight="1" x14ac:dyDescent="0.25">
      <c r="A291" s="31">
        <v>43101</v>
      </c>
      <c r="B291" s="32">
        <v>2018</v>
      </c>
      <c r="C291" s="33">
        <v>1</v>
      </c>
      <c r="D291" s="34" t="s">
        <v>29</v>
      </c>
      <c r="E291" s="33" t="s">
        <v>112</v>
      </c>
      <c r="F291" s="34" t="s">
        <v>24</v>
      </c>
      <c r="G291" s="33" t="s">
        <v>81</v>
      </c>
      <c r="H291" s="35">
        <v>534.07799999999997</v>
      </c>
      <c r="I291" s="36"/>
      <c r="J291" s="37"/>
      <c r="K291" s="38">
        <v>534.07799999999997</v>
      </c>
      <c r="L291" s="36"/>
      <c r="M291" s="74"/>
      <c r="N291" s="77"/>
    </row>
    <row r="292" spans="1:14" ht="15.75" customHeight="1" x14ac:dyDescent="0.25">
      <c r="A292" s="31">
        <v>43101</v>
      </c>
      <c r="B292" s="32">
        <v>2018</v>
      </c>
      <c r="C292" s="33">
        <v>1</v>
      </c>
      <c r="D292" s="34" t="s">
        <v>29</v>
      </c>
      <c r="E292" s="33" t="s">
        <v>112</v>
      </c>
      <c r="F292" s="34" t="s">
        <v>58</v>
      </c>
      <c r="G292" s="33" t="s">
        <v>81</v>
      </c>
      <c r="H292" s="35">
        <v>5276.2730000000001</v>
      </c>
      <c r="I292" s="36"/>
      <c r="J292" s="37"/>
      <c r="K292" s="38">
        <v>5276.2730000000001</v>
      </c>
      <c r="L292" s="36"/>
      <c r="M292" s="74"/>
      <c r="N292" s="77"/>
    </row>
    <row r="293" spans="1:14" ht="15.75" customHeight="1" x14ac:dyDescent="0.25">
      <c r="A293" s="31">
        <v>43101</v>
      </c>
      <c r="B293" s="32">
        <v>2018</v>
      </c>
      <c r="C293" s="33">
        <v>1</v>
      </c>
      <c r="D293" s="34" t="s">
        <v>29</v>
      </c>
      <c r="E293" s="33" t="s">
        <v>112</v>
      </c>
      <c r="F293" s="34" t="s">
        <v>57</v>
      </c>
      <c r="G293" s="33" t="s">
        <v>57</v>
      </c>
      <c r="H293" s="35">
        <v>5092.585</v>
      </c>
      <c r="I293" s="36"/>
      <c r="J293" s="37"/>
      <c r="K293" s="38">
        <v>5092.585</v>
      </c>
      <c r="L293" s="36"/>
      <c r="M293" s="74"/>
      <c r="N293" s="77"/>
    </row>
    <row r="294" spans="1:14" ht="15.75" customHeight="1" x14ac:dyDescent="0.25">
      <c r="A294" s="31">
        <v>43101</v>
      </c>
      <c r="B294" s="32">
        <v>2018</v>
      </c>
      <c r="C294" s="33">
        <v>1</v>
      </c>
      <c r="D294" s="34" t="s">
        <v>29</v>
      </c>
      <c r="E294" s="33" t="s">
        <v>112</v>
      </c>
      <c r="F294" s="34" t="s">
        <v>82</v>
      </c>
      <c r="G294" s="33" t="s">
        <v>82</v>
      </c>
      <c r="H294" s="35">
        <v>233.286</v>
      </c>
      <c r="I294" s="36"/>
      <c r="J294" s="37"/>
      <c r="K294" s="38">
        <v>233.286</v>
      </c>
      <c r="L294" s="36"/>
      <c r="M294" s="74"/>
      <c r="N294" s="77"/>
    </row>
    <row r="295" spans="1:14" ht="15.75" customHeight="1" x14ac:dyDescent="0.25">
      <c r="A295" s="31">
        <v>43101</v>
      </c>
      <c r="B295" s="32">
        <v>2018</v>
      </c>
      <c r="C295" s="33">
        <v>1</v>
      </c>
      <c r="D295" s="34" t="s">
        <v>104</v>
      </c>
      <c r="E295" s="33" t="s">
        <v>112</v>
      </c>
      <c r="F295" s="34" t="s">
        <v>76</v>
      </c>
      <c r="G295" s="33" t="s">
        <v>76</v>
      </c>
      <c r="H295" s="35">
        <v>14432.405000000001</v>
      </c>
      <c r="I295" s="36"/>
      <c r="J295" s="37"/>
      <c r="K295" s="38">
        <v>14432.405000000001</v>
      </c>
      <c r="L295" s="36"/>
      <c r="M295" s="74"/>
      <c r="N295" s="77"/>
    </row>
    <row r="296" spans="1:14" ht="15.75" customHeight="1" x14ac:dyDescent="0.25">
      <c r="A296" s="31">
        <v>43101</v>
      </c>
      <c r="B296" s="32">
        <v>2018</v>
      </c>
      <c r="C296" s="33">
        <v>1</v>
      </c>
      <c r="D296" s="34" t="s">
        <v>104</v>
      </c>
      <c r="E296" s="33" t="s">
        <v>112</v>
      </c>
      <c r="F296" s="34" t="s">
        <v>77</v>
      </c>
      <c r="G296" s="33" t="s">
        <v>77</v>
      </c>
      <c r="H296" s="35">
        <v>15754.1159999999</v>
      </c>
      <c r="I296" s="36"/>
      <c r="J296" s="37"/>
      <c r="K296" s="38">
        <v>15754.1159999999</v>
      </c>
      <c r="L296" s="36"/>
      <c r="M296" s="74"/>
      <c r="N296" s="77"/>
    </row>
    <row r="297" spans="1:14" ht="15.75" customHeight="1" x14ac:dyDescent="0.25">
      <c r="A297" s="31">
        <v>43101</v>
      </c>
      <c r="B297" s="32">
        <v>2018</v>
      </c>
      <c r="C297" s="33">
        <v>1</v>
      </c>
      <c r="D297" s="34" t="s">
        <v>104</v>
      </c>
      <c r="E297" s="33" t="s">
        <v>112</v>
      </c>
      <c r="F297" s="34" t="s">
        <v>30</v>
      </c>
      <c r="G297" s="33" t="s">
        <v>30</v>
      </c>
      <c r="H297" s="35">
        <v>-1309.88014</v>
      </c>
      <c r="I297" s="36"/>
      <c r="J297" s="37"/>
      <c r="K297" s="38">
        <v>-1309.88014</v>
      </c>
      <c r="L297" s="36"/>
      <c r="M297" s="74"/>
      <c r="N297" s="77"/>
    </row>
    <row r="298" spans="1:14" ht="15.75" customHeight="1" x14ac:dyDescent="0.25">
      <c r="A298" s="31">
        <v>43101</v>
      </c>
      <c r="B298" s="32">
        <v>2018</v>
      </c>
      <c r="C298" s="33">
        <v>1</v>
      </c>
      <c r="D298" s="34" t="s">
        <v>104</v>
      </c>
      <c r="E298" s="33" t="s">
        <v>112</v>
      </c>
      <c r="F298" s="34" t="s">
        <v>78</v>
      </c>
      <c r="G298" s="33" t="s">
        <v>78</v>
      </c>
      <c r="H298" s="35">
        <v>-11.830859999996299</v>
      </c>
      <c r="I298" s="36"/>
      <c r="J298" s="37"/>
      <c r="K298" s="38">
        <v>-11.830859999996299</v>
      </c>
      <c r="L298" s="36"/>
      <c r="M298" s="74"/>
      <c r="N298" s="77"/>
    </row>
    <row r="299" spans="1:14" ht="15.75" customHeight="1" x14ac:dyDescent="0.25">
      <c r="A299" s="31">
        <v>43101</v>
      </c>
      <c r="B299" s="32">
        <v>2018</v>
      </c>
      <c r="C299" s="33">
        <v>1</v>
      </c>
      <c r="D299" s="34" t="s">
        <v>104</v>
      </c>
      <c r="E299" s="33" t="s">
        <v>112</v>
      </c>
      <c r="F299" s="34" t="s">
        <v>38</v>
      </c>
      <c r="G299" s="33" t="s">
        <v>81</v>
      </c>
      <c r="H299" s="35">
        <v>1091.17</v>
      </c>
      <c r="I299" s="36"/>
      <c r="J299" s="37"/>
      <c r="K299" s="38">
        <v>1091.17</v>
      </c>
      <c r="L299" s="36"/>
      <c r="M299" s="74"/>
      <c r="N299" s="77"/>
    </row>
    <row r="300" spans="1:14" ht="15.75" customHeight="1" x14ac:dyDescent="0.25">
      <c r="A300" s="31">
        <v>43101</v>
      </c>
      <c r="B300" s="32">
        <v>2018</v>
      </c>
      <c r="C300" s="33">
        <v>1</v>
      </c>
      <c r="D300" s="34" t="s">
        <v>104</v>
      </c>
      <c r="E300" s="33" t="s">
        <v>112</v>
      </c>
      <c r="F300" s="34" t="s">
        <v>55</v>
      </c>
      <c r="G300" s="33" t="s">
        <v>81</v>
      </c>
      <c r="H300" s="35">
        <v>6876.1209999999901</v>
      </c>
      <c r="I300" s="36"/>
      <c r="J300" s="37"/>
      <c r="K300" s="38">
        <v>6876.1209999999901</v>
      </c>
      <c r="L300" s="36"/>
      <c r="M300" s="74"/>
      <c r="N300" s="77"/>
    </row>
    <row r="301" spans="1:14" ht="15.75" customHeight="1" x14ac:dyDescent="0.25">
      <c r="A301" s="31">
        <v>43101</v>
      </c>
      <c r="B301" s="32">
        <v>2018</v>
      </c>
      <c r="C301" s="33">
        <v>1</v>
      </c>
      <c r="D301" s="34" t="s">
        <v>104</v>
      </c>
      <c r="E301" s="33" t="s">
        <v>112</v>
      </c>
      <c r="F301" s="34" t="s">
        <v>58</v>
      </c>
      <c r="G301" s="33" t="s">
        <v>81</v>
      </c>
      <c r="H301" s="35">
        <v>1570.5940000000001</v>
      </c>
      <c r="I301" s="36"/>
      <c r="J301" s="37"/>
      <c r="K301" s="38">
        <v>1570.5940000000001</v>
      </c>
      <c r="L301" s="36"/>
      <c r="M301" s="74"/>
      <c r="N301" s="77"/>
    </row>
    <row r="302" spans="1:14" ht="15.75" customHeight="1" x14ac:dyDescent="0.25">
      <c r="A302" s="31">
        <v>43101</v>
      </c>
      <c r="B302" s="32">
        <v>2018</v>
      </c>
      <c r="C302" s="33">
        <v>1</v>
      </c>
      <c r="D302" s="34" t="s">
        <v>104</v>
      </c>
      <c r="E302" s="33" t="s">
        <v>112</v>
      </c>
      <c r="F302" s="34" t="s">
        <v>57</v>
      </c>
      <c r="G302" s="33" t="s">
        <v>57</v>
      </c>
      <c r="H302" s="35">
        <v>6216.2309999999898</v>
      </c>
      <c r="I302" s="36"/>
      <c r="J302" s="37"/>
      <c r="K302" s="38">
        <v>6216.2309999999898</v>
      </c>
      <c r="L302" s="36"/>
      <c r="M302" s="74"/>
      <c r="N302" s="77"/>
    </row>
    <row r="303" spans="1:14" ht="15.75" customHeight="1" x14ac:dyDescent="0.25">
      <c r="A303" s="31">
        <v>43132</v>
      </c>
      <c r="B303" s="32">
        <v>2018</v>
      </c>
      <c r="C303" s="33">
        <v>2</v>
      </c>
      <c r="D303" s="34" t="s">
        <v>75</v>
      </c>
      <c r="E303" s="33" t="s">
        <v>112</v>
      </c>
      <c r="F303" s="34" t="s">
        <v>76</v>
      </c>
      <c r="G303" s="33" t="s">
        <v>76</v>
      </c>
      <c r="H303" s="35">
        <v>5631.9295999999904</v>
      </c>
      <c r="I303" s="36"/>
      <c r="J303" s="37"/>
      <c r="K303" s="38">
        <v>11603.029199999901</v>
      </c>
      <c r="L303" s="36"/>
      <c r="M303" s="74"/>
      <c r="N303" s="77"/>
    </row>
    <row r="304" spans="1:14" ht="15.75" customHeight="1" x14ac:dyDescent="0.25">
      <c r="A304" s="31">
        <v>43132</v>
      </c>
      <c r="B304" s="32">
        <v>2018</v>
      </c>
      <c r="C304" s="33">
        <v>2</v>
      </c>
      <c r="D304" s="34" t="s">
        <v>75</v>
      </c>
      <c r="E304" s="33" t="s">
        <v>112</v>
      </c>
      <c r="F304" s="34" t="s">
        <v>77</v>
      </c>
      <c r="G304" s="33" t="s">
        <v>77</v>
      </c>
      <c r="H304" s="35">
        <v>4268.15751</v>
      </c>
      <c r="I304" s="36"/>
      <c r="J304" s="37"/>
      <c r="K304" s="38">
        <v>9487.4304200000006</v>
      </c>
      <c r="L304" s="36"/>
      <c r="M304" s="74"/>
      <c r="N304" s="77"/>
    </row>
    <row r="305" spans="1:14" ht="15.75" customHeight="1" x14ac:dyDescent="0.25">
      <c r="A305" s="31">
        <v>43132</v>
      </c>
      <c r="B305" s="32">
        <v>2018</v>
      </c>
      <c r="C305" s="33">
        <v>2</v>
      </c>
      <c r="D305" s="34" t="s">
        <v>75</v>
      </c>
      <c r="E305" s="33" t="s">
        <v>112</v>
      </c>
      <c r="F305" s="34" t="s">
        <v>30</v>
      </c>
      <c r="G305" s="33" t="s">
        <v>30</v>
      </c>
      <c r="H305" s="35">
        <v>962.83286999999996</v>
      </c>
      <c r="I305" s="36"/>
      <c r="J305" s="37"/>
      <c r="K305" s="38">
        <v>1556.8788500000001</v>
      </c>
      <c r="L305" s="36"/>
      <c r="M305" s="74"/>
      <c r="N305" s="77"/>
    </row>
    <row r="306" spans="1:14" ht="15.75" customHeight="1" x14ac:dyDescent="0.25">
      <c r="A306" s="31">
        <v>43132</v>
      </c>
      <c r="B306" s="32">
        <v>2018</v>
      </c>
      <c r="C306" s="33">
        <v>2</v>
      </c>
      <c r="D306" s="34" t="s">
        <v>75</v>
      </c>
      <c r="E306" s="33" t="s">
        <v>112</v>
      </c>
      <c r="F306" s="34" t="s">
        <v>78</v>
      </c>
      <c r="G306" s="33" t="s">
        <v>78</v>
      </c>
      <c r="H306" s="35">
        <v>400.93921999999901</v>
      </c>
      <c r="I306" s="36"/>
      <c r="J306" s="37"/>
      <c r="K306" s="38">
        <v>558.71992999999804</v>
      </c>
      <c r="L306" s="36"/>
      <c r="M306" s="74"/>
      <c r="N306" s="77"/>
    </row>
    <row r="307" spans="1:14" ht="15.75" customHeight="1" x14ac:dyDescent="0.25">
      <c r="A307" s="31">
        <v>43132</v>
      </c>
      <c r="B307" s="32">
        <v>2018</v>
      </c>
      <c r="C307" s="33">
        <v>2</v>
      </c>
      <c r="D307" s="34" t="s">
        <v>75</v>
      </c>
      <c r="E307" s="33" t="s">
        <v>112</v>
      </c>
      <c r="F307" s="34" t="s">
        <v>51</v>
      </c>
      <c r="G307" s="33" t="s">
        <v>79</v>
      </c>
      <c r="H307" s="35">
        <v>1230.7280000000001</v>
      </c>
      <c r="I307" s="36"/>
      <c r="J307" s="37"/>
      <c r="K307" s="38">
        <v>2374.3611999999998</v>
      </c>
      <c r="L307" s="36"/>
      <c r="M307" s="74"/>
      <c r="N307" s="77"/>
    </row>
    <row r="308" spans="1:14" ht="15.75" customHeight="1" x14ac:dyDescent="0.25">
      <c r="A308" s="31">
        <v>43132</v>
      </c>
      <c r="B308" s="32">
        <v>2018</v>
      </c>
      <c r="C308" s="33">
        <v>2</v>
      </c>
      <c r="D308" s="34" t="s">
        <v>75</v>
      </c>
      <c r="E308" s="33" t="s">
        <v>112</v>
      </c>
      <c r="F308" s="34" t="s">
        <v>80</v>
      </c>
      <c r="G308" s="33" t="s">
        <v>79</v>
      </c>
      <c r="H308" s="35">
        <v>218.72519999999901</v>
      </c>
      <c r="I308" s="36"/>
      <c r="J308" s="37"/>
      <c r="K308" s="38">
        <v>435.19199999999898</v>
      </c>
      <c r="L308" s="36"/>
      <c r="M308" s="74"/>
      <c r="N308" s="77"/>
    </row>
    <row r="309" spans="1:14" ht="15.75" customHeight="1" x14ac:dyDescent="0.25">
      <c r="A309" s="31">
        <v>43132</v>
      </c>
      <c r="B309" s="32">
        <v>2018</v>
      </c>
      <c r="C309" s="33">
        <v>2</v>
      </c>
      <c r="D309" s="34" t="s">
        <v>75</v>
      </c>
      <c r="E309" s="33" t="s">
        <v>112</v>
      </c>
      <c r="F309" s="34" t="s">
        <v>53</v>
      </c>
      <c r="G309" s="33" t="s">
        <v>79</v>
      </c>
      <c r="H309" s="35">
        <v>14.784000000000001</v>
      </c>
      <c r="I309" s="36"/>
      <c r="J309" s="37"/>
      <c r="K309" s="38">
        <v>31.152000000000001</v>
      </c>
      <c r="L309" s="36"/>
      <c r="M309" s="74"/>
      <c r="N309" s="77"/>
    </row>
    <row r="310" spans="1:14" ht="15.75" customHeight="1" x14ac:dyDescent="0.25">
      <c r="A310" s="31">
        <v>43132</v>
      </c>
      <c r="B310" s="32">
        <v>2018</v>
      </c>
      <c r="C310" s="33">
        <v>2</v>
      </c>
      <c r="D310" s="34" t="s">
        <v>75</v>
      </c>
      <c r="E310" s="33" t="s">
        <v>112</v>
      </c>
      <c r="F310" s="34" t="s">
        <v>38</v>
      </c>
      <c r="G310" s="33" t="s">
        <v>81</v>
      </c>
      <c r="H310" s="35">
        <v>211.2</v>
      </c>
      <c r="I310" s="36"/>
      <c r="J310" s="37"/>
      <c r="K310" s="38">
        <v>448.44399999999899</v>
      </c>
      <c r="L310" s="36"/>
      <c r="M310" s="74"/>
      <c r="N310" s="77"/>
    </row>
    <row r="311" spans="1:14" ht="15.75" customHeight="1" x14ac:dyDescent="0.25">
      <c r="A311" s="31">
        <v>43132</v>
      </c>
      <c r="B311" s="32">
        <v>2018</v>
      </c>
      <c r="C311" s="33">
        <v>2</v>
      </c>
      <c r="D311" s="34" t="s">
        <v>75</v>
      </c>
      <c r="E311" s="33" t="s">
        <v>112</v>
      </c>
      <c r="F311" s="34" t="s">
        <v>55</v>
      </c>
      <c r="G311" s="33" t="s">
        <v>81</v>
      </c>
      <c r="H311" s="35">
        <v>2029.60319999999</v>
      </c>
      <c r="I311" s="36"/>
      <c r="J311" s="37"/>
      <c r="K311" s="38">
        <v>4926.9763999999996</v>
      </c>
      <c r="L311" s="36"/>
      <c r="M311" s="74"/>
      <c r="N311" s="77"/>
    </row>
    <row r="312" spans="1:14" ht="15.75" customHeight="1" x14ac:dyDescent="0.25">
      <c r="A312" s="31">
        <v>43132</v>
      </c>
      <c r="B312" s="32">
        <v>2018</v>
      </c>
      <c r="C312" s="33">
        <v>2</v>
      </c>
      <c r="D312" s="34" t="s">
        <v>75</v>
      </c>
      <c r="E312" s="33" t="s">
        <v>112</v>
      </c>
      <c r="F312" s="34" t="s">
        <v>61</v>
      </c>
      <c r="G312" s="33" t="s">
        <v>81</v>
      </c>
      <c r="H312" s="35">
        <v>4.7039999999999998E-2</v>
      </c>
      <c r="I312" s="36"/>
      <c r="J312" s="37"/>
      <c r="K312" s="38">
        <v>9.912E-2</v>
      </c>
      <c r="L312" s="36"/>
      <c r="M312" s="74"/>
      <c r="N312" s="77"/>
    </row>
    <row r="313" spans="1:14" ht="15.75" customHeight="1" x14ac:dyDescent="0.25">
      <c r="A313" s="31">
        <v>43132</v>
      </c>
      <c r="B313" s="32">
        <v>2018</v>
      </c>
      <c r="C313" s="33">
        <v>2</v>
      </c>
      <c r="D313" s="34" t="s">
        <v>75</v>
      </c>
      <c r="E313" s="33" t="s">
        <v>112</v>
      </c>
      <c r="F313" s="34" t="s">
        <v>24</v>
      </c>
      <c r="G313" s="33" t="s">
        <v>81</v>
      </c>
      <c r="H313" s="35">
        <v>48.640709999999999</v>
      </c>
      <c r="I313" s="36"/>
      <c r="J313" s="37"/>
      <c r="K313" s="38">
        <v>82.625699999999995</v>
      </c>
      <c r="L313" s="36"/>
      <c r="M313" s="74"/>
      <c r="N313" s="77"/>
    </row>
    <row r="314" spans="1:14" ht="15.75" customHeight="1" x14ac:dyDescent="0.25">
      <c r="A314" s="31">
        <v>43132</v>
      </c>
      <c r="B314" s="32">
        <v>2018</v>
      </c>
      <c r="C314" s="33">
        <v>2</v>
      </c>
      <c r="D314" s="34" t="s">
        <v>75</v>
      </c>
      <c r="E314" s="33" t="s">
        <v>112</v>
      </c>
      <c r="F314" s="34" t="s">
        <v>58</v>
      </c>
      <c r="G314" s="33" t="s">
        <v>81</v>
      </c>
      <c r="H314" s="35">
        <v>447.22935999999999</v>
      </c>
      <c r="I314" s="36"/>
      <c r="J314" s="37"/>
      <c r="K314" s="38">
        <v>1046.98</v>
      </c>
      <c r="L314" s="36"/>
      <c r="M314" s="74"/>
      <c r="N314" s="77"/>
    </row>
    <row r="315" spans="1:14" ht="15.75" customHeight="1" x14ac:dyDescent="0.25">
      <c r="A315" s="31">
        <v>43132</v>
      </c>
      <c r="B315" s="32">
        <v>2018</v>
      </c>
      <c r="C315" s="33">
        <v>2</v>
      </c>
      <c r="D315" s="34" t="s">
        <v>75</v>
      </c>
      <c r="E315" s="33" t="s">
        <v>112</v>
      </c>
      <c r="F315" s="34" t="s">
        <v>82</v>
      </c>
      <c r="G315" s="33" t="s">
        <v>82</v>
      </c>
      <c r="H315" s="35">
        <v>67.2</v>
      </c>
      <c r="I315" s="36"/>
      <c r="J315" s="37"/>
      <c r="K315" s="38">
        <v>141.6</v>
      </c>
      <c r="L315" s="36"/>
      <c r="M315" s="74"/>
      <c r="N315" s="77"/>
    </row>
    <row r="316" spans="1:14" ht="15.75" customHeight="1" x14ac:dyDescent="0.25">
      <c r="A316" s="31">
        <v>43132</v>
      </c>
      <c r="B316" s="32">
        <v>2018</v>
      </c>
      <c r="C316" s="33">
        <v>2</v>
      </c>
      <c r="D316" s="34" t="s">
        <v>83</v>
      </c>
      <c r="E316" s="33" t="s">
        <v>112</v>
      </c>
      <c r="F316" s="34" t="s">
        <v>76</v>
      </c>
      <c r="G316" s="33" t="s">
        <v>76</v>
      </c>
      <c r="H316" s="35">
        <v>7543.0037300000004</v>
      </c>
      <c r="I316" s="36"/>
      <c r="J316" s="37"/>
      <c r="K316" s="38">
        <v>15555.636989999901</v>
      </c>
      <c r="L316" s="36"/>
      <c r="M316" s="74"/>
      <c r="N316" s="77"/>
    </row>
    <row r="317" spans="1:14" ht="15.75" customHeight="1" x14ac:dyDescent="0.25">
      <c r="A317" s="31">
        <v>43132</v>
      </c>
      <c r="B317" s="32">
        <v>2018</v>
      </c>
      <c r="C317" s="33">
        <v>2</v>
      </c>
      <c r="D317" s="34" t="s">
        <v>83</v>
      </c>
      <c r="E317" s="33" t="s">
        <v>112</v>
      </c>
      <c r="F317" s="34" t="s">
        <v>77</v>
      </c>
      <c r="G317" s="33" t="s">
        <v>77</v>
      </c>
      <c r="H317" s="35">
        <v>6891.1116416431896</v>
      </c>
      <c r="I317" s="36"/>
      <c r="J317" s="37"/>
      <c r="K317" s="38">
        <v>13880.632198647399</v>
      </c>
      <c r="L317" s="36"/>
      <c r="M317" s="74"/>
      <c r="N317" s="77"/>
    </row>
    <row r="318" spans="1:14" ht="15.75" customHeight="1" x14ac:dyDescent="0.25">
      <c r="A318" s="31">
        <v>43132</v>
      </c>
      <c r="B318" s="32">
        <v>2018</v>
      </c>
      <c r="C318" s="33">
        <v>2</v>
      </c>
      <c r="D318" s="34" t="s">
        <v>83</v>
      </c>
      <c r="E318" s="33" t="s">
        <v>112</v>
      </c>
      <c r="F318" s="34" t="s">
        <v>30</v>
      </c>
      <c r="G318" s="33" t="s">
        <v>30</v>
      </c>
      <c r="H318" s="35">
        <v>635.50130000000001</v>
      </c>
      <c r="I318" s="36"/>
      <c r="J318" s="37"/>
      <c r="K318" s="38">
        <v>1644.2449799999999</v>
      </c>
      <c r="L318" s="36"/>
      <c r="M318" s="74"/>
      <c r="N318" s="77"/>
    </row>
    <row r="319" spans="1:14" ht="15.75" customHeight="1" x14ac:dyDescent="0.25">
      <c r="A319" s="31">
        <v>43132</v>
      </c>
      <c r="B319" s="32">
        <v>2018</v>
      </c>
      <c r="C319" s="33">
        <v>2</v>
      </c>
      <c r="D319" s="34" t="s">
        <v>83</v>
      </c>
      <c r="E319" s="33" t="s">
        <v>112</v>
      </c>
      <c r="F319" s="34" t="s">
        <v>78</v>
      </c>
      <c r="G319" s="33" t="s">
        <v>78</v>
      </c>
      <c r="H319" s="35">
        <v>16.390788356807199</v>
      </c>
      <c r="I319" s="36"/>
      <c r="J319" s="37"/>
      <c r="K319" s="38">
        <v>30.759811352588201</v>
      </c>
      <c r="L319" s="36"/>
      <c r="M319" s="74"/>
      <c r="N319" s="77"/>
    </row>
    <row r="320" spans="1:14" ht="15.75" customHeight="1" x14ac:dyDescent="0.25">
      <c r="A320" s="31">
        <v>43132</v>
      </c>
      <c r="B320" s="32">
        <v>2018</v>
      </c>
      <c r="C320" s="33">
        <v>2</v>
      </c>
      <c r="D320" s="34" t="s">
        <v>83</v>
      </c>
      <c r="E320" s="33" t="s">
        <v>112</v>
      </c>
      <c r="F320" s="34" t="s">
        <v>51</v>
      </c>
      <c r="G320" s="33" t="s">
        <v>79</v>
      </c>
      <c r="H320" s="35">
        <v>1827.07383</v>
      </c>
      <c r="I320" s="36"/>
      <c r="J320" s="37"/>
      <c r="K320" s="38">
        <v>3341.4475299999999</v>
      </c>
      <c r="L320" s="36"/>
      <c r="M320" s="74"/>
      <c r="N320" s="77"/>
    </row>
    <row r="321" spans="1:14" ht="15.75" customHeight="1" x14ac:dyDescent="0.25">
      <c r="A321" s="31">
        <v>43132</v>
      </c>
      <c r="B321" s="32">
        <v>2018</v>
      </c>
      <c r="C321" s="33">
        <v>2</v>
      </c>
      <c r="D321" s="34" t="s">
        <v>83</v>
      </c>
      <c r="E321" s="33" t="s">
        <v>112</v>
      </c>
      <c r="F321" s="34" t="s">
        <v>80</v>
      </c>
      <c r="G321" s="33" t="s">
        <v>79</v>
      </c>
      <c r="H321" s="35">
        <v>0</v>
      </c>
      <c r="I321" s="36"/>
      <c r="J321" s="37"/>
      <c r="K321" s="38">
        <v>0</v>
      </c>
      <c r="L321" s="36"/>
      <c r="M321" s="74"/>
      <c r="N321" s="77"/>
    </row>
    <row r="322" spans="1:14" ht="15.75" customHeight="1" x14ac:dyDescent="0.25">
      <c r="A322" s="31">
        <v>43132</v>
      </c>
      <c r="B322" s="32">
        <v>2018</v>
      </c>
      <c r="C322" s="33">
        <v>2</v>
      </c>
      <c r="D322" s="34" t="s">
        <v>83</v>
      </c>
      <c r="E322" s="33" t="s">
        <v>112</v>
      </c>
      <c r="F322" s="34" t="s">
        <v>53</v>
      </c>
      <c r="G322" s="33" t="s">
        <v>79</v>
      </c>
      <c r="H322" s="35">
        <v>484.01754999999901</v>
      </c>
      <c r="I322" s="36"/>
      <c r="J322" s="37"/>
      <c r="K322" s="38">
        <v>993.60980999999902</v>
      </c>
      <c r="L322" s="36"/>
      <c r="M322" s="74"/>
      <c r="N322" s="77"/>
    </row>
    <row r="323" spans="1:14" ht="15.75" customHeight="1" x14ac:dyDescent="0.25">
      <c r="A323" s="31">
        <v>43132</v>
      </c>
      <c r="B323" s="32">
        <v>2018</v>
      </c>
      <c r="C323" s="33">
        <v>2</v>
      </c>
      <c r="D323" s="34" t="s">
        <v>83</v>
      </c>
      <c r="E323" s="33" t="s">
        <v>112</v>
      </c>
      <c r="F323" s="34" t="s">
        <v>38</v>
      </c>
      <c r="G323" s="33" t="s">
        <v>81</v>
      </c>
      <c r="H323" s="35">
        <v>233.66113999999999</v>
      </c>
      <c r="I323" s="36"/>
      <c r="J323" s="37"/>
      <c r="K323" s="38">
        <v>487.4853</v>
      </c>
      <c r="L323" s="36"/>
      <c r="M323" s="74"/>
      <c r="N323" s="77"/>
    </row>
    <row r="324" spans="1:14" ht="15.75" customHeight="1" x14ac:dyDescent="0.25">
      <c r="A324" s="31">
        <v>43132</v>
      </c>
      <c r="B324" s="32">
        <v>2018</v>
      </c>
      <c r="C324" s="33">
        <v>2</v>
      </c>
      <c r="D324" s="34" t="s">
        <v>83</v>
      </c>
      <c r="E324" s="33" t="s">
        <v>112</v>
      </c>
      <c r="F324" s="34" t="s">
        <v>55</v>
      </c>
      <c r="G324" s="33" t="s">
        <v>81</v>
      </c>
      <c r="H324" s="35">
        <v>26.509519999999998</v>
      </c>
      <c r="I324" s="36"/>
      <c r="J324" s="37"/>
      <c r="K324" s="38">
        <v>47.504199999999997</v>
      </c>
      <c r="L324" s="36"/>
      <c r="M324" s="74"/>
      <c r="N324" s="77"/>
    </row>
    <row r="325" spans="1:14" ht="15.75" customHeight="1" x14ac:dyDescent="0.25">
      <c r="A325" s="31">
        <v>43132</v>
      </c>
      <c r="B325" s="32">
        <v>2018</v>
      </c>
      <c r="C325" s="33">
        <v>2</v>
      </c>
      <c r="D325" s="34" t="s">
        <v>83</v>
      </c>
      <c r="E325" s="33" t="s">
        <v>112</v>
      </c>
      <c r="F325" s="34" t="s">
        <v>24</v>
      </c>
      <c r="G325" s="33" t="s">
        <v>81</v>
      </c>
      <c r="H325" s="35">
        <v>194.5855</v>
      </c>
      <c r="I325" s="36"/>
      <c r="J325" s="37"/>
      <c r="K325" s="38">
        <v>249.02716999999899</v>
      </c>
      <c r="L325" s="36"/>
      <c r="M325" s="74"/>
      <c r="N325" s="77"/>
    </row>
    <row r="326" spans="1:14" ht="15.75" customHeight="1" x14ac:dyDescent="0.25">
      <c r="A326" s="31">
        <v>43132</v>
      </c>
      <c r="B326" s="32">
        <v>2018</v>
      </c>
      <c r="C326" s="33">
        <v>2</v>
      </c>
      <c r="D326" s="34" t="s">
        <v>83</v>
      </c>
      <c r="E326" s="33" t="s">
        <v>112</v>
      </c>
      <c r="F326" s="34" t="s">
        <v>58</v>
      </c>
      <c r="G326" s="33" t="s">
        <v>81</v>
      </c>
      <c r="H326" s="35">
        <v>613.16763164319195</v>
      </c>
      <c r="I326" s="36"/>
      <c r="J326" s="37"/>
      <c r="K326" s="38">
        <v>1394.1552786474099</v>
      </c>
      <c r="L326" s="36"/>
      <c r="M326" s="74"/>
      <c r="N326" s="77"/>
    </row>
    <row r="327" spans="1:14" ht="15.75" customHeight="1" x14ac:dyDescent="0.25">
      <c r="A327" s="31">
        <v>43132</v>
      </c>
      <c r="B327" s="32">
        <v>2018</v>
      </c>
      <c r="C327" s="33">
        <v>2</v>
      </c>
      <c r="D327" s="34" t="s">
        <v>83</v>
      </c>
      <c r="E327" s="33" t="s">
        <v>112</v>
      </c>
      <c r="F327" s="34" t="s">
        <v>57</v>
      </c>
      <c r="G327" s="33" t="s">
        <v>57</v>
      </c>
      <c r="H327" s="35">
        <v>3338.1244799999999</v>
      </c>
      <c r="I327" s="36"/>
      <c r="J327" s="37"/>
      <c r="K327" s="38">
        <v>7013.08511</v>
      </c>
      <c r="L327" s="36"/>
      <c r="M327" s="74"/>
      <c r="N327" s="77"/>
    </row>
    <row r="328" spans="1:14" ht="15.75" customHeight="1" x14ac:dyDescent="0.25">
      <c r="A328" s="31">
        <v>43132</v>
      </c>
      <c r="B328" s="32">
        <v>2018</v>
      </c>
      <c r="C328" s="33">
        <v>2</v>
      </c>
      <c r="D328" s="34" t="s">
        <v>83</v>
      </c>
      <c r="E328" s="33" t="s">
        <v>112</v>
      </c>
      <c r="F328" s="34" t="s">
        <v>82</v>
      </c>
      <c r="G328" s="33" t="s">
        <v>82</v>
      </c>
      <c r="H328" s="35">
        <v>173.97198999999901</v>
      </c>
      <c r="I328" s="36"/>
      <c r="J328" s="37"/>
      <c r="K328" s="38">
        <v>354.31779999999998</v>
      </c>
      <c r="L328" s="36"/>
      <c r="M328" s="74"/>
      <c r="N328" s="77"/>
    </row>
    <row r="329" spans="1:14" ht="15.75" customHeight="1" x14ac:dyDescent="0.25">
      <c r="A329" s="31">
        <v>43132</v>
      </c>
      <c r="B329" s="32">
        <v>2018</v>
      </c>
      <c r="C329" s="33">
        <v>2</v>
      </c>
      <c r="D329" s="34" t="s">
        <v>85</v>
      </c>
      <c r="E329" s="33" t="s">
        <v>112</v>
      </c>
      <c r="F329" s="34" t="s">
        <v>76</v>
      </c>
      <c r="G329" s="33" t="s">
        <v>76</v>
      </c>
      <c r="H329" s="35">
        <v>3511.7159999999999</v>
      </c>
      <c r="I329" s="36"/>
      <c r="J329" s="37"/>
      <c r="K329" s="38">
        <v>7405.5309999999999</v>
      </c>
      <c r="L329" s="36"/>
      <c r="M329" s="74"/>
      <c r="N329" s="77"/>
    </row>
    <row r="330" spans="1:14" ht="15.75" customHeight="1" x14ac:dyDescent="0.25">
      <c r="A330" s="31">
        <v>43132</v>
      </c>
      <c r="B330" s="32">
        <v>2018</v>
      </c>
      <c r="C330" s="33">
        <v>2</v>
      </c>
      <c r="D330" s="34" t="s">
        <v>85</v>
      </c>
      <c r="E330" s="33" t="s">
        <v>112</v>
      </c>
      <c r="F330" s="34" t="s">
        <v>77</v>
      </c>
      <c r="G330" s="33" t="s">
        <v>77</v>
      </c>
      <c r="H330" s="35">
        <v>3874.1030000000001</v>
      </c>
      <c r="I330" s="36"/>
      <c r="J330" s="37"/>
      <c r="K330" s="38">
        <v>7946.4309999999996</v>
      </c>
      <c r="L330" s="36"/>
      <c r="M330" s="74"/>
      <c r="N330" s="77"/>
    </row>
    <row r="331" spans="1:14" ht="15.75" customHeight="1" x14ac:dyDescent="0.25">
      <c r="A331" s="31">
        <v>43132</v>
      </c>
      <c r="B331" s="32">
        <v>2018</v>
      </c>
      <c r="C331" s="33">
        <v>2</v>
      </c>
      <c r="D331" s="34" t="s">
        <v>85</v>
      </c>
      <c r="E331" s="33" t="s">
        <v>112</v>
      </c>
      <c r="F331" s="34" t="s">
        <v>30</v>
      </c>
      <c r="G331" s="33" t="s">
        <v>30</v>
      </c>
      <c r="H331" s="35">
        <v>-348.11407000000003</v>
      </c>
      <c r="I331" s="36"/>
      <c r="J331" s="37"/>
      <c r="K331" s="38">
        <v>-493.25569999999999</v>
      </c>
      <c r="L331" s="36"/>
      <c r="M331" s="74"/>
      <c r="N331" s="77"/>
    </row>
    <row r="332" spans="1:14" ht="15.75" customHeight="1" x14ac:dyDescent="0.25">
      <c r="A332" s="31">
        <v>43132</v>
      </c>
      <c r="B332" s="32">
        <v>2018</v>
      </c>
      <c r="C332" s="33">
        <v>2</v>
      </c>
      <c r="D332" s="34" t="s">
        <v>85</v>
      </c>
      <c r="E332" s="33" t="s">
        <v>112</v>
      </c>
      <c r="F332" s="34" t="s">
        <v>78</v>
      </c>
      <c r="G332" s="33" t="s">
        <v>78</v>
      </c>
      <c r="H332" s="35">
        <v>-14.272930000000001</v>
      </c>
      <c r="I332" s="36"/>
      <c r="J332" s="37"/>
      <c r="K332" s="38">
        <v>-47.644299999999902</v>
      </c>
      <c r="L332" s="36"/>
      <c r="M332" s="74"/>
      <c r="N332" s="77"/>
    </row>
    <row r="333" spans="1:14" ht="15.75" customHeight="1" x14ac:dyDescent="0.25">
      <c r="A333" s="31">
        <v>43132</v>
      </c>
      <c r="B333" s="32">
        <v>2018</v>
      </c>
      <c r="C333" s="33">
        <v>2</v>
      </c>
      <c r="D333" s="34" t="s">
        <v>85</v>
      </c>
      <c r="E333" s="33" t="s">
        <v>112</v>
      </c>
      <c r="F333" s="34" t="s">
        <v>51</v>
      </c>
      <c r="G333" s="33" t="s">
        <v>79</v>
      </c>
      <c r="H333" s="35">
        <v>218.03200000000001</v>
      </c>
      <c r="I333" s="36"/>
      <c r="J333" s="37"/>
      <c r="K333" s="38">
        <v>444.02699999999999</v>
      </c>
      <c r="L333" s="36"/>
      <c r="M333" s="74"/>
      <c r="N333" s="77"/>
    </row>
    <row r="334" spans="1:14" ht="15.75" customHeight="1" x14ac:dyDescent="0.25">
      <c r="A334" s="31">
        <v>43132</v>
      </c>
      <c r="B334" s="32">
        <v>2018</v>
      </c>
      <c r="C334" s="33">
        <v>2</v>
      </c>
      <c r="D334" s="34" t="s">
        <v>85</v>
      </c>
      <c r="E334" s="33" t="s">
        <v>112</v>
      </c>
      <c r="F334" s="34" t="s">
        <v>80</v>
      </c>
      <c r="G334" s="33" t="s">
        <v>79</v>
      </c>
      <c r="H334" s="35">
        <v>49.399999999999899</v>
      </c>
      <c r="I334" s="36"/>
      <c r="J334" s="37"/>
      <c r="K334" s="38">
        <v>111.19199999999999</v>
      </c>
      <c r="L334" s="36"/>
      <c r="M334" s="74"/>
      <c r="N334" s="77"/>
    </row>
    <row r="335" spans="1:14" ht="15.75" customHeight="1" x14ac:dyDescent="0.25">
      <c r="A335" s="31">
        <v>43132</v>
      </c>
      <c r="B335" s="32">
        <v>2018</v>
      </c>
      <c r="C335" s="33">
        <v>2</v>
      </c>
      <c r="D335" s="34" t="s">
        <v>85</v>
      </c>
      <c r="E335" s="33" t="s">
        <v>112</v>
      </c>
      <c r="F335" s="34" t="s">
        <v>49</v>
      </c>
      <c r="G335" s="33" t="s">
        <v>79</v>
      </c>
      <c r="H335" s="35">
        <v>1626.1790000000001</v>
      </c>
      <c r="I335" s="36"/>
      <c r="J335" s="37"/>
      <c r="K335" s="38">
        <v>3429.741</v>
      </c>
      <c r="L335" s="36"/>
      <c r="M335" s="74"/>
      <c r="N335" s="77"/>
    </row>
    <row r="336" spans="1:14" ht="15.75" customHeight="1" x14ac:dyDescent="0.25">
      <c r="A336" s="31">
        <v>43132</v>
      </c>
      <c r="B336" s="32">
        <v>2018</v>
      </c>
      <c r="C336" s="33">
        <v>2</v>
      </c>
      <c r="D336" s="34" t="s">
        <v>85</v>
      </c>
      <c r="E336" s="33" t="s">
        <v>112</v>
      </c>
      <c r="F336" s="34" t="s">
        <v>38</v>
      </c>
      <c r="G336" s="33" t="s">
        <v>81</v>
      </c>
      <c r="H336" s="35">
        <v>24.962</v>
      </c>
      <c r="I336" s="36"/>
      <c r="J336" s="37"/>
      <c r="K336" s="38">
        <v>50.043999999999997</v>
      </c>
      <c r="L336" s="36"/>
      <c r="M336" s="74"/>
      <c r="N336" s="77"/>
    </row>
    <row r="337" spans="1:14" ht="15.75" customHeight="1" x14ac:dyDescent="0.25">
      <c r="A337" s="31">
        <v>43132</v>
      </c>
      <c r="B337" s="32">
        <v>2018</v>
      </c>
      <c r="C337" s="33">
        <v>2</v>
      </c>
      <c r="D337" s="34" t="s">
        <v>85</v>
      </c>
      <c r="E337" s="33" t="s">
        <v>112</v>
      </c>
      <c r="F337" s="34" t="s">
        <v>55</v>
      </c>
      <c r="G337" s="33" t="s">
        <v>81</v>
      </c>
      <c r="H337" s="35">
        <v>341.97899999999998</v>
      </c>
      <c r="I337" s="36"/>
      <c r="J337" s="37"/>
      <c r="K337" s="38">
        <v>561.19299999999998</v>
      </c>
      <c r="L337" s="36"/>
      <c r="M337" s="74"/>
      <c r="N337" s="77"/>
    </row>
    <row r="338" spans="1:14" ht="15.75" customHeight="1" x14ac:dyDescent="0.25">
      <c r="A338" s="31">
        <v>43132</v>
      </c>
      <c r="B338" s="32">
        <v>2018</v>
      </c>
      <c r="C338" s="33">
        <v>2</v>
      </c>
      <c r="D338" s="34" t="s">
        <v>85</v>
      </c>
      <c r="E338" s="33" t="s">
        <v>112</v>
      </c>
      <c r="F338" s="34" t="s">
        <v>24</v>
      </c>
      <c r="G338" s="33" t="s">
        <v>81</v>
      </c>
      <c r="H338" s="35">
        <v>46.338999999999999</v>
      </c>
      <c r="I338" s="36"/>
      <c r="J338" s="37"/>
      <c r="K338" s="38">
        <v>109.89</v>
      </c>
      <c r="L338" s="36"/>
      <c r="M338" s="74"/>
      <c r="N338" s="77"/>
    </row>
    <row r="339" spans="1:14" ht="15.75" customHeight="1" x14ac:dyDescent="0.25">
      <c r="A339" s="31">
        <v>43132</v>
      </c>
      <c r="B339" s="32">
        <v>2018</v>
      </c>
      <c r="C339" s="33">
        <v>2</v>
      </c>
      <c r="D339" s="34" t="s">
        <v>85</v>
      </c>
      <c r="E339" s="33" t="s">
        <v>112</v>
      </c>
      <c r="F339" s="34" t="s">
        <v>58</v>
      </c>
      <c r="G339" s="33" t="s">
        <v>81</v>
      </c>
      <c r="H339" s="35">
        <v>149.21100000000001</v>
      </c>
      <c r="I339" s="36"/>
      <c r="J339" s="37"/>
      <c r="K339" s="38">
        <v>252.39500000000001</v>
      </c>
      <c r="L339" s="36"/>
      <c r="M339" s="74"/>
      <c r="N339" s="77"/>
    </row>
    <row r="340" spans="1:14" ht="15.75" customHeight="1" x14ac:dyDescent="0.25">
      <c r="A340" s="31">
        <v>43132</v>
      </c>
      <c r="B340" s="32">
        <v>2018</v>
      </c>
      <c r="C340" s="33">
        <v>2</v>
      </c>
      <c r="D340" s="34" t="s">
        <v>85</v>
      </c>
      <c r="E340" s="33" t="s">
        <v>112</v>
      </c>
      <c r="F340" s="34" t="s">
        <v>57</v>
      </c>
      <c r="G340" s="33" t="s">
        <v>57</v>
      </c>
      <c r="H340" s="35">
        <v>1415.1880000000001</v>
      </c>
      <c r="I340" s="36"/>
      <c r="J340" s="37"/>
      <c r="K340" s="38">
        <v>2982.0590000000002</v>
      </c>
      <c r="L340" s="36"/>
      <c r="M340" s="74"/>
      <c r="N340" s="77"/>
    </row>
    <row r="341" spans="1:14" ht="15.75" customHeight="1" x14ac:dyDescent="0.25">
      <c r="A341" s="31">
        <v>43132</v>
      </c>
      <c r="B341" s="32">
        <v>2018</v>
      </c>
      <c r="C341" s="33">
        <v>2</v>
      </c>
      <c r="D341" s="34" t="s">
        <v>85</v>
      </c>
      <c r="E341" s="33" t="s">
        <v>112</v>
      </c>
      <c r="F341" s="34" t="s">
        <v>82</v>
      </c>
      <c r="G341" s="33" t="s">
        <v>82</v>
      </c>
      <c r="H341" s="35">
        <v>2.8130000000000002</v>
      </c>
      <c r="I341" s="36"/>
      <c r="J341" s="37"/>
      <c r="K341" s="38">
        <v>5.89</v>
      </c>
      <c r="L341" s="36"/>
      <c r="M341" s="74"/>
      <c r="N341" s="77"/>
    </row>
    <row r="342" spans="1:14" ht="15.75" customHeight="1" x14ac:dyDescent="0.25">
      <c r="A342" s="31">
        <v>43132</v>
      </c>
      <c r="B342" s="32">
        <v>2018</v>
      </c>
      <c r="C342" s="33">
        <v>2</v>
      </c>
      <c r="D342" s="34" t="s">
        <v>132</v>
      </c>
      <c r="E342" s="33" t="s">
        <v>112</v>
      </c>
      <c r="F342" s="34" t="s">
        <v>76</v>
      </c>
      <c r="G342" s="33" t="s">
        <v>76</v>
      </c>
      <c r="H342" s="35">
        <v>1549.7180000000001</v>
      </c>
      <c r="I342" s="36"/>
      <c r="J342" s="37"/>
      <c r="K342" s="38">
        <v>3124.3890000000001</v>
      </c>
      <c r="L342" s="36"/>
      <c r="M342" s="74"/>
      <c r="N342" s="77"/>
    </row>
    <row r="343" spans="1:14" ht="15.75" customHeight="1" x14ac:dyDescent="0.25">
      <c r="A343" s="31">
        <v>43132</v>
      </c>
      <c r="B343" s="32">
        <v>2018</v>
      </c>
      <c r="C343" s="33">
        <v>2</v>
      </c>
      <c r="D343" s="34" t="s">
        <v>132</v>
      </c>
      <c r="E343" s="33" t="s">
        <v>112</v>
      </c>
      <c r="F343" s="34" t="s">
        <v>77</v>
      </c>
      <c r="G343" s="33" t="s">
        <v>77</v>
      </c>
      <c r="H343" s="35">
        <v>1380.5269401319299</v>
      </c>
      <c r="I343" s="36"/>
      <c r="J343" s="37"/>
      <c r="K343" s="38">
        <v>2779.1894702638701</v>
      </c>
      <c r="L343" s="36"/>
      <c r="M343" s="74"/>
      <c r="N343" s="77"/>
    </row>
    <row r="344" spans="1:14" ht="15.75" customHeight="1" x14ac:dyDescent="0.25">
      <c r="A344" s="31">
        <v>43132</v>
      </c>
      <c r="B344" s="32">
        <v>2018</v>
      </c>
      <c r="C344" s="33">
        <v>2</v>
      </c>
      <c r="D344" s="34" t="s">
        <v>132</v>
      </c>
      <c r="E344" s="33" t="s">
        <v>112</v>
      </c>
      <c r="F344" s="34" t="s">
        <v>30</v>
      </c>
      <c r="G344" s="33" t="s">
        <v>30</v>
      </c>
      <c r="H344" s="35">
        <v>273.84345999999999</v>
      </c>
      <c r="I344" s="36"/>
      <c r="J344" s="37"/>
      <c r="K344" s="38">
        <v>496.98767999999899</v>
      </c>
      <c r="L344" s="36"/>
      <c r="M344" s="74"/>
      <c r="N344" s="77"/>
    </row>
    <row r="345" spans="1:14" ht="15.75" customHeight="1" x14ac:dyDescent="0.25">
      <c r="A345" s="31">
        <v>43132</v>
      </c>
      <c r="B345" s="32">
        <v>2018</v>
      </c>
      <c r="C345" s="33">
        <v>2</v>
      </c>
      <c r="D345" s="34" t="s">
        <v>132</v>
      </c>
      <c r="E345" s="33" t="s">
        <v>112</v>
      </c>
      <c r="F345" s="34" t="s">
        <v>78</v>
      </c>
      <c r="G345" s="33" t="s">
        <v>78</v>
      </c>
      <c r="H345" s="35">
        <v>-104.652400131939</v>
      </c>
      <c r="I345" s="36"/>
      <c r="J345" s="37"/>
      <c r="K345" s="38">
        <v>-151.78815026387699</v>
      </c>
      <c r="L345" s="36"/>
      <c r="M345" s="74"/>
      <c r="N345" s="77"/>
    </row>
    <row r="346" spans="1:14" ht="15.75" customHeight="1" x14ac:dyDescent="0.25">
      <c r="A346" s="31">
        <v>43132</v>
      </c>
      <c r="B346" s="32">
        <v>2018</v>
      </c>
      <c r="C346" s="33">
        <v>2</v>
      </c>
      <c r="D346" s="34" t="s">
        <v>132</v>
      </c>
      <c r="E346" s="33" t="s">
        <v>112</v>
      </c>
      <c r="F346" s="34" t="s">
        <v>51</v>
      </c>
      <c r="G346" s="33" t="s">
        <v>79</v>
      </c>
      <c r="H346" s="35">
        <v>211.54521299999999</v>
      </c>
      <c r="I346" s="36"/>
      <c r="J346" s="37"/>
      <c r="K346" s="38">
        <v>577.39573099999802</v>
      </c>
      <c r="L346" s="36"/>
      <c r="M346" s="74"/>
      <c r="N346" s="77" t="s">
        <v>121</v>
      </c>
    </row>
    <row r="347" spans="1:14" ht="15.75" customHeight="1" x14ac:dyDescent="0.25">
      <c r="A347" s="31">
        <v>43132</v>
      </c>
      <c r="B347" s="32">
        <v>2018</v>
      </c>
      <c r="C347" s="33">
        <v>2</v>
      </c>
      <c r="D347" s="34" t="s">
        <v>132</v>
      </c>
      <c r="E347" s="33" t="s">
        <v>112</v>
      </c>
      <c r="F347" s="34" t="s">
        <v>80</v>
      </c>
      <c r="G347" s="33" t="s">
        <v>79</v>
      </c>
      <c r="H347" s="35">
        <v>132.50678349999899</v>
      </c>
      <c r="I347" s="36"/>
      <c r="J347" s="37"/>
      <c r="K347" s="38">
        <v>301.08642199999798</v>
      </c>
      <c r="L347" s="36"/>
      <c r="M347" s="74"/>
      <c r="N347" s="77" t="s">
        <v>121</v>
      </c>
    </row>
    <row r="348" spans="1:14" ht="15.75" customHeight="1" x14ac:dyDescent="0.25">
      <c r="A348" s="31">
        <v>43132</v>
      </c>
      <c r="B348" s="32">
        <v>2018</v>
      </c>
      <c r="C348" s="33">
        <v>2</v>
      </c>
      <c r="D348" s="34" t="s">
        <v>132</v>
      </c>
      <c r="E348" s="33" t="s">
        <v>112</v>
      </c>
      <c r="F348" s="34" t="s">
        <v>53</v>
      </c>
      <c r="G348" s="33" t="s">
        <v>79</v>
      </c>
      <c r="H348" s="35">
        <v>10.509709999999901</v>
      </c>
      <c r="I348" s="36"/>
      <c r="J348" s="37"/>
      <c r="K348" s="38">
        <v>24.939609999999799</v>
      </c>
      <c r="L348" s="36"/>
      <c r="M348" s="74"/>
      <c r="N348" s="77" t="s">
        <v>121</v>
      </c>
    </row>
    <row r="349" spans="1:14" ht="15.75" customHeight="1" x14ac:dyDescent="0.25">
      <c r="A349" s="31">
        <v>43132</v>
      </c>
      <c r="B349" s="32">
        <v>2018</v>
      </c>
      <c r="C349" s="33">
        <v>2</v>
      </c>
      <c r="D349" s="34" t="s">
        <v>132</v>
      </c>
      <c r="E349" s="33" t="s">
        <v>112</v>
      </c>
      <c r="F349" s="34" t="s">
        <v>38</v>
      </c>
      <c r="G349" s="33" t="s">
        <v>81</v>
      </c>
      <c r="H349" s="35">
        <v>19.2</v>
      </c>
      <c r="I349" s="36"/>
      <c r="J349" s="37"/>
      <c r="K349" s="38">
        <v>40.200000000000003</v>
      </c>
      <c r="L349" s="36"/>
      <c r="M349" s="74"/>
      <c r="N349" s="77" t="s">
        <v>121</v>
      </c>
    </row>
    <row r="350" spans="1:14" ht="15.75" customHeight="1" x14ac:dyDescent="0.25">
      <c r="A350" s="31">
        <v>43132</v>
      </c>
      <c r="B350" s="32">
        <v>2018</v>
      </c>
      <c r="C350" s="33">
        <v>2</v>
      </c>
      <c r="D350" s="34" t="s">
        <v>132</v>
      </c>
      <c r="E350" s="33" t="s">
        <v>112</v>
      </c>
      <c r="F350" s="34" t="s">
        <v>55</v>
      </c>
      <c r="G350" s="33" t="s">
        <v>81</v>
      </c>
      <c r="H350" s="35">
        <v>802.647233631939</v>
      </c>
      <c r="I350" s="36"/>
      <c r="J350" s="37"/>
      <c r="K350" s="38">
        <v>1455.99370726387</v>
      </c>
      <c r="L350" s="36"/>
      <c r="M350" s="74"/>
      <c r="N350" s="77" t="s">
        <v>121</v>
      </c>
    </row>
    <row r="351" spans="1:14" ht="15.75" customHeight="1" x14ac:dyDescent="0.25">
      <c r="A351" s="31">
        <v>43132</v>
      </c>
      <c r="B351" s="32">
        <v>2018</v>
      </c>
      <c r="C351" s="33">
        <v>2</v>
      </c>
      <c r="D351" s="34" t="s">
        <v>132</v>
      </c>
      <c r="E351" s="33" t="s">
        <v>112</v>
      </c>
      <c r="F351" s="34" t="s">
        <v>61</v>
      </c>
      <c r="G351" s="33" t="s">
        <v>81</v>
      </c>
      <c r="H351" s="35">
        <v>41.723999999999997</v>
      </c>
      <c r="I351" s="36"/>
      <c r="J351" s="37"/>
      <c r="K351" s="38">
        <v>84.888000000000005</v>
      </c>
      <c r="L351" s="36"/>
      <c r="M351" s="74"/>
      <c r="N351" s="77" t="s">
        <v>121</v>
      </c>
    </row>
    <row r="352" spans="1:14" ht="15.75" customHeight="1" x14ac:dyDescent="0.25">
      <c r="A352" s="31">
        <v>43132</v>
      </c>
      <c r="B352" s="32">
        <v>2018</v>
      </c>
      <c r="C352" s="33">
        <v>2</v>
      </c>
      <c r="D352" s="34" t="s">
        <v>132</v>
      </c>
      <c r="E352" s="33" t="s">
        <v>112</v>
      </c>
      <c r="F352" s="34" t="s">
        <v>24</v>
      </c>
      <c r="G352" s="33" t="s">
        <v>81</v>
      </c>
      <c r="H352" s="35">
        <v>4.3940000000000001</v>
      </c>
      <c r="I352" s="36"/>
      <c r="J352" s="37"/>
      <c r="K352" s="38">
        <v>6.6859999999999999</v>
      </c>
      <c r="L352" s="36"/>
      <c r="M352" s="74"/>
      <c r="N352" s="77" t="s">
        <v>121</v>
      </c>
    </row>
    <row r="353" spans="1:14" ht="15.75" customHeight="1" x14ac:dyDescent="0.25">
      <c r="A353" s="31">
        <v>43132</v>
      </c>
      <c r="B353" s="32">
        <v>2018</v>
      </c>
      <c r="C353" s="33">
        <v>2</v>
      </c>
      <c r="D353" s="34" t="s">
        <v>132</v>
      </c>
      <c r="E353" s="33" t="s">
        <v>112</v>
      </c>
      <c r="F353" s="34" t="s">
        <v>58</v>
      </c>
      <c r="G353" s="33" t="s">
        <v>81</v>
      </c>
      <c r="H353" s="35">
        <v>158</v>
      </c>
      <c r="I353" s="36"/>
      <c r="J353" s="37"/>
      <c r="K353" s="38">
        <v>288</v>
      </c>
      <c r="L353" s="36"/>
      <c r="M353" s="74"/>
      <c r="N353" s="77" t="s">
        <v>121</v>
      </c>
    </row>
    <row r="354" spans="1:14" ht="15.75" customHeight="1" x14ac:dyDescent="0.25">
      <c r="A354" s="31">
        <v>43132</v>
      </c>
      <c r="B354" s="32">
        <v>2018</v>
      </c>
      <c r="C354" s="33">
        <v>2</v>
      </c>
      <c r="D354" s="34" t="s">
        <v>86</v>
      </c>
      <c r="E354" s="33" t="s">
        <v>112</v>
      </c>
      <c r="F354" s="34" t="s">
        <v>76</v>
      </c>
      <c r="G354" s="33" t="s">
        <v>76</v>
      </c>
      <c r="H354" s="35">
        <v>311.99903</v>
      </c>
      <c r="I354" s="36"/>
      <c r="J354" s="37"/>
      <c r="K354" s="38">
        <v>687.38095559892304</v>
      </c>
      <c r="L354" s="36"/>
      <c r="M354" s="74"/>
      <c r="N354" s="77"/>
    </row>
    <row r="355" spans="1:14" ht="15.75" customHeight="1" x14ac:dyDescent="0.25">
      <c r="A355" s="31">
        <v>43132</v>
      </c>
      <c r="B355" s="32">
        <v>2018</v>
      </c>
      <c r="C355" s="33">
        <v>2</v>
      </c>
      <c r="D355" s="34" t="s">
        <v>86</v>
      </c>
      <c r="E355" s="33" t="s">
        <v>112</v>
      </c>
      <c r="F355" s="34" t="s">
        <v>77</v>
      </c>
      <c r="G355" s="33" t="s">
        <v>77</v>
      </c>
      <c r="H355" s="35">
        <v>335.374949052631</v>
      </c>
      <c r="I355" s="36"/>
      <c r="J355" s="37"/>
      <c r="K355" s="38">
        <v>735.76778905263097</v>
      </c>
      <c r="L355" s="36"/>
      <c r="M355" s="74"/>
      <c r="N355" s="77"/>
    </row>
    <row r="356" spans="1:14" ht="15.75" customHeight="1" x14ac:dyDescent="0.25">
      <c r="A356" s="31">
        <v>43132</v>
      </c>
      <c r="B356" s="32">
        <v>2018</v>
      </c>
      <c r="C356" s="33">
        <v>2</v>
      </c>
      <c r="D356" s="34" t="s">
        <v>86</v>
      </c>
      <c r="E356" s="33" t="s">
        <v>112</v>
      </c>
      <c r="F356" s="34" t="s">
        <v>30</v>
      </c>
      <c r="G356" s="33" t="s">
        <v>30</v>
      </c>
      <c r="H356" s="35">
        <v>0</v>
      </c>
      <c r="I356" s="36"/>
      <c r="J356" s="37"/>
      <c r="K356" s="38">
        <v>0</v>
      </c>
      <c r="L356" s="36"/>
      <c r="M356" s="74"/>
      <c r="N356" s="77"/>
    </row>
    <row r="357" spans="1:14" ht="15.75" customHeight="1" x14ac:dyDescent="0.25">
      <c r="A357" s="31">
        <v>43132</v>
      </c>
      <c r="B357" s="32">
        <v>2018</v>
      </c>
      <c r="C357" s="33">
        <v>2</v>
      </c>
      <c r="D357" s="34" t="s">
        <v>86</v>
      </c>
      <c r="E357" s="33" t="s">
        <v>112</v>
      </c>
      <c r="F357" s="34" t="s">
        <v>78</v>
      </c>
      <c r="G357" s="33" t="s">
        <v>78</v>
      </c>
      <c r="H357" s="35">
        <v>-23.375919052631598</v>
      </c>
      <c r="I357" s="36"/>
      <c r="J357" s="37"/>
      <c r="K357" s="38">
        <v>-48.386833453708199</v>
      </c>
      <c r="L357" s="36"/>
      <c r="M357" s="74"/>
      <c r="N357" s="77"/>
    </row>
    <row r="358" spans="1:14" ht="15.75" customHeight="1" x14ac:dyDescent="0.25">
      <c r="A358" s="31">
        <v>43132</v>
      </c>
      <c r="B358" s="32">
        <v>2018</v>
      </c>
      <c r="C358" s="33">
        <v>2</v>
      </c>
      <c r="D358" s="34" t="s">
        <v>86</v>
      </c>
      <c r="E358" s="33" t="s">
        <v>112</v>
      </c>
      <c r="F358" s="34" t="s">
        <v>53</v>
      </c>
      <c r="G358" s="33" t="s">
        <v>79</v>
      </c>
      <c r="H358" s="35">
        <v>320.15997978947303</v>
      </c>
      <c r="I358" s="36"/>
      <c r="J358" s="37"/>
      <c r="K358" s="38">
        <v>700.07095978947302</v>
      </c>
      <c r="L358" s="36"/>
      <c r="M358" s="74"/>
      <c r="N358" s="77"/>
    </row>
    <row r="359" spans="1:14" ht="15.75" customHeight="1" x14ac:dyDescent="0.25">
      <c r="A359" s="31">
        <v>43132</v>
      </c>
      <c r="B359" s="32">
        <v>2018</v>
      </c>
      <c r="C359" s="33">
        <v>2</v>
      </c>
      <c r="D359" s="34" t="s">
        <v>86</v>
      </c>
      <c r="E359" s="33" t="s">
        <v>112</v>
      </c>
      <c r="F359" s="34" t="s">
        <v>58</v>
      </c>
      <c r="G359" s="33" t="s">
        <v>81</v>
      </c>
      <c r="H359" s="35">
        <v>15.2149692631578</v>
      </c>
      <c r="I359" s="36"/>
      <c r="J359" s="37"/>
      <c r="K359" s="38">
        <v>35.696829263157802</v>
      </c>
      <c r="L359" s="36"/>
      <c r="M359" s="74"/>
      <c r="N359" s="77"/>
    </row>
    <row r="360" spans="1:14" ht="15.75" customHeight="1" x14ac:dyDescent="0.25">
      <c r="A360" s="31">
        <v>43132</v>
      </c>
      <c r="B360" s="32">
        <v>2018</v>
      </c>
      <c r="C360" s="33">
        <v>2</v>
      </c>
      <c r="D360" s="34" t="s">
        <v>87</v>
      </c>
      <c r="E360" s="33" t="s">
        <v>112</v>
      </c>
      <c r="F360" s="34" t="s">
        <v>76</v>
      </c>
      <c r="G360" s="33" t="s">
        <v>76</v>
      </c>
      <c r="H360" s="35">
        <v>5965.8873099999901</v>
      </c>
      <c r="I360" s="36"/>
      <c r="J360" s="37"/>
      <c r="K360" s="38">
        <v>12147.964539999901</v>
      </c>
      <c r="L360" s="36"/>
      <c r="M360" s="74"/>
      <c r="N360" s="77"/>
    </row>
    <row r="361" spans="1:14" ht="15.75" customHeight="1" x14ac:dyDescent="0.25">
      <c r="A361" s="31">
        <v>43132</v>
      </c>
      <c r="B361" s="32">
        <v>2018</v>
      </c>
      <c r="C361" s="33">
        <v>2</v>
      </c>
      <c r="D361" s="34" t="s">
        <v>87</v>
      </c>
      <c r="E361" s="33" t="s">
        <v>112</v>
      </c>
      <c r="F361" s="34" t="s">
        <v>77</v>
      </c>
      <c r="G361" s="33" t="s">
        <v>77</v>
      </c>
      <c r="H361" s="35">
        <v>6465.7401099999997</v>
      </c>
      <c r="I361" s="36"/>
      <c r="J361" s="37"/>
      <c r="K361" s="38">
        <v>13176.719489999999</v>
      </c>
      <c r="L361" s="36"/>
      <c r="M361" s="74"/>
      <c r="N361" s="77"/>
    </row>
    <row r="362" spans="1:14" ht="15.75" customHeight="1" x14ac:dyDescent="0.25">
      <c r="A362" s="31">
        <v>43132</v>
      </c>
      <c r="B362" s="32">
        <v>2018</v>
      </c>
      <c r="C362" s="33">
        <v>2</v>
      </c>
      <c r="D362" s="34" t="s">
        <v>87</v>
      </c>
      <c r="E362" s="33" t="s">
        <v>112</v>
      </c>
      <c r="F362" s="34" t="s">
        <v>30</v>
      </c>
      <c r="G362" s="33" t="s">
        <v>30</v>
      </c>
      <c r="H362" s="35">
        <v>-466.66863999999998</v>
      </c>
      <c r="I362" s="36"/>
      <c r="J362" s="37"/>
      <c r="K362" s="38">
        <v>-951.52929999999901</v>
      </c>
      <c r="L362" s="36"/>
      <c r="M362" s="74"/>
      <c r="N362" s="77"/>
    </row>
    <row r="363" spans="1:14" ht="15.75" customHeight="1" x14ac:dyDescent="0.25">
      <c r="A363" s="31">
        <v>43132</v>
      </c>
      <c r="B363" s="32">
        <v>2018</v>
      </c>
      <c r="C363" s="33">
        <v>2</v>
      </c>
      <c r="D363" s="34" t="s">
        <v>87</v>
      </c>
      <c r="E363" s="33" t="s">
        <v>112</v>
      </c>
      <c r="F363" s="34" t="s">
        <v>78</v>
      </c>
      <c r="G363" s="33" t="s">
        <v>78</v>
      </c>
      <c r="H363" s="35">
        <v>-33.184160000001597</v>
      </c>
      <c r="I363" s="36"/>
      <c r="J363" s="37"/>
      <c r="K363" s="38">
        <v>-77.225650000001195</v>
      </c>
      <c r="L363" s="36"/>
      <c r="M363" s="74"/>
      <c r="N363" s="77"/>
    </row>
    <row r="364" spans="1:14" ht="15.75" customHeight="1" x14ac:dyDescent="0.25">
      <c r="A364" s="31">
        <v>43132</v>
      </c>
      <c r="B364" s="32">
        <v>2018</v>
      </c>
      <c r="C364" s="33">
        <v>2</v>
      </c>
      <c r="D364" s="34" t="s">
        <v>87</v>
      </c>
      <c r="E364" s="33" t="s">
        <v>112</v>
      </c>
      <c r="F364" s="34" t="s">
        <v>51</v>
      </c>
      <c r="G364" s="33" t="s">
        <v>79</v>
      </c>
      <c r="H364" s="35">
        <v>338.37545</v>
      </c>
      <c r="I364" s="36"/>
      <c r="J364" s="37"/>
      <c r="K364" s="38">
        <v>608.03737000000001</v>
      </c>
      <c r="L364" s="36"/>
      <c r="M364" s="74"/>
      <c r="N364" s="77"/>
    </row>
    <row r="365" spans="1:14" ht="15.75" customHeight="1" x14ac:dyDescent="0.25">
      <c r="A365" s="31">
        <v>43132</v>
      </c>
      <c r="B365" s="32">
        <v>2018</v>
      </c>
      <c r="C365" s="33">
        <v>2</v>
      </c>
      <c r="D365" s="34" t="s">
        <v>87</v>
      </c>
      <c r="E365" s="33" t="s">
        <v>112</v>
      </c>
      <c r="F365" s="34" t="s">
        <v>80</v>
      </c>
      <c r="G365" s="33" t="s">
        <v>79</v>
      </c>
      <c r="H365" s="35">
        <v>405.06545999999997</v>
      </c>
      <c r="I365" s="36"/>
      <c r="J365" s="37"/>
      <c r="K365" s="38">
        <v>814.38196000000005</v>
      </c>
      <c r="L365" s="36"/>
      <c r="M365" s="74"/>
      <c r="N365" s="77"/>
    </row>
    <row r="366" spans="1:14" ht="15.75" customHeight="1" x14ac:dyDescent="0.25">
      <c r="A366" s="31">
        <v>43132</v>
      </c>
      <c r="B366" s="32">
        <v>2018</v>
      </c>
      <c r="C366" s="33">
        <v>2</v>
      </c>
      <c r="D366" s="34" t="s">
        <v>87</v>
      </c>
      <c r="E366" s="33" t="s">
        <v>112</v>
      </c>
      <c r="F366" s="34" t="s">
        <v>49</v>
      </c>
      <c r="G366" s="33" t="s">
        <v>79</v>
      </c>
      <c r="H366" s="35">
        <v>2798.68066</v>
      </c>
      <c r="I366" s="36"/>
      <c r="J366" s="37"/>
      <c r="K366" s="38">
        <v>5730.2095399999998</v>
      </c>
      <c r="L366" s="36"/>
      <c r="M366" s="74"/>
      <c r="N366" s="77"/>
    </row>
    <row r="367" spans="1:14" ht="15.75" customHeight="1" x14ac:dyDescent="0.25">
      <c r="A367" s="31">
        <v>43132</v>
      </c>
      <c r="B367" s="32">
        <v>2018</v>
      </c>
      <c r="C367" s="33">
        <v>2</v>
      </c>
      <c r="D367" s="34" t="s">
        <v>87</v>
      </c>
      <c r="E367" s="33" t="s">
        <v>112</v>
      </c>
      <c r="F367" s="34" t="s">
        <v>53</v>
      </c>
      <c r="G367" s="33" t="s">
        <v>79</v>
      </c>
      <c r="H367" s="35">
        <v>236.38749000000001</v>
      </c>
      <c r="I367" s="36"/>
      <c r="J367" s="37"/>
      <c r="K367" s="38">
        <v>493.35302000000001</v>
      </c>
      <c r="L367" s="36"/>
      <c r="M367" s="74"/>
      <c r="N367" s="77"/>
    </row>
    <row r="368" spans="1:14" ht="15.75" customHeight="1" x14ac:dyDescent="0.25">
      <c r="A368" s="31">
        <v>43132</v>
      </c>
      <c r="B368" s="32">
        <v>2018</v>
      </c>
      <c r="C368" s="33">
        <v>2</v>
      </c>
      <c r="D368" s="34" t="s">
        <v>87</v>
      </c>
      <c r="E368" s="33" t="s">
        <v>112</v>
      </c>
      <c r="F368" s="34" t="s">
        <v>38</v>
      </c>
      <c r="G368" s="33" t="s">
        <v>81</v>
      </c>
      <c r="H368" s="35">
        <v>186.99118999999999</v>
      </c>
      <c r="I368" s="36"/>
      <c r="J368" s="37"/>
      <c r="K368" s="38">
        <v>397.73984000000002</v>
      </c>
      <c r="L368" s="36"/>
      <c r="M368" s="74"/>
      <c r="N368" s="77"/>
    </row>
    <row r="369" spans="1:14" ht="15.75" customHeight="1" x14ac:dyDescent="0.25">
      <c r="A369" s="31">
        <v>43132</v>
      </c>
      <c r="B369" s="32">
        <v>2018</v>
      </c>
      <c r="C369" s="33">
        <v>2</v>
      </c>
      <c r="D369" s="34" t="s">
        <v>87</v>
      </c>
      <c r="E369" s="33" t="s">
        <v>112</v>
      </c>
      <c r="F369" s="34" t="s">
        <v>55</v>
      </c>
      <c r="G369" s="33" t="s">
        <v>81</v>
      </c>
      <c r="H369" s="35">
        <v>183.65665000000001</v>
      </c>
      <c r="I369" s="36"/>
      <c r="J369" s="37"/>
      <c r="K369" s="38">
        <v>383.30786999999998</v>
      </c>
      <c r="L369" s="36"/>
      <c r="M369" s="74"/>
      <c r="N369" s="77"/>
    </row>
    <row r="370" spans="1:14" ht="15.75" customHeight="1" x14ac:dyDescent="0.25">
      <c r="A370" s="31">
        <v>43132</v>
      </c>
      <c r="B370" s="32">
        <v>2018</v>
      </c>
      <c r="C370" s="33">
        <v>2</v>
      </c>
      <c r="D370" s="34" t="s">
        <v>87</v>
      </c>
      <c r="E370" s="33" t="s">
        <v>112</v>
      </c>
      <c r="F370" s="34" t="s">
        <v>61</v>
      </c>
      <c r="G370" s="33" t="s">
        <v>81</v>
      </c>
      <c r="H370" s="35">
        <v>183.07246000000001</v>
      </c>
      <c r="I370" s="36"/>
      <c r="J370" s="37"/>
      <c r="K370" s="38">
        <v>388.80002000000002</v>
      </c>
      <c r="L370" s="36"/>
      <c r="M370" s="74"/>
      <c r="N370" s="77"/>
    </row>
    <row r="371" spans="1:14" ht="15.75" customHeight="1" x14ac:dyDescent="0.25">
      <c r="A371" s="31">
        <v>43132</v>
      </c>
      <c r="B371" s="32">
        <v>2018</v>
      </c>
      <c r="C371" s="33">
        <v>2</v>
      </c>
      <c r="D371" s="34" t="s">
        <v>87</v>
      </c>
      <c r="E371" s="33" t="s">
        <v>112</v>
      </c>
      <c r="F371" s="34" t="s">
        <v>24</v>
      </c>
      <c r="G371" s="33" t="s">
        <v>81</v>
      </c>
      <c r="H371" s="35">
        <v>114.04885</v>
      </c>
      <c r="I371" s="36"/>
      <c r="J371" s="37"/>
      <c r="K371" s="38">
        <v>155.78675000000001</v>
      </c>
      <c r="L371" s="36"/>
      <c r="M371" s="74"/>
      <c r="N371" s="77"/>
    </row>
    <row r="372" spans="1:14" ht="15.75" customHeight="1" x14ac:dyDescent="0.25">
      <c r="A372" s="31">
        <v>43132</v>
      </c>
      <c r="B372" s="32">
        <v>2018</v>
      </c>
      <c r="C372" s="33">
        <v>2</v>
      </c>
      <c r="D372" s="34" t="s">
        <v>87</v>
      </c>
      <c r="E372" s="33" t="s">
        <v>112</v>
      </c>
      <c r="F372" s="34" t="s">
        <v>58</v>
      </c>
      <c r="G372" s="33" t="s">
        <v>81</v>
      </c>
      <c r="H372" s="35">
        <v>36.8415099999999</v>
      </c>
      <c r="I372" s="36"/>
      <c r="J372" s="37"/>
      <c r="K372" s="38">
        <v>101.58123000000001</v>
      </c>
      <c r="L372" s="36"/>
      <c r="M372" s="74"/>
      <c r="N372" s="77"/>
    </row>
    <row r="373" spans="1:14" ht="15.75" customHeight="1" x14ac:dyDescent="0.25">
      <c r="A373" s="31">
        <v>43132</v>
      </c>
      <c r="B373" s="32">
        <v>2018</v>
      </c>
      <c r="C373" s="33">
        <v>2</v>
      </c>
      <c r="D373" s="34" t="s">
        <v>87</v>
      </c>
      <c r="E373" s="33" t="s">
        <v>112</v>
      </c>
      <c r="F373" s="34" t="s">
        <v>57</v>
      </c>
      <c r="G373" s="33" t="s">
        <v>57</v>
      </c>
      <c r="H373" s="35">
        <v>1971.0554</v>
      </c>
      <c r="I373" s="36"/>
      <c r="J373" s="37"/>
      <c r="K373" s="38">
        <v>4082.0232299999998</v>
      </c>
      <c r="L373" s="36"/>
      <c r="M373" s="74"/>
      <c r="N373" s="77"/>
    </row>
    <row r="374" spans="1:14" ht="15.75" customHeight="1" x14ac:dyDescent="0.25">
      <c r="A374" s="31">
        <v>43132</v>
      </c>
      <c r="B374" s="32">
        <v>2018</v>
      </c>
      <c r="C374" s="33">
        <v>2</v>
      </c>
      <c r="D374" s="34" t="s">
        <v>87</v>
      </c>
      <c r="E374" s="33" t="s">
        <v>112</v>
      </c>
      <c r="F374" s="34" t="s">
        <v>82</v>
      </c>
      <c r="G374" s="33" t="s">
        <v>82</v>
      </c>
      <c r="H374" s="35">
        <v>11.56499</v>
      </c>
      <c r="I374" s="36"/>
      <c r="J374" s="37"/>
      <c r="K374" s="38">
        <v>21.498660000000001</v>
      </c>
      <c r="L374" s="36"/>
      <c r="M374" s="74"/>
      <c r="N374" s="77"/>
    </row>
    <row r="375" spans="1:14" ht="15.75" customHeight="1" x14ac:dyDescent="0.25">
      <c r="A375" s="31">
        <v>43132</v>
      </c>
      <c r="B375" s="32">
        <v>2018</v>
      </c>
      <c r="C375" s="33">
        <v>2</v>
      </c>
      <c r="D375" s="34" t="s">
        <v>88</v>
      </c>
      <c r="E375" s="33" t="s">
        <v>112</v>
      </c>
      <c r="F375" s="34" t="s">
        <v>76</v>
      </c>
      <c r="G375" s="33" t="s">
        <v>76</v>
      </c>
      <c r="H375" s="35">
        <v>2906.46018</v>
      </c>
      <c r="I375" s="36"/>
      <c r="J375" s="37"/>
      <c r="K375" s="38">
        <v>6037.7139800000004</v>
      </c>
      <c r="L375" s="36"/>
      <c r="M375" s="74"/>
      <c r="N375" s="77"/>
    </row>
    <row r="376" spans="1:14" ht="15.75" customHeight="1" x14ac:dyDescent="0.25">
      <c r="A376" s="31">
        <v>43132</v>
      </c>
      <c r="B376" s="32">
        <v>2018</v>
      </c>
      <c r="C376" s="33">
        <v>2</v>
      </c>
      <c r="D376" s="34" t="s">
        <v>88</v>
      </c>
      <c r="E376" s="33" t="s">
        <v>112</v>
      </c>
      <c r="F376" s="34" t="s">
        <v>77</v>
      </c>
      <c r="G376" s="33" t="s">
        <v>77</v>
      </c>
      <c r="H376" s="35">
        <v>3136.9133899999902</v>
      </c>
      <c r="I376" s="36"/>
      <c r="J376" s="37"/>
      <c r="K376" s="38">
        <v>6229.0657199999996</v>
      </c>
      <c r="L376" s="36"/>
      <c r="M376" s="74"/>
      <c r="N376" s="77"/>
    </row>
    <row r="377" spans="1:14" ht="15.75" customHeight="1" x14ac:dyDescent="0.25">
      <c r="A377" s="31">
        <v>43132</v>
      </c>
      <c r="B377" s="32">
        <v>2018</v>
      </c>
      <c r="C377" s="33">
        <v>2</v>
      </c>
      <c r="D377" s="34" t="s">
        <v>88</v>
      </c>
      <c r="E377" s="33" t="s">
        <v>112</v>
      </c>
      <c r="F377" s="34" t="s">
        <v>30</v>
      </c>
      <c r="G377" s="33" t="s">
        <v>30</v>
      </c>
      <c r="H377" s="35">
        <v>-185.420649999999</v>
      </c>
      <c r="I377" s="36"/>
      <c r="J377" s="37"/>
      <c r="K377" s="38">
        <v>-50.714500000000001</v>
      </c>
      <c r="L377" s="36"/>
      <c r="M377" s="74"/>
      <c r="N377" s="77"/>
    </row>
    <row r="378" spans="1:14" ht="15.75" customHeight="1" x14ac:dyDescent="0.25">
      <c r="A378" s="31">
        <v>43132</v>
      </c>
      <c r="B378" s="32">
        <v>2018</v>
      </c>
      <c r="C378" s="33">
        <v>2</v>
      </c>
      <c r="D378" s="34" t="s">
        <v>88</v>
      </c>
      <c r="E378" s="33" t="s">
        <v>112</v>
      </c>
      <c r="F378" s="34" t="s">
        <v>78</v>
      </c>
      <c r="G378" s="33" t="s">
        <v>78</v>
      </c>
      <c r="H378" s="35">
        <v>-45.032559999999599</v>
      </c>
      <c r="I378" s="36"/>
      <c r="J378" s="37"/>
      <c r="K378" s="38">
        <v>-140.637239999999</v>
      </c>
      <c r="L378" s="36"/>
      <c r="M378" s="74"/>
      <c r="N378" s="77"/>
    </row>
    <row r="379" spans="1:14" ht="15.75" customHeight="1" x14ac:dyDescent="0.25">
      <c r="A379" s="31">
        <v>43132</v>
      </c>
      <c r="B379" s="32">
        <v>2018</v>
      </c>
      <c r="C379" s="33">
        <v>2</v>
      </c>
      <c r="D379" s="34" t="s">
        <v>88</v>
      </c>
      <c r="E379" s="33" t="s">
        <v>112</v>
      </c>
      <c r="F379" s="34" t="s">
        <v>51</v>
      </c>
      <c r="G379" s="33" t="s">
        <v>79</v>
      </c>
      <c r="H379" s="35">
        <v>412.15883999999897</v>
      </c>
      <c r="I379" s="36"/>
      <c r="J379" s="37"/>
      <c r="K379" s="38">
        <v>803.87199999999905</v>
      </c>
      <c r="L379" s="36"/>
      <c r="M379" s="74"/>
      <c r="N379" s="77"/>
    </row>
    <row r="380" spans="1:14" ht="15.75" customHeight="1" x14ac:dyDescent="0.25">
      <c r="A380" s="31">
        <v>43132</v>
      </c>
      <c r="B380" s="32">
        <v>2018</v>
      </c>
      <c r="C380" s="33">
        <v>2</v>
      </c>
      <c r="D380" s="34" t="s">
        <v>88</v>
      </c>
      <c r="E380" s="33" t="s">
        <v>112</v>
      </c>
      <c r="F380" s="34" t="s">
        <v>80</v>
      </c>
      <c r="G380" s="33" t="s">
        <v>79</v>
      </c>
      <c r="H380" s="35">
        <v>892.50039000000004</v>
      </c>
      <c r="I380" s="36"/>
      <c r="J380" s="37"/>
      <c r="K380" s="38">
        <v>1579.0287599999999</v>
      </c>
      <c r="L380" s="36"/>
      <c r="M380" s="74"/>
      <c r="N380" s="77"/>
    </row>
    <row r="381" spans="1:14" ht="15.75" customHeight="1" x14ac:dyDescent="0.25">
      <c r="A381" s="31">
        <v>43132</v>
      </c>
      <c r="B381" s="32">
        <v>2018</v>
      </c>
      <c r="C381" s="33">
        <v>2</v>
      </c>
      <c r="D381" s="34" t="s">
        <v>88</v>
      </c>
      <c r="E381" s="33" t="s">
        <v>112</v>
      </c>
      <c r="F381" s="34" t="s">
        <v>53</v>
      </c>
      <c r="G381" s="33" t="s">
        <v>79</v>
      </c>
      <c r="H381" s="35">
        <v>21.353200000000001</v>
      </c>
      <c r="I381" s="36"/>
      <c r="J381" s="37"/>
      <c r="K381" s="38">
        <v>41.8855</v>
      </c>
      <c r="L381" s="36"/>
      <c r="M381" s="74"/>
      <c r="N381" s="77"/>
    </row>
    <row r="382" spans="1:14" ht="15.75" customHeight="1" x14ac:dyDescent="0.25">
      <c r="A382" s="31">
        <v>43132</v>
      </c>
      <c r="B382" s="32">
        <v>2018</v>
      </c>
      <c r="C382" s="33">
        <v>2</v>
      </c>
      <c r="D382" s="34" t="s">
        <v>88</v>
      </c>
      <c r="E382" s="33" t="s">
        <v>112</v>
      </c>
      <c r="F382" s="34" t="s">
        <v>38</v>
      </c>
      <c r="G382" s="33" t="s">
        <v>81</v>
      </c>
      <c r="H382" s="35">
        <v>543.79974000000004</v>
      </c>
      <c r="I382" s="36"/>
      <c r="J382" s="37"/>
      <c r="K382" s="38">
        <v>1084.1659999999999</v>
      </c>
      <c r="L382" s="36"/>
      <c r="M382" s="74"/>
      <c r="N382" s="77"/>
    </row>
    <row r="383" spans="1:14" ht="15.75" customHeight="1" x14ac:dyDescent="0.25">
      <c r="A383" s="31">
        <v>43132</v>
      </c>
      <c r="B383" s="32">
        <v>2018</v>
      </c>
      <c r="C383" s="33">
        <v>2</v>
      </c>
      <c r="D383" s="34" t="s">
        <v>88</v>
      </c>
      <c r="E383" s="33" t="s">
        <v>112</v>
      </c>
      <c r="F383" s="34" t="s">
        <v>24</v>
      </c>
      <c r="G383" s="33" t="s">
        <v>81</v>
      </c>
      <c r="H383" s="35">
        <v>33.424109999999999</v>
      </c>
      <c r="I383" s="36"/>
      <c r="J383" s="37"/>
      <c r="K383" s="38">
        <v>46.659169999999897</v>
      </c>
      <c r="L383" s="36"/>
      <c r="M383" s="74"/>
      <c r="N383" s="77"/>
    </row>
    <row r="384" spans="1:14" ht="15.75" customHeight="1" x14ac:dyDescent="0.25">
      <c r="A384" s="31">
        <v>43132</v>
      </c>
      <c r="B384" s="32">
        <v>2018</v>
      </c>
      <c r="C384" s="33">
        <v>2</v>
      </c>
      <c r="D384" s="34" t="s">
        <v>88</v>
      </c>
      <c r="E384" s="33" t="s">
        <v>112</v>
      </c>
      <c r="F384" s="34" t="s">
        <v>58</v>
      </c>
      <c r="G384" s="33" t="s">
        <v>81</v>
      </c>
      <c r="H384" s="35">
        <v>1136.3876299999899</v>
      </c>
      <c r="I384" s="36"/>
      <c r="J384" s="37"/>
      <c r="K384" s="38">
        <v>2463.4522899999902</v>
      </c>
      <c r="L384" s="36"/>
      <c r="M384" s="74"/>
      <c r="N384" s="77"/>
    </row>
    <row r="385" spans="1:14" ht="15.75" customHeight="1" x14ac:dyDescent="0.25">
      <c r="A385" s="31">
        <v>43132</v>
      </c>
      <c r="B385" s="32">
        <v>2018</v>
      </c>
      <c r="C385" s="33">
        <v>2</v>
      </c>
      <c r="D385" s="34" t="s">
        <v>88</v>
      </c>
      <c r="E385" s="33" t="s">
        <v>112</v>
      </c>
      <c r="F385" s="34" t="s">
        <v>82</v>
      </c>
      <c r="G385" s="33" t="s">
        <v>82</v>
      </c>
      <c r="H385" s="35">
        <v>97.289479999999998</v>
      </c>
      <c r="I385" s="36"/>
      <c r="J385" s="37"/>
      <c r="K385" s="38">
        <v>210.00200000000001</v>
      </c>
      <c r="L385" s="36"/>
      <c r="M385" s="74"/>
      <c r="N385" s="77"/>
    </row>
    <row r="386" spans="1:14" ht="15.75" customHeight="1" x14ac:dyDescent="0.25">
      <c r="A386" s="31">
        <v>43132</v>
      </c>
      <c r="B386" s="32">
        <v>2018</v>
      </c>
      <c r="C386" s="33">
        <v>2</v>
      </c>
      <c r="D386" s="34" t="s">
        <v>89</v>
      </c>
      <c r="E386" s="33" t="s">
        <v>112</v>
      </c>
      <c r="F386" s="34" t="s">
        <v>76</v>
      </c>
      <c r="G386" s="33" t="s">
        <v>76</v>
      </c>
      <c r="H386" s="35">
        <v>802.52773770491797</v>
      </c>
      <c r="I386" s="36"/>
      <c r="J386" s="37"/>
      <c r="K386" s="38">
        <v>1636.08813770491</v>
      </c>
      <c r="L386" s="36"/>
      <c r="M386" s="74"/>
      <c r="N386" s="77"/>
    </row>
    <row r="387" spans="1:14" ht="15.75" customHeight="1" x14ac:dyDescent="0.25">
      <c r="A387" s="31">
        <v>43132</v>
      </c>
      <c r="B387" s="32">
        <v>2018</v>
      </c>
      <c r="C387" s="33">
        <v>2</v>
      </c>
      <c r="D387" s="34" t="s">
        <v>89</v>
      </c>
      <c r="E387" s="33" t="s">
        <v>112</v>
      </c>
      <c r="F387" s="34" t="s">
        <v>77</v>
      </c>
      <c r="G387" s="33" t="s">
        <v>77</v>
      </c>
      <c r="H387" s="35">
        <v>914.77697526080397</v>
      </c>
      <c r="I387" s="36"/>
      <c r="J387" s="37"/>
      <c r="K387" s="38">
        <v>1906.7379752608001</v>
      </c>
      <c r="L387" s="36"/>
      <c r="M387" s="74"/>
      <c r="N387" s="77"/>
    </row>
    <row r="388" spans="1:14" ht="15.75" customHeight="1" x14ac:dyDescent="0.25">
      <c r="A388" s="31">
        <v>43132</v>
      </c>
      <c r="B388" s="32">
        <v>2018</v>
      </c>
      <c r="C388" s="33">
        <v>2</v>
      </c>
      <c r="D388" s="34" t="s">
        <v>89</v>
      </c>
      <c r="E388" s="33" t="s">
        <v>112</v>
      </c>
      <c r="F388" s="34" t="s">
        <v>30</v>
      </c>
      <c r="G388" s="33" t="s">
        <v>30</v>
      </c>
      <c r="H388" s="35">
        <v>-110.58125543964201</v>
      </c>
      <c r="I388" s="36"/>
      <c r="J388" s="37"/>
      <c r="K388" s="38">
        <v>-273.26921543964198</v>
      </c>
      <c r="L388" s="36"/>
      <c r="M388" s="74"/>
      <c r="N388" s="77"/>
    </row>
    <row r="389" spans="1:14" ht="15.75" customHeight="1" x14ac:dyDescent="0.25">
      <c r="A389" s="31">
        <v>43132</v>
      </c>
      <c r="B389" s="32">
        <v>2018</v>
      </c>
      <c r="C389" s="33">
        <v>2</v>
      </c>
      <c r="D389" s="34" t="s">
        <v>89</v>
      </c>
      <c r="E389" s="33" t="s">
        <v>112</v>
      </c>
      <c r="F389" s="34" t="s">
        <v>78</v>
      </c>
      <c r="G389" s="33" t="s">
        <v>78</v>
      </c>
      <c r="H389" s="35">
        <v>-1.6679821162445001</v>
      </c>
      <c r="I389" s="36"/>
      <c r="J389" s="37"/>
      <c r="K389" s="38">
        <v>2.6193778837555302</v>
      </c>
      <c r="L389" s="36"/>
      <c r="M389" s="74"/>
      <c r="N389" s="77"/>
    </row>
    <row r="390" spans="1:14" ht="15.75" customHeight="1" x14ac:dyDescent="0.25">
      <c r="A390" s="31">
        <v>43132</v>
      </c>
      <c r="B390" s="32">
        <v>2018</v>
      </c>
      <c r="C390" s="33">
        <v>2</v>
      </c>
      <c r="D390" s="34" t="s">
        <v>89</v>
      </c>
      <c r="E390" s="33" t="s">
        <v>112</v>
      </c>
      <c r="F390" s="34" t="s">
        <v>51</v>
      </c>
      <c r="G390" s="33" t="s">
        <v>79</v>
      </c>
      <c r="H390" s="35">
        <v>5.5068947839046203</v>
      </c>
      <c r="I390" s="36"/>
      <c r="J390" s="37"/>
      <c r="K390" s="38">
        <v>6.5451947839046198</v>
      </c>
      <c r="L390" s="36"/>
      <c r="M390" s="74"/>
      <c r="N390" s="77"/>
    </row>
    <row r="391" spans="1:14" ht="15.75" customHeight="1" x14ac:dyDescent="0.25">
      <c r="A391" s="31">
        <v>43132</v>
      </c>
      <c r="B391" s="32">
        <v>2018</v>
      </c>
      <c r="C391" s="33">
        <v>2</v>
      </c>
      <c r="D391" s="34" t="s">
        <v>89</v>
      </c>
      <c r="E391" s="33" t="s">
        <v>112</v>
      </c>
      <c r="F391" s="34" t="s">
        <v>53</v>
      </c>
      <c r="G391" s="33" t="s">
        <v>79</v>
      </c>
      <c r="H391" s="35">
        <v>808.28911117734697</v>
      </c>
      <c r="I391" s="36"/>
      <c r="J391" s="37"/>
      <c r="K391" s="38">
        <v>1667.37131117734</v>
      </c>
      <c r="L391" s="36"/>
      <c r="M391" s="74"/>
      <c r="N391" s="77"/>
    </row>
    <row r="392" spans="1:14" ht="15.75" customHeight="1" x14ac:dyDescent="0.25">
      <c r="A392" s="31">
        <v>43132</v>
      </c>
      <c r="B392" s="32">
        <v>2018</v>
      </c>
      <c r="C392" s="33">
        <v>2</v>
      </c>
      <c r="D392" s="34" t="s">
        <v>89</v>
      </c>
      <c r="E392" s="33" t="s">
        <v>112</v>
      </c>
      <c r="F392" s="34" t="s">
        <v>38</v>
      </c>
      <c r="G392" s="33" t="s">
        <v>81</v>
      </c>
      <c r="H392" s="35">
        <v>46.143866467958198</v>
      </c>
      <c r="I392" s="36"/>
      <c r="J392" s="37"/>
      <c r="K392" s="38">
        <v>97.782366467958198</v>
      </c>
      <c r="L392" s="36"/>
      <c r="M392" s="74"/>
      <c r="N392" s="77"/>
    </row>
    <row r="393" spans="1:14" ht="15.75" customHeight="1" x14ac:dyDescent="0.25">
      <c r="A393" s="31">
        <v>43132</v>
      </c>
      <c r="B393" s="32">
        <v>2018</v>
      </c>
      <c r="C393" s="33">
        <v>2</v>
      </c>
      <c r="D393" s="34" t="s">
        <v>89</v>
      </c>
      <c r="E393" s="33" t="s">
        <v>112</v>
      </c>
      <c r="F393" s="34" t="s">
        <v>55</v>
      </c>
      <c r="G393" s="33" t="s">
        <v>81</v>
      </c>
      <c r="H393" s="35">
        <v>1.86777943368107</v>
      </c>
      <c r="I393" s="36"/>
      <c r="J393" s="37"/>
      <c r="K393" s="38">
        <v>3.8769794336810701</v>
      </c>
      <c r="L393" s="36"/>
      <c r="M393" s="74"/>
      <c r="N393" s="77"/>
    </row>
    <row r="394" spans="1:14" ht="15.75" customHeight="1" x14ac:dyDescent="0.25">
      <c r="A394" s="31">
        <v>43132</v>
      </c>
      <c r="B394" s="32">
        <v>2018</v>
      </c>
      <c r="C394" s="33">
        <v>2</v>
      </c>
      <c r="D394" s="34" t="s">
        <v>89</v>
      </c>
      <c r="E394" s="33" t="s">
        <v>112</v>
      </c>
      <c r="F394" s="34" t="s">
        <v>61</v>
      </c>
      <c r="G394" s="33" t="s">
        <v>81</v>
      </c>
      <c r="H394" s="35">
        <v>3.80376035767511</v>
      </c>
      <c r="I394" s="36"/>
      <c r="J394" s="37"/>
      <c r="K394" s="38">
        <v>7.6627603576751104</v>
      </c>
      <c r="L394" s="36"/>
      <c r="M394" s="74"/>
      <c r="N394" s="77"/>
    </row>
    <row r="395" spans="1:14" ht="15.75" customHeight="1" x14ac:dyDescent="0.25">
      <c r="A395" s="31">
        <v>43132</v>
      </c>
      <c r="B395" s="32">
        <v>2018</v>
      </c>
      <c r="C395" s="33">
        <v>2</v>
      </c>
      <c r="D395" s="34" t="s">
        <v>89</v>
      </c>
      <c r="E395" s="33" t="s">
        <v>112</v>
      </c>
      <c r="F395" s="34" t="s">
        <v>24</v>
      </c>
      <c r="G395" s="33" t="s">
        <v>81</v>
      </c>
      <c r="H395" s="35">
        <v>0.47039999999999998</v>
      </c>
      <c r="I395" s="36"/>
      <c r="J395" s="37"/>
      <c r="K395" s="38">
        <v>0.99119999999999897</v>
      </c>
      <c r="L395" s="36"/>
      <c r="M395" s="74"/>
      <c r="N395" s="77"/>
    </row>
    <row r="396" spans="1:14" ht="15.75" customHeight="1" x14ac:dyDescent="0.25">
      <c r="A396" s="31">
        <v>43132</v>
      </c>
      <c r="B396" s="32">
        <v>2018</v>
      </c>
      <c r="C396" s="33">
        <v>2</v>
      </c>
      <c r="D396" s="34" t="s">
        <v>89</v>
      </c>
      <c r="E396" s="33" t="s">
        <v>112</v>
      </c>
      <c r="F396" s="34" t="s">
        <v>58</v>
      </c>
      <c r="G396" s="33" t="s">
        <v>81</v>
      </c>
      <c r="H396" s="35">
        <v>38.736243219076002</v>
      </c>
      <c r="I396" s="36"/>
      <c r="J396" s="37"/>
      <c r="K396" s="38">
        <v>103.01554321907599</v>
      </c>
      <c r="L396" s="36"/>
      <c r="M396" s="74"/>
      <c r="N396" s="77"/>
    </row>
    <row r="397" spans="1:14" ht="15.75" customHeight="1" x14ac:dyDescent="0.25">
      <c r="A397" s="31">
        <v>43132</v>
      </c>
      <c r="B397" s="32">
        <v>2018</v>
      </c>
      <c r="C397" s="33">
        <v>2</v>
      </c>
      <c r="D397" s="34" t="s">
        <v>89</v>
      </c>
      <c r="E397" s="33" t="s">
        <v>112</v>
      </c>
      <c r="F397" s="34" t="s">
        <v>82</v>
      </c>
      <c r="G397" s="33" t="s">
        <v>82</v>
      </c>
      <c r="H397" s="35">
        <v>9.9589198211624392</v>
      </c>
      <c r="I397" s="36"/>
      <c r="J397" s="37"/>
      <c r="K397" s="38">
        <v>19.4926198211624</v>
      </c>
      <c r="L397" s="36"/>
      <c r="M397" s="74"/>
      <c r="N397" s="77"/>
    </row>
    <row r="398" spans="1:14" ht="15.75" customHeight="1" x14ac:dyDescent="0.25">
      <c r="A398" s="31">
        <v>43132</v>
      </c>
      <c r="B398" s="32">
        <v>2018</v>
      </c>
      <c r="C398" s="33">
        <v>2</v>
      </c>
      <c r="D398" s="34" t="s">
        <v>37</v>
      </c>
      <c r="E398" s="33" t="s">
        <v>112</v>
      </c>
      <c r="F398" s="34" t="s">
        <v>76</v>
      </c>
      <c r="G398" s="33" t="s">
        <v>76</v>
      </c>
      <c r="H398" s="35">
        <v>8178.9596999999903</v>
      </c>
      <c r="I398" s="36"/>
      <c r="J398" s="37"/>
      <c r="K398" s="38">
        <v>16673.2153</v>
      </c>
      <c r="L398" s="36"/>
      <c r="M398" s="74"/>
      <c r="N398" s="77"/>
    </row>
    <row r="399" spans="1:14" ht="15.75" customHeight="1" x14ac:dyDescent="0.25">
      <c r="A399" s="31">
        <v>43132</v>
      </c>
      <c r="B399" s="32">
        <v>2018</v>
      </c>
      <c r="C399" s="33">
        <v>2</v>
      </c>
      <c r="D399" s="34" t="s">
        <v>37</v>
      </c>
      <c r="E399" s="33" t="s">
        <v>112</v>
      </c>
      <c r="F399" s="34" t="s">
        <v>77</v>
      </c>
      <c r="G399" s="33" t="s">
        <v>77</v>
      </c>
      <c r="H399" s="35">
        <v>6856.2704999999996</v>
      </c>
      <c r="I399" s="36"/>
      <c r="J399" s="37"/>
      <c r="K399" s="38">
        <v>13842.61814</v>
      </c>
      <c r="L399" s="36"/>
      <c r="M399" s="74"/>
      <c r="N399" s="77"/>
    </row>
    <row r="400" spans="1:14" ht="15.75" customHeight="1" x14ac:dyDescent="0.25">
      <c r="A400" s="31">
        <v>43132</v>
      </c>
      <c r="B400" s="32">
        <v>2018</v>
      </c>
      <c r="C400" s="33">
        <v>2</v>
      </c>
      <c r="D400" s="34" t="s">
        <v>37</v>
      </c>
      <c r="E400" s="33" t="s">
        <v>112</v>
      </c>
      <c r="F400" s="34" t="s">
        <v>30</v>
      </c>
      <c r="G400" s="33" t="s">
        <v>30</v>
      </c>
      <c r="H400" s="35">
        <v>1677.51522776453</v>
      </c>
      <c r="I400" s="36"/>
      <c r="J400" s="37"/>
      <c r="K400" s="38">
        <v>3473.0066177645299</v>
      </c>
      <c r="L400" s="36"/>
      <c r="M400" s="74"/>
      <c r="N400" s="77"/>
    </row>
    <row r="401" spans="1:14" ht="15.75" customHeight="1" x14ac:dyDescent="0.25">
      <c r="A401" s="31">
        <v>43132</v>
      </c>
      <c r="B401" s="32">
        <v>2018</v>
      </c>
      <c r="C401" s="33">
        <v>2</v>
      </c>
      <c r="D401" s="34" t="s">
        <v>37</v>
      </c>
      <c r="E401" s="33" t="s">
        <v>112</v>
      </c>
      <c r="F401" s="34" t="s">
        <v>78</v>
      </c>
      <c r="G401" s="33" t="s">
        <v>78</v>
      </c>
      <c r="H401" s="35">
        <v>-354.82602776453098</v>
      </c>
      <c r="I401" s="36"/>
      <c r="J401" s="37"/>
      <c r="K401" s="38">
        <v>-642.40945776452804</v>
      </c>
      <c r="L401" s="36"/>
      <c r="M401" s="74"/>
      <c r="N401" s="77"/>
    </row>
    <row r="402" spans="1:14" ht="15.75" customHeight="1" x14ac:dyDescent="0.25">
      <c r="A402" s="31">
        <v>43132</v>
      </c>
      <c r="B402" s="32">
        <v>2018</v>
      </c>
      <c r="C402" s="33">
        <v>2</v>
      </c>
      <c r="D402" s="34" t="s">
        <v>37</v>
      </c>
      <c r="E402" s="33" t="s">
        <v>112</v>
      </c>
      <c r="F402" s="34" t="s">
        <v>51</v>
      </c>
      <c r="G402" s="33" t="s">
        <v>79</v>
      </c>
      <c r="H402" s="35">
        <v>645.62640999999996</v>
      </c>
      <c r="I402" s="36"/>
      <c r="J402" s="37"/>
      <c r="K402" s="38">
        <v>1256.8232700000001</v>
      </c>
      <c r="L402" s="36"/>
      <c r="M402" s="74"/>
      <c r="N402" s="77"/>
    </row>
    <row r="403" spans="1:14" ht="15.75" customHeight="1" x14ac:dyDescent="0.25">
      <c r="A403" s="31">
        <v>43132</v>
      </c>
      <c r="B403" s="32">
        <v>2018</v>
      </c>
      <c r="C403" s="33">
        <v>2</v>
      </c>
      <c r="D403" s="34" t="s">
        <v>37</v>
      </c>
      <c r="E403" s="33" t="s">
        <v>112</v>
      </c>
      <c r="F403" s="34" t="s">
        <v>80</v>
      </c>
      <c r="G403" s="33" t="s">
        <v>79</v>
      </c>
      <c r="H403" s="35">
        <v>762.15485000000001</v>
      </c>
      <c r="I403" s="36"/>
      <c r="J403" s="37"/>
      <c r="K403" s="38">
        <v>1428.9460999999999</v>
      </c>
      <c r="L403" s="36"/>
      <c r="M403" s="74"/>
      <c r="N403" s="77"/>
    </row>
    <row r="404" spans="1:14" ht="15.75" customHeight="1" x14ac:dyDescent="0.25">
      <c r="A404" s="31">
        <v>43132</v>
      </c>
      <c r="B404" s="32">
        <v>2018</v>
      </c>
      <c r="C404" s="33">
        <v>2</v>
      </c>
      <c r="D404" s="34" t="s">
        <v>37</v>
      </c>
      <c r="E404" s="33" t="s">
        <v>112</v>
      </c>
      <c r="F404" s="34" t="s">
        <v>53</v>
      </c>
      <c r="G404" s="33" t="s">
        <v>79</v>
      </c>
      <c r="H404" s="35">
        <v>675.56331</v>
      </c>
      <c r="I404" s="36"/>
      <c r="J404" s="37"/>
      <c r="K404" s="38">
        <v>1243.64417999999</v>
      </c>
      <c r="L404" s="36"/>
      <c r="M404" s="74"/>
      <c r="N404" s="77"/>
    </row>
    <row r="405" spans="1:14" ht="15.75" customHeight="1" x14ac:dyDescent="0.25">
      <c r="A405" s="31">
        <v>43132</v>
      </c>
      <c r="B405" s="32">
        <v>2018</v>
      </c>
      <c r="C405" s="33">
        <v>2</v>
      </c>
      <c r="D405" s="34" t="s">
        <v>37</v>
      </c>
      <c r="E405" s="33" t="s">
        <v>112</v>
      </c>
      <c r="F405" s="34" t="s">
        <v>38</v>
      </c>
      <c r="G405" s="33" t="s">
        <v>81</v>
      </c>
      <c r="H405" s="35">
        <v>1141</v>
      </c>
      <c r="I405" s="36"/>
      <c r="J405" s="37"/>
      <c r="K405" s="38">
        <v>2306</v>
      </c>
      <c r="L405" s="36"/>
      <c r="M405" s="74"/>
      <c r="N405" s="77"/>
    </row>
    <row r="406" spans="1:14" ht="15.75" customHeight="1" x14ac:dyDescent="0.25">
      <c r="A406" s="31">
        <v>43132</v>
      </c>
      <c r="B406" s="32">
        <v>2018</v>
      </c>
      <c r="C406" s="33">
        <v>2</v>
      </c>
      <c r="D406" s="34" t="s">
        <v>37</v>
      </c>
      <c r="E406" s="33" t="s">
        <v>112</v>
      </c>
      <c r="F406" s="34" t="s">
        <v>55</v>
      </c>
      <c r="G406" s="33" t="s">
        <v>81</v>
      </c>
      <c r="H406" s="35">
        <v>1316.8244999999999</v>
      </c>
      <c r="I406" s="36"/>
      <c r="J406" s="37"/>
      <c r="K406" s="38">
        <v>2717.3449000000001</v>
      </c>
      <c r="L406" s="36"/>
      <c r="M406" s="74"/>
      <c r="N406" s="77"/>
    </row>
    <row r="407" spans="1:14" ht="15.75" customHeight="1" x14ac:dyDescent="0.25">
      <c r="A407" s="31">
        <v>43132</v>
      </c>
      <c r="B407" s="32">
        <v>2018</v>
      </c>
      <c r="C407" s="33">
        <v>2</v>
      </c>
      <c r="D407" s="34" t="s">
        <v>37</v>
      </c>
      <c r="E407" s="33" t="s">
        <v>112</v>
      </c>
      <c r="F407" s="34" t="s">
        <v>61</v>
      </c>
      <c r="G407" s="33" t="s">
        <v>81</v>
      </c>
      <c r="H407" s="35">
        <v>26.895</v>
      </c>
      <c r="I407" s="36"/>
      <c r="J407" s="37"/>
      <c r="K407" s="38">
        <v>57.83296</v>
      </c>
      <c r="L407" s="36"/>
      <c r="M407" s="74"/>
      <c r="N407" s="77"/>
    </row>
    <row r="408" spans="1:14" ht="15.75" customHeight="1" x14ac:dyDescent="0.25">
      <c r="A408" s="31">
        <v>43132</v>
      </c>
      <c r="B408" s="32">
        <v>2018</v>
      </c>
      <c r="C408" s="33">
        <v>2</v>
      </c>
      <c r="D408" s="34" t="s">
        <v>37</v>
      </c>
      <c r="E408" s="33" t="s">
        <v>112</v>
      </c>
      <c r="F408" s="34" t="s">
        <v>58</v>
      </c>
      <c r="G408" s="33" t="s">
        <v>81</v>
      </c>
      <c r="H408" s="35">
        <v>405.309809999999</v>
      </c>
      <c r="I408" s="36"/>
      <c r="J408" s="37"/>
      <c r="K408" s="38">
        <v>858.41935999999896</v>
      </c>
      <c r="L408" s="36"/>
      <c r="M408" s="74"/>
      <c r="N408" s="77"/>
    </row>
    <row r="409" spans="1:14" ht="15.75" customHeight="1" x14ac:dyDescent="0.25">
      <c r="A409" s="31">
        <v>43132</v>
      </c>
      <c r="B409" s="32">
        <v>2018</v>
      </c>
      <c r="C409" s="33">
        <v>2</v>
      </c>
      <c r="D409" s="34" t="s">
        <v>37</v>
      </c>
      <c r="E409" s="33" t="s">
        <v>112</v>
      </c>
      <c r="F409" s="34" t="s">
        <v>57</v>
      </c>
      <c r="G409" s="33" t="s">
        <v>57</v>
      </c>
      <c r="H409" s="35">
        <v>1874.7162000000001</v>
      </c>
      <c r="I409" s="36"/>
      <c r="J409" s="37"/>
      <c r="K409" s="38">
        <v>3950.1480999999999</v>
      </c>
      <c r="L409" s="36"/>
      <c r="M409" s="74"/>
      <c r="N409" s="77"/>
    </row>
    <row r="410" spans="1:14" ht="15.75" customHeight="1" x14ac:dyDescent="0.25">
      <c r="A410" s="31">
        <v>43132</v>
      </c>
      <c r="B410" s="32">
        <v>2018</v>
      </c>
      <c r="C410" s="33">
        <v>2</v>
      </c>
      <c r="D410" s="34" t="s">
        <v>37</v>
      </c>
      <c r="E410" s="33" t="s">
        <v>112</v>
      </c>
      <c r="F410" s="34" t="s">
        <v>82</v>
      </c>
      <c r="G410" s="33" t="s">
        <v>82</v>
      </c>
      <c r="H410" s="35">
        <v>8.1804199999999998</v>
      </c>
      <c r="I410" s="36"/>
      <c r="J410" s="37"/>
      <c r="K410" s="38">
        <v>23.459269999999901</v>
      </c>
      <c r="L410" s="36"/>
      <c r="M410" s="74"/>
      <c r="N410" s="77"/>
    </row>
    <row r="411" spans="1:14" ht="15.75" customHeight="1" x14ac:dyDescent="0.25">
      <c r="A411" s="31">
        <v>43132</v>
      </c>
      <c r="B411" s="32">
        <v>2018</v>
      </c>
      <c r="C411" s="33">
        <v>2</v>
      </c>
      <c r="D411" s="34" t="s">
        <v>91</v>
      </c>
      <c r="E411" s="33" t="s">
        <v>112</v>
      </c>
      <c r="F411" s="34" t="s">
        <v>76</v>
      </c>
      <c r="G411" s="33" t="s">
        <v>76</v>
      </c>
      <c r="H411" s="35">
        <v>49402.027999999998</v>
      </c>
      <c r="I411" s="36"/>
      <c r="J411" s="37"/>
      <c r="K411" s="38">
        <v>97079.073999999993</v>
      </c>
      <c r="L411" s="36"/>
      <c r="M411" s="74"/>
      <c r="N411" s="77"/>
    </row>
    <row r="412" spans="1:14" ht="15.75" customHeight="1" x14ac:dyDescent="0.25">
      <c r="A412" s="31">
        <v>43132</v>
      </c>
      <c r="B412" s="32">
        <v>2018</v>
      </c>
      <c r="C412" s="33">
        <v>2</v>
      </c>
      <c r="D412" s="34" t="s">
        <v>91</v>
      </c>
      <c r="E412" s="33" t="s">
        <v>112</v>
      </c>
      <c r="F412" s="34" t="s">
        <v>77</v>
      </c>
      <c r="G412" s="33" t="s">
        <v>77</v>
      </c>
      <c r="H412" s="35">
        <v>52145.797573770396</v>
      </c>
      <c r="I412" s="36"/>
      <c r="J412" s="37"/>
      <c r="K412" s="38">
        <v>107064.00599091301</v>
      </c>
      <c r="L412" s="36"/>
      <c r="M412" s="74"/>
      <c r="N412" s="77"/>
    </row>
    <row r="413" spans="1:14" ht="15.75" customHeight="1" x14ac:dyDescent="0.25">
      <c r="A413" s="31">
        <v>43132</v>
      </c>
      <c r="B413" s="32">
        <v>2018</v>
      </c>
      <c r="C413" s="33">
        <v>2</v>
      </c>
      <c r="D413" s="34" t="s">
        <v>91</v>
      </c>
      <c r="E413" s="33" t="s">
        <v>112</v>
      </c>
      <c r="F413" s="34" t="s">
        <v>30</v>
      </c>
      <c r="G413" s="33" t="s">
        <v>30</v>
      </c>
      <c r="H413" s="35">
        <v>-2732.4442799999902</v>
      </c>
      <c r="I413" s="36"/>
      <c r="J413" s="37"/>
      <c r="K413" s="38">
        <v>-9752.5111879676897</v>
      </c>
      <c r="L413" s="36"/>
      <c r="M413" s="74"/>
      <c r="N413" s="77"/>
    </row>
    <row r="414" spans="1:14" ht="15.75" customHeight="1" x14ac:dyDescent="0.25">
      <c r="A414" s="31">
        <v>43132</v>
      </c>
      <c r="B414" s="32">
        <v>2018</v>
      </c>
      <c r="C414" s="33">
        <v>2</v>
      </c>
      <c r="D414" s="34" t="s">
        <v>91</v>
      </c>
      <c r="E414" s="33" t="s">
        <v>112</v>
      </c>
      <c r="F414" s="34" t="s">
        <v>78</v>
      </c>
      <c r="G414" s="33" t="s">
        <v>78</v>
      </c>
      <c r="H414" s="35">
        <v>-11.3252937704892</v>
      </c>
      <c r="I414" s="36"/>
      <c r="J414" s="37"/>
      <c r="K414" s="38">
        <v>-232.42080294564201</v>
      </c>
      <c r="L414" s="36"/>
      <c r="M414" s="74"/>
      <c r="N414" s="77"/>
    </row>
    <row r="415" spans="1:14" ht="15.75" customHeight="1" x14ac:dyDescent="0.25">
      <c r="A415" s="31">
        <v>43132</v>
      </c>
      <c r="B415" s="32">
        <v>2018</v>
      </c>
      <c r="C415" s="33">
        <v>2</v>
      </c>
      <c r="D415" s="34" t="s">
        <v>91</v>
      </c>
      <c r="E415" s="33" t="s">
        <v>112</v>
      </c>
      <c r="F415" s="34" t="s">
        <v>51</v>
      </c>
      <c r="G415" s="33" t="s">
        <v>79</v>
      </c>
      <c r="H415" s="35">
        <v>4637.857</v>
      </c>
      <c r="I415" s="36"/>
      <c r="J415" s="37"/>
      <c r="K415" s="38">
        <v>7556.59</v>
      </c>
      <c r="L415" s="36"/>
      <c r="M415" s="74"/>
      <c r="N415" s="77"/>
    </row>
    <row r="416" spans="1:14" ht="15.75" customHeight="1" x14ac:dyDescent="0.25">
      <c r="A416" s="31">
        <v>43132</v>
      </c>
      <c r="B416" s="32">
        <v>2018</v>
      </c>
      <c r="C416" s="33">
        <v>2</v>
      </c>
      <c r="D416" s="34" t="s">
        <v>91</v>
      </c>
      <c r="E416" s="33" t="s">
        <v>112</v>
      </c>
      <c r="F416" s="34" t="s">
        <v>80</v>
      </c>
      <c r="G416" s="33" t="s">
        <v>79</v>
      </c>
      <c r="H416" s="35">
        <v>998.97757377049095</v>
      </c>
      <c r="I416" s="36"/>
      <c r="J416" s="37"/>
      <c r="K416" s="38">
        <v>1332.60099091334</v>
      </c>
      <c r="L416" s="36"/>
      <c r="M416" s="74"/>
      <c r="N416" s="77"/>
    </row>
    <row r="417" spans="1:14" ht="15.75" customHeight="1" x14ac:dyDescent="0.25">
      <c r="A417" s="31">
        <v>43132</v>
      </c>
      <c r="B417" s="32">
        <v>2018</v>
      </c>
      <c r="C417" s="33">
        <v>2</v>
      </c>
      <c r="D417" s="34" t="s">
        <v>91</v>
      </c>
      <c r="E417" s="33" t="s">
        <v>112</v>
      </c>
      <c r="F417" s="34" t="s">
        <v>53</v>
      </c>
      <c r="G417" s="33" t="s">
        <v>79</v>
      </c>
      <c r="H417" s="35">
        <v>246.61600000000001</v>
      </c>
      <c r="I417" s="36"/>
      <c r="J417" s="37"/>
      <c r="K417" s="38">
        <v>404.62700000000001</v>
      </c>
      <c r="L417" s="36"/>
      <c r="M417" s="74"/>
      <c r="N417" s="77"/>
    </row>
    <row r="418" spans="1:14" ht="15.75" customHeight="1" x14ac:dyDescent="0.25">
      <c r="A418" s="31">
        <v>43132</v>
      </c>
      <c r="B418" s="32">
        <v>2018</v>
      </c>
      <c r="C418" s="33">
        <v>2</v>
      </c>
      <c r="D418" s="34" t="s">
        <v>91</v>
      </c>
      <c r="E418" s="33" t="s">
        <v>112</v>
      </c>
      <c r="F418" s="34" t="s">
        <v>38</v>
      </c>
      <c r="G418" s="33" t="s">
        <v>81</v>
      </c>
      <c r="H418" s="35">
        <v>342.28199999999998</v>
      </c>
      <c r="I418" s="36"/>
      <c r="J418" s="37"/>
      <c r="K418" s="38">
        <v>553.61599999999999</v>
      </c>
      <c r="L418" s="36"/>
      <c r="M418" s="74"/>
      <c r="N418" s="77"/>
    </row>
    <row r="419" spans="1:14" ht="15.75" customHeight="1" x14ac:dyDescent="0.25">
      <c r="A419" s="31">
        <v>43132</v>
      </c>
      <c r="B419" s="32">
        <v>2018</v>
      </c>
      <c r="C419" s="33">
        <v>2</v>
      </c>
      <c r="D419" s="34" t="s">
        <v>91</v>
      </c>
      <c r="E419" s="33" t="s">
        <v>112</v>
      </c>
      <c r="F419" s="34" t="s">
        <v>55</v>
      </c>
      <c r="G419" s="33" t="s">
        <v>81</v>
      </c>
      <c r="H419" s="35">
        <v>6394.9740000000002</v>
      </c>
      <c r="I419" s="36"/>
      <c r="J419" s="37"/>
      <c r="K419" s="38">
        <v>12900.373</v>
      </c>
      <c r="L419" s="36"/>
      <c r="M419" s="74"/>
      <c r="N419" s="77"/>
    </row>
    <row r="420" spans="1:14" ht="15.75" customHeight="1" x14ac:dyDescent="0.25">
      <c r="A420" s="31">
        <v>43132</v>
      </c>
      <c r="B420" s="32">
        <v>2018</v>
      </c>
      <c r="C420" s="33">
        <v>2</v>
      </c>
      <c r="D420" s="34" t="s">
        <v>91</v>
      </c>
      <c r="E420" s="33" t="s">
        <v>112</v>
      </c>
      <c r="F420" s="34" t="s">
        <v>24</v>
      </c>
      <c r="G420" s="33" t="s">
        <v>81</v>
      </c>
      <c r="H420" s="35">
        <v>488.42399999999998</v>
      </c>
      <c r="I420" s="36"/>
      <c r="J420" s="37"/>
      <c r="K420" s="38">
        <v>793.05099999999902</v>
      </c>
      <c r="L420" s="36"/>
      <c r="M420" s="74"/>
      <c r="N420" s="77"/>
    </row>
    <row r="421" spans="1:14" ht="15.75" customHeight="1" x14ac:dyDescent="0.25">
      <c r="A421" s="31">
        <v>43132</v>
      </c>
      <c r="B421" s="32">
        <v>2018</v>
      </c>
      <c r="C421" s="33">
        <v>2</v>
      </c>
      <c r="D421" s="34" t="s">
        <v>91</v>
      </c>
      <c r="E421" s="33" t="s">
        <v>112</v>
      </c>
      <c r="F421" s="34" t="s">
        <v>58</v>
      </c>
      <c r="G421" s="33" t="s">
        <v>81</v>
      </c>
      <c r="H421" s="35">
        <v>2584.7449999999999</v>
      </c>
      <c r="I421" s="36"/>
      <c r="J421" s="37"/>
      <c r="K421" s="38">
        <v>6236.3379999999997</v>
      </c>
      <c r="L421" s="36"/>
      <c r="M421" s="74"/>
      <c r="N421" s="77"/>
    </row>
    <row r="422" spans="1:14" ht="15.75" customHeight="1" x14ac:dyDescent="0.25">
      <c r="A422" s="31">
        <v>43132</v>
      </c>
      <c r="B422" s="32">
        <v>2018</v>
      </c>
      <c r="C422" s="33">
        <v>2</v>
      </c>
      <c r="D422" s="34" t="s">
        <v>91</v>
      </c>
      <c r="E422" s="33" t="s">
        <v>112</v>
      </c>
      <c r="F422" s="34" t="s">
        <v>57</v>
      </c>
      <c r="G422" s="33" t="s">
        <v>57</v>
      </c>
      <c r="H422" s="35">
        <v>36289.898000000001</v>
      </c>
      <c r="I422" s="36"/>
      <c r="J422" s="37"/>
      <c r="K422" s="38">
        <v>76930.926000000007</v>
      </c>
      <c r="L422" s="36"/>
      <c r="M422" s="74"/>
      <c r="N422" s="77"/>
    </row>
    <row r="423" spans="1:14" ht="15.75" customHeight="1" x14ac:dyDescent="0.25">
      <c r="A423" s="31">
        <v>43132</v>
      </c>
      <c r="B423" s="32">
        <v>2018</v>
      </c>
      <c r="C423" s="33">
        <v>2</v>
      </c>
      <c r="D423" s="34" t="s">
        <v>91</v>
      </c>
      <c r="E423" s="33" t="s">
        <v>112</v>
      </c>
      <c r="F423" s="34" t="s">
        <v>82</v>
      </c>
      <c r="G423" s="33" t="s">
        <v>82</v>
      </c>
      <c r="H423" s="35">
        <v>162.024</v>
      </c>
      <c r="I423" s="36"/>
      <c r="J423" s="37"/>
      <c r="K423" s="38">
        <v>355.88400000000001</v>
      </c>
      <c r="L423" s="36"/>
      <c r="M423" s="74"/>
      <c r="N423" s="77"/>
    </row>
    <row r="424" spans="1:14" ht="15.75" customHeight="1" x14ac:dyDescent="0.25">
      <c r="A424" s="31">
        <v>43132</v>
      </c>
      <c r="B424" s="32">
        <v>2018</v>
      </c>
      <c r="C424" s="33">
        <v>2</v>
      </c>
      <c r="D424" s="34" t="s">
        <v>33</v>
      </c>
      <c r="E424" s="33" t="s">
        <v>112</v>
      </c>
      <c r="F424" s="34" t="s">
        <v>76</v>
      </c>
      <c r="G424" s="33" t="s">
        <v>76</v>
      </c>
      <c r="H424" s="35">
        <v>42672.11406</v>
      </c>
      <c r="I424" s="36"/>
      <c r="J424" s="37"/>
      <c r="K424" s="38">
        <v>88923.30515</v>
      </c>
      <c r="L424" s="36"/>
      <c r="M424" s="74"/>
      <c r="N424" s="77"/>
    </row>
    <row r="425" spans="1:14" ht="15.75" customHeight="1" x14ac:dyDescent="0.25">
      <c r="A425" s="31">
        <v>43132</v>
      </c>
      <c r="B425" s="32">
        <v>2018</v>
      </c>
      <c r="C425" s="33">
        <v>2</v>
      </c>
      <c r="D425" s="34" t="s">
        <v>33</v>
      </c>
      <c r="E425" s="33" t="s">
        <v>112</v>
      </c>
      <c r="F425" s="34" t="s">
        <v>77</v>
      </c>
      <c r="G425" s="33" t="s">
        <v>77</v>
      </c>
      <c r="H425" s="35">
        <v>48698.542132641101</v>
      </c>
      <c r="I425" s="36"/>
      <c r="J425" s="37"/>
      <c r="K425" s="38">
        <v>99917.370529434396</v>
      </c>
      <c r="L425" s="36"/>
      <c r="M425" s="74"/>
      <c r="N425" s="77"/>
    </row>
    <row r="426" spans="1:14" ht="15.75" customHeight="1" x14ac:dyDescent="0.25">
      <c r="A426" s="31">
        <v>43132</v>
      </c>
      <c r="B426" s="32">
        <v>2018</v>
      </c>
      <c r="C426" s="33">
        <v>2</v>
      </c>
      <c r="D426" s="34" t="s">
        <v>33</v>
      </c>
      <c r="E426" s="33" t="s">
        <v>112</v>
      </c>
      <c r="F426" s="34" t="s">
        <v>30</v>
      </c>
      <c r="G426" s="33" t="s">
        <v>30</v>
      </c>
      <c r="H426" s="35">
        <v>-5889.4341700000004</v>
      </c>
      <c r="I426" s="36"/>
      <c r="J426" s="37"/>
      <c r="K426" s="38">
        <v>-10996.9656</v>
      </c>
      <c r="L426" s="36"/>
      <c r="M426" s="74"/>
      <c r="N426" s="77"/>
    </row>
    <row r="427" spans="1:14" ht="15.75" customHeight="1" x14ac:dyDescent="0.25">
      <c r="A427" s="31">
        <v>43132</v>
      </c>
      <c r="B427" s="32">
        <v>2018</v>
      </c>
      <c r="C427" s="33">
        <v>2</v>
      </c>
      <c r="D427" s="34" t="s">
        <v>33</v>
      </c>
      <c r="E427" s="33" t="s">
        <v>112</v>
      </c>
      <c r="F427" s="34" t="s">
        <v>78</v>
      </c>
      <c r="G427" s="33" t="s">
        <v>78</v>
      </c>
      <c r="H427" s="35">
        <v>-136.99390264114399</v>
      </c>
      <c r="I427" s="36"/>
      <c r="J427" s="37"/>
      <c r="K427" s="38">
        <v>2.9002205655706299</v>
      </c>
      <c r="L427" s="36"/>
      <c r="M427" s="74"/>
      <c r="N427" s="77"/>
    </row>
    <row r="428" spans="1:14" ht="15.75" customHeight="1" x14ac:dyDescent="0.25">
      <c r="A428" s="31">
        <v>43132</v>
      </c>
      <c r="B428" s="32">
        <v>2018</v>
      </c>
      <c r="C428" s="33">
        <v>2</v>
      </c>
      <c r="D428" s="34" t="s">
        <v>33</v>
      </c>
      <c r="E428" s="33" t="s">
        <v>112</v>
      </c>
      <c r="F428" s="34" t="s">
        <v>51</v>
      </c>
      <c r="G428" s="33" t="s">
        <v>79</v>
      </c>
      <c r="H428" s="35">
        <v>7862.5549140831699</v>
      </c>
      <c r="I428" s="36"/>
      <c r="J428" s="37"/>
      <c r="K428" s="38">
        <v>14563.6493681748</v>
      </c>
      <c r="L428" s="36"/>
      <c r="M428" s="74"/>
      <c r="N428" s="77"/>
    </row>
    <row r="429" spans="1:14" ht="15.75" customHeight="1" x14ac:dyDescent="0.25">
      <c r="A429" s="31">
        <v>43132</v>
      </c>
      <c r="B429" s="32">
        <v>2018</v>
      </c>
      <c r="C429" s="33">
        <v>2</v>
      </c>
      <c r="D429" s="34" t="s">
        <v>33</v>
      </c>
      <c r="E429" s="33" t="s">
        <v>112</v>
      </c>
      <c r="F429" s="34" t="s">
        <v>80</v>
      </c>
      <c r="G429" s="33" t="s">
        <v>79</v>
      </c>
      <c r="H429" s="35">
        <v>8058.2960700000003</v>
      </c>
      <c r="I429" s="36"/>
      <c r="J429" s="37"/>
      <c r="K429" s="38">
        <v>13220.622439999999</v>
      </c>
      <c r="L429" s="36"/>
      <c r="M429" s="74"/>
      <c r="N429" s="77"/>
    </row>
    <row r="430" spans="1:14" ht="15.75" customHeight="1" x14ac:dyDescent="0.25">
      <c r="A430" s="31">
        <v>43132</v>
      </c>
      <c r="B430" s="32">
        <v>2018</v>
      </c>
      <c r="C430" s="33">
        <v>2</v>
      </c>
      <c r="D430" s="34" t="s">
        <v>33</v>
      </c>
      <c r="E430" s="33" t="s">
        <v>112</v>
      </c>
      <c r="F430" s="34" t="s">
        <v>49</v>
      </c>
      <c r="G430" s="33" t="s">
        <v>79</v>
      </c>
      <c r="H430" s="35">
        <v>11190.329109999901</v>
      </c>
      <c r="I430" s="36"/>
      <c r="J430" s="37"/>
      <c r="K430" s="38">
        <v>22299.13451</v>
      </c>
      <c r="L430" s="36"/>
      <c r="M430" s="74"/>
      <c r="N430" s="77"/>
    </row>
    <row r="431" spans="1:14" ht="15.75" customHeight="1" x14ac:dyDescent="0.25">
      <c r="A431" s="31">
        <v>43132</v>
      </c>
      <c r="B431" s="32">
        <v>2018</v>
      </c>
      <c r="C431" s="33">
        <v>2</v>
      </c>
      <c r="D431" s="34" t="s">
        <v>33</v>
      </c>
      <c r="E431" s="33" t="s">
        <v>112</v>
      </c>
      <c r="F431" s="34" t="s">
        <v>53</v>
      </c>
      <c r="G431" s="33" t="s">
        <v>79</v>
      </c>
      <c r="H431" s="35">
        <v>381.75576999999998</v>
      </c>
      <c r="I431" s="36"/>
      <c r="J431" s="37"/>
      <c r="K431" s="38">
        <v>936.89652999999998</v>
      </c>
      <c r="L431" s="36"/>
      <c r="M431" s="74"/>
      <c r="N431" s="77"/>
    </row>
    <row r="432" spans="1:14" ht="15.75" customHeight="1" x14ac:dyDescent="0.25">
      <c r="A432" s="31">
        <v>43132</v>
      </c>
      <c r="B432" s="32">
        <v>2018</v>
      </c>
      <c r="C432" s="33">
        <v>2</v>
      </c>
      <c r="D432" s="34" t="s">
        <v>33</v>
      </c>
      <c r="E432" s="33" t="s">
        <v>112</v>
      </c>
      <c r="F432" s="34" t="s">
        <v>38</v>
      </c>
      <c r="G432" s="33" t="s">
        <v>81</v>
      </c>
      <c r="H432" s="35">
        <v>3773.5225485579699</v>
      </c>
      <c r="I432" s="36"/>
      <c r="J432" s="37"/>
      <c r="K432" s="38">
        <v>7775.11514125956</v>
      </c>
      <c r="L432" s="36"/>
      <c r="M432" s="74"/>
      <c r="N432" s="77"/>
    </row>
    <row r="433" spans="1:14" ht="15.75" customHeight="1" x14ac:dyDescent="0.25">
      <c r="A433" s="31">
        <v>43132</v>
      </c>
      <c r="B433" s="32">
        <v>2018</v>
      </c>
      <c r="C433" s="33">
        <v>2</v>
      </c>
      <c r="D433" s="34" t="s">
        <v>33</v>
      </c>
      <c r="E433" s="33" t="s">
        <v>112</v>
      </c>
      <c r="F433" s="34" t="s">
        <v>55</v>
      </c>
      <c r="G433" s="33" t="s">
        <v>81</v>
      </c>
      <c r="H433" s="35">
        <v>1170.39267</v>
      </c>
      <c r="I433" s="36"/>
      <c r="J433" s="37"/>
      <c r="K433" s="38">
        <v>2557.7637399999999</v>
      </c>
      <c r="L433" s="36"/>
      <c r="M433" s="74"/>
      <c r="N433" s="77"/>
    </row>
    <row r="434" spans="1:14" ht="15.75" customHeight="1" x14ac:dyDescent="0.25">
      <c r="A434" s="31">
        <v>43132</v>
      </c>
      <c r="B434" s="32">
        <v>2018</v>
      </c>
      <c r="C434" s="33">
        <v>2</v>
      </c>
      <c r="D434" s="34" t="s">
        <v>33</v>
      </c>
      <c r="E434" s="33" t="s">
        <v>112</v>
      </c>
      <c r="F434" s="34" t="s">
        <v>61</v>
      </c>
      <c r="G434" s="33" t="s">
        <v>81</v>
      </c>
      <c r="H434" s="35">
        <v>161.59918999999999</v>
      </c>
      <c r="I434" s="36"/>
      <c r="J434" s="37"/>
      <c r="K434" s="38">
        <v>325.74135999999999</v>
      </c>
      <c r="L434" s="36"/>
      <c r="M434" s="74"/>
      <c r="N434" s="77"/>
    </row>
    <row r="435" spans="1:14" ht="15.75" customHeight="1" x14ac:dyDescent="0.25">
      <c r="A435" s="31">
        <v>43132</v>
      </c>
      <c r="B435" s="32">
        <v>2018</v>
      </c>
      <c r="C435" s="33">
        <v>2</v>
      </c>
      <c r="D435" s="34" t="s">
        <v>33</v>
      </c>
      <c r="E435" s="33" t="s">
        <v>112</v>
      </c>
      <c r="F435" s="34" t="s">
        <v>24</v>
      </c>
      <c r="G435" s="33" t="s">
        <v>81</v>
      </c>
      <c r="H435" s="35">
        <v>1831.98171</v>
      </c>
      <c r="I435" s="36"/>
      <c r="J435" s="37"/>
      <c r="K435" s="38">
        <v>2562.12138</v>
      </c>
      <c r="L435" s="36"/>
      <c r="M435" s="74"/>
      <c r="N435" s="77"/>
    </row>
    <row r="436" spans="1:14" ht="15.75" customHeight="1" x14ac:dyDescent="0.25">
      <c r="A436" s="31">
        <v>43132</v>
      </c>
      <c r="B436" s="32">
        <v>2018</v>
      </c>
      <c r="C436" s="33">
        <v>2</v>
      </c>
      <c r="D436" s="34" t="s">
        <v>33</v>
      </c>
      <c r="E436" s="33" t="s">
        <v>112</v>
      </c>
      <c r="F436" s="34" t="s">
        <v>58</v>
      </c>
      <c r="G436" s="33" t="s">
        <v>81</v>
      </c>
      <c r="H436" s="35">
        <v>7950.0045899999996</v>
      </c>
      <c r="I436" s="36"/>
      <c r="J436" s="37"/>
      <c r="K436" s="38">
        <v>22396.171170000001</v>
      </c>
      <c r="L436" s="36"/>
      <c r="M436" s="74"/>
      <c r="N436" s="77"/>
    </row>
    <row r="437" spans="1:14" ht="15.75" customHeight="1" x14ac:dyDescent="0.25">
      <c r="A437" s="31">
        <v>43132</v>
      </c>
      <c r="B437" s="32">
        <v>2018</v>
      </c>
      <c r="C437" s="33">
        <v>2</v>
      </c>
      <c r="D437" s="34" t="s">
        <v>33</v>
      </c>
      <c r="E437" s="33" t="s">
        <v>112</v>
      </c>
      <c r="F437" s="34" t="s">
        <v>57</v>
      </c>
      <c r="G437" s="33" t="s">
        <v>57</v>
      </c>
      <c r="H437" s="35">
        <v>6092.9630299999999</v>
      </c>
      <c r="I437" s="36"/>
      <c r="J437" s="37"/>
      <c r="K437" s="38">
        <v>12787.58201</v>
      </c>
      <c r="L437" s="36"/>
      <c r="M437" s="74"/>
      <c r="N437" s="77"/>
    </row>
    <row r="438" spans="1:14" ht="15.75" customHeight="1" x14ac:dyDescent="0.25">
      <c r="A438" s="31">
        <v>43132</v>
      </c>
      <c r="B438" s="32">
        <v>2018</v>
      </c>
      <c r="C438" s="33">
        <v>2</v>
      </c>
      <c r="D438" s="34" t="s">
        <v>33</v>
      </c>
      <c r="E438" s="33" t="s">
        <v>112</v>
      </c>
      <c r="F438" s="34" t="s">
        <v>82</v>
      </c>
      <c r="G438" s="33" t="s">
        <v>82</v>
      </c>
      <c r="H438" s="35">
        <v>225.142529999999</v>
      </c>
      <c r="I438" s="36"/>
      <c r="J438" s="37"/>
      <c r="K438" s="38">
        <v>492.57288</v>
      </c>
      <c r="L438" s="36"/>
      <c r="M438" s="74"/>
      <c r="N438" s="77"/>
    </row>
    <row r="439" spans="1:14" ht="15.75" customHeight="1" x14ac:dyDescent="0.25">
      <c r="A439" s="31">
        <v>43132</v>
      </c>
      <c r="B439" s="32">
        <v>2018</v>
      </c>
      <c r="C439" s="33">
        <v>2</v>
      </c>
      <c r="D439" s="34" t="s">
        <v>93</v>
      </c>
      <c r="E439" s="33" t="s">
        <v>112</v>
      </c>
      <c r="F439" s="34" t="s">
        <v>76</v>
      </c>
      <c r="G439" s="33" t="s">
        <v>76</v>
      </c>
      <c r="H439" s="35">
        <v>4156.8627399999996</v>
      </c>
      <c r="I439" s="36"/>
      <c r="J439" s="37"/>
      <c r="K439" s="38">
        <v>8873.8252200000006</v>
      </c>
      <c r="L439" s="36"/>
      <c r="M439" s="74"/>
      <c r="N439" s="77"/>
    </row>
    <row r="440" spans="1:14" ht="15.75" customHeight="1" x14ac:dyDescent="0.25">
      <c r="A440" s="31">
        <v>43132</v>
      </c>
      <c r="B440" s="32">
        <v>2018</v>
      </c>
      <c r="C440" s="33">
        <v>2</v>
      </c>
      <c r="D440" s="34" t="s">
        <v>93</v>
      </c>
      <c r="E440" s="33" t="s">
        <v>112</v>
      </c>
      <c r="F440" s="34" t="s">
        <v>77</v>
      </c>
      <c r="G440" s="33" t="s">
        <v>77</v>
      </c>
      <c r="H440" s="35">
        <v>3442.3530000000001</v>
      </c>
      <c r="I440" s="36"/>
      <c r="J440" s="37"/>
      <c r="K440" s="38">
        <v>7228.1409999999996</v>
      </c>
      <c r="L440" s="36"/>
      <c r="M440" s="74"/>
      <c r="N440" s="77"/>
    </row>
    <row r="441" spans="1:14" ht="15.75" customHeight="1" x14ac:dyDescent="0.25">
      <c r="A441" s="31">
        <v>43132</v>
      </c>
      <c r="B441" s="32">
        <v>2018</v>
      </c>
      <c r="C441" s="33">
        <v>2</v>
      </c>
      <c r="D441" s="34" t="s">
        <v>93</v>
      </c>
      <c r="E441" s="33" t="s">
        <v>112</v>
      </c>
      <c r="F441" s="34" t="s">
        <v>30</v>
      </c>
      <c r="G441" s="33" t="s">
        <v>30</v>
      </c>
      <c r="H441" s="35">
        <v>363.553</v>
      </c>
      <c r="I441" s="36"/>
      <c r="J441" s="37"/>
      <c r="K441" s="38">
        <v>925.23699999999997</v>
      </c>
      <c r="L441" s="36"/>
      <c r="M441" s="74"/>
      <c r="N441" s="77"/>
    </row>
    <row r="442" spans="1:14" ht="15.75" customHeight="1" x14ac:dyDescent="0.25">
      <c r="A442" s="31">
        <v>43132</v>
      </c>
      <c r="B442" s="32">
        <v>2018</v>
      </c>
      <c r="C442" s="33">
        <v>2</v>
      </c>
      <c r="D442" s="34" t="s">
        <v>93</v>
      </c>
      <c r="E442" s="33" t="s">
        <v>112</v>
      </c>
      <c r="F442" s="34" t="s">
        <v>78</v>
      </c>
      <c r="G442" s="33" t="s">
        <v>78</v>
      </c>
      <c r="H442" s="35">
        <v>350.95674000000002</v>
      </c>
      <c r="I442" s="36"/>
      <c r="J442" s="37"/>
      <c r="K442" s="38">
        <v>720.44722000000002</v>
      </c>
      <c r="L442" s="36"/>
      <c r="M442" s="74"/>
      <c r="N442" s="77"/>
    </row>
    <row r="443" spans="1:14" ht="15.75" customHeight="1" x14ac:dyDescent="0.25">
      <c r="A443" s="31">
        <v>43132</v>
      </c>
      <c r="B443" s="32">
        <v>2018</v>
      </c>
      <c r="C443" s="33">
        <v>2</v>
      </c>
      <c r="D443" s="34" t="s">
        <v>93</v>
      </c>
      <c r="E443" s="33" t="s">
        <v>112</v>
      </c>
      <c r="F443" s="34" t="s">
        <v>51</v>
      </c>
      <c r="G443" s="33" t="s">
        <v>79</v>
      </c>
      <c r="H443" s="35">
        <v>1182.32</v>
      </c>
      <c r="I443" s="36"/>
      <c r="J443" s="37"/>
      <c r="K443" s="38">
        <v>2550.422</v>
      </c>
      <c r="L443" s="36"/>
      <c r="M443" s="74"/>
      <c r="N443" s="77"/>
    </row>
    <row r="444" spans="1:14" ht="15.75" customHeight="1" x14ac:dyDescent="0.25">
      <c r="A444" s="31">
        <v>43132</v>
      </c>
      <c r="B444" s="32">
        <v>2018</v>
      </c>
      <c r="C444" s="33">
        <v>2</v>
      </c>
      <c r="D444" s="34" t="s">
        <v>93</v>
      </c>
      <c r="E444" s="33" t="s">
        <v>112</v>
      </c>
      <c r="F444" s="34" t="s">
        <v>49</v>
      </c>
      <c r="G444" s="33" t="s">
        <v>79</v>
      </c>
      <c r="H444" s="35">
        <v>1341.28</v>
      </c>
      <c r="I444" s="36"/>
      <c r="J444" s="37"/>
      <c r="K444" s="38">
        <v>2929.386</v>
      </c>
      <c r="L444" s="36"/>
      <c r="M444" s="74"/>
      <c r="N444" s="77"/>
    </row>
    <row r="445" spans="1:14" ht="15.75" customHeight="1" x14ac:dyDescent="0.25">
      <c r="A445" s="31">
        <v>43132</v>
      </c>
      <c r="B445" s="32">
        <v>2018</v>
      </c>
      <c r="C445" s="33">
        <v>2</v>
      </c>
      <c r="D445" s="34" t="s">
        <v>93</v>
      </c>
      <c r="E445" s="33" t="s">
        <v>112</v>
      </c>
      <c r="F445" s="34" t="s">
        <v>55</v>
      </c>
      <c r="G445" s="33" t="s">
        <v>81</v>
      </c>
      <c r="H445" s="35">
        <v>338.62599999999998</v>
      </c>
      <c r="I445" s="36"/>
      <c r="J445" s="37"/>
      <c r="K445" s="38">
        <v>538.23099999999999</v>
      </c>
      <c r="L445" s="36"/>
      <c r="M445" s="74"/>
      <c r="N445" s="77"/>
    </row>
    <row r="446" spans="1:14" ht="15.75" customHeight="1" x14ac:dyDescent="0.25">
      <c r="A446" s="31">
        <v>43132</v>
      </c>
      <c r="B446" s="32">
        <v>2018</v>
      </c>
      <c r="C446" s="33">
        <v>2</v>
      </c>
      <c r="D446" s="34" t="s">
        <v>93</v>
      </c>
      <c r="E446" s="33" t="s">
        <v>112</v>
      </c>
      <c r="F446" s="34" t="s">
        <v>24</v>
      </c>
      <c r="G446" s="33" t="s">
        <v>81</v>
      </c>
      <c r="H446" s="35">
        <v>167.19200000000001</v>
      </c>
      <c r="I446" s="36"/>
      <c r="J446" s="37"/>
      <c r="K446" s="38">
        <v>364.30700000000002</v>
      </c>
      <c r="L446" s="36"/>
      <c r="M446" s="74"/>
      <c r="N446" s="77"/>
    </row>
    <row r="447" spans="1:14" ht="15.75" customHeight="1" x14ac:dyDescent="0.25">
      <c r="A447" s="31">
        <v>43132</v>
      </c>
      <c r="B447" s="32">
        <v>2018</v>
      </c>
      <c r="C447" s="33">
        <v>2</v>
      </c>
      <c r="D447" s="34" t="s">
        <v>93</v>
      </c>
      <c r="E447" s="33" t="s">
        <v>112</v>
      </c>
      <c r="F447" s="34" t="s">
        <v>58</v>
      </c>
      <c r="G447" s="33" t="s">
        <v>81</v>
      </c>
      <c r="H447" s="35">
        <v>412.935</v>
      </c>
      <c r="I447" s="36"/>
      <c r="J447" s="37"/>
      <c r="K447" s="38">
        <v>845.79499999999996</v>
      </c>
      <c r="L447" s="36"/>
      <c r="M447" s="74"/>
      <c r="N447" s="77"/>
    </row>
    <row r="448" spans="1:14" ht="15.75" customHeight="1" x14ac:dyDescent="0.25">
      <c r="A448" s="31">
        <v>43132</v>
      </c>
      <c r="B448" s="32">
        <v>2018</v>
      </c>
      <c r="C448" s="33">
        <v>2</v>
      </c>
      <c r="D448" s="34" t="s">
        <v>27</v>
      </c>
      <c r="E448" s="33" t="s">
        <v>112</v>
      </c>
      <c r="F448" s="34" t="s">
        <v>76</v>
      </c>
      <c r="G448" s="33" t="s">
        <v>76</v>
      </c>
      <c r="H448" s="35">
        <v>3639.3972199999998</v>
      </c>
      <c r="I448" s="36"/>
      <c r="J448" s="37"/>
      <c r="K448" s="38">
        <v>7528.3750899999995</v>
      </c>
      <c r="L448" s="36"/>
      <c r="M448" s="74"/>
      <c r="N448" s="77"/>
    </row>
    <row r="449" spans="1:14" ht="15.75" customHeight="1" x14ac:dyDescent="0.25">
      <c r="A449" s="31">
        <v>43132</v>
      </c>
      <c r="B449" s="32">
        <v>2018</v>
      </c>
      <c r="C449" s="33">
        <v>2</v>
      </c>
      <c r="D449" s="34" t="s">
        <v>27</v>
      </c>
      <c r="E449" s="33" t="s">
        <v>112</v>
      </c>
      <c r="F449" s="34" t="s">
        <v>77</v>
      </c>
      <c r="G449" s="33" t="s">
        <v>77</v>
      </c>
      <c r="H449" s="35">
        <v>2502.8138029629599</v>
      </c>
      <c r="I449" s="36"/>
      <c r="J449" s="37"/>
      <c r="K449" s="38">
        <v>5232.3670401854897</v>
      </c>
      <c r="L449" s="36"/>
      <c r="M449" s="74"/>
      <c r="N449" s="77"/>
    </row>
    <row r="450" spans="1:14" ht="15.75" customHeight="1" x14ac:dyDescent="0.25">
      <c r="A450" s="31">
        <v>43132</v>
      </c>
      <c r="B450" s="32">
        <v>2018</v>
      </c>
      <c r="C450" s="33">
        <v>2</v>
      </c>
      <c r="D450" s="34" t="s">
        <v>27</v>
      </c>
      <c r="E450" s="33" t="s">
        <v>112</v>
      </c>
      <c r="F450" s="34" t="s">
        <v>30</v>
      </c>
      <c r="G450" s="33" t="s">
        <v>30</v>
      </c>
      <c r="H450" s="35">
        <v>1211.1959999999999</v>
      </c>
      <c r="I450" s="36"/>
      <c r="J450" s="37"/>
      <c r="K450" s="38">
        <v>2404.1990546811298</v>
      </c>
      <c r="L450" s="36"/>
      <c r="M450" s="74"/>
      <c r="N450" s="77"/>
    </row>
    <row r="451" spans="1:14" ht="15.75" customHeight="1" x14ac:dyDescent="0.25">
      <c r="A451" s="31">
        <v>43132</v>
      </c>
      <c r="B451" s="32">
        <v>2018</v>
      </c>
      <c r="C451" s="33">
        <v>2</v>
      </c>
      <c r="D451" s="34" t="s">
        <v>27</v>
      </c>
      <c r="E451" s="33" t="s">
        <v>112</v>
      </c>
      <c r="F451" s="34" t="s">
        <v>78</v>
      </c>
      <c r="G451" s="33" t="s">
        <v>78</v>
      </c>
      <c r="H451" s="35">
        <v>-74.612582962962705</v>
      </c>
      <c r="I451" s="36"/>
      <c r="J451" s="37"/>
      <c r="K451" s="38">
        <v>-108.191004866632</v>
      </c>
      <c r="L451" s="36"/>
      <c r="M451" s="74"/>
      <c r="N451" s="77"/>
    </row>
    <row r="452" spans="1:14" ht="15.75" customHeight="1" x14ac:dyDescent="0.25">
      <c r="A452" s="31">
        <v>43132</v>
      </c>
      <c r="B452" s="32">
        <v>2018</v>
      </c>
      <c r="C452" s="33">
        <v>2</v>
      </c>
      <c r="D452" s="34" t="s">
        <v>27</v>
      </c>
      <c r="E452" s="33" t="s">
        <v>112</v>
      </c>
      <c r="F452" s="34" t="s">
        <v>51</v>
      </c>
      <c r="G452" s="33" t="s">
        <v>79</v>
      </c>
      <c r="H452" s="35">
        <v>642.20311000000004</v>
      </c>
      <c r="I452" s="36"/>
      <c r="J452" s="37"/>
      <c r="K452" s="38">
        <v>1337.7386999999901</v>
      </c>
      <c r="L452" s="36"/>
      <c r="M452" s="74"/>
      <c r="N452" s="77"/>
    </row>
    <row r="453" spans="1:14" ht="15.75" customHeight="1" x14ac:dyDescent="0.25">
      <c r="A453" s="31">
        <v>43132</v>
      </c>
      <c r="B453" s="32">
        <v>2018</v>
      </c>
      <c r="C453" s="33">
        <v>2</v>
      </c>
      <c r="D453" s="34" t="s">
        <v>27</v>
      </c>
      <c r="E453" s="33" t="s">
        <v>112</v>
      </c>
      <c r="F453" s="34" t="s">
        <v>49</v>
      </c>
      <c r="G453" s="33" t="s">
        <v>79</v>
      </c>
      <c r="H453" s="35">
        <v>361.29589999999899</v>
      </c>
      <c r="I453" s="36"/>
      <c r="J453" s="37"/>
      <c r="K453" s="38">
        <v>808.11964999999998</v>
      </c>
      <c r="L453" s="36"/>
      <c r="M453" s="74"/>
      <c r="N453" s="77"/>
    </row>
    <row r="454" spans="1:14" ht="15.75" customHeight="1" x14ac:dyDescent="0.25">
      <c r="A454" s="31">
        <v>43132</v>
      </c>
      <c r="B454" s="32">
        <v>2018</v>
      </c>
      <c r="C454" s="33">
        <v>2</v>
      </c>
      <c r="D454" s="34" t="s">
        <v>27</v>
      </c>
      <c r="E454" s="33" t="s">
        <v>112</v>
      </c>
      <c r="F454" s="34" t="s">
        <v>53</v>
      </c>
      <c r="G454" s="33" t="s">
        <v>79</v>
      </c>
      <c r="H454" s="35">
        <v>122.56177</v>
      </c>
      <c r="I454" s="36"/>
      <c r="J454" s="37"/>
      <c r="K454" s="38">
        <v>212.293577999999</v>
      </c>
      <c r="L454" s="36"/>
      <c r="M454" s="74"/>
      <c r="N454" s="77" t="s">
        <v>124</v>
      </c>
    </row>
    <row r="455" spans="1:14" ht="15.75" customHeight="1" x14ac:dyDescent="0.25">
      <c r="A455" s="31">
        <v>43132</v>
      </c>
      <c r="B455" s="32">
        <v>2018</v>
      </c>
      <c r="C455" s="33">
        <v>2</v>
      </c>
      <c r="D455" s="34" t="s">
        <v>27</v>
      </c>
      <c r="E455" s="33" t="s">
        <v>112</v>
      </c>
      <c r="F455" s="34" t="s">
        <v>38</v>
      </c>
      <c r="G455" s="33" t="s">
        <v>81</v>
      </c>
      <c r="H455" s="35">
        <v>68.648129999999995</v>
      </c>
      <c r="I455" s="36"/>
      <c r="J455" s="37"/>
      <c r="K455" s="38">
        <v>146.84777</v>
      </c>
      <c r="L455" s="36"/>
      <c r="M455" s="74"/>
      <c r="N455" s="77"/>
    </row>
    <row r="456" spans="1:14" ht="15.75" customHeight="1" x14ac:dyDescent="0.25">
      <c r="A456" s="31">
        <v>43132</v>
      </c>
      <c r="B456" s="32">
        <v>2018</v>
      </c>
      <c r="C456" s="33">
        <v>2</v>
      </c>
      <c r="D456" s="34" t="s">
        <v>27</v>
      </c>
      <c r="E456" s="33" t="s">
        <v>112</v>
      </c>
      <c r="F456" s="34" t="s">
        <v>55</v>
      </c>
      <c r="G456" s="33" t="s">
        <v>81</v>
      </c>
      <c r="H456" s="35">
        <v>15.43961</v>
      </c>
      <c r="I456" s="36"/>
      <c r="J456" s="37"/>
      <c r="K456" s="38">
        <v>29.672518371467</v>
      </c>
      <c r="L456" s="36"/>
      <c r="M456" s="74"/>
      <c r="N456" s="77"/>
    </row>
    <row r="457" spans="1:14" ht="15.75" customHeight="1" x14ac:dyDescent="0.25">
      <c r="A457" s="31">
        <v>43132</v>
      </c>
      <c r="B457" s="32">
        <v>2018</v>
      </c>
      <c r="C457" s="33">
        <v>2</v>
      </c>
      <c r="D457" s="34" t="s">
        <v>27</v>
      </c>
      <c r="E457" s="33" t="s">
        <v>112</v>
      </c>
      <c r="F457" s="34" t="s">
        <v>61</v>
      </c>
      <c r="G457" s="33" t="s">
        <v>81</v>
      </c>
      <c r="H457" s="35">
        <v>9.0862299999999898</v>
      </c>
      <c r="I457" s="36"/>
      <c r="J457" s="37"/>
      <c r="K457" s="38">
        <v>18.265059999999998</v>
      </c>
      <c r="L457" s="36"/>
      <c r="M457" s="74"/>
      <c r="N457" s="77"/>
    </row>
    <row r="458" spans="1:14" ht="15.75" customHeight="1" x14ac:dyDescent="0.25">
      <c r="A458" s="31">
        <v>43132</v>
      </c>
      <c r="B458" s="32">
        <v>2018</v>
      </c>
      <c r="C458" s="33">
        <v>2</v>
      </c>
      <c r="D458" s="34" t="s">
        <v>27</v>
      </c>
      <c r="E458" s="33" t="s">
        <v>112</v>
      </c>
      <c r="F458" s="34" t="s">
        <v>24</v>
      </c>
      <c r="G458" s="33" t="s">
        <v>81</v>
      </c>
      <c r="H458" s="35">
        <v>15.895</v>
      </c>
      <c r="I458" s="36"/>
      <c r="J458" s="37"/>
      <c r="K458" s="38">
        <v>30.954000000000001</v>
      </c>
      <c r="L458" s="36"/>
      <c r="M458" s="74"/>
      <c r="N458" s="77"/>
    </row>
    <row r="459" spans="1:14" ht="15.75" customHeight="1" x14ac:dyDescent="0.25">
      <c r="A459" s="31">
        <v>43132</v>
      </c>
      <c r="B459" s="32">
        <v>2018</v>
      </c>
      <c r="C459" s="33">
        <v>2</v>
      </c>
      <c r="D459" s="34" t="s">
        <v>27</v>
      </c>
      <c r="E459" s="33" t="s">
        <v>112</v>
      </c>
      <c r="F459" s="34" t="s">
        <v>58</v>
      </c>
      <c r="G459" s="33" t="s">
        <v>81</v>
      </c>
      <c r="H459" s="35">
        <v>46.676922962962898</v>
      </c>
      <c r="I459" s="36"/>
      <c r="J459" s="37"/>
      <c r="K459" s="38">
        <v>104.164483814026</v>
      </c>
      <c r="L459" s="36"/>
      <c r="M459" s="74"/>
      <c r="N459" s="77"/>
    </row>
    <row r="460" spans="1:14" ht="15.75" customHeight="1" x14ac:dyDescent="0.25">
      <c r="A460" s="31">
        <v>43132</v>
      </c>
      <c r="B460" s="32">
        <v>2018</v>
      </c>
      <c r="C460" s="33">
        <v>2</v>
      </c>
      <c r="D460" s="34" t="s">
        <v>27</v>
      </c>
      <c r="E460" s="33" t="s">
        <v>112</v>
      </c>
      <c r="F460" s="34" t="s">
        <v>57</v>
      </c>
      <c r="G460" s="33" t="s">
        <v>57</v>
      </c>
      <c r="H460" s="35">
        <v>1210.22057</v>
      </c>
      <c r="I460" s="36"/>
      <c r="J460" s="37"/>
      <c r="K460" s="38">
        <v>2524.4697200000001</v>
      </c>
      <c r="L460" s="36"/>
      <c r="M460" s="74"/>
      <c r="N460" s="77"/>
    </row>
    <row r="461" spans="1:14" ht="15.75" customHeight="1" x14ac:dyDescent="0.25">
      <c r="A461" s="31">
        <v>43132</v>
      </c>
      <c r="B461" s="32">
        <v>2018</v>
      </c>
      <c r="C461" s="33">
        <v>2</v>
      </c>
      <c r="D461" s="34" t="s">
        <v>27</v>
      </c>
      <c r="E461" s="33" t="s">
        <v>112</v>
      </c>
      <c r="F461" s="34" t="s">
        <v>82</v>
      </c>
      <c r="G461" s="33" t="s">
        <v>82</v>
      </c>
      <c r="H461" s="35">
        <v>10.7865599999999</v>
      </c>
      <c r="I461" s="36"/>
      <c r="J461" s="37"/>
      <c r="K461" s="38">
        <v>19.841559999999902</v>
      </c>
      <c r="L461" s="36"/>
      <c r="M461" s="74"/>
      <c r="N461" s="77"/>
    </row>
    <row r="462" spans="1:14" ht="15.75" customHeight="1" x14ac:dyDescent="0.25">
      <c r="A462" s="31">
        <v>43132</v>
      </c>
      <c r="B462" s="32">
        <v>2018</v>
      </c>
      <c r="C462" s="33">
        <v>2</v>
      </c>
      <c r="D462" s="34" t="s">
        <v>94</v>
      </c>
      <c r="E462" s="33" t="s">
        <v>112</v>
      </c>
      <c r="F462" s="34" t="s">
        <v>76</v>
      </c>
      <c r="G462" s="33" t="s">
        <v>76</v>
      </c>
      <c r="H462" s="35">
        <v>2430.86463</v>
      </c>
      <c r="I462" s="36"/>
      <c r="J462" s="37"/>
      <c r="K462" s="38">
        <v>5085.2141240511401</v>
      </c>
      <c r="L462" s="36"/>
      <c r="M462" s="74"/>
      <c r="N462" s="77"/>
    </row>
    <row r="463" spans="1:14" ht="15.75" customHeight="1" x14ac:dyDescent="0.25">
      <c r="A463" s="31">
        <v>43132</v>
      </c>
      <c r="B463" s="32">
        <v>2018</v>
      </c>
      <c r="C463" s="33">
        <v>2</v>
      </c>
      <c r="D463" s="34" t="s">
        <v>94</v>
      </c>
      <c r="E463" s="33" t="s">
        <v>112</v>
      </c>
      <c r="F463" s="34" t="s">
        <v>77</v>
      </c>
      <c r="G463" s="33" t="s">
        <v>77</v>
      </c>
      <c r="H463" s="35">
        <v>2268.8766900000001</v>
      </c>
      <c r="I463" s="36"/>
      <c r="J463" s="37"/>
      <c r="K463" s="38">
        <v>4823.8519665545</v>
      </c>
      <c r="L463" s="36"/>
      <c r="M463" s="74"/>
      <c r="N463" s="77"/>
    </row>
    <row r="464" spans="1:14" ht="15.75" customHeight="1" x14ac:dyDescent="0.25">
      <c r="A464" s="31">
        <v>43132</v>
      </c>
      <c r="B464" s="32">
        <v>2018</v>
      </c>
      <c r="C464" s="33">
        <v>2</v>
      </c>
      <c r="D464" s="34" t="s">
        <v>94</v>
      </c>
      <c r="E464" s="33" t="s">
        <v>112</v>
      </c>
      <c r="F464" s="34" t="s">
        <v>30</v>
      </c>
      <c r="G464" s="33" t="s">
        <v>30</v>
      </c>
      <c r="H464" s="35">
        <v>-29.7159499999999</v>
      </c>
      <c r="I464" s="36"/>
      <c r="J464" s="37"/>
      <c r="K464" s="38">
        <v>-104.4579</v>
      </c>
      <c r="L464" s="36"/>
      <c r="M464" s="74"/>
      <c r="N464" s="77"/>
    </row>
    <row r="465" spans="1:14" ht="15.75" customHeight="1" x14ac:dyDescent="0.25">
      <c r="A465" s="31">
        <v>43132</v>
      </c>
      <c r="B465" s="32">
        <v>2018</v>
      </c>
      <c r="C465" s="33">
        <v>2</v>
      </c>
      <c r="D465" s="34" t="s">
        <v>94</v>
      </c>
      <c r="E465" s="33" t="s">
        <v>112</v>
      </c>
      <c r="F465" s="34" t="s">
        <v>78</v>
      </c>
      <c r="G465" s="33" t="s">
        <v>78</v>
      </c>
      <c r="H465" s="35">
        <v>191.70389</v>
      </c>
      <c r="I465" s="36"/>
      <c r="J465" s="37"/>
      <c r="K465" s="38">
        <v>365.820057496635</v>
      </c>
      <c r="L465" s="36"/>
      <c r="M465" s="74"/>
      <c r="N465" s="77"/>
    </row>
    <row r="466" spans="1:14" ht="15.75" customHeight="1" x14ac:dyDescent="0.25">
      <c r="A466" s="31">
        <v>43132</v>
      </c>
      <c r="B466" s="32">
        <v>2018</v>
      </c>
      <c r="C466" s="33">
        <v>2</v>
      </c>
      <c r="D466" s="34" t="s">
        <v>94</v>
      </c>
      <c r="E466" s="33" t="s">
        <v>112</v>
      </c>
      <c r="F466" s="34" t="s">
        <v>51</v>
      </c>
      <c r="G466" s="33" t="s">
        <v>79</v>
      </c>
      <c r="H466" s="35">
        <v>554.77662999999995</v>
      </c>
      <c r="I466" s="36"/>
      <c r="J466" s="37"/>
      <c r="K466" s="38">
        <v>1184.53042327052</v>
      </c>
      <c r="L466" s="36"/>
      <c r="M466" s="74"/>
      <c r="N466" s="77"/>
    </row>
    <row r="467" spans="1:14" ht="15.75" customHeight="1" x14ac:dyDescent="0.25">
      <c r="A467" s="31">
        <v>43132</v>
      </c>
      <c r="B467" s="32">
        <v>2018</v>
      </c>
      <c r="C467" s="33">
        <v>2</v>
      </c>
      <c r="D467" s="34" t="s">
        <v>94</v>
      </c>
      <c r="E467" s="33" t="s">
        <v>112</v>
      </c>
      <c r="F467" s="34" t="s">
        <v>80</v>
      </c>
      <c r="G467" s="33" t="s">
        <v>79</v>
      </c>
      <c r="H467" s="35">
        <v>375.85556999999898</v>
      </c>
      <c r="I467" s="36"/>
      <c r="J467" s="37"/>
      <c r="K467" s="38">
        <v>649.01280682368701</v>
      </c>
      <c r="L467" s="36"/>
      <c r="M467" s="74"/>
      <c r="N467" s="77"/>
    </row>
    <row r="468" spans="1:14" ht="15.75" customHeight="1" x14ac:dyDescent="0.25">
      <c r="A468" s="31">
        <v>43132</v>
      </c>
      <c r="B468" s="32">
        <v>2018</v>
      </c>
      <c r="C468" s="33">
        <v>2</v>
      </c>
      <c r="D468" s="34" t="s">
        <v>94</v>
      </c>
      <c r="E468" s="33" t="s">
        <v>112</v>
      </c>
      <c r="F468" s="34" t="s">
        <v>53</v>
      </c>
      <c r="G468" s="33" t="s">
        <v>79</v>
      </c>
      <c r="H468" s="35">
        <v>399.94265999999999</v>
      </c>
      <c r="I468" s="36"/>
      <c r="J468" s="37"/>
      <c r="K468" s="38">
        <v>790.85081418573304</v>
      </c>
      <c r="L468" s="36"/>
      <c r="M468" s="74"/>
      <c r="N468" s="77"/>
    </row>
    <row r="469" spans="1:14" ht="15.75" customHeight="1" x14ac:dyDescent="0.25">
      <c r="A469" s="31">
        <v>43132</v>
      </c>
      <c r="B469" s="32">
        <v>2018</v>
      </c>
      <c r="C469" s="33">
        <v>2</v>
      </c>
      <c r="D469" s="34" t="s">
        <v>94</v>
      </c>
      <c r="E469" s="33" t="s">
        <v>112</v>
      </c>
      <c r="F469" s="34" t="s">
        <v>55</v>
      </c>
      <c r="G469" s="33" t="s">
        <v>81</v>
      </c>
      <c r="H469" s="35">
        <v>104.65374999999899</v>
      </c>
      <c r="I469" s="36"/>
      <c r="J469" s="37"/>
      <c r="K469" s="38">
        <v>238.289287658142</v>
      </c>
      <c r="L469" s="36"/>
      <c r="M469" s="74"/>
      <c r="N469" s="77"/>
    </row>
    <row r="470" spans="1:14" ht="15.75" customHeight="1" x14ac:dyDescent="0.25">
      <c r="A470" s="31">
        <v>43132</v>
      </c>
      <c r="B470" s="32">
        <v>2018</v>
      </c>
      <c r="C470" s="33">
        <v>2</v>
      </c>
      <c r="D470" s="34" t="s">
        <v>94</v>
      </c>
      <c r="E470" s="33" t="s">
        <v>112</v>
      </c>
      <c r="F470" s="34" t="s">
        <v>58</v>
      </c>
      <c r="G470" s="33" t="s">
        <v>81</v>
      </c>
      <c r="H470" s="35">
        <v>833.64808000000005</v>
      </c>
      <c r="I470" s="36"/>
      <c r="J470" s="37"/>
      <c r="K470" s="38">
        <v>1961.1686346164199</v>
      </c>
      <c r="L470" s="36"/>
      <c r="M470" s="74"/>
      <c r="N470" s="77"/>
    </row>
    <row r="471" spans="1:14" ht="15.75" customHeight="1" x14ac:dyDescent="0.25">
      <c r="A471" s="31">
        <v>43132</v>
      </c>
      <c r="B471" s="32">
        <v>2018</v>
      </c>
      <c r="C471" s="33">
        <v>2</v>
      </c>
      <c r="D471" s="34" t="s">
        <v>15</v>
      </c>
      <c r="E471" s="33" t="s">
        <v>112</v>
      </c>
      <c r="F471" s="34" t="s">
        <v>76</v>
      </c>
      <c r="G471" s="33" t="s">
        <v>76</v>
      </c>
      <c r="H471" s="35">
        <v>24314.428</v>
      </c>
      <c r="I471" s="36"/>
      <c r="J471" s="37"/>
      <c r="K471" s="38">
        <v>49650.985999999997</v>
      </c>
      <c r="L471" s="36"/>
      <c r="M471" s="74"/>
      <c r="N471" s="77"/>
    </row>
    <row r="472" spans="1:14" ht="15.75" customHeight="1" x14ac:dyDescent="0.25">
      <c r="A472" s="31">
        <v>43132</v>
      </c>
      <c r="B472" s="32">
        <v>2018</v>
      </c>
      <c r="C472" s="33">
        <v>2</v>
      </c>
      <c r="D472" s="34" t="s">
        <v>15</v>
      </c>
      <c r="E472" s="33" t="s">
        <v>112</v>
      </c>
      <c r="F472" s="34" t="s">
        <v>77</v>
      </c>
      <c r="G472" s="33" t="s">
        <v>77</v>
      </c>
      <c r="H472" s="35">
        <v>21135.119999999999</v>
      </c>
      <c r="I472" s="36"/>
      <c r="J472" s="37"/>
      <c r="K472" s="38">
        <v>43231.345000000001</v>
      </c>
      <c r="L472" s="36"/>
      <c r="M472" s="74"/>
      <c r="N472" s="77"/>
    </row>
    <row r="473" spans="1:14" ht="15.75" customHeight="1" x14ac:dyDescent="0.25">
      <c r="A473" s="31">
        <v>43132</v>
      </c>
      <c r="B473" s="32">
        <v>2018</v>
      </c>
      <c r="C473" s="33">
        <v>2</v>
      </c>
      <c r="D473" s="34" t="s">
        <v>15</v>
      </c>
      <c r="E473" s="33" t="s">
        <v>112</v>
      </c>
      <c r="F473" s="34" t="s">
        <v>30</v>
      </c>
      <c r="G473" s="33" t="s">
        <v>30</v>
      </c>
      <c r="H473" s="35">
        <v>4409.6220000000003</v>
      </c>
      <c r="I473" s="36"/>
      <c r="J473" s="37"/>
      <c r="K473" s="38">
        <v>8981.6409999999996</v>
      </c>
      <c r="L473" s="36"/>
      <c r="M473" s="74"/>
      <c r="N473" s="77"/>
    </row>
    <row r="474" spans="1:14" ht="15.75" customHeight="1" x14ac:dyDescent="0.25">
      <c r="A474" s="31">
        <v>43132</v>
      </c>
      <c r="B474" s="32">
        <v>2018</v>
      </c>
      <c r="C474" s="33">
        <v>2</v>
      </c>
      <c r="D474" s="34" t="s">
        <v>15</v>
      </c>
      <c r="E474" s="33" t="s">
        <v>112</v>
      </c>
      <c r="F474" s="34" t="s">
        <v>78</v>
      </c>
      <c r="G474" s="33" t="s">
        <v>78</v>
      </c>
      <c r="H474" s="35">
        <v>-1230.3139999999901</v>
      </c>
      <c r="I474" s="36"/>
      <c r="J474" s="37"/>
      <c r="K474" s="38">
        <v>-2562</v>
      </c>
      <c r="L474" s="36"/>
      <c r="M474" s="74"/>
      <c r="N474" s="77"/>
    </row>
    <row r="475" spans="1:14" ht="15.75" customHeight="1" x14ac:dyDescent="0.25">
      <c r="A475" s="31">
        <v>43132</v>
      </c>
      <c r="B475" s="32">
        <v>2018</v>
      </c>
      <c r="C475" s="33">
        <v>2</v>
      </c>
      <c r="D475" s="34" t="s">
        <v>15</v>
      </c>
      <c r="E475" s="33" t="s">
        <v>112</v>
      </c>
      <c r="F475" s="34" t="s">
        <v>51</v>
      </c>
      <c r="G475" s="33" t="s">
        <v>79</v>
      </c>
      <c r="H475" s="35">
        <v>11768.142</v>
      </c>
      <c r="I475" s="36"/>
      <c r="J475" s="37"/>
      <c r="K475" s="38">
        <v>23978.489000000001</v>
      </c>
      <c r="L475" s="36"/>
      <c r="M475" s="74"/>
      <c r="N475" s="77"/>
    </row>
    <row r="476" spans="1:14" ht="15.75" customHeight="1" x14ac:dyDescent="0.25">
      <c r="A476" s="31">
        <v>43132</v>
      </c>
      <c r="B476" s="32">
        <v>2018</v>
      </c>
      <c r="C476" s="33">
        <v>2</v>
      </c>
      <c r="D476" s="34" t="s">
        <v>15</v>
      </c>
      <c r="E476" s="33" t="s">
        <v>112</v>
      </c>
      <c r="F476" s="34" t="s">
        <v>80</v>
      </c>
      <c r="G476" s="33" t="s">
        <v>79</v>
      </c>
      <c r="H476" s="35">
        <v>2276.962</v>
      </c>
      <c r="I476" s="36"/>
      <c r="J476" s="37"/>
      <c r="K476" s="38">
        <v>4570.7559999999903</v>
      </c>
      <c r="L476" s="36"/>
      <c r="M476" s="74"/>
      <c r="N476" s="77"/>
    </row>
    <row r="477" spans="1:14" ht="15.75" customHeight="1" x14ac:dyDescent="0.25">
      <c r="A477" s="31">
        <v>43132</v>
      </c>
      <c r="B477" s="32">
        <v>2018</v>
      </c>
      <c r="C477" s="33">
        <v>2</v>
      </c>
      <c r="D477" s="34" t="s">
        <v>15</v>
      </c>
      <c r="E477" s="33" t="s">
        <v>112</v>
      </c>
      <c r="F477" s="34" t="s">
        <v>53</v>
      </c>
      <c r="G477" s="33" t="s">
        <v>79</v>
      </c>
      <c r="H477" s="35">
        <v>253.471</v>
      </c>
      <c r="I477" s="36"/>
      <c r="J477" s="37"/>
      <c r="K477" s="38">
        <v>539.97199999999998</v>
      </c>
      <c r="L477" s="36"/>
      <c r="M477" s="74"/>
      <c r="N477" s="77"/>
    </row>
    <row r="478" spans="1:14" ht="15.75" customHeight="1" x14ac:dyDescent="0.25">
      <c r="A478" s="31">
        <v>43132</v>
      </c>
      <c r="B478" s="32">
        <v>2018</v>
      </c>
      <c r="C478" s="33">
        <v>2</v>
      </c>
      <c r="D478" s="34" t="s">
        <v>15</v>
      </c>
      <c r="E478" s="33" t="s">
        <v>112</v>
      </c>
      <c r="F478" s="34" t="s">
        <v>38</v>
      </c>
      <c r="G478" s="33" t="s">
        <v>81</v>
      </c>
      <c r="H478" s="35">
        <v>1354.8109999999999</v>
      </c>
      <c r="I478" s="36"/>
      <c r="J478" s="37"/>
      <c r="K478" s="38">
        <v>2845.808</v>
      </c>
      <c r="L478" s="36"/>
      <c r="M478" s="74"/>
      <c r="N478" s="77"/>
    </row>
    <row r="479" spans="1:14" ht="15.75" customHeight="1" x14ac:dyDescent="0.25">
      <c r="A479" s="31">
        <v>43132</v>
      </c>
      <c r="B479" s="32">
        <v>2018</v>
      </c>
      <c r="C479" s="33">
        <v>2</v>
      </c>
      <c r="D479" s="34" t="s">
        <v>15</v>
      </c>
      <c r="E479" s="33" t="s">
        <v>112</v>
      </c>
      <c r="F479" s="34" t="s">
        <v>55</v>
      </c>
      <c r="G479" s="33" t="s">
        <v>81</v>
      </c>
      <c r="H479" s="35">
        <v>2304.6289999999999</v>
      </c>
      <c r="I479" s="36"/>
      <c r="J479" s="37"/>
      <c r="K479" s="38">
        <v>4654.652</v>
      </c>
      <c r="L479" s="36"/>
      <c r="M479" s="74"/>
      <c r="N479" s="77"/>
    </row>
    <row r="480" spans="1:14" ht="15.75" customHeight="1" x14ac:dyDescent="0.25">
      <c r="A480" s="31">
        <v>43132</v>
      </c>
      <c r="B480" s="32">
        <v>2018</v>
      </c>
      <c r="C480" s="33">
        <v>2</v>
      </c>
      <c r="D480" s="34" t="s">
        <v>15</v>
      </c>
      <c r="E480" s="33" t="s">
        <v>112</v>
      </c>
      <c r="F480" s="34" t="s">
        <v>61</v>
      </c>
      <c r="G480" s="33" t="s">
        <v>81</v>
      </c>
      <c r="H480" s="35">
        <v>445.28300000000002</v>
      </c>
      <c r="I480" s="36"/>
      <c r="J480" s="37"/>
      <c r="K480" s="38">
        <v>940.50699999999995</v>
      </c>
      <c r="L480" s="36"/>
      <c r="M480" s="74"/>
      <c r="N480" s="77"/>
    </row>
    <row r="481" spans="1:14" ht="15.75" customHeight="1" x14ac:dyDescent="0.25">
      <c r="A481" s="31">
        <v>43132</v>
      </c>
      <c r="B481" s="32">
        <v>2018</v>
      </c>
      <c r="C481" s="33">
        <v>2</v>
      </c>
      <c r="D481" s="34" t="s">
        <v>15</v>
      </c>
      <c r="E481" s="33" t="s">
        <v>112</v>
      </c>
      <c r="F481" s="34" t="s">
        <v>24</v>
      </c>
      <c r="G481" s="33" t="s">
        <v>81</v>
      </c>
      <c r="H481" s="35">
        <v>988.88</v>
      </c>
      <c r="I481" s="36"/>
      <c r="J481" s="37"/>
      <c r="K481" s="38">
        <v>1955.31</v>
      </c>
      <c r="L481" s="36"/>
      <c r="M481" s="74"/>
      <c r="N481" s="77"/>
    </row>
    <row r="482" spans="1:14" ht="15.75" customHeight="1" x14ac:dyDescent="0.25">
      <c r="A482" s="31">
        <v>43132</v>
      </c>
      <c r="B482" s="32">
        <v>2018</v>
      </c>
      <c r="C482" s="33">
        <v>2</v>
      </c>
      <c r="D482" s="34" t="s">
        <v>15</v>
      </c>
      <c r="E482" s="33" t="s">
        <v>112</v>
      </c>
      <c r="F482" s="34" t="s">
        <v>58</v>
      </c>
      <c r="G482" s="33" t="s">
        <v>81</v>
      </c>
      <c r="H482" s="35">
        <v>1715.895</v>
      </c>
      <c r="I482" s="36"/>
      <c r="J482" s="37"/>
      <c r="K482" s="38">
        <v>3686.614</v>
      </c>
      <c r="L482" s="36"/>
      <c r="M482" s="74"/>
      <c r="N482" s="77"/>
    </row>
    <row r="483" spans="1:14" ht="15.75" customHeight="1" x14ac:dyDescent="0.25">
      <c r="A483" s="31">
        <v>43132</v>
      </c>
      <c r="B483" s="32">
        <v>2018</v>
      </c>
      <c r="C483" s="33">
        <v>2</v>
      </c>
      <c r="D483" s="34" t="s">
        <v>15</v>
      </c>
      <c r="E483" s="33" t="s">
        <v>112</v>
      </c>
      <c r="F483" s="34" t="s">
        <v>82</v>
      </c>
      <c r="G483" s="33" t="s">
        <v>82</v>
      </c>
      <c r="H483" s="35">
        <v>27.047000000000001</v>
      </c>
      <c r="I483" s="36"/>
      <c r="J483" s="37"/>
      <c r="K483" s="38">
        <v>59.236999999999902</v>
      </c>
      <c r="L483" s="36"/>
      <c r="M483" s="74"/>
      <c r="N483" s="77"/>
    </row>
    <row r="484" spans="1:14" ht="15.75" customHeight="1" x14ac:dyDescent="0.25">
      <c r="A484" s="31">
        <v>43132</v>
      </c>
      <c r="B484" s="32">
        <v>2018</v>
      </c>
      <c r="C484" s="33">
        <v>2</v>
      </c>
      <c r="D484" s="34" t="s">
        <v>95</v>
      </c>
      <c r="E484" s="33" t="s">
        <v>112</v>
      </c>
      <c r="F484" s="34" t="s">
        <v>76</v>
      </c>
      <c r="G484" s="33" t="s">
        <v>76</v>
      </c>
      <c r="H484" s="35">
        <v>644.78300000000002</v>
      </c>
      <c r="I484" s="36"/>
      <c r="J484" s="37"/>
      <c r="K484" s="38">
        <v>1336.549</v>
      </c>
      <c r="L484" s="36"/>
      <c r="M484" s="74"/>
      <c r="N484" s="77"/>
    </row>
    <row r="485" spans="1:14" ht="15.75" customHeight="1" x14ac:dyDescent="0.25">
      <c r="A485" s="31">
        <v>43132</v>
      </c>
      <c r="B485" s="32">
        <v>2018</v>
      </c>
      <c r="C485" s="33">
        <v>2</v>
      </c>
      <c r="D485" s="34" t="s">
        <v>95</v>
      </c>
      <c r="E485" s="33" t="s">
        <v>112</v>
      </c>
      <c r="F485" s="34" t="s">
        <v>77</v>
      </c>
      <c r="G485" s="33" t="s">
        <v>77</v>
      </c>
      <c r="H485" s="35">
        <v>720.96500000000003</v>
      </c>
      <c r="I485" s="36"/>
      <c r="J485" s="37"/>
      <c r="K485" s="38">
        <v>1601.2360000000001</v>
      </c>
      <c r="L485" s="36"/>
      <c r="M485" s="74"/>
      <c r="N485" s="77"/>
    </row>
    <row r="486" spans="1:14" ht="15.75" customHeight="1" x14ac:dyDescent="0.25">
      <c r="A486" s="31">
        <v>43132</v>
      </c>
      <c r="B486" s="32">
        <v>2018</v>
      </c>
      <c r="C486" s="33">
        <v>2</v>
      </c>
      <c r="D486" s="34" t="s">
        <v>95</v>
      </c>
      <c r="E486" s="33" t="s">
        <v>112</v>
      </c>
      <c r="F486" s="34" t="s">
        <v>30</v>
      </c>
      <c r="G486" s="33" t="s">
        <v>30</v>
      </c>
      <c r="H486" s="35">
        <v>-71.968724023443997</v>
      </c>
      <c r="I486" s="36"/>
      <c r="J486" s="37"/>
      <c r="K486" s="38">
        <v>-258.030390508457</v>
      </c>
      <c r="L486" s="36"/>
      <c r="M486" s="74"/>
      <c r="N486" s="77"/>
    </row>
    <row r="487" spans="1:14" ht="15.75" customHeight="1" x14ac:dyDescent="0.25">
      <c r="A487" s="31">
        <v>43132</v>
      </c>
      <c r="B487" s="32">
        <v>2018</v>
      </c>
      <c r="C487" s="33">
        <v>2</v>
      </c>
      <c r="D487" s="34" t="s">
        <v>95</v>
      </c>
      <c r="E487" s="33" t="s">
        <v>112</v>
      </c>
      <c r="F487" s="34" t="s">
        <v>78</v>
      </c>
      <c r="G487" s="33" t="s">
        <v>78</v>
      </c>
      <c r="H487" s="35">
        <v>-4.2132759765560097</v>
      </c>
      <c r="I487" s="36"/>
      <c r="J487" s="37"/>
      <c r="K487" s="38">
        <v>-6.6566094915425502</v>
      </c>
      <c r="L487" s="36"/>
      <c r="M487" s="74"/>
      <c r="N487" s="77"/>
    </row>
    <row r="488" spans="1:14" ht="15.75" customHeight="1" x14ac:dyDescent="0.25">
      <c r="A488" s="31">
        <v>43132</v>
      </c>
      <c r="B488" s="32">
        <v>2018</v>
      </c>
      <c r="C488" s="33">
        <v>2</v>
      </c>
      <c r="D488" s="34" t="s">
        <v>95</v>
      </c>
      <c r="E488" s="33" t="s">
        <v>112</v>
      </c>
      <c r="F488" s="34" t="s">
        <v>51</v>
      </c>
      <c r="G488" s="33" t="s">
        <v>79</v>
      </c>
      <c r="H488" s="35">
        <v>349.66699999999997</v>
      </c>
      <c r="I488" s="36"/>
      <c r="J488" s="37"/>
      <c r="K488" s="38">
        <v>570.71899999999903</v>
      </c>
      <c r="L488" s="36"/>
      <c r="M488" s="74"/>
      <c r="N488" s="77"/>
    </row>
    <row r="489" spans="1:14" ht="15.75" customHeight="1" x14ac:dyDescent="0.25">
      <c r="A489" s="31">
        <v>43132</v>
      </c>
      <c r="B489" s="32">
        <v>2018</v>
      </c>
      <c r="C489" s="33">
        <v>2</v>
      </c>
      <c r="D489" s="34" t="s">
        <v>95</v>
      </c>
      <c r="E489" s="33" t="s">
        <v>112</v>
      </c>
      <c r="F489" s="34" t="s">
        <v>53</v>
      </c>
      <c r="G489" s="33" t="s">
        <v>79</v>
      </c>
      <c r="H489" s="35">
        <v>61.231999999999999</v>
      </c>
      <c r="I489" s="36"/>
      <c r="J489" s="37"/>
      <c r="K489" s="38">
        <v>127.414</v>
      </c>
      <c r="L489" s="36"/>
      <c r="M489" s="74"/>
      <c r="N489" s="77"/>
    </row>
    <row r="490" spans="1:14" ht="15.75" customHeight="1" x14ac:dyDescent="0.25">
      <c r="A490" s="31">
        <v>43132</v>
      </c>
      <c r="B490" s="32">
        <v>2018</v>
      </c>
      <c r="C490" s="33">
        <v>2</v>
      </c>
      <c r="D490" s="34" t="s">
        <v>95</v>
      </c>
      <c r="E490" s="33" t="s">
        <v>112</v>
      </c>
      <c r="F490" s="34" t="s">
        <v>38</v>
      </c>
      <c r="G490" s="33" t="s">
        <v>81</v>
      </c>
      <c r="H490" s="35">
        <v>62.210999999999999</v>
      </c>
      <c r="I490" s="36"/>
      <c r="J490" s="37"/>
      <c r="K490" s="38">
        <v>122.655</v>
      </c>
      <c r="L490" s="36"/>
      <c r="M490" s="74"/>
      <c r="N490" s="77"/>
    </row>
    <row r="491" spans="1:14" ht="15.75" customHeight="1" x14ac:dyDescent="0.25">
      <c r="A491" s="31">
        <v>43132</v>
      </c>
      <c r="B491" s="32">
        <v>2018</v>
      </c>
      <c r="C491" s="33">
        <v>2</v>
      </c>
      <c r="D491" s="34" t="s">
        <v>95</v>
      </c>
      <c r="E491" s="33" t="s">
        <v>112</v>
      </c>
      <c r="F491" s="34" t="s">
        <v>55</v>
      </c>
      <c r="G491" s="33" t="s">
        <v>81</v>
      </c>
      <c r="H491" s="35">
        <v>242.65600000000001</v>
      </c>
      <c r="I491" s="36"/>
      <c r="J491" s="37"/>
      <c r="K491" s="38">
        <v>763.01499999999999</v>
      </c>
      <c r="L491" s="36"/>
      <c r="M491" s="74"/>
      <c r="N491" s="77"/>
    </row>
    <row r="492" spans="1:14" ht="15.75" customHeight="1" x14ac:dyDescent="0.25">
      <c r="A492" s="31">
        <v>43132</v>
      </c>
      <c r="B492" s="32">
        <v>2018</v>
      </c>
      <c r="C492" s="33">
        <v>2</v>
      </c>
      <c r="D492" s="34" t="s">
        <v>95</v>
      </c>
      <c r="E492" s="33" t="s">
        <v>112</v>
      </c>
      <c r="F492" s="34" t="s">
        <v>58</v>
      </c>
      <c r="G492" s="33" t="s">
        <v>81</v>
      </c>
      <c r="H492" s="35">
        <v>5.1989999999999998</v>
      </c>
      <c r="I492" s="36"/>
      <c r="J492" s="37"/>
      <c r="K492" s="38">
        <v>17.433</v>
      </c>
      <c r="L492" s="36"/>
      <c r="M492" s="74"/>
      <c r="N492" s="77"/>
    </row>
    <row r="493" spans="1:14" ht="15.75" customHeight="1" x14ac:dyDescent="0.25">
      <c r="A493" s="31">
        <v>43132</v>
      </c>
      <c r="B493" s="32">
        <v>2018</v>
      </c>
      <c r="C493" s="33">
        <v>2</v>
      </c>
      <c r="D493" s="34" t="s">
        <v>96</v>
      </c>
      <c r="E493" s="33" t="s">
        <v>112</v>
      </c>
      <c r="F493" s="34" t="s">
        <v>76</v>
      </c>
      <c r="G493" s="33" t="s">
        <v>76</v>
      </c>
      <c r="H493" s="35">
        <v>1031.4757199999999</v>
      </c>
      <c r="I493" s="36"/>
      <c r="J493" s="37"/>
      <c r="K493" s="38">
        <v>2166.2065051685299</v>
      </c>
      <c r="L493" s="36"/>
      <c r="M493" s="74"/>
      <c r="N493" s="77"/>
    </row>
    <row r="494" spans="1:14" ht="15.75" customHeight="1" x14ac:dyDescent="0.25">
      <c r="A494" s="31">
        <v>43132</v>
      </c>
      <c r="B494" s="32">
        <v>2018</v>
      </c>
      <c r="C494" s="33">
        <v>2</v>
      </c>
      <c r="D494" s="34" t="s">
        <v>96</v>
      </c>
      <c r="E494" s="33" t="s">
        <v>112</v>
      </c>
      <c r="F494" s="34" t="s">
        <v>77</v>
      </c>
      <c r="G494" s="33" t="s">
        <v>77</v>
      </c>
      <c r="H494" s="35">
        <v>201.47985</v>
      </c>
      <c r="I494" s="36"/>
      <c r="J494" s="37"/>
      <c r="K494" s="38">
        <v>597.04792504043098</v>
      </c>
      <c r="L494" s="36"/>
      <c r="M494" s="74"/>
      <c r="N494" s="77"/>
    </row>
    <row r="495" spans="1:14" ht="15.75" customHeight="1" x14ac:dyDescent="0.25">
      <c r="A495" s="31">
        <v>43132</v>
      </c>
      <c r="B495" s="32">
        <v>2018</v>
      </c>
      <c r="C495" s="33">
        <v>2</v>
      </c>
      <c r="D495" s="34" t="s">
        <v>96</v>
      </c>
      <c r="E495" s="33" t="s">
        <v>112</v>
      </c>
      <c r="F495" s="34" t="s">
        <v>30</v>
      </c>
      <c r="G495" s="33" t="s">
        <v>30</v>
      </c>
      <c r="H495" s="35">
        <v>851.41059112107598</v>
      </c>
      <c r="I495" s="36"/>
      <c r="J495" s="37"/>
      <c r="K495" s="38">
        <v>1698.2274619657601</v>
      </c>
      <c r="L495" s="36"/>
      <c r="M495" s="74"/>
      <c r="N495" s="77"/>
    </row>
    <row r="496" spans="1:14" ht="15.75" customHeight="1" x14ac:dyDescent="0.25">
      <c r="A496" s="31">
        <v>43132</v>
      </c>
      <c r="B496" s="32">
        <v>2018</v>
      </c>
      <c r="C496" s="33">
        <v>2</v>
      </c>
      <c r="D496" s="34" t="s">
        <v>96</v>
      </c>
      <c r="E496" s="33" t="s">
        <v>112</v>
      </c>
      <c r="F496" s="34" t="s">
        <v>78</v>
      </c>
      <c r="G496" s="33" t="s">
        <v>78</v>
      </c>
      <c r="H496" s="35">
        <v>-21.414721121076099</v>
      </c>
      <c r="I496" s="36"/>
      <c r="J496" s="37"/>
      <c r="K496" s="38">
        <v>-129.068881837654</v>
      </c>
      <c r="L496" s="36"/>
      <c r="M496" s="74"/>
      <c r="N496" s="77"/>
    </row>
    <row r="497" spans="1:14" ht="15.75" customHeight="1" x14ac:dyDescent="0.25">
      <c r="A497" s="31">
        <v>43132</v>
      </c>
      <c r="B497" s="32">
        <v>2018</v>
      </c>
      <c r="C497" s="33">
        <v>2</v>
      </c>
      <c r="D497" s="34" t="s">
        <v>96</v>
      </c>
      <c r="E497" s="33" t="s">
        <v>112</v>
      </c>
      <c r="F497" s="34" t="s">
        <v>51</v>
      </c>
      <c r="G497" s="33" t="s">
        <v>79</v>
      </c>
      <c r="H497" s="35">
        <v>31.054649999999999</v>
      </c>
      <c r="I497" s="36"/>
      <c r="J497" s="37"/>
      <c r="K497" s="38">
        <v>66.102123638814007</v>
      </c>
      <c r="L497" s="36"/>
      <c r="M497" s="74"/>
      <c r="N497" s="77"/>
    </row>
    <row r="498" spans="1:14" ht="15.75" customHeight="1" x14ac:dyDescent="0.25">
      <c r="A498" s="31">
        <v>43132</v>
      </c>
      <c r="B498" s="32">
        <v>2018</v>
      </c>
      <c r="C498" s="33">
        <v>2</v>
      </c>
      <c r="D498" s="34" t="s">
        <v>96</v>
      </c>
      <c r="E498" s="33" t="s">
        <v>112</v>
      </c>
      <c r="F498" s="34" t="s">
        <v>53</v>
      </c>
      <c r="G498" s="33" t="s">
        <v>79</v>
      </c>
      <c r="H498" s="35">
        <v>13.89256</v>
      </c>
      <c r="I498" s="36"/>
      <c r="J498" s="37"/>
      <c r="K498" s="38">
        <v>128.76076549865201</v>
      </c>
      <c r="L498" s="36"/>
      <c r="M498" s="74"/>
      <c r="N498" s="77"/>
    </row>
    <row r="499" spans="1:14" ht="15.75" customHeight="1" x14ac:dyDescent="0.25">
      <c r="A499" s="31">
        <v>43132</v>
      </c>
      <c r="B499" s="32">
        <v>2018</v>
      </c>
      <c r="C499" s="33">
        <v>2</v>
      </c>
      <c r="D499" s="34" t="s">
        <v>96</v>
      </c>
      <c r="E499" s="33" t="s">
        <v>112</v>
      </c>
      <c r="F499" s="34" t="s">
        <v>38</v>
      </c>
      <c r="G499" s="33" t="s">
        <v>81</v>
      </c>
      <c r="H499" s="35">
        <v>34.29956</v>
      </c>
      <c r="I499" s="36"/>
      <c r="J499" s="37"/>
      <c r="K499" s="38">
        <v>73.040442156334194</v>
      </c>
      <c r="L499" s="36"/>
      <c r="M499" s="74"/>
      <c r="N499" s="77"/>
    </row>
    <row r="500" spans="1:14" ht="15.75" customHeight="1" x14ac:dyDescent="0.25">
      <c r="A500" s="31">
        <v>43132</v>
      </c>
      <c r="B500" s="32">
        <v>2018</v>
      </c>
      <c r="C500" s="33">
        <v>2</v>
      </c>
      <c r="D500" s="34" t="s">
        <v>96</v>
      </c>
      <c r="E500" s="33" t="s">
        <v>112</v>
      </c>
      <c r="F500" s="34" t="s">
        <v>55</v>
      </c>
      <c r="G500" s="33" t="s">
        <v>81</v>
      </c>
      <c r="H500" s="35">
        <v>50.484989999999897</v>
      </c>
      <c r="I500" s="36"/>
      <c r="J500" s="37"/>
      <c r="K500" s="38">
        <v>103.295052533692</v>
      </c>
      <c r="L500" s="36"/>
      <c r="M500" s="74"/>
      <c r="N500" s="77"/>
    </row>
    <row r="501" spans="1:14" ht="15.75" customHeight="1" x14ac:dyDescent="0.25">
      <c r="A501" s="31">
        <v>43132</v>
      </c>
      <c r="B501" s="32">
        <v>2018</v>
      </c>
      <c r="C501" s="33">
        <v>2</v>
      </c>
      <c r="D501" s="34" t="s">
        <v>96</v>
      </c>
      <c r="E501" s="33" t="s">
        <v>112</v>
      </c>
      <c r="F501" s="34" t="s">
        <v>24</v>
      </c>
      <c r="G501" s="33" t="s">
        <v>81</v>
      </c>
      <c r="H501" s="35">
        <v>2.0669599999999999</v>
      </c>
      <c r="I501" s="36"/>
      <c r="J501" s="37"/>
      <c r="K501" s="38">
        <v>2.9497029649595601</v>
      </c>
      <c r="L501" s="36"/>
      <c r="M501" s="74"/>
      <c r="N501" s="77"/>
    </row>
    <row r="502" spans="1:14" ht="15.75" customHeight="1" x14ac:dyDescent="0.25">
      <c r="A502" s="31">
        <v>43132</v>
      </c>
      <c r="B502" s="32">
        <v>2018</v>
      </c>
      <c r="C502" s="33">
        <v>2</v>
      </c>
      <c r="D502" s="34" t="s">
        <v>96</v>
      </c>
      <c r="E502" s="33" t="s">
        <v>112</v>
      </c>
      <c r="F502" s="34" t="s">
        <v>58</v>
      </c>
      <c r="G502" s="33" t="s">
        <v>81</v>
      </c>
      <c r="H502" s="35">
        <v>57.67221</v>
      </c>
      <c r="I502" s="36"/>
      <c r="J502" s="37"/>
      <c r="K502" s="38">
        <v>197.08593808625301</v>
      </c>
      <c r="L502" s="36"/>
      <c r="M502" s="74"/>
      <c r="N502" s="77"/>
    </row>
    <row r="503" spans="1:14" ht="15.75" customHeight="1" x14ac:dyDescent="0.25">
      <c r="A503" s="31">
        <v>43132</v>
      </c>
      <c r="B503" s="32">
        <v>2018</v>
      </c>
      <c r="C503" s="33">
        <v>2</v>
      </c>
      <c r="D503" s="34" t="s">
        <v>96</v>
      </c>
      <c r="E503" s="33" t="s">
        <v>112</v>
      </c>
      <c r="F503" s="34" t="s">
        <v>82</v>
      </c>
      <c r="G503" s="33" t="s">
        <v>82</v>
      </c>
      <c r="H503" s="35">
        <v>12.00892</v>
      </c>
      <c r="I503" s="36"/>
      <c r="J503" s="37"/>
      <c r="K503" s="38">
        <v>25.813900161725002</v>
      </c>
      <c r="L503" s="36"/>
      <c r="M503" s="74"/>
      <c r="N503" s="77"/>
    </row>
    <row r="504" spans="1:14" ht="15.75" customHeight="1" x14ac:dyDescent="0.25">
      <c r="A504" s="31">
        <v>43132</v>
      </c>
      <c r="B504" s="32">
        <v>2018</v>
      </c>
      <c r="C504" s="33">
        <v>2</v>
      </c>
      <c r="D504" s="34" t="s">
        <v>97</v>
      </c>
      <c r="E504" s="33" t="s">
        <v>112</v>
      </c>
      <c r="F504" s="34" t="s">
        <v>76</v>
      </c>
      <c r="G504" s="33" t="s">
        <v>76</v>
      </c>
      <c r="H504" s="35">
        <v>367.290359999999</v>
      </c>
      <c r="I504" s="36"/>
      <c r="J504" s="37"/>
      <c r="K504" s="38">
        <v>717.32270999999901</v>
      </c>
      <c r="L504" s="36"/>
      <c r="M504" s="74"/>
      <c r="N504" s="77"/>
    </row>
    <row r="505" spans="1:14" ht="15.75" customHeight="1" x14ac:dyDescent="0.25">
      <c r="A505" s="31">
        <v>43132</v>
      </c>
      <c r="B505" s="32">
        <v>2018</v>
      </c>
      <c r="C505" s="33">
        <v>2</v>
      </c>
      <c r="D505" s="34" t="s">
        <v>97</v>
      </c>
      <c r="E505" s="33" t="s">
        <v>112</v>
      </c>
      <c r="F505" s="34" t="s">
        <v>77</v>
      </c>
      <c r="G505" s="33" t="s">
        <v>77</v>
      </c>
      <c r="H505" s="35">
        <v>0</v>
      </c>
      <c r="I505" s="36"/>
      <c r="J505" s="37"/>
      <c r="K505" s="38">
        <v>0</v>
      </c>
      <c r="L505" s="36"/>
      <c r="M505" s="74"/>
      <c r="N505" s="77"/>
    </row>
    <row r="506" spans="1:14" ht="15.75" customHeight="1" x14ac:dyDescent="0.25">
      <c r="A506" s="31">
        <v>43132</v>
      </c>
      <c r="B506" s="32">
        <v>2018</v>
      </c>
      <c r="C506" s="33">
        <v>2</v>
      </c>
      <c r="D506" s="34" t="s">
        <v>97</v>
      </c>
      <c r="E506" s="33" t="s">
        <v>112</v>
      </c>
      <c r="F506" s="34" t="s">
        <v>30</v>
      </c>
      <c r="G506" s="33" t="s">
        <v>30</v>
      </c>
      <c r="H506" s="35">
        <v>348.90767</v>
      </c>
      <c r="I506" s="36"/>
      <c r="J506" s="37"/>
      <c r="K506" s="38">
        <v>711.28921000000003</v>
      </c>
      <c r="L506" s="36"/>
      <c r="M506" s="74"/>
      <c r="N506" s="77"/>
    </row>
    <row r="507" spans="1:14" ht="15.75" customHeight="1" x14ac:dyDescent="0.25">
      <c r="A507" s="31">
        <v>43132</v>
      </c>
      <c r="B507" s="32">
        <v>2018</v>
      </c>
      <c r="C507" s="33">
        <v>2</v>
      </c>
      <c r="D507" s="34" t="s">
        <v>97</v>
      </c>
      <c r="E507" s="33" t="s">
        <v>112</v>
      </c>
      <c r="F507" s="34" t="s">
        <v>78</v>
      </c>
      <c r="G507" s="33" t="s">
        <v>78</v>
      </c>
      <c r="H507" s="35">
        <v>18.382689999999901</v>
      </c>
      <c r="I507" s="36"/>
      <c r="J507" s="37"/>
      <c r="K507" s="38">
        <v>6.03349999999989</v>
      </c>
      <c r="L507" s="36"/>
      <c r="M507" s="74"/>
      <c r="N507" s="77"/>
    </row>
    <row r="508" spans="1:14" ht="15.75" customHeight="1" x14ac:dyDescent="0.25">
      <c r="A508" s="31">
        <v>43132</v>
      </c>
      <c r="B508" s="32">
        <v>2018</v>
      </c>
      <c r="C508" s="33">
        <v>2</v>
      </c>
      <c r="D508" s="34" t="s">
        <v>19</v>
      </c>
      <c r="E508" s="33" t="s">
        <v>112</v>
      </c>
      <c r="F508" s="34" t="s">
        <v>76</v>
      </c>
      <c r="G508" s="33" t="s">
        <v>76</v>
      </c>
      <c r="H508" s="35">
        <v>9486.6540000000005</v>
      </c>
      <c r="I508" s="36"/>
      <c r="J508" s="37"/>
      <c r="K508" s="38">
        <v>20068.303</v>
      </c>
      <c r="L508" s="36"/>
      <c r="M508" s="74"/>
      <c r="N508" s="77"/>
    </row>
    <row r="509" spans="1:14" ht="15.75" customHeight="1" x14ac:dyDescent="0.25">
      <c r="A509" s="31">
        <v>43132</v>
      </c>
      <c r="B509" s="32">
        <v>2018</v>
      </c>
      <c r="C509" s="33">
        <v>2</v>
      </c>
      <c r="D509" s="34" t="s">
        <v>19</v>
      </c>
      <c r="E509" s="33" t="s">
        <v>112</v>
      </c>
      <c r="F509" s="34" t="s">
        <v>77</v>
      </c>
      <c r="G509" s="33" t="s">
        <v>77</v>
      </c>
      <c r="H509" s="35">
        <v>9288.4236899999996</v>
      </c>
      <c r="I509" s="36"/>
      <c r="J509" s="37"/>
      <c r="K509" s="38">
        <v>18930.32519</v>
      </c>
      <c r="L509" s="36"/>
      <c r="M509" s="74"/>
      <c r="N509" s="77"/>
    </row>
    <row r="510" spans="1:14" ht="15.75" customHeight="1" x14ac:dyDescent="0.25">
      <c r="A510" s="31">
        <v>43132</v>
      </c>
      <c r="B510" s="32">
        <v>2018</v>
      </c>
      <c r="C510" s="33">
        <v>2</v>
      </c>
      <c r="D510" s="34" t="s">
        <v>19</v>
      </c>
      <c r="E510" s="33" t="s">
        <v>112</v>
      </c>
      <c r="F510" s="34" t="s">
        <v>30</v>
      </c>
      <c r="G510" s="33" t="s">
        <v>30</v>
      </c>
      <c r="H510" s="35">
        <v>-296.228849999999</v>
      </c>
      <c r="I510" s="36"/>
      <c r="J510" s="37"/>
      <c r="K510" s="38">
        <v>152.80352999999999</v>
      </c>
      <c r="L510" s="36"/>
      <c r="M510" s="74"/>
      <c r="N510" s="77"/>
    </row>
    <row r="511" spans="1:14" ht="15.75" customHeight="1" x14ac:dyDescent="0.25">
      <c r="A511" s="31">
        <v>43132</v>
      </c>
      <c r="B511" s="32">
        <v>2018</v>
      </c>
      <c r="C511" s="33">
        <v>2</v>
      </c>
      <c r="D511" s="34" t="s">
        <v>19</v>
      </c>
      <c r="E511" s="33" t="s">
        <v>112</v>
      </c>
      <c r="F511" s="34" t="s">
        <v>78</v>
      </c>
      <c r="G511" s="33" t="s">
        <v>78</v>
      </c>
      <c r="H511" s="35">
        <v>494.45915999999801</v>
      </c>
      <c r="I511" s="36"/>
      <c r="J511" s="37"/>
      <c r="K511" s="38">
        <v>985.17427999999495</v>
      </c>
      <c r="L511" s="36"/>
      <c r="M511" s="74"/>
      <c r="N511" s="77"/>
    </row>
    <row r="512" spans="1:14" ht="15.75" customHeight="1" x14ac:dyDescent="0.25">
      <c r="A512" s="31">
        <v>43132</v>
      </c>
      <c r="B512" s="32">
        <v>2018</v>
      </c>
      <c r="C512" s="33">
        <v>2</v>
      </c>
      <c r="D512" s="34" t="s">
        <v>19</v>
      </c>
      <c r="E512" s="33" t="s">
        <v>112</v>
      </c>
      <c r="F512" s="34" t="s">
        <v>51</v>
      </c>
      <c r="G512" s="33" t="s">
        <v>79</v>
      </c>
      <c r="H512" s="35">
        <v>5013.0994499999997</v>
      </c>
      <c r="I512" s="36"/>
      <c r="J512" s="37"/>
      <c r="K512" s="38">
        <v>9896.7518199999995</v>
      </c>
      <c r="L512" s="36"/>
      <c r="M512" s="74"/>
      <c r="N512" s="77"/>
    </row>
    <row r="513" spans="1:14" ht="15.75" customHeight="1" x14ac:dyDescent="0.25">
      <c r="A513" s="31">
        <v>43132</v>
      </c>
      <c r="B513" s="32">
        <v>2018</v>
      </c>
      <c r="C513" s="33">
        <v>2</v>
      </c>
      <c r="D513" s="34" t="s">
        <v>19</v>
      </c>
      <c r="E513" s="33" t="s">
        <v>112</v>
      </c>
      <c r="F513" s="34" t="s">
        <v>80</v>
      </c>
      <c r="G513" s="33" t="s">
        <v>79</v>
      </c>
      <c r="H513" s="35">
        <v>2747.9399100000001</v>
      </c>
      <c r="I513" s="36"/>
      <c r="J513" s="37"/>
      <c r="K513" s="38">
        <v>5583.1243000000004</v>
      </c>
      <c r="L513" s="36"/>
      <c r="M513" s="74"/>
      <c r="N513" s="77"/>
    </row>
    <row r="514" spans="1:14" ht="15.75" customHeight="1" x14ac:dyDescent="0.25">
      <c r="A514" s="31">
        <v>43132</v>
      </c>
      <c r="B514" s="32">
        <v>2018</v>
      </c>
      <c r="C514" s="33">
        <v>2</v>
      </c>
      <c r="D514" s="34" t="s">
        <v>19</v>
      </c>
      <c r="E514" s="33" t="s">
        <v>112</v>
      </c>
      <c r="F514" s="34" t="s">
        <v>38</v>
      </c>
      <c r="G514" s="33" t="s">
        <v>81</v>
      </c>
      <c r="H514" s="35">
        <v>11.07953</v>
      </c>
      <c r="I514" s="36"/>
      <c r="J514" s="37"/>
      <c r="K514" s="38">
        <v>23.641639999999999</v>
      </c>
      <c r="L514" s="36"/>
      <c r="M514" s="74"/>
      <c r="N514" s="77"/>
    </row>
    <row r="515" spans="1:14" ht="15.75" customHeight="1" x14ac:dyDescent="0.25">
      <c r="A515" s="31">
        <v>43132</v>
      </c>
      <c r="B515" s="32">
        <v>2018</v>
      </c>
      <c r="C515" s="33">
        <v>2</v>
      </c>
      <c r="D515" s="34" t="s">
        <v>19</v>
      </c>
      <c r="E515" s="33" t="s">
        <v>112</v>
      </c>
      <c r="F515" s="34" t="s">
        <v>24</v>
      </c>
      <c r="G515" s="33" t="s">
        <v>81</v>
      </c>
      <c r="H515" s="35">
        <v>168.672</v>
      </c>
      <c r="I515" s="36"/>
      <c r="J515" s="37"/>
      <c r="K515" s="38">
        <v>230.42400000000001</v>
      </c>
      <c r="L515" s="36"/>
      <c r="M515" s="74"/>
      <c r="N515" s="77"/>
    </row>
    <row r="516" spans="1:14" ht="15.75" customHeight="1" x14ac:dyDescent="0.25">
      <c r="A516" s="31">
        <v>43132</v>
      </c>
      <c r="B516" s="32">
        <v>2018</v>
      </c>
      <c r="C516" s="33">
        <v>2</v>
      </c>
      <c r="D516" s="34" t="s">
        <v>19</v>
      </c>
      <c r="E516" s="33" t="s">
        <v>112</v>
      </c>
      <c r="F516" s="34" t="s">
        <v>58</v>
      </c>
      <c r="G516" s="33" t="s">
        <v>81</v>
      </c>
      <c r="H516" s="35">
        <v>950.20799999999997</v>
      </c>
      <c r="I516" s="36"/>
      <c r="J516" s="37"/>
      <c r="K516" s="38">
        <v>2374.2240000000002</v>
      </c>
      <c r="L516" s="36"/>
      <c r="M516" s="74"/>
      <c r="N516" s="77"/>
    </row>
    <row r="517" spans="1:14" ht="15.75" customHeight="1" x14ac:dyDescent="0.25">
      <c r="A517" s="31">
        <v>43132</v>
      </c>
      <c r="B517" s="32">
        <v>2018</v>
      </c>
      <c r="C517" s="33">
        <v>2</v>
      </c>
      <c r="D517" s="34" t="s">
        <v>19</v>
      </c>
      <c r="E517" s="33" t="s">
        <v>112</v>
      </c>
      <c r="F517" s="34" t="s">
        <v>57</v>
      </c>
      <c r="G517" s="33" t="s">
        <v>57</v>
      </c>
      <c r="H517" s="35">
        <v>327.10644000000002</v>
      </c>
      <c r="I517" s="36"/>
      <c r="J517" s="37"/>
      <c r="K517" s="38">
        <v>688.91588000000002</v>
      </c>
      <c r="L517" s="36"/>
      <c r="M517" s="74"/>
      <c r="N517" s="77"/>
    </row>
    <row r="518" spans="1:14" ht="15.75" customHeight="1" x14ac:dyDescent="0.25">
      <c r="A518" s="31">
        <v>43132</v>
      </c>
      <c r="B518" s="32">
        <v>2018</v>
      </c>
      <c r="C518" s="33">
        <v>2</v>
      </c>
      <c r="D518" s="34" t="s">
        <v>19</v>
      </c>
      <c r="E518" s="33" t="s">
        <v>112</v>
      </c>
      <c r="F518" s="34" t="s">
        <v>82</v>
      </c>
      <c r="G518" s="33" t="s">
        <v>82</v>
      </c>
      <c r="H518" s="35">
        <v>70.318359999999998</v>
      </c>
      <c r="I518" s="36"/>
      <c r="J518" s="37"/>
      <c r="K518" s="38">
        <v>133.24355</v>
      </c>
      <c r="L518" s="36"/>
      <c r="M518" s="74"/>
      <c r="N518" s="77"/>
    </row>
    <row r="519" spans="1:14" ht="15.75" customHeight="1" x14ac:dyDescent="0.25">
      <c r="A519" s="31">
        <v>43132</v>
      </c>
      <c r="B519" s="32">
        <v>2018</v>
      </c>
      <c r="C519" s="33">
        <v>2</v>
      </c>
      <c r="D519" s="34" t="s">
        <v>23</v>
      </c>
      <c r="E519" s="33" t="s">
        <v>112</v>
      </c>
      <c r="F519" s="34" t="s">
        <v>76</v>
      </c>
      <c r="G519" s="33" t="s">
        <v>76</v>
      </c>
      <c r="H519" s="35">
        <v>14360.943310000001</v>
      </c>
      <c r="I519" s="36"/>
      <c r="J519" s="37"/>
      <c r="K519" s="38">
        <v>29774.271489999999</v>
      </c>
      <c r="L519" s="36"/>
      <c r="M519" s="74"/>
      <c r="N519" s="77"/>
    </row>
    <row r="520" spans="1:14" ht="15.75" customHeight="1" x14ac:dyDescent="0.25">
      <c r="A520" s="31">
        <v>43132</v>
      </c>
      <c r="B520" s="32">
        <v>2018</v>
      </c>
      <c r="C520" s="33">
        <v>2</v>
      </c>
      <c r="D520" s="34" t="s">
        <v>23</v>
      </c>
      <c r="E520" s="33" t="s">
        <v>112</v>
      </c>
      <c r="F520" s="34" t="s">
        <v>77</v>
      </c>
      <c r="G520" s="33" t="s">
        <v>77</v>
      </c>
      <c r="H520" s="35">
        <v>12666.630279999999</v>
      </c>
      <c r="I520" s="36"/>
      <c r="J520" s="37"/>
      <c r="K520" s="38">
        <v>26239.350259999999</v>
      </c>
      <c r="L520" s="36"/>
      <c r="M520" s="74"/>
      <c r="N520" s="77"/>
    </row>
    <row r="521" spans="1:14" ht="15.75" customHeight="1" x14ac:dyDescent="0.25">
      <c r="A521" s="31">
        <v>43132</v>
      </c>
      <c r="B521" s="32">
        <v>2018</v>
      </c>
      <c r="C521" s="33">
        <v>2</v>
      </c>
      <c r="D521" s="34" t="s">
        <v>23</v>
      </c>
      <c r="E521" s="33" t="s">
        <v>112</v>
      </c>
      <c r="F521" s="34" t="s">
        <v>30</v>
      </c>
      <c r="G521" s="33" t="s">
        <v>30</v>
      </c>
      <c r="H521" s="35">
        <v>430.20438000000001</v>
      </c>
      <c r="I521" s="36"/>
      <c r="J521" s="37"/>
      <c r="K521" s="38">
        <v>1041.2361699999999</v>
      </c>
      <c r="L521" s="36"/>
      <c r="M521" s="74"/>
      <c r="N521" s="77"/>
    </row>
    <row r="522" spans="1:14" ht="15.75" customHeight="1" x14ac:dyDescent="0.25">
      <c r="A522" s="31">
        <v>43132</v>
      </c>
      <c r="B522" s="32">
        <v>2018</v>
      </c>
      <c r="C522" s="33">
        <v>2</v>
      </c>
      <c r="D522" s="34" t="s">
        <v>23</v>
      </c>
      <c r="E522" s="33" t="s">
        <v>112</v>
      </c>
      <c r="F522" s="34" t="s">
        <v>78</v>
      </c>
      <c r="G522" s="33" t="s">
        <v>78</v>
      </c>
      <c r="H522" s="35">
        <v>1264.1086499999999</v>
      </c>
      <c r="I522" s="36"/>
      <c r="J522" s="37"/>
      <c r="K522" s="38">
        <v>2493.6850599999998</v>
      </c>
      <c r="L522" s="36"/>
      <c r="M522" s="74"/>
      <c r="N522" s="77"/>
    </row>
    <row r="523" spans="1:14" ht="15.75" customHeight="1" x14ac:dyDescent="0.25">
      <c r="A523" s="31">
        <v>43132</v>
      </c>
      <c r="B523" s="32">
        <v>2018</v>
      </c>
      <c r="C523" s="33">
        <v>2</v>
      </c>
      <c r="D523" s="34" t="s">
        <v>23</v>
      </c>
      <c r="E523" s="33" t="s">
        <v>112</v>
      </c>
      <c r="F523" s="34" t="s">
        <v>51</v>
      </c>
      <c r="G523" s="33" t="s">
        <v>79</v>
      </c>
      <c r="H523" s="35">
        <v>752.66094999999996</v>
      </c>
      <c r="I523" s="36"/>
      <c r="J523" s="37"/>
      <c r="K523" s="38">
        <v>1488.5579600000001</v>
      </c>
      <c r="L523" s="36"/>
      <c r="M523" s="74"/>
      <c r="N523" s="77"/>
    </row>
    <row r="524" spans="1:14" ht="15.75" customHeight="1" x14ac:dyDescent="0.25">
      <c r="A524" s="31">
        <v>43132</v>
      </c>
      <c r="B524" s="32">
        <v>2018</v>
      </c>
      <c r="C524" s="33">
        <v>2</v>
      </c>
      <c r="D524" s="34" t="s">
        <v>23</v>
      </c>
      <c r="E524" s="33" t="s">
        <v>112</v>
      </c>
      <c r="F524" s="34" t="s">
        <v>80</v>
      </c>
      <c r="G524" s="33" t="s">
        <v>79</v>
      </c>
      <c r="H524" s="35">
        <v>7143.0016999999998</v>
      </c>
      <c r="I524" s="36"/>
      <c r="J524" s="37"/>
      <c r="K524" s="38">
        <v>14002.49115</v>
      </c>
      <c r="L524" s="36"/>
      <c r="M524" s="74"/>
      <c r="N524" s="77"/>
    </row>
    <row r="525" spans="1:14" ht="15.75" customHeight="1" x14ac:dyDescent="0.25">
      <c r="A525" s="31">
        <v>43132</v>
      </c>
      <c r="B525" s="32">
        <v>2018</v>
      </c>
      <c r="C525" s="33">
        <v>2</v>
      </c>
      <c r="D525" s="34" t="s">
        <v>23</v>
      </c>
      <c r="E525" s="33" t="s">
        <v>112</v>
      </c>
      <c r="F525" s="34" t="s">
        <v>49</v>
      </c>
      <c r="G525" s="33" t="s">
        <v>79</v>
      </c>
      <c r="H525" s="35">
        <v>3663.3754199999998</v>
      </c>
      <c r="I525" s="36"/>
      <c r="J525" s="37"/>
      <c r="K525" s="38">
        <v>7400.2889100000002</v>
      </c>
      <c r="L525" s="36"/>
      <c r="M525" s="74"/>
      <c r="N525" s="77"/>
    </row>
    <row r="526" spans="1:14" ht="15.75" customHeight="1" x14ac:dyDescent="0.25">
      <c r="A526" s="31">
        <v>43132</v>
      </c>
      <c r="B526" s="32">
        <v>2018</v>
      </c>
      <c r="C526" s="33">
        <v>2</v>
      </c>
      <c r="D526" s="34" t="s">
        <v>23</v>
      </c>
      <c r="E526" s="33" t="s">
        <v>112</v>
      </c>
      <c r="F526" s="34" t="s">
        <v>53</v>
      </c>
      <c r="G526" s="33" t="s">
        <v>79</v>
      </c>
      <c r="H526" s="35">
        <v>186.44035</v>
      </c>
      <c r="I526" s="36"/>
      <c r="J526" s="37"/>
      <c r="K526" s="38">
        <v>394.37052999999997</v>
      </c>
      <c r="L526" s="36"/>
      <c r="M526" s="74"/>
      <c r="N526" s="77"/>
    </row>
    <row r="527" spans="1:14" ht="15.75" customHeight="1" x14ac:dyDescent="0.25">
      <c r="A527" s="31">
        <v>43132</v>
      </c>
      <c r="B527" s="32">
        <v>2018</v>
      </c>
      <c r="C527" s="33">
        <v>2</v>
      </c>
      <c r="D527" s="34" t="s">
        <v>23</v>
      </c>
      <c r="E527" s="33" t="s">
        <v>112</v>
      </c>
      <c r="F527" s="34" t="s">
        <v>38</v>
      </c>
      <c r="G527" s="33" t="s">
        <v>81</v>
      </c>
      <c r="H527" s="35">
        <v>140.87558999999999</v>
      </c>
      <c r="I527" s="36"/>
      <c r="J527" s="37"/>
      <c r="K527" s="38">
        <v>219.92723999999899</v>
      </c>
      <c r="L527" s="36"/>
      <c r="M527" s="74"/>
      <c r="N527" s="77"/>
    </row>
    <row r="528" spans="1:14" ht="15.75" customHeight="1" x14ac:dyDescent="0.25">
      <c r="A528" s="31">
        <v>43132</v>
      </c>
      <c r="B528" s="32">
        <v>2018</v>
      </c>
      <c r="C528" s="33">
        <v>2</v>
      </c>
      <c r="D528" s="34" t="s">
        <v>23</v>
      </c>
      <c r="E528" s="33" t="s">
        <v>112</v>
      </c>
      <c r="F528" s="34" t="s">
        <v>55</v>
      </c>
      <c r="G528" s="33" t="s">
        <v>81</v>
      </c>
      <c r="H528" s="35">
        <v>182.24053999999899</v>
      </c>
      <c r="I528" s="36"/>
      <c r="J528" s="37"/>
      <c r="K528" s="38">
        <v>409.37915999999899</v>
      </c>
      <c r="L528" s="36"/>
      <c r="M528" s="74"/>
      <c r="N528" s="77"/>
    </row>
    <row r="529" spans="1:14" ht="15.75" customHeight="1" x14ac:dyDescent="0.25">
      <c r="A529" s="31">
        <v>43132</v>
      </c>
      <c r="B529" s="32">
        <v>2018</v>
      </c>
      <c r="C529" s="33">
        <v>2</v>
      </c>
      <c r="D529" s="34" t="s">
        <v>23</v>
      </c>
      <c r="E529" s="33" t="s">
        <v>112</v>
      </c>
      <c r="F529" s="34" t="s">
        <v>24</v>
      </c>
      <c r="G529" s="33" t="s">
        <v>81</v>
      </c>
      <c r="H529" s="35">
        <v>7.7</v>
      </c>
      <c r="I529" s="36"/>
      <c r="J529" s="37"/>
      <c r="K529" s="38">
        <v>11.9</v>
      </c>
      <c r="L529" s="36"/>
      <c r="M529" s="74"/>
      <c r="N529" s="77"/>
    </row>
    <row r="530" spans="1:14" ht="15.75" customHeight="1" x14ac:dyDescent="0.25">
      <c r="A530" s="31">
        <v>43132</v>
      </c>
      <c r="B530" s="32">
        <v>2018</v>
      </c>
      <c r="C530" s="33">
        <v>2</v>
      </c>
      <c r="D530" s="34" t="s">
        <v>23</v>
      </c>
      <c r="E530" s="33" t="s">
        <v>112</v>
      </c>
      <c r="F530" s="34" t="s">
        <v>58</v>
      </c>
      <c r="G530" s="33" t="s">
        <v>81</v>
      </c>
      <c r="H530" s="35">
        <v>590.33573000000001</v>
      </c>
      <c r="I530" s="36"/>
      <c r="J530" s="37"/>
      <c r="K530" s="38">
        <v>2312.4353099999998</v>
      </c>
      <c r="L530" s="36"/>
      <c r="M530" s="74"/>
      <c r="N530" s="77"/>
    </row>
    <row r="531" spans="1:14" ht="15.75" customHeight="1" x14ac:dyDescent="0.25">
      <c r="A531" s="31">
        <v>43132</v>
      </c>
      <c r="B531" s="32">
        <v>2018</v>
      </c>
      <c r="C531" s="33">
        <v>2</v>
      </c>
      <c r="D531" s="34" t="s">
        <v>99</v>
      </c>
      <c r="E531" s="33" t="s">
        <v>112</v>
      </c>
      <c r="F531" s="34" t="s">
        <v>76</v>
      </c>
      <c r="G531" s="33" t="s">
        <v>76</v>
      </c>
      <c r="H531" s="35">
        <v>4245.7240000000002</v>
      </c>
      <c r="I531" s="36"/>
      <c r="J531" s="37"/>
      <c r="K531" s="38">
        <v>8945.6888999999992</v>
      </c>
      <c r="L531" s="36"/>
      <c r="M531" s="74"/>
      <c r="N531" s="77"/>
    </row>
    <row r="532" spans="1:14" ht="15.75" customHeight="1" x14ac:dyDescent="0.25">
      <c r="A532" s="31">
        <v>43132</v>
      </c>
      <c r="B532" s="32">
        <v>2018</v>
      </c>
      <c r="C532" s="33">
        <v>2</v>
      </c>
      <c r="D532" s="34" t="s">
        <v>99</v>
      </c>
      <c r="E532" s="33" t="s">
        <v>112</v>
      </c>
      <c r="F532" s="34" t="s">
        <v>77</v>
      </c>
      <c r="G532" s="33" t="s">
        <v>77</v>
      </c>
      <c r="H532" s="35">
        <v>4149.9102999999996</v>
      </c>
      <c r="I532" s="36"/>
      <c r="J532" s="37"/>
      <c r="K532" s="38">
        <v>8816.4313999999995</v>
      </c>
      <c r="L532" s="36"/>
      <c r="M532" s="74"/>
      <c r="N532" s="77"/>
    </row>
    <row r="533" spans="1:14" ht="15.75" customHeight="1" x14ac:dyDescent="0.25">
      <c r="A533" s="31">
        <v>43132</v>
      </c>
      <c r="B533" s="32">
        <v>2018</v>
      </c>
      <c r="C533" s="33">
        <v>2</v>
      </c>
      <c r="D533" s="34" t="s">
        <v>99</v>
      </c>
      <c r="E533" s="33" t="s">
        <v>112</v>
      </c>
      <c r="F533" s="34" t="s">
        <v>30</v>
      </c>
      <c r="G533" s="33" t="s">
        <v>30</v>
      </c>
      <c r="H533" s="35">
        <v>44.334539999999897</v>
      </c>
      <c r="I533" s="36"/>
      <c r="J533" s="37"/>
      <c r="K533" s="38">
        <v>19.703729999999901</v>
      </c>
      <c r="L533" s="36"/>
      <c r="M533" s="74"/>
      <c r="N533" s="77"/>
    </row>
    <row r="534" spans="1:14" ht="15.75" customHeight="1" x14ac:dyDescent="0.25">
      <c r="A534" s="31">
        <v>43132</v>
      </c>
      <c r="B534" s="32">
        <v>2018</v>
      </c>
      <c r="C534" s="33">
        <v>2</v>
      </c>
      <c r="D534" s="34" t="s">
        <v>99</v>
      </c>
      <c r="E534" s="33" t="s">
        <v>112</v>
      </c>
      <c r="F534" s="34" t="s">
        <v>78</v>
      </c>
      <c r="G534" s="33" t="s">
        <v>78</v>
      </c>
      <c r="H534" s="35">
        <v>51.479160000000697</v>
      </c>
      <c r="I534" s="36"/>
      <c r="J534" s="37"/>
      <c r="K534" s="38">
        <v>109.55376999999901</v>
      </c>
      <c r="L534" s="36"/>
      <c r="M534" s="74"/>
      <c r="N534" s="77"/>
    </row>
    <row r="535" spans="1:14" ht="15.75" customHeight="1" x14ac:dyDescent="0.25">
      <c r="A535" s="31">
        <v>43132</v>
      </c>
      <c r="B535" s="32">
        <v>2018</v>
      </c>
      <c r="C535" s="33">
        <v>2</v>
      </c>
      <c r="D535" s="34" t="s">
        <v>99</v>
      </c>
      <c r="E535" s="33" t="s">
        <v>112</v>
      </c>
      <c r="F535" s="34" t="s">
        <v>51</v>
      </c>
      <c r="G535" s="33" t="s">
        <v>79</v>
      </c>
      <c r="H535" s="35">
        <v>1134.0838000000001</v>
      </c>
      <c r="I535" s="36"/>
      <c r="J535" s="37"/>
      <c r="K535" s="38">
        <v>2656.9755999999902</v>
      </c>
      <c r="L535" s="36"/>
      <c r="M535" s="74"/>
      <c r="N535" s="77"/>
    </row>
    <row r="536" spans="1:14" ht="15.75" customHeight="1" x14ac:dyDescent="0.25">
      <c r="A536" s="31">
        <v>43132</v>
      </c>
      <c r="B536" s="32">
        <v>2018</v>
      </c>
      <c r="C536" s="33">
        <v>2</v>
      </c>
      <c r="D536" s="34" t="s">
        <v>99</v>
      </c>
      <c r="E536" s="33" t="s">
        <v>112</v>
      </c>
      <c r="F536" s="34" t="s">
        <v>80</v>
      </c>
      <c r="G536" s="33" t="s">
        <v>79</v>
      </c>
      <c r="H536" s="35">
        <v>1022.9875</v>
      </c>
      <c r="I536" s="36"/>
      <c r="J536" s="37"/>
      <c r="K536" s="38">
        <v>2058.1835999999998</v>
      </c>
      <c r="L536" s="36"/>
      <c r="M536" s="74"/>
      <c r="N536" s="77"/>
    </row>
    <row r="537" spans="1:14" ht="15.75" customHeight="1" x14ac:dyDescent="0.25">
      <c r="A537" s="31">
        <v>43132</v>
      </c>
      <c r="B537" s="32">
        <v>2018</v>
      </c>
      <c r="C537" s="33">
        <v>2</v>
      </c>
      <c r="D537" s="34" t="s">
        <v>99</v>
      </c>
      <c r="E537" s="33" t="s">
        <v>112</v>
      </c>
      <c r="F537" s="34" t="s">
        <v>53</v>
      </c>
      <c r="G537" s="33" t="s">
        <v>79</v>
      </c>
      <c r="H537" s="35">
        <v>29.366900000000001</v>
      </c>
      <c r="I537" s="36"/>
      <c r="J537" s="37"/>
      <c r="K537" s="38">
        <v>135.90199999999999</v>
      </c>
      <c r="L537" s="36"/>
      <c r="M537" s="74"/>
      <c r="N537" s="77"/>
    </row>
    <row r="538" spans="1:14" ht="15.75" customHeight="1" x14ac:dyDescent="0.25">
      <c r="A538" s="31">
        <v>43132</v>
      </c>
      <c r="B538" s="32">
        <v>2018</v>
      </c>
      <c r="C538" s="33">
        <v>2</v>
      </c>
      <c r="D538" s="34" t="s">
        <v>99</v>
      </c>
      <c r="E538" s="33" t="s">
        <v>112</v>
      </c>
      <c r="F538" s="34" t="s">
        <v>38</v>
      </c>
      <c r="G538" s="33" t="s">
        <v>81</v>
      </c>
      <c r="H538" s="35">
        <v>221.897099999999</v>
      </c>
      <c r="I538" s="36"/>
      <c r="J538" s="37"/>
      <c r="K538" s="38">
        <v>378.36279999999999</v>
      </c>
      <c r="L538" s="36"/>
      <c r="M538" s="74"/>
      <c r="N538" s="77"/>
    </row>
    <row r="539" spans="1:14" ht="15.75" customHeight="1" x14ac:dyDescent="0.25">
      <c r="A539" s="31">
        <v>43132</v>
      </c>
      <c r="B539" s="32">
        <v>2018</v>
      </c>
      <c r="C539" s="33">
        <v>2</v>
      </c>
      <c r="D539" s="34" t="s">
        <v>99</v>
      </c>
      <c r="E539" s="33" t="s">
        <v>112</v>
      </c>
      <c r="F539" s="34" t="s">
        <v>55</v>
      </c>
      <c r="G539" s="33" t="s">
        <v>81</v>
      </c>
      <c r="H539" s="35">
        <v>538.02099999999996</v>
      </c>
      <c r="I539" s="36"/>
      <c r="J539" s="37"/>
      <c r="K539" s="38">
        <v>981.59889999999996</v>
      </c>
      <c r="L539" s="36"/>
      <c r="M539" s="74"/>
      <c r="N539" s="77"/>
    </row>
    <row r="540" spans="1:14" ht="15.75" customHeight="1" x14ac:dyDescent="0.25">
      <c r="A540" s="31">
        <v>43132</v>
      </c>
      <c r="B540" s="32">
        <v>2018</v>
      </c>
      <c r="C540" s="33">
        <v>2</v>
      </c>
      <c r="D540" s="34" t="s">
        <v>99</v>
      </c>
      <c r="E540" s="33" t="s">
        <v>112</v>
      </c>
      <c r="F540" s="34" t="s">
        <v>24</v>
      </c>
      <c r="G540" s="33" t="s">
        <v>81</v>
      </c>
      <c r="H540" s="35">
        <v>54.649299999999997</v>
      </c>
      <c r="I540" s="36"/>
      <c r="J540" s="37"/>
      <c r="K540" s="38">
        <v>100.7955</v>
      </c>
      <c r="L540" s="36"/>
      <c r="M540" s="74"/>
      <c r="N540" s="77"/>
    </row>
    <row r="541" spans="1:14" ht="15.75" customHeight="1" x14ac:dyDescent="0.25">
      <c r="A541" s="31">
        <v>43132</v>
      </c>
      <c r="B541" s="32">
        <v>2018</v>
      </c>
      <c r="C541" s="33">
        <v>2</v>
      </c>
      <c r="D541" s="34" t="s">
        <v>99</v>
      </c>
      <c r="E541" s="33" t="s">
        <v>112</v>
      </c>
      <c r="F541" s="34" t="s">
        <v>58</v>
      </c>
      <c r="G541" s="33" t="s">
        <v>81</v>
      </c>
      <c r="H541" s="35">
        <v>1148.90469999999</v>
      </c>
      <c r="I541" s="36"/>
      <c r="J541" s="37"/>
      <c r="K541" s="38">
        <v>2504.6129999999998</v>
      </c>
      <c r="L541" s="36"/>
      <c r="M541" s="74"/>
      <c r="N541" s="77"/>
    </row>
    <row r="542" spans="1:14" ht="15.75" customHeight="1" x14ac:dyDescent="0.25">
      <c r="A542" s="31">
        <v>43132</v>
      </c>
      <c r="B542" s="32">
        <v>2018</v>
      </c>
      <c r="C542" s="33">
        <v>2</v>
      </c>
      <c r="D542" s="34" t="s">
        <v>100</v>
      </c>
      <c r="E542" s="33" t="s">
        <v>112</v>
      </c>
      <c r="F542" s="34" t="s">
        <v>76</v>
      </c>
      <c r="G542" s="33" t="s">
        <v>76</v>
      </c>
      <c r="H542" s="35">
        <v>5284.4985112107597</v>
      </c>
      <c r="I542" s="36"/>
      <c r="J542" s="37"/>
      <c r="K542" s="38">
        <v>10909.6572083843</v>
      </c>
      <c r="L542" s="36"/>
      <c r="M542" s="74"/>
      <c r="N542" s="77"/>
    </row>
    <row r="543" spans="1:14" ht="15.75" customHeight="1" x14ac:dyDescent="0.25">
      <c r="A543" s="31">
        <v>43132</v>
      </c>
      <c r="B543" s="32">
        <v>2018</v>
      </c>
      <c r="C543" s="33">
        <v>2</v>
      </c>
      <c r="D543" s="34" t="s">
        <v>100</v>
      </c>
      <c r="E543" s="33" t="s">
        <v>112</v>
      </c>
      <c r="F543" s="34" t="s">
        <v>77</v>
      </c>
      <c r="G543" s="33" t="s">
        <v>77</v>
      </c>
      <c r="H543" s="35">
        <v>5794.9309367853302</v>
      </c>
      <c r="I543" s="36"/>
      <c r="J543" s="37"/>
      <c r="K543" s="38">
        <v>11780.6572678755</v>
      </c>
      <c r="L543" s="36"/>
      <c r="M543" s="74"/>
      <c r="N543" s="77"/>
    </row>
    <row r="544" spans="1:14" ht="15.75" customHeight="1" x14ac:dyDescent="0.25">
      <c r="A544" s="31">
        <v>43132</v>
      </c>
      <c r="B544" s="32">
        <v>2018</v>
      </c>
      <c r="C544" s="33">
        <v>2</v>
      </c>
      <c r="D544" s="34" t="s">
        <v>100</v>
      </c>
      <c r="E544" s="33" t="s">
        <v>112</v>
      </c>
      <c r="F544" s="34" t="s">
        <v>30</v>
      </c>
      <c r="G544" s="33" t="s">
        <v>30</v>
      </c>
      <c r="H544" s="35">
        <v>-511.36954385650199</v>
      </c>
      <c r="I544" s="36"/>
      <c r="J544" s="37"/>
      <c r="K544" s="38">
        <v>-867.87634385650199</v>
      </c>
      <c r="L544" s="36"/>
      <c r="M544" s="74"/>
      <c r="N544" s="77"/>
    </row>
    <row r="545" spans="1:14" ht="15.75" customHeight="1" x14ac:dyDescent="0.25">
      <c r="A545" s="31">
        <v>43132</v>
      </c>
      <c r="B545" s="32">
        <v>2018</v>
      </c>
      <c r="C545" s="33">
        <v>2</v>
      </c>
      <c r="D545" s="34" t="s">
        <v>100</v>
      </c>
      <c r="E545" s="33" t="s">
        <v>112</v>
      </c>
      <c r="F545" s="34" t="s">
        <v>78</v>
      </c>
      <c r="G545" s="33" t="s">
        <v>78</v>
      </c>
      <c r="H545" s="35">
        <v>0.937118281928633</v>
      </c>
      <c r="I545" s="36"/>
      <c r="J545" s="37"/>
      <c r="K545" s="38">
        <v>-3.12371563462602</v>
      </c>
      <c r="L545" s="36"/>
      <c r="M545" s="74"/>
      <c r="N545" s="77"/>
    </row>
    <row r="546" spans="1:14" ht="15.75" customHeight="1" x14ac:dyDescent="0.25">
      <c r="A546" s="31">
        <v>43132</v>
      </c>
      <c r="B546" s="32">
        <v>2018</v>
      </c>
      <c r="C546" s="33">
        <v>2</v>
      </c>
      <c r="D546" s="34" t="s">
        <v>100</v>
      </c>
      <c r="E546" s="33" t="s">
        <v>112</v>
      </c>
      <c r="F546" s="34" t="s">
        <v>51</v>
      </c>
      <c r="G546" s="33" t="s">
        <v>79</v>
      </c>
      <c r="H546" s="35">
        <v>1144.3255964125501</v>
      </c>
      <c r="I546" s="36"/>
      <c r="J546" s="37"/>
      <c r="K546" s="38">
        <v>2380.46607555118</v>
      </c>
      <c r="L546" s="36"/>
      <c r="M546" s="74"/>
      <c r="N546" s="77"/>
    </row>
    <row r="547" spans="1:14" ht="15.75" customHeight="1" x14ac:dyDescent="0.25">
      <c r="A547" s="31">
        <v>43132</v>
      </c>
      <c r="B547" s="32">
        <v>2018</v>
      </c>
      <c r="C547" s="33">
        <v>2</v>
      </c>
      <c r="D547" s="34" t="s">
        <v>100</v>
      </c>
      <c r="E547" s="33" t="s">
        <v>112</v>
      </c>
      <c r="F547" s="34" t="s">
        <v>80</v>
      </c>
      <c r="G547" s="33" t="s">
        <v>79</v>
      </c>
      <c r="H547" s="35">
        <v>109.87450372578201</v>
      </c>
      <c r="I547" s="36"/>
      <c r="J547" s="37"/>
      <c r="K547" s="38">
        <v>260.85042835566099</v>
      </c>
      <c r="L547" s="36"/>
      <c r="M547" s="74"/>
      <c r="N547" s="77"/>
    </row>
    <row r="548" spans="1:14" ht="15.75" customHeight="1" x14ac:dyDescent="0.25">
      <c r="A548" s="31">
        <v>43132</v>
      </c>
      <c r="B548" s="32">
        <v>2018</v>
      </c>
      <c r="C548" s="33">
        <v>2</v>
      </c>
      <c r="D548" s="34" t="s">
        <v>100</v>
      </c>
      <c r="E548" s="33" t="s">
        <v>112</v>
      </c>
      <c r="F548" s="34" t="s">
        <v>49</v>
      </c>
      <c r="G548" s="33" t="s">
        <v>79</v>
      </c>
      <c r="H548" s="35">
        <v>1483.87114157973</v>
      </c>
      <c r="I548" s="36"/>
      <c r="J548" s="37"/>
      <c r="K548" s="38">
        <v>3037.41724117596</v>
      </c>
      <c r="L548" s="36"/>
      <c r="M548" s="74"/>
      <c r="N548" s="77"/>
    </row>
    <row r="549" spans="1:14" ht="15.75" customHeight="1" x14ac:dyDescent="0.25">
      <c r="A549" s="31">
        <v>43132</v>
      </c>
      <c r="B549" s="32">
        <v>2018</v>
      </c>
      <c r="C549" s="33">
        <v>2</v>
      </c>
      <c r="D549" s="34" t="s">
        <v>100</v>
      </c>
      <c r="E549" s="33" t="s">
        <v>112</v>
      </c>
      <c r="F549" s="34" t="s">
        <v>38</v>
      </c>
      <c r="G549" s="33" t="s">
        <v>81</v>
      </c>
      <c r="H549" s="35">
        <v>34.457829596412502</v>
      </c>
      <c r="I549" s="36"/>
      <c r="J549" s="37"/>
      <c r="K549" s="38">
        <v>71.261296621984499</v>
      </c>
      <c r="L549" s="36"/>
      <c r="M549" s="74"/>
      <c r="N549" s="77"/>
    </row>
    <row r="550" spans="1:14" ht="15.75" customHeight="1" x14ac:dyDescent="0.25">
      <c r="A550" s="31">
        <v>43132</v>
      </c>
      <c r="B550" s="32">
        <v>2018</v>
      </c>
      <c r="C550" s="33">
        <v>2</v>
      </c>
      <c r="D550" s="34" t="s">
        <v>100</v>
      </c>
      <c r="E550" s="33" t="s">
        <v>112</v>
      </c>
      <c r="F550" s="34" t="s">
        <v>55</v>
      </c>
      <c r="G550" s="33" t="s">
        <v>81</v>
      </c>
      <c r="H550" s="35">
        <v>1267.59892376681</v>
      </c>
      <c r="I550" s="36"/>
      <c r="J550" s="37"/>
      <c r="K550" s="38">
        <v>2519.42548635093</v>
      </c>
      <c r="L550" s="36"/>
      <c r="M550" s="74"/>
      <c r="N550" s="77"/>
    </row>
    <row r="551" spans="1:14" ht="15.75" customHeight="1" x14ac:dyDescent="0.25">
      <c r="A551" s="31">
        <v>43132</v>
      </c>
      <c r="B551" s="32">
        <v>2018</v>
      </c>
      <c r="C551" s="33">
        <v>2</v>
      </c>
      <c r="D551" s="34" t="s">
        <v>100</v>
      </c>
      <c r="E551" s="33" t="s">
        <v>112</v>
      </c>
      <c r="F551" s="34" t="s">
        <v>24</v>
      </c>
      <c r="G551" s="33" t="s">
        <v>81</v>
      </c>
      <c r="H551" s="35">
        <v>46.116878923766798</v>
      </c>
      <c r="I551" s="36"/>
      <c r="J551" s="37"/>
      <c r="K551" s="38">
        <v>97.264625895503002</v>
      </c>
      <c r="L551" s="36"/>
      <c r="M551" s="74"/>
      <c r="N551" s="77"/>
    </row>
    <row r="552" spans="1:14" ht="15.75" customHeight="1" x14ac:dyDescent="0.25">
      <c r="A552" s="31">
        <v>43132</v>
      </c>
      <c r="B552" s="32">
        <v>2018</v>
      </c>
      <c r="C552" s="33">
        <v>2</v>
      </c>
      <c r="D552" s="34" t="s">
        <v>100</v>
      </c>
      <c r="E552" s="33" t="s">
        <v>112</v>
      </c>
      <c r="F552" s="34" t="s">
        <v>58</v>
      </c>
      <c r="G552" s="33" t="s">
        <v>81</v>
      </c>
      <c r="H552" s="35">
        <v>771.01904932735397</v>
      </c>
      <c r="I552" s="36"/>
      <c r="J552" s="37"/>
      <c r="K552" s="38">
        <v>1440.88140195184</v>
      </c>
      <c r="L552" s="36"/>
      <c r="M552" s="74"/>
      <c r="N552" s="77"/>
    </row>
    <row r="553" spans="1:14" ht="15.75" customHeight="1" x14ac:dyDescent="0.25">
      <c r="A553" s="31">
        <v>43132</v>
      </c>
      <c r="B553" s="32">
        <v>2018</v>
      </c>
      <c r="C553" s="33">
        <v>2</v>
      </c>
      <c r="D553" s="34" t="s">
        <v>100</v>
      </c>
      <c r="E553" s="33" t="s">
        <v>112</v>
      </c>
      <c r="F553" s="34" t="s">
        <v>57</v>
      </c>
      <c r="G553" s="33" t="s">
        <v>57</v>
      </c>
      <c r="H553" s="35">
        <v>937.66701345291403</v>
      </c>
      <c r="I553" s="36"/>
      <c r="J553" s="37"/>
      <c r="K553" s="38">
        <v>1973.09071197243</v>
      </c>
      <c r="L553" s="36"/>
      <c r="M553" s="74"/>
      <c r="N553" s="77"/>
    </row>
    <row r="554" spans="1:14" ht="15.75" customHeight="1" x14ac:dyDescent="0.25">
      <c r="A554" s="31">
        <v>43132</v>
      </c>
      <c r="B554" s="32">
        <v>2018</v>
      </c>
      <c r="C554" s="33">
        <v>2</v>
      </c>
      <c r="D554" s="34" t="s">
        <v>102</v>
      </c>
      <c r="E554" s="33" t="s">
        <v>112</v>
      </c>
      <c r="F554" s="34" t="s">
        <v>76</v>
      </c>
      <c r="G554" s="33" t="s">
        <v>76</v>
      </c>
      <c r="H554" s="35">
        <v>2510.5617000000002</v>
      </c>
      <c r="I554" s="36"/>
      <c r="J554" s="37"/>
      <c r="K554" s="38">
        <v>5187.4694</v>
      </c>
      <c r="L554" s="36"/>
      <c r="M554" s="74"/>
      <c r="N554" s="77"/>
    </row>
    <row r="555" spans="1:14" ht="15.75" customHeight="1" x14ac:dyDescent="0.25">
      <c r="A555" s="31">
        <v>43132</v>
      </c>
      <c r="B555" s="32">
        <v>2018</v>
      </c>
      <c r="C555" s="33">
        <v>2</v>
      </c>
      <c r="D555" s="34" t="s">
        <v>102</v>
      </c>
      <c r="E555" s="33" t="s">
        <v>112</v>
      </c>
      <c r="F555" s="34" t="s">
        <v>77</v>
      </c>
      <c r="G555" s="33" t="s">
        <v>77</v>
      </c>
      <c r="H555" s="35">
        <v>2324.10302466544</v>
      </c>
      <c r="I555" s="36"/>
      <c r="J555" s="37"/>
      <c r="K555" s="38">
        <v>5014.3312628692602</v>
      </c>
      <c r="L555" s="36"/>
      <c r="M555" s="74"/>
      <c r="N555" s="77"/>
    </row>
    <row r="556" spans="1:14" ht="15.75" customHeight="1" x14ac:dyDescent="0.25">
      <c r="A556" s="31">
        <v>43132</v>
      </c>
      <c r="B556" s="32">
        <v>2018</v>
      </c>
      <c r="C556" s="33">
        <v>2</v>
      </c>
      <c r="D556" s="34" t="s">
        <v>102</v>
      </c>
      <c r="E556" s="33" t="s">
        <v>112</v>
      </c>
      <c r="F556" s="34" t="s">
        <v>30</v>
      </c>
      <c r="G556" s="33" t="s">
        <v>30</v>
      </c>
      <c r="H556" s="35">
        <v>268.14186999999998</v>
      </c>
      <c r="I556" s="36"/>
      <c r="J556" s="37"/>
      <c r="K556" s="38">
        <v>338.26883999999899</v>
      </c>
      <c r="L556" s="36"/>
      <c r="M556" s="74"/>
      <c r="N556" s="77"/>
    </row>
    <row r="557" spans="1:14" ht="15.75" customHeight="1" x14ac:dyDescent="0.25">
      <c r="A557" s="31">
        <v>43132</v>
      </c>
      <c r="B557" s="32">
        <v>2018</v>
      </c>
      <c r="C557" s="33">
        <v>2</v>
      </c>
      <c r="D557" s="34" t="s">
        <v>102</v>
      </c>
      <c r="E557" s="33" t="s">
        <v>112</v>
      </c>
      <c r="F557" s="34" t="s">
        <v>78</v>
      </c>
      <c r="G557" s="33" t="s">
        <v>78</v>
      </c>
      <c r="H557" s="35">
        <v>-81.6831946654397</v>
      </c>
      <c r="I557" s="36"/>
      <c r="J557" s="37"/>
      <c r="K557" s="38">
        <v>-165.13070286926299</v>
      </c>
      <c r="L557" s="36"/>
      <c r="M557" s="74"/>
      <c r="N557" s="77"/>
    </row>
    <row r="558" spans="1:14" ht="15.75" customHeight="1" x14ac:dyDescent="0.25">
      <c r="A558" s="31">
        <v>43132</v>
      </c>
      <c r="B558" s="32">
        <v>2018</v>
      </c>
      <c r="C558" s="33">
        <v>2</v>
      </c>
      <c r="D558" s="34" t="s">
        <v>102</v>
      </c>
      <c r="E558" s="33" t="s">
        <v>112</v>
      </c>
      <c r="F558" s="34" t="s">
        <v>51</v>
      </c>
      <c r="G558" s="33" t="s">
        <v>79</v>
      </c>
      <c r="H558" s="35">
        <v>122.395127272727</v>
      </c>
      <c r="I558" s="36"/>
      <c r="J558" s="37"/>
      <c r="K558" s="38">
        <v>255.79060223889701</v>
      </c>
      <c r="L558" s="36"/>
      <c r="M558" s="74"/>
      <c r="N558" s="77"/>
    </row>
    <row r="559" spans="1:14" ht="15.75" customHeight="1" x14ac:dyDescent="0.25">
      <c r="A559" s="31">
        <v>43132</v>
      </c>
      <c r="B559" s="32">
        <v>2018</v>
      </c>
      <c r="C559" s="33">
        <v>2</v>
      </c>
      <c r="D559" s="34" t="s">
        <v>102</v>
      </c>
      <c r="E559" s="33" t="s">
        <v>112</v>
      </c>
      <c r="F559" s="34" t="s">
        <v>80</v>
      </c>
      <c r="G559" s="33" t="s">
        <v>79</v>
      </c>
      <c r="H559" s="35">
        <v>55.625920000000001</v>
      </c>
      <c r="I559" s="36"/>
      <c r="J559" s="37"/>
      <c r="K559" s="38">
        <v>102.025646116373</v>
      </c>
      <c r="L559" s="36"/>
      <c r="M559" s="74"/>
      <c r="N559" s="77"/>
    </row>
    <row r="560" spans="1:14" ht="15.75" customHeight="1" x14ac:dyDescent="0.25">
      <c r="A560" s="31">
        <v>43132</v>
      </c>
      <c r="B560" s="32">
        <v>2018</v>
      </c>
      <c r="C560" s="33">
        <v>2</v>
      </c>
      <c r="D560" s="34" t="s">
        <v>102</v>
      </c>
      <c r="E560" s="33" t="s">
        <v>112</v>
      </c>
      <c r="F560" s="34" t="s">
        <v>49</v>
      </c>
      <c r="G560" s="33" t="s">
        <v>79</v>
      </c>
      <c r="H560" s="35">
        <v>125.695563636363</v>
      </c>
      <c r="I560" s="36"/>
      <c r="J560" s="37"/>
      <c r="K560" s="38">
        <v>261.47989272973302</v>
      </c>
      <c r="L560" s="36"/>
      <c r="M560" s="74"/>
      <c r="N560" s="77"/>
    </row>
    <row r="561" spans="1:14" ht="15.75" customHeight="1" x14ac:dyDescent="0.25">
      <c r="A561" s="31">
        <v>43132</v>
      </c>
      <c r="B561" s="32">
        <v>2018</v>
      </c>
      <c r="C561" s="33">
        <v>2</v>
      </c>
      <c r="D561" s="34" t="s">
        <v>102</v>
      </c>
      <c r="E561" s="33" t="s">
        <v>112</v>
      </c>
      <c r="F561" s="34" t="s">
        <v>53</v>
      </c>
      <c r="G561" s="33" t="s">
        <v>79</v>
      </c>
      <c r="H561" s="35">
        <v>337.060538181818</v>
      </c>
      <c r="I561" s="36"/>
      <c r="J561" s="37"/>
      <c r="K561" s="38">
        <v>702.33121423053205</v>
      </c>
      <c r="L561" s="36"/>
      <c r="M561" s="74"/>
      <c r="N561" s="77"/>
    </row>
    <row r="562" spans="1:14" ht="15.75" customHeight="1" x14ac:dyDescent="0.25">
      <c r="A562" s="31">
        <v>43132</v>
      </c>
      <c r="B562" s="32">
        <v>2018</v>
      </c>
      <c r="C562" s="33">
        <v>2</v>
      </c>
      <c r="D562" s="34" t="s">
        <v>102</v>
      </c>
      <c r="E562" s="33" t="s">
        <v>112</v>
      </c>
      <c r="F562" s="34" t="s">
        <v>38</v>
      </c>
      <c r="G562" s="33" t="s">
        <v>81</v>
      </c>
      <c r="H562" s="35">
        <v>39.1369745454545</v>
      </c>
      <c r="I562" s="36"/>
      <c r="J562" s="37"/>
      <c r="K562" s="38">
        <v>71.830388347890207</v>
      </c>
      <c r="L562" s="36"/>
      <c r="M562" s="74"/>
      <c r="N562" s="77"/>
    </row>
    <row r="563" spans="1:14" ht="15.75" customHeight="1" x14ac:dyDescent="0.25">
      <c r="A563" s="31">
        <v>43132</v>
      </c>
      <c r="B563" s="32">
        <v>2018</v>
      </c>
      <c r="C563" s="33">
        <v>2</v>
      </c>
      <c r="D563" s="34" t="s">
        <v>102</v>
      </c>
      <c r="E563" s="33" t="s">
        <v>112</v>
      </c>
      <c r="F563" s="34" t="s">
        <v>55</v>
      </c>
      <c r="G563" s="33" t="s">
        <v>81</v>
      </c>
      <c r="H563" s="35">
        <v>325.12030466543899</v>
      </c>
      <c r="I563" s="36"/>
      <c r="J563" s="37"/>
      <c r="K563" s="38">
        <v>848.77372825491898</v>
      </c>
      <c r="L563" s="36"/>
      <c r="M563" s="74"/>
      <c r="N563" s="77"/>
    </row>
    <row r="564" spans="1:14" ht="15.75" customHeight="1" x14ac:dyDescent="0.25">
      <c r="A564" s="31">
        <v>43132</v>
      </c>
      <c r="B564" s="32">
        <v>2018</v>
      </c>
      <c r="C564" s="33">
        <v>2</v>
      </c>
      <c r="D564" s="34" t="s">
        <v>102</v>
      </c>
      <c r="E564" s="33" t="s">
        <v>112</v>
      </c>
      <c r="F564" s="34" t="s">
        <v>61</v>
      </c>
      <c r="G564" s="33" t="s">
        <v>81</v>
      </c>
      <c r="H564" s="35">
        <v>24.6282909090909</v>
      </c>
      <c r="I564" s="36"/>
      <c r="J564" s="37"/>
      <c r="K564" s="38">
        <v>52.939454102595597</v>
      </c>
      <c r="L564" s="36"/>
      <c r="M564" s="74"/>
      <c r="N564" s="77"/>
    </row>
    <row r="565" spans="1:14" ht="15.75" customHeight="1" x14ac:dyDescent="0.25">
      <c r="A565" s="31">
        <v>43132</v>
      </c>
      <c r="B565" s="32">
        <v>2018</v>
      </c>
      <c r="C565" s="33">
        <v>2</v>
      </c>
      <c r="D565" s="34" t="s">
        <v>102</v>
      </c>
      <c r="E565" s="33" t="s">
        <v>112</v>
      </c>
      <c r="F565" s="34" t="s">
        <v>24</v>
      </c>
      <c r="G565" s="33" t="s">
        <v>81</v>
      </c>
      <c r="H565" s="35">
        <v>20.1189672727272</v>
      </c>
      <c r="I565" s="36"/>
      <c r="J565" s="37"/>
      <c r="K565" s="38">
        <v>32.6160530643375</v>
      </c>
      <c r="L565" s="36"/>
      <c r="M565" s="74"/>
      <c r="N565" s="77"/>
    </row>
    <row r="566" spans="1:14" ht="15.75" customHeight="1" x14ac:dyDescent="0.25">
      <c r="A566" s="31">
        <v>43132</v>
      </c>
      <c r="B566" s="32">
        <v>2018</v>
      </c>
      <c r="C566" s="33">
        <v>2</v>
      </c>
      <c r="D566" s="34" t="s">
        <v>102</v>
      </c>
      <c r="E566" s="33" t="s">
        <v>112</v>
      </c>
      <c r="F566" s="34" t="s">
        <v>58</v>
      </c>
      <c r="G566" s="33" t="s">
        <v>81</v>
      </c>
      <c r="H566" s="35">
        <v>0</v>
      </c>
      <c r="I566" s="36"/>
      <c r="J566" s="37"/>
      <c r="K566" s="38">
        <v>0</v>
      </c>
      <c r="L566" s="36"/>
      <c r="M566" s="74"/>
      <c r="N566" s="77"/>
    </row>
    <row r="567" spans="1:14" ht="15.75" customHeight="1" x14ac:dyDescent="0.25">
      <c r="A567" s="31">
        <v>43132</v>
      </c>
      <c r="B567" s="32">
        <v>2018</v>
      </c>
      <c r="C567" s="33">
        <v>2</v>
      </c>
      <c r="D567" s="34" t="s">
        <v>102</v>
      </c>
      <c r="E567" s="33" t="s">
        <v>112</v>
      </c>
      <c r="F567" s="34" t="s">
        <v>57</v>
      </c>
      <c r="G567" s="33" t="s">
        <v>57</v>
      </c>
      <c r="H567" s="35">
        <v>1274.32133818181</v>
      </c>
      <c r="I567" s="36"/>
      <c r="J567" s="37"/>
      <c r="K567" s="38">
        <v>2686.5442837839801</v>
      </c>
      <c r="L567" s="36"/>
      <c r="M567" s="74"/>
      <c r="N567" s="77"/>
    </row>
    <row r="568" spans="1:14" ht="15.75" customHeight="1" x14ac:dyDescent="0.25">
      <c r="A568" s="31">
        <v>43132</v>
      </c>
      <c r="B568" s="32">
        <v>2018</v>
      </c>
      <c r="C568" s="33">
        <v>2</v>
      </c>
      <c r="D568" s="34" t="s">
        <v>103</v>
      </c>
      <c r="E568" s="33" t="s">
        <v>112</v>
      </c>
      <c r="F568" s="34" t="s">
        <v>76</v>
      </c>
      <c r="G568" s="33" t="s">
        <v>76</v>
      </c>
      <c r="H568" s="35">
        <v>1232.96198</v>
      </c>
      <c r="I568" s="36"/>
      <c r="J568" s="37"/>
      <c r="K568" s="38">
        <v>2520.92265</v>
      </c>
      <c r="L568" s="36"/>
      <c r="M568" s="74"/>
      <c r="N568" s="77"/>
    </row>
    <row r="569" spans="1:14" ht="15.75" customHeight="1" x14ac:dyDescent="0.25">
      <c r="A569" s="31">
        <v>43132</v>
      </c>
      <c r="B569" s="32">
        <v>2018</v>
      </c>
      <c r="C569" s="33">
        <v>2</v>
      </c>
      <c r="D569" s="34" t="s">
        <v>103</v>
      </c>
      <c r="E569" s="33" t="s">
        <v>112</v>
      </c>
      <c r="F569" s="34" t="s">
        <v>77</v>
      </c>
      <c r="G569" s="33" t="s">
        <v>77</v>
      </c>
      <c r="H569" s="35">
        <v>1207.88779</v>
      </c>
      <c r="I569" s="36"/>
      <c r="J569" s="37"/>
      <c r="K569" s="38">
        <v>2535.10529</v>
      </c>
      <c r="L569" s="36"/>
      <c r="M569" s="74"/>
      <c r="N569" s="77"/>
    </row>
    <row r="570" spans="1:14" ht="15.75" customHeight="1" x14ac:dyDescent="0.25">
      <c r="A570" s="31">
        <v>43132</v>
      </c>
      <c r="B570" s="32">
        <v>2018</v>
      </c>
      <c r="C570" s="33">
        <v>2</v>
      </c>
      <c r="D570" s="34" t="s">
        <v>103</v>
      </c>
      <c r="E570" s="33" t="s">
        <v>112</v>
      </c>
      <c r="F570" s="34" t="s">
        <v>30</v>
      </c>
      <c r="G570" s="33" t="s">
        <v>30</v>
      </c>
      <c r="H570" s="35">
        <v>19.966139999999999</v>
      </c>
      <c r="I570" s="36"/>
      <c r="J570" s="37"/>
      <c r="K570" s="38">
        <v>-26.409539500693398</v>
      </c>
      <c r="L570" s="36"/>
      <c r="M570" s="74"/>
      <c r="N570" s="77"/>
    </row>
    <row r="571" spans="1:14" ht="15.75" customHeight="1" x14ac:dyDescent="0.25">
      <c r="A571" s="31">
        <v>43132</v>
      </c>
      <c r="B571" s="32">
        <v>2018</v>
      </c>
      <c r="C571" s="33">
        <v>2</v>
      </c>
      <c r="D571" s="34" t="s">
        <v>103</v>
      </c>
      <c r="E571" s="33" t="s">
        <v>112</v>
      </c>
      <c r="F571" s="34" t="s">
        <v>78</v>
      </c>
      <c r="G571" s="33" t="s">
        <v>78</v>
      </c>
      <c r="H571" s="35">
        <v>5.1080500000000404</v>
      </c>
      <c r="I571" s="36"/>
      <c r="J571" s="37"/>
      <c r="K571" s="38">
        <v>12.226899500693399</v>
      </c>
      <c r="L571" s="36"/>
      <c r="M571" s="74"/>
      <c r="N571" s="77"/>
    </row>
    <row r="572" spans="1:14" ht="15.75" customHeight="1" x14ac:dyDescent="0.25">
      <c r="A572" s="31">
        <v>43132</v>
      </c>
      <c r="B572" s="32">
        <v>2018</v>
      </c>
      <c r="C572" s="33">
        <v>2</v>
      </c>
      <c r="D572" s="34" t="s">
        <v>103</v>
      </c>
      <c r="E572" s="33" t="s">
        <v>112</v>
      </c>
      <c r="F572" s="34" t="s">
        <v>51</v>
      </c>
      <c r="G572" s="33" t="s">
        <v>79</v>
      </c>
      <c r="H572" s="35">
        <v>38.17756</v>
      </c>
      <c r="I572" s="36"/>
      <c r="J572" s="37"/>
      <c r="K572" s="38">
        <v>76.098209999999995</v>
      </c>
      <c r="L572" s="36"/>
      <c r="M572" s="74"/>
      <c r="N572" s="77"/>
    </row>
    <row r="573" spans="1:14" ht="15.75" customHeight="1" x14ac:dyDescent="0.25">
      <c r="A573" s="31">
        <v>43132</v>
      </c>
      <c r="B573" s="32">
        <v>2018</v>
      </c>
      <c r="C573" s="33">
        <v>2</v>
      </c>
      <c r="D573" s="34" t="s">
        <v>103</v>
      </c>
      <c r="E573" s="33" t="s">
        <v>112</v>
      </c>
      <c r="F573" s="34" t="s">
        <v>49</v>
      </c>
      <c r="G573" s="33" t="s">
        <v>79</v>
      </c>
      <c r="H573" s="35">
        <v>421.36759999999902</v>
      </c>
      <c r="I573" s="36"/>
      <c r="J573" s="37"/>
      <c r="K573" s="38">
        <v>777.39878999999996</v>
      </c>
      <c r="L573" s="36"/>
      <c r="M573" s="74"/>
      <c r="N573" s="77"/>
    </row>
    <row r="574" spans="1:14" ht="15.75" customHeight="1" x14ac:dyDescent="0.25">
      <c r="A574" s="31">
        <v>43132</v>
      </c>
      <c r="B574" s="32">
        <v>2018</v>
      </c>
      <c r="C574" s="33">
        <v>2</v>
      </c>
      <c r="D574" s="34" t="s">
        <v>103</v>
      </c>
      <c r="E574" s="33" t="s">
        <v>112</v>
      </c>
      <c r="F574" s="34" t="s">
        <v>53</v>
      </c>
      <c r="G574" s="33" t="s">
        <v>79</v>
      </c>
      <c r="H574" s="35">
        <v>2.7140000000000001E-2</v>
      </c>
      <c r="I574" s="36"/>
      <c r="J574" s="37"/>
      <c r="K574" s="38">
        <v>2.7140000000000001E-2</v>
      </c>
      <c r="L574" s="36"/>
      <c r="M574" s="74"/>
      <c r="N574" s="77"/>
    </row>
    <row r="575" spans="1:14" ht="15.75" customHeight="1" x14ac:dyDescent="0.25">
      <c r="A575" s="31">
        <v>43132</v>
      </c>
      <c r="B575" s="32">
        <v>2018</v>
      </c>
      <c r="C575" s="33">
        <v>2</v>
      </c>
      <c r="D575" s="34" t="s">
        <v>103</v>
      </c>
      <c r="E575" s="33" t="s">
        <v>112</v>
      </c>
      <c r="F575" s="34" t="s">
        <v>38</v>
      </c>
      <c r="G575" s="33" t="s">
        <v>81</v>
      </c>
      <c r="H575" s="35">
        <v>6.1934100000000001</v>
      </c>
      <c r="I575" s="36"/>
      <c r="J575" s="37"/>
      <c r="K575" s="38">
        <v>13.95106</v>
      </c>
      <c r="L575" s="36"/>
      <c r="M575" s="74"/>
      <c r="N575" s="77"/>
    </row>
    <row r="576" spans="1:14" ht="15.75" customHeight="1" x14ac:dyDescent="0.25">
      <c r="A576" s="31">
        <v>43132</v>
      </c>
      <c r="B576" s="32">
        <v>2018</v>
      </c>
      <c r="C576" s="33">
        <v>2</v>
      </c>
      <c r="D576" s="34" t="s">
        <v>103</v>
      </c>
      <c r="E576" s="33" t="s">
        <v>112</v>
      </c>
      <c r="F576" s="34" t="s">
        <v>55</v>
      </c>
      <c r="G576" s="33" t="s">
        <v>81</v>
      </c>
      <c r="H576" s="35">
        <v>262.18822999999998</v>
      </c>
      <c r="I576" s="36"/>
      <c r="J576" s="37"/>
      <c r="K576" s="38">
        <v>653.39233000000002</v>
      </c>
      <c r="L576" s="36"/>
      <c r="M576" s="74"/>
      <c r="N576" s="77"/>
    </row>
    <row r="577" spans="1:14" ht="15.75" customHeight="1" x14ac:dyDescent="0.25">
      <c r="A577" s="31">
        <v>43132</v>
      </c>
      <c r="B577" s="32">
        <v>2018</v>
      </c>
      <c r="C577" s="33">
        <v>2</v>
      </c>
      <c r="D577" s="34" t="s">
        <v>103</v>
      </c>
      <c r="E577" s="33" t="s">
        <v>112</v>
      </c>
      <c r="F577" s="34" t="s">
        <v>24</v>
      </c>
      <c r="G577" s="33" t="s">
        <v>81</v>
      </c>
      <c r="H577" s="35">
        <v>4.3664300000000003</v>
      </c>
      <c r="I577" s="36"/>
      <c r="J577" s="37"/>
      <c r="K577" s="38">
        <v>13.32879</v>
      </c>
      <c r="L577" s="36"/>
      <c r="M577" s="74"/>
      <c r="N577" s="77"/>
    </row>
    <row r="578" spans="1:14" ht="15.75" customHeight="1" x14ac:dyDescent="0.25">
      <c r="A578" s="31">
        <v>43132</v>
      </c>
      <c r="B578" s="32">
        <v>2018</v>
      </c>
      <c r="C578" s="33">
        <v>2</v>
      </c>
      <c r="D578" s="34" t="s">
        <v>103</v>
      </c>
      <c r="E578" s="33" t="s">
        <v>112</v>
      </c>
      <c r="F578" s="34" t="s">
        <v>58</v>
      </c>
      <c r="G578" s="33" t="s">
        <v>81</v>
      </c>
      <c r="H578" s="35">
        <v>0.61003999999999903</v>
      </c>
      <c r="I578" s="36"/>
      <c r="J578" s="37"/>
      <c r="K578" s="38">
        <v>0.97727999999999904</v>
      </c>
      <c r="L578" s="36"/>
      <c r="M578" s="74"/>
      <c r="N578" s="77"/>
    </row>
    <row r="579" spans="1:14" ht="15.75" customHeight="1" x14ac:dyDescent="0.25">
      <c r="A579" s="31">
        <v>43132</v>
      </c>
      <c r="B579" s="32">
        <v>2018</v>
      </c>
      <c r="C579" s="33">
        <v>2</v>
      </c>
      <c r="D579" s="34" t="s">
        <v>103</v>
      </c>
      <c r="E579" s="33" t="s">
        <v>112</v>
      </c>
      <c r="F579" s="34" t="s">
        <v>57</v>
      </c>
      <c r="G579" s="33" t="s">
        <v>57</v>
      </c>
      <c r="H579" s="35">
        <v>467.44668999999902</v>
      </c>
      <c r="I579" s="36"/>
      <c r="J579" s="37"/>
      <c r="K579" s="38">
        <v>984.43979999999897</v>
      </c>
      <c r="L579" s="36"/>
      <c r="M579" s="74"/>
      <c r="N579" s="77"/>
    </row>
    <row r="580" spans="1:14" ht="15.75" customHeight="1" x14ac:dyDescent="0.25">
      <c r="A580" s="31">
        <v>43132</v>
      </c>
      <c r="B580" s="32">
        <v>2018</v>
      </c>
      <c r="C580" s="33">
        <v>2</v>
      </c>
      <c r="D580" s="34" t="s">
        <v>103</v>
      </c>
      <c r="E580" s="33" t="s">
        <v>112</v>
      </c>
      <c r="F580" s="34" t="s">
        <v>82</v>
      </c>
      <c r="G580" s="33" t="s">
        <v>82</v>
      </c>
      <c r="H580" s="35">
        <v>7.5106899999999897</v>
      </c>
      <c r="I580" s="36"/>
      <c r="J580" s="37"/>
      <c r="K580" s="38">
        <v>15.4918899999999</v>
      </c>
      <c r="L580" s="36"/>
      <c r="M580" s="74"/>
      <c r="N580" s="77"/>
    </row>
    <row r="581" spans="1:14" ht="15.75" customHeight="1" x14ac:dyDescent="0.25">
      <c r="A581" s="31">
        <v>43132</v>
      </c>
      <c r="B581" s="32">
        <v>2018</v>
      </c>
      <c r="C581" s="33">
        <v>2</v>
      </c>
      <c r="D581" s="34" t="s">
        <v>29</v>
      </c>
      <c r="E581" s="33" t="s">
        <v>112</v>
      </c>
      <c r="F581" s="34" t="s">
        <v>76</v>
      </c>
      <c r="G581" s="33" t="s">
        <v>76</v>
      </c>
      <c r="H581" s="35">
        <v>21405.235000000001</v>
      </c>
      <c r="I581" s="36"/>
      <c r="J581" s="37"/>
      <c r="K581" s="38">
        <v>44118.381000000001</v>
      </c>
      <c r="L581" s="36"/>
      <c r="M581" s="74"/>
      <c r="N581" s="77"/>
    </row>
    <row r="582" spans="1:14" ht="15.75" customHeight="1" x14ac:dyDescent="0.25">
      <c r="A582" s="31">
        <v>43132</v>
      </c>
      <c r="B582" s="32">
        <v>2018</v>
      </c>
      <c r="C582" s="33">
        <v>2</v>
      </c>
      <c r="D582" s="34" t="s">
        <v>29</v>
      </c>
      <c r="E582" s="33" t="s">
        <v>112</v>
      </c>
      <c r="F582" s="34" t="s">
        <v>77</v>
      </c>
      <c r="G582" s="33" t="s">
        <v>77</v>
      </c>
      <c r="H582" s="35">
        <v>20733.416000000001</v>
      </c>
      <c r="I582" s="36"/>
      <c r="J582" s="37"/>
      <c r="K582" s="38">
        <v>42403.894999999997</v>
      </c>
      <c r="L582" s="36"/>
      <c r="M582" s="74"/>
      <c r="N582" s="77"/>
    </row>
    <row r="583" spans="1:14" ht="15.75" customHeight="1" x14ac:dyDescent="0.25">
      <c r="A583" s="31">
        <v>43132</v>
      </c>
      <c r="B583" s="32">
        <v>2018</v>
      </c>
      <c r="C583" s="33">
        <v>2</v>
      </c>
      <c r="D583" s="34" t="s">
        <v>29</v>
      </c>
      <c r="E583" s="33" t="s">
        <v>112</v>
      </c>
      <c r="F583" s="34" t="s">
        <v>30</v>
      </c>
      <c r="G583" s="33" t="s">
        <v>30</v>
      </c>
      <c r="H583" s="35">
        <v>857.10299299999997</v>
      </c>
      <c r="I583" s="36"/>
      <c r="J583" s="37"/>
      <c r="K583" s="38">
        <v>2197.4012560000001</v>
      </c>
      <c r="L583" s="36"/>
      <c r="M583" s="74"/>
      <c r="N583" s="77"/>
    </row>
    <row r="584" spans="1:14" ht="15.75" customHeight="1" x14ac:dyDescent="0.25">
      <c r="A584" s="31">
        <v>43132</v>
      </c>
      <c r="B584" s="32">
        <v>2018</v>
      </c>
      <c r="C584" s="33">
        <v>2</v>
      </c>
      <c r="D584" s="34" t="s">
        <v>29</v>
      </c>
      <c r="E584" s="33" t="s">
        <v>112</v>
      </c>
      <c r="F584" s="34" t="s">
        <v>78</v>
      </c>
      <c r="G584" s="33" t="s">
        <v>78</v>
      </c>
      <c r="H584" s="35">
        <v>-185.28399300000001</v>
      </c>
      <c r="I584" s="36"/>
      <c r="J584" s="37"/>
      <c r="K584" s="38">
        <v>-482.915256</v>
      </c>
      <c r="L584" s="36"/>
      <c r="M584" s="74"/>
      <c r="N584" s="77"/>
    </row>
    <row r="585" spans="1:14" ht="15.75" customHeight="1" x14ac:dyDescent="0.25">
      <c r="A585" s="31">
        <v>43132</v>
      </c>
      <c r="B585" s="32">
        <v>2018</v>
      </c>
      <c r="C585" s="33">
        <v>2</v>
      </c>
      <c r="D585" s="34" t="s">
        <v>29</v>
      </c>
      <c r="E585" s="33" t="s">
        <v>112</v>
      </c>
      <c r="F585" s="34" t="s">
        <v>51</v>
      </c>
      <c r="G585" s="33" t="s">
        <v>79</v>
      </c>
      <c r="H585" s="35">
        <v>3828.6109999999999</v>
      </c>
      <c r="I585" s="36"/>
      <c r="J585" s="37"/>
      <c r="K585" s="38">
        <v>8183.9610000000002</v>
      </c>
      <c r="L585" s="36"/>
      <c r="M585" s="74"/>
      <c r="N585" s="77"/>
    </row>
    <row r="586" spans="1:14" ht="15.75" customHeight="1" x14ac:dyDescent="0.25">
      <c r="A586" s="31">
        <v>43132</v>
      </c>
      <c r="B586" s="32">
        <v>2018</v>
      </c>
      <c r="C586" s="33">
        <v>2</v>
      </c>
      <c r="D586" s="34" t="s">
        <v>29</v>
      </c>
      <c r="E586" s="33" t="s">
        <v>112</v>
      </c>
      <c r="F586" s="34" t="s">
        <v>80</v>
      </c>
      <c r="G586" s="33" t="s">
        <v>79</v>
      </c>
      <c r="H586" s="35">
        <v>3171.05599999999</v>
      </c>
      <c r="I586" s="36"/>
      <c r="J586" s="37"/>
      <c r="K586" s="38">
        <v>5971.7809999999899</v>
      </c>
      <c r="L586" s="36"/>
      <c r="M586" s="74"/>
      <c r="N586" s="77"/>
    </row>
    <row r="587" spans="1:14" ht="15.75" customHeight="1" x14ac:dyDescent="0.25">
      <c r="A587" s="31">
        <v>43132</v>
      </c>
      <c r="B587" s="32">
        <v>2018</v>
      </c>
      <c r="C587" s="33">
        <v>2</v>
      </c>
      <c r="D587" s="34" t="s">
        <v>29</v>
      </c>
      <c r="E587" s="33" t="s">
        <v>112</v>
      </c>
      <c r="F587" s="34" t="s">
        <v>49</v>
      </c>
      <c r="G587" s="33" t="s">
        <v>79</v>
      </c>
      <c r="H587" s="35">
        <v>351.116999999999</v>
      </c>
      <c r="I587" s="36"/>
      <c r="J587" s="37"/>
      <c r="K587" s="38">
        <v>626.60400000000004</v>
      </c>
      <c r="L587" s="36"/>
      <c r="M587" s="74"/>
      <c r="N587" s="77"/>
    </row>
    <row r="588" spans="1:14" ht="15.75" customHeight="1" x14ac:dyDescent="0.25">
      <c r="A588" s="31">
        <v>43132</v>
      </c>
      <c r="B588" s="32">
        <v>2018</v>
      </c>
      <c r="C588" s="33">
        <v>2</v>
      </c>
      <c r="D588" s="34" t="s">
        <v>29</v>
      </c>
      <c r="E588" s="33" t="s">
        <v>112</v>
      </c>
      <c r="F588" s="34" t="s">
        <v>53</v>
      </c>
      <c r="G588" s="33" t="s">
        <v>79</v>
      </c>
      <c r="H588" s="35">
        <v>242.16900000000001</v>
      </c>
      <c r="I588" s="36"/>
      <c r="J588" s="37"/>
      <c r="K588" s="38">
        <v>504.95400000000001</v>
      </c>
      <c r="L588" s="36"/>
      <c r="M588" s="74"/>
      <c r="N588" s="77"/>
    </row>
    <row r="589" spans="1:14" ht="15.75" customHeight="1" x14ac:dyDescent="0.25">
      <c r="A589" s="31">
        <v>43132</v>
      </c>
      <c r="B589" s="32">
        <v>2018</v>
      </c>
      <c r="C589" s="33">
        <v>2</v>
      </c>
      <c r="D589" s="34" t="s">
        <v>29</v>
      </c>
      <c r="E589" s="33" t="s">
        <v>112</v>
      </c>
      <c r="F589" s="34" t="s">
        <v>38</v>
      </c>
      <c r="G589" s="33" t="s">
        <v>81</v>
      </c>
      <c r="H589" s="35">
        <v>255.53800000000001</v>
      </c>
      <c r="I589" s="36"/>
      <c r="J589" s="37"/>
      <c r="K589" s="38">
        <v>498.12</v>
      </c>
      <c r="L589" s="36"/>
      <c r="M589" s="74"/>
      <c r="N589" s="77"/>
    </row>
    <row r="590" spans="1:14" ht="15.75" customHeight="1" x14ac:dyDescent="0.25">
      <c r="A590" s="31">
        <v>43132</v>
      </c>
      <c r="B590" s="32">
        <v>2018</v>
      </c>
      <c r="C590" s="33">
        <v>2</v>
      </c>
      <c r="D590" s="34" t="s">
        <v>29</v>
      </c>
      <c r="E590" s="33" t="s">
        <v>112</v>
      </c>
      <c r="F590" s="34" t="s">
        <v>55</v>
      </c>
      <c r="G590" s="33" t="s">
        <v>81</v>
      </c>
      <c r="H590" s="35">
        <v>2629.2260000000001</v>
      </c>
      <c r="I590" s="36"/>
      <c r="J590" s="37"/>
      <c r="K590" s="38">
        <v>5155.3860000000004</v>
      </c>
      <c r="L590" s="36"/>
      <c r="M590" s="74"/>
      <c r="N590" s="77"/>
    </row>
    <row r="591" spans="1:14" ht="15.75" customHeight="1" x14ac:dyDescent="0.25">
      <c r="A591" s="31">
        <v>43132</v>
      </c>
      <c r="B591" s="32">
        <v>2018</v>
      </c>
      <c r="C591" s="33">
        <v>2</v>
      </c>
      <c r="D591" s="34" t="s">
        <v>29</v>
      </c>
      <c r="E591" s="33" t="s">
        <v>112</v>
      </c>
      <c r="F591" s="34" t="s">
        <v>61</v>
      </c>
      <c r="G591" s="33" t="s">
        <v>81</v>
      </c>
      <c r="H591" s="35">
        <v>64.887</v>
      </c>
      <c r="I591" s="36"/>
      <c r="J591" s="37"/>
      <c r="K591" s="38">
        <v>136.05500000000001</v>
      </c>
      <c r="L591" s="36"/>
      <c r="M591" s="74"/>
      <c r="N591" s="77"/>
    </row>
    <row r="592" spans="1:14" ht="15.75" customHeight="1" x14ac:dyDescent="0.25">
      <c r="A592" s="31">
        <v>43132</v>
      </c>
      <c r="B592" s="32">
        <v>2018</v>
      </c>
      <c r="C592" s="33">
        <v>2</v>
      </c>
      <c r="D592" s="34" t="s">
        <v>29</v>
      </c>
      <c r="E592" s="33" t="s">
        <v>112</v>
      </c>
      <c r="F592" s="34" t="s">
        <v>24</v>
      </c>
      <c r="G592" s="33" t="s">
        <v>81</v>
      </c>
      <c r="H592" s="35">
        <v>722.7</v>
      </c>
      <c r="I592" s="36"/>
      <c r="J592" s="37"/>
      <c r="K592" s="38">
        <v>1256.778</v>
      </c>
      <c r="L592" s="36"/>
      <c r="M592" s="74"/>
      <c r="N592" s="77"/>
    </row>
    <row r="593" spans="1:14" ht="15.75" customHeight="1" x14ac:dyDescent="0.25">
      <c r="A593" s="31">
        <v>43132</v>
      </c>
      <c r="B593" s="32">
        <v>2018</v>
      </c>
      <c r="C593" s="33">
        <v>2</v>
      </c>
      <c r="D593" s="34" t="s">
        <v>29</v>
      </c>
      <c r="E593" s="33" t="s">
        <v>112</v>
      </c>
      <c r="F593" s="34" t="s">
        <v>58</v>
      </c>
      <c r="G593" s="33" t="s">
        <v>81</v>
      </c>
      <c r="H593" s="35">
        <v>4669.8209999999999</v>
      </c>
      <c r="I593" s="36"/>
      <c r="J593" s="37"/>
      <c r="K593" s="38">
        <v>9946.0939999999991</v>
      </c>
      <c r="L593" s="36"/>
      <c r="M593" s="74"/>
      <c r="N593" s="77"/>
    </row>
    <row r="594" spans="1:14" ht="15.75" customHeight="1" x14ac:dyDescent="0.25">
      <c r="A594" s="31">
        <v>43132</v>
      </c>
      <c r="B594" s="32">
        <v>2018</v>
      </c>
      <c r="C594" s="33">
        <v>2</v>
      </c>
      <c r="D594" s="34" t="s">
        <v>29</v>
      </c>
      <c r="E594" s="33" t="s">
        <v>112</v>
      </c>
      <c r="F594" s="34" t="s">
        <v>57</v>
      </c>
      <c r="G594" s="33" t="s">
        <v>57</v>
      </c>
      <c r="H594" s="35">
        <v>4586.5360000000001</v>
      </c>
      <c r="I594" s="36"/>
      <c r="J594" s="37"/>
      <c r="K594" s="38">
        <v>9679.1209999999992</v>
      </c>
      <c r="L594" s="36"/>
      <c r="M594" s="74"/>
      <c r="N594" s="77"/>
    </row>
    <row r="595" spans="1:14" ht="15.75" customHeight="1" x14ac:dyDescent="0.25">
      <c r="A595" s="31">
        <v>43132</v>
      </c>
      <c r="B595" s="32">
        <v>2018</v>
      </c>
      <c r="C595" s="33">
        <v>2</v>
      </c>
      <c r="D595" s="34" t="s">
        <v>29</v>
      </c>
      <c r="E595" s="33" t="s">
        <v>112</v>
      </c>
      <c r="F595" s="34" t="s">
        <v>82</v>
      </c>
      <c r="G595" s="33" t="s">
        <v>82</v>
      </c>
      <c r="H595" s="35">
        <v>211.755</v>
      </c>
      <c r="I595" s="36"/>
      <c r="J595" s="37"/>
      <c r="K595" s="38">
        <v>445.041</v>
      </c>
      <c r="L595" s="36"/>
      <c r="M595" s="74"/>
      <c r="N595" s="77"/>
    </row>
    <row r="596" spans="1:14" ht="15.75" customHeight="1" x14ac:dyDescent="0.25">
      <c r="A596" s="31">
        <v>43132</v>
      </c>
      <c r="B596" s="32">
        <v>2018</v>
      </c>
      <c r="C596" s="33">
        <v>2</v>
      </c>
      <c r="D596" s="34" t="s">
        <v>104</v>
      </c>
      <c r="E596" s="33" t="s">
        <v>112</v>
      </c>
      <c r="F596" s="34" t="s">
        <v>76</v>
      </c>
      <c r="G596" s="33" t="s">
        <v>76</v>
      </c>
      <c r="H596" s="35">
        <v>13804.645</v>
      </c>
      <c r="I596" s="36"/>
      <c r="J596" s="37"/>
      <c r="K596" s="38">
        <v>28237.05</v>
      </c>
      <c r="L596" s="36"/>
      <c r="M596" s="74"/>
      <c r="N596" s="77"/>
    </row>
    <row r="597" spans="1:14" ht="15.75" customHeight="1" x14ac:dyDescent="0.25">
      <c r="A597" s="31">
        <v>43132</v>
      </c>
      <c r="B597" s="32">
        <v>2018</v>
      </c>
      <c r="C597" s="33">
        <v>2</v>
      </c>
      <c r="D597" s="34" t="s">
        <v>104</v>
      </c>
      <c r="E597" s="33" t="s">
        <v>112</v>
      </c>
      <c r="F597" s="34" t="s">
        <v>77</v>
      </c>
      <c r="G597" s="33" t="s">
        <v>77</v>
      </c>
      <c r="H597" s="35">
        <v>14787.74</v>
      </c>
      <c r="I597" s="36"/>
      <c r="J597" s="37"/>
      <c r="K597" s="38">
        <v>30541.856</v>
      </c>
      <c r="L597" s="36"/>
      <c r="M597" s="74"/>
      <c r="N597" s="77"/>
    </row>
    <row r="598" spans="1:14" ht="15.75" customHeight="1" x14ac:dyDescent="0.25">
      <c r="A598" s="31">
        <v>43132</v>
      </c>
      <c r="B598" s="32">
        <v>2018</v>
      </c>
      <c r="C598" s="33">
        <v>2</v>
      </c>
      <c r="D598" s="34" t="s">
        <v>104</v>
      </c>
      <c r="E598" s="33" t="s">
        <v>112</v>
      </c>
      <c r="F598" s="34" t="s">
        <v>30</v>
      </c>
      <c r="G598" s="33" t="s">
        <v>30</v>
      </c>
      <c r="H598" s="35">
        <v>-920.05306999999902</v>
      </c>
      <c r="I598" s="36"/>
      <c r="J598" s="37"/>
      <c r="K598" s="38">
        <v>-2229.9332100000001</v>
      </c>
      <c r="L598" s="36"/>
      <c r="M598" s="74"/>
      <c r="N598" s="77"/>
    </row>
    <row r="599" spans="1:14" ht="15.75" customHeight="1" x14ac:dyDescent="0.25">
      <c r="A599" s="31">
        <v>43132</v>
      </c>
      <c r="B599" s="32">
        <v>2018</v>
      </c>
      <c r="C599" s="33">
        <v>2</v>
      </c>
      <c r="D599" s="34" t="s">
        <v>104</v>
      </c>
      <c r="E599" s="33" t="s">
        <v>112</v>
      </c>
      <c r="F599" s="34" t="s">
        <v>78</v>
      </c>
      <c r="G599" s="33" t="s">
        <v>78</v>
      </c>
      <c r="H599" s="35">
        <v>-63.041930000001202</v>
      </c>
      <c r="I599" s="36"/>
      <c r="J599" s="37"/>
      <c r="K599" s="38">
        <v>-74.872789999997593</v>
      </c>
      <c r="L599" s="36"/>
      <c r="M599" s="74"/>
      <c r="N599" s="77"/>
    </row>
    <row r="600" spans="1:14" ht="15.75" customHeight="1" x14ac:dyDescent="0.25">
      <c r="A600" s="31">
        <v>43132</v>
      </c>
      <c r="B600" s="32">
        <v>2018</v>
      </c>
      <c r="C600" s="33">
        <v>2</v>
      </c>
      <c r="D600" s="34" t="s">
        <v>104</v>
      </c>
      <c r="E600" s="33" t="s">
        <v>112</v>
      </c>
      <c r="F600" s="34" t="s">
        <v>38</v>
      </c>
      <c r="G600" s="33" t="s">
        <v>81</v>
      </c>
      <c r="H600" s="35">
        <v>1069.3989999999999</v>
      </c>
      <c r="I600" s="36"/>
      <c r="J600" s="37"/>
      <c r="K600" s="38">
        <v>2160.569</v>
      </c>
      <c r="L600" s="36"/>
      <c r="M600" s="74"/>
      <c r="N600" s="77"/>
    </row>
    <row r="601" spans="1:14" ht="15.75" customHeight="1" x14ac:dyDescent="0.25">
      <c r="A601" s="31">
        <v>43132</v>
      </c>
      <c r="B601" s="32">
        <v>2018</v>
      </c>
      <c r="C601" s="33">
        <v>2</v>
      </c>
      <c r="D601" s="34" t="s">
        <v>104</v>
      </c>
      <c r="E601" s="33" t="s">
        <v>112</v>
      </c>
      <c r="F601" s="34" t="s">
        <v>55</v>
      </c>
      <c r="G601" s="33" t="s">
        <v>81</v>
      </c>
      <c r="H601" s="35">
        <v>6807.7830000000004</v>
      </c>
      <c r="I601" s="36"/>
      <c r="J601" s="37"/>
      <c r="K601" s="38">
        <v>13683.9039999999</v>
      </c>
      <c r="L601" s="36"/>
      <c r="M601" s="74"/>
      <c r="N601" s="77"/>
    </row>
    <row r="602" spans="1:14" ht="15.75" customHeight="1" x14ac:dyDescent="0.25">
      <c r="A602" s="31">
        <v>43132</v>
      </c>
      <c r="B602" s="32">
        <v>2018</v>
      </c>
      <c r="C602" s="33">
        <v>2</v>
      </c>
      <c r="D602" s="34" t="s">
        <v>104</v>
      </c>
      <c r="E602" s="33" t="s">
        <v>112</v>
      </c>
      <c r="F602" s="34" t="s">
        <v>58</v>
      </c>
      <c r="G602" s="33" t="s">
        <v>81</v>
      </c>
      <c r="H602" s="35">
        <v>1116.3409999999999</v>
      </c>
      <c r="I602" s="36"/>
      <c r="J602" s="37"/>
      <c r="K602" s="38">
        <v>2686.9349999999999</v>
      </c>
      <c r="L602" s="36"/>
      <c r="M602" s="74"/>
      <c r="N602" s="77"/>
    </row>
    <row r="603" spans="1:14" ht="15.75" customHeight="1" x14ac:dyDescent="0.25">
      <c r="A603" s="31">
        <v>43132</v>
      </c>
      <c r="B603" s="32">
        <v>2018</v>
      </c>
      <c r="C603" s="33">
        <v>2</v>
      </c>
      <c r="D603" s="34" t="s">
        <v>104</v>
      </c>
      <c r="E603" s="33" t="s">
        <v>112</v>
      </c>
      <c r="F603" s="34" t="s">
        <v>57</v>
      </c>
      <c r="G603" s="33" t="s">
        <v>57</v>
      </c>
      <c r="H603" s="35">
        <v>5794.2169999999996</v>
      </c>
      <c r="I603" s="36"/>
      <c r="J603" s="37"/>
      <c r="K603" s="38">
        <v>12010.448</v>
      </c>
      <c r="L603" s="36"/>
      <c r="M603" s="74"/>
      <c r="N603" s="77"/>
    </row>
    <row r="604" spans="1:14" ht="15.75" customHeight="1" x14ac:dyDescent="0.25">
      <c r="A604" s="31">
        <v>43160</v>
      </c>
      <c r="B604" s="32">
        <v>2018</v>
      </c>
      <c r="C604" s="33">
        <v>3</v>
      </c>
      <c r="D604" s="34" t="s">
        <v>75</v>
      </c>
      <c r="E604" s="33" t="s">
        <v>112</v>
      </c>
      <c r="F604" s="34" t="s">
        <v>76</v>
      </c>
      <c r="G604" s="33" t="s">
        <v>76</v>
      </c>
      <c r="H604" s="35">
        <v>5990.424</v>
      </c>
      <c r="I604" s="36"/>
      <c r="J604" s="37"/>
      <c r="K604" s="38">
        <v>17593.4532</v>
      </c>
      <c r="L604" s="36"/>
      <c r="M604" s="74"/>
      <c r="N604" s="77"/>
    </row>
    <row r="605" spans="1:14" ht="15.75" customHeight="1" x14ac:dyDescent="0.25">
      <c r="A605" s="31">
        <v>43160</v>
      </c>
      <c r="B605" s="32">
        <v>2018</v>
      </c>
      <c r="C605" s="33">
        <v>3</v>
      </c>
      <c r="D605" s="34" t="s">
        <v>75</v>
      </c>
      <c r="E605" s="33" t="s">
        <v>112</v>
      </c>
      <c r="F605" s="34" t="s">
        <v>77</v>
      </c>
      <c r="G605" s="33" t="s">
        <v>77</v>
      </c>
      <c r="H605" s="35">
        <v>4152.9297699999997</v>
      </c>
      <c r="I605" s="36"/>
      <c r="J605" s="37"/>
      <c r="K605" s="38">
        <v>13640.360189999999</v>
      </c>
      <c r="L605" s="36"/>
      <c r="M605" s="74"/>
      <c r="N605" s="77"/>
    </row>
    <row r="606" spans="1:14" ht="15.75" customHeight="1" x14ac:dyDescent="0.25">
      <c r="A606" s="31">
        <v>43160</v>
      </c>
      <c r="B606" s="32">
        <v>2018</v>
      </c>
      <c r="C606" s="33">
        <v>3</v>
      </c>
      <c r="D606" s="34" t="s">
        <v>75</v>
      </c>
      <c r="E606" s="33" t="s">
        <v>112</v>
      </c>
      <c r="F606" s="34" t="s">
        <v>30</v>
      </c>
      <c r="G606" s="33" t="s">
        <v>30</v>
      </c>
      <c r="H606" s="35">
        <v>1613.20373</v>
      </c>
      <c r="I606" s="36"/>
      <c r="J606" s="37"/>
      <c r="K606" s="38">
        <v>3170.0825799999998</v>
      </c>
      <c r="L606" s="36"/>
      <c r="M606" s="74"/>
      <c r="N606" s="77"/>
    </row>
    <row r="607" spans="1:14" ht="15.75" customHeight="1" x14ac:dyDescent="0.25">
      <c r="A607" s="31">
        <v>43160</v>
      </c>
      <c r="B607" s="32">
        <v>2018</v>
      </c>
      <c r="C607" s="33">
        <v>3</v>
      </c>
      <c r="D607" s="34" t="s">
        <v>75</v>
      </c>
      <c r="E607" s="33" t="s">
        <v>112</v>
      </c>
      <c r="F607" s="34" t="s">
        <v>78</v>
      </c>
      <c r="G607" s="33" t="s">
        <v>78</v>
      </c>
      <c r="H607" s="35">
        <v>224.29050000000001</v>
      </c>
      <c r="I607" s="36"/>
      <c r="J607" s="37"/>
      <c r="K607" s="38">
        <v>783.010429999998</v>
      </c>
      <c r="L607" s="36"/>
      <c r="M607" s="74"/>
      <c r="N607" s="77"/>
    </row>
    <row r="608" spans="1:14" ht="15.75" customHeight="1" x14ac:dyDescent="0.25">
      <c r="A608" s="31">
        <v>43160</v>
      </c>
      <c r="B608" s="32">
        <v>2018</v>
      </c>
      <c r="C608" s="33">
        <v>3</v>
      </c>
      <c r="D608" s="34" t="s">
        <v>75</v>
      </c>
      <c r="E608" s="33" t="s">
        <v>112</v>
      </c>
      <c r="F608" s="34" t="s">
        <v>51</v>
      </c>
      <c r="G608" s="33" t="s">
        <v>79</v>
      </c>
      <c r="H608" s="35">
        <v>931.75879999999995</v>
      </c>
      <c r="I608" s="36"/>
      <c r="J608" s="37"/>
      <c r="K608" s="38">
        <v>3306.12</v>
      </c>
      <c r="L608" s="36"/>
      <c r="M608" s="74"/>
      <c r="N608" s="77"/>
    </row>
    <row r="609" spans="1:14" ht="15.75" customHeight="1" x14ac:dyDescent="0.25">
      <c r="A609" s="31">
        <v>43160</v>
      </c>
      <c r="B609" s="32">
        <v>2018</v>
      </c>
      <c r="C609" s="33">
        <v>3</v>
      </c>
      <c r="D609" s="34" t="s">
        <v>75</v>
      </c>
      <c r="E609" s="33" t="s">
        <v>112</v>
      </c>
      <c r="F609" s="34" t="s">
        <v>80</v>
      </c>
      <c r="G609" s="33" t="s">
        <v>79</v>
      </c>
      <c r="H609" s="35">
        <v>234.79639999999901</v>
      </c>
      <c r="I609" s="36"/>
      <c r="J609" s="37"/>
      <c r="K609" s="38">
        <v>669.98839999999996</v>
      </c>
      <c r="L609" s="36"/>
      <c r="M609" s="74"/>
      <c r="N609" s="77"/>
    </row>
    <row r="610" spans="1:14" ht="15.75" customHeight="1" x14ac:dyDescent="0.25">
      <c r="A610" s="31">
        <v>43160</v>
      </c>
      <c r="B610" s="32">
        <v>2018</v>
      </c>
      <c r="C610" s="33">
        <v>3</v>
      </c>
      <c r="D610" s="34" t="s">
        <v>75</v>
      </c>
      <c r="E610" s="33" t="s">
        <v>112</v>
      </c>
      <c r="F610" s="34" t="s">
        <v>53</v>
      </c>
      <c r="G610" s="33" t="s">
        <v>79</v>
      </c>
      <c r="H610" s="35">
        <v>16.367999999999999</v>
      </c>
      <c r="I610" s="36"/>
      <c r="J610" s="37"/>
      <c r="K610" s="38">
        <v>47.519999999999897</v>
      </c>
      <c r="L610" s="36"/>
      <c r="M610" s="74"/>
      <c r="N610" s="77"/>
    </row>
    <row r="611" spans="1:14" ht="15.75" customHeight="1" x14ac:dyDescent="0.25">
      <c r="A611" s="31">
        <v>43160</v>
      </c>
      <c r="B611" s="32">
        <v>2018</v>
      </c>
      <c r="C611" s="33">
        <v>3</v>
      </c>
      <c r="D611" s="34" t="s">
        <v>75</v>
      </c>
      <c r="E611" s="33" t="s">
        <v>112</v>
      </c>
      <c r="F611" s="34" t="s">
        <v>38</v>
      </c>
      <c r="G611" s="33" t="s">
        <v>81</v>
      </c>
      <c r="H611" s="35">
        <v>229.012</v>
      </c>
      <c r="I611" s="36"/>
      <c r="J611" s="37"/>
      <c r="K611" s="38">
        <v>677.45600000000002</v>
      </c>
      <c r="L611" s="36"/>
      <c r="M611" s="74"/>
      <c r="N611" s="77"/>
    </row>
    <row r="612" spans="1:14" ht="15.75" customHeight="1" x14ac:dyDescent="0.25">
      <c r="A612" s="31">
        <v>43160</v>
      </c>
      <c r="B612" s="32">
        <v>2018</v>
      </c>
      <c r="C612" s="33">
        <v>3</v>
      </c>
      <c r="D612" s="34" t="s">
        <v>75</v>
      </c>
      <c r="E612" s="33" t="s">
        <v>112</v>
      </c>
      <c r="F612" s="34" t="s">
        <v>55</v>
      </c>
      <c r="G612" s="33" t="s">
        <v>81</v>
      </c>
      <c r="H612" s="35">
        <v>2004.3987999999999</v>
      </c>
      <c r="I612" s="36"/>
      <c r="J612" s="37"/>
      <c r="K612" s="38">
        <v>6931.3752000000004</v>
      </c>
      <c r="L612" s="36"/>
      <c r="M612" s="74"/>
      <c r="N612" s="77"/>
    </row>
    <row r="613" spans="1:14" ht="15.75" customHeight="1" x14ac:dyDescent="0.25">
      <c r="A613" s="31">
        <v>43160</v>
      </c>
      <c r="B613" s="32">
        <v>2018</v>
      </c>
      <c r="C613" s="33">
        <v>3</v>
      </c>
      <c r="D613" s="34" t="s">
        <v>75</v>
      </c>
      <c r="E613" s="33" t="s">
        <v>112</v>
      </c>
      <c r="F613" s="34" t="s">
        <v>61</v>
      </c>
      <c r="G613" s="33" t="s">
        <v>81</v>
      </c>
      <c r="H613" s="35">
        <v>5.2080000000000001E-2</v>
      </c>
      <c r="I613" s="36"/>
      <c r="J613" s="37"/>
      <c r="K613" s="38">
        <v>0.1512</v>
      </c>
      <c r="L613" s="36"/>
      <c r="M613" s="74"/>
      <c r="N613" s="77"/>
    </row>
    <row r="614" spans="1:14" ht="15.75" customHeight="1" x14ac:dyDescent="0.25">
      <c r="A614" s="31">
        <v>43160</v>
      </c>
      <c r="B614" s="32">
        <v>2018</v>
      </c>
      <c r="C614" s="33">
        <v>3</v>
      </c>
      <c r="D614" s="34" t="s">
        <v>75</v>
      </c>
      <c r="E614" s="33" t="s">
        <v>112</v>
      </c>
      <c r="F614" s="34" t="s">
        <v>24</v>
      </c>
      <c r="G614" s="33" t="s">
        <v>81</v>
      </c>
      <c r="H614" s="35">
        <v>93.896500000000003</v>
      </c>
      <c r="I614" s="36"/>
      <c r="J614" s="37"/>
      <c r="K614" s="38">
        <v>176.5222</v>
      </c>
      <c r="L614" s="36"/>
      <c r="M614" s="74"/>
      <c r="N614" s="77"/>
    </row>
    <row r="615" spans="1:14" ht="15.75" customHeight="1" x14ac:dyDescent="0.25">
      <c r="A615" s="31">
        <v>43160</v>
      </c>
      <c r="B615" s="32">
        <v>2018</v>
      </c>
      <c r="C615" s="33">
        <v>3</v>
      </c>
      <c r="D615" s="34" t="s">
        <v>75</v>
      </c>
      <c r="E615" s="33" t="s">
        <v>112</v>
      </c>
      <c r="F615" s="34" t="s">
        <v>58</v>
      </c>
      <c r="G615" s="33" t="s">
        <v>81</v>
      </c>
      <c r="H615" s="35">
        <v>568.24718999999902</v>
      </c>
      <c r="I615" s="36"/>
      <c r="J615" s="37"/>
      <c r="K615" s="38">
        <v>1615.2271899999901</v>
      </c>
      <c r="L615" s="36"/>
      <c r="M615" s="74"/>
      <c r="N615" s="77"/>
    </row>
    <row r="616" spans="1:14" ht="15.75" customHeight="1" x14ac:dyDescent="0.25">
      <c r="A616" s="31">
        <v>43160</v>
      </c>
      <c r="B616" s="32">
        <v>2018</v>
      </c>
      <c r="C616" s="33">
        <v>3</v>
      </c>
      <c r="D616" s="34" t="s">
        <v>75</v>
      </c>
      <c r="E616" s="33" t="s">
        <v>112</v>
      </c>
      <c r="F616" s="34" t="s">
        <v>82</v>
      </c>
      <c r="G616" s="33" t="s">
        <v>82</v>
      </c>
      <c r="H616" s="35">
        <v>74.400000000000006</v>
      </c>
      <c r="I616" s="36"/>
      <c r="J616" s="37"/>
      <c r="K616" s="38">
        <v>216</v>
      </c>
      <c r="L616" s="36"/>
      <c r="M616" s="74"/>
      <c r="N616" s="77"/>
    </row>
    <row r="617" spans="1:14" ht="15.75" customHeight="1" x14ac:dyDescent="0.25">
      <c r="A617" s="31">
        <v>43160</v>
      </c>
      <c r="B617" s="32">
        <v>2018</v>
      </c>
      <c r="C617" s="33">
        <v>3</v>
      </c>
      <c r="D617" s="34" t="s">
        <v>83</v>
      </c>
      <c r="E617" s="33" t="s">
        <v>112</v>
      </c>
      <c r="F617" s="34" t="s">
        <v>76</v>
      </c>
      <c r="G617" s="33" t="s">
        <v>76</v>
      </c>
      <c r="H617" s="35">
        <v>7957.0533499999901</v>
      </c>
      <c r="I617" s="36"/>
      <c r="J617" s="37"/>
      <c r="K617" s="38">
        <v>23512.690340000001</v>
      </c>
      <c r="L617" s="36"/>
      <c r="M617" s="74"/>
      <c r="N617" s="77"/>
    </row>
    <row r="618" spans="1:14" ht="15.75" customHeight="1" x14ac:dyDescent="0.25">
      <c r="A618" s="31">
        <v>43160</v>
      </c>
      <c r="B618" s="32">
        <v>2018</v>
      </c>
      <c r="C618" s="33">
        <v>3</v>
      </c>
      <c r="D618" s="34" t="s">
        <v>83</v>
      </c>
      <c r="E618" s="33" t="s">
        <v>112</v>
      </c>
      <c r="F618" s="34" t="s">
        <v>77</v>
      </c>
      <c r="G618" s="33" t="s">
        <v>77</v>
      </c>
      <c r="H618" s="35">
        <v>7132.7342503361297</v>
      </c>
      <c r="I618" s="36"/>
      <c r="J618" s="37"/>
      <c r="K618" s="38">
        <v>21013.366448983499</v>
      </c>
      <c r="L618" s="36"/>
      <c r="M618" s="74"/>
      <c r="N618" s="77"/>
    </row>
    <row r="619" spans="1:14" ht="15.75" customHeight="1" x14ac:dyDescent="0.25">
      <c r="A619" s="31">
        <v>43160</v>
      </c>
      <c r="B619" s="32">
        <v>2018</v>
      </c>
      <c r="C619" s="33">
        <v>3</v>
      </c>
      <c r="D619" s="34" t="s">
        <v>83</v>
      </c>
      <c r="E619" s="33" t="s">
        <v>112</v>
      </c>
      <c r="F619" s="34" t="s">
        <v>30</v>
      </c>
      <c r="G619" s="33" t="s">
        <v>30</v>
      </c>
      <c r="H619" s="35">
        <v>832.58534999999904</v>
      </c>
      <c r="I619" s="36"/>
      <c r="J619" s="37"/>
      <c r="K619" s="38">
        <v>2476.8303299999998</v>
      </c>
      <c r="L619" s="36"/>
      <c r="M619" s="74"/>
      <c r="N619" s="77"/>
    </row>
    <row r="620" spans="1:14" ht="15.75" customHeight="1" x14ac:dyDescent="0.25">
      <c r="A620" s="31">
        <v>43160</v>
      </c>
      <c r="B620" s="32">
        <v>2018</v>
      </c>
      <c r="C620" s="33">
        <v>3</v>
      </c>
      <c r="D620" s="34" t="s">
        <v>83</v>
      </c>
      <c r="E620" s="33" t="s">
        <v>112</v>
      </c>
      <c r="F620" s="34" t="s">
        <v>78</v>
      </c>
      <c r="G620" s="33" t="s">
        <v>78</v>
      </c>
      <c r="H620" s="35">
        <v>-8.2662503361343607</v>
      </c>
      <c r="I620" s="36"/>
      <c r="J620" s="37"/>
      <c r="K620" s="38">
        <v>22.4935610164538</v>
      </c>
      <c r="L620" s="36"/>
      <c r="M620" s="74"/>
      <c r="N620" s="77"/>
    </row>
    <row r="621" spans="1:14" ht="15.75" customHeight="1" x14ac:dyDescent="0.25">
      <c r="A621" s="31">
        <v>43160</v>
      </c>
      <c r="B621" s="32">
        <v>2018</v>
      </c>
      <c r="C621" s="33">
        <v>3</v>
      </c>
      <c r="D621" s="34" t="s">
        <v>83</v>
      </c>
      <c r="E621" s="33" t="s">
        <v>112</v>
      </c>
      <c r="F621" s="34" t="s">
        <v>51</v>
      </c>
      <c r="G621" s="33" t="s">
        <v>79</v>
      </c>
      <c r="H621" s="35">
        <v>1737.7427700000001</v>
      </c>
      <c r="I621" s="36"/>
      <c r="J621" s="37"/>
      <c r="K621" s="38">
        <v>5079.1903000000002</v>
      </c>
      <c r="L621" s="36"/>
      <c r="M621" s="74"/>
      <c r="N621" s="77"/>
    </row>
    <row r="622" spans="1:14" ht="15.75" customHeight="1" x14ac:dyDescent="0.25">
      <c r="A622" s="31">
        <v>43160</v>
      </c>
      <c r="B622" s="32">
        <v>2018</v>
      </c>
      <c r="C622" s="33">
        <v>3</v>
      </c>
      <c r="D622" s="34" t="s">
        <v>83</v>
      </c>
      <c r="E622" s="33" t="s">
        <v>112</v>
      </c>
      <c r="F622" s="34" t="s">
        <v>80</v>
      </c>
      <c r="G622" s="33" t="s">
        <v>79</v>
      </c>
      <c r="H622" s="35">
        <v>0</v>
      </c>
      <c r="I622" s="36"/>
      <c r="J622" s="37"/>
      <c r="K622" s="38">
        <v>0</v>
      </c>
      <c r="L622" s="36"/>
      <c r="M622" s="74"/>
      <c r="N622" s="77"/>
    </row>
    <row r="623" spans="1:14" ht="15.75" customHeight="1" x14ac:dyDescent="0.25">
      <c r="A623" s="31">
        <v>43160</v>
      </c>
      <c r="B623" s="32">
        <v>2018</v>
      </c>
      <c r="C623" s="33">
        <v>3</v>
      </c>
      <c r="D623" s="34" t="s">
        <v>83</v>
      </c>
      <c r="E623" s="33" t="s">
        <v>112</v>
      </c>
      <c r="F623" s="34" t="s">
        <v>53</v>
      </c>
      <c r="G623" s="33" t="s">
        <v>79</v>
      </c>
      <c r="H623" s="35">
        <v>530.20227</v>
      </c>
      <c r="I623" s="36"/>
      <c r="J623" s="37"/>
      <c r="K623" s="38">
        <v>1523.8120799999999</v>
      </c>
      <c r="L623" s="36"/>
      <c r="M623" s="74"/>
      <c r="N623" s="77"/>
    </row>
    <row r="624" spans="1:14" ht="15.75" customHeight="1" x14ac:dyDescent="0.25">
      <c r="A624" s="31">
        <v>43160</v>
      </c>
      <c r="B624" s="32">
        <v>2018</v>
      </c>
      <c r="C624" s="33">
        <v>3</v>
      </c>
      <c r="D624" s="34" t="s">
        <v>83</v>
      </c>
      <c r="E624" s="33" t="s">
        <v>112</v>
      </c>
      <c r="F624" s="34" t="s">
        <v>38</v>
      </c>
      <c r="G624" s="33" t="s">
        <v>81</v>
      </c>
      <c r="H624" s="35">
        <v>192.83247999999901</v>
      </c>
      <c r="I624" s="36"/>
      <c r="J624" s="37"/>
      <c r="K624" s="38">
        <v>680.31777999999997</v>
      </c>
      <c r="L624" s="36"/>
      <c r="M624" s="74"/>
      <c r="N624" s="77"/>
    </row>
    <row r="625" spans="1:14" ht="15.75" customHeight="1" x14ac:dyDescent="0.25">
      <c r="A625" s="31">
        <v>43160</v>
      </c>
      <c r="B625" s="32">
        <v>2018</v>
      </c>
      <c r="C625" s="33">
        <v>3</v>
      </c>
      <c r="D625" s="34" t="s">
        <v>83</v>
      </c>
      <c r="E625" s="33" t="s">
        <v>112</v>
      </c>
      <c r="F625" s="34" t="s">
        <v>55</v>
      </c>
      <c r="G625" s="33" t="s">
        <v>81</v>
      </c>
      <c r="H625" s="35">
        <v>28.566749999999999</v>
      </c>
      <c r="I625" s="36"/>
      <c r="J625" s="37"/>
      <c r="K625" s="38">
        <v>76.070949999999996</v>
      </c>
      <c r="L625" s="36"/>
      <c r="M625" s="74"/>
      <c r="N625" s="77"/>
    </row>
    <row r="626" spans="1:14" ht="15.75" customHeight="1" x14ac:dyDescent="0.25">
      <c r="A626" s="31">
        <v>43160</v>
      </c>
      <c r="B626" s="32">
        <v>2018</v>
      </c>
      <c r="C626" s="33">
        <v>3</v>
      </c>
      <c r="D626" s="34" t="s">
        <v>83</v>
      </c>
      <c r="E626" s="33" t="s">
        <v>112</v>
      </c>
      <c r="F626" s="34" t="s">
        <v>24</v>
      </c>
      <c r="G626" s="33" t="s">
        <v>81</v>
      </c>
      <c r="H626" s="35">
        <v>227.80624</v>
      </c>
      <c r="I626" s="36"/>
      <c r="J626" s="37"/>
      <c r="K626" s="38">
        <v>476.83341000000001</v>
      </c>
      <c r="L626" s="36"/>
      <c r="M626" s="74"/>
      <c r="N626" s="77"/>
    </row>
    <row r="627" spans="1:14" ht="15.75" customHeight="1" x14ac:dyDescent="0.25">
      <c r="A627" s="31">
        <v>43160</v>
      </c>
      <c r="B627" s="32">
        <v>2018</v>
      </c>
      <c r="C627" s="33">
        <v>3</v>
      </c>
      <c r="D627" s="34" t="s">
        <v>83</v>
      </c>
      <c r="E627" s="33" t="s">
        <v>112</v>
      </c>
      <c r="F627" s="34" t="s">
        <v>58</v>
      </c>
      <c r="G627" s="33" t="s">
        <v>81</v>
      </c>
      <c r="H627" s="35">
        <v>598.24297033613402</v>
      </c>
      <c r="I627" s="36"/>
      <c r="J627" s="37"/>
      <c r="K627" s="38">
        <v>1992.39824898354</v>
      </c>
      <c r="L627" s="36"/>
      <c r="M627" s="74"/>
      <c r="N627" s="77"/>
    </row>
    <row r="628" spans="1:14" ht="15.75" customHeight="1" x14ac:dyDescent="0.25">
      <c r="A628" s="31">
        <v>43160</v>
      </c>
      <c r="B628" s="32">
        <v>2018</v>
      </c>
      <c r="C628" s="33">
        <v>3</v>
      </c>
      <c r="D628" s="34" t="s">
        <v>83</v>
      </c>
      <c r="E628" s="33" t="s">
        <v>112</v>
      </c>
      <c r="F628" s="34" t="s">
        <v>57</v>
      </c>
      <c r="G628" s="33" t="s">
        <v>57</v>
      </c>
      <c r="H628" s="35">
        <v>3641.7059100000001</v>
      </c>
      <c r="I628" s="36"/>
      <c r="J628" s="37"/>
      <c r="K628" s="38">
        <v>10654.791020000001</v>
      </c>
      <c r="L628" s="36"/>
      <c r="M628" s="74"/>
      <c r="N628" s="77"/>
    </row>
    <row r="629" spans="1:14" ht="15.75" customHeight="1" x14ac:dyDescent="0.25">
      <c r="A629" s="31">
        <v>43160</v>
      </c>
      <c r="B629" s="32">
        <v>2018</v>
      </c>
      <c r="C629" s="33">
        <v>3</v>
      </c>
      <c r="D629" s="34" t="s">
        <v>83</v>
      </c>
      <c r="E629" s="33" t="s">
        <v>112</v>
      </c>
      <c r="F629" s="34" t="s">
        <v>82</v>
      </c>
      <c r="G629" s="33" t="s">
        <v>82</v>
      </c>
      <c r="H629" s="35">
        <v>175.63485999999901</v>
      </c>
      <c r="I629" s="36"/>
      <c r="J629" s="37"/>
      <c r="K629" s="38">
        <v>529.95265999999901</v>
      </c>
      <c r="L629" s="36"/>
      <c r="M629" s="74"/>
      <c r="N629" s="77"/>
    </row>
    <row r="630" spans="1:14" ht="15.75" customHeight="1" x14ac:dyDescent="0.25">
      <c r="A630" s="31">
        <v>43160</v>
      </c>
      <c r="B630" s="32">
        <v>2018</v>
      </c>
      <c r="C630" s="33">
        <v>3</v>
      </c>
      <c r="D630" s="34" t="s">
        <v>85</v>
      </c>
      <c r="E630" s="33" t="s">
        <v>112</v>
      </c>
      <c r="F630" s="34" t="s">
        <v>76</v>
      </c>
      <c r="G630" s="33" t="s">
        <v>76</v>
      </c>
      <c r="H630" s="35">
        <v>3524.3229999999999</v>
      </c>
      <c r="I630" s="36"/>
      <c r="J630" s="37"/>
      <c r="K630" s="38">
        <v>10929.853999999999</v>
      </c>
      <c r="L630" s="36"/>
      <c r="M630" s="74"/>
      <c r="N630" s="77"/>
    </row>
    <row r="631" spans="1:14" ht="15.75" customHeight="1" x14ac:dyDescent="0.25">
      <c r="A631" s="31">
        <v>43160</v>
      </c>
      <c r="B631" s="32">
        <v>2018</v>
      </c>
      <c r="C631" s="33">
        <v>3</v>
      </c>
      <c r="D631" s="34" t="s">
        <v>85</v>
      </c>
      <c r="E631" s="33" t="s">
        <v>112</v>
      </c>
      <c r="F631" s="34" t="s">
        <v>77</v>
      </c>
      <c r="G631" s="33" t="s">
        <v>77</v>
      </c>
      <c r="H631" s="35">
        <v>4112.9799999999996</v>
      </c>
      <c r="I631" s="36"/>
      <c r="J631" s="37"/>
      <c r="K631" s="38">
        <v>12059.411</v>
      </c>
      <c r="L631" s="36"/>
      <c r="M631" s="74"/>
      <c r="N631" s="77"/>
    </row>
    <row r="632" spans="1:14" ht="15.75" customHeight="1" x14ac:dyDescent="0.25">
      <c r="A632" s="31">
        <v>43160</v>
      </c>
      <c r="B632" s="32">
        <v>2018</v>
      </c>
      <c r="C632" s="33">
        <v>3</v>
      </c>
      <c r="D632" s="34" t="s">
        <v>85</v>
      </c>
      <c r="E632" s="33" t="s">
        <v>112</v>
      </c>
      <c r="F632" s="34" t="s">
        <v>30</v>
      </c>
      <c r="G632" s="33" t="s">
        <v>30</v>
      </c>
      <c r="H632" s="35">
        <v>-563.90436571428495</v>
      </c>
      <c r="I632" s="36"/>
      <c r="J632" s="37"/>
      <c r="K632" s="38">
        <v>-1057.1600657142801</v>
      </c>
      <c r="L632" s="36"/>
      <c r="M632" s="74"/>
      <c r="N632" s="77"/>
    </row>
    <row r="633" spans="1:14" ht="15.75" customHeight="1" x14ac:dyDescent="0.25">
      <c r="A633" s="31">
        <v>43160</v>
      </c>
      <c r="B633" s="32">
        <v>2018</v>
      </c>
      <c r="C633" s="33">
        <v>3</v>
      </c>
      <c r="D633" s="34" t="s">
        <v>85</v>
      </c>
      <c r="E633" s="33" t="s">
        <v>112</v>
      </c>
      <c r="F633" s="34" t="s">
        <v>78</v>
      </c>
      <c r="G633" s="33" t="s">
        <v>78</v>
      </c>
      <c r="H633" s="35">
        <v>-24.752634285713999</v>
      </c>
      <c r="I633" s="36"/>
      <c r="J633" s="37"/>
      <c r="K633" s="38">
        <v>-72.396934285713996</v>
      </c>
      <c r="L633" s="36"/>
      <c r="M633" s="74"/>
      <c r="N633" s="77"/>
    </row>
    <row r="634" spans="1:14" ht="15.75" customHeight="1" x14ac:dyDescent="0.25">
      <c r="A634" s="31">
        <v>43160</v>
      </c>
      <c r="B634" s="32">
        <v>2018</v>
      </c>
      <c r="C634" s="33">
        <v>3</v>
      </c>
      <c r="D634" s="34" t="s">
        <v>85</v>
      </c>
      <c r="E634" s="33" t="s">
        <v>112</v>
      </c>
      <c r="F634" s="34" t="s">
        <v>51</v>
      </c>
      <c r="G634" s="33" t="s">
        <v>79</v>
      </c>
      <c r="H634" s="35">
        <v>206.74600000000001</v>
      </c>
      <c r="I634" s="36"/>
      <c r="J634" s="37"/>
      <c r="K634" s="38">
        <v>650.77300000000002</v>
      </c>
      <c r="L634" s="36"/>
      <c r="M634" s="74"/>
      <c r="N634" s="77"/>
    </row>
    <row r="635" spans="1:14" ht="15.75" customHeight="1" x14ac:dyDescent="0.25">
      <c r="A635" s="31">
        <v>43160</v>
      </c>
      <c r="B635" s="32">
        <v>2018</v>
      </c>
      <c r="C635" s="33">
        <v>3</v>
      </c>
      <c r="D635" s="34" t="s">
        <v>85</v>
      </c>
      <c r="E635" s="33" t="s">
        <v>112</v>
      </c>
      <c r="F635" s="34" t="s">
        <v>80</v>
      </c>
      <c r="G635" s="33" t="s">
        <v>79</v>
      </c>
      <c r="H635" s="35">
        <v>50.64</v>
      </c>
      <c r="I635" s="36"/>
      <c r="J635" s="37"/>
      <c r="K635" s="38">
        <v>161.83199999999999</v>
      </c>
      <c r="L635" s="36"/>
      <c r="M635" s="74"/>
      <c r="N635" s="77"/>
    </row>
    <row r="636" spans="1:14" ht="15.75" customHeight="1" x14ac:dyDescent="0.25">
      <c r="A636" s="31">
        <v>43160</v>
      </c>
      <c r="B636" s="32">
        <v>2018</v>
      </c>
      <c r="C636" s="33">
        <v>3</v>
      </c>
      <c r="D636" s="34" t="s">
        <v>85</v>
      </c>
      <c r="E636" s="33" t="s">
        <v>112</v>
      </c>
      <c r="F636" s="34" t="s">
        <v>49</v>
      </c>
      <c r="G636" s="33" t="s">
        <v>79</v>
      </c>
      <c r="H636" s="35">
        <v>1486.586</v>
      </c>
      <c r="I636" s="36"/>
      <c r="J636" s="37"/>
      <c r="K636" s="38">
        <v>4916.3270000000002</v>
      </c>
      <c r="L636" s="36"/>
      <c r="M636" s="74"/>
      <c r="N636" s="77"/>
    </row>
    <row r="637" spans="1:14" ht="15.75" customHeight="1" x14ac:dyDescent="0.25">
      <c r="A637" s="31">
        <v>43160</v>
      </c>
      <c r="B637" s="32">
        <v>2018</v>
      </c>
      <c r="C637" s="33">
        <v>3</v>
      </c>
      <c r="D637" s="34" t="s">
        <v>85</v>
      </c>
      <c r="E637" s="33" t="s">
        <v>112</v>
      </c>
      <c r="F637" s="34" t="s">
        <v>38</v>
      </c>
      <c r="G637" s="33" t="s">
        <v>81</v>
      </c>
      <c r="H637" s="35">
        <v>24.605</v>
      </c>
      <c r="I637" s="36"/>
      <c r="J637" s="37"/>
      <c r="K637" s="38">
        <v>74.649000000000001</v>
      </c>
      <c r="L637" s="36"/>
      <c r="M637" s="74"/>
      <c r="N637" s="77"/>
    </row>
    <row r="638" spans="1:14" ht="15.75" customHeight="1" x14ac:dyDescent="0.25">
      <c r="A638" s="31">
        <v>43160</v>
      </c>
      <c r="B638" s="32">
        <v>2018</v>
      </c>
      <c r="C638" s="33">
        <v>3</v>
      </c>
      <c r="D638" s="34" t="s">
        <v>85</v>
      </c>
      <c r="E638" s="33" t="s">
        <v>112</v>
      </c>
      <c r="F638" s="34" t="s">
        <v>55</v>
      </c>
      <c r="G638" s="33" t="s">
        <v>81</v>
      </c>
      <c r="H638" s="35">
        <v>580.820999999999</v>
      </c>
      <c r="I638" s="36"/>
      <c r="J638" s="37"/>
      <c r="K638" s="38">
        <v>1142.0139999999999</v>
      </c>
      <c r="L638" s="36"/>
      <c r="M638" s="74"/>
      <c r="N638" s="77"/>
    </row>
    <row r="639" spans="1:14" ht="15.75" customHeight="1" x14ac:dyDescent="0.25">
      <c r="A639" s="31">
        <v>43160</v>
      </c>
      <c r="B639" s="32">
        <v>2018</v>
      </c>
      <c r="C639" s="33">
        <v>3</v>
      </c>
      <c r="D639" s="34" t="s">
        <v>85</v>
      </c>
      <c r="E639" s="33" t="s">
        <v>112</v>
      </c>
      <c r="F639" s="34" t="s">
        <v>24</v>
      </c>
      <c r="G639" s="33" t="s">
        <v>81</v>
      </c>
      <c r="H639" s="35">
        <v>77.397000000000006</v>
      </c>
      <c r="I639" s="36"/>
      <c r="J639" s="37"/>
      <c r="K639" s="38">
        <v>187.28700000000001</v>
      </c>
      <c r="L639" s="36"/>
      <c r="M639" s="74"/>
      <c r="N639" s="77"/>
    </row>
    <row r="640" spans="1:14" ht="15.75" customHeight="1" x14ac:dyDescent="0.25">
      <c r="A640" s="31">
        <v>43160</v>
      </c>
      <c r="B640" s="32">
        <v>2018</v>
      </c>
      <c r="C640" s="33">
        <v>3</v>
      </c>
      <c r="D640" s="34" t="s">
        <v>85</v>
      </c>
      <c r="E640" s="33" t="s">
        <v>112</v>
      </c>
      <c r="F640" s="34" t="s">
        <v>58</v>
      </c>
      <c r="G640" s="33" t="s">
        <v>81</v>
      </c>
      <c r="H640" s="35">
        <v>119.06699999999999</v>
      </c>
      <c r="I640" s="36"/>
      <c r="J640" s="37"/>
      <c r="K640" s="38">
        <v>371.46199999999999</v>
      </c>
      <c r="L640" s="36"/>
      <c r="M640" s="74"/>
      <c r="N640" s="77"/>
    </row>
    <row r="641" spans="1:14" ht="15.75" customHeight="1" x14ac:dyDescent="0.25">
      <c r="A641" s="31">
        <v>43160</v>
      </c>
      <c r="B641" s="32">
        <v>2018</v>
      </c>
      <c r="C641" s="33">
        <v>3</v>
      </c>
      <c r="D641" s="34" t="s">
        <v>85</v>
      </c>
      <c r="E641" s="33" t="s">
        <v>112</v>
      </c>
      <c r="F641" s="34" t="s">
        <v>57</v>
      </c>
      <c r="G641" s="33" t="s">
        <v>57</v>
      </c>
      <c r="H641" s="35">
        <v>1564.2459999999901</v>
      </c>
      <c r="I641" s="36"/>
      <c r="J641" s="37"/>
      <c r="K641" s="38">
        <v>4546.3050000000003</v>
      </c>
      <c r="L641" s="36"/>
      <c r="M641" s="74"/>
      <c r="N641" s="77"/>
    </row>
    <row r="642" spans="1:14" ht="15.75" customHeight="1" x14ac:dyDescent="0.25">
      <c r="A642" s="31">
        <v>43160</v>
      </c>
      <c r="B642" s="32">
        <v>2018</v>
      </c>
      <c r="C642" s="33">
        <v>3</v>
      </c>
      <c r="D642" s="34" t="s">
        <v>85</v>
      </c>
      <c r="E642" s="33" t="s">
        <v>112</v>
      </c>
      <c r="F642" s="34" t="s">
        <v>82</v>
      </c>
      <c r="G642" s="33" t="s">
        <v>82</v>
      </c>
      <c r="H642" s="35">
        <v>2.8719999999999999</v>
      </c>
      <c r="I642" s="36"/>
      <c r="J642" s="37"/>
      <c r="K642" s="38">
        <v>8.7620000000000005</v>
      </c>
      <c r="L642" s="36"/>
      <c r="M642" s="74"/>
      <c r="N642" s="77"/>
    </row>
    <row r="643" spans="1:14" ht="15.75" customHeight="1" x14ac:dyDescent="0.25">
      <c r="A643" s="31">
        <v>43160</v>
      </c>
      <c r="B643" s="32">
        <v>2018</v>
      </c>
      <c r="C643" s="33">
        <v>3</v>
      </c>
      <c r="D643" s="34" t="s">
        <v>132</v>
      </c>
      <c r="E643" s="33" t="s">
        <v>112</v>
      </c>
      <c r="F643" s="34" t="s">
        <v>76</v>
      </c>
      <c r="G643" s="33" t="s">
        <v>76</v>
      </c>
      <c r="H643" s="35">
        <v>1664.1869999999999</v>
      </c>
      <c r="I643" s="36"/>
      <c r="J643" s="37"/>
      <c r="K643" s="38">
        <v>4788.576</v>
      </c>
      <c r="L643" s="36"/>
      <c r="M643" s="74"/>
      <c r="N643" s="77"/>
    </row>
    <row r="644" spans="1:14" ht="15.75" customHeight="1" x14ac:dyDescent="0.25">
      <c r="A644" s="31">
        <v>43160</v>
      </c>
      <c r="B644" s="32">
        <v>2018</v>
      </c>
      <c r="C644" s="33">
        <v>3</v>
      </c>
      <c r="D644" s="34" t="s">
        <v>132</v>
      </c>
      <c r="E644" s="33" t="s">
        <v>112</v>
      </c>
      <c r="F644" s="34" t="s">
        <v>77</v>
      </c>
      <c r="G644" s="33" t="s">
        <v>77</v>
      </c>
      <c r="H644" s="35">
        <v>1386.0415924920101</v>
      </c>
      <c r="I644" s="36"/>
      <c r="J644" s="37"/>
      <c r="K644" s="38">
        <v>4165.23106275588</v>
      </c>
      <c r="L644" s="36"/>
      <c r="M644" s="74"/>
      <c r="N644" s="77"/>
    </row>
    <row r="645" spans="1:14" ht="15.75" customHeight="1" x14ac:dyDescent="0.25">
      <c r="A645" s="31">
        <v>43160</v>
      </c>
      <c r="B645" s="32">
        <v>2018</v>
      </c>
      <c r="C645" s="33">
        <v>3</v>
      </c>
      <c r="D645" s="34" t="s">
        <v>132</v>
      </c>
      <c r="E645" s="33" t="s">
        <v>112</v>
      </c>
      <c r="F645" s="34" t="s">
        <v>30</v>
      </c>
      <c r="G645" s="33" t="s">
        <v>30</v>
      </c>
      <c r="H645" s="35">
        <v>204.37544999999901</v>
      </c>
      <c r="I645" s="36"/>
      <c r="J645" s="37"/>
      <c r="K645" s="38">
        <v>701.36312999999996</v>
      </c>
      <c r="L645" s="36"/>
      <c r="M645" s="74"/>
      <c r="N645" s="77"/>
    </row>
    <row r="646" spans="1:14" ht="15.75" customHeight="1" x14ac:dyDescent="0.25">
      <c r="A646" s="31">
        <v>43160</v>
      </c>
      <c r="B646" s="32">
        <v>2018</v>
      </c>
      <c r="C646" s="33">
        <v>3</v>
      </c>
      <c r="D646" s="34" t="s">
        <v>132</v>
      </c>
      <c r="E646" s="33" t="s">
        <v>112</v>
      </c>
      <c r="F646" s="34" t="s">
        <v>78</v>
      </c>
      <c r="G646" s="33" t="s">
        <v>78</v>
      </c>
      <c r="H646" s="35">
        <v>73.769957507987698</v>
      </c>
      <c r="I646" s="36"/>
      <c r="J646" s="37"/>
      <c r="K646" s="38">
        <v>-78.018192755889203</v>
      </c>
      <c r="L646" s="36"/>
      <c r="M646" s="74"/>
      <c r="N646" s="77"/>
    </row>
    <row r="647" spans="1:14" ht="15.75" customHeight="1" x14ac:dyDescent="0.25">
      <c r="A647" s="31">
        <v>43160</v>
      </c>
      <c r="B647" s="32">
        <v>2018</v>
      </c>
      <c r="C647" s="33">
        <v>3</v>
      </c>
      <c r="D647" s="34" t="s">
        <v>132</v>
      </c>
      <c r="E647" s="33" t="s">
        <v>112</v>
      </c>
      <c r="F647" s="34" t="s">
        <v>51</v>
      </c>
      <c r="G647" s="33" t="s">
        <v>79</v>
      </c>
      <c r="H647" s="35">
        <v>130.46353099999999</v>
      </c>
      <c r="I647" s="36"/>
      <c r="J647" s="37"/>
      <c r="K647" s="38">
        <v>707.85926199999903</v>
      </c>
      <c r="L647" s="36"/>
      <c r="M647" s="74"/>
      <c r="N647" s="77" t="s">
        <v>121</v>
      </c>
    </row>
    <row r="648" spans="1:14" ht="15.75" customHeight="1" x14ac:dyDescent="0.25">
      <c r="A648" s="31">
        <v>43160</v>
      </c>
      <c r="B648" s="32">
        <v>2018</v>
      </c>
      <c r="C648" s="33">
        <v>3</v>
      </c>
      <c r="D648" s="34" t="s">
        <v>132</v>
      </c>
      <c r="E648" s="33" t="s">
        <v>112</v>
      </c>
      <c r="F648" s="34" t="s">
        <v>80</v>
      </c>
      <c r="G648" s="33" t="s">
        <v>79</v>
      </c>
      <c r="H648" s="35">
        <v>162.496104</v>
      </c>
      <c r="I648" s="36"/>
      <c r="J648" s="37"/>
      <c r="K648" s="38">
        <v>463.58252599999798</v>
      </c>
      <c r="L648" s="36"/>
      <c r="M648" s="74"/>
      <c r="N648" s="77" t="s">
        <v>121</v>
      </c>
    </row>
    <row r="649" spans="1:14" ht="15.75" customHeight="1" x14ac:dyDescent="0.25">
      <c r="A649" s="31">
        <v>43160</v>
      </c>
      <c r="B649" s="32">
        <v>2018</v>
      </c>
      <c r="C649" s="33">
        <v>3</v>
      </c>
      <c r="D649" s="34" t="s">
        <v>132</v>
      </c>
      <c r="E649" s="33" t="s">
        <v>112</v>
      </c>
      <c r="F649" s="34" t="s">
        <v>53</v>
      </c>
      <c r="G649" s="33" t="s">
        <v>79</v>
      </c>
      <c r="H649" s="35">
        <v>8.4839099999999998</v>
      </c>
      <c r="I649" s="36"/>
      <c r="J649" s="37"/>
      <c r="K649" s="38">
        <v>33.423519999999797</v>
      </c>
      <c r="L649" s="36"/>
      <c r="M649" s="74"/>
      <c r="N649" s="77" t="s">
        <v>121</v>
      </c>
    </row>
    <row r="650" spans="1:14" ht="15.75" customHeight="1" x14ac:dyDescent="0.25">
      <c r="A650" s="31">
        <v>43160</v>
      </c>
      <c r="B650" s="32">
        <v>2018</v>
      </c>
      <c r="C650" s="33">
        <v>3</v>
      </c>
      <c r="D650" s="34" t="s">
        <v>132</v>
      </c>
      <c r="E650" s="33" t="s">
        <v>112</v>
      </c>
      <c r="F650" s="34" t="s">
        <v>38</v>
      </c>
      <c r="G650" s="33" t="s">
        <v>81</v>
      </c>
      <c r="H650" s="35">
        <v>22.461428571428499</v>
      </c>
      <c r="I650" s="36"/>
      <c r="J650" s="37"/>
      <c r="K650" s="38">
        <v>62.661428571428502</v>
      </c>
      <c r="L650" s="36"/>
      <c r="M650" s="74"/>
      <c r="N650" s="77" t="s">
        <v>121</v>
      </c>
    </row>
    <row r="651" spans="1:14" ht="15.75" customHeight="1" x14ac:dyDescent="0.25">
      <c r="A651" s="31">
        <v>43160</v>
      </c>
      <c r="B651" s="32">
        <v>2018</v>
      </c>
      <c r="C651" s="33">
        <v>3</v>
      </c>
      <c r="D651" s="34" t="s">
        <v>132</v>
      </c>
      <c r="E651" s="33" t="s">
        <v>112</v>
      </c>
      <c r="F651" s="34" t="s">
        <v>55</v>
      </c>
      <c r="G651" s="33" t="s">
        <v>81</v>
      </c>
      <c r="H651" s="35">
        <v>871.86446838294898</v>
      </c>
      <c r="I651" s="36"/>
      <c r="J651" s="37"/>
      <c r="K651" s="38">
        <v>2327.8581756468202</v>
      </c>
      <c r="L651" s="36"/>
      <c r="M651" s="74"/>
      <c r="N651" s="77" t="s">
        <v>121</v>
      </c>
    </row>
    <row r="652" spans="1:14" ht="15.75" customHeight="1" x14ac:dyDescent="0.25">
      <c r="A652" s="31">
        <v>43160</v>
      </c>
      <c r="B652" s="32">
        <v>2018</v>
      </c>
      <c r="C652" s="33">
        <v>3</v>
      </c>
      <c r="D652" s="34" t="s">
        <v>132</v>
      </c>
      <c r="E652" s="33" t="s">
        <v>112</v>
      </c>
      <c r="F652" s="34" t="s">
        <v>61</v>
      </c>
      <c r="G652" s="33" t="s">
        <v>81</v>
      </c>
      <c r="H652" s="35">
        <v>43.135150537634402</v>
      </c>
      <c r="I652" s="36"/>
      <c r="J652" s="37"/>
      <c r="K652" s="38">
        <v>128.023150537634</v>
      </c>
      <c r="L652" s="36"/>
      <c r="M652" s="74"/>
      <c r="N652" s="77" t="s">
        <v>121</v>
      </c>
    </row>
    <row r="653" spans="1:14" ht="15.75" customHeight="1" x14ac:dyDescent="0.25">
      <c r="A653" s="31">
        <v>43160</v>
      </c>
      <c r="B653" s="32">
        <v>2018</v>
      </c>
      <c r="C653" s="33">
        <v>3</v>
      </c>
      <c r="D653" s="34" t="s">
        <v>132</v>
      </c>
      <c r="E653" s="33" t="s">
        <v>112</v>
      </c>
      <c r="F653" s="34" t="s">
        <v>24</v>
      </c>
      <c r="G653" s="33" t="s">
        <v>81</v>
      </c>
      <c r="H653" s="35">
        <v>6.1369999999999996</v>
      </c>
      <c r="I653" s="36"/>
      <c r="J653" s="37"/>
      <c r="K653" s="38">
        <v>12.823</v>
      </c>
      <c r="L653" s="36"/>
      <c r="M653" s="74"/>
      <c r="N653" s="77" t="s">
        <v>121</v>
      </c>
    </row>
    <row r="654" spans="1:14" ht="15.75" customHeight="1" x14ac:dyDescent="0.25">
      <c r="A654" s="31">
        <v>43160</v>
      </c>
      <c r="B654" s="32">
        <v>2018</v>
      </c>
      <c r="C654" s="33">
        <v>3</v>
      </c>
      <c r="D654" s="34" t="s">
        <v>132</v>
      </c>
      <c r="E654" s="33" t="s">
        <v>112</v>
      </c>
      <c r="F654" s="34" t="s">
        <v>58</v>
      </c>
      <c r="G654" s="33" t="s">
        <v>81</v>
      </c>
      <c r="H654" s="35">
        <v>141</v>
      </c>
      <c r="I654" s="36"/>
      <c r="J654" s="37"/>
      <c r="K654" s="38">
        <v>429</v>
      </c>
      <c r="L654" s="36"/>
      <c r="M654" s="74"/>
      <c r="N654" s="77" t="s">
        <v>121</v>
      </c>
    </row>
    <row r="655" spans="1:14" ht="15.75" customHeight="1" x14ac:dyDescent="0.25">
      <c r="A655" s="31">
        <v>43160</v>
      </c>
      <c r="B655" s="32">
        <v>2018</v>
      </c>
      <c r="C655" s="33">
        <v>3</v>
      </c>
      <c r="D655" s="34" t="s">
        <v>86</v>
      </c>
      <c r="E655" s="33" t="s">
        <v>112</v>
      </c>
      <c r="F655" s="34" t="s">
        <v>76</v>
      </c>
      <c r="G655" s="33" t="s">
        <v>76</v>
      </c>
      <c r="H655" s="35">
        <v>310.66275999999999</v>
      </c>
      <c r="I655" s="36"/>
      <c r="J655" s="37"/>
      <c r="K655" s="38">
        <v>998.04371559892297</v>
      </c>
      <c r="L655" s="36"/>
      <c r="M655" s="74"/>
      <c r="N655" s="77"/>
    </row>
    <row r="656" spans="1:14" ht="15.75" customHeight="1" x14ac:dyDescent="0.25">
      <c r="A656" s="31">
        <v>43160</v>
      </c>
      <c r="B656" s="32">
        <v>2018</v>
      </c>
      <c r="C656" s="33">
        <v>3</v>
      </c>
      <c r="D656" s="34" t="s">
        <v>86</v>
      </c>
      <c r="E656" s="33" t="s">
        <v>112</v>
      </c>
      <c r="F656" s="34" t="s">
        <v>77</v>
      </c>
      <c r="G656" s="33" t="s">
        <v>77</v>
      </c>
      <c r="H656" s="35">
        <v>325.64283999999998</v>
      </c>
      <c r="I656" s="36"/>
      <c r="J656" s="37"/>
      <c r="K656" s="38">
        <v>1061.4106290526299</v>
      </c>
      <c r="L656" s="36"/>
      <c r="M656" s="74"/>
      <c r="N656" s="77"/>
    </row>
    <row r="657" spans="1:14" ht="15.75" customHeight="1" x14ac:dyDescent="0.25">
      <c r="A657" s="31">
        <v>43160</v>
      </c>
      <c r="B657" s="32">
        <v>2018</v>
      </c>
      <c r="C657" s="33">
        <v>3</v>
      </c>
      <c r="D657" s="34" t="s">
        <v>86</v>
      </c>
      <c r="E657" s="33" t="s">
        <v>112</v>
      </c>
      <c r="F657" s="34" t="s">
        <v>30</v>
      </c>
      <c r="G657" s="33" t="s">
        <v>30</v>
      </c>
      <c r="H657" s="35">
        <v>0</v>
      </c>
      <c r="I657" s="36"/>
      <c r="J657" s="37"/>
      <c r="K657" s="38">
        <v>0</v>
      </c>
      <c r="L657" s="36"/>
      <c r="M657" s="74"/>
      <c r="N657" s="77"/>
    </row>
    <row r="658" spans="1:14" ht="15.75" customHeight="1" x14ac:dyDescent="0.25">
      <c r="A658" s="31">
        <v>43160</v>
      </c>
      <c r="B658" s="32">
        <v>2018</v>
      </c>
      <c r="C658" s="33">
        <v>3</v>
      </c>
      <c r="D658" s="34" t="s">
        <v>86</v>
      </c>
      <c r="E658" s="33" t="s">
        <v>112</v>
      </c>
      <c r="F658" s="34" t="s">
        <v>78</v>
      </c>
      <c r="G658" s="33" t="s">
        <v>78</v>
      </c>
      <c r="H658" s="35">
        <v>-14.9800799999999</v>
      </c>
      <c r="I658" s="36"/>
      <c r="J658" s="37"/>
      <c r="K658" s="38">
        <v>-63.3669134537082</v>
      </c>
      <c r="L658" s="36"/>
      <c r="M658" s="74"/>
      <c r="N658" s="77"/>
    </row>
    <row r="659" spans="1:14" ht="15.75" customHeight="1" x14ac:dyDescent="0.25">
      <c r="A659" s="31">
        <v>43160</v>
      </c>
      <c r="B659" s="32">
        <v>2018</v>
      </c>
      <c r="C659" s="33">
        <v>3</v>
      </c>
      <c r="D659" s="34" t="s">
        <v>86</v>
      </c>
      <c r="E659" s="33" t="s">
        <v>112</v>
      </c>
      <c r="F659" s="34" t="s">
        <v>53</v>
      </c>
      <c r="G659" s="33" t="s">
        <v>79</v>
      </c>
      <c r="H659" s="35">
        <v>304.35541999999998</v>
      </c>
      <c r="I659" s="36"/>
      <c r="J659" s="37"/>
      <c r="K659" s="38">
        <v>1004.42637978947</v>
      </c>
      <c r="L659" s="36"/>
      <c r="M659" s="74"/>
      <c r="N659" s="77"/>
    </row>
    <row r="660" spans="1:14" ht="15.75" customHeight="1" x14ac:dyDescent="0.25">
      <c r="A660" s="31">
        <v>43160</v>
      </c>
      <c r="B660" s="32">
        <v>2018</v>
      </c>
      <c r="C660" s="33">
        <v>3</v>
      </c>
      <c r="D660" s="34" t="s">
        <v>86</v>
      </c>
      <c r="E660" s="33" t="s">
        <v>112</v>
      </c>
      <c r="F660" s="34" t="s">
        <v>58</v>
      </c>
      <c r="G660" s="33" t="s">
        <v>81</v>
      </c>
      <c r="H660" s="35">
        <v>21.287420000000001</v>
      </c>
      <c r="I660" s="36"/>
      <c r="J660" s="37"/>
      <c r="K660" s="38">
        <v>56.984249263157899</v>
      </c>
      <c r="L660" s="36"/>
      <c r="M660" s="74"/>
      <c r="N660" s="77"/>
    </row>
    <row r="661" spans="1:14" ht="15.75" customHeight="1" x14ac:dyDescent="0.25">
      <c r="A661" s="31">
        <v>43160</v>
      </c>
      <c r="B661" s="32">
        <v>2018</v>
      </c>
      <c r="C661" s="33">
        <v>3</v>
      </c>
      <c r="D661" s="34" t="s">
        <v>87</v>
      </c>
      <c r="E661" s="33" t="s">
        <v>112</v>
      </c>
      <c r="F661" s="34" t="s">
        <v>76</v>
      </c>
      <c r="G661" s="33" t="s">
        <v>76</v>
      </c>
      <c r="H661" s="35">
        <v>6402.3569399999997</v>
      </c>
      <c r="I661" s="36"/>
      <c r="J661" s="37"/>
      <c r="K661" s="38">
        <v>18550.321479999999</v>
      </c>
      <c r="L661" s="36"/>
      <c r="M661" s="74"/>
      <c r="N661" s="77"/>
    </row>
    <row r="662" spans="1:14" ht="15.75" customHeight="1" x14ac:dyDescent="0.25">
      <c r="A662" s="31">
        <v>43160</v>
      </c>
      <c r="B662" s="32">
        <v>2018</v>
      </c>
      <c r="C662" s="33">
        <v>3</v>
      </c>
      <c r="D662" s="34" t="s">
        <v>87</v>
      </c>
      <c r="E662" s="33" t="s">
        <v>112</v>
      </c>
      <c r="F662" s="34" t="s">
        <v>77</v>
      </c>
      <c r="G662" s="33" t="s">
        <v>77</v>
      </c>
      <c r="H662" s="35">
        <v>7748.9898999999996</v>
      </c>
      <c r="I662" s="36"/>
      <c r="J662" s="37"/>
      <c r="K662" s="38">
        <v>20925.70939</v>
      </c>
      <c r="L662" s="36"/>
      <c r="M662" s="74"/>
      <c r="N662" s="77"/>
    </row>
    <row r="663" spans="1:14" ht="15.75" customHeight="1" x14ac:dyDescent="0.25">
      <c r="A663" s="31">
        <v>43160</v>
      </c>
      <c r="B663" s="32">
        <v>2018</v>
      </c>
      <c r="C663" s="33">
        <v>3</v>
      </c>
      <c r="D663" s="34" t="s">
        <v>87</v>
      </c>
      <c r="E663" s="33" t="s">
        <v>112</v>
      </c>
      <c r="F663" s="34" t="s">
        <v>30</v>
      </c>
      <c r="G663" s="33" t="s">
        <v>30</v>
      </c>
      <c r="H663" s="35">
        <v>-1296.4541099999999</v>
      </c>
      <c r="I663" s="36"/>
      <c r="J663" s="37"/>
      <c r="K663" s="38">
        <v>-2247.9834099999998</v>
      </c>
      <c r="L663" s="36"/>
      <c r="M663" s="74"/>
      <c r="N663" s="77"/>
    </row>
    <row r="664" spans="1:14" ht="15.75" customHeight="1" x14ac:dyDescent="0.25">
      <c r="A664" s="31">
        <v>43160</v>
      </c>
      <c r="B664" s="32">
        <v>2018</v>
      </c>
      <c r="C664" s="33">
        <v>3</v>
      </c>
      <c r="D664" s="34" t="s">
        <v>87</v>
      </c>
      <c r="E664" s="33" t="s">
        <v>112</v>
      </c>
      <c r="F664" s="34" t="s">
        <v>78</v>
      </c>
      <c r="G664" s="33" t="s">
        <v>78</v>
      </c>
      <c r="H664" s="35">
        <v>-50.178850000000203</v>
      </c>
      <c r="I664" s="36"/>
      <c r="J664" s="37"/>
      <c r="K664" s="38">
        <v>-127.40450000000099</v>
      </c>
      <c r="L664" s="36"/>
      <c r="M664" s="74"/>
      <c r="N664" s="77"/>
    </row>
    <row r="665" spans="1:14" ht="15.75" customHeight="1" x14ac:dyDescent="0.25">
      <c r="A665" s="31">
        <v>43160</v>
      </c>
      <c r="B665" s="32">
        <v>2018</v>
      </c>
      <c r="C665" s="33">
        <v>3</v>
      </c>
      <c r="D665" s="34" t="s">
        <v>87</v>
      </c>
      <c r="E665" s="33" t="s">
        <v>112</v>
      </c>
      <c r="F665" s="34" t="s">
        <v>51</v>
      </c>
      <c r="G665" s="33" t="s">
        <v>79</v>
      </c>
      <c r="H665" s="35">
        <v>264.53429999999997</v>
      </c>
      <c r="I665" s="36"/>
      <c r="J665" s="37"/>
      <c r="K665" s="38">
        <v>872.57167000000004</v>
      </c>
      <c r="L665" s="36"/>
      <c r="M665" s="74"/>
      <c r="N665" s="77"/>
    </row>
    <row r="666" spans="1:14" ht="15.75" customHeight="1" x14ac:dyDescent="0.25">
      <c r="A666" s="31">
        <v>43160</v>
      </c>
      <c r="B666" s="32">
        <v>2018</v>
      </c>
      <c r="C666" s="33">
        <v>3</v>
      </c>
      <c r="D666" s="34" t="s">
        <v>87</v>
      </c>
      <c r="E666" s="33" t="s">
        <v>112</v>
      </c>
      <c r="F666" s="34" t="s">
        <v>80</v>
      </c>
      <c r="G666" s="33" t="s">
        <v>79</v>
      </c>
      <c r="H666" s="35">
        <v>425.64470999999998</v>
      </c>
      <c r="I666" s="36"/>
      <c r="J666" s="37"/>
      <c r="K666" s="38">
        <v>1240.02667</v>
      </c>
      <c r="L666" s="36"/>
      <c r="M666" s="74"/>
      <c r="N666" s="77"/>
    </row>
    <row r="667" spans="1:14" ht="15.75" customHeight="1" x14ac:dyDescent="0.25">
      <c r="A667" s="31">
        <v>43160</v>
      </c>
      <c r="B667" s="32">
        <v>2018</v>
      </c>
      <c r="C667" s="33">
        <v>3</v>
      </c>
      <c r="D667" s="34" t="s">
        <v>87</v>
      </c>
      <c r="E667" s="33" t="s">
        <v>112</v>
      </c>
      <c r="F667" s="34" t="s">
        <v>49</v>
      </c>
      <c r="G667" s="33" t="s">
        <v>79</v>
      </c>
      <c r="H667" s="35">
        <v>3373.2400400000001</v>
      </c>
      <c r="I667" s="36"/>
      <c r="J667" s="37"/>
      <c r="K667" s="38">
        <v>9103.4495800000004</v>
      </c>
      <c r="L667" s="36"/>
      <c r="M667" s="74"/>
      <c r="N667" s="77"/>
    </row>
    <row r="668" spans="1:14" ht="15.75" customHeight="1" x14ac:dyDescent="0.25">
      <c r="A668" s="31">
        <v>43160</v>
      </c>
      <c r="B668" s="32">
        <v>2018</v>
      </c>
      <c r="C668" s="33">
        <v>3</v>
      </c>
      <c r="D668" s="34" t="s">
        <v>87</v>
      </c>
      <c r="E668" s="33" t="s">
        <v>112</v>
      </c>
      <c r="F668" s="34" t="s">
        <v>53</v>
      </c>
      <c r="G668" s="33" t="s">
        <v>79</v>
      </c>
      <c r="H668" s="35">
        <v>245.1268</v>
      </c>
      <c r="I668" s="36"/>
      <c r="J668" s="37"/>
      <c r="K668" s="38">
        <v>738.47982000000002</v>
      </c>
      <c r="L668" s="36"/>
      <c r="M668" s="74"/>
      <c r="N668" s="77"/>
    </row>
    <row r="669" spans="1:14" ht="15.75" customHeight="1" x14ac:dyDescent="0.25">
      <c r="A669" s="31">
        <v>43160</v>
      </c>
      <c r="B669" s="32">
        <v>2018</v>
      </c>
      <c r="C669" s="33">
        <v>3</v>
      </c>
      <c r="D669" s="34" t="s">
        <v>87</v>
      </c>
      <c r="E669" s="33" t="s">
        <v>112</v>
      </c>
      <c r="F669" s="34" t="s">
        <v>38</v>
      </c>
      <c r="G669" s="33" t="s">
        <v>81</v>
      </c>
      <c r="H669" s="35">
        <v>195.27141</v>
      </c>
      <c r="I669" s="36"/>
      <c r="J669" s="37"/>
      <c r="K669" s="38">
        <v>593.01125000000002</v>
      </c>
      <c r="L669" s="36"/>
      <c r="M669" s="74"/>
      <c r="N669" s="77"/>
    </row>
    <row r="670" spans="1:14" ht="15.75" customHeight="1" x14ac:dyDescent="0.25">
      <c r="A670" s="31">
        <v>43160</v>
      </c>
      <c r="B670" s="32">
        <v>2018</v>
      </c>
      <c r="C670" s="33">
        <v>3</v>
      </c>
      <c r="D670" s="34" t="s">
        <v>87</v>
      </c>
      <c r="E670" s="33" t="s">
        <v>112</v>
      </c>
      <c r="F670" s="34" t="s">
        <v>55</v>
      </c>
      <c r="G670" s="33" t="s">
        <v>81</v>
      </c>
      <c r="H670" s="35">
        <v>158.86526999999899</v>
      </c>
      <c r="I670" s="36"/>
      <c r="J670" s="37"/>
      <c r="K670" s="38">
        <v>542.17313999999999</v>
      </c>
      <c r="L670" s="36"/>
      <c r="M670" s="74"/>
      <c r="N670" s="77"/>
    </row>
    <row r="671" spans="1:14" ht="15.75" customHeight="1" x14ac:dyDescent="0.25">
      <c r="A671" s="31">
        <v>43160</v>
      </c>
      <c r="B671" s="32">
        <v>2018</v>
      </c>
      <c r="C671" s="33">
        <v>3</v>
      </c>
      <c r="D671" s="34" t="s">
        <v>87</v>
      </c>
      <c r="E671" s="33" t="s">
        <v>112</v>
      </c>
      <c r="F671" s="34" t="s">
        <v>61</v>
      </c>
      <c r="G671" s="33" t="s">
        <v>81</v>
      </c>
      <c r="H671" s="35">
        <v>201.06582</v>
      </c>
      <c r="I671" s="36"/>
      <c r="J671" s="37"/>
      <c r="K671" s="38">
        <v>589.86584000000005</v>
      </c>
      <c r="L671" s="36"/>
      <c r="M671" s="74"/>
      <c r="N671" s="77"/>
    </row>
    <row r="672" spans="1:14" ht="15.75" customHeight="1" x14ac:dyDescent="0.25">
      <c r="A672" s="31">
        <v>43160</v>
      </c>
      <c r="B672" s="32">
        <v>2018</v>
      </c>
      <c r="C672" s="33">
        <v>3</v>
      </c>
      <c r="D672" s="34" t="s">
        <v>87</v>
      </c>
      <c r="E672" s="33" t="s">
        <v>112</v>
      </c>
      <c r="F672" s="34" t="s">
        <v>24</v>
      </c>
      <c r="G672" s="33" t="s">
        <v>81</v>
      </c>
      <c r="H672" s="35">
        <v>158.21017999999901</v>
      </c>
      <c r="I672" s="36"/>
      <c r="J672" s="37"/>
      <c r="K672" s="38">
        <v>313.996929999999</v>
      </c>
      <c r="L672" s="36"/>
      <c r="M672" s="74"/>
      <c r="N672" s="77"/>
    </row>
    <row r="673" spans="1:14" ht="15.75" customHeight="1" x14ac:dyDescent="0.25">
      <c r="A673" s="31">
        <v>43160</v>
      </c>
      <c r="B673" s="32">
        <v>2018</v>
      </c>
      <c r="C673" s="33">
        <v>3</v>
      </c>
      <c r="D673" s="34" t="s">
        <v>87</v>
      </c>
      <c r="E673" s="33" t="s">
        <v>112</v>
      </c>
      <c r="F673" s="34" t="s">
        <v>58</v>
      </c>
      <c r="G673" s="33" t="s">
        <v>81</v>
      </c>
      <c r="H673" s="35">
        <v>58.410420000000002</v>
      </c>
      <c r="I673" s="36"/>
      <c r="J673" s="37"/>
      <c r="K673" s="38">
        <v>159.99164999999999</v>
      </c>
      <c r="L673" s="36"/>
      <c r="M673" s="74"/>
      <c r="N673" s="77"/>
    </row>
    <row r="674" spans="1:14" ht="15.75" customHeight="1" x14ac:dyDescent="0.25">
      <c r="A674" s="31">
        <v>43160</v>
      </c>
      <c r="B674" s="32">
        <v>2018</v>
      </c>
      <c r="C674" s="33">
        <v>3</v>
      </c>
      <c r="D674" s="34" t="s">
        <v>87</v>
      </c>
      <c r="E674" s="33" t="s">
        <v>112</v>
      </c>
      <c r="F674" s="34" t="s">
        <v>57</v>
      </c>
      <c r="G674" s="33" t="s">
        <v>57</v>
      </c>
      <c r="H674" s="35">
        <v>2653.6618399999902</v>
      </c>
      <c r="I674" s="36"/>
      <c r="J674" s="37"/>
      <c r="K674" s="38">
        <v>6735.6850699999904</v>
      </c>
      <c r="L674" s="36"/>
      <c r="M674" s="74"/>
      <c r="N674" s="77"/>
    </row>
    <row r="675" spans="1:14" ht="15.75" customHeight="1" x14ac:dyDescent="0.25">
      <c r="A675" s="31">
        <v>43160</v>
      </c>
      <c r="B675" s="32">
        <v>2018</v>
      </c>
      <c r="C675" s="33">
        <v>3</v>
      </c>
      <c r="D675" s="34" t="s">
        <v>87</v>
      </c>
      <c r="E675" s="33" t="s">
        <v>112</v>
      </c>
      <c r="F675" s="34" t="s">
        <v>82</v>
      </c>
      <c r="G675" s="33" t="s">
        <v>82</v>
      </c>
      <c r="H675" s="35">
        <v>14.959110000000001</v>
      </c>
      <c r="I675" s="36"/>
      <c r="J675" s="37"/>
      <c r="K675" s="38">
        <v>36.457769999999996</v>
      </c>
      <c r="L675" s="36"/>
      <c r="M675" s="74"/>
      <c r="N675" s="77"/>
    </row>
    <row r="676" spans="1:14" ht="15.75" customHeight="1" x14ac:dyDescent="0.25">
      <c r="A676" s="31">
        <v>43160</v>
      </c>
      <c r="B676" s="32">
        <v>2018</v>
      </c>
      <c r="C676" s="33">
        <v>3</v>
      </c>
      <c r="D676" s="34" t="s">
        <v>88</v>
      </c>
      <c r="E676" s="33" t="s">
        <v>112</v>
      </c>
      <c r="F676" s="34" t="s">
        <v>76</v>
      </c>
      <c r="G676" s="33" t="s">
        <v>76</v>
      </c>
      <c r="H676" s="35">
        <v>3172.61501</v>
      </c>
      <c r="I676" s="36"/>
      <c r="J676" s="37"/>
      <c r="K676" s="38">
        <v>9210.32899</v>
      </c>
      <c r="L676" s="36"/>
      <c r="M676" s="74"/>
      <c r="N676" s="77"/>
    </row>
    <row r="677" spans="1:14" ht="15.75" customHeight="1" x14ac:dyDescent="0.25">
      <c r="A677" s="31">
        <v>43160</v>
      </c>
      <c r="B677" s="32">
        <v>2018</v>
      </c>
      <c r="C677" s="33">
        <v>3</v>
      </c>
      <c r="D677" s="34" t="s">
        <v>88</v>
      </c>
      <c r="E677" s="33" t="s">
        <v>112</v>
      </c>
      <c r="F677" s="34" t="s">
        <v>77</v>
      </c>
      <c r="G677" s="33" t="s">
        <v>77</v>
      </c>
      <c r="H677" s="35">
        <v>3587.3083900000001</v>
      </c>
      <c r="I677" s="36"/>
      <c r="J677" s="37"/>
      <c r="K677" s="38">
        <v>9816.3741100000007</v>
      </c>
      <c r="L677" s="36"/>
      <c r="M677" s="74"/>
      <c r="N677" s="77"/>
    </row>
    <row r="678" spans="1:14" ht="15.75" customHeight="1" x14ac:dyDescent="0.25">
      <c r="A678" s="31">
        <v>43160</v>
      </c>
      <c r="B678" s="32">
        <v>2018</v>
      </c>
      <c r="C678" s="33">
        <v>3</v>
      </c>
      <c r="D678" s="34" t="s">
        <v>88</v>
      </c>
      <c r="E678" s="33" t="s">
        <v>112</v>
      </c>
      <c r="F678" s="34" t="s">
        <v>30</v>
      </c>
      <c r="G678" s="33" t="s">
        <v>30</v>
      </c>
      <c r="H678" s="35">
        <v>-333.49973999999997</v>
      </c>
      <c r="I678" s="36"/>
      <c r="J678" s="37"/>
      <c r="K678" s="38">
        <v>-384.21424000000002</v>
      </c>
      <c r="L678" s="36"/>
      <c r="M678" s="74"/>
      <c r="N678" s="77"/>
    </row>
    <row r="679" spans="1:14" ht="15.75" customHeight="1" x14ac:dyDescent="0.25">
      <c r="A679" s="31">
        <v>43160</v>
      </c>
      <c r="B679" s="32">
        <v>2018</v>
      </c>
      <c r="C679" s="33">
        <v>3</v>
      </c>
      <c r="D679" s="34" t="s">
        <v>88</v>
      </c>
      <c r="E679" s="33" t="s">
        <v>112</v>
      </c>
      <c r="F679" s="34" t="s">
        <v>78</v>
      </c>
      <c r="G679" s="33" t="s">
        <v>78</v>
      </c>
      <c r="H679" s="35">
        <v>-81.193639999999903</v>
      </c>
      <c r="I679" s="36"/>
      <c r="J679" s="37"/>
      <c r="K679" s="38">
        <v>-221.83087999999901</v>
      </c>
      <c r="L679" s="36"/>
      <c r="M679" s="74"/>
      <c r="N679" s="77"/>
    </row>
    <row r="680" spans="1:14" ht="15.75" customHeight="1" x14ac:dyDescent="0.25">
      <c r="A680" s="31">
        <v>43160</v>
      </c>
      <c r="B680" s="32">
        <v>2018</v>
      </c>
      <c r="C680" s="33">
        <v>3</v>
      </c>
      <c r="D680" s="34" t="s">
        <v>88</v>
      </c>
      <c r="E680" s="33" t="s">
        <v>112</v>
      </c>
      <c r="F680" s="34" t="s">
        <v>51</v>
      </c>
      <c r="G680" s="33" t="s">
        <v>79</v>
      </c>
      <c r="H680" s="35">
        <v>353.49608000000001</v>
      </c>
      <c r="I680" s="36"/>
      <c r="J680" s="37"/>
      <c r="K680" s="38">
        <v>1157.36808</v>
      </c>
      <c r="L680" s="36"/>
      <c r="M680" s="74"/>
      <c r="N680" s="77"/>
    </row>
    <row r="681" spans="1:14" ht="15.75" customHeight="1" x14ac:dyDescent="0.25">
      <c r="A681" s="31">
        <v>43160</v>
      </c>
      <c r="B681" s="32">
        <v>2018</v>
      </c>
      <c r="C681" s="33">
        <v>3</v>
      </c>
      <c r="D681" s="34" t="s">
        <v>88</v>
      </c>
      <c r="E681" s="33" t="s">
        <v>112</v>
      </c>
      <c r="F681" s="34" t="s">
        <v>80</v>
      </c>
      <c r="G681" s="33" t="s">
        <v>79</v>
      </c>
      <c r="H681" s="35">
        <v>1181.7019399999999</v>
      </c>
      <c r="I681" s="36"/>
      <c r="J681" s="37"/>
      <c r="K681" s="38">
        <v>2760.7307000000001</v>
      </c>
      <c r="L681" s="36"/>
      <c r="M681" s="74"/>
      <c r="N681" s="77"/>
    </row>
    <row r="682" spans="1:14" ht="15.75" customHeight="1" x14ac:dyDescent="0.25">
      <c r="A682" s="31">
        <v>43160</v>
      </c>
      <c r="B682" s="32">
        <v>2018</v>
      </c>
      <c r="C682" s="33">
        <v>3</v>
      </c>
      <c r="D682" s="34" t="s">
        <v>88</v>
      </c>
      <c r="E682" s="33" t="s">
        <v>112</v>
      </c>
      <c r="F682" s="34" t="s">
        <v>53</v>
      </c>
      <c r="G682" s="33" t="s">
        <v>79</v>
      </c>
      <c r="H682" s="35">
        <v>22.368400000000001</v>
      </c>
      <c r="I682" s="36"/>
      <c r="J682" s="37"/>
      <c r="K682" s="38">
        <v>64.253900000000002</v>
      </c>
      <c r="L682" s="36"/>
      <c r="M682" s="74"/>
      <c r="N682" s="77"/>
    </row>
    <row r="683" spans="1:14" ht="15.75" customHeight="1" x14ac:dyDescent="0.25">
      <c r="A683" s="31">
        <v>43160</v>
      </c>
      <c r="B683" s="32">
        <v>2018</v>
      </c>
      <c r="C683" s="33">
        <v>3</v>
      </c>
      <c r="D683" s="34" t="s">
        <v>88</v>
      </c>
      <c r="E683" s="33" t="s">
        <v>112</v>
      </c>
      <c r="F683" s="34" t="s">
        <v>38</v>
      </c>
      <c r="G683" s="33" t="s">
        <v>81</v>
      </c>
      <c r="H683" s="35">
        <v>589.15488000000005</v>
      </c>
      <c r="I683" s="36"/>
      <c r="J683" s="37"/>
      <c r="K683" s="38">
        <v>1673.32088</v>
      </c>
      <c r="L683" s="36"/>
      <c r="M683" s="74"/>
      <c r="N683" s="77"/>
    </row>
    <row r="684" spans="1:14" ht="15.75" customHeight="1" x14ac:dyDescent="0.25">
      <c r="A684" s="31">
        <v>43160</v>
      </c>
      <c r="B684" s="32">
        <v>2018</v>
      </c>
      <c r="C684" s="33">
        <v>3</v>
      </c>
      <c r="D684" s="34" t="s">
        <v>88</v>
      </c>
      <c r="E684" s="33" t="s">
        <v>112</v>
      </c>
      <c r="F684" s="34" t="s">
        <v>24</v>
      </c>
      <c r="G684" s="33" t="s">
        <v>81</v>
      </c>
      <c r="H684" s="35">
        <v>50.510979999999897</v>
      </c>
      <c r="I684" s="36"/>
      <c r="J684" s="37"/>
      <c r="K684" s="38">
        <v>97.170149999999893</v>
      </c>
      <c r="L684" s="36"/>
      <c r="M684" s="74"/>
      <c r="N684" s="77"/>
    </row>
    <row r="685" spans="1:14" ht="15.75" customHeight="1" x14ac:dyDescent="0.25">
      <c r="A685" s="31">
        <v>43160</v>
      </c>
      <c r="B685" s="32">
        <v>2018</v>
      </c>
      <c r="C685" s="33">
        <v>3</v>
      </c>
      <c r="D685" s="34" t="s">
        <v>88</v>
      </c>
      <c r="E685" s="33" t="s">
        <v>112</v>
      </c>
      <c r="F685" s="34" t="s">
        <v>58</v>
      </c>
      <c r="G685" s="33" t="s">
        <v>81</v>
      </c>
      <c r="H685" s="35">
        <v>1292.26135</v>
      </c>
      <c r="I685" s="36"/>
      <c r="J685" s="37"/>
      <c r="K685" s="38">
        <v>3755.7136399999999</v>
      </c>
      <c r="L685" s="36"/>
      <c r="M685" s="74"/>
      <c r="N685" s="77"/>
    </row>
    <row r="686" spans="1:14" ht="15.75" customHeight="1" x14ac:dyDescent="0.25">
      <c r="A686" s="31">
        <v>43160</v>
      </c>
      <c r="B686" s="32">
        <v>2018</v>
      </c>
      <c r="C686" s="33">
        <v>3</v>
      </c>
      <c r="D686" s="34" t="s">
        <v>88</v>
      </c>
      <c r="E686" s="33" t="s">
        <v>112</v>
      </c>
      <c r="F686" s="34" t="s">
        <v>82</v>
      </c>
      <c r="G686" s="33" t="s">
        <v>82</v>
      </c>
      <c r="H686" s="35">
        <v>97.814759999999893</v>
      </c>
      <c r="I686" s="36"/>
      <c r="J686" s="37"/>
      <c r="K686" s="38">
        <v>307.81675999999999</v>
      </c>
      <c r="L686" s="36"/>
      <c r="M686" s="74"/>
      <c r="N686" s="77"/>
    </row>
    <row r="687" spans="1:14" ht="15.75" customHeight="1" x14ac:dyDescent="0.25">
      <c r="A687" s="31">
        <v>43160</v>
      </c>
      <c r="B687" s="32">
        <v>2018</v>
      </c>
      <c r="C687" s="33">
        <v>3</v>
      </c>
      <c r="D687" s="34" t="s">
        <v>89</v>
      </c>
      <c r="E687" s="33" t="s">
        <v>112</v>
      </c>
      <c r="F687" s="34" t="s">
        <v>76</v>
      </c>
      <c r="G687" s="33" t="s">
        <v>76</v>
      </c>
      <c r="H687" s="35">
        <v>840.75368108108103</v>
      </c>
      <c r="I687" s="36"/>
      <c r="J687" s="37"/>
      <c r="K687" s="38">
        <v>2476.8418187859902</v>
      </c>
      <c r="L687" s="36"/>
      <c r="M687" s="74"/>
      <c r="N687" s="77"/>
    </row>
    <row r="688" spans="1:14" ht="15.75" customHeight="1" x14ac:dyDescent="0.25">
      <c r="A688" s="31">
        <v>43160</v>
      </c>
      <c r="B688" s="32">
        <v>2018</v>
      </c>
      <c r="C688" s="33">
        <v>3</v>
      </c>
      <c r="D688" s="34" t="s">
        <v>89</v>
      </c>
      <c r="E688" s="33" t="s">
        <v>112</v>
      </c>
      <c r="F688" s="34" t="s">
        <v>77</v>
      </c>
      <c r="G688" s="33" t="s">
        <v>77</v>
      </c>
      <c r="H688" s="35">
        <v>1149.12125344129</v>
      </c>
      <c r="I688" s="36"/>
      <c r="J688" s="37"/>
      <c r="K688" s="38">
        <v>3055.8592287021002</v>
      </c>
      <c r="L688" s="36"/>
      <c r="M688" s="74"/>
      <c r="N688" s="77"/>
    </row>
    <row r="689" spans="1:14" ht="15.75" customHeight="1" x14ac:dyDescent="0.25">
      <c r="A689" s="31">
        <v>43160</v>
      </c>
      <c r="B689" s="32">
        <v>2018</v>
      </c>
      <c r="C689" s="33">
        <v>3</v>
      </c>
      <c r="D689" s="34" t="s">
        <v>89</v>
      </c>
      <c r="E689" s="33" t="s">
        <v>112</v>
      </c>
      <c r="F689" s="34" t="s">
        <v>30</v>
      </c>
      <c r="G689" s="33" t="s">
        <v>30</v>
      </c>
      <c r="H689" s="35">
        <v>-294.533428824819</v>
      </c>
      <c r="I689" s="36"/>
      <c r="J689" s="37"/>
      <c r="K689" s="38">
        <v>-567.80264426446104</v>
      </c>
      <c r="L689" s="36"/>
      <c r="M689" s="74"/>
      <c r="N689" s="77"/>
    </row>
    <row r="690" spans="1:14" ht="15.75" customHeight="1" x14ac:dyDescent="0.25">
      <c r="A690" s="31">
        <v>43160</v>
      </c>
      <c r="B690" s="32">
        <v>2018</v>
      </c>
      <c r="C690" s="33">
        <v>3</v>
      </c>
      <c r="D690" s="34" t="s">
        <v>89</v>
      </c>
      <c r="E690" s="33" t="s">
        <v>112</v>
      </c>
      <c r="F690" s="34" t="s">
        <v>78</v>
      </c>
      <c r="G690" s="33" t="s">
        <v>78</v>
      </c>
      <c r="H690" s="35">
        <v>-13.834143535395</v>
      </c>
      <c r="I690" s="36"/>
      <c r="J690" s="37"/>
      <c r="K690" s="38">
        <v>-11.2147656516394</v>
      </c>
      <c r="L690" s="36"/>
      <c r="M690" s="74"/>
      <c r="N690" s="77"/>
    </row>
    <row r="691" spans="1:14" ht="15.75" customHeight="1" x14ac:dyDescent="0.25">
      <c r="A691" s="31">
        <v>43160</v>
      </c>
      <c r="B691" s="32">
        <v>2018</v>
      </c>
      <c r="C691" s="33">
        <v>3</v>
      </c>
      <c r="D691" s="34" t="s">
        <v>89</v>
      </c>
      <c r="E691" s="33" t="s">
        <v>112</v>
      </c>
      <c r="F691" s="34" t="s">
        <v>51</v>
      </c>
      <c r="G691" s="33" t="s">
        <v>79</v>
      </c>
      <c r="H691" s="35">
        <v>14.043627530364301</v>
      </c>
      <c r="I691" s="36"/>
      <c r="J691" s="37"/>
      <c r="K691" s="38">
        <v>20.588822314268899</v>
      </c>
      <c r="L691" s="36"/>
      <c r="M691" s="74"/>
      <c r="N691" s="77"/>
    </row>
    <row r="692" spans="1:14" ht="15.75" customHeight="1" x14ac:dyDescent="0.25">
      <c r="A692" s="31">
        <v>43160</v>
      </c>
      <c r="B692" s="32">
        <v>2018</v>
      </c>
      <c r="C692" s="33">
        <v>3</v>
      </c>
      <c r="D692" s="34" t="s">
        <v>89</v>
      </c>
      <c r="E692" s="33" t="s">
        <v>112</v>
      </c>
      <c r="F692" s="34" t="s">
        <v>53</v>
      </c>
      <c r="G692" s="33" t="s">
        <v>79</v>
      </c>
      <c r="H692" s="35">
        <v>1011.3675951417</v>
      </c>
      <c r="I692" s="36"/>
      <c r="J692" s="37"/>
      <c r="K692" s="38">
        <v>2678.7389063190399</v>
      </c>
      <c r="L692" s="36"/>
      <c r="M692" s="74"/>
      <c r="N692" s="77"/>
    </row>
    <row r="693" spans="1:14" ht="15.75" customHeight="1" x14ac:dyDescent="0.25">
      <c r="A693" s="31">
        <v>43160</v>
      </c>
      <c r="B693" s="32">
        <v>2018</v>
      </c>
      <c r="C693" s="33">
        <v>3</v>
      </c>
      <c r="D693" s="34" t="s">
        <v>89</v>
      </c>
      <c r="E693" s="33" t="s">
        <v>112</v>
      </c>
      <c r="F693" s="34" t="s">
        <v>38</v>
      </c>
      <c r="G693" s="33" t="s">
        <v>81</v>
      </c>
      <c r="H693" s="35">
        <v>51.457088259109298</v>
      </c>
      <c r="I693" s="36"/>
      <c r="J693" s="37"/>
      <c r="K693" s="38">
        <v>149.239454727067</v>
      </c>
      <c r="L693" s="36"/>
      <c r="M693" s="74"/>
      <c r="N693" s="77"/>
    </row>
    <row r="694" spans="1:14" ht="15.75" customHeight="1" x14ac:dyDescent="0.25">
      <c r="A694" s="31">
        <v>43160</v>
      </c>
      <c r="B694" s="32">
        <v>2018</v>
      </c>
      <c r="C694" s="33">
        <v>3</v>
      </c>
      <c r="D694" s="34" t="s">
        <v>89</v>
      </c>
      <c r="E694" s="33" t="s">
        <v>112</v>
      </c>
      <c r="F694" s="34" t="s">
        <v>55</v>
      </c>
      <c r="G694" s="33" t="s">
        <v>81</v>
      </c>
      <c r="H694" s="35">
        <v>2.26985263157894</v>
      </c>
      <c r="I694" s="36"/>
      <c r="J694" s="37"/>
      <c r="K694" s="38">
        <v>6.1468320652600097</v>
      </c>
      <c r="L694" s="36"/>
      <c r="M694" s="74"/>
      <c r="N694" s="77"/>
    </row>
    <row r="695" spans="1:14" ht="15.75" customHeight="1" x14ac:dyDescent="0.25">
      <c r="A695" s="31">
        <v>43160</v>
      </c>
      <c r="B695" s="32">
        <v>2018</v>
      </c>
      <c r="C695" s="33">
        <v>3</v>
      </c>
      <c r="D695" s="34" t="s">
        <v>89</v>
      </c>
      <c r="E695" s="33" t="s">
        <v>112</v>
      </c>
      <c r="F695" s="34" t="s">
        <v>61</v>
      </c>
      <c r="G695" s="33" t="s">
        <v>81</v>
      </c>
      <c r="H695" s="35">
        <v>4.5253473684210501</v>
      </c>
      <c r="I695" s="36"/>
      <c r="J695" s="37"/>
      <c r="K695" s="38">
        <v>12.188107726096099</v>
      </c>
      <c r="L695" s="36"/>
      <c r="M695" s="74"/>
      <c r="N695" s="77"/>
    </row>
    <row r="696" spans="1:14" ht="15.75" customHeight="1" x14ac:dyDescent="0.25">
      <c r="A696" s="31">
        <v>43160</v>
      </c>
      <c r="B696" s="32">
        <v>2018</v>
      </c>
      <c r="C696" s="33">
        <v>3</v>
      </c>
      <c r="D696" s="34" t="s">
        <v>89</v>
      </c>
      <c r="E696" s="33" t="s">
        <v>112</v>
      </c>
      <c r="F696" s="34" t="s">
        <v>24</v>
      </c>
      <c r="G696" s="33" t="s">
        <v>81</v>
      </c>
      <c r="H696" s="35">
        <v>0.52079999999999904</v>
      </c>
      <c r="I696" s="36"/>
      <c r="J696" s="37"/>
      <c r="K696" s="38">
        <v>1.51199999999999</v>
      </c>
      <c r="L696" s="36"/>
      <c r="M696" s="74"/>
      <c r="N696" s="77"/>
    </row>
    <row r="697" spans="1:14" ht="15.75" customHeight="1" x14ac:dyDescent="0.25">
      <c r="A697" s="31">
        <v>43160</v>
      </c>
      <c r="B697" s="32">
        <v>2018</v>
      </c>
      <c r="C697" s="33">
        <v>3</v>
      </c>
      <c r="D697" s="34" t="s">
        <v>89</v>
      </c>
      <c r="E697" s="33" t="s">
        <v>112</v>
      </c>
      <c r="F697" s="34" t="s">
        <v>58</v>
      </c>
      <c r="G697" s="33" t="s">
        <v>81</v>
      </c>
      <c r="H697" s="35">
        <v>53.5865748987854</v>
      </c>
      <c r="I697" s="36"/>
      <c r="J697" s="37"/>
      <c r="K697" s="38">
        <v>156.60211811786101</v>
      </c>
      <c r="L697" s="36"/>
      <c r="M697" s="74"/>
      <c r="N697" s="77"/>
    </row>
    <row r="698" spans="1:14" ht="15.75" customHeight="1" x14ac:dyDescent="0.25">
      <c r="A698" s="31">
        <v>43160</v>
      </c>
      <c r="B698" s="32">
        <v>2018</v>
      </c>
      <c r="C698" s="33">
        <v>3</v>
      </c>
      <c r="D698" s="34" t="s">
        <v>89</v>
      </c>
      <c r="E698" s="33" t="s">
        <v>112</v>
      </c>
      <c r="F698" s="34" t="s">
        <v>82</v>
      </c>
      <c r="G698" s="33" t="s">
        <v>82</v>
      </c>
      <c r="H698" s="35">
        <v>11.350367611336001</v>
      </c>
      <c r="I698" s="36"/>
      <c r="J698" s="37"/>
      <c r="K698" s="38">
        <v>30.842987432498401</v>
      </c>
      <c r="L698" s="36"/>
      <c r="M698" s="74"/>
      <c r="N698" s="77"/>
    </row>
    <row r="699" spans="1:14" ht="15.75" customHeight="1" x14ac:dyDescent="0.25">
      <c r="A699" s="31">
        <v>43160</v>
      </c>
      <c r="B699" s="32">
        <v>2018</v>
      </c>
      <c r="C699" s="33">
        <v>3</v>
      </c>
      <c r="D699" s="34" t="s">
        <v>37</v>
      </c>
      <c r="E699" s="33" t="s">
        <v>112</v>
      </c>
      <c r="F699" s="34" t="s">
        <v>76</v>
      </c>
      <c r="G699" s="33" t="s">
        <v>76</v>
      </c>
      <c r="H699" s="35">
        <v>8571.5144999999993</v>
      </c>
      <c r="I699" s="36"/>
      <c r="J699" s="37"/>
      <c r="K699" s="38">
        <v>25244.729800000001</v>
      </c>
      <c r="L699" s="36"/>
      <c r="M699" s="74"/>
      <c r="N699" s="77"/>
    </row>
    <row r="700" spans="1:14" ht="15.75" customHeight="1" x14ac:dyDescent="0.25">
      <c r="A700" s="31">
        <v>43160</v>
      </c>
      <c r="B700" s="32">
        <v>2018</v>
      </c>
      <c r="C700" s="33">
        <v>3</v>
      </c>
      <c r="D700" s="34" t="s">
        <v>37</v>
      </c>
      <c r="E700" s="33" t="s">
        <v>112</v>
      </c>
      <c r="F700" s="34" t="s">
        <v>77</v>
      </c>
      <c r="G700" s="33" t="s">
        <v>77</v>
      </c>
      <c r="H700" s="35">
        <v>7429.0124100000003</v>
      </c>
      <c r="I700" s="36"/>
      <c r="J700" s="37"/>
      <c r="K700" s="38">
        <v>21271.630550000002</v>
      </c>
      <c r="L700" s="36"/>
      <c r="M700" s="74"/>
      <c r="N700" s="77"/>
    </row>
    <row r="701" spans="1:14" ht="15.75" customHeight="1" x14ac:dyDescent="0.25">
      <c r="A701" s="31">
        <v>43160</v>
      </c>
      <c r="B701" s="32">
        <v>2018</v>
      </c>
      <c r="C701" s="33">
        <v>3</v>
      </c>
      <c r="D701" s="34" t="s">
        <v>37</v>
      </c>
      <c r="E701" s="33" t="s">
        <v>112</v>
      </c>
      <c r="F701" s="34" t="s">
        <v>30</v>
      </c>
      <c r="G701" s="33" t="s">
        <v>30</v>
      </c>
      <c r="H701" s="35">
        <v>1584.17505005405</v>
      </c>
      <c r="I701" s="36"/>
      <c r="J701" s="37"/>
      <c r="K701" s="38">
        <v>5057.1816678185796</v>
      </c>
      <c r="L701" s="36"/>
      <c r="M701" s="74"/>
      <c r="N701" s="77"/>
    </row>
    <row r="702" spans="1:14" ht="15.75" customHeight="1" x14ac:dyDescent="0.25">
      <c r="A702" s="31">
        <v>43160</v>
      </c>
      <c r="B702" s="32">
        <v>2018</v>
      </c>
      <c r="C702" s="33">
        <v>3</v>
      </c>
      <c r="D702" s="34" t="s">
        <v>37</v>
      </c>
      <c r="E702" s="33" t="s">
        <v>112</v>
      </c>
      <c r="F702" s="34" t="s">
        <v>78</v>
      </c>
      <c r="G702" s="33" t="s">
        <v>78</v>
      </c>
      <c r="H702" s="35">
        <v>-441.67296005405399</v>
      </c>
      <c r="I702" s="36"/>
      <c r="J702" s="37"/>
      <c r="K702" s="38">
        <v>-1084.0824178185801</v>
      </c>
      <c r="L702" s="36"/>
      <c r="M702" s="74"/>
      <c r="N702" s="77"/>
    </row>
    <row r="703" spans="1:14" ht="15.75" customHeight="1" x14ac:dyDescent="0.25">
      <c r="A703" s="31">
        <v>43160</v>
      </c>
      <c r="B703" s="32">
        <v>2018</v>
      </c>
      <c r="C703" s="33">
        <v>3</v>
      </c>
      <c r="D703" s="34" t="s">
        <v>37</v>
      </c>
      <c r="E703" s="33" t="s">
        <v>112</v>
      </c>
      <c r="F703" s="34" t="s">
        <v>51</v>
      </c>
      <c r="G703" s="33" t="s">
        <v>79</v>
      </c>
      <c r="H703" s="35">
        <v>702.95236</v>
      </c>
      <c r="I703" s="36"/>
      <c r="J703" s="37"/>
      <c r="K703" s="38">
        <v>1959.7756300000001</v>
      </c>
      <c r="L703" s="36"/>
      <c r="M703" s="74"/>
      <c r="N703" s="77"/>
    </row>
    <row r="704" spans="1:14" ht="15.75" customHeight="1" x14ac:dyDescent="0.25">
      <c r="A704" s="31">
        <v>43160</v>
      </c>
      <c r="B704" s="32">
        <v>2018</v>
      </c>
      <c r="C704" s="33">
        <v>3</v>
      </c>
      <c r="D704" s="34" t="s">
        <v>37</v>
      </c>
      <c r="E704" s="33" t="s">
        <v>112</v>
      </c>
      <c r="F704" s="34" t="s">
        <v>80</v>
      </c>
      <c r="G704" s="33" t="s">
        <v>79</v>
      </c>
      <c r="H704" s="35">
        <v>949.74400000000003</v>
      </c>
      <c r="I704" s="36"/>
      <c r="J704" s="37"/>
      <c r="K704" s="38">
        <v>2378.6900999999998</v>
      </c>
      <c r="L704" s="36"/>
      <c r="M704" s="74"/>
      <c r="N704" s="77"/>
    </row>
    <row r="705" spans="1:14" ht="15.75" customHeight="1" x14ac:dyDescent="0.25">
      <c r="A705" s="31">
        <v>43160</v>
      </c>
      <c r="B705" s="32">
        <v>2018</v>
      </c>
      <c r="C705" s="33">
        <v>3</v>
      </c>
      <c r="D705" s="34" t="s">
        <v>37</v>
      </c>
      <c r="E705" s="33" t="s">
        <v>112</v>
      </c>
      <c r="F705" s="34" t="s">
        <v>53</v>
      </c>
      <c r="G705" s="33" t="s">
        <v>79</v>
      </c>
      <c r="H705" s="35">
        <v>779.39287999999897</v>
      </c>
      <c r="I705" s="36"/>
      <c r="J705" s="37"/>
      <c r="K705" s="38">
        <v>2023.0370599999901</v>
      </c>
      <c r="L705" s="36"/>
      <c r="M705" s="74"/>
      <c r="N705" s="77"/>
    </row>
    <row r="706" spans="1:14" ht="15.75" customHeight="1" x14ac:dyDescent="0.25">
      <c r="A706" s="31">
        <v>43160</v>
      </c>
      <c r="B706" s="32">
        <v>2018</v>
      </c>
      <c r="C706" s="33">
        <v>3</v>
      </c>
      <c r="D706" s="34" t="s">
        <v>37</v>
      </c>
      <c r="E706" s="33" t="s">
        <v>112</v>
      </c>
      <c r="F706" s="34" t="s">
        <v>38</v>
      </c>
      <c r="G706" s="33" t="s">
        <v>81</v>
      </c>
      <c r="H706" s="35">
        <v>1206</v>
      </c>
      <c r="I706" s="36"/>
      <c r="J706" s="37"/>
      <c r="K706" s="38">
        <v>3512</v>
      </c>
      <c r="L706" s="36"/>
      <c r="M706" s="74"/>
      <c r="N706" s="77"/>
    </row>
    <row r="707" spans="1:14" ht="15.75" customHeight="1" x14ac:dyDescent="0.25">
      <c r="A707" s="31">
        <v>43160</v>
      </c>
      <c r="B707" s="32">
        <v>2018</v>
      </c>
      <c r="C707" s="33">
        <v>3</v>
      </c>
      <c r="D707" s="34" t="s">
        <v>37</v>
      </c>
      <c r="E707" s="33" t="s">
        <v>112</v>
      </c>
      <c r="F707" s="34" t="s">
        <v>55</v>
      </c>
      <c r="G707" s="33" t="s">
        <v>81</v>
      </c>
      <c r="H707" s="35">
        <v>1268.0344</v>
      </c>
      <c r="I707" s="36"/>
      <c r="J707" s="37"/>
      <c r="K707" s="38">
        <v>3985.3793000000001</v>
      </c>
      <c r="L707" s="36"/>
      <c r="M707" s="74"/>
      <c r="N707" s="77"/>
    </row>
    <row r="708" spans="1:14" ht="15.75" customHeight="1" x14ac:dyDescent="0.25">
      <c r="A708" s="31">
        <v>43160</v>
      </c>
      <c r="B708" s="32">
        <v>2018</v>
      </c>
      <c r="C708" s="33">
        <v>3</v>
      </c>
      <c r="D708" s="34" t="s">
        <v>37</v>
      </c>
      <c r="E708" s="33" t="s">
        <v>112</v>
      </c>
      <c r="F708" s="34" t="s">
        <v>61</v>
      </c>
      <c r="G708" s="33" t="s">
        <v>81</v>
      </c>
      <c r="H708" s="35">
        <v>27.92925</v>
      </c>
      <c r="I708" s="36"/>
      <c r="J708" s="37"/>
      <c r="K708" s="38">
        <v>85.762209999999996</v>
      </c>
      <c r="L708" s="36"/>
      <c r="M708" s="74"/>
      <c r="N708" s="77"/>
    </row>
    <row r="709" spans="1:14" ht="15.75" customHeight="1" x14ac:dyDescent="0.25">
      <c r="A709" s="31">
        <v>43160</v>
      </c>
      <c r="B709" s="32">
        <v>2018</v>
      </c>
      <c r="C709" s="33">
        <v>3</v>
      </c>
      <c r="D709" s="34" t="s">
        <v>37</v>
      </c>
      <c r="E709" s="33" t="s">
        <v>112</v>
      </c>
      <c r="F709" s="34" t="s">
        <v>58</v>
      </c>
      <c r="G709" s="33" t="s">
        <v>81</v>
      </c>
      <c r="H709" s="35">
        <v>420.55590999999902</v>
      </c>
      <c r="I709" s="36"/>
      <c r="J709" s="37"/>
      <c r="K709" s="38">
        <v>1278.9752699999999</v>
      </c>
      <c r="L709" s="36"/>
      <c r="M709" s="74"/>
      <c r="N709" s="77"/>
    </row>
    <row r="710" spans="1:14" ht="15.75" customHeight="1" x14ac:dyDescent="0.25">
      <c r="A710" s="31">
        <v>43160</v>
      </c>
      <c r="B710" s="32">
        <v>2018</v>
      </c>
      <c r="C710" s="33">
        <v>3</v>
      </c>
      <c r="D710" s="34" t="s">
        <v>37</v>
      </c>
      <c r="E710" s="33" t="s">
        <v>112</v>
      </c>
      <c r="F710" s="34" t="s">
        <v>57</v>
      </c>
      <c r="G710" s="33" t="s">
        <v>57</v>
      </c>
      <c r="H710" s="35">
        <v>2063.4128000000001</v>
      </c>
      <c r="I710" s="36"/>
      <c r="J710" s="37"/>
      <c r="K710" s="38">
        <v>6013.5609000000004</v>
      </c>
      <c r="L710" s="36"/>
      <c r="M710" s="74"/>
      <c r="N710" s="77"/>
    </row>
    <row r="711" spans="1:14" ht="15.75" customHeight="1" x14ac:dyDescent="0.25">
      <c r="A711" s="31">
        <v>43160</v>
      </c>
      <c r="B711" s="32">
        <v>2018</v>
      </c>
      <c r="C711" s="33">
        <v>3</v>
      </c>
      <c r="D711" s="34" t="s">
        <v>37</v>
      </c>
      <c r="E711" s="33" t="s">
        <v>112</v>
      </c>
      <c r="F711" s="34" t="s">
        <v>82</v>
      </c>
      <c r="G711" s="33" t="s">
        <v>82</v>
      </c>
      <c r="H711" s="35">
        <v>10.99081</v>
      </c>
      <c r="I711" s="36"/>
      <c r="J711" s="37"/>
      <c r="K711" s="38">
        <v>34.45008</v>
      </c>
      <c r="L711" s="36"/>
      <c r="M711" s="74"/>
      <c r="N711" s="77"/>
    </row>
    <row r="712" spans="1:14" ht="15.75" customHeight="1" x14ac:dyDescent="0.25">
      <c r="A712" s="31">
        <v>43160</v>
      </c>
      <c r="B712" s="32">
        <v>2018</v>
      </c>
      <c r="C712" s="33">
        <v>3</v>
      </c>
      <c r="D712" s="34" t="s">
        <v>91</v>
      </c>
      <c r="E712" s="33" t="s">
        <v>112</v>
      </c>
      <c r="F712" s="34" t="s">
        <v>76</v>
      </c>
      <c r="G712" s="33" t="s">
        <v>76</v>
      </c>
      <c r="H712" s="35">
        <v>47609.970896366001</v>
      </c>
      <c r="I712" s="36"/>
      <c r="J712" s="37"/>
      <c r="K712" s="38">
        <v>144689.04489636599</v>
      </c>
      <c r="L712" s="36"/>
      <c r="M712" s="74"/>
      <c r="N712" s="77"/>
    </row>
    <row r="713" spans="1:14" ht="15.75" customHeight="1" x14ac:dyDescent="0.25">
      <c r="A713" s="31">
        <v>43160</v>
      </c>
      <c r="B713" s="32">
        <v>2018</v>
      </c>
      <c r="C713" s="33">
        <v>3</v>
      </c>
      <c r="D713" s="34" t="s">
        <v>91</v>
      </c>
      <c r="E713" s="33" t="s">
        <v>112</v>
      </c>
      <c r="F713" s="34" t="s">
        <v>77</v>
      </c>
      <c r="G713" s="33" t="s">
        <v>77</v>
      </c>
      <c r="H713" s="35">
        <v>50871.009186323798</v>
      </c>
      <c r="I713" s="36"/>
      <c r="J713" s="37"/>
      <c r="K713" s="38">
        <v>157935.01517723699</v>
      </c>
      <c r="L713" s="36"/>
      <c r="M713" s="74"/>
      <c r="N713" s="77"/>
    </row>
    <row r="714" spans="1:14" ht="15.75" customHeight="1" x14ac:dyDescent="0.25">
      <c r="A714" s="31">
        <v>43160</v>
      </c>
      <c r="B714" s="32">
        <v>2018</v>
      </c>
      <c r="C714" s="33">
        <v>3</v>
      </c>
      <c r="D714" s="34" t="s">
        <v>91</v>
      </c>
      <c r="E714" s="33" t="s">
        <v>112</v>
      </c>
      <c r="F714" s="34" t="s">
        <v>30</v>
      </c>
      <c r="G714" s="33" t="s">
        <v>30</v>
      </c>
      <c r="H714" s="35">
        <v>-3127.4594484925901</v>
      </c>
      <c r="I714" s="36"/>
      <c r="J714" s="37"/>
      <c r="K714" s="38">
        <v>-12879.970636460201</v>
      </c>
      <c r="L714" s="36"/>
      <c r="M714" s="74"/>
      <c r="N714" s="77"/>
    </row>
    <row r="715" spans="1:14" ht="15.75" customHeight="1" x14ac:dyDescent="0.25">
      <c r="A715" s="31">
        <v>43160</v>
      </c>
      <c r="B715" s="32">
        <v>2018</v>
      </c>
      <c r="C715" s="33">
        <v>3</v>
      </c>
      <c r="D715" s="34" t="s">
        <v>91</v>
      </c>
      <c r="E715" s="33" t="s">
        <v>112</v>
      </c>
      <c r="F715" s="34" t="s">
        <v>78</v>
      </c>
      <c r="G715" s="33" t="s">
        <v>78</v>
      </c>
      <c r="H715" s="35">
        <v>-133.57884146513899</v>
      </c>
      <c r="I715" s="36"/>
      <c r="J715" s="37"/>
      <c r="K715" s="38">
        <v>-365.999644410781</v>
      </c>
      <c r="L715" s="36"/>
      <c r="M715" s="74"/>
      <c r="N715" s="77"/>
    </row>
    <row r="716" spans="1:14" ht="15.75" customHeight="1" x14ac:dyDescent="0.25">
      <c r="A716" s="31">
        <v>43160</v>
      </c>
      <c r="B716" s="32">
        <v>2018</v>
      </c>
      <c r="C716" s="33">
        <v>3</v>
      </c>
      <c r="D716" s="34" t="s">
        <v>91</v>
      </c>
      <c r="E716" s="33" t="s">
        <v>112</v>
      </c>
      <c r="F716" s="34" t="s">
        <v>51</v>
      </c>
      <c r="G716" s="33" t="s">
        <v>79</v>
      </c>
      <c r="H716" s="35">
        <v>3727.5791870794001</v>
      </c>
      <c r="I716" s="36"/>
      <c r="J716" s="37"/>
      <c r="K716" s="38">
        <v>11284.1691870794</v>
      </c>
      <c r="L716" s="36"/>
      <c r="M716" s="74"/>
      <c r="N716" s="77"/>
    </row>
    <row r="717" spans="1:14" ht="15.75" customHeight="1" x14ac:dyDescent="0.25">
      <c r="A717" s="31">
        <v>43160</v>
      </c>
      <c r="B717" s="32">
        <v>2018</v>
      </c>
      <c r="C717" s="33">
        <v>3</v>
      </c>
      <c r="D717" s="34" t="s">
        <v>91</v>
      </c>
      <c r="E717" s="33" t="s">
        <v>112</v>
      </c>
      <c r="F717" s="34" t="s">
        <v>80</v>
      </c>
      <c r="G717" s="33" t="s">
        <v>79</v>
      </c>
      <c r="H717" s="35">
        <v>906.59771929824501</v>
      </c>
      <c r="I717" s="36"/>
      <c r="J717" s="37"/>
      <c r="K717" s="38">
        <v>2239.19871021159</v>
      </c>
      <c r="L717" s="36"/>
      <c r="M717" s="74"/>
      <c r="N717" s="77"/>
    </row>
    <row r="718" spans="1:14" ht="15.75" customHeight="1" x14ac:dyDescent="0.25">
      <c r="A718" s="31">
        <v>43160</v>
      </c>
      <c r="B718" s="32">
        <v>2018</v>
      </c>
      <c r="C718" s="33">
        <v>3</v>
      </c>
      <c r="D718" s="34" t="s">
        <v>91</v>
      </c>
      <c r="E718" s="33" t="s">
        <v>112</v>
      </c>
      <c r="F718" s="34" t="s">
        <v>53</v>
      </c>
      <c r="G718" s="33" t="s">
        <v>79</v>
      </c>
      <c r="H718" s="35">
        <v>211.20287483176301</v>
      </c>
      <c r="I718" s="36"/>
      <c r="J718" s="37"/>
      <c r="K718" s="38">
        <v>615.82987483176305</v>
      </c>
      <c r="L718" s="36"/>
      <c r="M718" s="74"/>
      <c r="N718" s="77"/>
    </row>
    <row r="719" spans="1:14" ht="15.75" customHeight="1" x14ac:dyDescent="0.25">
      <c r="A719" s="31">
        <v>43160</v>
      </c>
      <c r="B719" s="32">
        <v>2018</v>
      </c>
      <c r="C719" s="33">
        <v>3</v>
      </c>
      <c r="D719" s="34" t="s">
        <v>91</v>
      </c>
      <c r="E719" s="33" t="s">
        <v>112</v>
      </c>
      <c r="F719" s="34" t="s">
        <v>38</v>
      </c>
      <c r="G719" s="33" t="s">
        <v>81</v>
      </c>
      <c r="H719" s="35">
        <v>327.37802422611003</v>
      </c>
      <c r="I719" s="36"/>
      <c r="J719" s="37"/>
      <c r="K719" s="38">
        <v>880.99402422611001</v>
      </c>
      <c r="L719" s="36"/>
      <c r="M719" s="74"/>
      <c r="N719" s="77"/>
    </row>
    <row r="720" spans="1:14" ht="15.75" customHeight="1" x14ac:dyDescent="0.25">
      <c r="A720" s="31">
        <v>43160</v>
      </c>
      <c r="B720" s="32">
        <v>2018</v>
      </c>
      <c r="C720" s="33">
        <v>3</v>
      </c>
      <c r="D720" s="34" t="s">
        <v>91</v>
      </c>
      <c r="E720" s="33" t="s">
        <v>112</v>
      </c>
      <c r="F720" s="34" t="s">
        <v>55</v>
      </c>
      <c r="G720" s="33" t="s">
        <v>81</v>
      </c>
      <c r="H720" s="35">
        <v>6319.5129690444101</v>
      </c>
      <c r="I720" s="36"/>
      <c r="J720" s="37"/>
      <c r="K720" s="38">
        <v>19219.885969044401</v>
      </c>
      <c r="L720" s="36"/>
      <c r="M720" s="74"/>
      <c r="N720" s="77"/>
    </row>
    <row r="721" spans="1:14" ht="15.75" customHeight="1" x14ac:dyDescent="0.25">
      <c r="A721" s="31">
        <v>43160</v>
      </c>
      <c r="B721" s="32">
        <v>2018</v>
      </c>
      <c r="C721" s="33">
        <v>3</v>
      </c>
      <c r="D721" s="34" t="s">
        <v>91</v>
      </c>
      <c r="E721" s="33" t="s">
        <v>112</v>
      </c>
      <c r="F721" s="34" t="s">
        <v>24</v>
      </c>
      <c r="G721" s="33" t="s">
        <v>81</v>
      </c>
      <c r="H721" s="35">
        <v>699.95379811574696</v>
      </c>
      <c r="I721" s="36"/>
      <c r="J721" s="37"/>
      <c r="K721" s="38">
        <v>1493.00479811574</v>
      </c>
      <c r="L721" s="36"/>
      <c r="M721" s="74"/>
      <c r="N721" s="77"/>
    </row>
    <row r="722" spans="1:14" ht="15.75" customHeight="1" x14ac:dyDescent="0.25">
      <c r="A722" s="31">
        <v>43160</v>
      </c>
      <c r="B722" s="32">
        <v>2018</v>
      </c>
      <c r="C722" s="33">
        <v>3</v>
      </c>
      <c r="D722" s="34" t="s">
        <v>91</v>
      </c>
      <c r="E722" s="33" t="s">
        <v>112</v>
      </c>
      <c r="F722" s="34" t="s">
        <v>58</v>
      </c>
      <c r="G722" s="33" t="s">
        <v>81</v>
      </c>
      <c r="H722" s="35">
        <v>2891.1569636608301</v>
      </c>
      <c r="I722" s="36"/>
      <c r="J722" s="37"/>
      <c r="K722" s="38">
        <v>9127.4949636608308</v>
      </c>
      <c r="L722" s="36"/>
      <c r="M722" s="74"/>
      <c r="N722" s="77"/>
    </row>
    <row r="723" spans="1:14" ht="15.75" customHeight="1" x14ac:dyDescent="0.25">
      <c r="A723" s="31">
        <v>43160</v>
      </c>
      <c r="B723" s="32">
        <v>2018</v>
      </c>
      <c r="C723" s="33">
        <v>3</v>
      </c>
      <c r="D723" s="34" t="s">
        <v>91</v>
      </c>
      <c r="E723" s="33" t="s">
        <v>112</v>
      </c>
      <c r="F723" s="34" t="s">
        <v>57</v>
      </c>
      <c r="G723" s="33" t="s">
        <v>57</v>
      </c>
      <c r="H723" s="35">
        <v>35604.274207267801</v>
      </c>
      <c r="I723" s="36"/>
      <c r="J723" s="37"/>
      <c r="K723" s="38">
        <v>112535.200207267</v>
      </c>
      <c r="L723" s="36"/>
      <c r="M723" s="74"/>
      <c r="N723" s="77"/>
    </row>
    <row r="724" spans="1:14" ht="15.75" customHeight="1" x14ac:dyDescent="0.25">
      <c r="A724" s="31">
        <v>43160</v>
      </c>
      <c r="B724" s="32">
        <v>2018</v>
      </c>
      <c r="C724" s="33">
        <v>3</v>
      </c>
      <c r="D724" s="34" t="s">
        <v>91</v>
      </c>
      <c r="E724" s="33" t="s">
        <v>112</v>
      </c>
      <c r="F724" s="34" t="s">
        <v>82</v>
      </c>
      <c r="G724" s="33" t="s">
        <v>82</v>
      </c>
      <c r="H724" s="35">
        <v>183.35344279946099</v>
      </c>
      <c r="I724" s="36"/>
      <c r="J724" s="37"/>
      <c r="K724" s="38">
        <v>539.23744279946095</v>
      </c>
      <c r="L724" s="36"/>
      <c r="M724" s="74"/>
      <c r="N724" s="77"/>
    </row>
    <row r="725" spans="1:14" ht="15.75" customHeight="1" x14ac:dyDescent="0.25">
      <c r="A725" s="31">
        <v>43160</v>
      </c>
      <c r="B725" s="32">
        <v>2018</v>
      </c>
      <c r="C725" s="33">
        <v>3</v>
      </c>
      <c r="D725" s="34" t="s">
        <v>33</v>
      </c>
      <c r="E725" s="33" t="s">
        <v>112</v>
      </c>
      <c r="F725" s="34" t="s">
        <v>76</v>
      </c>
      <c r="G725" s="33" t="s">
        <v>76</v>
      </c>
      <c r="H725" s="35">
        <v>45757.570019999999</v>
      </c>
      <c r="I725" s="36"/>
      <c r="J725" s="37"/>
      <c r="K725" s="38">
        <v>134680.87517000001</v>
      </c>
      <c r="L725" s="36"/>
      <c r="M725" s="74"/>
      <c r="N725" s="77"/>
    </row>
    <row r="726" spans="1:14" ht="15.75" customHeight="1" x14ac:dyDescent="0.25">
      <c r="A726" s="31">
        <v>43160</v>
      </c>
      <c r="B726" s="32">
        <v>2018</v>
      </c>
      <c r="C726" s="33">
        <v>3</v>
      </c>
      <c r="D726" s="34" t="s">
        <v>33</v>
      </c>
      <c r="E726" s="33" t="s">
        <v>112</v>
      </c>
      <c r="F726" s="34" t="s">
        <v>77</v>
      </c>
      <c r="G726" s="33" t="s">
        <v>77</v>
      </c>
      <c r="H726" s="35">
        <v>51654.922812443503</v>
      </c>
      <c r="I726" s="36"/>
      <c r="J726" s="37"/>
      <c r="K726" s="38">
        <v>151572.29334187799</v>
      </c>
      <c r="L726" s="36"/>
      <c r="M726" s="74"/>
      <c r="N726" s="77"/>
    </row>
    <row r="727" spans="1:14" ht="15.75" customHeight="1" x14ac:dyDescent="0.25">
      <c r="A727" s="31">
        <v>43160</v>
      </c>
      <c r="B727" s="32">
        <v>2018</v>
      </c>
      <c r="C727" s="33">
        <v>3</v>
      </c>
      <c r="D727" s="34" t="s">
        <v>33</v>
      </c>
      <c r="E727" s="33" t="s">
        <v>112</v>
      </c>
      <c r="F727" s="34" t="s">
        <v>30</v>
      </c>
      <c r="G727" s="33" t="s">
        <v>30</v>
      </c>
      <c r="H727" s="35">
        <v>-5840.0103799999997</v>
      </c>
      <c r="I727" s="36"/>
      <c r="J727" s="37"/>
      <c r="K727" s="38">
        <v>-16836.975979999999</v>
      </c>
      <c r="L727" s="36"/>
      <c r="M727" s="74"/>
      <c r="N727" s="77"/>
    </row>
    <row r="728" spans="1:14" ht="15.75" customHeight="1" x14ac:dyDescent="0.25">
      <c r="A728" s="31">
        <v>43160</v>
      </c>
      <c r="B728" s="32">
        <v>2018</v>
      </c>
      <c r="C728" s="33">
        <v>3</v>
      </c>
      <c r="D728" s="34" t="s">
        <v>33</v>
      </c>
      <c r="E728" s="33" t="s">
        <v>112</v>
      </c>
      <c r="F728" s="34" t="s">
        <v>78</v>
      </c>
      <c r="G728" s="33" t="s">
        <v>78</v>
      </c>
      <c r="H728" s="35">
        <v>-57.3424124435696</v>
      </c>
      <c r="I728" s="36"/>
      <c r="J728" s="37"/>
      <c r="K728" s="38">
        <v>-54.442191877998901</v>
      </c>
      <c r="L728" s="36"/>
      <c r="M728" s="74"/>
      <c r="N728" s="77"/>
    </row>
    <row r="729" spans="1:14" ht="15.75" customHeight="1" x14ac:dyDescent="0.25">
      <c r="A729" s="31">
        <v>43160</v>
      </c>
      <c r="B729" s="32">
        <v>2018</v>
      </c>
      <c r="C729" s="33">
        <v>3</v>
      </c>
      <c r="D729" s="34" t="s">
        <v>33</v>
      </c>
      <c r="E729" s="33" t="s">
        <v>112</v>
      </c>
      <c r="F729" s="34" t="s">
        <v>51</v>
      </c>
      <c r="G729" s="33" t="s">
        <v>79</v>
      </c>
      <c r="H729" s="35">
        <v>6910.5979209897696</v>
      </c>
      <c r="I729" s="36"/>
      <c r="J729" s="37"/>
      <c r="K729" s="38">
        <v>21474.247289164599</v>
      </c>
      <c r="L729" s="36"/>
      <c r="M729" s="74"/>
      <c r="N729" s="77"/>
    </row>
    <row r="730" spans="1:14" ht="15.75" customHeight="1" x14ac:dyDescent="0.25">
      <c r="A730" s="31">
        <v>43160</v>
      </c>
      <c r="B730" s="32">
        <v>2018</v>
      </c>
      <c r="C730" s="33">
        <v>3</v>
      </c>
      <c r="D730" s="34" t="s">
        <v>33</v>
      </c>
      <c r="E730" s="33" t="s">
        <v>112</v>
      </c>
      <c r="F730" s="34" t="s">
        <v>80</v>
      </c>
      <c r="G730" s="33" t="s">
        <v>79</v>
      </c>
      <c r="H730" s="35">
        <v>7871.2463599999901</v>
      </c>
      <c r="I730" s="36"/>
      <c r="J730" s="37"/>
      <c r="K730" s="38">
        <v>21091.868799999898</v>
      </c>
      <c r="L730" s="36"/>
      <c r="M730" s="74"/>
      <c r="N730" s="77"/>
    </row>
    <row r="731" spans="1:14" ht="15.75" customHeight="1" x14ac:dyDescent="0.25">
      <c r="A731" s="31">
        <v>43160</v>
      </c>
      <c r="B731" s="32">
        <v>2018</v>
      </c>
      <c r="C731" s="33">
        <v>3</v>
      </c>
      <c r="D731" s="34" t="s">
        <v>33</v>
      </c>
      <c r="E731" s="33" t="s">
        <v>112</v>
      </c>
      <c r="F731" s="34" t="s">
        <v>49</v>
      </c>
      <c r="G731" s="33" t="s">
        <v>79</v>
      </c>
      <c r="H731" s="35">
        <v>11303.2102599999</v>
      </c>
      <c r="I731" s="36"/>
      <c r="J731" s="37"/>
      <c r="K731" s="38">
        <v>33602.344769999901</v>
      </c>
      <c r="L731" s="36"/>
      <c r="M731" s="74"/>
      <c r="N731" s="77"/>
    </row>
    <row r="732" spans="1:14" ht="15.75" customHeight="1" x14ac:dyDescent="0.25">
      <c r="A732" s="31">
        <v>43160</v>
      </c>
      <c r="B732" s="32">
        <v>2018</v>
      </c>
      <c r="C732" s="33">
        <v>3</v>
      </c>
      <c r="D732" s="34" t="s">
        <v>33</v>
      </c>
      <c r="E732" s="33" t="s">
        <v>112</v>
      </c>
      <c r="F732" s="34" t="s">
        <v>53</v>
      </c>
      <c r="G732" s="33" t="s">
        <v>79</v>
      </c>
      <c r="H732" s="35">
        <v>433.23259999999999</v>
      </c>
      <c r="I732" s="36"/>
      <c r="J732" s="37"/>
      <c r="K732" s="38">
        <v>1370.12913</v>
      </c>
      <c r="L732" s="36"/>
      <c r="M732" s="74"/>
      <c r="N732" s="77"/>
    </row>
    <row r="733" spans="1:14" ht="15.75" customHeight="1" x14ac:dyDescent="0.25">
      <c r="A733" s="31">
        <v>43160</v>
      </c>
      <c r="B733" s="32">
        <v>2018</v>
      </c>
      <c r="C733" s="33">
        <v>3</v>
      </c>
      <c r="D733" s="34" t="s">
        <v>33</v>
      </c>
      <c r="E733" s="33" t="s">
        <v>112</v>
      </c>
      <c r="F733" s="34" t="s">
        <v>38</v>
      </c>
      <c r="G733" s="33" t="s">
        <v>81</v>
      </c>
      <c r="H733" s="35">
        <v>4028.6364714537899</v>
      </c>
      <c r="I733" s="36"/>
      <c r="J733" s="37"/>
      <c r="K733" s="38">
        <v>11803.7516127133</v>
      </c>
      <c r="L733" s="36"/>
      <c r="M733" s="74"/>
      <c r="N733" s="77"/>
    </row>
    <row r="734" spans="1:14" ht="15.75" customHeight="1" x14ac:dyDescent="0.25">
      <c r="A734" s="31">
        <v>43160</v>
      </c>
      <c r="B734" s="32">
        <v>2018</v>
      </c>
      <c r="C734" s="33">
        <v>3</v>
      </c>
      <c r="D734" s="34" t="s">
        <v>33</v>
      </c>
      <c r="E734" s="33" t="s">
        <v>112</v>
      </c>
      <c r="F734" s="34" t="s">
        <v>55</v>
      </c>
      <c r="G734" s="33" t="s">
        <v>81</v>
      </c>
      <c r="H734" s="35">
        <v>1125.83365</v>
      </c>
      <c r="I734" s="36"/>
      <c r="J734" s="37"/>
      <c r="K734" s="38">
        <v>3683.5973899999999</v>
      </c>
      <c r="L734" s="36"/>
      <c r="M734" s="74"/>
      <c r="N734" s="77"/>
    </row>
    <row r="735" spans="1:14" ht="15.75" customHeight="1" x14ac:dyDescent="0.25">
      <c r="A735" s="31">
        <v>43160</v>
      </c>
      <c r="B735" s="32">
        <v>2018</v>
      </c>
      <c r="C735" s="33">
        <v>3</v>
      </c>
      <c r="D735" s="34" t="s">
        <v>33</v>
      </c>
      <c r="E735" s="33" t="s">
        <v>112</v>
      </c>
      <c r="F735" s="34" t="s">
        <v>61</v>
      </c>
      <c r="G735" s="33" t="s">
        <v>81</v>
      </c>
      <c r="H735" s="35">
        <v>165.28040999999999</v>
      </c>
      <c r="I735" s="36"/>
      <c r="J735" s="37"/>
      <c r="K735" s="38">
        <v>491.02177</v>
      </c>
      <c r="L735" s="36"/>
      <c r="M735" s="74"/>
      <c r="N735" s="77"/>
    </row>
    <row r="736" spans="1:14" ht="15.75" customHeight="1" x14ac:dyDescent="0.25">
      <c r="A736" s="31">
        <v>43160</v>
      </c>
      <c r="B736" s="32">
        <v>2018</v>
      </c>
      <c r="C736" s="33">
        <v>3</v>
      </c>
      <c r="D736" s="34" t="s">
        <v>33</v>
      </c>
      <c r="E736" s="33" t="s">
        <v>112</v>
      </c>
      <c r="F736" s="34" t="s">
        <v>24</v>
      </c>
      <c r="G736" s="33" t="s">
        <v>81</v>
      </c>
      <c r="H736" s="35">
        <v>2704.19758</v>
      </c>
      <c r="I736" s="36"/>
      <c r="J736" s="37"/>
      <c r="K736" s="38">
        <v>5266.3189599999996</v>
      </c>
      <c r="L736" s="36"/>
      <c r="M736" s="74"/>
      <c r="N736" s="77"/>
    </row>
    <row r="737" spans="1:14" ht="15.75" customHeight="1" x14ac:dyDescent="0.25">
      <c r="A737" s="31">
        <v>43160</v>
      </c>
      <c r="B737" s="32">
        <v>2018</v>
      </c>
      <c r="C737" s="33">
        <v>3</v>
      </c>
      <c r="D737" s="34" t="s">
        <v>33</v>
      </c>
      <c r="E737" s="33" t="s">
        <v>112</v>
      </c>
      <c r="F737" s="34" t="s">
        <v>58</v>
      </c>
      <c r="G737" s="33" t="s">
        <v>81</v>
      </c>
      <c r="H737" s="35">
        <v>10661.971529999901</v>
      </c>
      <c r="I737" s="36"/>
      <c r="J737" s="37"/>
      <c r="K737" s="38">
        <v>33058.142699999997</v>
      </c>
      <c r="L737" s="36"/>
      <c r="M737" s="74"/>
      <c r="N737" s="77"/>
    </row>
    <row r="738" spans="1:14" ht="15.75" customHeight="1" x14ac:dyDescent="0.25">
      <c r="A738" s="31">
        <v>43160</v>
      </c>
      <c r="B738" s="32">
        <v>2018</v>
      </c>
      <c r="C738" s="33">
        <v>3</v>
      </c>
      <c r="D738" s="34" t="s">
        <v>33</v>
      </c>
      <c r="E738" s="33" t="s">
        <v>112</v>
      </c>
      <c r="F738" s="34" t="s">
        <v>57</v>
      </c>
      <c r="G738" s="33" t="s">
        <v>57</v>
      </c>
      <c r="H738" s="35">
        <v>6184.8010800000002</v>
      </c>
      <c r="I738" s="36"/>
      <c r="J738" s="37"/>
      <c r="K738" s="38">
        <v>18972.383089999999</v>
      </c>
      <c r="L738" s="36"/>
      <c r="M738" s="74"/>
      <c r="N738" s="77"/>
    </row>
    <row r="739" spans="1:14" ht="15.75" customHeight="1" x14ac:dyDescent="0.25">
      <c r="A739" s="31">
        <v>43160</v>
      </c>
      <c r="B739" s="32">
        <v>2018</v>
      </c>
      <c r="C739" s="33">
        <v>3</v>
      </c>
      <c r="D739" s="34" t="s">
        <v>33</v>
      </c>
      <c r="E739" s="33" t="s">
        <v>112</v>
      </c>
      <c r="F739" s="34" t="s">
        <v>82</v>
      </c>
      <c r="G739" s="33" t="s">
        <v>82</v>
      </c>
      <c r="H739" s="35">
        <v>265.91494999999998</v>
      </c>
      <c r="I739" s="36"/>
      <c r="J739" s="37"/>
      <c r="K739" s="38">
        <v>758.48783000000003</v>
      </c>
      <c r="L739" s="36"/>
      <c r="M739" s="74"/>
      <c r="N739" s="77"/>
    </row>
    <row r="740" spans="1:14" ht="15.75" customHeight="1" x14ac:dyDescent="0.25">
      <c r="A740" s="31">
        <v>43160</v>
      </c>
      <c r="B740" s="32">
        <v>2018</v>
      </c>
      <c r="C740" s="33">
        <v>3</v>
      </c>
      <c r="D740" s="34" t="s">
        <v>93</v>
      </c>
      <c r="E740" s="33" t="s">
        <v>112</v>
      </c>
      <c r="F740" s="34" t="s">
        <v>76</v>
      </c>
      <c r="G740" s="33" t="s">
        <v>76</v>
      </c>
      <c r="H740" s="35">
        <v>4178.3565312129303</v>
      </c>
      <c r="I740" s="36"/>
      <c r="J740" s="37"/>
      <c r="K740" s="38">
        <v>13052.1817512129</v>
      </c>
      <c r="L740" s="36"/>
      <c r="M740" s="74"/>
      <c r="N740" s="77"/>
    </row>
    <row r="741" spans="1:14" ht="15.75" customHeight="1" x14ac:dyDescent="0.25">
      <c r="A741" s="31">
        <v>43160</v>
      </c>
      <c r="B741" s="32">
        <v>2018</v>
      </c>
      <c r="C741" s="33">
        <v>3</v>
      </c>
      <c r="D741" s="34" t="s">
        <v>93</v>
      </c>
      <c r="E741" s="33" t="s">
        <v>112</v>
      </c>
      <c r="F741" s="34" t="s">
        <v>77</v>
      </c>
      <c r="G741" s="33" t="s">
        <v>77</v>
      </c>
      <c r="H741" s="35">
        <v>3486.5945660377301</v>
      </c>
      <c r="I741" s="36"/>
      <c r="J741" s="37"/>
      <c r="K741" s="38">
        <v>10714.7355660377</v>
      </c>
      <c r="L741" s="36"/>
      <c r="M741" s="74"/>
      <c r="N741" s="77"/>
    </row>
    <row r="742" spans="1:14" ht="15.75" customHeight="1" x14ac:dyDescent="0.25">
      <c r="A742" s="31">
        <v>43160</v>
      </c>
      <c r="B742" s="32">
        <v>2018</v>
      </c>
      <c r="C742" s="33">
        <v>3</v>
      </c>
      <c r="D742" s="34" t="s">
        <v>93</v>
      </c>
      <c r="E742" s="33" t="s">
        <v>112</v>
      </c>
      <c r="F742" s="34" t="s">
        <v>30</v>
      </c>
      <c r="G742" s="33" t="s">
        <v>30</v>
      </c>
      <c r="H742" s="35">
        <v>245.85300000000001</v>
      </c>
      <c r="I742" s="36"/>
      <c r="J742" s="37"/>
      <c r="K742" s="38">
        <v>1171.0899999999999</v>
      </c>
      <c r="L742" s="36"/>
      <c r="M742" s="74"/>
      <c r="N742" s="77"/>
    </row>
    <row r="743" spans="1:14" ht="15.75" customHeight="1" x14ac:dyDescent="0.25">
      <c r="A743" s="31">
        <v>43160</v>
      </c>
      <c r="B743" s="32">
        <v>2018</v>
      </c>
      <c r="C743" s="33">
        <v>3</v>
      </c>
      <c r="D743" s="34" t="s">
        <v>93</v>
      </c>
      <c r="E743" s="33" t="s">
        <v>112</v>
      </c>
      <c r="F743" s="34" t="s">
        <v>78</v>
      </c>
      <c r="G743" s="33" t="s">
        <v>78</v>
      </c>
      <c r="H743" s="35">
        <v>445.90896517520099</v>
      </c>
      <c r="I743" s="36"/>
      <c r="J743" s="37"/>
      <c r="K743" s="38">
        <v>1166.3561851751999</v>
      </c>
      <c r="L743" s="36"/>
      <c r="M743" s="74"/>
      <c r="N743" s="77"/>
    </row>
    <row r="744" spans="1:14" ht="15.75" customHeight="1" x14ac:dyDescent="0.25">
      <c r="A744" s="31">
        <v>43160</v>
      </c>
      <c r="B744" s="32">
        <v>2018</v>
      </c>
      <c r="C744" s="33">
        <v>3</v>
      </c>
      <c r="D744" s="34" t="s">
        <v>93</v>
      </c>
      <c r="E744" s="33" t="s">
        <v>112</v>
      </c>
      <c r="F744" s="34" t="s">
        <v>51</v>
      </c>
      <c r="G744" s="33" t="s">
        <v>79</v>
      </c>
      <c r="H744" s="35">
        <v>813.69535309973003</v>
      </c>
      <c r="I744" s="36"/>
      <c r="J744" s="37"/>
      <c r="K744" s="38">
        <v>3364.1173530997298</v>
      </c>
      <c r="L744" s="36"/>
      <c r="M744" s="74"/>
      <c r="N744" s="77"/>
    </row>
    <row r="745" spans="1:14" ht="15.75" customHeight="1" x14ac:dyDescent="0.25">
      <c r="A745" s="31">
        <v>43160</v>
      </c>
      <c r="B745" s="32">
        <v>2018</v>
      </c>
      <c r="C745" s="33">
        <v>3</v>
      </c>
      <c r="D745" s="34" t="s">
        <v>93</v>
      </c>
      <c r="E745" s="33" t="s">
        <v>112</v>
      </c>
      <c r="F745" s="34" t="s">
        <v>49</v>
      </c>
      <c r="G745" s="33" t="s">
        <v>79</v>
      </c>
      <c r="H745" s="35">
        <v>913.98494878706197</v>
      </c>
      <c r="I745" s="36"/>
      <c r="J745" s="37"/>
      <c r="K745" s="38">
        <v>3843.3709487870601</v>
      </c>
      <c r="L745" s="36"/>
      <c r="M745" s="74"/>
      <c r="N745" s="77"/>
    </row>
    <row r="746" spans="1:14" ht="15.75" customHeight="1" x14ac:dyDescent="0.25">
      <c r="A746" s="31">
        <v>43160</v>
      </c>
      <c r="B746" s="32">
        <v>2018</v>
      </c>
      <c r="C746" s="33">
        <v>3</v>
      </c>
      <c r="D746" s="34" t="s">
        <v>93</v>
      </c>
      <c r="E746" s="33" t="s">
        <v>112</v>
      </c>
      <c r="F746" s="34" t="s">
        <v>55</v>
      </c>
      <c r="G746" s="33" t="s">
        <v>81</v>
      </c>
      <c r="H746" s="35">
        <v>951.49077088948695</v>
      </c>
      <c r="I746" s="36"/>
      <c r="J746" s="37"/>
      <c r="K746" s="38">
        <v>1489.72177088948</v>
      </c>
      <c r="L746" s="36"/>
      <c r="M746" s="74"/>
      <c r="N746" s="77"/>
    </row>
    <row r="747" spans="1:14" ht="15.75" customHeight="1" x14ac:dyDescent="0.25">
      <c r="A747" s="31">
        <v>43160</v>
      </c>
      <c r="B747" s="32">
        <v>2018</v>
      </c>
      <c r="C747" s="33">
        <v>3</v>
      </c>
      <c r="D747" s="34" t="s">
        <v>93</v>
      </c>
      <c r="E747" s="33" t="s">
        <v>112</v>
      </c>
      <c r="F747" s="34" t="s">
        <v>24</v>
      </c>
      <c r="G747" s="33" t="s">
        <v>81</v>
      </c>
      <c r="H747" s="35">
        <v>285.80328840970299</v>
      </c>
      <c r="I747" s="36"/>
      <c r="J747" s="37"/>
      <c r="K747" s="38">
        <v>650.110288409703</v>
      </c>
      <c r="L747" s="36"/>
      <c r="M747" s="74"/>
      <c r="N747" s="77"/>
    </row>
    <row r="748" spans="1:14" ht="15.75" customHeight="1" x14ac:dyDescent="0.25">
      <c r="A748" s="31">
        <v>43160</v>
      </c>
      <c r="B748" s="32">
        <v>2018</v>
      </c>
      <c r="C748" s="33">
        <v>3</v>
      </c>
      <c r="D748" s="34" t="s">
        <v>93</v>
      </c>
      <c r="E748" s="33" t="s">
        <v>112</v>
      </c>
      <c r="F748" s="34" t="s">
        <v>58</v>
      </c>
      <c r="G748" s="33" t="s">
        <v>81</v>
      </c>
      <c r="H748" s="35">
        <v>521.62020485175196</v>
      </c>
      <c r="I748" s="36"/>
      <c r="J748" s="37"/>
      <c r="K748" s="38">
        <v>1367.4152048517501</v>
      </c>
      <c r="L748" s="36"/>
      <c r="M748" s="74"/>
      <c r="N748" s="77"/>
    </row>
    <row r="749" spans="1:14" ht="15.75" customHeight="1" x14ac:dyDescent="0.25">
      <c r="A749" s="31">
        <v>43160</v>
      </c>
      <c r="B749" s="32">
        <v>2018</v>
      </c>
      <c r="C749" s="33">
        <v>3</v>
      </c>
      <c r="D749" s="34" t="s">
        <v>27</v>
      </c>
      <c r="E749" s="33" t="s">
        <v>112</v>
      </c>
      <c r="F749" s="34" t="s">
        <v>76</v>
      </c>
      <c r="G749" s="33" t="s">
        <v>76</v>
      </c>
      <c r="H749" s="35">
        <v>3868.7179099999998</v>
      </c>
      <c r="I749" s="36"/>
      <c r="J749" s="37"/>
      <c r="K749" s="38">
        <v>11397.093000000001</v>
      </c>
      <c r="L749" s="36"/>
      <c r="M749" s="74"/>
      <c r="N749" s="77"/>
    </row>
    <row r="750" spans="1:14" ht="15.75" customHeight="1" x14ac:dyDescent="0.25">
      <c r="A750" s="31">
        <v>43160</v>
      </c>
      <c r="B750" s="32">
        <v>2018</v>
      </c>
      <c r="C750" s="33">
        <v>3</v>
      </c>
      <c r="D750" s="34" t="s">
        <v>27</v>
      </c>
      <c r="E750" s="33" t="s">
        <v>112</v>
      </c>
      <c r="F750" s="34" t="s">
        <v>77</v>
      </c>
      <c r="G750" s="33" t="s">
        <v>77</v>
      </c>
      <c r="H750" s="35">
        <v>2280.12357838465</v>
      </c>
      <c r="I750" s="36"/>
      <c r="J750" s="37"/>
      <c r="K750" s="38">
        <v>7512.4906185701502</v>
      </c>
      <c r="L750" s="36"/>
      <c r="M750" s="74"/>
      <c r="N750" s="77"/>
    </row>
    <row r="751" spans="1:14" ht="15.75" customHeight="1" x14ac:dyDescent="0.25">
      <c r="A751" s="31">
        <v>43160</v>
      </c>
      <c r="B751" s="32">
        <v>2018</v>
      </c>
      <c r="C751" s="33">
        <v>3</v>
      </c>
      <c r="D751" s="34" t="s">
        <v>27</v>
      </c>
      <c r="E751" s="33" t="s">
        <v>112</v>
      </c>
      <c r="F751" s="34" t="s">
        <v>30</v>
      </c>
      <c r="G751" s="33" t="s">
        <v>30</v>
      </c>
      <c r="H751" s="35">
        <v>1609.5232599999999</v>
      </c>
      <c r="I751" s="36"/>
      <c r="J751" s="37"/>
      <c r="K751" s="38">
        <v>4013.7223146811298</v>
      </c>
      <c r="L751" s="36"/>
      <c r="M751" s="74"/>
      <c r="N751" s="77"/>
    </row>
    <row r="752" spans="1:14" ht="15.75" customHeight="1" x14ac:dyDescent="0.25">
      <c r="A752" s="31">
        <v>43160</v>
      </c>
      <c r="B752" s="32">
        <v>2018</v>
      </c>
      <c r="C752" s="33">
        <v>3</v>
      </c>
      <c r="D752" s="34" t="s">
        <v>27</v>
      </c>
      <c r="E752" s="33" t="s">
        <v>112</v>
      </c>
      <c r="F752" s="34" t="s">
        <v>78</v>
      </c>
      <c r="G752" s="33" t="s">
        <v>78</v>
      </c>
      <c r="H752" s="35">
        <v>-20.928928384659201</v>
      </c>
      <c r="I752" s="36"/>
      <c r="J752" s="37"/>
      <c r="K752" s="38">
        <v>-129.119933251291</v>
      </c>
      <c r="L752" s="36"/>
      <c r="M752" s="74"/>
      <c r="N752" s="77"/>
    </row>
    <row r="753" spans="1:14" ht="15.75" customHeight="1" x14ac:dyDescent="0.25">
      <c r="A753" s="31">
        <v>43160</v>
      </c>
      <c r="B753" s="32">
        <v>2018</v>
      </c>
      <c r="C753" s="33">
        <v>3</v>
      </c>
      <c r="D753" s="34" t="s">
        <v>27</v>
      </c>
      <c r="E753" s="33" t="s">
        <v>112</v>
      </c>
      <c r="F753" s="34" t="s">
        <v>51</v>
      </c>
      <c r="G753" s="33" t="s">
        <v>79</v>
      </c>
      <c r="H753" s="35">
        <v>484.66224999999901</v>
      </c>
      <c r="I753" s="36"/>
      <c r="J753" s="37"/>
      <c r="K753" s="38">
        <v>1822.40095</v>
      </c>
      <c r="L753" s="36"/>
      <c r="M753" s="74"/>
      <c r="N753" s="77"/>
    </row>
    <row r="754" spans="1:14" ht="15.75" customHeight="1" x14ac:dyDescent="0.25">
      <c r="A754" s="31">
        <v>43160</v>
      </c>
      <c r="B754" s="32">
        <v>2018</v>
      </c>
      <c r="C754" s="33">
        <v>3</v>
      </c>
      <c r="D754" s="34" t="s">
        <v>27</v>
      </c>
      <c r="E754" s="33" t="s">
        <v>112</v>
      </c>
      <c r="F754" s="34" t="s">
        <v>49</v>
      </c>
      <c r="G754" s="33" t="s">
        <v>79</v>
      </c>
      <c r="H754" s="35">
        <v>371.97465999999997</v>
      </c>
      <c r="I754" s="36"/>
      <c r="J754" s="37"/>
      <c r="K754" s="38">
        <v>1180.09431</v>
      </c>
      <c r="L754" s="36"/>
      <c r="M754" s="74"/>
      <c r="N754" s="77"/>
    </row>
    <row r="755" spans="1:14" ht="15.75" customHeight="1" x14ac:dyDescent="0.25">
      <c r="A755" s="31">
        <v>43160</v>
      </c>
      <c r="B755" s="32">
        <v>2018</v>
      </c>
      <c r="C755" s="33">
        <v>3</v>
      </c>
      <c r="D755" s="34" t="s">
        <v>27</v>
      </c>
      <c r="E755" s="33" t="s">
        <v>112</v>
      </c>
      <c r="F755" s="34" t="s">
        <v>53</v>
      </c>
      <c r="G755" s="33" t="s">
        <v>79</v>
      </c>
      <c r="H755" s="35">
        <v>66.938634444444403</v>
      </c>
      <c r="I755" s="36"/>
      <c r="J755" s="37"/>
      <c r="K755" s="38">
        <v>279.23221244444397</v>
      </c>
      <c r="L755" s="36"/>
      <c r="M755" s="74"/>
      <c r="N755" s="77" t="s">
        <v>124</v>
      </c>
    </row>
    <row r="756" spans="1:14" ht="15.75" customHeight="1" x14ac:dyDescent="0.25">
      <c r="A756" s="31">
        <v>43160</v>
      </c>
      <c r="B756" s="32">
        <v>2018</v>
      </c>
      <c r="C756" s="33">
        <v>3</v>
      </c>
      <c r="D756" s="34" t="s">
        <v>27</v>
      </c>
      <c r="E756" s="33" t="s">
        <v>112</v>
      </c>
      <c r="F756" s="34" t="s">
        <v>38</v>
      </c>
      <c r="G756" s="33" t="s">
        <v>81</v>
      </c>
      <c r="H756" s="35">
        <v>72.44623</v>
      </c>
      <c r="I756" s="36"/>
      <c r="J756" s="37"/>
      <c r="K756" s="38">
        <v>219.29400000000001</v>
      </c>
      <c r="L756" s="36"/>
      <c r="M756" s="74"/>
      <c r="N756" s="77"/>
    </row>
    <row r="757" spans="1:14" ht="15.75" customHeight="1" x14ac:dyDescent="0.25">
      <c r="A757" s="31">
        <v>43160</v>
      </c>
      <c r="B757" s="32">
        <v>2018</v>
      </c>
      <c r="C757" s="33">
        <v>3</v>
      </c>
      <c r="D757" s="34" t="s">
        <v>27</v>
      </c>
      <c r="E757" s="33" t="s">
        <v>112</v>
      </c>
      <c r="F757" s="34" t="s">
        <v>55</v>
      </c>
      <c r="G757" s="33" t="s">
        <v>81</v>
      </c>
      <c r="H757" s="35">
        <v>10.541205945945901</v>
      </c>
      <c r="I757" s="36"/>
      <c r="J757" s="37"/>
      <c r="K757" s="38">
        <v>40.213724317412897</v>
      </c>
      <c r="L757" s="36"/>
      <c r="M757" s="74"/>
      <c r="N757" s="77"/>
    </row>
    <row r="758" spans="1:14" ht="15.75" customHeight="1" x14ac:dyDescent="0.25">
      <c r="A758" s="31">
        <v>43160</v>
      </c>
      <c r="B758" s="32">
        <v>2018</v>
      </c>
      <c r="C758" s="33">
        <v>3</v>
      </c>
      <c r="D758" s="34" t="s">
        <v>27</v>
      </c>
      <c r="E758" s="33" t="s">
        <v>112</v>
      </c>
      <c r="F758" s="34" t="s">
        <v>61</v>
      </c>
      <c r="G758" s="33" t="s">
        <v>81</v>
      </c>
      <c r="H758" s="35">
        <v>9.0993300000000001</v>
      </c>
      <c r="I758" s="36"/>
      <c r="J758" s="37"/>
      <c r="K758" s="38">
        <v>27.36439</v>
      </c>
      <c r="L758" s="36"/>
      <c r="M758" s="74"/>
      <c r="N758" s="77"/>
    </row>
    <row r="759" spans="1:14" ht="15.75" customHeight="1" x14ac:dyDescent="0.25">
      <c r="A759" s="31">
        <v>43160</v>
      </c>
      <c r="B759" s="32">
        <v>2018</v>
      </c>
      <c r="C759" s="33">
        <v>3</v>
      </c>
      <c r="D759" s="34" t="s">
        <v>27</v>
      </c>
      <c r="E759" s="33" t="s">
        <v>112</v>
      </c>
      <c r="F759" s="34" t="s">
        <v>24</v>
      </c>
      <c r="G759" s="33" t="s">
        <v>81</v>
      </c>
      <c r="H759" s="35">
        <v>27.646999999999998</v>
      </c>
      <c r="I759" s="36"/>
      <c r="J759" s="37"/>
      <c r="K759" s="38">
        <v>58.600999999999999</v>
      </c>
      <c r="L759" s="36"/>
      <c r="M759" s="74"/>
      <c r="N759" s="77"/>
    </row>
    <row r="760" spans="1:14" ht="15.75" customHeight="1" x14ac:dyDescent="0.25">
      <c r="A760" s="31">
        <v>43160</v>
      </c>
      <c r="B760" s="32">
        <v>2018</v>
      </c>
      <c r="C760" s="33">
        <v>3</v>
      </c>
      <c r="D760" s="34" t="s">
        <v>27</v>
      </c>
      <c r="E760" s="33" t="s">
        <v>112</v>
      </c>
      <c r="F760" s="34" t="s">
        <v>58</v>
      </c>
      <c r="G760" s="33" t="s">
        <v>81</v>
      </c>
      <c r="H760" s="35">
        <v>52.0660579942693</v>
      </c>
      <c r="I760" s="36"/>
      <c r="J760" s="37"/>
      <c r="K760" s="38">
        <v>156.23054180829601</v>
      </c>
      <c r="L760" s="36"/>
      <c r="M760" s="74"/>
      <c r="N760" s="77"/>
    </row>
    <row r="761" spans="1:14" ht="15.75" customHeight="1" x14ac:dyDescent="0.25">
      <c r="A761" s="31">
        <v>43160</v>
      </c>
      <c r="B761" s="32">
        <v>2018</v>
      </c>
      <c r="C761" s="33">
        <v>3</v>
      </c>
      <c r="D761" s="34" t="s">
        <v>27</v>
      </c>
      <c r="E761" s="33" t="s">
        <v>112</v>
      </c>
      <c r="F761" s="34" t="s">
        <v>57</v>
      </c>
      <c r="G761" s="33" t="s">
        <v>57</v>
      </c>
      <c r="H761" s="35">
        <v>1172.9493500000001</v>
      </c>
      <c r="I761" s="36"/>
      <c r="J761" s="37"/>
      <c r="K761" s="38">
        <v>3697.4190699999999</v>
      </c>
      <c r="L761" s="36"/>
      <c r="M761" s="74"/>
      <c r="N761" s="77"/>
    </row>
    <row r="762" spans="1:14" ht="15.75" customHeight="1" x14ac:dyDescent="0.25">
      <c r="A762" s="31">
        <v>43160</v>
      </c>
      <c r="B762" s="32">
        <v>2018</v>
      </c>
      <c r="C762" s="33">
        <v>3</v>
      </c>
      <c r="D762" s="34" t="s">
        <v>27</v>
      </c>
      <c r="E762" s="33" t="s">
        <v>112</v>
      </c>
      <c r="F762" s="34" t="s">
        <v>82</v>
      </c>
      <c r="G762" s="33" t="s">
        <v>82</v>
      </c>
      <c r="H762" s="35">
        <v>11.798859999999999</v>
      </c>
      <c r="I762" s="36"/>
      <c r="J762" s="37"/>
      <c r="K762" s="38">
        <v>31.640419999999999</v>
      </c>
      <c r="L762" s="36"/>
      <c r="M762" s="74"/>
      <c r="N762" s="77"/>
    </row>
    <row r="763" spans="1:14" ht="15.75" customHeight="1" x14ac:dyDescent="0.25">
      <c r="A763" s="31">
        <v>43160</v>
      </c>
      <c r="B763" s="32">
        <v>2018</v>
      </c>
      <c r="C763" s="33">
        <v>3</v>
      </c>
      <c r="D763" s="34" t="s">
        <v>94</v>
      </c>
      <c r="E763" s="33" t="s">
        <v>112</v>
      </c>
      <c r="F763" s="34" t="s">
        <v>76</v>
      </c>
      <c r="G763" s="33" t="s">
        <v>76</v>
      </c>
      <c r="H763" s="35">
        <v>2631.1158700000001</v>
      </c>
      <c r="I763" s="36"/>
      <c r="J763" s="37"/>
      <c r="K763" s="38">
        <v>7716.3299940511397</v>
      </c>
      <c r="L763" s="36"/>
      <c r="M763" s="74"/>
      <c r="N763" s="77"/>
    </row>
    <row r="764" spans="1:14" ht="15.75" customHeight="1" x14ac:dyDescent="0.25">
      <c r="A764" s="31">
        <v>43160</v>
      </c>
      <c r="B764" s="32">
        <v>2018</v>
      </c>
      <c r="C764" s="33">
        <v>3</v>
      </c>
      <c r="D764" s="34" t="s">
        <v>94</v>
      </c>
      <c r="E764" s="33" t="s">
        <v>112</v>
      </c>
      <c r="F764" s="34" t="s">
        <v>77</v>
      </c>
      <c r="G764" s="33" t="s">
        <v>77</v>
      </c>
      <c r="H764" s="35">
        <v>2345.0422599999902</v>
      </c>
      <c r="I764" s="36"/>
      <c r="J764" s="37"/>
      <c r="K764" s="38">
        <v>7168.8942265545002</v>
      </c>
      <c r="L764" s="36"/>
      <c r="M764" s="74"/>
      <c r="N764" s="77"/>
    </row>
    <row r="765" spans="1:14" ht="15.75" customHeight="1" x14ac:dyDescent="0.25">
      <c r="A765" s="31">
        <v>43160</v>
      </c>
      <c r="B765" s="32">
        <v>2018</v>
      </c>
      <c r="C765" s="33">
        <v>3</v>
      </c>
      <c r="D765" s="34" t="s">
        <v>94</v>
      </c>
      <c r="E765" s="33" t="s">
        <v>112</v>
      </c>
      <c r="F765" s="34" t="s">
        <v>30</v>
      </c>
      <c r="G765" s="33" t="s">
        <v>30</v>
      </c>
      <c r="H765" s="35">
        <v>3.3488199999999999</v>
      </c>
      <c r="I765" s="36"/>
      <c r="J765" s="37"/>
      <c r="K765" s="38">
        <v>-101.10908000000001</v>
      </c>
      <c r="L765" s="36"/>
      <c r="M765" s="74"/>
      <c r="N765" s="77"/>
    </row>
    <row r="766" spans="1:14" ht="15.75" customHeight="1" x14ac:dyDescent="0.25">
      <c r="A766" s="31">
        <v>43160</v>
      </c>
      <c r="B766" s="32">
        <v>2018</v>
      </c>
      <c r="C766" s="33">
        <v>3</v>
      </c>
      <c r="D766" s="34" t="s">
        <v>94</v>
      </c>
      <c r="E766" s="33" t="s">
        <v>112</v>
      </c>
      <c r="F766" s="34" t="s">
        <v>78</v>
      </c>
      <c r="G766" s="33" t="s">
        <v>78</v>
      </c>
      <c r="H766" s="35">
        <v>282.72478999999998</v>
      </c>
      <c r="I766" s="36"/>
      <c r="J766" s="37"/>
      <c r="K766" s="38">
        <v>648.54484749663504</v>
      </c>
      <c r="L766" s="36"/>
      <c r="M766" s="74"/>
      <c r="N766" s="77"/>
    </row>
    <row r="767" spans="1:14" ht="15.75" customHeight="1" x14ac:dyDescent="0.25">
      <c r="A767" s="31">
        <v>43160</v>
      </c>
      <c r="B767" s="32">
        <v>2018</v>
      </c>
      <c r="C767" s="33">
        <v>3</v>
      </c>
      <c r="D767" s="34" t="s">
        <v>94</v>
      </c>
      <c r="E767" s="33" t="s">
        <v>112</v>
      </c>
      <c r="F767" s="34" t="s">
        <v>51</v>
      </c>
      <c r="G767" s="33" t="s">
        <v>79</v>
      </c>
      <c r="H767" s="35">
        <v>629.96069999999997</v>
      </c>
      <c r="I767" s="36"/>
      <c r="J767" s="37"/>
      <c r="K767" s="38">
        <v>1814.4911232705199</v>
      </c>
      <c r="L767" s="36"/>
      <c r="M767" s="74"/>
      <c r="N767" s="77"/>
    </row>
    <row r="768" spans="1:14" ht="15.75" customHeight="1" x14ac:dyDescent="0.25">
      <c r="A768" s="31">
        <v>43160</v>
      </c>
      <c r="B768" s="32">
        <v>2018</v>
      </c>
      <c r="C768" s="33">
        <v>3</v>
      </c>
      <c r="D768" s="34" t="s">
        <v>94</v>
      </c>
      <c r="E768" s="33" t="s">
        <v>112</v>
      </c>
      <c r="F768" s="34" t="s">
        <v>80</v>
      </c>
      <c r="G768" s="33" t="s">
        <v>79</v>
      </c>
      <c r="H768" s="35">
        <v>471.14920999999998</v>
      </c>
      <c r="I768" s="36"/>
      <c r="J768" s="37"/>
      <c r="K768" s="38">
        <v>1120.16201682368</v>
      </c>
      <c r="L768" s="36"/>
      <c r="M768" s="74"/>
      <c r="N768" s="77"/>
    </row>
    <row r="769" spans="1:14" ht="15.75" customHeight="1" x14ac:dyDescent="0.25">
      <c r="A769" s="31">
        <v>43160</v>
      </c>
      <c r="B769" s="32">
        <v>2018</v>
      </c>
      <c r="C769" s="33">
        <v>3</v>
      </c>
      <c r="D769" s="34" t="s">
        <v>94</v>
      </c>
      <c r="E769" s="33" t="s">
        <v>112</v>
      </c>
      <c r="F769" s="34" t="s">
        <v>53</v>
      </c>
      <c r="G769" s="33" t="s">
        <v>79</v>
      </c>
      <c r="H769" s="35">
        <v>403.96491999999898</v>
      </c>
      <c r="I769" s="36"/>
      <c r="J769" s="37"/>
      <c r="K769" s="38">
        <v>1194.81573418573</v>
      </c>
      <c r="L769" s="36"/>
      <c r="M769" s="74"/>
      <c r="N769" s="77"/>
    </row>
    <row r="770" spans="1:14" ht="15.75" customHeight="1" x14ac:dyDescent="0.25">
      <c r="A770" s="31">
        <v>43160</v>
      </c>
      <c r="B770" s="32">
        <v>2018</v>
      </c>
      <c r="C770" s="33">
        <v>3</v>
      </c>
      <c r="D770" s="34" t="s">
        <v>94</v>
      </c>
      <c r="E770" s="33" t="s">
        <v>112</v>
      </c>
      <c r="F770" s="34" t="s">
        <v>55</v>
      </c>
      <c r="G770" s="33" t="s">
        <v>81</v>
      </c>
      <c r="H770" s="35">
        <v>69.769399999999905</v>
      </c>
      <c r="I770" s="36"/>
      <c r="J770" s="37"/>
      <c r="K770" s="38">
        <v>308.05868765814199</v>
      </c>
      <c r="L770" s="36"/>
      <c r="M770" s="74"/>
      <c r="N770" s="77"/>
    </row>
    <row r="771" spans="1:14" ht="15.75" customHeight="1" x14ac:dyDescent="0.25">
      <c r="A771" s="31">
        <v>43160</v>
      </c>
      <c r="B771" s="32">
        <v>2018</v>
      </c>
      <c r="C771" s="33">
        <v>3</v>
      </c>
      <c r="D771" s="34" t="s">
        <v>94</v>
      </c>
      <c r="E771" s="33" t="s">
        <v>112</v>
      </c>
      <c r="F771" s="34" t="s">
        <v>58</v>
      </c>
      <c r="G771" s="33" t="s">
        <v>81</v>
      </c>
      <c r="H771" s="35">
        <v>770.19803000000002</v>
      </c>
      <c r="I771" s="36"/>
      <c r="J771" s="37"/>
      <c r="K771" s="38">
        <v>2731.3666646164202</v>
      </c>
      <c r="L771" s="36"/>
      <c r="M771" s="74"/>
      <c r="N771" s="77"/>
    </row>
    <row r="772" spans="1:14" ht="15.75" customHeight="1" x14ac:dyDescent="0.25">
      <c r="A772" s="31">
        <v>43160</v>
      </c>
      <c r="B772" s="32">
        <v>2018</v>
      </c>
      <c r="C772" s="33">
        <v>3</v>
      </c>
      <c r="D772" s="34" t="s">
        <v>15</v>
      </c>
      <c r="E772" s="33" t="s">
        <v>112</v>
      </c>
      <c r="F772" s="34" t="s">
        <v>76</v>
      </c>
      <c r="G772" s="33" t="s">
        <v>76</v>
      </c>
      <c r="H772" s="35">
        <v>25629.550999999999</v>
      </c>
      <c r="I772" s="36"/>
      <c r="J772" s="37"/>
      <c r="K772" s="38">
        <v>75280.536999999997</v>
      </c>
      <c r="L772" s="36"/>
      <c r="M772" s="74"/>
      <c r="N772" s="77"/>
    </row>
    <row r="773" spans="1:14" ht="15.75" customHeight="1" x14ac:dyDescent="0.25">
      <c r="A773" s="31">
        <v>43160</v>
      </c>
      <c r="B773" s="32">
        <v>2018</v>
      </c>
      <c r="C773" s="33">
        <v>3</v>
      </c>
      <c r="D773" s="34" t="s">
        <v>15</v>
      </c>
      <c r="E773" s="33" t="s">
        <v>112</v>
      </c>
      <c r="F773" s="34" t="s">
        <v>77</v>
      </c>
      <c r="G773" s="33" t="s">
        <v>77</v>
      </c>
      <c r="H773" s="35">
        <v>22670.120999999999</v>
      </c>
      <c r="I773" s="36"/>
      <c r="J773" s="37"/>
      <c r="K773" s="38">
        <v>65901.466</v>
      </c>
      <c r="L773" s="36"/>
      <c r="M773" s="74"/>
      <c r="N773" s="77"/>
    </row>
    <row r="774" spans="1:14" ht="15.75" customHeight="1" x14ac:dyDescent="0.25">
      <c r="A774" s="31">
        <v>43160</v>
      </c>
      <c r="B774" s="32">
        <v>2018</v>
      </c>
      <c r="C774" s="33">
        <v>3</v>
      </c>
      <c r="D774" s="34" t="s">
        <v>15</v>
      </c>
      <c r="E774" s="33" t="s">
        <v>112</v>
      </c>
      <c r="F774" s="34" t="s">
        <v>30</v>
      </c>
      <c r="G774" s="33" t="s">
        <v>30</v>
      </c>
      <c r="H774" s="35">
        <v>4553.8419999999996</v>
      </c>
      <c r="I774" s="36"/>
      <c r="J774" s="37"/>
      <c r="K774" s="38">
        <v>13535.483</v>
      </c>
      <c r="L774" s="36"/>
      <c r="M774" s="74"/>
      <c r="N774" s="77"/>
    </row>
    <row r="775" spans="1:14" ht="15.75" customHeight="1" x14ac:dyDescent="0.25">
      <c r="A775" s="31">
        <v>43160</v>
      </c>
      <c r="B775" s="32">
        <v>2018</v>
      </c>
      <c r="C775" s="33">
        <v>3</v>
      </c>
      <c r="D775" s="34" t="s">
        <v>15</v>
      </c>
      <c r="E775" s="33" t="s">
        <v>112</v>
      </c>
      <c r="F775" s="34" t="s">
        <v>78</v>
      </c>
      <c r="G775" s="33" t="s">
        <v>78</v>
      </c>
      <c r="H775" s="35">
        <v>-1594.412</v>
      </c>
      <c r="I775" s="36"/>
      <c r="J775" s="37"/>
      <c r="K775" s="38">
        <v>-4156.4120000000003</v>
      </c>
      <c r="L775" s="36"/>
      <c r="M775" s="74"/>
      <c r="N775" s="77"/>
    </row>
    <row r="776" spans="1:14" ht="15.75" customHeight="1" x14ac:dyDescent="0.25">
      <c r="A776" s="31">
        <v>43160</v>
      </c>
      <c r="B776" s="32">
        <v>2018</v>
      </c>
      <c r="C776" s="33">
        <v>3</v>
      </c>
      <c r="D776" s="34" t="s">
        <v>15</v>
      </c>
      <c r="E776" s="33" t="s">
        <v>112</v>
      </c>
      <c r="F776" s="34" t="s">
        <v>51</v>
      </c>
      <c r="G776" s="33" t="s">
        <v>79</v>
      </c>
      <c r="H776" s="35">
        <v>10938.027</v>
      </c>
      <c r="I776" s="36"/>
      <c r="J776" s="37"/>
      <c r="K776" s="38">
        <v>34916.516000000003</v>
      </c>
      <c r="L776" s="36"/>
      <c r="M776" s="74"/>
      <c r="N776" s="77"/>
    </row>
    <row r="777" spans="1:14" ht="15.75" customHeight="1" x14ac:dyDescent="0.25">
      <c r="A777" s="31">
        <v>43160</v>
      </c>
      <c r="B777" s="32">
        <v>2018</v>
      </c>
      <c r="C777" s="33">
        <v>3</v>
      </c>
      <c r="D777" s="34" t="s">
        <v>15</v>
      </c>
      <c r="E777" s="33" t="s">
        <v>112</v>
      </c>
      <c r="F777" s="34" t="s">
        <v>80</v>
      </c>
      <c r="G777" s="33" t="s">
        <v>79</v>
      </c>
      <c r="H777" s="35">
        <v>2564.4470000000001</v>
      </c>
      <c r="I777" s="36"/>
      <c r="J777" s="37"/>
      <c r="K777" s="38">
        <v>7135.2029999999904</v>
      </c>
      <c r="L777" s="36"/>
      <c r="M777" s="74"/>
      <c r="N777" s="77"/>
    </row>
    <row r="778" spans="1:14" ht="15.75" customHeight="1" x14ac:dyDescent="0.25">
      <c r="A778" s="31">
        <v>43160</v>
      </c>
      <c r="B778" s="32">
        <v>2018</v>
      </c>
      <c r="C778" s="33">
        <v>3</v>
      </c>
      <c r="D778" s="34" t="s">
        <v>15</v>
      </c>
      <c r="E778" s="33" t="s">
        <v>112</v>
      </c>
      <c r="F778" s="34" t="s">
        <v>53</v>
      </c>
      <c r="G778" s="33" t="s">
        <v>79</v>
      </c>
      <c r="H778" s="35">
        <v>315.625</v>
      </c>
      <c r="I778" s="36"/>
      <c r="J778" s="37"/>
      <c r="K778" s="38">
        <v>855.59699999999998</v>
      </c>
      <c r="L778" s="36"/>
      <c r="M778" s="74"/>
      <c r="N778" s="77"/>
    </row>
    <row r="779" spans="1:14" ht="15.75" customHeight="1" x14ac:dyDescent="0.25">
      <c r="A779" s="31">
        <v>43160</v>
      </c>
      <c r="B779" s="32">
        <v>2018</v>
      </c>
      <c r="C779" s="33">
        <v>3</v>
      </c>
      <c r="D779" s="34" t="s">
        <v>15</v>
      </c>
      <c r="E779" s="33" t="s">
        <v>112</v>
      </c>
      <c r="F779" s="34" t="s">
        <v>38</v>
      </c>
      <c r="G779" s="33" t="s">
        <v>81</v>
      </c>
      <c r="H779" s="35">
        <v>1448.8679999999999</v>
      </c>
      <c r="I779" s="36"/>
      <c r="J779" s="37"/>
      <c r="K779" s="38">
        <v>4294.6759999999904</v>
      </c>
      <c r="L779" s="36"/>
      <c r="M779" s="74"/>
      <c r="N779" s="77"/>
    </row>
    <row r="780" spans="1:14" ht="15.75" customHeight="1" x14ac:dyDescent="0.25">
      <c r="A780" s="31">
        <v>43160</v>
      </c>
      <c r="B780" s="32">
        <v>2018</v>
      </c>
      <c r="C780" s="33">
        <v>3</v>
      </c>
      <c r="D780" s="34" t="s">
        <v>15</v>
      </c>
      <c r="E780" s="33" t="s">
        <v>112</v>
      </c>
      <c r="F780" s="34" t="s">
        <v>55</v>
      </c>
      <c r="G780" s="33" t="s">
        <v>81</v>
      </c>
      <c r="H780" s="35">
        <v>2869.4589999999998</v>
      </c>
      <c r="I780" s="36"/>
      <c r="J780" s="37"/>
      <c r="K780" s="38">
        <v>7524.1109999999999</v>
      </c>
      <c r="L780" s="36"/>
      <c r="M780" s="74"/>
      <c r="N780" s="77"/>
    </row>
    <row r="781" spans="1:14" ht="15.75" customHeight="1" x14ac:dyDescent="0.25">
      <c r="A781" s="31">
        <v>43160</v>
      </c>
      <c r="B781" s="32">
        <v>2018</v>
      </c>
      <c r="C781" s="33">
        <v>3</v>
      </c>
      <c r="D781" s="34" t="s">
        <v>15</v>
      </c>
      <c r="E781" s="33" t="s">
        <v>112</v>
      </c>
      <c r="F781" s="34" t="s">
        <v>61</v>
      </c>
      <c r="G781" s="33" t="s">
        <v>81</v>
      </c>
      <c r="H781" s="35">
        <v>491.46800000000002</v>
      </c>
      <c r="I781" s="36"/>
      <c r="J781" s="37"/>
      <c r="K781" s="38">
        <v>1431.9749999999999</v>
      </c>
      <c r="L781" s="36"/>
      <c r="M781" s="74"/>
      <c r="N781" s="77"/>
    </row>
    <row r="782" spans="1:14" ht="15.75" customHeight="1" x14ac:dyDescent="0.25">
      <c r="A782" s="31">
        <v>43160</v>
      </c>
      <c r="B782" s="32">
        <v>2018</v>
      </c>
      <c r="C782" s="33">
        <v>3</v>
      </c>
      <c r="D782" s="34" t="s">
        <v>15</v>
      </c>
      <c r="E782" s="33" t="s">
        <v>112</v>
      </c>
      <c r="F782" s="34" t="s">
        <v>24</v>
      </c>
      <c r="G782" s="33" t="s">
        <v>81</v>
      </c>
      <c r="H782" s="35">
        <v>1572.92</v>
      </c>
      <c r="I782" s="36"/>
      <c r="J782" s="37"/>
      <c r="K782" s="38">
        <v>3528.23</v>
      </c>
      <c r="L782" s="36"/>
      <c r="M782" s="74"/>
      <c r="N782" s="77"/>
    </row>
    <row r="783" spans="1:14" ht="15.75" customHeight="1" x14ac:dyDescent="0.25">
      <c r="A783" s="31">
        <v>43160</v>
      </c>
      <c r="B783" s="32">
        <v>2018</v>
      </c>
      <c r="C783" s="33">
        <v>3</v>
      </c>
      <c r="D783" s="34" t="s">
        <v>15</v>
      </c>
      <c r="E783" s="33" t="s">
        <v>112</v>
      </c>
      <c r="F783" s="34" t="s">
        <v>58</v>
      </c>
      <c r="G783" s="33" t="s">
        <v>81</v>
      </c>
      <c r="H783" s="35">
        <v>2443.7240000000002</v>
      </c>
      <c r="I783" s="36"/>
      <c r="J783" s="37"/>
      <c r="K783" s="38">
        <v>6130.3379999999997</v>
      </c>
      <c r="L783" s="36"/>
      <c r="M783" s="74"/>
      <c r="N783" s="77"/>
    </row>
    <row r="784" spans="1:14" ht="15.75" customHeight="1" x14ac:dyDescent="0.25">
      <c r="A784" s="31">
        <v>43160</v>
      </c>
      <c r="B784" s="32">
        <v>2018</v>
      </c>
      <c r="C784" s="33">
        <v>3</v>
      </c>
      <c r="D784" s="34" t="s">
        <v>15</v>
      </c>
      <c r="E784" s="33" t="s">
        <v>112</v>
      </c>
      <c r="F784" s="34" t="s">
        <v>82</v>
      </c>
      <c r="G784" s="33" t="s">
        <v>82</v>
      </c>
      <c r="H784" s="35">
        <v>25.582999999999998</v>
      </c>
      <c r="I784" s="36"/>
      <c r="J784" s="37"/>
      <c r="K784" s="38">
        <v>84.82</v>
      </c>
      <c r="L784" s="36"/>
      <c r="M784" s="74"/>
      <c r="N784" s="77"/>
    </row>
    <row r="785" spans="1:14" ht="15.75" customHeight="1" x14ac:dyDescent="0.25">
      <c r="A785" s="31">
        <v>43160</v>
      </c>
      <c r="B785" s="32">
        <v>2018</v>
      </c>
      <c r="C785" s="33">
        <v>3</v>
      </c>
      <c r="D785" s="34" t="s">
        <v>95</v>
      </c>
      <c r="E785" s="33" t="s">
        <v>112</v>
      </c>
      <c r="F785" s="34" t="s">
        <v>76</v>
      </c>
      <c r="G785" s="33" t="s">
        <v>76</v>
      </c>
      <c r="H785" s="35">
        <v>675.428</v>
      </c>
      <c r="I785" s="36"/>
      <c r="J785" s="37"/>
      <c r="K785" s="38">
        <v>2011.9769999999901</v>
      </c>
      <c r="L785" s="36"/>
      <c r="M785" s="74"/>
      <c r="N785" s="77"/>
    </row>
    <row r="786" spans="1:14" ht="15.75" customHeight="1" x14ac:dyDescent="0.25">
      <c r="A786" s="31">
        <v>43160</v>
      </c>
      <c r="B786" s="32">
        <v>2018</v>
      </c>
      <c r="C786" s="33">
        <v>3</v>
      </c>
      <c r="D786" s="34" t="s">
        <v>95</v>
      </c>
      <c r="E786" s="33" t="s">
        <v>112</v>
      </c>
      <c r="F786" s="34" t="s">
        <v>77</v>
      </c>
      <c r="G786" s="33" t="s">
        <v>77</v>
      </c>
      <c r="H786" s="35">
        <v>727.87598380566703</v>
      </c>
      <c r="I786" s="36"/>
      <c r="J786" s="37"/>
      <c r="K786" s="38">
        <v>2329.1119838056602</v>
      </c>
      <c r="L786" s="36"/>
      <c r="M786" s="74"/>
      <c r="N786" s="77"/>
    </row>
    <row r="787" spans="1:14" ht="15.75" customHeight="1" x14ac:dyDescent="0.25">
      <c r="A787" s="31">
        <v>43160</v>
      </c>
      <c r="B787" s="32">
        <v>2018</v>
      </c>
      <c r="C787" s="33">
        <v>3</v>
      </c>
      <c r="D787" s="34" t="s">
        <v>95</v>
      </c>
      <c r="E787" s="33" t="s">
        <v>112</v>
      </c>
      <c r="F787" s="34" t="s">
        <v>30</v>
      </c>
      <c r="G787" s="33" t="s">
        <v>30</v>
      </c>
      <c r="H787" s="35">
        <v>-54.469058946709197</v>
      </c>
      <c r="I787" s="36"/>
      <c r="J787" s="37"/>
      <c r="K787" s="38">
        <v>-312.49944945516597</v>
      </c>
      <c r="L787" s="36"/>
      <c r="M787" s="74"/>
      <c r="N787" s="77"/>
    </row>
    <row r="788" spans="1:14" ht="15.75" customHeight="1" x14ac:dyDescent="0.25">
      <c r="A788" s="31">
        <v>43160</v>
      </c>
      <c r="B788" s="32">
        <v>2018</v>
      </c>
      <c r="C788" s="33">
        <v>3</v>
      </c>
      <c r="D788" s="34" t="s">
        <v>95</v>
      </c>
      <c r="E788" s="33" t="s">
        <v>112</v>
      </c>
      <c r="F788" s="34" t="s">
        <v>78</v>
      </c>
      <c r="G788" s="33" t="s">
        <v>78</v>
      </c>
      <c r="H788" s="35">
        <v>2.0210751410413601</v>
      </c>
      <c r="I788" s="36"/>
      <c r="J788" s="37"/>
      <c r="K788" s="38">
        <v>-4.6355343505011799</v>
      </c>
      <c r="L788" s="36"/>
      <c r="M788" s="74"/>
      <c r="N788" s="77"/>
    </row>
    <row r="789" spans="1:14" ht="15.75" customHeight="1" x14ac:dyDescent="0.25">
      <c r="A789" s="31">
        <v>43160</v>
      </c>
      <c r="B789" s="32">
        <v>2018</v>
      </c>
      <c r="C789" s="33">
        <v>3</v>
      </c>
      <c r="D789" s="34" t="s">
        <v>95</v>
      </c>
      <c r="E789" s="33" t="s">
        <v>112</v>
      </c>
      <c r="F789" s="34" t="s">
        <v>51</v>
      </c>
      <c r="G789" s="33" t="s">
        <v>79</v>
      </c>
      <c r="H789" s="35">
        <v>343.42076113360298</v>
      </c>
      <c r="I789" s="36"/>
      <c r="J789" s="37"/>
      <c r="K789" s="38">
        <v>914.13976113360297</v>
      </c>
      <c r="L789" s="36"/>
      <c r="M789" s="74"/>
      <c r="N789" s="77"/>
    </row>
    <row r="790" spans="1:14" ht="15.75" customHeight="1" x14ac:dyDescent="0.25">
      <c r="A790" s="31">
        <v>43160</v>
      </c>
      <c r="B790" s="32">
        <v>2018</v>
      </c>
      <c r="C790" s="33">
        <v>3</v>
      </c>
      <c r="D790" s="34" t="s">
        <v>95</v>
      </c>
      <c r="E790" s="33" t="s">
        <v>112</v>
      </c>
      <c r="F790" s="34" t="s">
        <v>53</v>
      </c>
      <c r="G790" s="33" t="s">
        <v>79</v>
      </c>
      <c r="H790" s="35">
        <v>68.072485829959504</v>
      </c>
      <c r="I790" s="36"/>
      <c r="J790" s="37"/>
      <c r="K790" s="38">
        <v>195.48648582995901</v>
      </c>
      <c r="L790" s="36"/>
      <c r="M790" s="74"/>
      <c r="N790" s="77"/>
    </row>
    <row r="791" spans="1:14" ht="15.75" customHeight="1" x14ac:dyDescent="0.25">
      <c r="A791" s="31">
        <v>43160</v>
      </c>
      <c r="B791" s="32">
        <v>2018</v>
      </c>
      <c r="C791" s="33">
        <v>3</v>
      </c>
      <c r="D791" s="34" t="s">
        <v>95</v>
      </c>
      <c r="E791" s="33" t="s">
        <v>112</v>
      </c>
      <c r="F791" s="34" t="s">
        <v>38</v>
      </c>
      <c r="G791" s="33" t="s">
        <v>81</v>
      </c>
      <c r="H791" s="35">
        <v>66.9258623481781</v>
      </c>
      <c r="I791" s="36"/>
      <c r="J791" s="37"/>
      <c r="K791" s="38">
        <v>189.58086234817799</v>
      </c>
      <c r="L791" s="36"/>
      <c r="M791" s="74"/>
      <c r="N791" s="77"/>
    </row>
    <row r="792" spans="1:14" ht="15.75" customHeight="1" x14ac:dyDescent="0.25">
      <c r="A792" s="31">
        <v>43160</v>
      </c>
      <c r="B792" s="32">
        <v>2018</v>
      </c>
      <c r="C792" s="33">
        <v>3</v>
      </c>
      <c r="D792" s="34" t="s">
        <v>95</v>
      </c>
      <c r="E792" s="33" t="s">
        <v>112</v>
      </c>
      <c r="F792" s="34" t="s">
        <v>55</v>
      </c>
      <c r="G792" s="33" t="s">
        <v>81</v>
      </c>
      <c r="H792" s="35">
        <v>240.760809716599</v>
      </c>
      <c r="I792" s="36"/>
      <c r="J792" s="37"/>
      <c r="K792" s="38">
        <v>1003.7758097165899</v>
      </c>
      <c r="L792" s="36"/>
      <c r="M792" s="74"/>
      <c r="N792" s="77"/>
    </row>
    <row r="793" spans="1:14" ht="15.75" customHeight="1" x14ac:dyDescent="0.25">
      <c r="A793" s="31">
        <v>43160</v>
      </c>
      <c r="B793" s="32">
        <v>2018</v>
      </c>
      <c r="C793" s="33">
        <v>3</v>
      </c>
      <c r="D793" s="34" t="s">
        <v>95</v>
      </c>
      <c r="E793" s="33" t="s">
        <v>112</v>
      </c>
      <c r="F793" s="34" t="s">
        <v>58</v>
      </c>
      <c r="G793" s="33" t="s">
        <v>81</v>
      </c>
      <c r="H793" s="35">
        <v>8.6960647773279298</v>
      </c>
      <c r="I793" s="36"/>
      <c r="J793" s="37"/>
      <c r="K793" s="38">
        <v>26.129064777327901</v>
      </c>
      <c r="L793" s="36"/>
      <c r="M793" s="74"/>
      <c r="N793" s="77"/>
    </row>
    <row r="794" spans="1:14" ht="15.75" customHeight="1" x14ac:dyDescent="0.25">
      <c r="A794" s="31">
        <v>43160</v>
      </c>
      <c r="B794" s="32">
        <v>2018</v>
      </c>
      <c r="C794" s="33">
        <v>3</v>
      </c>
      <c r="D794" s="34" t="s">
        <v>96</v>
      </c>
      <c r="E794" s="33" t="s">
        <v>112</v>
      </c>
      <c r="F794" s="34" t="s">
        <v>76</v>
      </c>
      <c r="G794" s="33" t="s">
        <v>76</v>
      </c>
      <c r="H794" s="35">
        <v>1102.3253612005401</v>
      </c>
      <c r="I794" s="36"/>
      <c r="J794" s="37"/>
      <c r="K794" s="38">
        <v>3268.53186636908</v>
      </c>
      <c r="L794" s="36"/>
      <c r="M794" s="74"/>
      <c r="N794" s="77"/>
    </row>
    <row r="795" spans="1:14" ht="15.75" customHeight="1" x14ac:dyDescent="0.25">
      <c r="A795" s="31">
        <v>43160</v>
      </c>
      <c r="B795" s="32">
        <v>2018</v>
      </c>
      <c r="C795" s="33">
        <v>3</v>
      </c>
      <c r="D795" s="34" t="s">
        <v>96</v>
      </c>
      <c r="E795" s="33" t="s">
        <v>112</v>
      </c>
      <c r="F795" s="34" t="s">
        <v>77</v>
      </c>
      <c r="G795" s="33" t="s">
        <v>77</v>
      </c>
      <c r="H795" s="35">
        <v>268.68040577656598</v>
      </c>
      <c r="I795" s="36"/>
      <c r="J795" s="37"/>
      <c r="K795" s="38">
        <v>865.72833081699798</v>
      </c>
      <c r="L795" s="36"/>
      <c r="M795" s="74"/>
      <c r="N795" s="77"/>
    </row>
    <row r="796" spans="1:14" ht="15.75" customHeight="1" x14ac:dyDescent="0.25">
      <c r="A796" s="31">
        <v>43160</v>
      </c>
      <c r="B796" s="32">
        <v>2018</v>
      </c>
      <c r="C796" s="33">
        <v>3</v>
      </c>
      <c r="D796" s="34" t="s">
        <v>96</v>
      </c>
      <c r="E796" s="33" t="s">
        <v>112</v>
      </c>
      <c r="F796" s="34" t="s">
        <v>30</v>
      </c>
      <c r="G796" s="33" t="s">
        <v>30</v>
      </c>
      <c r="H796" s="35">
        <v>852.71388805668005</v>
      </c>
      <c r="I796" s="36"/>
      <c r="J796" s="37"/>
      <c r="K796" s="38">
        <v>2550.94135002244</v>
      </c>
      <c r="L796" s="36"/>
      <c r="M796" s="74"/>
      <c r="N796" s="77"/>
    </row>
    <row r="797" spans="1:14" ht="15.75" customHeight="1" x14ac:dyDescent="0.25">
      <c r="A797" s="31">
        <v>43160</v>
      </c>
      <c r="B797" s="32">
        <v>2018</v>
      </c>
      <c r="C797" s="33">
        <v>3</v>
      </c>
      <c r="D797" s="34" t="s">
        <v>96</v>
      </c>
      <c r="E797" s="33" t="s">
        <v>112</v>
      </c>
      <c r="F797" s="34" t="s">
        <v>78</v>
      </c>
      <c r="G797" s="33" t="s">
        <v>78</v>
      </c>
      <c r="H797" s="35">
        <v>-19.068932632700999</v>
      </c>
      <c r="I797" s="36"/>
      <c r="J797" s="37"/>
      <c r="K797" s="38">
        <v>-148.13781447035501</v>
      </c>
      <c r="L797" s="36"/>
      <c r="M797" s="74"/>
      <c r="N797" s="77"/>
    </row>
    <row r="798" spans="1:14" ht="15.75" customHeight="1" x14ac:dyDescent="0.25">
      <c r="A798" s="31">
        <v>43160</v>
      </c>
      <c r="B798" s="32">
        <v>2018</v>
      </c>
      <c r="C798" s="33">
        <v>3</v>
      </c>
      <c r="D798" s="34" t="s">
        <v>96</v>
      </c>
      <c r="E798" s="33" t="s">
        <v>112</v>
      </c>
      <c r="F798" s="34" t="s">
        <v>51</v>
      </c>
      <c r="G798" s="33" t="s">
        <v>79</v>
      </c>
      <c r="H798" s="35">
        <v>41.654046212533999</v>
      </c>
      <c r="I798" s="36"/>
      <c r="J798" s="37"/>
      <c r="K798" s="38">
        <v>107.75616985134801</v>
      </c>
      <c r="L798" s="36"/>
      <c r="M798" s="74"/>
      <c r="N798" s="77"/>
    </row>
    <row r="799" spans="1:14" ht="15.75" customHeight="1" x14ac:dyDescent="0.25">
      <c r="A799" s="31">
        <v>43160</v>
      </c>
      <c r="B799" s="32">
        <v>2018</v>
      </c>
      <c r="C799" s="33">
        <v>3</v>
      </c>
      <c r="D799" s="34" t="s">
        <v>96</v>
      </c>
      <c r="E799" s="33" t="s">
        <v>112</v>
      </c>
      <c r="F799" s="34" t="s">
        <v>53</v>
      </c>
      <c r="G799" s="33" t="s">
        <v>79</v>
      </c>
      <c r="H799" s="35">
        <v>15.409780708446799</v>
      </c>
      <c r="I799" s="36"/>
      <c r="J799" s="37"/>
      <c r="K799" s="38">
        <v>144.17054620709899</v>
      </c>
      <c r="L799" s="36"/>
      <c r="M799" s="74"/>
      <c r="N799" s="77"/>
    </row>
    <row r="800" spans="1:14" ht="15.75" customHeight="1" x14ac:dyDescent="0.25">
      <c r="A800" s="31">
        <v>43160</v>
      </c>
      <c r="B800" s="32">
        <v>2018</v>
      </c>
      <c r="C800" s="33">
        <v>3</v>
      </c>
      <c r="D800" s="34" t="s">
        <v>96</v>
      </c>
      <c r="E800" s="33" t="s">
        <v>112</v>
      </c>
      <c r="F800" s="34" t="s">
        <v>38</v>
      </c>
      <c r="G800" s="33" t="s">
        <v>81</v>
      </c>
      <c r="H800" s="35">
        <v>35.234056021798303</v>
      </c>
      <c r="I800" s="36"/>
      <c r="J800" s="37"/>
      <c r="K800" s="38">
        <v>108.27449817813201</v>
      </c>
      <c r="L800" s="36"/>
      <c r="M800" s="74"/>
      <c r="N800" s="77"/>
    </row>
    <row r="801" spans="1:14" ht="15.75" customHeight="1" x14ac:dyDescent="0.25">
      <c r="A801" s="31">
        <v>43160</v>
      </c>
      <c r="B801" s="32">
        <v>2018</v>
      </c>
      <c r="C801" s="33">
        <v>3</v>
      </c>
      <c r="D801" s="34" t="s">
        <v>96</v>
      </c>
      <c r="E801" s="33" t="s">
        <v>112</v>
      </c>
      <c r="F801" s="34" t="s">
        <v>55</v>
      </c>
      <c r="G801" s="33" t="s">
        <v>81</v>
      </c>
      <c r="H801" s="35">
        <v>56.019986811989099</v>
      </c>
      <c r="I801" s="36"/>
      <c r="J801" s="37"/>
      <c r="K801" s="38">
        <v>159.31503934568099</v>
      </c>
      <c r="L801" s="36"/>
      <c r="M801" s="74"/>
      <c r="N801" s="77"/>
    </row>
    <row r="802" spans="1:14" ht="15.75" customHeight="1" x14ac:dyDescent="0.25">
      <c r="A802" s="31">
        <v>43160</v>
      </c>
      <c r="B802" s="32">
        <v>2018</v>
      </c>
      <c r="C802" s="33">
        <v>3</v>
      </c>
      <c r="D802" s="34" t="s">
        <v>96</v>
      </c>
      <c r="E802" s="33" t="s">
        <v>112</v>
      </c>
      <c r="F802" s="34" t="s">
        <v>24</v>
      </c>
      <c r="G802" s="33" t="s">
        <v>81</v>
      </c>
      <c r="H802" s="35">
        <v>5.5056608174386898</v>
      </c>
      <c r="I802" s="36"/>
      <c r="J802" s="37"/>
      <c r="K802" s="38">
        <v>8.4553637823982601</v>
      </c>
      <c r="L802" s="36"/>
      <c r="M802" s="74"/>
      <c r="N802" s="77"/>
    </row>
    <row r="803" spans="1:14" ht="15.75" customHeight="1" x14ac:dyDescent="0.25">
      <c r="A803" s="31">
        <v>43160</v>
      </c>
      <c r="B803" s="32">
        <v>2018</v>
      </c>
      <c r="C803" s="33">
        <v>3</v>
      </c>
      <c r="D803" s="34" t="s">
        <v>96</v>
      </c>
      <c r="E803" s="33" t="s">
        <v>112</v>
      </c>
      <c r="F803" s="34" t="s">
        <v>58</v>
      </c>
      <c r="G803" s="33" t="s">
        <v>81</v>
      </c>
      <c r="H803" s="35">
        <v>101.314767629427</v>
      </c>
      <c r="I803" s="36"/>
      <c r="J803" s="37"/>
      <c r="K803" s="38">
        <v>298.400705715681</v>
      </c>
      <c r="L803" s="36"/>
      <c r="M803" s="74"/>
      <c r="N803" s="77"/>
    </row>
    <row r="804" spans="1:14" ht="15.75" customHeight="1" x14ac:dyDescent="0.25">
      <c r="A804" s="31">
        <v>43160</v>
      </c>
      <c r="B804" s="32">
        <v>2018</v>
      </c>
      <c r="C804" s="33">
        <v>3</v>
      </c>
      <c r="D804" s="34" t="s">
        <v>96</v>
      </c>
      <c r="E804" s="33" t="s">
        <v>112</v>
      </c>
      <c r="F804" s="34" t="s">
        <v>82</v>
      </c>
      <c r="G804" s="33" t="s">
        <v>82</v>
      </c>
      <c r="H804" s="35">
        <v>13.5421075749318</v>
      </c>
      <c r="I804" s="36"/>
      <c r="J804" s="37"/>
      <c r="K804" s="38">
        <v>39.356007736656899</v>
      </c>
      <c r="L804" s="36"/>
      <c r="M804" s="74"/>
      <c r="N804" s="77"/>
    </row>
    <row r="805" spans="1:14" ht="15.75" customHeight="1" x14ac:dyDescent="0.25">
      <c r="A805" s="31">
        <v>43160</v>
      </c>
      <c r="B805" s="32">
        <v>2018</v>
      </c>
      <c r="C805" s="33">
        <v>3</v>
      </c>
      <c r="D805" s="34" t="s">
        <v>97</v>
      </c>
      <c r="E805" s="33" t="s">
        <v>112</v>
      </c>
      <c r="F805" s="34" t="s">
        <v>76</v>
      </c>
      <c r="G805" s="33" t="s">
        <v>76</v>
      </c>
      <c r="H805" s="35">
        <v>361.39089999999999</v>
      </c>
      <c r="I805" s="36"/>
      <c r="J805" s="37"/>
      <c r="K805" s="38">
        <v>1078.71361</v>
      </c>
      <c r="L805" s="36"/>
      <c r="M805" s="74"/>
      <c r="N805" s="77"/>
    </row>
    <row r="806" spans="1:14" ht="15.75" customHeight="1" x14ac:dyDescent="0.25">
      <c r="A806" s="31">
        <v>43160</v>
      </c>
      <c r="B806" s="32">
        <v>2018</v>
      </c>
      <c r="C806" s="33">
        <v>3</v>
      </c>
      <c r="D806" s="34" t="s">
        <v>97</v>
      </c>
      <c r="E806" s="33" t="s">
        <v>112</v>
      </c>
      <c r="F806" s="34" t="s">
        <v>77</v>
      </c>
      <c r="G806" s="33" t="s">
        <v>77</v>
      </c>
      <c r="H806" s="35">
        <v>0</v>
      </c>
      <c r="I806" s="36"/>
      <c r="J806" s="37"/>
      <c r="K806" s="38">
        <v>0</v>
      </c>
      <c r="L806" s="36"/>
      <c r="M806" s="74"/>
      <c r="N806" s="77"/>
    </row>
    <row r="807" spans="1:14" ht="15.75" customHeight="1" x14ac:dyDescent="0.25">
      <c r="A807" s="31">
        <v>43160</v>
      </c>
      <c r="B807" s="32">
        <v>2018</v>
      </c>
      <c r="C807" s="33">
        <v>3</v>
      </c>
      <c r="D807" s="34" t="s">
        <v>97</v>
      </c>
      <c r="E807" s="33" t="s">
        <v>112</v>
      </c>
      <c r="F807" s="34" t="s">
        <v>30</v>
      </c>
      <c r="G807" s="33" t="s">
        <v>30</v>
      </c>
      <c r="H807" s="35">
        <v>383.72251999999997</v>
      </c>
      <c r="I807" s="36"/>
      <c r="J807" s="37"/>
      <c r="K807" s="38">
        <v>1095.0117299999999</v>
      </c>
      <c r="L807" s="36"/>
      <c r="M807" s="74"/>
      <c r="N807" s="77"/>
    </row>
    <row r="808" spans="1:14" ht="15.75" customHeight="1" x14ac:dyDescent="0.25">
      <c r="A808" s="31">
        <v>43160</v>
      </c>
      <c r="B808" s="32">
        <v>2018</v>
      </c>
      <c r="C808" s="33">
        <v>3</v>
      </c>
      <c r="D808" s="34" t="s">
        <v>97</v>
      </c>
      <c r="E808" s="33" t="s">
        <v>112</v>
      </c>
      <c r="F808" s="34" t="s">
        <v>78</v>
      </c>
      <c r="G808" s="33" t="s">
        <v>78</v>
      </c>
      <c r="H808" s="35">
        <v>-22.331619999999901</v>
      </c>
      <c r="I808" s="36"/>
      <c r="J808" s="37"/>
      <c r="K808" s="38">
        <v>-16.298120000000001</v>
      </c>
      <c r="L808" s="36"/>
      <c r="M808" s="74"/>
      <c r="N808" s="77"/>
    </row>
    <row r="809" spans="1:14" ht="15.75" customHeight="1" x14ac:dyDescent="0.25">
      <c r="A809" s="31">
        <v>43160</v>
      </c>
      <c r="B809" s="32">
        <v>2018</v>
      </c>
      <c r="C809" s="33">
        <v>3</v>
      </c>
      <c r="D809" s="34" t="s">
        <v>19</v>
      </c>
      <c r="E809" s="33" t="s">
        <v>112</v>
      </c>
      <c r="F809" s="34" t="s">
        <v>76</v>
      </c>
      <c r="G809" s="33" t="s">
        <v>76</v>
      </c>
      <c r="H809" s="35">
        <v>10085.800999999999</v>
      </c>
      <c r="I809" s="36"/>
      <c r="J809" s="37"/>
      <c r="K809" s="38">
        <v>30154.103999999999</v>
      </c>
      <c r="L809" s="36"/>
      <c r="M809" s="74"/>
      <c r="N809" s="77"/>
    </row>
    <row r="810" spans="1:14" ht="15.75" customHeight="1" x14ac:dyDescent="0.25">
      <c r="A810" s="31">
        <v>43160</v>
      </c>
      <c r="B810" s="32">
        <v>2018</v>
      </c>
      <c r="C810" s="33">
        <v>3</v>
      </c>
      <c r="D810" s="34" t="s">
        <v>19</v>
      </c>
      <c r="E810" s="33" t="s">
        <v>112</v>
      </c>
      <c r="F810" s="34" t="s">
        <v>77</v>
      </c>
      <c r="G810" s="33" t="s">
        <v>77</v>
      </c>
      <c r="H810" s="35">
        <v>9207.6496499999994</v>
      </c>
      <c r="I810" s="36"/>
      <c r="J810" s="37"/>
      <c r="K810" s="38">
        <v>28137.974839999999</v>
      </c>
      <c r="L810" s="36"/>
      <c r="M810" s="74"/>
      <c r="N810" s="77"/>
    </row>
    <row r="811" spans="1:14" ht="15.75" customHeight="1" x14ac:dyDescent="0.25">
      <c r="A811" s="31">
        <v>43160</v>
      </c>
      <c r="B811" s="32">
        <v>2018</v>
      </c>
      <c r="C811" s="33">
        <v>3</v>
      </c>
      <c r="D811" s="34" t="s">
        <v>19</v>
      </c>
      <c r="E811" s="33" t="s">
        <v>112</v>
      </c>
      <c r="F811" s="34" t="s">
        <v>30</v>
      </c>
      <c r="G811" s="33" t="s">
        <v>30</v>
      </c>
      <c r="H811" s="35">
        <v>539.48003000000006</v>
      </c>
      <c r="I811" s="36"/>
      <c r="J811" s="37"/>
      <c r="K811" s="38">
        <v>692.28355999999997</v>
      </c>
      <c r="L811" s="36"/>
      <c r="M811" s="74"/>
      <c r="N811" s="77"/>
    </row>
    <row r="812" spans="1:14" ht="15.75" customHeight="1" x14ac:dyDescent="0.25">
      <c r="A812" s="31">
        <v>43160</v>
      </c>
      <c r="B812" s="32">
        <v>2018</v>
      </c>
      <c r="C812" s="33">
        <v>3</v>
      </c>
      <c r="D812" s="34" t="s">
        <v>19</v>
      </c>
      <c r="E812" s="33" t="s">
        <v>112</v>
      </c>
      <c r="F812" s="34" t="s">
        <v>78</v>
      </c>
      <c r="G812" s="33" t="s">
        <v>78</v>
      </c>
      <c r="H812" s="35">
        <v>338.67131999999901</v>
      </c>
      <c r="I812" s="36"/>
      <c r="J812" s="37"/>
      <c r="K812" s="38">
        <v>1323.8455999999901</v>
      </c>
      <c r="L812" s="36"/>
      <c r="M812" s="74"/>
      <c r="N812" s="77"/>
    </row>
    <row r="813" spans="1:14" ht="15.75" customHeight="1" x14ac:dyDescent="0.25">
      <c r="A813" s="31">
        <v>43160</v>
      </c>
      <c r="B813" s="32">
        <v>2018</v>
      </c>
      <c r="C813" s="33">
        <v>3</v>
      </c>
      <c r="D813" s="34" t="s">
        <v>19</v>
      </c>
      <c r="E813" s="33" t="s">
        <v>112</v>
      </c>
      <c r="F813" s="34" t="s">
        <v>51</v>
      </c>
      <c r="G813" s="33" t="s">
        <v>79</v>
      </c>
      <c r="H813" s="35">
        <v>4736.3529199999903</v>
      </c>
      <c r="I813" s="36"/>
      <c r="J813" s="37"/>
      <c r="K813" s="38">
        <v>14633.104740000001</v>
      </c>
      <c r="L813" s="36"/>
      <c r="M813" s="74"/>
      <c r="N813" s="77"/>
    </row>
    <row r="814" spans="1:14" ht="15.75" customHeight="1" x14ac:dyDescent="0.25">
      <c r="A814" s="31">
        <v>43160</v>
      </c>
      <c r="B814" s="32">
        <v>2018</v>
      </c>
      <c r="C814" s="33">
        <v>3</v>
      </c>
      <c r="D814" s="34" t="s">
        <v>19</v>
      </c>
      <c r="E814" s="33" t="s">
        <v>112</v>
      </c>
      <c r="F814" s="34" t="s">
        <v>80</v>
      </c>
      <c r="G814" s="33" t="s">
        <v>79</v>
      </c>
      <c r="H814" s="35">
        <v>2645.57096</v>
      </c>
      <c r="I814" s="36"/>
      <c r="J814" s="37"/>
      <c r="K814" s="38">
        <v>8228.6952600000004</v>
      </c>
      <c r="L814" s="36"/>
      <c r="M814" s="74"/>
      <c r="N814" s="77"/>
    </row>
    <row r="815" spans="1:14" ht="15.75" customHeight="1" x14ac:dyDescent="0.25">
      <c r="A815" s="31">
        <v>43160</v>
      </c>
      <c r="B815" s="32">
        <v>2018</v>
      </c>
      <c r="C815" s="33">
        <v>3</v>
      </c>
      <c r="D815" s="34" t="s">
        <v>19</v>
      </c>
      <c r="E815" s="33" t="s">
        <v>112</v>
      </c>
      <c r="F815" s="34" t="s">
        <v>38</v>
      </c>
      <c r="G815" s="33" t="s">
        <v>81</v>
      </c>
      <c r="H815" s="35">
        <v>12.3700799999999</v>
      </c>
      <c r="I815" s="36"/>
      <c r="J815" s="37"/>
      <c r="K815" s="38">
        <v>36.011719999999997</v>
      </c>
      <c r="L815" s="36"/>
      <c r="M815" s="74"/>
      <c r="N815" s="77"/>
    </row>
    <row r="816" spans="1:14" ht="15.75" customHeight="1" x14ac:dyDescent="0.25">
      <c r="A816" s="31">
        <v>43160</v>
      </c>
      <c r="B816" s="32">
        <v>2018</v>
      </c>
      <c r="C816" s="33">
        <v>3</v>
      </c>
      <c r="D816" s="34" t="s">
        <v>19</v>
      </c>
      <c r="E816" s="33" t="s">
        <v>112</v>
      </c>
      <c r="F816" s="34" t="s">
        <v>24</v>
      </c>
      <c r="G816" s="33" t="s">
        <v>81</v>
      </c>
      <c r="H816" s="35">
        <v>227.66399999999999</v>
      </c>
      <c r="I816" s="36"/>
      <c r="J816" s="37"/>
      <c r="K816" s="38">
        <v>458.08800000000002</v>
      </c>
      <c r="L816" s="36"/>
      <c r="M816" s="74"/>
      <c r="N816" s="77"/>
    </row>
    <row r="817" spans="1:14" ht="15.75" customHeight="1" x14ac:dyDescent="0.25">
      <c r="A817" s="31">
        <v>43160</v>
      </c>
      <c r="B817" s="32">
        <v>2018</v>
      </c>
      <c r="C817" s="33">
        <v>3</v>
      </c>
      <c r="D817" s="34" t="s">
        <v>19</v>
      </c>
      <c r="E817" s="33" t="s">
        <v>112</v>
      </c>
      <c r="F817" s="34" t="s">
        <v>58</v>
      </c>
      <c r="G817" s="33" t="s">
        <v>81</v>
      </c>
      <c r="H817" s="35">
        <v>1164.3599999999999</v>
      </c>
      <c r="I817" s="36"/>
      <c r="J817" s="37"/>
      <c r="K817" s="38">
        <v>3538.5839999999998</v>
      </c>
      <c r="L817" s="36"/>
      <c r="M817" s="74"/>
      <c r="N817" s="77"/>
    </row>
    <row r="818" spans="1:14" ht="15.75" customHeight="1" x14ac:dyDescent="0.25">
      <c r="A818" s="31">
        <v>43160</v>
      </c>
      <c r="B818" s="32">
        <v>2018</v>
      </c>
      <c r="C818" s="33">
        <v>3</v>
      </c>
      <c r="D818" s="34" t="s">
        <v>19</v>
      </c>
      <c r="E818" s="33" t="s">
        <v>112</v>
      </c>
      <c r="F818" s="34" t="s">
        <v>57</v>
      </c>
      <c r="G818" s="33" t="s">
        <v>57</v>
      </c>
      <c r="H818" s="35">
        <v>362.23915</v>
      </c>
      <c r="I818" s="36"/>
      <c r="J818" s="37"/>
      <c r="K818" s="38">
        <v>1051.1550299999999</v>
      </c>
      <c r="L818" s="36"/>
      <c r="M818" s="74"/>
      <c r="N818" s="77"/>
    </row>
    <row r="819" spans="1:14" ht="15.75" customHeight="1" x14ac:dyDescent="0.25">
      <c r="A819" s="31">
        <v>43160</v>
      </c>
      <c r="B819" s="32">
        <v>2018</v>
      </c>
      <c r="C819" s="33">
        <v>3</v>
      </c>
      <c r="D819" s="34" t="s">
        <v>19</v>
      </c>
      <c r="E819" s="33" t="s">
        <v>112</v>
      </c>
      <c r="F819" s="34" t="s">
        <v>82</v>
      </c>
      <c r="G819" s="33" t="s">
        <v>82</v>
      </c>
      <c r="H819" s="35">
        <v>59.0925399999999</v>
      </c>
      <c r="I819" s="36"/>
      <c r="J819" s="37"/>
      <c r="K819" s="38">
        <v>192.33608999999899</v>
      </c>
      <c r="L819" s="36"/>
      <c r="M819" s="74"/>
      <c r="N819" s="77"/>
    </row>
    <row r="820" spans="1:14" ht="15.75" customHeight="1" x14ac:dyDescent="0.25">
      <c r="A820" s="31">
        <v>43160</v>
      </c>
      <c r="B820" s="32">
        <v>2018</v>
      </c>
      <c r="C820" s="33">
        <v>3</v>
      </c>
      <c r="D820" s="34" t="s">
        <v>23</v>
      </c>
      <c r="E820" s="33" t="s">
        <v>112</v>
      </c>
      <c r="F820" s="34" t="s">
        <v>76</v>
      </c>
      <c r="G820" s="33" t="s">
        <v>76</v>
      </c>
      <c r="H820" s="35">
        <v>15434.9247</v>
      </c>
      <c r="I820" s="36"/>
      <c r="J820" s="37"/>
      <c r="K820" s="38">
        <v>45209.196190000002</v>
      </c>
      <c r="L820" s="36"/>
      <c r="M820" s="74"/>
      <c r="N820" s="77"/>
    </row>
    <row r="821" spans="1:14" ht="15.75" customHeight="1" x14ac:dyDescent="0.25">
      <c r="A821" s="31">
        <v>43160</v>
      </c>
      <c r="B821" s="32">
        <v>2018</v>
      </c>
      <c r="C821" s="33">
        <v>3</v>
      </c>
      <c r="D821" s="34" t="s">
        <v>23</v>
      </c>
      <c r="E821" s="33" t="s">
        <v>112</v>
      </c>
      <c r="F821" s="34" t="s">
        <v>77</v>
      </c>
      <c r="G821" s="33" t="s">
        <v>77</v>
      </c>
      <c r="H821" s="35">
        <v>13610.888929999999</v>
      </c>
      <c r="I821" s="36"/>
      <c r="J821" s="37"/>
      <c r="K821" s="38">
        <v>39850.23919</v>
      </c>
      <c r="L821" s="36"/>
      <c r="M821" s="74"/>
      <c r="N821" s="77"/>
    </row>
    <row r="822" spans="1:14" ht="15.75" customHeight="1" x14ac:dyDescent="0.25">
      <c r="A822" s="31">
        <v>43160</v>
      </c>
      <c r="B822" s="32">
        <v>2018</v>
      </c>
      <c r="C822" s="33">
        <v>3</v>
      </c>
      <c r="D822" s="34" t="s">
        <v>23</v>
      </c>
      <c r="E822" s="33" t="s">
        <v>112</v>
      </c>
      <c r="F822" s="34" t="s">
        <v>30</v>
      </c>
      <c r="G822" s="33" t="s">
        <v>30</v>
      </c>
      <c r="H822" s="35">
        <v>516.4307</v>
      </c>
      <c r="I822" s="36"/>
      <c r="J822" s="37"/>
      <c r="K822" s="38">
        <v>1557.66687</v>
      </c>
      <c r="L822" s="36"/>
      <c r="M822" s="74"/>
      <c r="N822" s="77"/>
    </row>
    <row r="823" spans="1:14" ht="15.75" customHeight="1" x14ac:dyDescent="0.25">
      <c r="A823" s="31">
        <v>43160</v>
      </c>
      <c r="B823" s="32">
        <v>2018</v>
      </c>
      <c r="C823" s="33">
        <v>3</v>
      </c>
      <c r="D823" s="34" t="s">
        <v>23</v>
      </c>
      <c r="E823" s="33" t="s">
        <v>112</v>
      </c>
      <c r="F823" s="34" t="s">
        <v>78</v>
      </c>
      <c r="G823" s="33" t="s">
        <v>78</v>
      </c>
      <c r="H823" s="35">
        <v>1307.6050699999901</v>
      </c>
      <c r="I823" s="36"/>
      <c r="J823" s="37"/>
      <c r="K823" s="38">
        <v>3801.2901299999899</v>
      </c>
      <c r="L823" s="36"/>
      <c r="M823" s="74"/>
      <c r="N823" s="77"/>
    </row>
    <row r="824" spans="1:14" ht="15.75" customHeight="1" x14ac:dyDescent="0.25">
      <c r="A824" s="31">
        <v>43160</v>
      </c>
      <c r="B824" s="32">
        <v>2018</v>
      </c>
      <c r="C824" s="33">
        <v>3</v>
      </c>
      <c r="D824" s="34" t="s">
        <v>23</v>
      </c>
      <c r="E824" s="33" t="s">
        <v>112</v>
      </c>
      <c r="F824" s="34" t="s">
        <v>51</v>
      </c>
      <c r="G824" s="33" t="s">
        <v>79</v>
      </c>
      <c r="H824" s="35">
        <v>885.88157000000001</v>
      </c>
      <c r="I824" s="36"/>
      <c r="J824" s="37"/>
      <c r="K824" s="38">
        <v>2374.4395300000001</v>
      </c>
      <c r="L824" s="36"/>
      <c r="M824" s="74"/>
      <c r="N824" s="77"/>
    </row>
    <row r="825" spans="1:14" ht="15.75" customHeight="1" x14ac:dyDescent="0.25">
      <c r="A825" s="31">
        <v>43160</v>
      </c>
      <c r="B825" s="32">
        <v>2018</v>
      </c>
      <c r="C825" s="33">
        <v>3</v>
      </c>
      <c r="D825" s="34" t="s">
        <v>23</v>
      </c>
      <c r="E825" s="33" t="s">
        <v>112</v>
      </c>
      <c r="F825" s="34" t="s">
        <v>80</v>
      </c>
      <c r="G825" s="33" t="s">
        <v>79</v>
      </c>
      <c r="H825" s="35">
        <v>7383.9127399999998</v>
      </c>
      <c r="I825" s="36"/>
      <c r="J825" s="37"/>
      <c r="K825" s="38">
        <v>21386.403890000001</v>
      </c>
      <c r="L825" s="36"/>
      <c r="M825" s="74"/>
      <c r="N825" s="77"/>
    </row>
    <row r="826" spans="1:14" ht="15.75" customHeight="1" x14ac:dyDescent="0.25">
      <c r="A826" s="31">
        <v>43160</v>
      </c>
      <c r="B826" s="32">
        <v>2018</v>
      </c>
      <c r="C826" s="33">
        <v>3</v>
      </c>
      <c r="D826" s="34" t="s">
        <v>23</v>
      </c>
      <c r="E826" s="33" t="s">
        <v>112</v>
      </c>
      <c r="F826" s="34" t="s">
        <v>49</v>
      </c>
      <c r="G826" s="33" t="s">
        <v>79</v>
      </c>
      <c r="H826" s="35">
        <v>3783.1891799999999</v>
      </c>
      <c r="I826" s="36"/>
      <c r="J826" s="37"/>
      <c r="K826" s="38">
        <v>11183.478090000001</v>
      </c>
      <c r="L826" s="36"/>
      <c r="M826" s="74"/>
      <c r="N826" s="77"/>
    </row>
    <row r="827" spans="1:14" ht="15.75" customHeight="1" x14ac:dyDescent="0.25">
      <c r="A827" s="31">
        <v>43160</v>
      </c>
      <c r="B827" s="32">
        <v>2018</v>
      </c>
      <c r="C827" s="33">
        <v>3</v>
      </c>
      <c r="D827" s="34" t="s">
        <v>23</v>
      </c>
      <c r="E827" s="33" t="s">
        <v>112</v>
      </c>
      <c r="F827" s="34" t="s">
        <v>53</v>
      </c>
      <c r="G827" s="33" t="s">
        <v>79</v>
      </c>
      <c r="H827" s="35">
        <v>192.02114</v>
      </c>
      <c r="I827" s="36"/>
      <c r="J827" s="37"/>
      <c r="K827" s="38">
        <v>586.39166999999998</v>
      </c>
      <c r="L827" s="36"/>
      <c r="M827" s="74"/>
      <c r="N827" s="77"/>
    </row>
    <row r="828" spans="1:14" ht="15.75" customHeight="1" x14ac:dyDescent="0.25">
      <c r="A828" s="31">
        <v>43160</v>
      </c>
      <c r="B828" s="32">
        <v>2018</v>
      </c>
      <c r="C828" s="33">
        <v>3</v>
      </c>
      <c r="D828" s="34" t="s">
        <v>23</v>
      </c>
      <c r="E828" s="33" t="s">
        <v>112</v>
      </c>
      <c r="F828" s="34" t="s">
        <v>38</v>
      </c>
      <c r="G828" s="33" t="s">
        <v>81</v>
      </c>
      <c r="H828" s="35">
        <v>67.689530000000005</v>
      </c>
      <c r="I828" s="36"/>
      <c r="J828" s="37"/>
      <c r="K828" s="38">
        <v>287.61676999999997</v>
      </c>
      <c r="L828" s="36"/>
      <c r="M828" s="74"/>
      <c r="N828" s="77"/>
    </row>
    <row r="829" spans="1:14" ht="15.75" customHeight="1" x14ac:dyDescent="0.25">
      <c r="A829" s="31">
        <v>43160</v>
      </c>
      <c r="B829" s="32">
        <v>2018</v>
      </c>
      <c r="C829" s="33">
        <v>3</v>
      </c>
      <c r="D829" s="34" t="s">
        <v>23</v>
      </c>
      <c r="E829" s="33" t="s">
        <v>112</v>
      </c>
      <c r="F829" s="34" t="s">
        <v>55</v>
      </c>
      <c r="G829" s="33" t="s">
        <v>81</v>
      </c>
      <c r="H829" s="35">
        <v>182.92183</v>
      </c>
      <c r="I829" s="36"/>
      <c r="J829" s="37"/>
      <c r="K829" s="38">
        <v>592.30098999999996</v>
      </c>
      <c r="L829" s="36"/>
      <c r="M829" s="74"/>
      <c r="N829" s="77"/>
    </row>
    <row r="830" spans="1:14" ht="15.75" customHeight="1" x14ac:dyDescent="0.25">
      <c r="A830" s="31">
        <v>43160</v>
      </c>
      <c r="B830" s="32">
        <v>2018</v>
      </c>
      <c r="C830" s="33">
        <v>3</v>
      </c>
      <c r="D830" s="34" t="s">
        <v>23</v>
      </c>
      <c r="E830" s="33" t="s">
        <v>112</v>
      </c>
      <c r="F830" s="34" t="s">
        <v>24</v>
      </c>
      <c r="G830" s="33" t="s">
        <v>81</v>
      </c>
      <c r="H830" s="35">
        <v>16.899999999999999</v>
      </c>
      <c r="I830" s="36"/>
      <c r="J830" s="37"/>
      <c r="K830" s="38">
        <v>28.799999999999901</v>
      </c>
      <c r="L830" s="36"/>
      <c r="M830" s="74"/>
      <c r="N830" s="77"/>
    </row>
    <row r="831" spans="1:14" ht="15.75" customHeight="1" x14ac:dyDescent="0.25">
      <c r="A831" s="31">
        <v>43160</v>
      </c>
      <c r="B831" s="32">
        <v>2018</v>
      </c>
      <c r="C831" s="33">
        <v>3</v>
      </c>
      <c r="D831" s="34" t="s">
        <v>23</v>
      </c>
      <c r="E831" s="33" t="s">
        <v>112</v>
      </c>
      <c r="F831" s="34" t="s">
        <v>58</v>
      </c>
      <c r="G831" s="33" t="s">
        <v>81</v>
      </c>
      <c r="H831" s="35">
        <v>1098.37294</v>
      </c>
      <c r="I831" s="36"/>
      <c r="J831" s="37"/>
      <c r="K831" s="38">
        <v>3410.80824999999</v>
      </c>
      <c r="L831" s="36"/>
      <c r="M831" s="74"/>
      <c r="N831" s="77"/>
    </row>
    <row r="832" spans="1:14" ht="15.75" customHeight="1" x14ac:dyDescent="0.25">
      <c r="A832" s="31">
        <v>43160</v>
      </c>
      <c r="B832" s="32">
        <v>2018</v>
      </c>
      <c r="C832" s="33">
        <v>3</v>
      </c>
      <c r="D832" s="34" t="s">
        <v>99</v>
      </c>
      <c r="E832" s="33" t="s">
        <v>112</v>
      </c>
      <c r="F832" s="34" t="s">
        <v>76</v>
      </c>
      <c r="G832" s="33" t="s">
        <v>76</v>
      </c>
      <c r="H832" s="35">
        <v>4636.8077999999996</v>
      </c>
      <c r="I832" s="36"/>
      <c r="J832" s="37"/>
      <c r="K832" s="38">
        <v>13582.4967</v>
      </c>
      <c r="L832" s="36"/>
      <c r="M832" s="74"/>
      <c r="N832" s="77"/>
    </row>
    <row r="833" spans="1:14" ht="15.75" customHeight="1" x14ac:dyDescent="0.25">
      <c r="A833" s="31">
        <v>43160</v>
      </c>
      <c r="B833" s="32">
        <v>2018</v>
      </c>
      <c r="C833" s="33">
        <v>3</v>
      </c>
      <c r="D833" s="34" t="s">
        <v>99</v>
      </c>
      <c r="E833" s="33" t="s">
        <v>112</v>
      </c>
      <c r="F833" s="34" t="s">
        <v>77</v>
      </c>
      <c r="G833" s="33" t="s">
        <v>77</v>
      </c>
      <c r="H833" s="35">
        <v>5185.1647000000003</v>
      </c>
      <c r="I833" s="36"/>
      <c r="J833" s="37"/>
      <c r="K833" s="38">
        <v>14001.596099999901</v>
      </c>
      <c r="L833" s="36"/>
      <c r="M833" s="74"/>
      <c r="N833" s="77"/>
    </row>
    <row r="834" spans="1:14" ht="15.75" customHeight="1" x14ac:dyDescent="0.25">
      <c r="A834" s="31">
        <v>43160</v>
      </c>
      <c r="B834" s="32">
        <v>2018</v>
      </c>
      <c r="C834" s="33">
        <v>3</v>
      </c>
      <c r="D834" s="34" t="s">
        <v>99</v>
      </c>
      <c r="E834" s="33" t="s">
        <v>112</v>
      </c>
      <c r="F834" s="34" t="s">
        <v>30</v>
      </c>
      <c r="G834" s="33" t="s">
        <v>30</v>
      </c>
      <c r="H834" s="35">
        <v>-861.20095000000003</v>
      </c>
      <c r="I834" s="36"/>
      <c r="J834" s="37"/>
      <c r="K834" s="38">
        <v>-841.49721999999997</v>
      </c>
      <c r="L834" s="36"/>
      <c r="M834" s="74"/>
      <c r="N834" s="77"/>
    </row>
    <row r="835" spans="1:14" ht="15.75" customHeight="1" x14ac:dyDescent="0.25">
      <c r="A835" s="31">
        <v>43160</v>
      </c>
      <c r="B835" s="32">
        <v>2018</v>
      </c>
      <c r="C835" s="33">
        <v>3</v>
      </c>
      <c r="D835" s="34" t="s">
        <v>99</v>
      </c>
      <c r="E835" s="33" t="s">
        <v>112</v>
      </c>
      <c r="F835" s="34" t="s">
        <v>78</v>
      </c>
      <c r="G835" s="33" t="s">
        <v>78</v>
      </c>
      <c r="H835" s="35">
        <v>312.84404999999902</v>
      </c>
      <c r="I835" s="36"/>
      <c r="J835" s="37"/>
      <c r="K835" s="38">
        <v>422.397819999999</v>
      </c>
      <c r="L835" s="36"/>
      <c r="M835" s="74"/>
      <c r="N835" s="77"/>
    </row>
    <row r="836" spans="1:14" ht="15.75" customHeight="1" x14ac:dyDescent="0.25">
      <c r="A836" s="31">
        <v>43160</v>
      </c>
      <c r="B836" s="32">
        <v>2018</v>
      </c>
      <c r="C836" s="33">
        <v>3</v>
      </c>
      <c r="D836" s="34" t="s">
        <v>99</v>
      </c>
      <c r="E836" s="33" t="s">
        <v>112</v>
      </c>
      <c r="F836" s="34" t="s">
        <v>51</v>
      </c>
      <c r="G836" s="33" t="s">
        <v>79</v>
      </c>
      <c r="H836" s="35">
        <v>603.22130000000004</v>
      </c>
      <c r="I836" s="36"/>
      <c r="J836" s="37"/>
      <c r="K836" s="38">
        <v>3260.1968999999999</v>
      </c>
      <c r="L836" s="36"/>
      <c r="M836" s="74"/>
      <c r="N836" s="77"/>
    </row>
    <row r="837" spans="1:14" ht="15.75" customHeight="1" x14ac:dyDescent="0.25">
      <c r="A837" s="31">
        <v>43160</v>
      </c>
      <c r="B837" s="32">
        <v>2018</v>
      </c>
      <c r="C837" s="33">
        <v>3</v>
      </c>
      <c r="D837" s="34" t="s">
        <v>99</v>
      </c>
      <c r="E837" s="33" t="s">
        <v>112</v>
      </c>
      <c r="F837" s="34" t="s">
        <v>80</v>
      </c>
      <c r="G837" s="33" t="s">
        <v>79</v>
      </c>
      <c r="H837" s="35">
        <v>358.10050000000001</v>
      </c>
      <c r="I837" s="36"/>
      <c r="J837" s="37"/>
      <c r="K837" s="38">
        <v>2416.2840999999999</v>
      </c>
      <c r="L837" s="36"/>
      <c r="M837" s="74"/>
      <c r="N837" s="77"/>
    </row>
    <row r="838" spans="1:14" ht="15.75" customHeight="1" x14ac:dyDescent="0.25">
      <c r="A838" s="31">
        <v>43160</v>
      </c>
      <c r="B838" s="32">
        <v>2018</v>
      </c>
      <c r="C838" s="33">
        <v>3</v>
      </c>
      <c r="D838" s="34" t="s">
        <v>99</v>
      </c>
      <c r="E838" s="33" t="s">
        <v>112</v>
      </c>
      <c r="F838" s="34" t="s">
        <v>53</v>
      </c>
      <c r="G838" s="33" t="s">
        <v>79</v>
      </c>
      <c r="H838" s="35">
        <v>31.541899999999998</v>
      </c>
      <c r="I838" s="36"/>
      <c r="J838" s="37"/>
      <c r="K838" s="38">
        <v>167.44389999999899</v>
      </c>
      <c r="L838" s="36"/>
      <c r="M838" s="74"/>
      <c r="N838" s="77"/>
    </row>
    <row r="839" spans="1:14" ht="15.75" customHeight="1" x14ac:dyDescent="0.25">
      <c r="A839" s="31">
        <v>43160</v>
      </c>
      <c r="B839" s="32">
        <v>2018</v>
      </c>
      <c r="C839" s="33">
        <v>3</v>
      </c>
      <c r="D839" s="34" t="s">
        <v>99</v>
      </c>
      <c r="E839" s="33" t="s">
        <v>112</v>
      </c>
      <c r="F839" s="34" t="s">
        <v>38</v>
      </c>
      <c r="G839" s="33" t="s">
        <v>81</v>
      </c>
      <c r="H839" s="35">
        <v>243.249099999999</v>
      </c>
      <c r="I839" s="36"/>
      <c r="J839" s="37"/>
      <c r="K839" s="38">
        <v>621.61189999999897</v>
      </c>
      <c r="L839" s="36"/>
      <c r="M839" s="74"/>
      <c r="N839" s="77"/>
    </row>
    <row r="840" spans="1:14" ht="15.75" customHeight="1" x14ac:dyDescent="0.25">
      <c r="A840" s="31">
        <v>43160</v>
      </c>
      <c r="B840" s="32">
        <v>2018</v>
      </c>
      <c r="C840" s="33">
        <v>3</v>
      </c>
      <c r="D840" s="34" t="s">
        <v>99</v>
      </c>
      <c r="E840" s="33" t="s">
        <v>112</v>
      </c>
      <c r="F840" s="34" t="s">
        <v>55</v>
      </c>
      <c r="G840" s="33" t="s">
        <v>81</v>
      </c>
      <c r="H840" s="35">
        <v>1956.02</v>
      </c>
      <c r="I840" s="36"/>
      <c r="J840" s="37"/>
      <c r="K840" s="38">
        <v>2937.6188999999999</v>
      </c>
      <c r="L840" s="36"/>
      <c r="M840" s="74"/>
      <c r="N840" s="77"/>
    </row>
    <row r="841" spans="1:14" ht="15.75" customHeight="1" x14ac:dyDescent="0.25">
      <c r="A841" s="31">
        <v>43160</v>
      </c>
      <c r="B841" s="32">
        <v>2018</v>
      </c>
      <c r="C841" s="33">
        <v>3</v>
      </c>
      <c r="D841" s="34" t="s">
        <v>99</v>
      </c>
      <c r="E841" s="33" t="s">
        <v>112</v>
      </c>
      <c r="F841" s="34" t="s">
        <v>24</v>
      </c>
      <c r="G841" s="33" t="s">
        <v>81</v>
      </c>
      <c r="H841" s="35">
        <v>57.1615999999999</v>
      </c>
      <c r="I841" s="36"/>
      <c r="J841" s="37"/>
      <c r="K841" s="38">
        <v>157.9571</v>
      </c>
      <c r="L841" s="36"/>
      <c r="M841" s="74"/>
      <c r="N841" s="77"/>
    </row>
    <row r="842" spans="1:14" ht="15.75" customHeight="1" x14ac:dyDescent="0.25">
      <c r="A842" s="31">
        <v>43160</v>
      </c>
      <c r="B842" s="32">
        <v>2018</v>
      </c>
      <c r="C842" s="33">
        <v>3</v>
      </c>
      <c r="D842" s="34" t="s">
        <v>99</v>
      </c>
      <c r="E842" s="33" t="s">
        <v>112</v>
      </c>
      <c r="F842" s="34" t="s">
        <v>58</v>
      </c>
      <c r="G842" s="33" t="s">
        <v>81</v>
      </c>
      <c r="H842" s="35">
        <v>1935.87029999999</v>
      </c>
      <c r="I842" s="36"/>
      <c r="J842" s="37"/>
      <c r="K842" s="38">
        <v>4440.4832999999999</v>
      </c>
      <c r="L842" s="36"/>
      <c r="M842" s="74"/>
      <c r="N842" s="77"/>
    </row>
    <row r="843" spans="1:14" ht="15.75" customHeight="1" x14ac:dyDescent="0.25">
      <c r="A843" s="31">
        <v>43160</v>
      </c>
      <c r="B843" s="32">
        <v>2018</v>
      </c>
      <c r="C843" s="33">
        <v>3</v>
      </c>
      <c r="D843" s="34" t="s">
        <v>100</v>
      </c>
      <c r="E843" s="33" t="s">
        <v>112</v>
      </c>
      <c r="F843" s="34" t="s">
        <v>76</v>
      </c>
      <c r="G843" s="33" t="s">
        <v>76</v>
      </c>
      <c r="H843" s="35">
        <v>5699.8120754716902</v>
      </c>
      <c r="I843" s="36"/>
      <c r="J843" s="37"/>
      <c r="K843" s="38">
        <v>16609.469283856</v>
      </c>
      <c r="L843" s="36"/>
      <c r="M843" s="74"/>
      <c r="N843" s="77"/>
    </row>
    <row r="844" spans="1:14" ht="15.75" customHeight="1" x14ac:dyDescent="0.25">
      <c r="A844" s="31">
        <v>43160</v>
      </c>
      <c r="B844" s="32">
        <v>2018</v>
      </c>
      <c r="C844" s="33">
        <v>3</v>
      </c>
      <c r="D844" s="34" t="s">
        <v>100</v>
      </c>
      <c r="E844" s="33" t="s">
        <v>112</v>
      </c>
      <c r="F844" s="34" t="s">
        <v>77</v>
      </c>
      <c r="G844" s="33" t="s">
        <v>77</v>
      </c>
      <c r="H844" s="35">
        <v>6044.5136927223703</v>
      </c>
      <c r="I844" s="36"/>
      <c r="J844" s="37"/>
      <c r="K844" s="38">
        <v>17825.170960597799</v>
      </c>
      <c r="L844" s="36"/>
      <c r="M844" s="74"/>
      <c r="N844" s="77"/>
    </row>
    <row r="845" spans="1:14" ht="15.75" customHeight="1" x14ac:dyDescent="0.25">
      <c r="A845" s="31">
        <v>43160</v>
      </c>
      <c r="B845" s="32">
        <v>2018</v>
      </c>
      <c r="C845" s="33">
        <v>3</v>
      </c>
      <c r="D845" s="34" t="s">
        <v>100</v>
      </c>
      <c r="E845" s="33" t="s">
        <v>112</v>
      </c>
      <c r="F845" s="34" t="s">
        <v>30</v>
      </c>
      <c r="G845" s="33" t="s">
        <v>30</v>
      </c>
      <c r="H845" s="35">
        <v>-341.768675067385</v>
      </c>
      <c r="I845" s="36"/>
      <c r="J845" s="37"/>
      <c r="K845" s="38">
        <v>-1209.6450189238799</v>
      </c>
      <c r="L845" s="36"/>
      <c r="M845" s="74"/>
      <c r="N845" s="77"/>
    </row>
    <row r="846" spans="1:14" ht="15.75" customHeight="1" x14ac:dyDescent="0.25">
      <c r="A846" s="31">
        <v>43160</v>
      </c>
      <c r="B846" s="32">
        <v>2018</v>
      </c>
      <c r="C846" s="33">
        <v>3</v>
      </c>
      <c r="D846" s="34" t="s">
        <v>100</v>
      </c>
      <c r="E846" s="33" t="s">
        <v>112</v>
      </c>
      <c r="F846" s="34" t="s">
        <v>78</v>
      </c>
      <c r="G846" s="33" t="s">
        <v>78</v>
      </c>
      <c r="H846" s="35">
        <v>-2.9329421832881</v>
      </c>
      <c r="I846" s="36"/>
      <c r="J846" s="37"/>
      <c r="K846" s="38">
        <v>-6.0566578179141199</v>
      </c>
      <c r="L846" s="36"/>
      <c r="M846" s="74"/>
      <c r="N846" s="77"/>
    </row>
    <row r="847" spans="1:14" ht="15.75" customHeight="1" x14ac:dyDescent="0.25">
      <c r="A847" s="31">
        <v>43160</v>
      </c>
      <c r="B847" s="32">
        <v>2018</v>
      </c>
      <c r="C847" s="33">
        <v>3</v>
      </c>
      <c r="D847" s="34" t="s">
        <v>100</v>
      </c>
      <c r="E847" s="33" t="s">
        <v>112</v>
      </c>
      <c r="F847" s="34" t="s">
        <v>51</v>
      </c>
      <c r="G847" s="33" t="s">
        <v>79</v>
      </c>
      <c r="H847" s="35">
        <v>910.73320754716894</v>
      </c>
      <c r="I847" s="36"/>
      <c r="J847" s="37"/>
      <c r="K847" s="38">
        <v>3291.19928309835</v>
      </c>
      <c r="L847" s="36"/>
      <c r="M847" s="74"/>
      <c r="N847" s="77"/>
    </row>
    <row r="848" spans="1:14" ht="15.75" customHeight="1" x14ac:dyDescent="0.25">
      <c r="A848" s="31">
        <v>43160</v>
      </c>
      <c r="B848" s="32">
        <v>2018</v>
      </c>
      <c r="C848" s="33">
        <v>3</v>
      </c>
      <c r="D848" s="34" t="s">
        <v>100</v>
      </c>
      <c r="E848" s="33" t="s">
        <v>112</v>
      </c>
      <c r="F848" s="34" t="s">
        <v>80</v>
      </c>
      <c r="G848" s="33" t="s">
        <v>79</v>
      </c>
      <c r="H848" s="35">
        <v>96.617725067385393</v>
      </c>
      <c r="I848" s="36"/>
      <c r="J848" s="37"/>
      <c r="K848" s="38">
        <v>357.46815342304598</v>
      </c>
      <c r="L848" s="36"/>
      <c r="M848" s="74"/>
      <c r="N848" s="77"/>
    </row>
    <row r="849" spans="1:14" ht="15.75" customHeight="1" x14ac:dyDescent="0.25">
      <c r="A849" s="31">
        <v>43160</v>
      </c>
      <c r="B849" s="32">
        <v>2018</v>
      </c>
      <c r="C849" s="33">
        <v>3</v>
      </c>
      <c r="D849" s="34" t="s">
        <v>100</v>
      </c>
      <c r="E849" s="33" t="s">
        <v>112</v>
      </c>
      <c r="F849" s="34" t="s">
        <v>49</v>
      </c>
      <c r="G849" s="33" t="s">
        <v>79</v>
      </c>
      <c r="H849" s="35">
        <v>1450.38488409703</v>
      </c>
      <c r="I849" s="36"/>
      <c r="J849" s="37"/>
      <c r="K849" s="38">
        <v>4487.8021252729905</v>
      </c>
      <c r="L849" s="36"/>
      <c r="M849" s="74"/>
      <c r="N849" s="77"/>
    </row>
    <row r="850" spans="1:14" ht="15.75" customHeight="1" x14ac:dyDescent="0.25">
      <c r="A850" s="31">
        <v>43160</v>
      </c>
      <c r="B850" s="32">
        <v>2018</v>
      </c>
      <c r="C850" s="33">
        <v>3</v>
      </c>
      <c r="D850" s="34" t="s">
        <v>100</v>
      </c>
      <c r="E850" s="33" t="s">
        <v>112</v>
      </c>
      <c r="F850" s="34" t="s">
        <v>38</v>
      </c>
      <c r="G850" s="33" t="s">
        <v>81</v>
      </c>
      <c r="H850" s="35">
        <v>31.786447439353001</v>
      </c>
      <c r="I850" s="36"/>
      <c r="J850" s="37"/>
      <c r="K850" s="38">
        <v>103.047744061337</v>
      </c>
      <c r="L850" s="36"/>
      <c r="M850" s="74"/>
      <c r="N850" s="77"/>
    </row>
    <row r="851" spans="1:14" ht="15.75" customHeight="1" x14ac:dyDescent="0.25">
      <c r="A851" s="31">
        <v>43160</v>
      </c>
      <c r="B851" s="32">
        <v>2018</v>
      </c>
      <c r="C851" s="33">
        <v>3</v>
      </c>
      <c r="D851" s="34" t="s">
        <v>100</v>
      </c>
      <c r="E851" s="33" t="s">
        <v>112</v>
      </c>
      <c r="F851" s="34" t="s">
        <v>55</v>
      </c>
      <c r="G851" s="33" t="s">
        <v>81</v>
      </c>
      <c r="H851" s="35">
        <v>1894.71431805929</v>
      </c>
      <c r="I851" s="36"/>
      <c r="J851" s="37"/>
      <c r="K851" s="38">
        <v>4414.1398044102298</v>
      </c>
      <c r="L851" s="36"/>
      <c r="M851" s="74"/>
      <c r="N851" s="77"/>
    </row>
    <row r="852" spans="1:14" ht="15.75" customHeight="1" x14ac:dyDescent="0.25">
      <c r="A852" s="31">
        <v>43160</v>
      </c>
      <c r="B852" s="32">
        <v>2018</v>
      </c>
      <c r="C852" s="33">
        <v>3</v>
      </c>
      <c r="D852" s="34" t="s">
        <v>100</v>
      </c>
      <c r="E852" s="33" t="s">
        <v>112</v>
      </c>
      <c r="F852" s="34" t="s">
        <v>24</v>
      </c>
      <c r="G852" s="33" t="s">
        <v>81</v>
      </c>
      <c r="H852" s="35">
        <v>87.698749326145503</v>
      </c>
      <c r="I852" s="36"/>
      <c r="J852" s="37"/>
      <c r="K852" s="38">
        <v>184.96337522164799</v>
      </c>
      <c r="L852" s="36"/>
      <c r="M852" s="74"/>
      <c r="N852" s="77"/>
    </row>
    <row r="853" spans="1:14" ht="15.75" customHeight="1" x14ac:dyDescent="0.25">
      <c r="A853" s="31">
        <v>43160</v>
      </c>
      <c r="B853" s="32">
        <v>2018</v>
      </c>
      <c r="C853" s="33">
        <v>3</v>
      </c>
      <c r="D853" s="34" t="s">
        <v>100</v>
      </c>
      <c r="E853" s="33" t="s">
        <v>112</v>
      </c>
      <c r="F853" s="34" t="s">
        <v>58</v>
      </c>
      <c r="G853" s="33" t="s">
        <v>81</v>
      </c>
      <c r="H853" s="35">
        <v>589.47059838274902</v>
      </c>
      <c r="I853" s="36"/>
      <c r="J853" s="37"/>
      <c r="K853" s="38">
        <v>2030.35200033459</v>
      </c>
      <c r="L853" s="36"/>
      <c r="M853" s="74"/>
      <c r="N853" s="77"/>
    </row>
    <row r="854" spans="1:14" ht="15.75" customHeight="1" x14ac:dyDescent="0.25">
      <c r="A854" s="31">
        <v>43160</v>
      </c>
      <c r="B854" s="32">
        <v>2018</v>
      </c>
      <c r="C854" s="33">
        <v>3</v>
      </c>
      <c r="D854" s="34" t="s">
        <v>100</v>
      </c>
      <c r="E854" s="33" t="s">
        <v>112</v>
      </c>
      <c r="F854" s="34" t="s">
        <v>57</v>
      </c>
      <c r="G854" s="33" t="s">
        <v>57</v>
      </c>
      <c r="H854" s="35">
        <v>983.10776280323398</v>
      </c>
      <c r="I854" s="36"/>
      <c r="J854" s="37"/>
      <c r="K854" s="38">
        <v>2956.1984747756601</v>
      </c>
      <c r="L854" s="36"/>
      <c r="M854" s="74"/>
      <c r="N854" s="77"/>
    </row>
    <row r="855" spans="1:14" ht="15.75" customHeight="1" x14ac:dyDescent="0.25">
      <c r="A855" s="31">
        <v>43160</v>
      </c>
      <c r="B855" s="32">
        <v>2018</v>
      </c>
      <c r="C855" s="33">
        <v>3</v>
      </c>
      <c r="D855" s="34" t="s">
        <v>102</v>
      </c>
      <c r="E855" s="33" t="s">
        <v>112</v>
      </c>
      <c r="F855" s="34" t="s">
        <v>76</v>
      </c>
      <c r="G855" s="33" t="s">
        <v>76</v>
      </c>
      <c r="H855" s="35">
        <v>2696.2790999999902</v>
      </c>
      <c r="I855" s="36"/>
      <c r="J855" s="37"/>
      <c r="K855" s="38">
        <v>7883.7484999999997</v>
      </c>
      <c r="L855" s="36"/>
      <c r="M855" s="74"/>
      <c r="N855" s="77"/>
    </row>
    <row r="856" spans="1:14" ht="15.75" customHeight="1" x14ac:dyDescent="0.25">
      <c r="A856" s="31">
        <v>43160</v>
      </c>
      <c r="B856" s="32">
        <v>2018</v>
      </c>
      <c r="C856" s="33">
        <v>3</v>
      </c>
      <c r="D856" s="34" t="s">
        <v>102</v>
      </c>
      <c r="E856" s="33" t="s">
        <v>112</v>
      </c>
      <c r="F856" s="34" t="s">
        <v>77</v>
      </c>
      <c r="G856" s="33" t="s">
        <v>77</v>
      </c>
      <c r="H856" s="35">
        <v>2497.8458667472501</v>
      </c>
      <c r="I856" s="36"/>
      <c r="J856" s="37"/>
      <c r="K856" s="38">
        <v>7512.1771296165098</v>
      </c>
      <c r="L856" s="36"/>
      <c r="M856" s="74"/>
      <c r="N856" s="77"/>
    </row>
    <row r="857" spans="1:14" ht="15.75" customHeight="1" x14ac:dyDescent="0.25">
      <c r="A857" s="31">
        <v>43160</v>
      </c>
      <c r="B857" s="32">
        <v>2018</v>
      </c>
      <c r="C857" s="33">
        <v>3</v>
      </c>
      <c r="D857" s="34" t="s">
        <v>102</v>
      </c>
      <c r="E857" s="33" t="s">
        <v>112</v>
      </c>
      <c r="F857" s="34" t="s">
        <v>30</v>
      </c>
      <c r="G857" s="33" t="s">
        <v>30</v>
      </c>
      <c r="H857" s="35">
        <v>284.09429999999998</v>
      </c>
      <c r="I857" s="36"/>
      <c r="J857" s="37"/>
      <c r="K857" s="38">
        <v>622.36313999999902</v>
      </c>
      <c r="L857" s="36"/>
      <c r="M857" s="74"/>
      <c r="N857" s="77"/>
    </row>
    <row r="858" spans="1:14" ht="15.75" customHeight="1" x14ac:dyDescent="0.25">
      <c r="A858" s="31">
        <v>43160</v>
      </c>
      <c r="B858" s="32">
        <v>2018</v>
      </c>
      <c r="C858" s="33">
        <v>3</v>
      </c>
      <c r="D858" s="34" t="s">
        <v>102</v>
      </c>
      <c r="E858" s="33" t="s">
        <v>112</v>
      </c>
      <c r="F858" s="34" t="s">
        <v>78</v>
      </c>
      <c r="G858" s="33" t="s">
        <v>78</v>
      </c>
      <c r="H858" s="35">
        <v>-85.661066747253201</v>
      </c>
      <c r="I858" s="36"/>
      <c r="J858" s="37"/>
      <c r="K858" s="38">
        <v>-250.79176961651601</v>
      </c>
      <c r="L858" s="36"/>
      <c r="M858" s="74"/>
      <c r="N858" s="77"/>
    </row>
    <row r="859" spans="1:14" ht="15.75" customHeight="1" x14ac:dyDescent="0.25">
      <c r="A859" s="31">
        <v>43160</v>
      </c>
      <c r="B859" s="32">
        <v>2018</v>
      </c>
      <c r="C859" s="33">
        <v>3</v>
      </c>
      <c r="D859" s="34" t="s">
        <v>102</v>
      </c>
      <c r="E859" s="33" t="s">
        <v>112</v>
      </c>
      <c r="F859" s="34" t="s">
        <v>51</v>
      </c>
      <c r="G859" s="33" t="s">
        <v>79</v>
      </c>
      <c r="H859" s="35">
        <v>117.38112527472499</v>
      </c>
      <c r="I859" s="36"/>
      <c r="J859" s="37"/>
      <c r="K859" s="38">
        <v>373.17172751362301</v>
      </c>
      <c r="L859" s="36"/>
      <c r="M859" s="74"/>
      <c r="N859" s="77"/>
    </row>
    <row r="860" spans="1:14" ht="15.75" customHeight="1" x14ac:dyDescent="0.25">
      <c r="A860" s="31">
        <v>43160</v>
      </c>
      <c r="B860" s="32">
        <v>2018</v>
      </c>
      <c r="C860" s="33">
        <v>3</v>
      </c>
      <c r="D860" s="34" t="s">
        <v>102</v>
      </c>
      <c r="E860" s="33" t="s">
        <v>112</v>
      </c>
      <c r="F860" s="34" t="s">
        <v>80</v>
      </c>
      <c r="G860" s="33" t="s">
        <v>79</v>
      </c>
      <c r="H860" s="35">
        <v>56.4409846153846</v>
      </c>
      <c r="I860" s="36"/>
      <c r="J860" s="37"/>
      <c r="K860" s="38">
        <v>158.46663073175799</v>
      </c>
      <c r="L860" s="36"/>
      <c r="M860" s="74"/>
      <c r="N860" s="77"/>
    </row>
    <row r="861" spans="1:14" ht="15.75" customHeight="1" x14ac:dyDescent="0.25">
      <c r="A861" s="31">
        <v>43160</v>
      </c>
      <c r="B861" s="32">
        <v>2018</v>
      </c>
      <c r="C861" s="33">
        <v>3</v>
      </c>
      <c r="D861" s="34" t="s">
        <v>102</v>
      </c>
      <c r="E861" s="33" t="s">
        <v>112</v>
      </c>
      <c r="F861" s="34" t="s">
        <v>49</v>
      </c>
      <c r="G861" s="33" t="s">
        <v>79</v>
      </c>
      <c r="H861" s="35">
        <v>142.13649890109801</v>
      </c>
      <c r="I861" s="36"/>
      <c r="J861" s="37"/>
      <c r="K861" s="38">
        <v>403.616391630831</v>
      </c>
      <c r="L861" s="36"/>
      <c r="M861" s="74"/>
      <c r="N861" s="77"/>
    </row>
    <row r="862" spans="1:14" ht="15.75" customHeight="1" x14ac:dyDescent="0.25">
      <c r="A862" s="31">
        <v>43160</v>
      </c>
      <c r="B862" s="32">
        <v>2018</v>
      </c>
      <c r="C862" s="33">
        <v>3</v>
      </c>
      <c r="D862" s="34" t="s">
        <v>102</v>
      </c>
      <c r="E862" s="33" t="s">
        <v>112</v>
      </c>
      <c r="F862" s="34" t="s">
        <v>53</v>
      </c>
      <c r="G862" s="33" t="s">
        <v>79</v>
      </c>
      <c r="H862" s="35">
        <v>363.63449670329601</v>
      </c>
      <c r="I862" s="36"/>
      <c r="J862" s="37"/>
      <c r="K862" s="38">
        <v>1065.96571093382</v>
      </c>
      <c r="L862" s="36"/>
      <c r="M862" s="74"/>
      <c r="N862" s="77"/>
    </row>
    <row r="863" spans="1:14" ht="15.75" customHeight="1" x14ac:dyDescent="0.25">
      <c r="A863" s="31">
        <v>43160</v>
      </c>
      <c r="B863" s="32">
        <v>2018</v>
      </c>
      <c r="C863" s="33">
        <v>3</v>
      </c>
      <c r="D863" s="34" t="s">
        <v>102</v>
      </c>
      <c r="E863" s="33" t="s">
        <v>112</v>
      </c>
      <c r="F863" s="34" t="s">
        <v>38</v>
      </c>
      <c r="G863" s="33" t="s">
        <v>81</v>
      </c>
      <c r="H863" s="35">
        <v>42.892110989010902</v>
      </c>
      <c r="I863" s="36"/>
      <c r="J863" s="37"/>
      <c r="K863" s="38">
        <v>114.722499336901</v>
      </c>
      <c r="L863" s="36"/>
      <c r="M863" s="74"/>
      <c r="N863" s="77"/>
    </row>
    <row r="864" spans="1:14" ht="15.75" customHeight="1" x14ac:dyDescent="0.25">
      <c r="A864" s="31">
        <v>43160</v>
      </c>
      <c r="B864" s="32">
        <v>2018</v>
      </c>
      <c r="C864" s="33">
        <v>3</v>
      </c>
      <c r="D864" s="34" t="s">
        <v>102</v>
      </c>
      <c r="E864" s="33" t="s">
        <v>112</v>
      </c>
      <c r="F864" s="34" t="s">
        <v>55</v>
      </c>
      <c r="G864" s="33" t="s">
        <v>81</v>
      </c>
      <c r="H864" s="35">
        <v>301.96093487911997</v>
      </c>
      <c r="I864" s="36"/>
      <c r="J864" s="37"/>
      <c r="K864" s="38">
        <v>1150.7346631340399</v>
      </c>
      <c r="L864" s="36"/>
      <c r="M864" s="74"/>
      <c r="N864" s="77" t="s">
        <v>124</v>
      </c>
    </row>
    <row r="865" spans="1:14" ht="15.75" customHeight="1" x14ac:dyDescent="0.25">
      <c r="A865" s="31">
        <v>43160</v>
      </c>
      <c r="B865" s="32">
        <v>2018</v>
      </c>
      <c r="C865" s="33">
        <v>3</v>
      </c>
      <c r="D865" s="34" t="s">
        <v>102</v>
      </c>
      <c r="E865" s="33" t="s">
        <v>112</v>
      </c>
      <c r="F865" s="34" t="s">
        <v>61</v>
      </c>
      <c r="G865" s="33" t="s">
        <v>81</v>
      </c>
      <c r="H865" s="35">
        <v>27.579916483516399</v>
      </c>
      <c r="I865" s="36"/>
      <c r="J865" s="37"/>
      <c r="K865" s="38">
        <v>80.519370586112103</v>
      </c>
      <c r="L865" s="36"/>
      <c r="M865" s="74"/>
      <c r="N865" s="77"/>
    </row>
    <row r="866" spans="1:14" ht="15.75" customHeight="1" x14ac:dyDescent="0.25">
      <c r="A866" s="31">
        <v>43160</v>
      </c>
      <c r="B866" s="32">
        <v>2018</v>
      </c>
      <c r="C866" s="33">
        <v>3</v>
      </c>
      <c r="D866" s="34" t="s">
        <v>102</v>
      </c>
      <c r="E866" s="33" t="s">
        <v>112</v>
      </c>
      <c r="F866" s="34" t="s">
        <v>24</v>
      </c>
      <c r="G866" s="33" t="s">
        <v>81</v>
      </c>
      <c r="H866" s="35">
        <v>32.380658241758198</v>
      </c>
      <c r="I866" s="36"/>
      <c r="J866" s="37"/>
      <c r="K866" s="38">
        <v>64.996711306095804</v>
      </c>
      <c r="L866" s="36"/>
      <c r="M866" s="74"/>
      <c r="N866" s="77"/>
    </row>
    <row r="867" spans="1:14" ht="15.75" customHeight="1" x14ac:dyDescent="0.25">
      <c r="A867" s="31">
        <v>43160</v>
      </c>
      <c r="B867" s="32">
        <v>2018</v>
      </c>
      <c r="C867" s="33">
        <v>3</v>
      </c>
      <c r="D867" s="34" t="s">
        <v>102</v>
      </c>
      <c r="E867" s="33" t="s">
        <v>112</v>
      </c>
      <c r="F867" s="34" t="s">
        <v>58</v>
      </c>
      <c r="G867" s="33" t="s">
        <v>81</v>
      </c>
      <c r="H867" s="35">
        <v>0</v>
      </c>
      <c r="I867" s="36"/>
      <c r="J867" s="37"/>
      <c r="K867" s="38">
        <v>0</v>
      </c>
      <c r="L867" s="36"/>
      <c r="M867" s="74"/>
      <c r="N867" s="77"/>
    </row>
    <row r="868" spans="1:14" ht="15.75" customHeight="1" x14ac:dyDescent="0.25">
      <c r="A868" s="31">
        <v>43160</v>
      </c>
      <c r="B868" s="32">
        <v>2018</v>
      </c>
      <c r="C868" s="33">
        <v>3</v>
      </c>
      <c r="D868" s="34" t="s">
        <v>102</v>
      </c>
      <c r="E868" s="33" t="s">
        <v>112</v>
      </c>
      <c r="F868" s="34" t="s">
        <v>57</v>
      </c>
      <c r="G868" s="33" t="s">
        <v>57</v>
      </c>
      <c r="H868" s="35">
        <v>1413.43914065934</v>
      </c>
      <c r="I868" s="36"/>
      <c r="J868" s="37"/>
      <c r="K868" s="38">
        <v>4099.9834244433196</v>
      </c>
      <c r="L868" s="36"/>
      <c r="M868" s="74"/>
      <c r="N868" s="77"/>
    </row>
    <row r="869" spans="1:14" ht="15.75" customHeight="1" x14ac:dyDescent="0.25">
      <c r="A869" s="31">
        <v>43160</v>
      </c>
      <c r="B869" s="32">
        <v>2018</v>
      </c>
      <c r="C869" s="33">
        <v>3</v>
      </c>
      <c r="D869" s="34" t="s">
        <v>103</v>
      </c>
      <c r="E869" s="33" t="s">
        <v>112</v>
      </c>
      <c r="F869" s="34" t="s">
        <v>76</v>
      </c>
      <c r="G869" s="33" t="s">
        <v>76</v>
      </c>
      <c r="H869" s="35">
        <v>1336.3195900000001</v>
      </c>
      <c r="I869" s="36"/>
      <c r="J869" s="37"/>
      <c r="K869" s="38">
        <v>3857.24224</v>
      </c>
      <c r="L869" s="36"/>
      <c r="M869" s="74"/>
      <c r="N869" s="77"/>
    </row>
    <row r="870" spans="1:14" ht="15.75" customHeight="1" x14ac:dyDescent="0.25">
      <c r="A870" s="31">
        <v>43160</v>
      </c>
      <c r="B870" s="32">
        <v>2018</v>
      </c>
      <c r="C870" s="33">
        <v>3</v>
      </c>
      <c r="D870" s="34" t="s">
        <v>103</v>
      </c>
      <c r="E870" s="33" t="s">
        <v>112</v>
      </c>
      <c r="F870" s="34" t="s">
        <v>77</v>
      </c>
      <c r="G870" s="33" t="s">
        <v>77</v>
      </c>
      <c r="H870" s="35">
        <v>1399.51972</v>
      </c>
      <c r="I870" s="36"/>
      <c r="J870" s="37"/>
      <c r="K870" s="38">
        <v>3934.6250099999902</v>
      </c>
      <c r="L870" s="36"/>
      <c r="M870" s="74"/>
      <c r="N870" s="77"/>
    </row>
    <row r="871" spans="1:14" ht="15.75" customHeight="1" x14ac:dyDescent="0.25">
      <c r="A871" s="31">
        <v>43160</v>
      </c>
      <c r="B871" s="32">
        <v>2018</v>
      </c>
      <c r="C871" s="33">
        <v>3</v>
      </c>
      <c r="D871" s="34" t="s">
        <v>103</v>
      </c>
      <c r="E871" s="33" t="s">
        <v>112</v>
      </c>
      <c r="F871" s="34" t="s">
        <v>30</v>
      </c>
      <c r="G871" s="33" t="s">
        <v>30</v>
      </c>
      <c r="H871" s="35">
        <v>-52.026659999999801</v>
      </c>
      <c r="I871" s="36"/>
      <c r="J871" s="37"/>
      <c r="K871" s="38">
        <v>-78.436199500693206</v>
      </c>
      <c r="L871" s="36"/>
      <c r="M871" s="74"/>
      <c r="N871" s="77"/>
    </row>
    <row r="872" spans="1:14" ht="15.75" customHeight="1" x14ac:dyDescent="0.25">
      <c r="A872" s="31">
        <v>43160</v>
      </c>
      <c r="B872" s="32">
        <v>2018</v>
      </c>
      <c r="C872" s="33">
        <v>3</v>
      </c>
      <c r="D872" s="34" t="s">
        <v>103</v>
      </c>
      <c r="E872" s="33" t="s">
        <v>112</v>
      </c>
      <c r="F872" s="34" t="s">
        <v>78</v>
      </c>
      <c r="G872" s="33" t="s">
        <v>78</v>
      </c>
      <c r="H872" s="35">
        <v>-11.173470000000099</v>
      </c>
      <c r="I872" s="36"/>
      <c r="J872" s="37"/>
      <c r="K872" s="38">
        <v>1.0534295006932499</v>
      </c>
      <c r="L872" s="36"/>
      <c r="M872" s="74"/>
      <c r="N872" s="77"/>
    </row>
    <row r="873" spans="1:14" ht="15.75" customHeight="1" x14ac:dyDescent="0.25">
      <c r="A873" s="31">
        <v>43160</v>
      </c>
      <c r="B873" s="32">
        <v>2018</v>
      </c>
      <c r="C873" s="33">
        <v>3</v>
      </c>
      <c r="D873" s="34" t="s">
        <v>103</v>
      </c>
      <c r="E873" s="33" t="s">
        <v>112</v>
      </c>
      <c r="F873" s="34" t="s">
        <v>51</v>
      </c>
      <c r="G873" s="33" t="s">
        <v>79</v>
      </c>
      <c r="H873" s="35">
        <v>42.594659999999998</v>
      </c>
      <c r="I873" s="36"/>
      <c r="J873" s="37"/>
      <c r="K873" s="38">
        <v>118.69287</v>
      </c>
      <c r="L873" s="36"/>
      <c r="M873" s="74"/>
      <c r="N873" s="77"/>
    </row>
    <row r="874" spans="1:14" ht="15.75" customHeight="1" x14ac:dyDescent="0.25">
      <c r="A874" s="31">
        <v>43160</v>
      </c>
      <c r="B874" s="32">
        <v>2018</v>
      </c>
      <c r="C874" s="33">
        <v>3</v>
      </c>
      <c r="D874" s="34" t="s">
        <v>103</v>
      </c>
      <c r="E874" s="33" t="s">
        <v>112</v>
      </c>
      <c r="F874" s="34" t="s">
        <v>49</v>
      </c>
      <c r="G874" s="33" t="s">
        <v>79</v>
      </c>
      <c r="H874" s="35">
        <v>410.87819000000002</v>
      </c>
      <c r="I874" s="36"/>
      <c r="J874" s="37"/>
      <c r="K874" s="38">
        <v>1188.2769799999901</v>
      </c>
      <c r="L874" s="36"/>
      <c r="M874" s="74"/>
      <c r="N874" s="77"/>
    </row>
    <row r="875" spans="1:14" ht="15.75" customHeight="1" x14ac:dyDescent="0.25">
      <c r="A875" s="31">
        <v>43160</v>
      </c>
      <c r="B875" s="32">
        <v>2018</v>
      </c>
      <c r="C875" s="33">
        <v>3</v>
      </c>
      <c r="D875" s="34" t="s">
        <v>103</v>
      </c>
      <c r="E875" s="33" t="s">
        <v>112</v>
      </c>
      <c r="F875" s="34" t="s">
        <v>53</v>
      </c>
      <c r="G875" s="33" t="s">
        <v>79</v>
      </c>
      <c r="H875" s="35">
        <v>0</v>
      </c>
      <c r="I875" s="36"/>
      <c r="J875" s="37"/>
      <c r="K875" s="38">
        <v>2.7140000000000001E-2</v>
      </c>
      <c r="L875" s="36"/>
      <c r="M875" s="74"/>
      <c r="N875" s="77"/>
    </row>
    <row r="876" spans="1:14" ht="15.75" customHeight="1" x14ac:dyDescent="0.25">
      <c r="A876" s="31">
        <v>43160</v>
      </c>
      <c r="B876" s="32">
        <v>2018</v>
      </c>
      <c r="C876" s="33">
        <v>3</v>
      </c>
      <c r="D876" s="34" t="s">
        <v>103</v>
      </c>
      <c r="E876" s="33" t="s">
        <v>112</v>
      </c>
      <c r="F876" s="34" t="s">
        <v>38</v>
      </c>
      <c r="G876" s="33" t="s">
        <v>81</v>
      </c>
      <c r="H876" s="35">
        <v>7.3224600000000004</v>
      </c>
      <c r="I876" s="36"/>
      <c r="J876" s="37"/>
      <c r="K876" s="38">
        <v>21.273520000000001</v>
      </c>
      <c r="L876" s="36"/>
      <c r="M876" s="74"/>
      <c r="N876" s="77"/>
    </row>
    <row r="877" spans="1:14" ht="15.75" customHeight="1" x14ac:dyDescent="0.25">
      <c r="A877" s="31">
        <v>43160</v>
      </c>
      <c r="B877" s="32">
        <v>2018</v>
      </c>
      <c r="C877" s="33">
        <v>3</v>
      </c>
      <c r="D877" s="34" t="s">
        <v>103</v>
      </c>
      <c r="E877" s="33" t="s">
        <v>112</v>
      </c>
      <c r="F877" s="34" t="s">
        <v>55</v>
      </c>
      <c r="G877" s="33" t="s">
        <v>81</v>
      </c>
      <c r="H877" s="35">
        <v>399.85158999999999</v>
      </c>
      <c r="I877" s="36"/>
      <c r="J877" s="37"/>
      <c r="K877" s="38">
        <v>1053.2439199999999</v>
      </c>
      <c r="L877" s="36"/>
      <c r="M877" s="74"/>
      <c r="N877" s="77"/>
    </row>
    <row r="878" spans="1:14" ht="15.75" customHeight="1" x14ac:dyDescent="0.25">
      <c r="A878" s="31">
        <v>43160</v>
      </c>
      <c r="B878" s="32">
        <v>2018</v>
      </c>
      <c r="C878" s="33">
        <v>3</v>
      </c>
      <c r="D878" s="34" t="s">
        <v>103</v>
      </c>
      <c r="E878" s="33" t="s">
        <v>112</v>
      </c>
      <c r="F878" s="34" t="s">
        <v>24</v>
      </c>
      <c r="G878" s="33" t="s">
        <v>81</v>
      </c>
      <c r="H878" s="35">
        <v>13.366899999999999</v>
      </c>
      <c r="I878" s="36"/>
      <c r="J878" s="37"/>
      <c r="K878" s="38">
        <v>26.695689999999999</v>
      </c>
      <c r="L878" s="36"/>
      <c r="M878" s="74"/>
      <c r="N878" s="77"/>
    </row>
    <row r="879" spans="1:14" ht="15.75" customHeight="1" x14ac:dyDescent="0.25">
      <c r="A879" s="31">
        <v>43160</v>
      </c>
      <c r="B879" s="32">
        <v>2018</v>
      </c>
      <c r="C879" s="33">
        <v>3</v>
      </c>
      <c r="D879" s="34" t="s">
        <v>103</v>
      </c>
      <c r="E879" s="33" t="s">
        <v>112</v>
      </c>
      <c r="F879" s="34" t="s">
        <v>58</v>
      </c>
      <c r="G879" s="33" t="s">
        <v>81</v>
      </c>
      <c r="H879" s="35">
        <v>0.63758000000000004</v>
      </c>
      <c r="I879" s="36"/>
      <c r="J879" s="37"/>
      <c r="K879" s="38">
        <v>1.61486</v>
      </c>
      <c r="L879" s="36"/>
      <c r="M879" s="74"/>
      <c r="N879" s="77"/>
    </row>
    <row r="880" spans="1:14" ht="15.75" customHeight="1" x14ac:dyDescent="0.25">
      <c r="A880" s="31">
        <v>43160</v>
      </c>
      <c r="B880" s="32">
        <v>2018</v>
      </c>
      <c r="C880" s="33">
        <v>3</v>
      </c>
      <c r="D880" s="34" t="s">
        <v>103</v>
      </c>
      <c r="E880" s="33" t="s">
        <v>112</v>
      </c>
      <c r="F880" s="34" t="s">
        <v>57</v>
      </c>
      <c r="G880" s="33" t="s">
        <v>57</v>
      </c>
      <c r="H880" s="35">
        <v>516.36155999999903</v>
      </c>
      <c r="I880" s="36"/>
      <c r="J880" s="37"/>
      <c r="K880" s="38">
        <v>1500.8013599999999</v>
      </c>
      <c r="L880" s="36"/>
      <c r="M880" s="74"/>
      <c r="N880" s="77"/>
    </row>
    <row r="881" spans="1:14" ht="15.75" customHeight="1" x14ac:dyDescent="0.25">
      <c r="A881" s="31">
        <v>43160</v>
      </c>
      <c r="B881" s="32">
        <v>2018</v>
      </c>
      <c r="C881" s="33">
        <v>3</v>
      </c>
      <c r="D881" s="34" t="s">
        <v>103</v>
      </c>
      <c r="E881" s="33" t="s">
        <v>112</v>
      </c>
      <c r="F881" s="34" t="s">
        <v>82</v>
      </c>
      <c r="G881" s="33" t="s">
        <v>82</v>
      </c>
      <c r="H881" s="35">
        <v>8.5067799999999991</v>
      </c>
      <c r="I881" s="36"/>
      <c r="J881" s="37"/>
      <c r="K881" s="38">
        <v>23.998669999999901</v>
      </c>
      <c r="L881" s="36"/>
      <c r="M881" s="74"/>
      <c r="N881" s="77"/>
    </row>
    <row r="882" spans="1:14" ht="15.75" customHeight="1" x14ac:dyDescent="0.25">
      <c r="A882" s="31">
        <v>43160</v>
      </c>
      <c r="B882" s="32">
        <v>2018</v>
      </c>
      <c r="C882" s="33">
        <v>3</v>
      </c>
      <c r="D882" s="34" t="s">
        <v>29</v>
      </c>
      <c r="E882" s="33" t="s">
        <v>112</v>
      </c>
      <c r="F882" s="34" t="s">
        <v>76</v>
      </c>
      <c r="G882" s="33" t="s">
        <v>76</v>
      </c>
      <c r="H882" s="35">
        <v>22194.356</v>
      </c>
      <c r="I882" s="36"/>
      <c r="J882" s="37"/>
      <c r="K882" s="38">
        <v>66312.736999999994</v>
      </c>
      <c r="L882" s="36"/>
      <c r="M882" s="74"/>
      <c r="N882" s="77"/>
    </row>
    <row r="883" spans="1:14" ht="15.75" customHeight="1" x14ac:dyDescent="0.25">
      <c r="A883" s="31">
        <v>43160</v>
      </c>
      <c r="B883" s="32">
        <v>2018</v>
      </c>
      <c r="C883" s="33">
        <v>3</v>
      </c>
      <c r="D883" s="34" t="s">
        <v>29</v>
      </c>
      <c r="E883" s="33" t="s">
        <v>112</v>
      </c>
      <c r="F883" s="34" t="s">
        <v>77</v>
      </c>
      <c r="G883" s="33" t="s">
        <v>77</v>
      </c>
      <c r="H883" s="35">
        <v>23142.465</v>
      </c>
      <c r="I883" s="36"/>
      <c r="J883" s="37"/>
      <c r="K883" s="38">
        <v>65546.36</v>
      </c>
      <c r="L883" s="36"/>
      <c r="M883" s="74"/>
      <c r="N883" s="77"/>
    </row>
    <row r="884" spans="1:14" ht="15.75" customHeight="1" x14ac:dyDescent="0.25">
      <c r="A884" s="31">
        <v>43160</v>
      </c>
      <c r="B884" s="32">
        <v>2018</v>
      </c>
      <c r="C884" s="33">
        <v>3</v>
      </c>
      <c r="D884" s="34" t="s">
        <v>29</v>
      </c>
      <c r="E884" s="33" t="s">
        <v>112</v>
      </c>
      <c r="F884" s="34" t="s">
        <v>30</v>
      </c>
      <c r="G884" s="33" t="s">
        <v>30</v>
      </c>
      <c r="H884" s="35">
        <v>-273.62203199999999</v>
      </c>
      <c r="I884" s="36"/>
      <c r="J884" s="37"/>
      <c r="K884" s="38">
        <v>1923.7792239999901</v>
      </c>
      <c r="L884" s="36"/>
      <c r="M884" s="74"/>
      <c r="N884" s="77"/>
    </row>
    <row r="885" spans="1:14" ht="15.75" customHeight="1" x14ac:dyDescent="0.25">
      <c r="A885" s="31">
        <v>43160</v>
      </c>
      <c r="B885" s="32">
        <v>2018</v>
      </c>
      <c r="C885" s="33">
        <v>3</v>
      </c>
      <c r="D885" s="34" t="s">
        <v>29</v>
      </c>
      <c r="E885" s="33" t="s">
        <v>112</v>
      </c>
      <c r="F885" s="34" t="s">
        <v>78</v>
      </c>
      <c r="G885" s="33" t="s">
        <v>78</v>
      </c>
      <c r="H885" s="35">
        <v>-674.48696800000096</v>
      </c>
      <c r="I885" s="36"/>
      <c r="J885" s="37"/>
      <c r="K885" s="38">
        <v>-1157.4022239999999</v>
      </c>
      <c r="L885" s="36"/>
      <c r="M885" s="74"/>
      <c r="N885" s="77"/>
    </row>
    <row r="886" spans="1:14" ht="15.75" customHeight="1" x14ac:dyDescent="0.25">
      <c r="A886" s="31">
        <v>43160</v>
      </c>
      <c r="B886" s="32">
        <v>2018</v>
      </c>
      <c r="C886" s="33">
        <v>3</v>
      </c>
      <c r="D886" s="34" t="s">
        <v>29</v>
      </c>
      <c r="E886" s="33" t="s">
        <v>112</v>
      </c>
      <c r="F886" s="34" t="s">
        <v>51</v>
      </c>
      <c r="G886" s="33" t="s">
        <v>79</v>
      </c>
      <c r="H886" s="35">
        <v>3238.7489999999998</v>
      </c>
      <c r="I886" s="36"/>
      <c r="J886" s="37"/>
      <c r="K886" s="38">
        <v>11422.71</v>
      </c>
      <c r="L886" s="36"/>
      <c r="M886" s="74"/>
      <c r="N886" s="77"/>
    </row>
    <row r="887" spans="1:14" ht="15.75" customHeight="1" x14ac:dyDescent="0.25">
      <c r="A887" s="31">
        <v>43160</v>
      </c>
      <c r="B887" s="32">
        <v>2018</v>
      </c>
      <c r="C887" s="33">
        <v>3</v>
      </c>
      <c r="D887" s="34" t="s">
        <v>29</v>
      </c>
      <c r="E887" s="33" t="s">
        <v>112</v>
      </c>
      <c r="F887" s="34" t="s">
        <v>80</v>
      </c>
      <c r="G887" s="33" t="s">
        <v>79</v>
      </c>
      <c r="H887" s="35">
        <v>1326.9639999999999</v>
      </c>
      <c r="I887" s="36"/>
      <c r="J887" s="37"/>
      <c r="K887" s="38">
        <v>7298.7449999999899</v>
      </c>
      <c r="L887" s="36"/>
      <c r="M887" s="74"/>
      <c r="N887" s="77"/>
    </row>
    <row r="888" spans="1:14" ht="15.75" customHeight="1" x14ac:dyDescent="0.25">
      <c r="A888" s="31">
        <v>43160</v>
      </c>
      <c r="B888" s="32">
        <v>2018</v>
      </c>
      <c r="C888" s="33">
        <v>3</v>
      </c>
      <c r="D888" s="34" t="s">
        <v>29</v>
      </c>
      <c r="E888" s="33" t="s">
        <v>112</v>
      </c>
      <c r="F888" s="34" t="s">
        <v>49</v>
      </c>
      <c r="G888" s="33" t="s">
        <v>79</v>
      </c>
      <c r="H888" s="35">
        <v>32.972000000000001</v>
      </c>
      <c r="I888" s="36"/>
      <c r="J888" s="37"/>
      <c r="K888" s="38">
        <v>659.57600000000002</v>
      </c>
      <c r="L888" s="36"/>
      <c r="M888" s="74"/>
      <c r="N888" s="77"/>
    </row>
    <row r="889" spans="1:14" ht="15.75" customHeight="1" x14ac:dyDescent="0.25">
      <c r="A889" s="31">
        <v>43160</v>
      </c>
      <c r="B889" s="32">
        <v>2018</v>
      </c>
      <c r="C889" s="33">
        <v>3</v>
      </c>
      <c r="D889" s="34" t="s">
        <v>29</v>
      </c>
      <c r="E889" s="33" t="s">
        <v>112</v>
      </c>
      <c r="F889" s="34" t="s">
        <v>53</v>
      </c>
      <c r="G889" s="33" t="s">
        <v>79</v>
      </c>
      <c r="H889" s="35">
        <v>256.81799999999998</v>
      </c>
      <c r="I889" s="36"/>
      <c r="J889" s="37"/>
      <c r="K889" s="38">
        <v>761.77200000000005</v>
      </c>
      <c r="L889" s="36"/>
      <c r="M889" s="74"/>
      <c r="N889" s="77"/>
    </row>
    <row r="890" spans="1:14" ht="15.75" customHeight="1" x14ac:dyDescent="0.25">
      <c r="A890" s="31">
        <v>43160</v>
      </c>
      <c r="B890" s="32">
        <v>2018</v>
      </c>
      <c r="C890" s="33">
        <v>3</v>
      </c>
      <c r="D890" s="34" t="s">
        <v>29</v>
      </c>
      <c r="E890" s="33" t="s">
        <v>112</v>
      </c>
      <c r="F890" s="34" t="s">
        <v>38</v>
      </c>
      <c r="G890" s="33" t="s">
        <v>81</v>
      </c>
      <c r="H890" s="35">
        <v>228.19900000000001</v>
      </c>
      <c r="I890" s="36"/>
      <c r="J890" s="37"/>
      <c r="K890" s="38">
        <v>726.31899999999996</v>
      </c>
      <c r="L890" s="36"/>
      <c r="M890" s="74"/>
      <c r="N890" s="77"/>
    </row>
    <row r="891" spans="1:14" ht="15.75" customHeight="1" x14ac:dyDescent="0.25">
      <c r="A891" s="31">
        <v>43160</v>
      </c>
      <c r="B891" s="32">
        <v>2018</v>
      </c>
      <c r="C891" s="33">
        <v>3</v>
      </c>
      <c r="D891" s="34" t="s">
        <v>29</v>
      </c>
      <c r="E891" s="33" t="s">
        <v>112</v>
      </c>
      <c r="F891" s="34" t="s">
        <v>55</v>
      </c>
      <c r="G891" s="33" t="s">
        <v>81</v>
      </c>
      <c r="H891" s="35">
        <v>4765.0259999999998</v>
      </c>
      <c r="I891" s="36"/>
      <c r="J891" s="37"/>
      <c r="K891" s="38">
        <v>9920.4120000000003</v>
      </c>
      <c r="L891" s="36"/>
      <c r="M891" s="74"/>
      <c r="N891" s="77"/>
    </row>
    <row r="892" spans="1:14" ht="15.75" customHeight="1" x14ac:dyDescent="0.25">
      <c r="A892" s="31">
        <v>43160</v>
      </c>
      <c r="B892" s="32">
        <v>2018</v>
      </c>
      <c r="C892" s="33">
        <v>3</v>
      </c>
      <c r="D892" s="34" t="s">
        <v>29</v>
      </c>
      <c r="E892" s="33" t="s">
        <v>112</v>
      </c>
      <c r="F892" s="34" t="s">
        <v>61</v>
      </c>
      <c r="G892" s="33" t="s">
        <v>81</v>
      </c>
      <c r="H892" s="35">
        <v>73.174000000000007</v>
      </c>
      <c r="I892" s="36"/>
      <c r="J892" s="37"/>
      <c r="K892" s="38">
        <v>209.22900000000001</v>
      </c>
      <c r="L892" s="36"/>
      <c r="M892" s="74"/>
      <c r="N892" s="77"/>
    </row>
    <row r="893" spans="1:14" ht="15.75" customHeight="1" x14ac:dyDescent="0.25">
      <c r="A893" s="31">
        <v>43160</v>
      </c>
      <c r="B893" s="32">
        <v>2018</v>
      </c>
      <c r="C893" s="33">
        <v>3</v>
      </c>
      <c r="D893" s="34" t="s">
        <v>29</v>
      </c>
      <c r="E893" s="33" t="s">
        <v>112</v>
      </c>
      <c r="F893" s="34" t="s">
        <v>24</v>
      </c>
      <c r="G893" s="33" t="s">
        <v>81</v>
      </c>
      <c r="H893" s="35">
        <v>808.88</v>
      </c>
      <c r="I893" s="36"/>
      <c r="J893" s="37"/>
      <c r="K893" s="38">
        <v>2065.6579999999999</v>
      </c>
      <c r="L893" s="36"/>
      <c r="M893" s="74"/>
      <c r="N893" s="77"/>
    </row>
    <row r="894" spans="1:14" ht="15.75" customHeight="1" x14ac:dyDescent="0.25">
      <c r="A894" s="31">
        <v>43160</v>
      </c>
      <c r="B894" s="32">
        <v>2018</v>
      </c>
      <c r="C894" s="33">
        <v>3</v>
      </c>
      <c r="D894" s="34" t="s">
        <v>29</v>
      </c>
      <c r="E894" s="33" t="s">
        <v>112</v>
      </c>
      <c r="F894" s="34" t="s">
        <v>58</v>
      </c>
      <c r="G894" s="33" t="s">
        <v>81</v>
      </c>
      <c r="H894" s="35">
        <v>7691.0820000000003</v>
      </c>
      <c r="I894" s="36"/>
      <c r="J894" s="37"/>
      <c r="K894" s="38">
        <v>17637.175999999999</v>
      </c>
      <c r="L894" s="36"/>
      <c r="M894" s="74"/>
      <c r="N894" s="77"/>
    </row>
    <row r="895" spans="1:14" ht="15.75" customHeight="1" x14ac:dyDescent="0.25">
      <c r="A895" s="31">
        <v>43160</v>
      </c>
      <c r="B895" s="32">
        <v>2018</v>
      </c>
      <c r="C895" s="33">
        <v>3</v>
      </c>
      <c r="D895" s="34" t="s">
        <v>29</v>
      </c>
      <c r="E895" s="33" t="s">
        <v>112</v>
      </c>
      <c r="F895" s="34" t="s">
        <v>57</v>
      </c>
      <c r="G895" s="33" t="s">
        <v>57</v>
      </c>
      <c r="H895" s="35">
        <v>4493.8149999999996</v>
      </c>
      <c r="I895" s="36"/>
      <c r="J895" s="37"/>
      <c r="K895" s="38">
        <v>14172.936</v>
      </c>
      <c r="L895" s="36"/>
      <c r="M895" s="74"/>
      <c r="N895" s="77"/>
    </row>
    <row r="896" spans="1:14" ht="15.75" customHeight="1" x14ac:dyDescent="0.25">
      <c r="A896" s="31">
        <v>43160</v>
      </c>
      <c r="B896" s="32">
        <v>2018</v>
      </c>
      <c r="C896" s="33">
        <v>3</v>
      </c>
      <c r="D896" s="34" t="s">
        <v>29</v>
      </c>
      <c r="E896" s="33" t="s">
        <v>112</v>
      </c>
      <c r="F896" s="34" t="s">
        <v>82</v>
      </c>
      <c r="G896" s="33" t="s">
        <v>82</v>
      </c>
      <c r="H896" s="35">
        <v>226.786</v>
      </c>
      <c r="I896" s="36"/>
      <c r="J896" s="37"/>
      <c r="K896" s="38">
        <v>671.827</v>
      </c>
      <c r="L896" s="36"/>
      <c r="M896" s="74"/>
      <c r="N896" s="77"/>
    </row>
    <row r="897" spans="1:14" ht="15.75" customHeight="1" x14ac:dyDescent="0.25">
      <c r="A897" s="31">
        <v>43160</v>
      </c>
      <c r="B897" s="32">
        <v>2018</v>
      </c>
      <c r="C897" s="33">
        <v>3</v>
      </c>
      <c r="D897" s="34" t="s">
        <v>104</v>
      </c>
      <c r="E897" s="33" t="s">
        <v>112</v>
      </c>
      <c r="F897" s="34" t="s">
        <v>76</v>
      </c>
      <c r="G897" s="33" t="s">
        <v>76</v>
      </c>
      <c r="H897" s="35">
        <v>14348.472</v>
      </c>
      <c r="I897" s="36"/>
      <c r="J897" s="37"/>
      <c r="K897" s="38">
        <v>42585.521999999997</v>
      </c>
      <c r="L897" s="36"/>
      <c r="M897" s="74"/>
      <c r="N897" s="77"/>
    </row>
    <row r="898" spans="1:14" ht="15.75" customHeight="1" x14ac:dyDescent="0.25">
      <c r="A898" s="31">
        <v>43160</v>
      </c>
      <c r="B898" s="32">
        <v>2018</v>
      </c>
      <c r="C898" s="33">
        <v>3</v>
      </c>
      <c r="D898" s="34" t="s">
        <v>104</v>
      </c>
      <c r="E898" s="33" t="s">
        <v>112</v>
      </c>
      <c r="F898" s="34" t="s">
        <v>77</v>
      </c>
      <c r="G898" s="33" t="s">
        <v>77</v>
      </c>
      <c r="H898" s="35">
        <v>15333.0369999999</v>
      </c>
      <c r="I898" s="36"/>
      <c r="J898" s="37"/>
      <c r="K898" s="38">
        <v>45874.892999999996</v>
      </c>
      <c r="L898" s="36"/>
      <c r="M898" s="74"/>
      <c r="N898" s="77"/>
    </row>
    <row r="899" spans="1:14" ht="15.75" customHeight="1" x14ac:dyDescent="0.25">
      <c r="A899" s="31">
        <v>43160</v>
      </c>
      <c r="B899" s="32">
        <v>2018</v>
      </c>
      <c r="C899" s="33">
        <v>3</v>
      </c>
      <c r="D899" s="34" t="s">
        <v>104</v>
      </c>
      <c r="E899" s="33" t="s">
        <v>112</v>
      </c>
      <c r="F899" s="34" t="s">
        <v>30</v>
      </c>
      <c r="G899" s="33" t="s">
        <v>30</v>
      </c>
      <c r="H899" s="35">
        <v>-859.67105000000004</v>
      </c>
      <c r="I899" s="36"/>
      <c r="J899" s="37"/>
      <c r="K899" s="38">
        <v>-3089.6042600000001</v>
      </c>
      <c r="L899" s="36"/>
      <c r="M899" s="74"/>
      <c r="N899" s="77"/>
    </row>
    <row r="900" spans="1:14" ht="15.75" customHeight="1" x14ac:dyDescent="0.25">
      <c r="A900" s="31">
        <v>43160</v>
      </c>
      <c r="B900" s="32">
        <v>2018</v>
      </c>
      <c r="C900" s="33">
        <v>3</v>
      </c>
      <c r="D900" s="34" t="s">
        <v>104</v>
      </c>
      <c r="E900" s="33" t="s">
        <v>112</v>
      </c>
      <c r="F900" s="34" t="s">
        <v>78</v>
      </c>
      <c r="G900" s="33" t="s">
        <v>78</v>
      </c>
      <c r="H900" s="35">
        <v>-124.89394999999701</v>
      </c>
      <c r="I900" s="36"/>
      <c r="J900" s="37"/>
      <c r="K900" s="38">
        <v>-199.766739999995</v>
      </c>
      <c r="L900" s="36"/>
      <c r="M900" s="74"/>
      <c r="N900" s="77"/>
    </row>
    <row r="901" spans="1:14" ht="15.75" customHeight="1" x14ac:dyDescent="0.25">
      <c r="A901" s="31">
        <v>43160</v>
      </c>
      <c r="B901" s="32">
        <v>2018</v>
      </c>
      <c r="C901" s="33">
        <v>3</v>
      </c>
      <c r="D901" s="34" t="s">
        <v>104</v>
      </c>
      <c r="E901" s="33" t="s">
        <v>112</v>
      </c>
      <c r="F901" s="34" t="s">
        <v>38</v>
      </c>
      <c r="G901" s="33" t="s">
        <v>81</v>
      </c>
      <c r="H901" s="35">
        <v>1047.095</v>
      </c>
      <c r="I901" s="36"/>
      <c r="J901" s="37"/>
      <c r="K901" s="38">
        <v>3207.6639999999902</v>
      </c>
      <c r="L901" s="36"/>
      <c r="M901" s="74"/>
      <c r="N901" s="77"/>
    </row>
    <row r="902" spans="1:14" ht="15.75" customHeight="1" x14ac:dyDescent="0.25">
      <c r="A902" s="31">
        <v>43160</v>
      </c>
      <c r="B902" s="32">
        <v>2018</v>
      </c>
      <c r="C902" s="33">
        <v>3</v>
      </c>
      <c r="D902" s="34" t="s">
        <v>104</v>
      </c>
      <c r="E902" s="33" t="s">
        <v>112</v>
      </c>
      <c r="F902" s="34" t="s">
        <v>55</v>
      </c>
      <c r="G902" s="33" t="s">
        <v>81</v>
      </c>
      <c r="H902" s="35">
        <v>6734.6139999999996</v>
      </c>
      <c r="I902" s="36"/>
      <c r="J902" s="37"/>
      <c r="K902" s="38">
        <v>20418.518</v>
      </c>
      <c r="L902" s="36"/>
      <c r="M902" s="74"/>
      <c r="N902" s="77"/>
    </row>
    <row r="903" spans="1:14" ht="15.75" customHeight="1" x14ac:dyDescent="0.25">
      <c r="A903" s="31">
        <v>43160</v>
      </c>
      <c r="B903" s="32">
        <v>2018</v>
      </c>
      <c r="C903" s="33">
        <v>3</v>
      </c>
      <c r="D903" s="34" t="s">
        <v>104</v>
      </c>
      <c r="E903" s="33" t="s">
        <v>112</v>
      </c>
      <c r="F903" s="34" t="s">
        <v>58</v>
      </c>
      <c r="G903" s="33" t="s">
        <v>81</v>
      </c>
      <c r="H903" s="35">
        <v>1172.415</v>
      </c>
      <c r="I903" s="36"/>
      <c r="J903" s="37"/>
      <c r="K903" s="38">
        <v>3859.35</v>
      </c>
      <c r="L903" s="36"/>
      <c r="M903" s="74"/>
      <c r="N903" s="77"/>
    </row>
    <row r="904" spans="1:14" ht="15.75" customHeight="1" x14ac:dyDescent="0.25">
      <c r="A904" s="31">
        <v>43160</v>
      </c>
      <c r="B904" s="32">
        <v>2018</v>
      </c>
      <c r="C904" s="33">
        <v>3</v>
      </c>
      <c r="D904" s="34" t="s">
        <v>104</v>
      </c>
      <c r="E904" s="33" t="s">
        <v>112</v>
      </c>
      <c r="F904" s="34" t="s">
        <v>57</v>
      </c>
      <c r="G904" s="33" t="s">
        <v>57</v>
      </c>
      <c r="H904" s="35">
        <v>6378.9129999999996</v>
      </c>
      <c r="I904" s="36"/>
      <c r="J904" s="37"/>
      <c r="K904" s="38">
        <v>18389.360999999899</v>
      </c>
      <c r="L904" s="36"/>
      <c r="M904" s="74"/>
      <c r="N904" s="77"/>
    </row>
    <row r="905" spans="1:14" ht="15.75" customHeight="1" x14ac:dyDescent="0.25">
      <c r="A905" s="31">
        <v>43191</v>
      </c>
      <c r="B905" s="32">
        <v>2018</v>
      </c>
      <c r="C905" s="33">
        <v>4</v>
      </c>
      <c r="D905" s="34" t="s">
        <v>75</v>
      </c>
      <c r="E905" s="33" t="s">
        <v>112</v>
      </c>
      <c r="F905" s="34" t="s">
        <v>76</v>
      </c>
      <c r="G905" s="33" t="s">
        <v>76</v>
      </c>
      <c r="H905" s="35">
        <v>4854.8388000000004</v>
      </c>
      <c r="I905" s="36"/>
      <c r="J905" s="37"/>
      <c r="K905" s="38">
        <v>22448.292000000001</v>
      </c>
      <c r="L905" s="36"/>
      <c r="M905" s="74"/>
      <c r="N905" s="77"/>
    </row>
    <row r="906" spans="1:14" ht="15.75" customHeight="1" x14ac:dyDescent="0.25">
      <c r="A906" s="31">
        <v>43191</v>
      </c>
      <c r="B906" s="32">
        <v>2018</v>
      </c>
      <c r="C906" s="33">
        <v>4</v>
      </c>
      <c r="D906" s="34" t="s">
        <v>75</v>
      </c>
      <c r="E906" s="33" t="s">
        <v>112</v>
      </c>
      <c r="F906" s="34" t="s">
        <v>77</v>
      </c>
      <c r="G906" s="33" t="s">
        <v>77</v>
      </c>
      <c r="H906" s="35">
        <v>4775.0828099999999</v>
      </c>
      <c r="I906" s="36"/>
      <c r="J906" s="37"/>
      <c r="K906" s="38">
        <v>18415.442999999999</v>
      </c>
      <c r="L906" s="36"/>
      <c r="M906" s="74"/>
      <c r="N906" s="77"/>
    </row>
    <row r="907" spans="1:14" ht="15.75" customHeight="1" x14ac:dyDescent="0.25">
      <c r="A907" s="31">
        <v>43191</v>
      </c>
      <c r="B907" s="32">
        <v>2018</v>
      </c>
      <c r="C907" s="33">
        <v>4</v>
      </c>
      <c r="D907" s="34" t="s">
        <v>75</v>
      </c>
      <c r="E907" s="33" t="s">
        <v>112</v>
      </c>
      <c r="F907" s="34" t="s">
        <v>30</v>
      </c>
      <c r="G907" s="33" t="s">
        <v>30</v>
      </c>
      <c r="H907" s="35">
        <v>39.934779999999897</v>
      </c>
      <c r="I907" s="36"/>
      <c r="J907" s="37"/>
      <c r="K907" s="38">
        <v>3210.0173599999998</v>
      </c>
      <c r="L907" s="36"/>
      <c r="M907" s="74"/>
      <c r="N907" s="77"/>
    </row>
    <row r="908" spans="1:14" ht="15.75" customHeight="1" x14ac:dyDescent="0.25">
      <c r="A908" s="31">
        <v>43191</v>
      </c>
      <c r="B908" s="32">
        <v>2018</v>
      </c>
      <c r="C908" s="33">
        <v>4</v>
      </c>
      <c r="D908" s="34" t="s">
        <v>75</v>
      </c>
      <c r="E908" s="33" t="s">
        <v>112</v>
      </c>
      <c r="F908" s="34" t="s">
        <v>78</v>
      </c>
      <c r="G908" s="33" t="s">
        <v>78</v>
      </c>
      <c r="H908" s="35">
        <v>39.821210000000903</v>
      </c>
      <c r="I908" s="36"/>
      <c r="J908" s="37"/>
      <c r="K908" s="38">
        <v>822.83163999999897</v>
      </c>
      <c r="L908" s="36"/>
      <c r="M908" s="74"/>
      <c r="N908" s="77"/>
    </row>
    <row r="909" spans="1:14" ht="15.75" customHeight="1" x14ac:dyDescent="0.25">
      <c r="A909" s="31">
        <v>43191</v>
      </c>
      <c r="B909" s="32">
        <v>2018</v>
      </c>
      <c r="C909" s="33">
        <v>4</v>
      </c>
      <c r="D909" s="34" t="s">
        <v>75</v>
      </c>
      <c r="E909" s="33" t="s">
        <v>112</v>
      </c>
      <c r="F909" s="34" t="s">
        <v>51</v>
      </c>
      <c r="G909" s="33" t="s">
        <v>79</v>
      </c>
      <c r="H909" s="35">
        <v>236.60839999999999</v>
      </c>
      <c r="I909" s="36"/>
      <c r="J909" s="37"/>
      <c r="K909" s="38">
        <v>3542.7284</v>
      </c>
      <c r="L909" s="36"/>
      <c r="M909" s="74"/>
      <c r="N909" s="77"/>
    </row>
    <row r="910" spans="1:14" ht="15.75" customHeight="1" x14ac:dyDescent="0.25">
      <c r="A910" s="31">
        <v>43191</v>
      </c>
      <c r="B910" s="32">
        <v>2018</v>
      </c>
      <c r="C910" s="33">
        <v>4</v>
      </c>
      <c r="D910" s="34" t="s">
        <v>75</v>
      </c>
      <c r="E910" s="33" t="s">
        <v>112</v>
      </c>
      <c r="F910" s="34" t="s">
        <v>80</v>
      </c>
      <c r="G910" s="33" t="s">
        <v>79</v>
      </c>
      <c r="H910" s="35">
        <v>49.7896</v>
      </c>
      <c r="I910" s="36"/>
      <c r="J910" s="37"/>
      <c r="K910" s="38">
        <v>719.777999999999</v>
      </c>
      <c r="L910" s="36"/>
      <c r="M910" s="74"/>
      <c r="N910" s="77"/>
    </row>
    <row r="911" spans="1:14" ht="15.75" customHeight="1" x14ac:dyDescent="0.25">
      <c r="A911" s="31">
        <v>43191</v>
      </c>
      <c r="B911" s="32">
        <v>2018</v>
      </c>
      <c r="C911" s="33">
        <v>4</v>
      </c>
      <c r="D911" s="34" t="s">
        <v>75</v>
      </c>
      <c r="E911" s="33" t="s">
        <v>112</v>
      </c>
      <c r="F911" s="34" t="s">
        <v>53</v>
      </c>
      <c r="G911" s="33" t="s">
        <v>79</v>
      </c>
      <c r="H911" s="35">
        <v>15.84</v>
      </c>
      <c r="I911" s="36"/>
      <c r="J911" s="37"/>
      <c r="K911" s="38">
        <v>63.36</v>
      </c>
      <c r="L911" s="36"/>
      <c r="M911" s="74"/>
      <c r="N911" s="77"/>
    </row>
    <row r="912" spans="1:14" ht="15.75" customHeight="1" x14ac:dyDescent="0.25">
      <c r="A912" s="31">
        <v>43191</v>
      </c>
      <c r="B912" s="32">
        <v>2018</v>
      </c>
      <c r="C912" s="33">
        <v>4</v>
      </c>
      <c r="D912" s="34" t="s">
        <v>75</v>
      </c>
      <c r="E912" s="33" t="s">
        <v>112</v>
      </c>
      <c r="F912" s="34" t="s">
        <v>38</v>
      </c>
      <c r="G912" s="33" t="s">
        <v>81</v>
      </c>
      <c r="H912" s="35">
        <v>209.02799999999999</v>
      </c>
      <c r="I912" s="36"/>
      <c r="J912" s="37"/>
      <c r="K912" s="38">
        <v>886.48399999999901</v>
      </c>
      <c r="L912" s="36"/>
      <c r="M912" s="74"/>
      <c r="N912" s="77"/>
    </row>
    <row r="913" spans="1:14" ht="15.75" customHeight="1" x14ac:dyDescent="0.25">
      <c r="A913" s="31">
        <v>43191</v>
      </c>
      <c r="B913" s="32">
        <v>2018</v>
      </c>
      <c r="C913" s="33">
        <v>4</v>
      </c>
      <c r="D913" s="34" t="s">
        <v>75</v>
      </c>
      <c r="E913" s="33" t="s">
        <v>112</v>
      </c>
      <c r="F913" s="34" t="s">
        <v>55</v>
      </c>
      <c r="G913" s="33" t="s">
        <v>81</v>
      </c>
      <c r="H913" s="35">
        <v>3353.8363999999901</v>
      </c>
      <c r="I913" s="36"/>
      <c r="J913" s="37"/>
      <c r="K913" s="38">
        <v>10285.2115999999</v>
      </c>
      <c r="L913" s="36"/>
      <c r="M913" s="74"/>
      <c r="N913" s="77"/>
    </row>
    <row r="914" spans="1:14" ht="15.75" customHeight="1" x14ac:dyDescent="0.25">
      <c r="A914" s="31">
        <v>43191</v>
      </c>
      <c r="B914" s="32">
        <v>2018</v>
      </c>
      <c r="C914" s="33">
        <v>4</v>
      </c>
      <c r="D914" s="34" t="s">
        <v>75</v>
      </c>
      <c r="E914" s="33" t="s">
        <v>112</v>
      </c>
      <c r="F914" s="34" t="s">
        <v>61</v>
      </c>
      <c r="G914" s="33" t="s">
        <v>81</v>
      </c>
      <c r="H914" s="35">
        <v>5.04E-2</v>
      </c>
      <c r="I914" s="36"/>
      <c r="J914" s="37"/>
      <c r="K914" s="38">
        <v>0.2016</v>
      </c>
      <c r="L914" s="36"/>
      <c r="M914" s="74"/>
      <c r="N914" s="77"/>
    </row>
    <row r="915" spans="1:14" ht="15.75" customHeight="1" x14ac:dyDescent="0.25">
      <c r="A915" s="31">
        <v>43191</v>
      </c>
      <c r="B915" s="32">
        <v>2018</v>
      </c>
      <c r="C915" s="33">
        <v>4</v>
      </c>
      <c r="D915" s="34" t="s">
        <v>75</v>
      </c>
      <c r="E915" s="33" t="s">
        <v>112</v>
      </c>
      <c r="F915" s="34" t="s">
        <v>24</v>
      </c>
      <c r="G915" s="33" t="s">
        <v>81</v>
      </c>
      <c r="H915" s="35">
        <v>163.12311</v>
      </c>
      <c r="I915" s="36"/>
      <c r="J915" s="37"/>
      <c r="K915" s="38">
        <v>339.64530999999999</v>
      </c>
      <c r="L915" s="36"/>
      <c r="M915" s="74"/>
      <c r="N915" s="77"/>
    </row>
    <row r="916" spans="1:14" ht="15.75" customHeight="1" x14ac:dyDescent="0.25">
      <c r="A916" s="31">
        <v>43191</v>
      </c>
      <c r="B916" s="32">
        <v>2018</v>
      </c>
      <c r="C916" s="33">
        <v>4</v>
      </c>
      <c r="D916" s="34" t="s">
        <v>75</v>
      </c>
      <c r="E916" s="33" t="s">
        <v>112</v>
      </c>
      <c r="F916" s="34" t="s">
        <v>58</v>
      </c>
      <c r="G916" s="33" t="s">
        <v>81</v>
      </c>
      <c r="H916" s="35">
        <v>674.80690000000004</v>
      </c>
      <c r="I916" s="36"/>
      <c r="J916" s="37"/>
      <c r="K916" s="38">
        <v>2290.0340900000001</v>
      </c>
      <c r="L916" s="36"/>
      <c r="M916" s="74"/>
      <c r="N916" s="77"/>
    </row>
    <row r="917" spans="1:14" ht="15.75" customHeight="1" x14ac:dyDescent="0.25">
      <c r="A917" s="31">
        <v>43191</v>
      </c>
      <c r="B917" s="32">
        <v>2018</v>
      </c>
      <c r="C917" s="33">
        <v>4</v>
      </c>
      <c r="D917" s="34" t="s">
        <v>75</v>
      </c>
      <c r="E917" s="33" t="s">
        <v>112</v>
      </c>
      <c r="F917" s="34" t="s">
        <v>82</v>
      </c>
      <c r="G917" s="33" t="s">
        <v>82</v>
      </c>
      <c r="H917" s="35">
        <v>72</v>
      </c>
      <c r="I917" s="36"/>
      <c r="J917" s="37"/>
      <c r="K917" s="38">
        <v>288</v>
      </c>
      <c r="L917" s="36"/>
      <c r="M917" s="74"/>
      <c r="N917" s="77"/>
    </row>
    <row r="918" spans="1:14" ht="15.75" customHeight="1" x14ac:dyDescent="0.25">
      <c r="A918" s="31">
        <v>43191</v>
      </c>
      <c r="B918" s="32">
        <v>2018</v>
      </c>
      <c r="C918" s="33">
        <v>4</v>
      </c>
      <c r="D918" s="34" t="s">
        <v>83</v>
      </c>
      <c r="E918" s="33" t="s">
        <v>112</v>
      </c>
      <c r="F918" s="34" t="s">
        <v>76</v>
      </c>
      <c r="G918" s="33" t="s">
        <v>76</v>
      </c>
      <c r="H918" s="35">
        <v>6944.2214700000004</v>
      </c>
      <c r="I918" s="36"/>
      <c r="J918" s="37"/>
      <c r="K918" s="38">
        <v>30456.9118099999</v>
      </c>
      <c r="L918" s="36"/>
      <c r="M918" s="74"/>
      <c r="N918" s="77"/>
    </row>
    <row r="919" spans="1:14" ht="15.75" customHeight="1" x14ac:dyDescent="0.25">
      <c r="A919" s="31">
        <v>43191</v>
      </c>
      <c r="B919" s="32">
        <v>2018</v>
      </c>
      <c r="C919" s="33">
        <v>4</v>
      </c>
      <c r="D919" s="34" t="s">
        <v>83</v>
      </c>
      <c r="E919" s="33" t="s">
        <v>112</v>
      </c>
      <c r="F919" s="34" t="s">
        <v>77</v>
      </c>
      <c r="G919" s="33" t="s">
        <v>77</v>
      </c>
      <c r="H919" s="35">
        <v>5525.3559573394496</v>
      </c>
      <c r="I919" s="36"/>
      <c r="J919" s="37"/>
      <c r="K919" s="38">
        <v>26538.7224063229</v>
      </c>
      <c r="L919" s="36"/>
      <c r="M919" s="74"/>
      <c r="N919" s="77"/>
    </row>
    <row r="920" spans="1:14" ht="15.75" customHeight="1" x14ac:dyDescent="0.25">
      <c r="A920" s="31">
        <v>43191</v>
      </c>
      <c r="B920" s="32">
        <v>2018</v>
      </c>
      <c r="C920" s="33">
        <v>4</v>
      </c>
      <c r="D920" s="34" t="s">
        <v>83</v>
      </c>
      <c r="E920" s="33" t="s">
        <v>112</v>
      </c>
      <c r="F920" s="34" t="s">
        <v>30</v>
      </c>
      <c r="G920" s="33" t="s">
        <v>30</v>
      </c>
      <c r="H920" s="35">
        <v>1409.4673299999999</v>
      </c>
      <c r="I920" s="36"/>
      <c r="J920" s="37"/>
      <c r="K920" s="38">
        <v>3886.2976599999902</v>
      </c>
      <c r="L920" s="36"/>
      <c r="M920" s="74"/>
      <c r="N920" s="77"/>
    </row>
    <row r="921" spans="1:14" ht="15.75" customHeight="1" x14ac:dyDescent="0.25">
      <c r="A921" s="31">
        <v>43191</v>
      </c>
      <c r="B921" s="32">
        <v>2018</v>
      </c>
      <c r="C921" s="33">
        <v>4</v>
      </c>
      <c r="D921" s="34" t="s">
        <v>83</v>
      </c>
      <c r="E921" s="33" t="s">
        <v>112</v>
      </c>
      <c r="F921" s="34" t="s">
        <v>78</v>
      </c>
      <c r="G921" s="33" t="s">
        <v>78</v>
      </c>
      <c r="H921" s="35">
        <v>9.3981826605504395</v>
      </c>
      <c r="I921" s="36"/>
      <c r="J921" s="37"/>
      <c r="K921" s="38">
        <v>31.8917436770043</v>
      </c>
      <c r="L921" s="36"/>
      <c r="M921" s="74"/>
      <c r="N921" s="77"/>
    </row>
    <row r="922" spans="1:14" ht="15.75" customHeight="1" x14ac:dyDescent="0.25">
      <c r="A922" s="31">
        <v>43191</v>
      </c>
      <c r="B922" s="32">
        <v>2018</v>
      </c>
      <c r="C922" s="33">
        <v>4</v>
      </c>
      <c r="D922" s="34" t="s">
        <v>83</v>
      </c>
      <c r="E922" s="33" t="s">
        <v>112</v>
      </c>
      <c r="F922" s="34" t="s">
        <v>51</v>
      </c>
      <c r="G922" s="33" t="s">
        <v>79</v>
      </c>
      <c r="H922" s="35">
        <v>1125.08232</v>
      </c>
      <c r="I922" s="36"/>
      <c r="J922" s="37"/>
      <c r="K922" s="38">
        <v>6204.2726199999997</v>
      </c>
      <c r="L922" s="36"/>
      <c r="M922" s="74"/>
      <c r="N922" s="77"/>
    </row>
    <row r="923" spans="1:14" ht="15.75" customHeight="1" x14ac:dyDescent="0.25">
      <c r="A923" s="31">
        <v>43191</v>
      </c>
      <c r="B923" s="32">
        <v>2018</v>
      </c>
      <c r="C923" s="33">
        <v>4</v>
      </c>
      <c r="D923" s="34" t="s">
        <v>83</v>
      </c>
      <c r="E923" s="33" t="s">
        <v>112</v>
      </c>
      <c r="F923" s="34" t="s">
        <v>80</v>
      </c>
      <c r="G923" s="33" t="s">
        <v>79</v>
      </c>
      <c r="H923" s="35">
        <v>0</v>
      </c>
      <c r="I923" s="36"/>
      <c r="J923" s="37"/>
      <c r="K923" s="38">
        <v>0</v>
      </c>
      <c r="L923" s="36"/>
      <c r="M923" s="74"/>
      <c r="N923" s="77"/>
    </row>
    <row r="924" spans="1:14" ht="15.75" customHeight="1" x14ac:dyDescent="0.25">
      <c r="A924" s="31">
        <v>43191</v>
      </c>
      <c r="B924" s="32">
        <v>2018</v>
      </c>
      <c r="C924" s="33">
        <v>4</v>
      </c>
      <c r="D924" s="34" t="s">
        <v>83</v>
      </c>
      <c r="E924" s="33" t="s">
        <v>112</v>
      </c>
      <c r="F924" s="34" t="s">
        <v>53</v>
      </c>
      <c r="G924" s="33" t="s">
        <v>79</v>
      </c>
      <c r="H924" s="35">
        <v>443.95456999999999</v>
      </c>
      <c r="I924" s="36"/>
      <c r="J924" s="37"/>
      <c r="K924" s="38">
        <v>1967.76665</v>
      </c>
      <c r="L924" s="36"/>
      <c r="M924" s="74"/>
      <c r="N924" s="77"/>
    </row>
    <row r="925" spans="1:14" ht="15.75" customHeight="1" x14ac:dyDescent="0.25">
      <c r="A925" s="31">
        <v>43191</v>
      </c>
      <c r="B925" s="32">
        <v>2018</v>
      </c>
      <c r="C925" s="33">
        <v>4</v>
      </c>
      <c r="D925" s="34" t="s">
        <v>83</v>
      </c>
      <c r="E925" s="33" t="s">
        <v>112</v>
      </c>
      <c r="F925" s="34" t="s">
        <v>38</v>
      </c>
      <c r="G925" s="33" t="s">
        <v>81</v>
      </c>
      <c r="H925" s="35">
        <v>240.60727</v>
      </c>
      <c r="I925" s="36"/>
      <c r="J925" s="37"/>
      <c r="K925" s="38">
        <v>920.92505000000006</v>
      </c>
      <c r="L925" s="36"/>
      <c r="M925" s="74"/>
      <c r="N925" s="77"/>
    </row>
    <row r="926" spans="1:14" ht="15.75" customHeight="1" x14ac:dyDescent="0.25">
      <c r="A926" s="31">
        <v>43191</v>
      </c>
      <c r="B926" s="32">
        <v>2018</v>
      </c>
      <c r="C926" s="33">
        <v>4</v>
      </c>
      <c r="D926" s="34" t="s">
        <v>83</v>
      </c>
      <c r="E926" s="33" t="s">
        <v>112</v>
      </c>
      <c r="F926" s="34" t="s">
        <v>55</v>
      </c>
      <c r="G926" s="33" t="s">
        <v>81</v>
      </c>
      <c r="H926" s="35">
        <v>22.595479999999998</v>
      </c>
      <c r="I926" s="36"/>
      <c r="J926" s="37"/>
      <c r="K926" s="38">
        <v>98.666430000000005</v>
      </c>
      <c r="L926" s="36"/>
      <c r="M926" s="74"/>
      <c r="N926" s="77"/>
    </row>
    <row r="927" spans="1:14" ht="15.75" customHeight="1" x14ac:dyDescent="0.25">
      <c r="A927" s="31">
        <v>43191</v>
      </c>
      <c r="B927" s="32">
        <v>2018</v>
      </c>
      <c r="C927" s="33">
        <v>4</v>
      </c>
      <c r="D927" s="34" t="s">
        <v>83</v>
      </c>
      <c r="E927" s="33" t="s">
        <v>112</v>
      </c>
      <c r="F927" s="34" t="s">
        <v>24</v>
      </c>
      <c r="G927" s="33" t="s">
        <v>81</v>
      </c>
      <c r="H927" s="35">
        <v>364.09638000000001</v>
      </c>
      <c r="I927" s="36"/>
      <c r="J927" s="37"/>
      <c r="K927" s="38">
        <v>840.92979000000003</v>
      </c>
      <c r="L927" s="36"/>
      <c r="M927" s="74"/>
      <c r="N927" s="77"/>
    </row>
    <row r="928" spans="1:14" ht="15.75" customHeight="1" x14ac:dyDescent="0.25">
      <c r="A928" s="31">
        <v>43191</v>
      </c>
      <c r="B928" s="32">
        <v>2018</v>
      </c>
      <c r="C928" s="33">
        <v>4</v>
      </c>
      <c r="D928" s="34" t="s">
        <v>83</v>
      </c>
      <c r="E928" s="33" t="s">
        <v>112</v>
      </c>
      <c r="F928" s="34" t="s">
        <v>58</v>
      </c>
      <c r="G928" s="33" t="s">
        <v>81</v>
      </c>
      <c r="H928" s="35">
        <v>445.46222733944899</v>
      </c>
      <c r="I928" s="36"/>
      <c r="J928" s="37"/>
      <c r="K928" s="38">
        <v>2437.8604763229901</v>
      </c>
      <c r="L928" s="36"/>
      <c r="M928" s="74"/>
      <c r="N928" s="77"/>
    </row>
    <row r="929" spans="1:14" ht="15.75" customHeight="1" x14ac:dyDescent="0.25">
      <c r="A929" s="31">
        <v>43191</v>
      </c>
      <c r="B929" s="32">
        <v>2018</v>
      </c>
      <c r="C929" s="33">
        <v>4</v>
      </c>
      <c r="D929" s="34" t="s">
        <v>83</v>
      </c>
      <c r="E929" s="33" t="s">
        <v>112</v>
      </c>
      <c r="F929" s="34" t="s">
        <v>57</v>
      </c>
      <c r="G929" s="33" t="s">
        <v>57</v>
      </c>
      <c r="H929" s="35">
        <v>2718.5970000000002</v>
      </c>
      <c r="I929" s="36"/>
      <c r="J929" s="37"/>
      <c r="K929" s="38">
        <v>13373.38802</v>
      </c>
      <c r="L929" s="36"/>
      <c r="M929" s="74"/>
      <c r="N929" s="77"/>
    </row>
    <row r="930" spans="1:14" ht="15.75" customHeight="1" x14ac:dyDescent="0.25">
      <c r="A930" s="31">
        <v>43191</v>
      </c>
      <c r="B930" s="32">
        <v>2018</v>
      </c>
      <c r="C930" s="33">
        <v>4</v>
      </c>
      <c r="D930" s="34" t="s">
        <v>83</v>
      </c>
      <c r="E930" s="33" t="s">
        <v>112</v>
      </c>
      <c r="F930" s="34" t="s">
        <v>82</v>
      </c>
      <c r="G930" s="33" t="s">
        <v>82</v>
      </c>
      <c r="H930" s="35">
        <v>164.96071000000001</v>
      </c>
      <c r="I930" s="36"/>
      <c r="J930" s="37"/>
      <c r="K930" s="38">
        <v>694.91336999999999</v>
      </c>
      <c r="L930" s="36"/>
      <c r="M930" s="74"/>
      <c r="N930" s="77"/>
    </row>
    <row r="931" spans="1:14" ht="15.75" customHeight="1" x14ac:dyDescent="0.25">
      <c r="A931" s="31">
        <v>43191</v>
      </c>
      <c r="B931" s="32">
        <v>2018</v>
      </c>
      <c r="C931" s="33">
        <v>4</v>
      </c>
      <c r="D931" s="34" t="s">
        <v>85</v>
      </c>
      <c r="E931" s="33" t="s">
        <v>112</v>
      </c>
      <c r="F931" s="34" t="s">
        <v>76</v>
      </c>
      <c r="G931" s="33" t="s">
        <v>76</v>
      </c>
      <c r="H931" s="35">
        <v>2614.2800000000002</v>
      </c>
      <c r="I931" s="36"/>
      <c r="J931" s="37"/>
      <c r="K931" s="38">
        <v>13544.134</v>
      </c>
      <c r="L931" s="36"/>
      <c r="M931" s="74"/>
      <c r="N931" s="77"/>
    </row>
    <row r="932" spans="1:14" ht="15.75" customHeight="1" x14ac:dyDescent="0.25">
      <c r="A932" s="31">
        <v>43191</v>
      </c>
      <c r="B932" s="32">
        <v>2018</v>
      </c>
      <c r="C932" s="33">
        <v>4</v>
      </c>
      <c r="D932" s="34" t="s">
        <v>85</v>
      </c>
      <c r="E932" s="33" t="s">
        <v>112</v>
      </c>
      <c r="F932" s="34" t="s">
        <v>77</v>
      </c>
      <c r="G932" s="33" t="s">
        <v>77</v>
      </c>
      <c r="H932" s="35">
        <v>3136.28</v>
      </c>
      <c r="I932" s="36"/>
      <c r="J932" s="37"/>
      <c r="K932" s="38">
        <v>15195.690999999901</v>
      </c>
      <c r="L932" s="36"/>
      <c r="M932" s="74"/>
      <c r="N932" s="77"/>
    </row>
    <row r="933" spans="1:14" ht="15.75" customHeight="1" x14ac:dyDescent="0.25">
      <c r="A933" s="31">
        <v>43191</v>
      </c>
      <c r="B933" s="32">
        <v>2018</v>
      </c>
      <c r="C933" s="33">
        <v>4</v>
      </c>
      <c r="D933" s="34" t="s">
        <v>85</v>
      </c>
      <c r="E933" s="33" t="s">
        <v>112</v>
      </c>
      <c r="F933" s="34" t="s">
        <v>30</v>
      </c>
      <c r="G933" s="33" t="s">
        <v>30</v>
      </c>
      <c r="H933" s="35">
        <v>-505.75044552995303</v>
      </c>
      <c r="I933" s="36"/>
      <c r="J933" s="37"/>
      <c r="K933" s="38">
        <v>-1562.9105112442301</v>
      </c>
      <c r="L933" s="36"/>
      <c r="M933" s="74"/>
      <c r="N933" s="77"/>
    </row>
    <row r="934" spans="1:14" ht="15.75" customHeight="1" x14ac:dyDescent="0.25">
      <c r="A934" s="31">
        <v>43191</v>
      </c>
      <c r="B934" s="32">
        <v>2018</v>
      </c>
      <c r="C934" s="33">
        <v>4</v>
      </c>
      <c r="D934" s="34" t="s">
        <v>85</v>
      </c>
      <c r="E934" s="33" t="s">
        <v>112</v>
      </c>
      <c r="F934" s="34" t="s">
        <v>78</v>
      </c>
      <c r="G934" s="33" t="s">
        <v>78</v>
      </c>
      <c r="H934" s="35">
        <v>-16.249554470045901</v>
      </c>
      <c r="I934" s="36"/>
      <c r="J934" s="37"/>
      <c r="K934" s="38">
        <v>-88.646488755759904</v>
      </c>
      <c r="L934" s="36"/>
      <c r="M934" s="74"/>
      <c r="N934" s="77"/>
    </row>
    <row r="935" spans="1:14" ht="15.75" customHeight="1" x14ac:dyDescent="0.25">
      <c r="A935" s="31">
        <v>43191</v>
      </c>
      <c r="B935" s="32">
        <v>2018</v>
      </c>
      <c r="C935" s="33">
        <v>4</v>
      </c>
      <c r="D935" s="34" t="s">
        <v>85</v>
      </c>
      <c r="E935" s="33" t="s">
        <v>112</v>
      </c>
      <c r="F935" s="34" t="s">
        <v>51</v>
      </c>
      <c r="G935" s="33" t="s">
        <v>79</v>
      </c>
      <c r="H935" s="35">
        <v>144.86699999999999</v>
      </c>
      <c r="I935" s="36"/>
      <c r="J935" s="37"/>
      <c r="K935" s="38">
        <v>795.64</v>
      </c>
      <c r="L935" s="36"/>
      <c r="M935" s="74"/>
      <c r="N935" s="77"/>
    </row>
    <row r="936" spans="1:14" ht="15.75" customHeight="1" x14ac:dyDescent="0.25">
      <c r="A936" s="31">
        <v>43191</v>
      </c>
      <c r="B936" s="32">
        <v>2018</v>
      </c>
      <c r="C936" s="33">
        <v>4</v>
      </c>
      <c r="D936" s="34" t="s">
        <v>85</v>
      </c>
      <c r="E936" s="33" t="s">
        <v>112</v>
      </c>
      <c r="F936" s="34" t="s">
        <v>80</v>
      </c>
      <c r="G936" s="33" t="s">
        <v>79</v>
      </c>
      <c r="H936" s="35">
        <v>47.857999999999997</v>
      </c>
      <c r="I936" s="36"/>
      <c r="J936" s="37"/>
      <c r="K936" s="38">
        <v>209.69</v>
      </c>
      <c r="L936" s="36"/>
      <c r="M936" s="74"/>
      <c r="N936" s="77"/>
    </row>
    <row r="937" spans="1:14" ht="15.75" customHeight="1" x14ac:dyDescent="0.25">
      <c r="A937" s="31">
        <v>43191</v>
      </c>
      <c r="B937" s="32">
        <v>2018</v>
      </c>
      <c r="C937" s="33">
        <v>4</v>
      </c>
      <c r="D937" s="34" t="s">
        <v>85</v>
      </c>
      <c r="E937" s="33" t="s">
        <v>112</v>
      </c>
      <c r="F937" s="34" t="s">
        <v>49</v>
      </c>
      <c r="G937" s="33" t="s">
        <v>79</v>
      </c>
      <c r="H937" s="35">
        <v>896.84500000000003</v>
      </c>
      <c r="I937" s="36"/>
      <c r="J937" s="37"/>
      <c r="K937" s="38">
        <v>5813.1719999999996</v>
      </c>
      <c r="L937" s="36"/>
      <c r="M937" s="74"/>
      <c r="N937" s="77"/>
    </row>
    <row r="938" spans="1:14" ht="15.75" customHeight="1" x14ac:dyDescent="0.25">
      <c r="A938" s="31">
        <v>43191</v>
      </c>
      <c r="B938" s="32">
        <v>2018</v>
      </c>
      <c r="C938" s="33">
        <v>4</v>
      </c>
      <c r="D938" s="34" t="s">
        <v>85</v>
      </c>
      <c r="E938" s="33" t="s">
        <v>112</v>
      </c>
      <c r="F938" s="34" t="s">
        <v>38</v>
      </c>
      <c r="G938" s="33" t="s">
        <v>81</v>
      </c>
      <c r="H938" s="35">
        <v>20.536999999999999</v>
      </c>
      <c r="I938" s="36"/>
      <c r="J938" s="37"/>
      <c r="K938" s="38">
        <v>95.186000000000007</v>
      </c>
      <c r="L938" s="36"/>
      <c r="M938" s="74"/>
      <c r="N938" s="77"/>
    </row>
    <row r="939" spans="1:14" ht="15.75" customHeight="1" x14ac:dyDescent="0.25">
      <c r="A939" s="31">
        <v>43191</v>
      </c>
      <c r="B939" s="32">
        <v>2018</v>
      </c>
      <c r="C939" s="33">
        <v>4</v>
      </c>
      <c r="D939" s="34" t="s">
        <v>85</v>
      </c>
      <c r="E939" s="33" t="s">
        <v>112</v>
      </c>
      <c r="F939" s="34" t="s">
        <v>55</v>
      </c>
      <c r="G939" s="33" t="s">
        <v>81</v>
      </c>
      <c r="H939" s="35">
        <v>602.505</v>
      </c>
      <c r="I939" s="36"/>
      <c r="J939" s="37"/>
      <c r="K939" s="38">
        <v>1744.51899999999</v>
      </c>
      <c r="L939" s="36"/>
      <c r="M939" s="74"/>
      <c r="N939" s="77"/>
    </row>
    <row r="940" spans="1:14" ht="15.75" customHeight="1" x14ac:dyDescent="0.25">
      <c r="A940" s="31">
        <v>43191</v>
      </c>
      <c r="B940" s="32">
        <v>2018</v>
      </c>
      <c r="C940" s="33">
        <v>4</v>
      </c>
      <c r="D940" s="34" t="s">
        <v>85</v>
      </c>
      <c r="E940" s="33" t="s">
        <v>112</v>
      </c>
      <c r="F940" s="34" t="s">
        <v>24</v>
      </c>
      <c r="G940" s="33" t="s">
        <v>81</v>
      </c>
      <c r="H940" s="35">
        <v>136.251</v>
      </c>
      <c r="I940" s="36"/>
      <c r="J940" s="37"/>
      <c r="K940" s="38">
        <v>323.53800000000001</v>
      </c>
      <c r="L940" s="36"/>
      <c r="M940" s="74"/>
      <c r="N940" s="77"/>
    </row>
    <row r="941" spans="1:14" ht="15.75" customHeight="1" x14ac:dyDescent="0.25">
      <c r="A941" s="31">
        <v>43191</v>
      </c>
      <c r="B941" s="32">
        <v>2018</v>
      </c>
      <c r="C941" s="33">
        <v>4</v>
      </c>
      <c r="D941" s="34" t="s">
        <v>85</v>
      </c>
      <c r="E941" s="33" t="s">
        <v>112</v>
      </c>
      <c r="F941" s="34" t="s">
        <v>58</v>
      </c>
      <c r="G941" s="33" t="s">
        <v>81</v>
      </c>
      <c r="H941" s="35">
        <v>108.211</v>
      </c>
      <c r="I941" s="36"/>
      <c r="J941" s="37"/>
      <c r="K941" s="38">
        <v>479.673</v>
      </c>
      <c r="L941" s="36"/>
      <c r="M941" s="74"/>
      <c r="N941" s="77"/>
    </row>
    <row r="942" spans="1:14" ht="15.75" customHeight="1" x14ac:dyDescent="0.25">
      <c r="A942" s="31">
        <v>43191</v>
      </c>
      <c r="B942" s="32">
        <v>2018</v>
      </c>
      <c r="C942" s="33">
        <v>4</v>
      </c>
      <c r="D942" s="34" t="s">
        <v>85</v>
      </c>
      <c r="E942" s="33" t="s">
        <v>112</v>
      </c>
      <c r="F942" s="34" t="s">
        <v>57</v>
      </c>
      <c r="G942" s="33" t="s">
        <v>57</v>
      </c>
      <c r="H942" s="35">
        <v>1176.501</v>
      </c>
      <c r="I942" s="36"/>
      <c r="J942" s="37"/>
      <c r="K942" s="38">
        <v>5722.8059999999996</v>
      </c>
      <c r="L942" s="36"/>
      <c r="M942" s="74"/>
      <c r="N942" s="77"/>
    </row>
    <row r="943" spans="1:14" ht="15.75" customHeight="1" x14ac:dyDescent="0.25">
      <c r="A943" s="31">
        <v>43191</v>
      </c>
      <c r="B943" s="32">
        <v>2018</v>
      </c>
      <c r="C943" s="33">
        <v>4</v>
      </c>
      <c r="D943" s="34" t="s">
        <v>85</v>
      </c>
      <c r="E943" s="33" t="s">
        <v>112</v>
      </c>
      <c r="F943" s="34" t="s">
        <v>82</v>
      </c>
      <c r="G943" s="33" t="s">
        <v>82</v>
      </c>
      <c r="H943" s="35">
        <v>2.7050000000000001</v>
      </c>
      <c r="I943" s="36"/>
      <c r="J943" s="37"/>
      <c r="K943" s="38">
        <v>11.467000000000001</v>
      </c>
      <c r="L943" s="36"/>
      <c r="M943" s="74"/>
      <c r="N943" s="77"/>
    </row>
    <row r="944" spans="1:14" ht="15.75" customHeight="1" x14ac:dyDescent="0.25">
      <c r="A944" s="31">
        <v>43191</v>
      </c>
      <c r="B944" s="32">
        <v>2018</v>
      </c>
      <c r="C944" s="33">
        <v>4</v>
      </c>
      <c r="D944" s="34" t="s">
        <v>132</v>
      </c>
      <c r="E944" s="33" t="s">
        <v>112</v>
      </c>
      <c r="F944" s="34" t="s">
        <v>76</v>
      </c>
      <c r="G944" s="33" t="s">
        <v>76</v>
      </c>
      <c r="H944" s="35">
        <v>1347.643</v>
      </c>
      <c r="I944" s="36"/>
      <c r="J944" s="37"/>
      <c r="K944" s="38">
        <v>6136.2190000000001</v>
      </c>
      <c r="L944" s="36"/>
      <c r="M944" s="74"/>
      <c r="N944" s="77"/>
    </row>
    <row r="945" spans="1:14" ht="15.75" customHeight="1" x14ac:dyDescent="0.25">
      <c r="A945" s="31">
        <v>43191</v>
      </c>
      <c r="B945" s="32">
        <v>2018</v>
      </c>
      <c r="C945" s="33">
        <v>4</v>
      </c>
      <c r="D945" s="34" t="s">
        <v>132</v>
      </c>
      <c r="E945" s="33" t="s">
        <v>112</v>
      </c>
      <c r="F945" s="34" t="s">
        <v>77</v>
      </c>
      <c r="G945" s="33" t="s">
        <v>77</v>
      </c>
      <c r="H945" s="35">
        <v>1221.9769848144699</v>
      </c>
      <c r="I945" s="36"/>
      <c r="J945" s="37"/>
      <c r="K945" s="38">
        <v>5387.2080475703597</v>
      </c>
      <c r="L945" s="36"/>
      <c r="M945" s="74"/>
      <c r="N945" s="77"/>
    </row>
    <row r="946" spans="1:14" ht="15.75" customHeight="1" x14ac:dyDescent="0.25">
      <c r="A946" s="31">
        <v>43191</v>
      </c>
      <c r="B946" s="32">
        <v>2018</v>
      </c>
      <c r="C946" s="33">
        <v>4</v>
      </c>
      <c r="D946" s="34" t="s">
        <v>132</v>
      </c>
      <c r="E946" s="33" t="s">
        <v>112</v>
      </c>
      <c r="F946" s="34" t="s">
        <v>30</v>
      </c>
      <c r="G946" s="33" t="s">
        <v>30</v>
      </c>
      <c r="H946" s="35">
        <v>260.44842999999997</v>
      </c>
      <c r="I946" s="36"/>
      <c r="J946" s="37"/>
      <c r="K946" s="38">
        <v>961.81155999999896</v>
      </c>
      <c r="L946" s="36"/>
      <c r="M946" s="74"/>
      <c r="N946" s="77"/>
    </row>
    <row r="947" spans="1:14" ht="15.75" customHeight="1" x14ac:dyDescent="0.25">
      <c r="A947" s="31">
        <v>43191</v>
      </c>
      <c r="B947" s="32">
        <v>2018</v>
      </c>
      <c r="C947" s="33">
        <v>4</v>
      </c>
      <c r="D947" s="34" t="s">
        <v>132</v>
      </c>
      <c r="E947" s="33" t="s">
        <v>112</v>
      </c>
      <c r="F947" s="34" t="s">
        <v>78</v>
      </c>
      <c r="G947" s="33" t="s">
        <v>78</v>
      </c>
      <c r="H947" s="35">
        <v>-134.78241481447799</v>
      </c>
      <c r="I947" s="36"/>
      <c r="J947" s="37"/>
      <c r="K947" s="38">
        <v>-212.80060757036799</v>
      </c>
      <c r="L947" s="36"/>
      <c r="M947" s="74"/>
      <c r="N947" s="77"/>
    </row>
    <row r="948" spans="1:14" ht="15.75" customHeight="1" x14ac:dyDescent="0.25">
      <c r="A948" s="31">
        <v>43191</v>
      </c>
      <c r="B948" s="32">
        <v>2018</v>
      </c>
      <c r="C948" s="33">
        <v>4</v>
      </c>
      <c r="D948" s="34" t="s">
        <v>132</v>
      </c>
      <c r="E948" s="33" t="s">
        <v>112</v>
      </c>
      <c r="F948" s="34" t="s">
        <v>51</v>
      </c>
      <c r="G948" s="33" t="s">
        <v>79</v>
      </c>
      <c r="H948" s="35">
        <v>98.875348000000002</v>
      </c>
      <c r="I948" s="36"/>
      <c r="J948" s="37"/>
      <c r="K948" s="38">
        <v>806.73460999999895</v>
      </c>
      <c r="L948" s="36"/>
      <c r="M948" s="74"/>
      <c r="N948" s="77" t="s">
        <v>121</v>
      </c>
    </row>
    <row r="949" spans="1:14" ht="15.75" customHeight="1" x14ac:dyDescent="0.25">
      <c r="A949" s="31">
        <v>43191</v>
      </c>
      <c r="B949" s="32">
        <v>2018</v>
      </c>
      <c r="C949" s="33">
        <v>4</v>
      </c>
      <c r="D949" s="34" t="s">
        <v>132</v>
      </c>
      <c r="E949" s="33" t="s">
        <v>112</v>
      </c>
      <c r="F949" s="34" t="s">
        <v>80</v>
      </c>
      <c r="G949" s="33" t="s">
        <v>79</v>
      </c>
      <c r="H949" s="35">
        <v>136.06971349999901</v>
      </c>
      <c r="I949" s="36"/>
      <c r="J949" s="37"/>
      <c r="K949" s="38">
        <v>599.65223949999802</v>
      </c>
      <c r="L949" s="36"/>
      <c r="M949" s="74"/>
      <c r="N949" s="77" t="s">
        <v>121</v>
      </c>
    </row>
    <row r="950" spans="1:14" ht="15.75" customHeight="1" x14ac:dyDescent="0.25">
      <c r="A950" s="31">
        <v>43191</v>
      </c>
      <c r="B950" s="32">
        <v>2018</v>
      </c>
      <c r="C950" s="33">
        <v>4</v>
      </c>
      <c r="D950" s="34" t="s">
        <v>132</v>
      </c>
      <c r="E950" s="33" t="s">
        <v>112</v>
      </c>
      <c r="F950" s="34" t="s">
        <v>53</v>
      </c>
      <c r="G950" s="33" t="s">
        <v>79</v>
      </c>
      <c r="H950" s="35">
        <v>5.7581199999999999</v>
      </c>
      <c r="I950" s="36"/>
      <c r="J950" s="37"/>
      <c r="K950" s="38">
        <v>39.181639999999803</v>
      </c>
      <c r="L950" s="36"/>
      <c r="M950" s="74"/>
      <c r="N950" s="77" t="s">
        <v>121</v>
      </c>
    </row>
    <row r="951" spans="1:14" ht="15.75" customHeight="1" x14ac:dyDescent="0.25">
      <c r="A951" s="31">
        <v>43191</v>
      </c>
      <c r="B951" s="32">
        <v>2018</v>
      </c>
      <c r="C951" s="33">
        <v>4</v>
      </c>
      <c r="D951" s="34" t="s">
        <v>132</v>
      </c>
      <c r="E951" s="33" t="s">
        <v>112</v>
      </c>
      <c r="F951" s="34" t="s">
        <v>38</v>
      </c>
      <c r="G951" s="33" t="s">
        <v>81</v>
      </c>
      <c r="H951" s="35">
        <v>24.426428571428499</v>
      </c>
      <c r="I951" s="36"/>
      <c r="J951" s="37"/>
      <c r="K951" s="38">
        <v>87.087857142857104</v>
      </c>
      <c r="L951" s="36"/>
      <c r="M951" s="74"/>
      <c r="N951" s="77" t="s">
        <v>121</v>
      </c>
    </row>
    <row r="952" spans="1:14" ht="15.75" customHeight="1" x14ac:dyDescent="0.25">
      <c r="A952" s="31">
        <v>43191</v>
      </c>
      <c r="B952" s="32">
        <v>2018</v>
      </c>
      <c r="C952" s="33">
        <v>4</v>
      </c>
      <c r="D952" s="34" t="s">
        <v>132</v>
      </c>
      <c r="E952" s="33" t="s">
        <v>112</v>
      </c>
      <c r="F952" s="34" t="s">
        <v>55</v>
      </c>
      <c r="G952" s="33" t="s">
        <v>81</v>
      </c>
      <c r="H952" s="35">
        <v>816.04226363193902</v>
      </c>
      <c r="I952" s="36"/>
      <c r="J952" s="37"/>
      <c r="K952" s="38">
        <v>3143.9004392787601</v>
      </c>
      <c r="L952" s="36"/>
      <c r="M952" s="74"/>
      <c r="N952" s="77" t="s">
        <v>121</v>
      </c>
    </row>
    <row r="953" spans="1:14" ht="15.75" customHeight="1" x14ac:dyDescent="0.25">
      <c r="A953" s="31">
        <v>43191</v>
      </c>
      <c r="B953" s="32">
        <v>2018</v>
      </c>
      <c r="C953" s="33">
        <v>4</v>
      </c>
      <c r="D953" s="34" t="s">
        <v>132</v>
      </c>
      <c r="E953" s="33" t="s">
        <v>112</v>
      </c>
      <c r="F953" s="34" t="s">
        <v>61</v>
      </c>
      <c r="G953" s="33" t="s">
        <v>81</v>
      </c>
      <c r="H953" s="35">
        <v>42.459111111111099</v>
      </c>
      <c r="I953" s="36"/>
      <c r="J953" s="37"/>
      <c r="K953" s="38">
        <v>170.48226164874501</v>
      </c>
      <c r="L953" s="36"/>
      <c r="M953" s="74"/>
      <c r="N953" s="77" t="s">
        <v>121</v>
      </c>
    </row>
    <row r="954" spans="1:14" ht="15.75" customHeight="1" x14ac:dyDescent="0.25">
      <c r="A954" s="31">
        <v>43191</v>
      </c>
      <c r="B954" s="32">
        <v>2018</v>
      </c>
      <c r="C954" s="33">
        <v>4</v>
      </c>
      <c r="D954" s="34" t="s">
        <v>132</v>
      </c>
      <c r="E954" s="33" t="s">
        <v>112</v>
      </c>
      <c r="F954" s="34" t="s">
        <v>24</v>
      </c>
      <c r="G954" s="33" t="s">
        <v>81</v>
      </c>
      <c r="H954" s="35">
        <v>6.3459999999999903</v>
      </c>
      <c r="I954" s="36"/>
      <c r="J954" s="37"/>
      <c r="K954" s="38">
        <v>19.168999999999901</v>
      </c>
      <c r="L954" s="36"/>
      <c r="M954" s="74"/>
      <c r="N954" s="77" t="s">
        <v>121</v>
      </c>
    </row>
    <row r="955" spans="1:14" ht="15.75" customHeight="1" x14ac:dyDescent="0.25">
      <c r="A955" s="31">
        <v>43191</v>
      </c>
      <c r="B955" s="32">
        <v>2018</v>
      </c>
      <c r="C955" s="33">
        <v>4</v>
      </c>
      <c r="D955" s="34" t="s">
        <v>132</v>
      </c>
      <c r="E955" s="33" t="s">
        <v>112</v>
      </c>
      <c r="F955" s="34" t="s">
        <v>58</v>
      </c>
      <c r="G955" s="33" t="s">
        <v>81</v>
      </c>
      <c r="H955" s="35">
        <v>92</v>
      </c>
      <c r="I955" s="36"/>
      <c r="J955" s="37"/>
      <c r="K955" s="38">
        <v>521</v>
      </c>
      <c r="L955" s="36"/>
      <c r="M955" s="74"/>
      <c r="N955" s="77" t="s">
        <v>121</v>
      </c>
    </row>
    <row r="956" spans="1:14" ht="15.75" customHeight="1" x14ac:dyDescent="0.25">
      <c r="A956" s="31">
        <v>43191</v>
      </c>
      <c r="B956" s="32">
        <v>2018</v>
      </c>
      <c r="C956" s="33">
        <v>4</v>
      </c>
      <c r="D956" s="34" t="s">
        <v>86</v>
      </c>
      <c r="E956" s="33" t="s">
        <v>112</v>
      </c>
      <c r="F956" s="34" t="s">
        <v>76</v>
      </c>
      <c r="G956" s="33" t="s">
        <v>76</v>
      </c>
      <c r="H956" s="35">
        <v>296.50135885714201</v>
      </c>
      <c r="I956" s="36"/>
      <c r="J956" s="37"/>
      <c r="K956" s="38">
        <v>1294.5450744560601</v>
      </c>
      <c r="L956" s="36"/>
      <c r="M956" s="74"/>
      <c r="N956" s="77"/>
    </row>
    <row r="957" spans="1:14" ht="15.75" customHeight="1" x14ac:dyDescent="0.25">
      <c r="A957" s="31">
        <v>43191</v>
      </c>
      <c r="B957" s="32">
        <v>2018</v>
      </c>
      <c r="C957" s="33">
        <v>4</v>
      </c>
      <c r="D957" s="34" t="s">
        <v>86</v>
      </c>
      <c r="E957" s="33" t="s">
        <v>112</v>
      </c>
      <c r="F957" s="34" t="s">
        <v>77</v>
      </c>
      <c r="G957" s="33" t="s">
        <v>77</v>
      </c>
      <c r="H957" s="35">
        <v>312.22185942857101</v>
      </c>
      <c r="I957" s="36"/>
      <c r="J957" s="37"/>
      <c r="K957" s="38">
        <v>1373.6324884812</v>
      </c>
      <c r="L957" s="36"/>
      <c r="M957" s="74"/>
      <c r="N957" s="77"/>
    </row>
    <row r="958" spans="1:14" ht="15.75" customHeight="1" x14ac:dyDescent="0.25">
      <c r="A958" s="31">
        <v>43191</v>
      </c>
      <c r="B958" s="32">
        <v>2018</v>
      </c>
      <c r="C958" s="33">
        <v>4</v>
      </c>
      <c r="D958" s="34" t="s">
        <v>86</v>
      </c>
      <c r="E958" s="33" t="s">
        <v>112</v>
      </c>
      <c r="F958" s="34" t="s">
        <v>30</v>
      </c>
      <c r="G958" s="33" t="s">
        <v>30</v>
      </c>
      <c r="H958" s="35">
        <v>0</v>
      </c>
      <c r="I958" s="36"/>
      <c r="J958" s="37"/>
      <c r="K958" s="38">
        <v>0</v>
      </c>
      <c r="L958" s="36"/>
      <c r="M958" s="74"/>
      <c r="N958" s="77"/>
    </row>
    <row r="959" spans="1:14" ht="15.75" customHeight="1" x14ac:dyDescent="0.25">
      <c r="A959" s="31">
        <v>43191</v>
      </c>
      <c r="B959" s="32">
        <v>2018</v>
      </c>
      <c r="C959" s="33">
        <v>4</v>
      </c>
      <c r="D959" s="34" t="s">
        <v>86</v>
      </c>
      <c r="E959" s="33" t="s">
        <v>112</v>
      </c>
      <c r="F959" s="34" t="s">
        <v>78</v>
      </c>
      <c r="G959" s="33" t="s">
        <v>78</v>
      </c>
      <c r="H959" s="35">
        <v>-15.7205005714285</v>
      </c>
      <c r="I959" s="36"/>
      <c r="J959" s="37"/>
      <c r="K959" s="38">
        <v>-79.087414025136795</v>
      </c>
      <c r="L959" s="36"/>
      <c r="M959" s="74"/>
      <c r="N959" s="77"/>
    </row>
    <row r="960" spans="1:14" ht="15.75" customHeight="1" x14ac:dyDescent="0.25">
      <c r="A960" s="31">
        <v>43191</v>
      </c>
      <c r="B960" s="32">
        <v>2018</v>
      </c>
      <c r="C960" s="33">
        <v>4</v>
      </c>
      <c r="D960" s="34" t="s">
        <v>86</v>
      </c>
      <c r="E960" s="33" t="s">
        <v>112</v>
      </c>
      <c r="F960" s="34" t="s">
        <v>53</v>
      </c>
      <c r="G960" s="33" t="s">
        <v>79</v>
      </c>
      <c r="H960" s="35">
        <v>296.90157599999998</v>
      </c>
      <c r="I960" s="36"/>
      <c r="J960" s="37"/>
      <c r="K960" s="38">
        <v>1301.32795578947</v>
      </c>
      <c r="L960" s="36"/>
      <c r="M960" s="74"/>
      <c r="N960" s="77"/>
    </row>
    <row r="961" spans="1:14" ht="15.75" customHeight="1" x14ac:dyDescent="0.25">
      <c r="A961" s="31">
        <v>43191</v>
      </c>
      <c r="B961" s="32">
        <v>2018</v>
      </c>
      <c r="C961" s="33">
        <v>4</v>
      </c>
      <c r="D961" s="34" t="s">
        <v>86</v>
      </c>
      <c r="E961" s="33" t="s">
        <v>112</v>
      </c>
      <c r="F961" s="34" t="s">
        <v>58</v>
      </c>
      <c r="G961" s="33" t="s">
        <v>81</v>
      </c>
      <c r="H961" s="35">
        <v>15.3202834285714</v>
      </c>
      <c r="I961" s="36"/>
      <c r="J961" s="37"/>
      <c r="K961" s="38">
        <v>72.304532691729307</v>
      </c>
      <c r="L961" s="36"/>
      <c r="M961" s="74"/>
      <c r="N961" s="77"/>
    </row>
    <row r="962" spans="1:14" ht="15.75" customHeight="1" x14ac:dyDescent="0.25">
      <c r="A962" s="31">
        <v>43191</v>
      </c>
      <c r="B962" s="32">
        <v>2018</v>
      </c>
      <c r="C962" s="33">
        <v>4</v>
      </c>
      <c r="D962" s="34" t="s">
        <v>87</v>
      </c>
      <c r="E962" s="33" t="s">
        <v>112</v>
      </c>
      <c r="F962" s="34" t="s">
        <v>76</v>
      </c>
      <c r="G962" s="33" t="s">
        <v>76</v>
      </c>
      <c r="H962" s="35">
        <v>5193.5155699999996</v>
      </c>
      <c r="I962" s="36"/>
      <c r="J962" s="37"/>
      <c r="K962" s="38">
        <v>23743.837049999998</v>
      </c>
      <c r="L962" s="36"/>
      <c r="M962" s="74"/>
      <c r="N962" s="77"/>
    </row>
    <row r="963" spans="1:14" ht="15.75" customHeight="1" x14ac:dyDescent="0.25">
      <c r="A963" s="31">
        <v>43191</v>
      </c>
      <c r="B963" s="32">
        <v>2018</v>
      </c>
      <c r="C963" s="33">
        <v>4</v>
      </c>
      <c r="D963" s="34" t="s">
        <v>87</v>
      </c>
      <c r="E963" s="33" t="s">
        <v>112</v>
      </c>
      <c r="F963" s="34" t="s">
        <v>77</v>
      </c>
      <c r="G963" s="33" t="s">
        <v>77</v>
      </c>
      <c r="H963" s="35">
        <v>6173.0777600000001</v>
      </c>
      <c r="I963" s="36"/>
      <c r="J963" s="37"/>
      <c r="K963" s="38">
        <v>27098.78715</v>
      </c>
      <c r="L963" s="36"/>
      <c r="M963" s="74"/>
      <c r="N963" s="77"/>
    </row>
    <row r="964" spans="1:14" ht="15.75" customHeight="1" x14ac:dyDescent="0.25">
      <c r="A964" s="31">
        <v>43191</v>
      </c>
      <c r="B964" s="32">
        <v>2018</v>
      </c>
      <c r="C964" s="33">
        <v>4</v>
      </c>
      <c r="D964" s="34" t="s">
        <v>87</v>
      </c>
      <c r="E964" s="33" t="s">
        <v>112</v>
      </c>
      <c r="F964" s="34" t="s">
        <v>30</v>
      </c>
      <c r="G964" s="33" t="s">
        <v>30</v>
      </c>
      <c r="H964" s="35">
        <v>-920.39657</v>
      </c>
      <c r="I964" s="36"/>
      <c r="J964" s="37"/>
      <c r="K964" s="38">
        <v>-3168.3799800000002</v>
      </c>
      <c r="L964" s="36"/>
      <c r="M964" s="74"/>
      <c r="N964" s="77"/>
    </row>
    <row r="965" spans="1:14" ht="15.75" customHeight="1" x14ac:dyDescent="0.25">
      <c r="A965" s="31">
        <v>43191</v>
      </c>
      <c r="B965" s="32">
        <v>2018</v>
      </c>
      <c r="C965" s="33">
        <v>4</v>
      </c>
      <c r="D965" s="34" t="s">
        <v>87</v>
      </c>
      <c r="E965" s="33" t="s">
        <v>112</v>
      </c>
      <c r="F965" s="34" t="s">
        <v>78</v>
      </c>
      <c r="G965" s="33" t="s">
        <v>78</v>
      </c>
      <c r="H965" s="35">
        <v>-59.165619999999699</v>
      </c>
      <c r="I965" s="36"/>
      <c r="J965" s="37"/>
      <c r="K965" s="38">
        <v>-186.570120000001</v>
      </c>
      <c r="L965" s="36"/>
      <c r="M965" s="74"/>
      <c r="N965" s="77"/>
    </row>
    <row r="966" spans="1:14" ht="15.75" customHeight="1" x14ac:dyDescent="0.25">
      <c r="A966" s="31">
        <v>43191</v>
      </c>
      <c r="B966" s="32">
        <v>2018</v>
      </c>
      <c r="C966" s="33">
        <v>4</v>
      </c>
      <c r="D966" s="34" t="s">
        <v>87</v>
      </c>
      <c r="E966" s="33" t="s">
        <v>112</v>
      </c>
      <c r="F966" s="34" t="s">
        <v>51</v>
      </c>
      <c r="G966" s="33" t="s">
        <v>79</v>
      </c>
      <c r="H966" s="35">
        <v>129.17863999999901</v>
      </c>
      <c r="I966" s="36"/>
      <c r="J966" s="37"/>
      <c r="K966" s="38">
        <v>1001.75031</v>
      </c>
      <c r="L966" s="36"/>
      <c r="M966" s="74"/>
      <c r="N966" s="77"/>
    </row>
    <row r="967" spans="1:14" ht="15.75" customHeight="1" x14ac:dyDescent="0.25">
      <c r="A967" s="31">
        <v>43191</v>
      </c>
      <c r="B967" s="32">
        <v>2018</v>
      </c>
      <c r="C967" s="33">
        <v>4</v>
      </c>
      <c r="D967" s="34" t="s">
        <v>87</v>
      </c>
      <c r="E967" s="33" t="s">
        <v>112</v>
      </c>
      <c r="F967" s="34" t="s">
        <v>80</v>
      </c>
      <c r="G967" s="33" t="s">
        <v>79</v>
      </c>
      <c r="H967" s="35">
        <v>218.493989999999</v>
      </c>
      <c r="I967" s="36"/>
      <c r="J967" s="37"/>
      <c r="K967" s="38">
        <v>1458.5206599999999</v>
      </c>
      <c r="L967" s="36"/>
      <c r="M967" s="74"/>
      <c r="N967" s="77"/>
    </row>
    <row r="968" spans="1:14" ht="15.75" customHeight="1" x14ac:dyDescent="0.25">
      <c r="A968" s="31">
        <v>43191</v>
      </c>
      <c r="B968" s="32">
        <v>2018</v>
      </c>
      <c r="C968" s="33">
        <v>4</v>
      </c>
      <c r="D968" s="34" t="s">
        <v>87</v>
      </c>
      <c r="E968" s="33" t="s">
        <v>112</v>
      </c>
      <c r="F968" s="34" t="s">
        <v>49</v>
      </c>
      <c r="G968" s="33" t="s">
        <v>79</v>
      </c>
      <c r="H968" s="35">
        <v>2371.26514</v>
      </c>
      <c r="I968" s="36"/>
      <c r="J968" s="37"/>
      <c r="K968" s="38">
        <v>11474.71472</v>
      </c>
      <c r="L968" s="36"/>
      <c r="M968" s="74"/>
      <c r="N968" s="77"/>
    </row>
    <row r="969" spans="1:14" ht="15.75" customHeight="1" x14ac:dyDescent="0.25">
      <c r="A969" s="31">
        <v>43191</v>
      </c>
      <c r="B969" s="32">
        <v>2018</v>
      </c>
      <c r="C969" s="33">
        <v>4</v>
      </c>
      <c r="D969" s="34" t="s">
        <v>87</v>
      </c>
      <c r="E969" s="33" t="s">
        <v>112</v>
      </c>
      <c r="F969" s="34" t="s">
        <v>53</v>
      </c>
      <c r="G969" s="33" t="s">
        <v>79</v>
      </c>
      <c r="H969" s="35">
        <v>237.70692</v>
      </c>
      <c r="I969" s="36"/>
      <c r="J969" s="37"/>
      <c r="K969" s="38">
        <v>976.18673999999999</v>
      </c>
      <c r="L969" s="36"/>
      <c r="M969" s="74"/>
      <c r="N969" s="77"/>
    </row>
    <row r="970" spans="1:14" ht="15.75" customHeight="1" x14ac:dyDescent="0.25">
      <c r="A970" s="31">
        <v>43191</v>
      </c>
      <c r="B970" s="32">
        <v>2018</v>
      </c>
      <c r="C970" s="33">
        <v>4</v>
      </c>
      <c r="D970" s="34" t="s">
        <v>87</v>
      </c>
      <c r="E970" s="33" t="s">
        <v>112</v>
      </c>
      <c r="F970" s="34" t="s">
        <v>38</v>
      </c>
      <c r="G970" s="33" t="s">
        <v>81</v>
      </c>
      <c r="H970" s="35">
        <v>200.48518000000001</v>
      </c>
      <c r="I970" s="36"/>
      <c r="J970" s="37"/>
      <c r="K970" s="38">
        <v>793.49643000000003</v>
      </c>
      <c r="L970" s="36"/>
      <c r="M970" s="74"/>
      <c r="N970" s="77"/>
    </row>
    <row r="971" spans="1:14" ht="15.75" customHeight="1" x14ac:dyDescent="0.25">
      <c r="A971" s="31">
        <v>43191</v>
      </c>
      <c r="B971" s="32">
        <v>2018</v>
      </c>
      <c r="C971" s="33">
        <v>4</v>
      </c>
      <c r="D971" s="34" t="s">
        <v>87</v>
      </c>
      <c r="E971" s="33" t="s">
        <v>112</v>
      </c>
      <c r="F971" s="34" t="s">
        <v>55</v>
      </c>
      <c r="G971" s="33" t="s">
        <v>81</v>
      </c>
      <c r="H971" s="35">
        <v>168.77807999999999</v>
      </c>
      <c r="I971" s="36"/>
      <c r="J971" s="37"/>
      <c r="K971" s="38">
        <v>710.95122000000003</v>
      </c>
      <c r="L971" s="36"/>
      <c r="M971" s="74"/>
      <c r="N971" s="77"/>
    </row>
    <row r="972" spans="1:14" ht="15.75" customHeight="1" x14ac:dyDescent="0.25">
      <c r="A972" s="31">
        <v>43191</v>
      </c>
      <c r="B972" s="32">
        <v>2018</v>
      </c>
      <c r="C972" s="33">
        <v>4</v>
      </c>
      <c r="D972" s="34" t="s">
        <v>87</v>
      </c>
      <c r="E972" s="33" t="s">
        <v>112</v>
      </c>
      <c r="F972" s="34" t="s">
        <v>61</v>
      </c>
      <c r="G972" s="33" t="s">
        <v>81</v>
      </c>
      <c r="H972" s="35">
        <v>198.14458999999999</v>
      </c>
      <c r="I972" s="36"/>
      <c r="J972" s="37"/>
      <c r="K972" s="38">
        <v>788.01043000000004</v>
      </c>
      <c r="L972" s="36"/>
      <c r="M972" s="74"/>
      <c r="N972" s="77"/>
    </row>
    <row r="973" spans="1:14" ht="15.75" customHeight="1" x14ac:dyDescent="0.25">
      <c r="A973" s="31">
        <v>43191</v>
      </c>
      <c r="B973" s="32">
        <v>2018</v>
      </c>
      <c r="C973" s="33">
        <v>4</v>
      </c>
      <c r="D973" s="34" t="s">
        <v>87</v>
      </c>
      <c r="E973" s="33" t="s">
        <v>112</v>
      </c>
      <c r="F973" s="34" t="s">
        <v>24</v>
      </c>
      <c r="G973" s="33" t="s">
        <v>81</v>
      </c>
      <c r="H973" s="35">
        <v>296.21136000000001</v>
      </c>
      <c r="I973" s="36"/>
      <c r="J973" s="37"/>
      <c r="K973" s="38">
        <v>610.20829000000003</v>
      </c>
      <c r="L973" s="36"/>
      <c r="M973" s="74"/>
      <c r="N973" s="77"/>
    </row>
    <row r="974" spans="1:14" ht="15.75" customHeight="1" x14ac:dyDescent="0.25">
      <c r="A974" s="31">
        <v>43191</v>
      </c>
      <c r="B974" s="32">
        <v>2018</v>
      </c>
      <c r="C974" s="33">
        <v>4</v>
      </c>
      <c r="D974" s="34" t="s">
        <v>87</v>
      </c>
      <c r="E974" s="33" t="s">
        <v>112</v>
      </c>
      <c r="F974" s="34" t="s">
        <v>58</v>
      </c>
      <c r="G974" s="33" t="s">
        <v>81</v>
      </c>
      <c r="H974" s="35">
        <v>57.600070000000002</v>
      </c>
      <c r="I974" s="36"/>
      <c r="J974" s="37"/>
      <c r="K974" s="38">
        <v>217.59172000000001</v>
      </c>
      <c r="L974" s="36"/>
      <c r="M974" s="74"/>
      <c r="N974" s="77"/>
    </row>
    <row r="975" spans="1:14" ht="15.75" customHeight="1" x14ac:dyDescent="0.25">
      <c r="A975" s="31">
        <v>43191</v>
      </c>
      <c r="B975" s="32">
        <v>2018</v>
      </c>
      <c r="C975" s="33">
        <v>4</v>
      </c>
      <c r="D975" s="34" t="s">
        <v>87</v>
      </c>
      <c r="E975" s="33" t="s">
        <v>112</v>
      </c>
      <c r="F975" s="34" t="s">
        <v>57</v>
      </c>
      <c r="G975" s="33" t="s">
        <v>57</v>
      </c>
      <c r="H975" s="35">
        <v>2283.2125999999998</v>
      </c>
      <c r="I975" s="36"/>
      <c r="J975" s="37"/>
      <c r="K975" s="38">
        <v>9018.8976700000003</v>
      </c>
      <c r="L975" s="36"/>
      <c r="M975" s="74"/>
      <c r="N975" s="77"/>
    </row>
    <row r="976" spans="1:14" ht="15.75" customHeight="1" x14ac:dyDescent="0.25">
      <c r="A976" s="31">
        <v>43191</v>
      </c>
      <c r="B976" s="32">
        <v>2018</v>
      </c>
      <c r="C976" s="33">
        <v>4</v>
      </c>
      <c r="D976" s="34" t="s">
        <v>87</v>
      </c>
      <c r="E976" s="33" t="s">
        <v>112</v>
      </c>
      <c r="F976" s="34" t="s">
        <v>82</v>
      </c>
      <c r="G976" s="33" t="s">
        <v>82</v>
      </c>
      <c r="H976" s="35">
        <v>12.001189999999999</v>
      </c>
      <c r="I976" s="36"/>
      <c r="J976" s="37"/>
      <c r="K976" s="38">
        <v>48.458959999999998</v>
      </c>
      <c r="L976" s="36"/>
      <c r="M976" s="74"/>
      <c r="N976" s="77"/>
    </row>
    <row r="977" spans="1:14" ht="15.75" customHeight="1" x14ac:dyDescent="0.25">
      <c r="A977" s="31">
        <v>43191</v>
      </c>
      <c r="B977" s="32">
        <v>2018</v>
      </c>
      <c r="C977" s="33">
        <v>4</v>
      </c>
      <c r="D977" s="34" t="s">
        <v>88</v>
      </c>
      <c r="E977" s="33" t="s">
        <v>112</v>
      </c>
      <c r="F977" s="34" t="s">
        <v>76</v>
      </c>
      <c r="G977" s="33" t="s">
        <v>76</v>
      </c>
      <c r="H977" s="35">
        <v>2616.7805499999999</v>
      </c>
      <c r="I977" s="36"/>
      <c r="J977" s="37"/>
      <c r="K977" s="38">
        <v>11827.109539999999</v>
      </c>
      <c r="L977" s="36"/>
      <c r="M977" s="74"/>
      <c r="N977" s="77"/>
    </row>
    <row r="978" spans="1:14" ht="15.75" customHeight="1" x14ac:dyDescent="0.25">
      <c r="A978" s="31">
        <v>43191</v>
      </c>
      <c r="B978" s="32">
        <v>2018</v>
      </c>
      <c r="C978" s="33">
        <v>4</v>
      </c>
      <c r="D978" s="34" t="s">
        <v>88</v>
      </c>
      <c r="E978" s="33" t="s">
        <v>112</v>
      </c>
      <c r="F978" s="34" t="s">
        <v>77</v>
      </c>
      <c r="G978" s="33" t="s">
        <v>77</v>
      </c>
      <c r="H978" s="35">
        <v>2609.5584800000001</v>
      </c>
      <c r="I978" s="36"/>
      <c r="J978" s="37"/>
      <c r="K978" s="38">
        <v>12425.93259</v>
      </c>
      <c r="L978" s="36"/>
      <c r="M978" s="74"/>
      <c r="N978" s="77"/>
    </row>
    <row r="979" spans="1:14" ht="15.75" customHeight="1" x14ac:dyDescent="0.25">
      <c r="A979" s="31">
        <v>43191</v>
      </c>
      <c r="B979" s="32">
        <v>2018</v>
      </c>
      <c r="C979" s="33">
        <v>4</v>
      </c>
      <c r="D979" s="34" t="s">
        <v>88</v>
      </c>
      <c r="E979" s="33" t="s">
        <v>112</v>
      </c>
      <c r="F979" s="34" t="s">
        <v>30</v>
      </c>
      <c r="G979" s="33" t="s">
        <v>30</v>
      </c>
      <c r="H979" s="35">
        <v>92.215129999999803</v>
      </c>
      <c r="I979" s="36"/>
      <c r="J979" s="37"/>
      <c r="K979" s="38">
        <v>-291.99910999999997</v>
      </c>
      <c r="L979" s="36"/>
      <c r="M979" s="74"/>
      <c r="N979" s="77"/>
    </row>
    <row r="980" spans="1:14" ht="15.75" customHeight="1" x14ac:dyDescent="0.25">
      <c r="A980" s="31">
        <v>43191</v>
      </c>
      <c r="B980" s="32">
        <v>2018</v>
      </c>
      <c r="C980" s="33">
        <v>4</v>
      </c>
      <c r="D980" s="34" t="s">
        <v>88</v>
      </c>
      <c r="E980" s="33" t="s">
        <v>112</v>
      </c>
      <c r="F980" s="34" t="s">
        <v>78</v>
      </c>
      <c r="G980" s="33" t="s">
        <v>78</v>
      </c>
      <c r="H980" s="35">
        <v>-84.993060000000199</v>
      </c>
      <c r="I980" s="36"/>
      <c r="J980" s="37"/>
      <c r="K980" s="38">
        <v>-306.82393999999903</v>
      </c>
      <c r="L980" s="36"/>
      <c r="M980" s="74"/>
      <c r="N980" s="77"/>
    </row>
    <row r="981" spans="1:14" ht="15.75" customHeight="1" x14ac:dyDescent="0.25">
      <c r="A981" s="31">
        <v>43191</v>
      </c>
      <c r="B981" s="32">
        <v>2018</v>
      </c>
      <c r="C981" s="33">
        <v>4</v>
      </c>
      <c r="D981" s="34" t="s">
        <v>88</v>
      </c>
      <c r="E981" s="33" t="s">
        <v>112</v>
      </c>
      <c r="F981" s="34" t="s">
        <v>51</v>
      </c>
      <c r="G981" s="33" t="s">
        <v>79</v>
      </c>
      <c r="H981" s="35">
        <v>220.31128000000001</v>
      </c>
      <c r="I981" s="36"/>
      <c r="J981" s="37"/>
      <c r="K981" s="38">
        <v>1377.6793599999901</v>
      </c>
      <c r="L981" s="36"/>
      <c r="M981" s="74"/>
      <c r="N981" s="77"/>
    </row>
    <row r="982" spans="1:14" ht="15.75" customHeight="1" x14ac:dyDescent="0.25">
      <c r="A982" s="31">
        <v>43191</v>
      </c>
      <c r="B982" s="32">
        <v>2018</v>
      </c>
      <c r="C982" s="33">
        <v>4</v>
      </c>
      <c r="D982" s="34" t="s">
        <v>88</v>
      </c>
      <c r="E982" s="33" t="s">
        <v>112</v>
      </c>
      <c r="F982" s="34" t="s">
        <v>80</v>
      </c>
      <c r="G982" s="33" t="s">
        <v>79</v>
      </c>
      <c r="H982" s="35">
        <v>654.12549999999999</v>
      </c>
      <c r="I982" s="36"/>
      <c r="J982" s="37"/>
      <c r="K982" s="38">
        <v>3414.8562000000002</v>
      </c>
      <c r="L982" s="36"/>
      <c r="M982" s="74"/>
      <c r="N982" s="77"/>
    </row>
    <row r="983" spans="1:14" ht="15.75" customHeight="1" x14ac:dyDescent="0.25">
      <c r="A983" s="31">
        <v>43191</v>
      </c>
      <c r="B983" s="32">
        <v>2018</v>
      </c>
      <c r="C983" s="33">
        <v>4</v>
      </c>
      <c r="D983" s="34" t="s">
        <v>88</v>
      </c>
      <c r="E983" s="33" t="s">
        <v>112</v>
      </c>
      <c r="F983" s="34" t="s">
        <v>53</v>
      </c>
      <c r="G983" s="33" t="s">
        <v>79</v>
      </c>
      <c r="H983" s="35">
        <v>18.120899999999999</v>
      </c>
      <c r="I983" s="36"/>
      <c r="J983" s="37"/>
      <c r="K983" s="38">
        <v>82.374799999999993</v>
      </c>
      <c r="L983" s="36"/>
      <c r="M983" s="74"/>
      <c r="N983" s="77"/>
    </row>
    <row r="984" spans="1:14" ht="15.75" customHeight="1" x14ac:dyDescent="0.25">
      <c r="A984" s="31">
        <v>43191</v>
      </c>
      <c r="B984" s="32">
        <v>2018</v>
      </c>
      <c r="C984" s="33">
        <v>4</v>
      </c>
      <c r="D984" s="34" t="s">
        <v>88</v>
      </c>
      <c r="E984" s="33" t="s">
        <v>112</v>
      </c>
      <c r="F984" s="34" t="s">
        <v>38</v>
      </c>
      <c r="G984" s="33" t="s">
        <v>81</v>
      </c>
      <c r="H984" s="35">
        <v>350.26857999999999</v>
      </c>
      <c r="I984" s="36"/>
      <c r="J984" s="37"/>
      <c r="K984" s="38">
        <v>2023.5894599999999</v>
      </c>
      <c r="L984" s="36"/>
      <c r="M984" s="74"/>
      <c r="N984" s="77"/>
    </row>
    <row r="985" spans="1:14" ht="15.75" customHeight="1" x14ac:dyDescent="0.25">
      <c r="A985" s="31">
        <v>43191</v>
      </c>
      <c r="B985" s="32">
        <v>2018</v>
      </c>
      <c r="C985" s="33">
        <v>4</v>
      </c>
      <c r="D985" s="34" t="s">
        <v>88</v>
      </c>
      <c r="E985" s="33" t="s">
        <v>112</v>
      </c>
      <c r="F985" s="34" t="s">
        <v>24</v>
      </c>
      <c r="G985" s="33" t="s">
        <v>81</v>
      </c>
      <c r="H985" s="35">
        <v>104.71399</v>
      </c>
      <c r="I985" s="36"/>
      <c r="J985" s="37"/>
      <c r="K985" s="38">
        <v>201.88414</v>
      </c>
      <c r="L985" s="36"/>
      <c r="M985" s="74"/>
      <c r="N985" s="77"/>
    </row>
    <row r="986" spans="1:14" ht="15.75" customHeight="1" x14ac:dyDescent="0.25">
      <c r="A986" s="31">
        <v>43191</v>
      </c>
      <c r="B986" s="32">
        <v>2018</v>
      </c>
      <c r="C986" s="33">
        <v>4</v>
      </c>
      <c r="D986" s="34" t="s">
        <v>88</v>
      </c>
      <c r="E986" s="33" t="s">
        <v>112</v>
      </c>
      <c r="F986" s="34" t="s">
        <v>58</v>
      </c>
      <c r="G986" s="33" t="s">
        <v>81</v>
      </c>
      <c r="H986" s="35">
        <v>1160.82907</v>
      </c>
      <c r="I986" s="36"/>
      <c r="J986" s="37"/>
      <c r="K986" s="38">
        <v>4916.5427099999997</v>
      </c>
      <c r="L986" s="36"/>
      <c r="M986" s="74"/>
      <c r="N986" s="77"/>
    </row>
    <row r="987" spans="1:14" ht="15.75" customHeight="1" x14ac:dyDescent="0.25">
      <c r="A987" s="31">
        <v>43191</v>
      </c>
      <c r="B987" s="32">
        <v>2018</v>
      </c>
      <c r="C987" s="33">
        <v>4</v>
      </c>
      <c r="D987" s="34" t="s">
        <v>88</v>
      </c>
      <c r="E987" s="33" t="s">
        <v>112</v>
      </c>
      <c r="F987" s="34" t="s">
        <v>82</v>
      </c>
      <c r="G987" s="33" t="s">
        <v>82</v>
      </c>
      <c r="H987" s="35">
        <v>101.18916</v>
      </c>
      <c r="I987" s="36"/>
      <c r="J987" s="37"/>
      <c r="K987" s="38">
        <v>409.00592</v>
      </c>
      <c r="L987" s="36"/>
      <c r="M987" s="74"/>
      <c r="N987" s="77"/>
    </row>
    <row r="988" spans="1:14" ht="15.75" customHeight="1" x14ac:dyDescent="0.25">
      <c r="A988" s="31">
        <v>43191</v>
      </c>
      <c r="B988" s="32">
        <v>2018</v>
      </c>
      <c r="C988" s="33">
        <v>4</v>
      </c>
      <c r="D988" s="34" t="s">
        <v>89</v>
      </c>
      <c r="E988" s="33" t="s">
        <v>112</v>
      </c>
      <c r="F988" s="34" t="s">
        <v>76</v>
      </c>
      <c r="G988" s="33" t="s">
        <v>76</v>
      </c>
      <c r="H988" s="35">
        <v>680.55107692307604</v>
      </c>
      <c r="I988" s="36"/>
      <c r="J988" s="37"/>
      <c r="K988" s="38">
        <v>3157.3928957090702</v>
      </c>
      <c r="L988" s="36"/>
      <c r="M988" s="74"/>
      <c r="N988" s="77"/>
    </row>
    <row r="989" spans="1:14" ht="15.75" customHeight="1" x14ac:dyDescent="0.25">
      <c r="A989" s="31">
        <v>43191</v>
      </c>
      <c r="B989" s="32">
        <v>2018</v>
      </c>
      <c r="C989" s="33">
        <v>4</v>
      </c>
      <c r="D989" s="34" t="s">
        <v>89</v>
      </c>
      <c r="E989" s="33" t="s">
        <v>112</v>
      </c>
      <c r="F989" s="34" t="s">
        <v>77</v>
      </c>
      <c r="G989" s="33" t="s">
        <v>77</v>
      </c>
      <c r="H989" s="35">
        <v>975.50020512820504</v>
      </c>
      <c r="I989" s="36"/>
      <c r="J989" s="37"/>
      <c r="K989" s="38">
        <v>4031.3594338303001</v>
      </c>
      <c r="L989" s="36"/>
      <c r="M989" s="74"/>
      <c r="N989" s="77"/>
    </row>
    <row r="990" spans="1:14" ht="15.75" customHeight="1" x14ac:dyDescent="0.25">
      <c r="A990" s="31">
        <v>43191</v>
      </c>
      <c r="B990" s="32">
        <v>2018</v>
      </c>
      <c r="C990" s="33">
        <v>4</v>
      </c>
      <c r="D990" s="34" t="s">
        <v>89</v>
      </c>
      <c r="E990" s="33" t="s">
        <v>112</v>
      </c>
      <c r="F990" s="34" t="s">
        <v>30</v>
      </c>
      <c r="G990" s="33" t="s">
        <v>30</v>
      </c>
      <c r="H990" s="35">
        <v>-327.59999428331201</v>
      </c>
      <c r="I990" s="36"/>
      <c r="J990" s="37"/>
      <c r="K990" s="38">
        <v>-895.40263854777402</v>
      </c>
      <c r="L990" s="36"/>
      <c r="M990" s="74"/>
      <c r="N990" s="77"/>
    </row>
    <row r="991" spans="1:14" ht="15.75" customHeight="1" x14ac:dyDescent="0.25">
      <c r="A991" s="31">
        <v>43191</v>
      </c>
      <c r="B991" s="32">
        <v>2018</v>
      </c>
      <c r="C991" s="33">
        <v>4</v>
      </c>
      <c r="D991" s="34" t="s">
        <v>89</v>
      </c>
      <c r="E991" s="33" t="s">
        <v>112</v>
      </c>
      <c r="F991" s="34" t="s">
        <v>78</v>
      </c>
      <c r="G991" s="33" t="s">
        <v>78</v>
      </c>
      <c r="H991" s="35">
        <v>32.650866078183903</v>
      </c>
      <c r="I991" s="36"/>
      <c r="J991" s="37"/>
      <c r="K991" s="38">
        <v>21.436100426544499</v>
      </c>
      <c r="L991" s="36"/>
      <c r="M991" s="74"/>
      <c r="N991" s="77"/>
    </row>
    <row r="992" spans="1:14" ht="15.75" customHeight="1" x14ac:dyDescent="0.25">
      <c r="A992" s="31">
        <v>43191</v>
      </c>
      <c r="B992" s="32">
        <v>2018</v>
      </c>
      <c r="C992" s="33">
        <v>4</v>
      </c>
      <c r="D992" s="34" t="s">
        <v>89</v>
      </c>
      <c r="E992" s="33" t="s">
        <v>112</v>
      </c>
      <c r="F992" s="34" t="s">
        <v>51</v>
      </c>
      <c r="G992" s="33" t="s">
        <v>79</v>
      </c>
      <c r="H992" s="35">
        <v>1.0925128205128201</v>
      </c>
      <c r="I992" s="36"/>
      <c r="J992" s="37"/>
      <c r="K992" s="38">
        <v>21.681335134781801</v>
      </c>
      <c r="L992" s="36"/>
      <c r="M992" s="74"/>
      <c r="N992" s="77"/>
    </row>
    <row r="993" spans="1:14" ht="15.75" customHeight="1" x14ac:dyDescent="0.25">
      <c r="A993" s="31">
        <v>43191</v>
      </c>
      <c r="B993" s="32">
        <v>2018</v>
      </c>
      <c r="C993" s="33">
        <v>4</v>
      </c>
      <c r="D993" s="34" t="s">
        <v>89</v>
      </c>
      <c r="E993" s="33" t="s">
        <v>112</v>
      </c>
      <c r="F993" s="34" t="s">
        <v>53</v>
      </c>
      <c r="G993" s="33" t="s">
        <v>79</v>
      </c>
      <c r="H993" s="35">
        <v>853.26523076923002</v>
      </c>
      <c r="I993" s="36"/>
      <c r="J993" s="37"/>
      <c r="K993" s="38">
        <v>3532.00413708827</v>
      </c>
      <c r="L993" s="36"/>
      <c r="M993" s="74"/>
      <c r="N993" s="77"/>
    </row>
    <row r="994" spans="1:14" ht="15.75" customHeight="1" x14ac:dyDescent="0.25">
      <c r="A994" s="31">
        <v>43191</v>
      </c>
      <c r="B994" s="32">
        <v>2018</v>
      </c>
      <c r="C994" s="33">
        <v>4</v>
      </c>
      <c r="D994" s="34" t="s">
        <v>89</v>
      </c>
      <c r="E994" s="33" t="s">
        <v>112</v>
      </c>
      <c r="F994" s="34" t="s">
        <v>38</v>
      </c>
      <c r="G994" s="33" t="s">
        <v>81</v>
      </c>
      <c r="H994" s="35">
        <v>52.244</v>
      </c>
      <c r="I994" s="36"/>
      <c r="J994" s="37"/>
      <c r="K994" s="38">
        <v>201.483454727067</v>
      </c>
      <c r="L994" s="36"/>
      <c r="M994" s="74"/>
      <c r="N994" s="77"/>
    </row>
    <row r="995" spans="1:14" ht="15.75" customHeight="1" x14ac:dyDescent="0.25">
      <c r="A995" s="31">
        <v>43191</v>
      </c>
      <c r="B995" s="32">
        <v>2018</v>
      </c>
      <c r="C995" s="33">
        <v>4</v>
      </c>
      <c r="D995" s="34" t="s">
        <v>89</v>
      </c>
      <c r="E995" s="33" t="s">
        <v>112</v>
      </c>
      <c r="F995" s="34" t="s">
        <v>55</v>
      </c>
      <c r="G995" s="33" t="s">
        <v>81</v>
      </c>
      <c r="H995" s="35">
        <v>1.80215384615384</v>
      </c>
      <c r="I995" s="36"/>
      <c r="J995" s="37"/>
      <c r="K995" s="38">
        <v>7.9489859114138604</v>
      </c>
      <c r="L995" s="36"/>
      <c r="M995" s="74"/>
      <c r="N995" s="77"/>
    </row>
    <row r="996" spans="1:14" ht="15.75" customHeight="1" x14ac:dyDescent="0.25">
      <c r="A996" s="31">
        <v>43191</v>
      </c>
      <c r="B996" s="32">
        <v>2018</v>
      </c>
      <c r="C996" s="33">
        <v>4</v>
      </c>
      <c r="D996" s="34" t="s">
        <v>89</v>
      </c>
      <c r="E996" s="33" t="s">
        <v>112</v>
      </c>
      <c r="F996" s="34" t="s">
        <v>61</v>
      </c>
      <c r="G996" s="33" t="s">
        <v>81</v>
      </c>
      <c r="H996" s="35">
        <v>4.7042051282051203</v>
      </c>
      <c r="I996" s="36"/>
      <c r="J996" s="37"/>
      <c r="K996" s="38">
        <v>16.892312854301199</v>
      </c>
      <c r="L996" s="36"/>
      <c r="M996" s="74"/>
      <c r="N996" s="77"/>
    </row>
    <row r="997" spans="1:14" ht="15.75" customHeight="1" x14ac:dyDescent="0.25">
      <c r="A997" s="31">
        <v>43191</v>
      </c>
      <c r="B997" s="32">
        <v>2018</v>
      </c>
      <c r="C997" s="33">
        <v>4</v>
      </c>
      <c r="D997" s="34" t="s">
        <v>89</v>
      </c>
      <c r="E997" s="33" t="s">
        <v>112</v>
      </c>
      <c r="F997" s="34" t="s">
        <v>24</v>
      </c>
      <c r="G997" s="33" t="s">
        <v>81</v>
      </c>
      <c r="H997" s="35">
        <v>0.504</v>
      </c>
      <c r="I997" s="36"/>
      <c r="J997" s="37"/>
      <c r="K997" s="38">
        <v>2.016</v>
      </c>
      <c r="L997" s="36"/>
      <c r="M997" s="74"/>
      <c r="N997" s="77"/>
    </row>
    <row r="998" spans="1:14" ht="15.75" customHeight="1" x14ac:dyDescent="0.25">
      <c r="A998" s="31">
        <v>43191</v>
      </c>
      <c r="B998" s="32">
        <v>2018</v>
      </c>
      <c r="C998" s="33">
        <v>4</v>
      </c>
      <c r="D998" s="34" t="s">
        <v>89</v>
      </c>
      <c r="E998" s="33" t="s">
        <v>112</v>
      </c>
      <c r="F998" s="34" t="s">
        <v>58</v>
      </c>
      <c r="G998" s="33" t="s">
        <v>81</v>
      </c>
      <c r="H998" s="35">
        <v>50.944410256410201</v>
      </c>
      <c r="I998" s="36"/>
      <c r="J998" s="37"/>
      <c r="K998" s="38">
        <v>207.54652837427099</v>
      </c>
      <c r="L998" s="36"/>
      <c r="M998" s="74"/>
      <c r="N998" s="77"/>
    </row>
    <row r="999" spans="1:14" ht="15.75" customHeight="1" x14ac:dyDescent="0.25">
      <c r="A999" s="31">
        <v>43191</v>
      </c>
      <c r="B999" s="32">
        <v>2018</v>
      </c>
      <c r="C999" s="33">
        <v>4</v>
      </c>
      <c r="D999" s="34" t="s">
        <v>89</v>
      </c>
      <c r="E999" s="33" t="s">
        <v>112</v>
      </c>
      <c r="F999" s="34" t="s">
        <v>82</v>
      </c>
      <c r="G999" s="33" t="s">
        <v>82</v>
      </c>
      <c r="H999" s="35">
        <v>10.943692307692301</v>
      </c>
      <c r="I999" s="36"/>
      <c r="J999" s="37"/>
      <c r="K999" s="38">
        <v>41.786679740190699</v>
      </c>
      <c r="L999" s="36"/>
      <c r="M999" s="74"/>
      <c r="N999" s="77"/>
    </row>
    <row r="1000" spans="1:14" ht="15.75" customHeight="1" x14ac:dyDescent="0.25">
      <c r="A1000" s="31">
        <v>43191</v>
      </c>
      <c r="B1000" s="32">
        <v>2018</v>
      </c>
      <c r="C1000" s="33">
        <v>4</v>
      </c>
      <c r="D1000" s="34" t="s">
        <v>37</v>
      </c>
      <c r="E1000" s="33" t="s">
        <v>112</v>
      </c>
      <c r="F1000" s="34" t="s">
        <v>76</v>
      </c>
      <c r="G1000" s="33" t="s">
        <v>76</v>
      </c>
      <c r="H1000" s="35">
        <v>6873.7420999999904</v>
      </c>
      <c r="I1000" s="36"/>
      <c r="J1000" s="37"/>
      <c r="K1000" s="38">
        <v>32118.4719</v>
      </c>
      <c r="L1000" s="36"/>
      <c r="M1000" s="74"/>
      <c r="N1000" s="77"/>
    </row>
    <row r="1001" spans="1:14" ht="15.75" customHeight="1" x14ac:dyDescent="0.25">
      <c r="A1001" s="31">
        <v>43191</v>
      </c>
      <c r="B1001" s="32">
        <v>2018</v>
      </c>
      <c r="C1001" s="33">
        <v>4</v>
      </c>
      <c r="D1001" s="34" t="s">
        <v>37</v>
      </c>
      <c r="E1001" s="33" t="s">
        <v>112</v>
      </c>
      <c r="F1001" s="34" t="s">
        <v>77</v>
      </c>
      <c r="G1001" s="33" t="s">
        <v>77</v>
      </c>
      <c r="H1001" s="35">
        <v>5592.0568800000001</v>
      </c>
      <c r="I1001" s="36"/>
      <c r="J1001" s="37"/>
      <c r="K1001" s="38">
        <v>26863.687430000002</v>
      </c>
      <c r="L1001" s="36"/>
      <c r="M1001" s="74"/>
      <c r="N1001" s="77"/>
    </row>
    <row r="1002" spans="1:14" ht="15.75" customHeight="1" x14ac:dyDescent="0.25">
      <c r="A1002" s="31">
        <v>43191</v>
      </c>
      <c r="B1002" s="32">
        <v>2018</v>
      </c>
      <c r="C1002" s="33">
        <v>4</v>
      </c>
      <c r="D1002" s="34" t="s">
        <v>37</v>
      </c>
      <c r="E1002" s="33" t="s">
        <v>112</v>
      </c>
      <c r="F1002" s="34" t="s">
        <v>30</v>
      </c>
      <c r="G1002" s="33" t="s">
        <v>30</v>
      </c>
      <c r="H1002" s="35">
        <v>1591.8231602564099</v>
      </c>
      <c r="I1002" s="36"/>
      <c r="J1002" s="37"/>
      <c r="K1002" s="38">
        <v>6649.0048280749897</v>
      </c>
      <c r="L1002" s="36"/>
      <c r="M1002" s="74"/>
      <c r="N1002" s="77"/>
    </row>
    <row r="1003" spans="1:14" ht="15.75" customHeight="1" x14ac:dyDescent="0.25">
      <c r="A1003" s="31">
        <v>43191</v>
      </c>
      <c r="B1003" s="32">
        <v>2018</v>
      </c>
      <c r="C1003" s="33">
        <v>4</v>
      </c>
      <c r="D1003" s="34" t="s">
        <v>37</v>
      </c>
      <c r="E1003" s="33" t="s">
        <v>112</v>
      </c>
      <c r="F1003" s="34" t="s">
        <v>78</v>
      </c>
      <c r="G1003" s="33" t="s">
        <v>78</v>
      </c>
      <c r="H1003" s="35">
        <v>-310.13794025640999</v>
      </c>
      <c r="I1003" s="36"/>
      <c r="J1003" s="37"/>
      <c r="K1003" s="38">
        <v>-1394.2203580749899</v>
      </c>
      <c r="L1003" s="36"/>
      <c r="M1003" s="74"/>
      <c r="N1003" s="77"/>
    </row>
    <row r="1004" spans="1:14" ht="15.75" customHeight="1" x14ac:dyDescent="0.25">
      <c r="A1004" s="31">
        <v>43191</v>
      </c>
      <c r="B1004" s="32">
        <v>2018</v>
      </c>
      <c r="C1004" s="33">
        <v>4</v>
      </c>
      <c r="D1004" s="34" t="s">
        <v>37</v>
      </c>
      <c r="E1004" s="33" t="s">
        <v>112</v>
      </c>
      <c r="F1004" s="34" t="s">
        <v>51</v>
      </c>
      <c r="G1004" s="33" t="s">
        <v>79</v>
      </c>
      <c r="H1004" s="35">
        <v>276.62832999999898</v>
      </c>
      <c r="I1004" s="36"/>
      <c r="J1004" s="37"/>
      <c r="K1004" s="38">
        <v>2236.4039600000001</v>
      </c>
      <c r="L1004" s="36"/>
      <c r="M1004" s="74"/>
      <c r="N1004" s="77"/>
    </row>
    <row r="1005" spans="1:14" ht="15.75" customHeight="1" x14ac:dyDescent="0.25">
      <c r="A1005" s="31">
        <v>43191</v>
      </c>
      <c r="B1005" s="32">
        <v>2018</v>
      </c>
      <c r="C1005" s="33">
        <v>4</v>
      </c>
      <c r="D1005" s="34" t="s">
        <v>37</v>
      </c>
      <c r="E1005" s="33" t="s">
        <v>112</v>
      </c>
      <c r="F1005" s="34" t="s">
        <v>80</v>
      </c>
      <c r="G1005" s="33" t="s">
        <v>79</v>
      </c>
      <c r="H1005" s="35">
        <v>519.18136000000004</v>
      </c>
      <c r="I1005" s="36"/>
      <c r="J1005" s="37"/>
      <c r="K1005" s="38">
        <v>2897.8714599999998</v>
      </c>
      <c r="L1005" s="36"/>
      <c r="M1005" s="74"/>
      <c r="N1005" s="77"/>
    </row>
    <row r="1006" spans="1:14" ht="15.75" customHeight="1" x14ac:dyDescent="0.25">
      <c r="A1006" s="31">
        <v>43191</v>
      </c>
      <c r="B1006" s="32">
        <v>2018</v>
      </c>
      <c r="C1006" s="33">
        <v>4</v>
      </c>
      <c r="D1006" s="34" t="s">
        <v>37</v>
      </c>
      <c r="E1006" s="33" t="s">
        <v>112</v>
      </c>
      <c r="F1006" s="34" t="s">
        <v>53</v>
      </c>
      <c r="G1006" s="33" t="s">
        <v>79</v>
      </c>
      <c r="H1006" s="35">
        <v>488.48225999999897</v>
      </c>
      <c r="I1006" s="36"/>
      <c r="J1006" s="37"/>
      <c r="K1006" s="38">
        <v>2511.5193199999999</v>
      </c>
      <c r="L1006" s="36"/>
      <c r="M1006" s="74"/>
      <c r="N1006" s="77"/>
    </row>
    <row r="1007" spans="1:14" ht="15.75" customHeight="1" x14ac:dyDescent="0.25">
      <c r="A1007" s="31">
        <v>43191</v>
      </c>
      <c r="B1007" s="32">
        <v>2018</v>
      </c>
      <c r="C1007" s="33">
        <v>4</v>
      </c>
      <c r="D1007" s="34" t="s">
        <v>37</v>
      </c>
      <c r="E1007" s="33" t="s">
        <v>112</v>
      </c>
      <c r="F1007" s="34" t="s">
        <v>38</v>
      </c>
      <c r="G1007" s="33" t="s">
        <v>81</v>
      </c>
      <c r="H1007" s="35">
        <v>966</v>
      </c>
      <c r="I1007" s="36"/>
      <c r="J1007" s="37"/>
      <c r="K1007" s="38">
        <v>4478</v>
      </c>
      <c r="L1007" s="36"/>
      <c r="M1007" s="74"/>
      <c r="N1007" s="77"/>
    </row>
    <row r="1008" spans="1:14" ht="15.75" customHeight="1" x14ac:dyDescent="0.25">
      <c r="A1008" s="31">
        <v>43191</v>
      </c>
      <c r="B1008" s="32">
        <v>2018</v>
      </c>
      <c r="C1008" s="33">
        <v>4</v>
      </c>
      <c r="D1008" s="34" t="s">
        <v>37</v>
      </c>
      <c r="E1008" s="33" t="s">
        <v>112</v>
      </c>
      <c r="F1008" s="34" t="s">
        <v>55</v>
      </c>
      <c r="G1008" s="33" t="s">
        <v>81</v>
      </c>
      <c r="H1008" s="35">
        <v>1178.81762</v>
      </c>
      <c r="I1008" s="36"/>
      <c r="J1008" s="37"/>
      <c r="K1008" s="38">
        <v>5164.1969200000003</v>
      </c>
      <c r="L1008" s="36"/>
      <c r="M1008" s="74"/>
      <c r="N1008" s="77"/>
    </row>
    <row r="1009" spans="1:14" ht="15.75" customHeight="1" x14ac:dyDescent="0.25">
      <c r="A1009" s="31">
        <v>43191</v>
      </c>
      <c r="B1009" s="32">
        <v>2018</v>
      </c>
      <c r="C1009" s="33">
        <v>4</v>
      </c>
      <c r="D1009" s="34" t="s">
        <v>37</v>
      </c>
      <c r="E1009" s="33" t="s">
        <v>112</v>
      </c>
      <c r="F1009" s="34" t="s">
        <v>61</v>
      </c>
      <c r="G1009" s="33" t="s">
        <v>81</v>
      </c>
      <c r="H1009" s="35">
        <v>29.641909999999999</v>
      </c>
      <c r="I1009" s="36"/>
      <c r="J1009" s="37"/>
      <c r="K1009" s="38">
        <v>115.40412000000001</v>
      </c>
      <c r="L1009" s="36"/>
      <c r="M1009" s="74"/>
      <c r="N1009" s="77"/>
    </row>
    <row r="1010" spans="1:14" ht="15.75" customHeight="1" x14ac:dyDescent="0.25">
      <c r="A1010" s="31">
        <v>43191</v>
      </c>
      <c r="B1010" s="32">
        <v>2018</v>
      </c>
      <c r="C1010" s="33">
        <v>4</v>
      </c>
      <c r="D1010" s="34" t="s">
        <v>37</v>
      </c>
      <c r="E1010" s="33" t="s">
        <v>112</v>
      </c>
      <c r="F1010" s="34" t="s">
        <v>58</v>
      </c>
      <c r="G1010" s="33" t="s">
        <v>81</v>
      </c>
      <c r="H1010" s="35">
        <v>299.51845999999898</v>
      </c>
      <c r="I1010" s="36"/>
      <c r="J1010" s="37"/>
      <c r="K1010" s="38">
        <v>1578.4937299999899</v>
      </c>
      <c r="L1010" s="36"/>
      <c r="M1010" s="74"/>
      <c r="N1010" s="77"/>
    </row>
    <row r="1011" spans="1:14" ht="15.75" customHeight="1" x14ac:dyDescent="0.25">
      <c r="A1011" s="31">
        <v>43191</v>
      </c>
      <c r="B1011" s="32">
        <v>2018</v>
      </c>
      <c r="C1011" s="33">
        <v>4</v>
      </c>
      <c r="D1011" s="34" t="s">
        <v>37</v>
      </c>
      <c r="E1011" s="33" t="s">
        <v>112</v>
      </c>
      <c r="F1011" s="34" t="s">
        <v>57</v>
      </c>
      <c r="G1011" s="33" t="s">
        <v>57</v>
      </c>
      <c r="H1011" s="35">
        <v>1815.0258999999901</v>
      </c>
      <c r="I1011" s="36"/>
      <c r="J1011" s="37"/>
      <c r="K1011" s="38">
        <v>7828.5868</v>
      </c>
      <c r="L1011" s="36"/>
      <c r="M1011" s="74"/>
      <c r="N1011" s="77"/>
    </row>
    <row r="1012" spans="1:14" ht="15.75" customHeight="1" x14ac:dyDescent="0.25">
      <c r="A1012" s="31">
        <v>43191</v>
      </c>
      <c r="B1012" s="32">
        <v>2018</v>
      </c>
      <c r="C1012" s="33">
        <v>4</v>
      </c>
      <c r="D1012" s="34" t="s">
        <v>37</v>
      </c>
      <c r="E1012" s="33" t="s">
        <v>112</v>
      </c>
      <c r="F1012" s="34" t="s">
        <v>82</v>
      </c>
      <c r="G1012" s="33" t="s">
        <v>82</v>
      </c>
      <c r="H1012" s="35">
        <v>18.761039999999898</v>
      </c>
      <c r="I1012" s="36"/>
      <c r="J1012" s="37"/>
      <c r="K1012" s="38">
        <v>53.211119999999902</v>
      </c>
      <c r="L1012" s="36"/>
      <c r="M1012" s="74"/>
      <c r="N1012" s="77"/>
    </row>
    <row r="1013" spans="1:14" ht="15.75" customHeight="1" x14ac:dyDescent="0.25">
      <c r="A1013" s="31">
        <v>43191</v>
      </c>
      <c r="B1013" s="32">
        <v>2018</v>
      </c>
      <c r="C1013" s="33">
        <v>4</v>
      </c>
      <c r="D1013" s="34" t="s">
        <v>91</v>
      </c>
      <c r="E1013" s="33" t="s">
        <v>112</v>
      </c>
      <c r="F1013" s="34" t="s">
        <v>76</v>
      </c>
      <c r="G1013" s="33" t="s">
        <v>76</v>
      </c>
      <c r="H1013" s="35">
        <v>35724.341140472803</v>
      </c>
      <c r="I1013" s="36"/>
      <c r="J1013" s="37"/>
      <c r="K1013" s="38">
        <v>180413.386036838</v>
      </c>
      <c r="L1013" s="36"/>
      <c r="M1013" s="74"/>
      <c r="N1013" s="77"/>
    </row>
    <row r="1014" spans="1:14" ht="15.75" customHeight="1" x14ac:dyDescent="0.25">
      <c r="A1014" s="31">
        <v>43191</v>
      </c>
      <c r="B1014" s="32">
        <v>2018</v>
      </c>
      <c r="C1014" s="33">
        <v>4</v>
      </c>
      <c r="D1014" s="34" t="s">
        <v>91</v>
      </c>
      <c r="E1014" s="33" t="s">
        <v>112</v>
      </c>
      <c r="F1014" s="34" t="s">
        <v>77</v>
      </c>
      <c r="G1014" s="33" t="s">
        <v>77</v>
      </c>
      <c r="H1014" s="35">
        <v>41558.645657458503</v>
      </c>
      <c r="I1014" s="36"/>
      <c r="J1014" s="37"/>
      <c r="K1014" s="38">
        <v>199493.66083469501</v>
      </c>
      <c r="L1014" s="36"/>
      <c r="M1014" s="74"/>
      <c r="N1014" s="77"/>
    </row>
    <row r="1015" spans="1:14" ht="15.75" customHeight="1" x14ac:dyDescent="0.25">
      <c r="A1015" s="31">
        <v>43191</v>
      </c>
      <c r="B1015" s="32">
        <v>2018</v>
      </c>
      <c r="C1015" s="33">
        <v>4</v>
      </c>
      <c r="D1015" s="34" t="s">
        <v>91</v>
      </c>
      <c r="E1015" s="33" t="s">
        <v>112</v>
      </c>
      <c r="F1015" s="34" t="s">
        <v>30</v>
      </c>
      <c r="G1015" s="33" t="s">
        <v>30</v>
      </c>
      <c r="H1015" s="35">
        <v>-5479.5111833657802</v>
      </c>
      <c r="I1015" s="36"/>
      <c r="J1015" s="37"/>
      <c r="K1015" s="38">
        <v>-18359.481819826</v>
      </c>
      <c r="L1015" s="36"/>
      <c r="M1015" s="74"/>
      <c r="N1015" s="77"/>
    </row>
    <row r="1016" spans="1:14" ht="15.75" customHeight="1" x14ac:dyDescent="0.25">
      <c r="A1016" s="31">
        <v>43191</v>
      </c>
      <c r="B1016" s="32">
        <v>2018</v>
      </c>
      <c r="C1016" s="33">
        <v>4</v>
      </c>
      <c r="D1016" s="34" t="s">
        <v>91</v>
      </c>
      <c r="E1016" s="33" t="s">
        <v>112</v>
      </c>
      <c r="F1016" s="34" t="s">
        <v>78</v>
      </c>
      <c r="G1016" s="33" t="s">
        <v>78</v>
      </c>
      <c r="H1016" s="35">
        <v>-354.79333361989802</v>
      </c>
      <c r="I1016" s="36"/>
      <c r="J1016" s="37"/>
      <c r="K1016" s="38">
        <v>-720.79297803068005</v>
      </c>
      <c r="L1016" s="36"/>
      <c r="M1016" s="74"/>
      <c r="N1016" s="77"/>
    </row>
    <row r="1017" spans="1:14" ht="15.75" customHeight="1" x14ac:dyDescent="0.25">
      <c r="A1017" s="31">
        <v>43191</v>
      </c>
      <c r="B1017" s="32">
        <v>2018</v>
      </c>
      <c r="C1017" s="33">
        <v>4</v>
      </c>
      <c r="D1017" s="34" t="s">
        <v>91</v>
      </c>
      <c r="E1017" s="33" t="s">
        <v>112</v>
      </c>
      <c r="F1017" s="34" t="s">
        <v>51</v>
      </c>
      <c r="G1017" s="33" t="s">
        <v>79</v>
      </c>
      <c r="H1017" s="35">
        <v>836.06200000000001</v>
      </c>
      <c r="I1017" s="36"/>
      <c r="J1017" s="37"/>
      <c r="K1017" s="38">
        <v>12120.2311870794</v>
      </c>
      <c r="L1017" s="36"/>
      <c r="M1017" s="74"/>
      <c r="N1017" s="77"/>
    </row>
    <row r="1018" spans="1:14" ht="15.75" customHeight="1" x14ac:dyDescent="0.25">
      <c r="A1018" s="31">
        <v>43191</v>
      </c>
      <c r="B1018" s="32">
        <v>2018</v>
      </c>
      <c r="C1018" s="33">
        <v>4</v>
      </c>
      <c r="D1018" s="34" t="s">
        <v>91</v>
      </c>
      <c r="E1018" s="33" t="s">
        <v>112</v>
      </c>
      <c r="F1018" s="34" t="s">
        <v>80</v>
      </c>
      <c r="G1018" s="33" t="s">
        <v>79</v>
      </c>
      <c r="H1018" s="35">
        <v>332.34165745856302</v>
      </c>
      <c r="I1018" s="36"/>
      <c r="J1018" s="37"/>
      <c r="K1018" s="38">
        <v>2571.5403676701499</v>
      </c>
      <c r="L1018" s="36"/>
      <c r="M1018" s="74"/>
      <c r="N1018" s="77" t="s">
        <v>124</v>
      </c>
    </row>
    <row r="1019" spans="1:14" ht="15.75" customHeight="1" x14ac:dyDescent="0.25">
      <c r="A1019" s="31">
        <v>43191</v>
      </c>
      <c r="B1019" s="32">
        <v>2018</v>
      </c>
      <c r="C1019" s="33">
        <v>4</v>
      </c>
      <c r="D1019" s="34" t="s">
        <v>91</v>
      </c>
      <c r="E1019" s="33" t="s">
        <v>112</v>
      </c>
      <c r="F1019" s="34" t="s">
        <v>53</v>
      </c>
      <c r="G1019" s="33" t="s">
        <v>79</v>
      </c>
      <c r="H1019" s="35">
        <v>128.55600000000001</v>
      </c>
      <c r="I1019" s="36"/>
      <c r="J1019" s="37"/>
      <c r="K1019" s="38">
        <v>744.38587483176298</v>
      </c>
      <c r="L1019" s="36"/>
      <c r="M1019" s="74"/>
      <c r="N1019" s="77"/>
    </row>
    <row r="1020" spans="1:14" ht="15.75" customHeight="1" x14ac:dyDescent="0.25">
      <c r="A1020" s="31">
        <v>43191</v>
      </c>
      <c r="B1020" s="32">
        <v>2018</v>
      </c>
      <c r="C1020" s="33">
        <v>4</v>
      </c>
      <c r="D1020" s="34" t="s">
        <v>91</v>
      </c>
      <c r="E1020" s="33" t="s">
        <v>112</v>
      </c>
      <c r="F1020" s="34" t="s">
        <v>38</v>
      </c>
      <c r="G1020" s="33" t="s">
        <v>81</v>
      </c>
      <c r="H1020" s="35">
        <v>403.19200000000001</v>
      </c>
      <c r="I1020" s="36"/>
      <c r="J1020" s="37"/>
      <c r="K1020" s="38">
        <v>1284.18602422611</v>
      </c>
      <c r="L1020" s="36"/>
      <c r="M1020" s="74"/>
      <c r="N1020" s="77"/>
    </row>
    <row r="1021" spans="1:14" ht="15.75" customHeight="1" x14ac:dyDescent="0.25">
      <c r="A1021" s="31">
        <v>43191</v>
      </c>
      <c r="B1021" s="32">
        <v>2018</v>
      </c>
      <c r="C1021" s="33">
        <v>4</v>
      </c>
      <c r="D1021" s="34" t="s">
        <v>91</v>
      </c>
      <c r="E1021" s="33" t="s">
        <v>112</v>
      </c>
      <c r="F1021" s="34" t="s">
        <v>55</v>
      </c>
      <c r="G1021" s="33" t="s">
        <v>81</v>
      </c>
      <c r="H1021" s="35">
        <v>6241.9639999999999</v>
      </c>
      <c r="I1021" s="36"/>
      <c r="J1021" s="37"/>
      <c r="K1021" s="38">
        <v>25461.8499690444</v>
      </c>
      <c r="L1021" s="36"/>
      <c r="M1021" s="74"/>
      <c r="N1021" s="77"/>
    </row>
    <row r="1022" spans="1:14" ht="15.75" customHeight="1" x14ac:dyDescent="0.25">
      <c r="A1022" s="31">
        <v>43191</v>
      </c>
      <c r="B1022" s="32">
        <v>2018</v>
      </c>
      <c r="C1022" s="33">
        <v>4</v>
      </c>
      <c r="D1022" s="34" t="s">
        <v>91</v>
      </c>
      <c r="E1022" s="33" t="s">
        <v>112</v>
      </c>
      <c r="F1022" s="34" t="s">
        <v>24</v>
      </c>
      <c r="G1022" s="33" t="s">
        <v>81</v>
      </c>
      <c r="H1022" s="35">
        <v>924.85599999999999</v>
      </c>
      <c r="I1022" s="36"/>
      <c r="J1022" s="37"/>
      <c r="K1022" s="38">
        <v>2417.8607981157402</v>
      </c>
      <c r="L1022" s="36"/>
      <c r="M1022" s="74"/>
      <c r="N1022" s="77"/>
    </row>
    <row r="1023" spans="1:14" ht="15.75" customHeight="1" x14ac:dyDescent="0.25">
      <c r="A1023" s="31">
        <v>43191</v>
      </c>
      <c r="B1023" s="32">
        <v>2018</v>
      </c>
      <c r="C1023" s="33">
        <v>4</v>
      </c>
      <c r="D1023" s="34" t="s">
        <v>91</v>
      </c>
      <c r="E1023" s="33" t="s">
        <v>112</v>
      </c>
      <c r="F1023" s="34" t="s">
        <v>58</v>
      </c>
      <c r="G1023" s="33" t="s">
        <v>81</v>
      </c>
      <c r="H1023" s="35">
        <v>2062.7820000000002</v>
      </c>
      <c r="I1023" s="36"/>
      <c r="J1023" s="37"/>
      <c r="K1023" s="38">
        <v>11190.276963660801</v>
      </c>
      <c r="L1023" s="36"/>
      <c r="M1023" s="74"/>
      <c r="N1023" s="77"/>
    </row>
    <row r="1024" spans="1:14" ht="15.75" customHeight="1" x14ac:dyDescent="0.25">
      <c r="A1024" s="31">
        <v>43191</v>
      </c>
      <c r="B1024" s="32">
        <v>2018</v>
      </c>
      <c r="C1024" s="33">
        <v>4</v>
      </c>
      <c r="D1024" s="34" t="s">
        <v>91</v>
      </c>
      <c r="E1024" s="33" t="s">
        <v>112</v>
      </c>
      <c r="F1024" s="34" t="s">
        <v>57</v>
      </c>
      <c r="G1024" s="33" t="s">
        <v>57</v>
      </c>
      <c r="H1024" s="35">
        <v>30480.695</v>
      </c>
      <c r="I1024" s="36"/>
      <c r="J1024" s="37"/>
      <c r="K1024" s="38">
        <v>143015.89520726699</v>
      </c>
      <c r="L1024" s="36"/>
      <c r="M1024" s="74"/>
      <c r="N1024" s="77"/>
    </row>
    <row r="1025" spans="1:14" ht="15.75" customHeight="1" x14ac:dyDescent="0.25">
      <c r="A1025" s="31">
        <v>43191</v>
      </c>
      <c r="B1025" s="32">
        <v>2018</v>
      </c>
      <c r="C1025" s="33">
        <v>4</v>
      </c>
      <c r="D1025" s="34" t="s">
        <v>91</v>
      </c>
      <c r="E1025" s="33" t="s">
        <v>112</v>
      </c>
      <c r="F1025" s="34" t="s">
        <v>82</v>
      </c>
      <c r="G1025" s="33" t="s">
        <v>82</v>
      </c>
      <c r="H1025" s="35">
        <v>148.197</v>
      </c>
      <c r="I1025" s="36"/>
      <c r="J1025" s="37"/>
      <c r="K1025" s="38">
        <v>687.43444279946095</v>
      </c>
      <c r="L1025" s="36"/>
      <c r="M1025" s="74"/>
      <c r="N1025" s="77"/>
    </row>
    <row r="1026" spans="1:14" ht="15.75" customHeight="1" x14ac:dyDescent="0.25">
      <c r="A1026" s="31">
        <v>43191</v>
      </c>
      <c r="B1026" s="32">
        <v>2018</v>
      </c>
      <c r="C1026" s="33">
        <v>4</v>
      </c>
      <c r="D1026" s="34" t="s">
        <v>33</v>
      </c>
      <c r="E1026" s="33" t="s">
        <v>112</v>
      </c>
      <c r="F1026" s="34" t="s">
        <v>76</v>
      </c>
      <c r="G1026" s="33" t="s">
        <v>76</v>
      </c>
      <c r="H1026" s="35">
        <v>40013.90999</v>
      </c>
      <c r="I1026" s="36"/>
      <c r="J1026" s="37"/>
      <c r="K1026" s="38">
        <v>174694.78516</v>
      </c>
      <c r="L1026" s="36"/>
      <c r="M1026" s="74"/>
      <c r="N1026" s="77"/>
    </row>
    <row r="1027" spans="1:14" ht="15.75" customHeight="1" x14ac:dyDescent="0.25">
      <c r="A1027" s="31">
        <v>43191</v>
      </c>
      <c r="B1027" s="32">
        <v>2018</v>
      </c>
      <c r="C1027" s="33">
        <v>4</v>
      </c>
      <c r="D1027" s="34" t="s">
        <v>33</v>
      </c>
      <c r="E1027" s="33" t="s">
        <v>112</v>
      </c>
      <c r="F1027" s="34" t="s">
        <v>77</v>
      </c>
      <c r="G1027" s="33" t="s">
        <v>77</v>
      </c>
      <c r="H1027" s="35">
        <v>43648.105194589501</v>
      </c>
      <c r="I1027" s="36"/>
      <c r="J1027" s="37"/>
      <c r="K1027" s="38">
        <v>195220.39853646699</v>
      </c>
      <c r="L1027" s="36"/>
      <c r="M1027" s="74"/>
      <c r="N1027" s="77"/>
    </row>
    <row r="1028" spans="1:14" ht="15.75" customHeight="1" x14ac:dyDescent="0.25">
      <c r="A1028" s="31">
        <v>43191</v>
      </c>
      <c r="B1028" s="32">
        <v>2018</v>
      </c>
      <c r="C1028" s="33">
        <v>4</v>
      </c>
      <c r="D1028" s="34" t="s">
        <v>33</v>
      </c>
      <c r="E1028" s="33" t="s">
        <v>112</v>
      </c>
      <c r="F1028" s="34" t="s">
        <v>30</v>
      </c>
      <c r="G1028" s="33" t="s">
        <v>30</v>
      </c>
      <c r="H1028" s="35">
        <v>-3383.43848999999</v>
      </c>
      <c r="I1028" s="36"/>
      <c r="J1028" s="37"/>
      <c r="K1028" s="38">
        <v>-20220.41447</v>
      </c>
      <c r="L1028" s="36"/>
      <c r="M1028" s="74"/>
      <c r="N1028" s="77"/>
    </row>
    <row r="1029" spans="1:14" ht="15.75" customHeight="1" x14ac:dyDescent="0.25">
      <c r="A1029" s="31">
        <v>43191</v>
      </c>
      <c r="B1029" s="32">
        <v>2018</v>
      </c>
      <c r="C1029" s="33">
        <v>4</v>
      </c>
      <c r="D1029" s="34" t="s">
        <v>33</v>
      </c>
      <c r="E1029" s="33" t="s">
        <v>112</v>
      </c>
      <c r="F1029" s="34" t="s">
        <v>78</v>
      </c>
      <c r="G1029" s="33" t="s">
        <v>78</v>
      </c>
      <c r="H1029" s="35">
        <v>-250.75671458952999</v>
      </c>
      <c r="I1029" s="36"/>
      <c r="J1029" s="37"/>
      <c r="K1029" s="38">
        <v>-305.19890646752901</v>
      </c>
      <c r="L1029" s="36"/>
      <c r="M1029" s="74"/>
      <c r="N1029" s="77"/>
    </row>
    <row r="1030" spans="1:14" ht="15.75" customHeight="1" x14ac:dyDescent="0.25">
      <c r="A1030" s="31">
        <v>43191</v>
      </c>
      <c r="B1030" s="32">
        <v>2018</v>
      </c>
      <c r="C1030" s="33">
        <v>4</v>
      </c>
      <c r="D1030" s="34" t="s">
        <v>33</v>
      </c>
      <c r="E1030" s="33" t="s">
        <v>112</v>
      </c>
      <c r="F1030" s="34" t="s">
        <v>51</v>
      </c>
      <c r="G1030" s="33" t="s">
        <v>79</v>
      </c>
      <c r="H1030" s="35">
        <v>4158.7893779032402</v>
      </c>
      <c r="I1030" s="36"/>
      <c r="J1030" s="37"/>
      <c r="K1030" s="38">
        <v>25633.036667067801</v>
      </c>
      <c r="L1030" s="36"/>
      <c r="M1030" s="74"/>
      <c r="N1030" s="77"/>
    </row>
    <row r="1031" spans="1:14" ht="15.75" customHeight="1" x14ac:dyDescent="0.25">
      <c r="A1031" s="31">
        <v>43191</v>
      </c>
      <c r="B1031" s="32">
        <v>2018</v>
      </c>
      <c r="C1031" s="33">
        <v>4</v>
      </c>
      <c r="D1031" s="34" t="s">
        <v>33</v>
      </c>
      <c r="E1031" s="33" t="s">
        <v>112</v>
      </c>
      <c r="F1031" s="34" t="s">
        <v>80</v>
      </c>
      <c r="G1031" s="33" t="s">
        <v>79</v>
      </c>
      <c r="H1031" s="35">
        <v>4161.81124</v>
      </c>
      <c r="I1031" s="36"/>
      <c r="J1031" s="37"/>
      <c r="K1031" s="38">
        <v>25253.680039999999</v>
      </c>
      <c r="L1031" s="36"/>
      <c r="M1031" s="74"/>
      <c r="N1031" s="77"/>
    </row>
    <row r="1032" spans="1:14" ht="15.75" customHeight="1" x14ac:dyDescent="0.25">
      <c r="A1032" s="31">
        <v>43191</v>
      </c>
      <c r="B1032" s="32">
        <v>2018</v>
      </c>
      <c r="C1032" s="33">
        <v>4</v>
      </c>
      <c r="D1032" s="34" t="s">
        <v>33</v>
      </c>
      <c r="E1032" s="33" t="s">
        <v>112</v>
      </c>
      <c r="F1032" s="34" t="s">
        <v>49</v>
      </c>
      <c r="G1032" s="33" t="s">
        <v>79</v>
      </c>
      <c r="H1032" s="35">
        <v>10187.02571</v>
      </c>
      <c r="I1032" s="36"/>
      <c r="J1032" s="37"/>
      <c r="K1032" s="38">
        <v>43789.370479999998</v>
      </c>
      <c r="L1032" s="36"/>
      <c r="M1032" s="74"/>
      <c r="N1032" s="77"/>
    </row>
    <row r="1033" spans="1:14" ht="15.75" customHeight="1" x14ac:dyDescent="0.25">
      <c r="A1033" s="31">
        <v>43191</v>
      </c>
      <c r="B1033" s="32">
        <v>2018</v>
      </c>
      <c r="C1033" s="33">
        <v>4</v>
      </c>
      <c r="D1033" s="34" t="s">
        <v>33</v>
      </c>
      <c r="E1033" s="33" t="s">
        <v>112</v>
      </c>
      <c r="F1033" s="34" t="s">
        <v>53</v>
      </c>
      <c r="G1033" s="33" t="s">
        <v>79</v>
      </c>
      <c r="H1033" s="35">
        <v>542.07305999999903</v>
      </c>
      <c r="I1033" s="36"/>
      <c r="J1033" s="37"/>
      <c r="K1033" s="38">
        <v>1912.20219</v>
      </c>
      <c r="L1033" s="36"/>
      <c r="M1033" s="74"/>
      <c r="N1033" s="77"/>
    </row>
    <row r="1034" spans="1:14" ht="15.75" customHeight="1" x14ac:dyDescent="0.25">
      <c r="A1034" s="31">
        <v>43191</v>
      </c>
      <c r="B1034" s="32">
        <v>2018</v>
      </c>
      <c r="C1034" s="33">
        <v>4</v>
      </c>
      <c r="D1034" s="34" t="s">
        <v>33</v>
      </c>
      <c r="E1034" s="33" t="s">
        <v>112</v>
      </c>
      <c r="F1034" s="34" t="s">
        <v>38</v>
      </c>
      <c r="G1034" s="33" t="s">
        <v>81</v>
      </c>
      <c r="H1034" s="35">
        <v>3814.0883666862801</v>
      </c>
      <c r="I1034" s="36"/>
      <c r="J1034" s="37"/>
      <c r="K1034" s="38">
        <v>15617.8399793996</v>
      </c>
      <c r="L1034" s="36"/>
      <c r="M1034" s="74"/>
      <c r="N1034" s="77"/>
    </row>
    <row r="1035" spans="1:14" ht="15.75" customHeight="1" x14ac:dyDescent="0.25">
      <c r="A1035" s="31">
        <v>43191</v>
      </c>
      <c r="B1035" s="32">
        <v>2018</v>
      </c>
      <c r="C1035" s="33">
        <v>4</v>
      </c>
      <c r="D1035" s="34" t="s">
        <v>33</v>
      </c>
      <c r="E1035" s="33" t="s">
        <v>112</v>
      </c>
      <c r="F1035" s="34" t="s">
        <v>55</v>
      </c>
      <c r="G1035" s="33" t="s">
        <v>81</v>
      </c>
      <c r="H1035" s="35">
        <v>1435.41608</v>
      </c>
      <c r="I1035" s="36"/>
      <c r="J1035" s="37"/>
      <c r="K1035" s="38">
        <v>5119.0134699999999</v>
      </c>
      <c r="L1035" s="36"/>
      <c r="M1035" s="74"/>
      <c r="N1035" s="77"/>
    </row>
    <row r="1036" spans="1:14" ht="15.75" customHeight="1" x14ac:dyDescent="0.25">
      <c r="A1036" s="31">
        <v>43191</v>
      </c>
      <c r="B1036" s="32">
        <v>2018</v>
      </c>
      <c r="C1036" s="33">
        <v>4</v>
      </c>
      <c r="D1036" s="34" t="s">
        <v>33</v>
      </c>
      <c r="E1036" s="33" t="s">
        <v>112</v>
      </c>
      <c r="F1036" s="34" t="s">
        <v>61</v>
      </c>
      <c r="G1036" s="33" t="s">
        <v>81</v>
      </c>
      <c r="H1036" s="35">
        <v>139.47632999999999</v>
      </c>
      <c r="I1036" s="36"/>
      <c r="J1036" s="37"/>
      <c r="K1036" s="38">
        <v>630.49810000000002</v>
      </c>
      <c r="L1036" s="36"/>
      <c r="M1036" s="74"/>
      <c r="N1036" s="77"/>
    </row>
    <row r="1037" spans="1:14" ht="15.75" customHeight="1" x14ac:dyDescent="0.25">
      <c r="A1037" s="31">
        <v>43191</v>
      </c>
      <c r="B1037" s="32">
        <v>2018</v>
      </c>
      <c r="C1037" s="33">
        <v>4</v>
      </c>
      <c r="D1037" s="34" t="s">
        <v>33</v>
      </c>
      <c r="E1037" s="33" t="s">
        <v>112</v>
      </c>
      <c r="F1037" s="34" t="s">
        <v>24</v>
      </c>
      <c r="G1037" s="33" t="s">
        <v>81</v>
      </c>
      <c r="H1037" s="35">
        <v>4836.1669300000003</v>
      </c>
      <c r="I1037" s="36"/>
      <c r="J1037" s="37"/>
      <c r="K1037" s="38">
        <v>10102.48589</v>
      </c>
      <c r="L1037" s="36"/>
      <c r="M1037" s="74"/>
      <c r="N1037" s="77"/>
    </row>
    <row r="1038" spans="1:14" ht="15.75" customHeight="1" x14ac:dyDescent="0.25">
      <c r="A1038" s="31">
        <v>43191</v>
      </c>
      <c r="B1038" s="32">
        <v>2018</v>
      </c>
      <c r="C1038" s="33">
        <v>4</v>
      </c>
      <c r="D1038" s="34" t="s">
        <v>33</v>
      </c>
      <c r="E1038" s="33" t="s">
        <v>112</v>
      </c>
      <c r="F1038" s="34" t="s">
        <v>58</v>
      </c>
      <c r="G1038" s="33" t="s">
        <v>81</v>
      </c>
      <c r="H1038" s="35">
        <v>8929.6592000000001</v>
      </c>
      <c r="I1038" s="36"/>
      <c r="J1038" s="37"/>
      <c r="K1038" s="38">
        <v>41987.801899999999</v>
      </c>
      <c r="L1038" s="36"/>
      <c r="M1038" s="74"/>
      <c r="N1038" s="77"/>
    </row>
    <row r="1039" spans="1:14" ht="15.75" customHeight="1" x14ac:dyDescent="0.25">
      <c r="A1039" s="31">
        <v>43191</v>
      </c>
      <c r="B1039" s="32">
        <v>2018</v>
      </c>
      <c r="C1039" s="33">
        <v>4</v>
      </c>
      <c r="D1039" s="34" t="s">
        <v>33</v>
      </c>
      <c r="E1039" s="33" t="s">
        <v>112</v>
      </c>
      <c r="F1039" s="34" t="s">
        <v>57</v>
      </c>
      <c r="G1039" s="33" t="s">
        <v>57</v>
      </c>
      <c r="H1039" s="35">
        <v>5176.6049399999902</v>
      </c>
      <c r="I1039" s="36"/>
      <c r="J1039" s="37"/>
      <c r="K1039" s="38">
        <v>24148.98803</v>
      </c>
      <c r="L1039" s="36"/>
      <c r="M1039" s="74"/>
      <c r="N1039" s="77"/>
    </row>
    <row r="1040" spans="1:14" ht="15.75" customHeight="1" x14ac:dyDescent="0.25">
      <c r="A1040" s="31">
        <v>43191</v>
      </c>
      <c r="B1040" s="32">
        <v>2018</v>
      </c>
      <c r="C1040" s="33">
        <v>4</v>
      </c>
      <c r="D1040" s="34" t="s">
        <v>33</v>
      </c>
      <c r="E1040" s="33" t="s">
        <v>112</v>
      </c>
      <c r="F1040" s="34" t="s">
        <v>82</v>
      </c>
      <c r="G1040" s="33" t="s">
        <v>82</v>
      </c>
      <c r="H1040" s="35">
        <v>266.99395999999899</v>
      </c>
      <c r="I1040" s="36"/>
      <c r="J1040" s="37"/>
      <c r="K1040" s="38">
        <v>1025.48179</v>
      </c>
      <c r="L1040" s="36"/>
      <c r="M1040" s="74"/>
      <c r="N1040" s="77"/>
    </row>
    <row r="1041" spans="1:14" ht="15.75" customHeight="1" x14ac:dyDescent="0.25">
      <c r="A1041" s="31">
        <v>43191</v>
      </c>
      <c r="B1041" s="32">
        <v>2018</v>
      </c>
      <c r="C1041" s="33">
        <v>4</v>
      </c>
      <c r="D1041" s="34" t="s">
        <v>93</v>
      </c>
      <c r="E1041" s="33" t="s">
        <v>112</v>
      </c>
      <c r="F1041" s="34" t="s">
        <v>76</v>
      </c>
      <c r="G1041" s="33" t="s">
        <v>76</v>
      </c>
      <c r="H1041" s="35">
        <v>3648.9797599999902</v>
      </c>
      <c r="I1041" s="36"/>
      <c r="J1041" s="37"/>
      <c r="K1041" s="38">
        <v>16701.1615112129</v>
      </c>
      <c r="L1041" s="36"/>
      <c r="M1041" s="74"/>
      <c r="N1041" s="77"/>
    </row>
    <row r="1042" spans="1:14" ht="15.75" customHeight="1" x14ac:dyDescent="0.25">
      <c r="A1042" s="31">
        <v>43191</v>
      </c>
      <c r="B1042" s="32">
        <v>2018</v>
      </c>
      <c r="C1042" s="33">
        <v>4</v>
      </c>
      <c r="D1042" s="34" t="s">
        <v>93</v>
      </c>
      <c r="E1042" s="33" t="s">
        <v>112</v>
      </c>
      <c r="F1042" s="34" t="s">
        <v>77</v>
      </c>
      <c r="G1042" s="33" t="s">
        <v>77</v>
      </c>
      <c r="H1042" s="35">
        <v>2727.953</v>
      </c>
      <c r="I1042" s="36"/>
      <c r="J1042" s="37"/>
      <c r="K1042" s="38">
        <v>13442.688566037699</v>
      </c>
      <c r="L1042" s="36"/>
      <c r="M1042" s="74"/>
      <c r="N1042" s="77"/>
    </row>
    <row r="1043" spans="1:14" ht="15.75" customHeight="1" x14ac:dyDescent="0.25">
      <c r="A1043" s="31">
        <v>43191</v>
      </c>
      <c r="B1043" s="32">
        <v>2018</v>
      </c>
      <c r="C1043" s="33">
        <v>4</v>
      </c>
      <c r="D1043" s="34" t="s">
        <v>93</v>
      </c>
      <c r="E1043" s="33" t="s">
        <v>112</v>
      </c>
      <c r="F1043" s="34" t="s">
        <v>30</v>
      </c>
      <c r="G1043" s="33" t="s">
        <v>30</v>
      </c>
      <c r="H1043" s="35">
        <v>630.21299999999997</v>
      </c>
      <c r="I1043" s="36"/>
      <c r="J1043" s="37"/>
      <c r="K1043" s="38">
        <v>1801.3029999999901</v>
      </c>
      <c r="L1043" s="36"/>
      <c r="M1043" s="74"/>
      <c r="N1043" s="77"/>
    </row>
    <row r="1044" spans="1:14" ht="15.75" customHeight="1" x14ac:dyDescent="0.25">
      <c r="A1044" s="31">
        <v>43191</v>
      </c>
      <c r="B1044" s="32">
        <v>2018</v>
      </c>
      <c r="C1044" s="33">
        <v>4</v>
      </c>
      <c r="D1044" s="34" t="s">
        <v>93</v>
      </c>
      <c r="E1044" s="33" t="s">
        <v>112</v>
      </c>
      <c r="F1044" s="34" t="s">
        <v>78</v>
      </c>
      <c r="G1044" s="33" t="s">
        <v>78</v>
      </c>
      <c r="H1044" s="35">
        <v>290.81375999999898</v>
      </c>
      <c r="I1044" s="36"/>
      <c r="J1044" s="37"/>
      <c r="K1044" s="38">
        <v>1457.1699451751999</v>
      </c>
      <c r="L1044" s="36"/>
      <c r="M1044" s="74"/>
      <c r="N1044" s="77"/>
    </row>
    <row r="1045" spans="1:14" ht="15.75" customHeight="1" x14ac:dyDescent="0.25">
      <c r="A1045" s="31">
        <v>43191</v>
      </c>
      <c r="B1045" s="32">
        <v>2018</v>
      </c>
      <c r="C1045" s="33">
        <v>4</v>
      </c>
      <c r="D1045" s="34" t="s">
        <v>93</v>
      </c>
      <c r="E1045" s="33" t="s">
        <v>112</v>
      </c>
      <c r="F1045" s="34" t="s">
        <v>51</v>
      </c>
      <c r="G1045" s="33" t="s">
        <v>79</v>
      </c>
      <c r="H1045" s="35">
        <v>884.01199999999994</v>
      </c>
      <c r="I1045" s="36"/>
      <c r="J1045" s="37"/>
      <c r="K1045" s="38">
        <v>4248.12935309973</v>
      </c>
      <c r="L1045" s="36"/>
      <c r="M1045" s="74"/>
      <c r="N1045" s="77"/>
    </row>
    <row r="1046" spans="1:14" ht="15.75" customHeight="1" x14ac:dyDescent="0.25">
      <c r="A1046" s="31">
        <v>43191</v>
      </c>
      <c r="B1046" s="32">
        <v>2018</v>
      </c>
      <c r="C1046" s="33">
        <v>4</v>
      </c>
      <c r="D1046" s="34" t="s">
        <v>93</v>
      </c>
      <c r="E1046" s="33" t="s">
        <v>112</v>
      </c>
      <c r="F1046" s="34" t="s">
        <v>49</v>
      </c>
      <c r="G1046" s="33" t="s">
        <v>79</v>
      </c>
      <c r="H1046" s="35">
        <v>642.50099999999998</v>
      </c>
      <c r="I1046" s="36"/>
      <c r="J1046" s="37"/>
      <c r="K1046" s="38">
        <v>4485.8719487870603</v>
      </c>
      <c r="L1046" s="36"/>
      <c r="M1046" s="74"/>
      <c r="N1046" s="77"/>
    </row>
    <row r="1047" spans="1:14" ht="15.75" customHeight="1" x14ac:dyDescent="0.25">
      <c r="A1047" s="31">
        <v>43191</v>
      </c>
      <c r="B1047" s="32">
        <v>2018</v>
      </c>
      <c r="C1047" s="33">
        <v>4</v>
      </c>
      <c r="D1047" s="34" t="s">
        <v>93</v>
      </c>
      <c r="E1047" s="33" t="s">
        <v>112</v>
      </c>
      <c r="F1047" s="34" t="s">
        <v>55</v>
      </c>
      <c r="G1047" s="33" t="s">
        <v>81</v>
      </c>
      <c r="H1047" s="35">
        <v>529.03499999999997</v>
      </c>
      <c r="I1047" s="36"/>
      <c r="J1047" s="37"/>
      <c r="K1047" s="38">
        <v>2018.7567708894801</v>
      </c>
      <c r="L1047" s="36"/>
      <c r="M1047" s="74"/>
      <c r="N1047" s="77"/>
    </row>
    <row r="1048" spans="1:14" ht="15.75" customHeight="1" x14ac:dyDescent="0.25">
      <c r="A1048" s="31">
        <v>43191</v>
      </c>
      <c r="B1048" s="32">
        <v>2018</v>
      </c>
      <c r="C1048" s="33">
        <v>4</v>
      </c>
      <c r="D1048" s="34" t="s">
        <v>93</v>
      </c>
      <c r="E1048" s="33" t="s">
        <v>112</v>
      </c>
      <c r="F1048" s="34" t="s">
        <v>24</v>
      </c>
      <c r="G1048" s="33" t="s">
        <v>81</v>
      </c>
      <c r="H1048" s="35">
        <v>360.23</v>
      </c>
      <c r="I1048" s="36"/>
      <c r="J1048" s="37"/>
      <c r="K1048" s="38">
        <v>1010.3402884097</v>
      </c>
      <c r="L1048" s="36"/>
      <c r="M1048" s="74"/>
      <c r="N1048" s="77"/>
    </row>
    <row r="1049" spans="1:14" ht="15.75" customHeight="1" x14ac:dyDescent="0.25">
      <c r="A1049" s="31">
        <v>43191</v>
      </c>
      <c r="B1049" s="32">
        <v>2018</v>
      </c>
      <c r="C1049" s="33">
        <v>4</v>
      </c>
      <c r="D1049" s="34" t="s">
        <v>93</v>
      </c>
      <c r="E1049" s="33" t="s">
        <v>112</v>
      </c>
      <c r="F1049" s="34" t="s">
        <v>58</v>
      </c>
      <c r="G1049" s="33" t="s">
        <v>81</v>
      </c>
      <c r="H1049" s="35">
        <v>312.17500000000001</v>
      </c>
      <c r="I1049" s="36"/>
      <c r="J1049" s="37"/>
      <c r="K1049" s="38">
        <v>1679.5902048517501</v>
      </c>
      <c r="L1049" s="36"/>
      <c r="M1049" s="74"/>
      <c r="N1049" s="77"/>
    </row>
    <row r="1050" spans="1:14" ht="15.75" customHeight="1" x14ac:dyDescent="0.25">
      <c r="A1050" s="31">
        <v>43191</v>
      </c>
      <c r="B1050" s="32">
        <v>2018</v>
      </c>
      <c r="C1050" s="33">
        <v>4</v>
      </c>
      <c r="D1050" s="34" t="s">
        <v>27</v>
      </c>
      <c r="E1050" s="33" t="s">
        <v>112</v>
      </c>
      <c r="F1050" s="34" t="s">
        <v>76</v>
      </c>
      <c r="G1050" s="33" t="s">
        <v>76</v>
      </c>
      <c r="H1050" s="35">
        <v>3352.0094100000001</v>
      </c>
      <c r="I1050" s="36"/>
      <c r="J1050" s="37"/>
      <c r="K1050" s="38">
        <v>14749.10241</v>
      </c>
      <c r="L1050" s="36"/>
      <c r="M1050" s="74"/>
      <c r="N1050" s="77"/>
    </row>
    <row r="1051" spans="1:14" ht="15.75" customHeight="1" x14ac:dyDescent="0.25">
      <c r="A1051" s="31">
        <v>43191</v>
      </c>
      <c r="B1051" s="32">
        <v>2018</v>
      </c>
      <c r="C1051" s="33">
        <v>4</v>
      </c>
      <c r="D1051" s="34" t="s">
        <v>27</v>
      </c>
      <c r="E1051" s="33" t="s">
        <v>112</v>
      </c>
      <c r="F1051" s="34" t="s">
        <v>77</v>
      </c>
      <c r="G1051" s="33" t="s">
        <v>77</v>
      </c>
      <c r="H1051" s="35">
        <v>2265.2389701613502</v>
      </c>
      <c r="I1051" s="36"/>
      <c r="J1051" s="37"/>
      <c r="K1051" s="38">
        <v>9777.7295887314995</v>
      </c>
      <c r="L1051" s="36"/>
      <c r="M1051" s="74"/>
      <c r="N1051" s="77"/>
    </row>
    <row r="1052" spans="1:14" ht="15.75" customHeight="1" x14ac:dyDescent="0.25">
      <c r="A1052" s="31">
        <v>43191</v>
      </c>
      <c r="B1052" s="32">
        <v>2018</v>
      </c>
      <c r="C1052" s="33">
        <v>4</v>
      </c>
      <c r="D1052" s="34" t="s">
        <v>27</v>
      </c>
      <c r="E1052" s="33" t="s">
        <v>112</v>
      </c>
      <c r="F1052" s="34" t="s">
        <v>30</v>
      </c>
      <c r="G1052" s="33" t="s">
        <v>30</v>
      </c>
      <c r="H1052" s="35">
        <v>1114.85105999999</v>
      </c>
      <c r="I1052" s="36"/>
      <c r="J1052" s="37"/>
      <c r="K1052" s="38">
        <v>5128.5733746811302</v>
      </c>
      <c r="L1052" s="36"/>
      <c r="M1052" s="74"/>
      <c r="N1052" s="77"/>
    </row>
    <row r="1053" spans="1:14" ht="15.75" customHeight="1" x14ac:dyDescent="0.25">
      <c r="A1053" s="31">
        <v>43191</v>
      </c>
      <c r="B1053" s="32">
        <v>2018</v>
      </c>
      <c r="C1053" s="33">
        <v>4</v>
      </c>
      <c r="D1053" s="34" t="s">
        <v>27</v>
      </c>
      <c r="E1053" s="33" t="s">
        <v>112</v>
      </c>
      <c r="F1053" s="34" t="s">
        <v>78</v>
      </c>
      <c r="G1053" s="33" t="s">
        <v>78</v>
      </c>
      <c r="H1053" s="35">
        <v>-28.080620161351799</v>
      </c>
      <c r="I1053" s="36"/>
      <c r="J1053" s="37"/>
      <c r="K1053" s="38">
        <v>-157.20055341264299</v>
      </c>
      <c r="L1053" s="36"/>
      <c r="M1053" s="74"/>
      <c r="N1053" s="77"/>
    </row>
    <row r="1054" spans="1:14" ht="15.75" customHeight="1" x14ac:dyDescent="0.25">
      <c r="A1054" s="31">
        <v>43191</v>
      </c>
      <c r="B1054" s="32">
        <v>2018</v>
      </c>
      <c r="C1054" s="33">
        <v>4</v>
      </c>
      <c r="D1054" s="34" t="s">
        <v>27</v>
      </c>
      <c r="E1054" s="33" t="s">
        <v>112</v>
      </c>
      <c r="F1054" s="34" t="s">
        <v>51</v>
      </c>
      <c r="G1054" s="33" t="s">
        <v>79</v>
      </c>
      <c r="H1054" s="35">
        <v>319.24387999999999</v>
      </c>
      <c r="I1054" s="36"/>
      <c r="J1054" s="37"/>
      <c r="K1054" s="38">
        <v>2141.6448299999902</v>
      </c>
      <c r="L1054" s="36"/>
      <c r="M1054" s="74"/>
      <c r="N1054" s="77"/>
    </row>
    <row r="1055" spans="1:14" ht="15.75" customHeight="1" x14ac:dyDescent="0.25">
      <c r="A1055" s="31">
        <v>43191</v>
      </c>
      <c r="B1055" s="32">
        <v>2018</v>
      </c>
      <c r="C1055" s="33">
        <v>4</v>
      </c>
      <c r="D1055" s="34" t="s">
        <v>27</v>
      </c>
      <c r="E1055" s="33" t="s">
        <v>112</v>
      </c>
      <c r="F1055" s="34" t="s">
        <v>49</v>
      </c>
      <c r="G1055" s="33" t="s">
        <v>79</v>
      </c>
      <c r="H1055" s="35">
        <v>283.07720999999998</v>
      </c>
      <c r="I1055" s="36"/>
      <c r="J1055" s="37"/>
      <c r="K1055" s="38">
        <v>1463.1715199999901</v>
      </c>
      <c r="L1055" s="36"/>
      <c r="M1055" s="74"/>
      <c r="N1055" s="77"/>
    </row>
    <row r="1056" spans="1:14" ht="15.75" customHeight="1" x14ac:dyDescent="0.25">
      <c r="A1056" s="31">
        <v>43191</v>
      </c>
      <c r="B1056" s="32">
        <v>2018</v>
      </c>
      <c r="C1056" s="33">
        <v>4</v>
      </c>
      <c r="D1056" s="34" t="s">
        <v>27</v>
      </c>
      <c r="E1056" s="33" t="s">
        <v>112</v>
      </c>
      <c r="F1056" s="34" t="s">
        <v>53</v>
      </c>
      <c r="G1056" s="33" t="s">
        <v>79</v>
      </c>
      <c r="H1056" s="35">
        <v>57.456589635036501</v>
      </c>
      <c r="I1056" s="36"/>
      <c r="J1056" s="37"/>
      <c r="K1056" s="38">
        <v>336.68880207948001</v>
      </c>
      <c r="L1056" s="36"/>
      <c r="M1056" s="74"/>
      <c r="N1056" s="77"/>
    </row>
    <row r="1057" spans="1:14" ht="15.75" customHeight="1" x14ac:dyDescent="0.25">
      <c r="A1057" s="31">
        <v>43191</v>
      </c>
      <c r="B1057" s="32">
        <v>2018</v>
      </c>
      <c r="C1057" s="33">
        <v>4</v>
      </c>
      <c r="D1057" s="34" t="s">
        <v>27</v>
      </c>
      <c r="E1057" s="33" t="s">
        <v>112</v>
      </c>
      <c r="F1057" s="34" t="s">
        <v>38</v>
      </c>
      <c r="G1057" s="33" t="s">
        <v>81</v>
      </c>
      <c r="H1057" s="35">
        <v>79.812649999999906</v>
      </c>
      <c r="I1057" s="36"/>
      <c r="J1057" s="37"/>
      <c r="K1057" s="38">
        <v>299.10665</v>
      </c>
      <c r="L1057" s="36"/>
      <c r="M1057" s="74"/>
      <c r="N1057" s="77"/>
    </row>
    <row r="1058" spans="1:14" ht="15.75" customHeight="1" x14ac:dyDescent="0.25">
      <c r="A1058" s="31">
        <v>43191</v>
      </c>
      <c r="B1058" s="32">
        <v>2018</v>
      </c>
      <c r="C1058" s="33">
        <v>4</v>
      </c>
      <c r="D1058" s="34" t="s">
        <v>27</v>
      </c>
      <c r="E1058" s="33" t="s">
        <v>112</v>
      </c>
      <c r="F1058" s="34" t="s">
        <v>55</v>
      </c>
      <c r="G1058" s="33" t="s">
        <v>81</v>
      </c>
      <c r="H1058" s="35">
        <v>6.7824499999999999</v>
      </c>
      <c r="I1058" s="36"/>
      <c r="J1058" s="37"/>
      <c r="K1058" s="38">
        <v>46.996174317412901</v>
      </c>
      <c r="L1058" s="36"/>
      <c r="M1058" s="74"/>
      <c r="N1058" s="77"/>
    </row>
    <row r="1059" spans="1:14" ht="15.75" customHeight="1" x14ac:dyDescent="0.25">
      <c r="A1059" s="31">
        <v>43191</v>
      </c>
      <c r="B1059" s="32">
        <v>2018</v>
      </c>
      <c r="C1059" s="33">
        <v>4</v>
      </c>
      <c r="D1059" s="34" t="s">
        <v>27</v>
      </c>
      <c r="E1059" s="33" t="s">
        <v>112</v>
      </c>
      <c r="F1059" s="34" t="s">
        <v>61</v>
      </c>
      <c r="G1059" s="33" t="s">
        <v>81</v>
      </c>
      <c r="H1059" s="35">
        <v>8.6494199999999992</v>
      </c>
      <c r="I1059" s="36"/>
      <c r="J1059" s="37"/>
      <c r="K1059" s="38">
        <v>36.013809999999999</v>
      </c>
      <c r="L1059" s="36"/>
      <c r="M1059" s="74"/>
      <c r="N1059" s="77"/>
    </row>
    <row r="1060" spans="1:14" ht="15.75" customHeight="1" x14ac:dyDescent="0.25">
      <c r="A1060" s="31">
        <v>43191</v>
      </c>
      <c r="B1060" s="32">
        <v>2018</v>
      </c>
      <c r="C1060" s="33">
        <v>4</v>
      </c>
      <c r="D1060" s="34" t="s">
        <v>27</v>
      </c>
      <c r="E1060" s="33" t="s">
        <v>112</v>
      </c>
      <c r="F1060" s="34" t="s">
        <v>24</v>
      </c>
      <c r="G1060" s="33" t="s">
        <v>81</v>
      </c>
      <c r="H1060" s="35">
        <v>57.405999999999999</v>
      </c>
      <c r="I1060" s="36"/>
      <c r="J1060" s="37"/>
      <c r="K1060" s="38">
        <v>116.006999999999</v>
      </c>
      <c r="L1060" s="36"/>
      <c r="M1060" s="74"/>
      <c r="N1060" s="77"/>
    </row>
    <row r="1061" spans="1:14" ht="15.75" customHeight="1" x14ac:dyDescent="0.25">
      <c r="A1061" s="31">
        <v>43191</v>
      </c>
      <c r="B1061" s="32">
        <v>2018</v>
      </c>
      <c r="C1061" s="33">
        <v>4</v>
      </c>
      <c r="D1061" s="34" t="s">
        <v>27</v>
      </c>
      <c r="E1061" s="33" t="s">
        <v>112</v>
      </c>
      <c r="F1061" s="34" t="s">
        <v>58</v>
      </c>
      <c r="G1061" s="33" t="s">
        <v>81</v>
      </c>
      <c r="H1061" s="35">
        <v>70.256610526315697</v>
      </c>
      <c r="I1061" s="36"/>
      <c r="J1061" s="37"/>
      <c r="K1061" s="38">
        <v>226.48715233461101</v>
      </c>
      <c r="L1061" s="36"/>
      <c r="M1061" s="74"/>
      <c r="N1061" s="77"/>
    </row>
    <row r="1062" spans="1:14" ht="15.75" customHeight="1" x14ac:dyDescent="0.25">
      <c r="A1062" s="31">
        <v>43191</v>
      </c>
      <c r="B1062" s="32">
        <v>2018</v>
      </c>
      <c r="C1062" s="33">
        <v>4</v>
      </c>
      <c r="D1062" s="34" t="s">
        <v>27</v>
      </c>
      <c r="E1062" s="33" t="s">
        <v>112</v>
      </c>
      <c r="F1062" s="34" t="s">
        <v>57</v>
      </c>
      <c r="G1062" s="33" t="s">
        <v>57</v>
      </c>
      <c r="H1062" s="35">
        <v>1371.7528500000001</v>
      </c>
      <c r="I1062" s="36"/>
      <c r="J1062" s="37"/>
      <c r="K1062" s="38">
        <v>5069.1719199999998</v>
      </c>
      <c r="L1062" s="36"/>
      <c r="M1062" s="74"/>
      <c r="N1062" s="77"/>
    </row>
    <row r="1063" spans="1:14" ht="15.75" customHeight="1" x14ac:dyDescent="0.25">
      <c r="A1063" s="31">
        <v>43191</v>
      </c>
      <c r="B1063" s="32">
        <v>2018</v>
      </c>
      <c r="C1063" s="33">
        <v>4</v>
      </c>
      <c r="D1063" s="34" t="s">
        <v>27</v>
      </c>
      <c r="E1063" s="33" t="s">
        <v>112</v>
      </c>
      <c r="F1063" s="34" t="s">
        <v>82</v>
      </c>
      <c r="G1063" s="33" t="s">
        <v>82</v>
      </c>
      <c r="H1063" s="35">
        <v>10.801310000000001</v>
      </c>
      <c r="I1063" s="36"/>
      <c r="J1063" s="37"/>
      <c r="K1063" s="38">
        <v>42.44173</v>
      </c>
      <c r="L1063" s="36"/>
      <c r="M1063" s="74"/>
      <c r="N1063" s="77"/>
    </row>
    <row r="1064" spans="1:14" ht="15.75" customHeight="1" x14ac:dyDescent="0.25">
      <c r="A1064" s="31">
        <v>43191</v>
      </c>
      <c r="B1064" s="32">
        <v>2018</v>
      </c>
      <c r="C1064" s="33">
        <v>4</v>
      </c>
      <c r="D1064" s="34" t="s">
        <v>94</v>
      </c>
      <c r="E1064" s="33" t="s">
        <v>112</v>
      </c>
      <c r="F1064" s="34" t="s">
        <v>76</v>
      </c>
      <c r="G1064" s="33" t="s">
        <v>76</v>
      </c>
      <c r="H1064" s="35">
        <v>2376.7388122562602</v>
      </c>
      <c r="I1064" s="36"/>
      <c r="J1064" s="37"/>
      <c r="K1064" s="38">
        <v>10093.068806307399</v>
      </c>
      <c r="L1064" s="36"/>
      <c r="M1064" s="74"/>
      <c r="N1064" s="77"/>
    </row>
    <row r="1065" spans="1:14" ht="15.75" customHeight="1" x14ac:dyDescent="0.25">
      <c r="A1065" s="31">
        <v>43191</v>
      </c>
      <c r="B1065" s="32">
        <v>2018</v>
      </c>
      <c r="C1065" s="33">
        <v>4</v>
      </c>
      <c r="D1065" s="34" t="s">
        <v>94</v>
      </c>
      <c r="E1065" s="33" t="s">
        <v>112</v>
      </c>
      <c r="F1065" s="34" t="s">
        <v>77</v>
      </c>
      <c r="G1065" s="33" t="s">
        <v>77</v>
      </c>
      <c r="H1065" s="35">
        <v>2167.7873091535098</v>
      </c>
      <c r="I1065" s="36"/>
      <c r="J1065" s="37"/>
      <c r="K1065" s="38">
        <v>9336.6815357080195</v>
      </c>
      <c r="L1065" s="36"/>
      <c r="M1065" s="74"/>
      <c r="N1065" s="77"/>
    </row>
    <row r="1066" spans="1:14" ht="15.75" customHeight="1" x14ac:dyDescent="0.25">
      <c r="A1066" s="31">
        <v>43191</v>
      </c>
      <c r="B1066" s="32">
        <v>2018</v>
      </c>
      <c r="C1066" s="33">
        <v>4</v>
      </c>
      <c r="D1066" s="34" t="s">
        <v>94</v>
      </c>
      <c r="E1066" s="33" t="s">
        <v>112</v>
      </c>
      <c r="F1066" s="34" t="s">
        <v>30</v>
      </c>
      <c r="G1066" s="33" t="s">
        <v>30</v>
      </c>
      <c r="H1066" s="35">
        <v>-30.378050000000002</v>
      </c>
      <c r="I1066" s="36"/>
      <c r="J1066" s="37"/>
      <c r="K1066" s="38">
        <v>-131.48713000000001</v>
      </c>
      <c r="L1066" s="36"/>
      <c r="M1066" s="74"/>
      <c r="N1066" s="77"/>
    </row>
    <row r="1067" spans="1:14" ht="15.75" customHeight="1" x14ac:dyDescent="0.25">
      <c r="A1067" s="31">
        <v>43191</v>
      </c>
      <c r="B1067" s="32">
        <v>2018</v>
      </c>
      <c r="C1067" s="33">
        <v>4</v>
      </c>
      <c r="D1067" s="34" t="s">
        <v>94</v>
      </c>
      <c r="E1067" s="33" t="s">
        <v>112</v>
      </c>
      <c r="F1067" s="34" t="s">
        <v>78</v>
      </c>
      <c r="G1067" s="33" t="s">
        <v>78</v>
      </c>
      <c r="H1067" s="35">
        <v>239.32955310275199</v>
      </c>
      <c r="I1067" s="36"/>
      <c r="J1067" s="37"/>
      <c r="K1067" s="38">
        <v>887.87440059938797</v>
      </c>
      <c r="L1067" s="36"/>
      <c r="M1067" s="74"/>
      <c r="N1067" s="77"/>
    </row>
    <row r="1068" spans="1:14" ht="15.75" customHeight="1" x14ac:dyDescent="0.25">
      <c r="A1068" s="31">
        <v>43191</v>
      </c>
      <c r="B1068" s="32">
        <v>2018</v>
      </c>
      <c r="C1068" s="33">
        <v>4</v>
      </c>
      <c r="D1068" s="34" t="s">
        <v>94</v>
      </c>
      <c r="E1068" s="33" t="s">
        <v>112</v>
      </c>
      <c r="F1068" s="34" t="s">
        <v>51</v>
      </c>
      <c r="G1068" s="33" t="s">
        <v>79</v>
      </c>
      <c r="H1068" s="35">
        <v>721.87840459110396</v>
      </c>
      <c r="I1068" s="36"/>
      <c r="J1068" s="37"/>
      <c r="K1068" s="38">
        <v>2536.3695278616201</v>
      </c>
      <c r="L1068" s="36"/>
      <c r="M1068" s="74"/>
      <c r="N1068" s="77"/>
    </row>
    <row r="1069" spans="1:14" ht="15.75" customHeight="1" x14ac:dyDescent="0.25">
      <c r="A1069" s="31">
        <v>43191</v>
      </c>
      <c r="B1069" s="32">
        <v>2018</v>
      </c>
      <c r="C1069" s="33">
        <v>4</v>
      </c>
      <c r="D1069" s="34" t="s">
        <v>94</v>
      </c>
      <c r="E1069" s="33" t="s">
        <v>112</v>
      </c>
      <c r="F1069" s="34" t="s">
        <v>80</v>
      </c>
      <c r="G1069" s="33" t="s">
        <v>79</v>
      </c>
      <c r="H1069" s="35">
        <v>260.18864160688599</v>
      </c>
      <c r="I1069" s="36"/>
      <c r="J1069" s="37"/>
      <c r="K1069" s="38">
        <v>1380.3506584305701</v>
      </c>
      <c r="L1069" s="36"/>
      <c r="M1069" s="74"/>
      <c r="N1069" s="77"/>
    </row>
    <row r="1070" spans="1:14" ht="15.75" customHeight="1" x14ac:dyDescent="0.25">
      <c r="A1070" s="31">
        <v>43191</v>
      </c>
      <c r="B1070" s="32">
        <v>2018</v>
      </c>
      <c r="C1070" s="33">
        <v>4</v>
      </c>
      <c r="D1070" s="34" t="s">
        <v>94</v>
      </c>
      <c r="E1070" s="33" t="s">
        <v>112</v>
      </c>
      <c r="F1070" s="34" t="s">
        <v>53</v>
      </c>
      <c r="G1070" s="33" t="s">
        <v>79</v>
      </c>
      <c r="H1070" s="35">
        <v>401.31987030129102</v>
      </c>
      <c r="I1070" s="36"/>
      <c r="J1070" s="37"/>
      <c r="K1070" s="38">
        <v>1596.1356044870199</v>
      </c>
      <c r="L1070" s="36"/>
      <c r="M1070" s="74"/>
      <c r="N1070" s="77"/>
    </row>
    <row r="1071" spans="1:14" ht="15.75" customHeight="1" x14ac:dyDescent="0.25">
      <c r="A1071" s="31">
        <v>43191</v>
      </c>
      <c r="B1071" s="32">
        <v>2018</v>
      </c>
      <c r="C1071" s="33">
        <v>4</v>
      </c>
      <c r="D1071" s="34" t="s">
        <v>94</v>
      </c>
      <c r="E1071" s="33" t="s">
        <v>112</v>
      </c>
      <c r="F1071" s="34" t="s">
        <v>55</v>
      </c>
      <c r="G1071" s="33" t="s">
        <v>81</v>
      </c>
      <c r="H1071" s="35">
        <v>64.400952654232398</v>
      </c>
      <c r="I1071" s="36"/>
      <c r="J1071" s="37"/>
      <c r="K1071" s="38">
        <v>372.45964031237497</v>
      </c>
      <c r="L1071" s="36"/>
      <c r="M1071" s="74"/>
      <c r="N1071" s="77"/>
    </row>
    <row r="1072" spans="1:14" ht="15.75" customHeight="1" x14ac:dyDescent="0.25">
      <c r="A1072" s="31">
        <v>43191</v>
      </c>
      <c r="B1072" s="32">
        <v>2018</v>
      </c>
      <c r="C1072" s="33">
        <v>4</v>
      </c>
      <c r="D1072" s="34" t="s">
        <v>94</v>
      </c>
      <c r="E1072" s="33" t="s">
        <v>112</v>
      </c>
      <c r="F1072" s="34" t="s">
        <v>58</v>
      </c>
      <c r="G1072" s="33" t="s">
        <v>81</v>
      </c>
      <c r="H1072" s="35">
        <v>719.99943999999903</v>
      </c>
      <c r="I1072" s="36"/>
      <c r="J1072" s="37"/>
      <c r="K1072" s="38">
        <v>3451.3661046164102</v>
      </c>
      <c r="L1072" s="36"/>
      <c r="M1072" s="74"/>
      <c r="N1072" s="77"/>
    </row>
    <row r="1073" spans="1:14" ht="15.75" customHeight="1" x14ac:dyDescent="0.25">
      <c r="A1073" s="31">
        <v>43191</v>
      </c>
      <c r="B1073" s="32">
        <v>2018</v>
      </c>
      <c r="C1073" s="33">
        <v>4</v>
      </c>
      <c r="D1073" s="34" t="s">
        <v>15</v>
      </c>
      <c r="E1073" s="33" t="s">
        <v>112</v>
      </c>
      <c r="F1073" s="34" t="s">
        <v>76</v>
      </c>
      <c r="G1073" s="33" t="s">
        <v>76</v>
      </c>
      <c r="H1073" s="35">
        <v>22016.350999999999</v>
      </c>
      <c r="I1073" s="36"/>
      <c r="J1073" s="37"/>
      <c r="K1073" s="38">
        <v>97296.888000000006</v>
      </c>
      <c r="L1073" s="36"/>
      <c r="M1073" s="74"/>
      <c r="N1073" s="77"/>
    </row>
    <row r="1074" spans="1:14" ht="15.75" customHeight="1" x14ac:dyDescent="0.25">
      <c r="A1074" s="31">
        <v>43191</v>
      </c>
      <c r="B1074" s="32">
        <v>2018</v>
      </c>
      <c r="C1074" s="33">
        <v>4</v>
      </c>
      <c r="D1074" s="34" t="s">
        <v>15</v>
      </c>
      <c r="E1074" s="33" t="s">
        <v>112</v>
      </c>
      <c r="F1074" s="34" t="s">
        <v>77</v>
      </c>
      <c r="G1074" s="33" t="s">
        <v>77</v>
      </c>
      <c r="H1074" s="35">
        <v>20014.996999999999</v>
      </c>
      <c r="I1074" s="36"/>
      <c r="J1074" s="37"/>
      <c r="K1074" s="38">
        <v>85916.463000000003</v>
      </c>
      <c r="L1074" s="36"/>
      <c r="M1074" s="74"/>
      <c r="N1074" s="77"/>
    </row>
    <row r="1075" spans="1:14" ht="15.75" customHeight="1" x14ac:dyDescent="0.25">
      <c r="A1075" s="31">
        <v>43191</v>
      </c>
      <c r="B1075" s="32">
        <v>2018</v>
      </c>
      <c r="C1075" s="33">
        <v>4</v>
      </c>
      <c r="D1075" s="34" t="s">
        <v>15</v>
      </c>
      <c r="E1075" s="33" t="s">
        <v>112</v>
      </c>
      <c r="F1075" s="34" t="s">
        <v>30</v>
      </c>
      <c r="G1075" s="33" t="s">
        <v>30</v>
      </c>
      <c r="H1075" s="35">
        <v>3665.0540000000001</v>
      </c>
      <c r="I1075" s="36"/>
      <c r="J1075" s="37"/>
      <c r="K1075" s="38">
        <v>17200.537</v>
      </c>
      <c r="L1075" s="36"/>
      <c r="M1075" s="74"/>
      <c r="N1075" s="77"/>
    </row>
    <row r="1076" spans="1:14" ht="15.75" customHeight="1" x14ac:dyDescent="0.25">
      <c r="A1076" s="31">
        <v>43191</v>
      </c>
      <c r="B1076" s="32">
        <v>2018</v>
      </c>
      <c r="C1076" s="33">
        <v>4</v>
      </c>
      <c r="D1076" s="34" t="s">
        <v>15</v>
      </c>
      <c r="E1076" s="33" t="s">
        <v>112</v>
      </c>
      <c r="F1076" s="34" t="s">
        <v>78</v>
      </c>
      <c r="G1076" s="33" t="s">
        <v>78</v>
      </c>
      <c r="H1076" s="35">
        <v>-1663.7</v>
      </c>
      <c r="I1076" s="36"/>
      <c r="J1076" s="37"/>
      <c r="K1076" s="38">
        <v>-5820.1120000000001</v>
      </c>
      <c r="L1076" s="36"/>
      <c r="M1076" s="74"/>
      <c r="N1076" s="77"/>
    </row>
    <row r="1077" spans="1:14" ht="15.75" customHeight="1" x14ac:dyDescent="0.25">
      <c r="A1077" s="31">
        <v>43191</v>
      </c>
      <c r="B1077" s="32">
        <v>2018</v>
      </c>
      <c r="C1077" s="33">
        <v>4</v>
      </c>
      <c r="D1077" s="34" t="s">
        <v>15</v>
      </c>
      <c r="E1077" s="33" t="s">
        <v>112</v>
      </c>
      <c r="F1077" s="34" t="s">
        <v>51</v>
      </c>
      <c r="G1077" s="33" t="s">
        <v>79</v>
      </c>
      <c r="H1077" s="35">
        <v>8573.0470000000005</v>
      </c>
      <c r="I1077" s="36"/>
      <c r="J1077" s="37"/>
      <c r="K1077" s="38">
        <v>43489.563000000002</v>
      </c>
      <c r="L1077" s="36"/>
      <c r="M1077" s="74"/>
      <c r="N1077" s="77"/>
    </row>
    <row r="1078" spans="1:14" ht="15.75" customHeight="1" x14ac:dyDescent="0.25">
      <c r="A1078" s="31">
        <v>43191</v>
      </c>
      <c r="B1078" s="32">
        <v>2018</v>
      </c>
      <c r="C1078" s="33">
        <v>4</v>
      </c>
      <c r="D1078" s="34" t="s">
        <v>15</v>
      </c>
      <c r="E1078" s="33" t="s">
        <v>112</v>
      </c>
      <c r="F1078" s="34" t="s">
        <v>80</v>
      </c>
      <c r="G1078" s="33" t="s">
        <v>79</v>
      </c>
      <c r="H1078" s="35">
        <v>1526.4390000000001</v>
      </c>
      <c r="I1078" s="36"/>
      <c r="J1078" s="37"/>
      <c r="K1078" s="38">
        <v>8661.6419999999998</v>
      </c>
      <c r="L1078" s="36"/>
      <c r="M1078" s="74"/>
      <c r="N1078" s="77"/>
    </row>
    <row r="1079" spans="1:14" ht="15.75" customHeight="1" x14ac:dyDescent="0.25">
      <c r="A1079" s="31">
        <v>43191</v>
      </c>
      <c r="B1079" s="32">
        <v>2018</v>
      </c>
      <c r="C1079" s="33">
        <v>4</v>
      </c>
      <c r="D1079" s="34" t="s">
        <v>15</v>
      </c>
      <c r="E1079" s="33" t="s">
        <v>112</v>
      </c>
      <c r="F1079" s="34" t="s">
        <v>53</v>
      </c>
      <c r="G1079" s="33" t="s">
        <v>79</v>
      </c>
      <c r="H1079" s="35">
        <v>159.321</v>
      </c>
      <c r="I1079" s="36"/>
      <c r="J1079" s="37"/>
      <c r="K1079" s="38">
        <v>1014.918</v>
      </c>
      <c r="L1079" s="36"/>
      <c r="M1079" s="74"/>
      <c r="N1079" s="77"/>
    </row>
    <row r="1080" spans="1:14" ht="15.75" customHeight="1" x14ac:dyDescent="0.25">
      <c r="A1080" s="31">
        <v>43191</v>
      </c>
      <c r="B1080" s="32">
        <v>2018</v>
      </c>
      <c r="C1080" s="33">
        <v>4</v>
      </c>
      <c r="D1080" s="34" t="s">
        <v>15</v>
      </c>
      <c r="E1080" s="33" t="s">
        <v>112</v>
      </c>
      <c r="F1080" s="34" t="s">
        <v>38</v>
      </c>
      <c r="G1080" s="33" t="s">
        <v>81</v>
      </c>
      <c r="H1080" s="35">
        <v>1408.193</v>
      </c>
      <c r="I1080" s="36"/>
      <c r="J1080" s="37"/>
      <c r="K1080" s="38">
        <v>5702.8689999999997</v>
      </c>
      <c r="L1080" s="36"/>
      <c r="M1080" s="74"/>
      <c r="N1080" s="77"/>
    </row>
    <row r="1081" spans="1:14" ht="15.75" customHeight="1" x14ac:dyDescent="0.25">
      <c r="A1081" s="31">
        <v>43191</v>
      </c>
      <c r="B1081" s="32">
        <v>2018</v>
      </c>
      <c r="C1081" s="33">
        <v>4</v>
      </c>
      <c r="D1081" s="34" t="s">
        <v>15</v>
      </c>
      <c r="E1081" s="33" t="s">
        <v>112</v>
      </c>
      <c r="F1081" s="34" t="s">
        <v>55</v>
      </c>
      <c r="G1081" s="33" t="s">
        <v>81</v>
      </c>
      <c r="H1081" s="35">
        <v>4237.143</v>
      </c>
      <c r="I1081" s="36"/>
      <c r="J1081" s="37"/>
      <c r="K1081" s="38">
        <v>11761.254000000001</v>
      </c>
      <c r="L1081" s="36"/>
      <c r="M1081" s="74"/>
      <c r="N1081" s="77"/>
    </row>
    <row r="1082" spans="1:14" ht="15.75" customHeight="1" x14ac:dyDescent="0.25">
      <c r="A1082" s="31">
        <v>43191</v>
      </c>
      <c r="B1082" s="32">
        <v>2018</v>
      </c>
      <c r="C1082" s="33">
        <v>4</v>
      </c>
      <c r="D1082" s="34" t="s">
        <v>15</v>
      </c>
      <c r="E1082" s="33" t="s">
        <v>112</v>
      </c>
      <c r="F1082" s="34" t="s">
        <v>61</v>
      </c>
      <c r="G1082" s="33" t="s">
        <v>81</v>
      </c>
      <c r="H1082" s="35">
        <v>476.56</v>
      </c>
      <c r="I1082" s="36"/>
      <c r="J1082" s="37"/>
      <c r="K1082" s="38">
        <v>1908.5350000000001</v>
      </c>
      <c r="L1082" s="36"/>
      <c r="M1082" s="74"/>
      <c r="N1082" s="77"/>
    </row>
    <row r="1083" spans="1:14" ht="15.75" customHeight="1" x14ac:dyDescent="0.25">
      <c r="A1083" s="31">
        <v>43191</v>
      </c>
      <c r="B1083" s="32">
        <v>2018</v>
      </c>
      <c r="C1083" s="33">
        <v>4</v>
      </c>
      <c r="D1083" s="34" t="s">
        <v>15</v>
      </c>
      <c r="E1083" s="33" t="s">
        <v>112</v>
      </c>
      <c r="F1083" s="34" t="s">
        <v>24</v>
      </c>
      <c r="G1083" s="33" t="s">
        <v>81</v>
      </c>
      <c r="H1083" s="35">
        <v>2370.59</v>
      </c>
      <c r="I1083" s="36"/>
      <c r="J1083" s="37"/>
      <c r="K1083" s="38">
        <v>5898.82</v>
      </c>
      <c r="L1083" s="36"/>
      <c r="M1083" s="74"/>
      <c r="N1083" s="77"/>
    </row>
    <row r="1084" spans="1:14" ht="15.75" customHeight="1" x14ac:dyDescent="0.25">
      <c r="A1084" s="31">
        <v>43191</v>
      </c>
      <c r="B1084" s="32">
        <v>2018</v>
      </c>
      <c r="C1084" s="33">
        <v>4</v>
      </c>
      <c r="D1084" s="34" t="s">
        <v>15</v>
      </c>
      <c r="E1084" s="33" t="s">
        <v>112</v>
      </c>
      <c r="F1084" s="34" t="s">
        <v>58</v>
      </c>
      <c r="G1084" s="33" t="s">
        <v>81</v>
      </c>
      <c r="H1084" s="35">
        <v>1233.432</v>
      </c>
      <c r="I1084" s="36"/>
      <c r="J1084" s="37"/>
      <c r="K1084" s="38">
        <v>7363.77</v>
      </c>
      <c r="L1084" s="36"/>
      <c r="M1084" s="74"/>
      <c r="N1084" s="77"/>
    </row>
    <row r="1085" spans="1:14" ht="15.75" customHeight="1" x14ac:dyDescent="0.25">
      <c r="A1085" s="31">
        <v>43191</v>
      </c>
      <c r="B1085" s="32">
        <v>2018</v>
      </c>
      <c r="C1085" s="33">
        <v>4</v>
      </c>
      <c r="D1085" s="34" t="s">
        <v>15</v>
      </c>
      <c r="E1085" s="33" t="s">
        <v>112</v>
      </c>
      <c r="F1085" s="34" t="s">
        <v>82</v>
      </c>
      <c r="G1085" s="33" t="s">
        <v>82</v>
      </c>
      <c r="H1085" s="35">
        <v>30.271999999999998</v>
      </c>
      <c r="I1085" s="36"/>
      <c r="J1085" s="37"/>
      <c r="K1085" s="38">
        <v>115.092</v>
      </c>
      <c r="L1085" s="36"/>
      <c r="M1085" s="74"/>
      <c r="N1085" s="77"/>
    </row>
    <row r="1086" spans="1:14" ht="15.75" customHeight="1" x14ac:dyDescent="0.25">
      <c r="A1086" s="31">
        <v>43191</v>
      </c>
      <c r="B1086" s="32">
        <v>2018</v>
      </c>
      <c r="C1086" s="33">
        <v>4</v>
      </c>
      <c r="D1086" s="34" t="s">
        <v>95</v>
      </c>
      <c r="E1086" s="33" t="s">
        <v>112</v>
      </c>
      <c r="F1086" s="34" t="s">
        <v>76</v>
      </c>
      <c r="G1086" s="33" t="s">
        <v>76</v>
      </c>
      <c r="H1086" s="35">
        <v>577.33699999999999</v>
      </c>
      <c r="I1086" s="36"/>
      <c r="J1086" s="37"/>
      <c r="K1086" s="38">
        <v>2589.3139999999999</v>
      </c>
      <c r="L1086" s="36"/>
      <c r="M1086" s="74"/>
      <c r="N1086" s="77"/>
    </row>
    <row r="1087" spans="1:14" ht="15.75" customHeight="1" x14ac:dyDescent="0.25">
      <c r="A1087" s="31">
        <v>43191</v>
      </c>
      <c r="B1087" s="32">
        <v>2018</v>
      </c>
      <c r="C1087" s="33">
        <v>4</v>
      </c>
      <c r="D1087" s="34" t="s">
        <v>95</v>
      </c>
      <c r="E1087" s="33" t="s">
        <v>112</v>
      </c>
      <c r="F1087" s="34" t="s">
        <v>77</v>
      </c>
      <c r="G1087" s="33" t="s">
        <v>77</v>
      </c>
      <c r="H1087" s="35">
        <v>819.59</v>
      </c>
      <c r="I1087" s="36"/>
      <c r="J1087" s="37"/>
      <c r="K1087" s="38">
        <v>3148.7019838056599</v>
      </c>
      <c r="L1087" s="36"/>
      <c r="M1087" s="74"/>
      <c r="N1087" s="77"/>
    </row>
    <row r="1088" spans="1:14" ht="15.75" customHeight="1" x14ac:dyDescent="0.25">
      <c r="A1088" s="31">
        <v>43191</v>
      </c>
      <c r="B1088" s="32">
        <v>2018</v>
      </c>
      <c r="C1088" s="33">
        <v>4</v>
      </c>
      <c r="D1088" s="34" t="s">
        <v>95</v>
      </c>
      <c r="E1088" s="33" t="s">
        <v>112</v>
      </c>
      <c r="F1088" s="34" t="s">
        <v>30</v>
      </c>
      <c r="G1088" s="33" t="s">
        <v>30</v>
      </c>
      <c r="H1088" s="35">
        <v>-229.555926229508</v>
      </c>
      <c r="I1088" s="36"/>
      <c r="J1088" s="37"/>
      <c r="K1088" s="38">
        <v>-542.05537568467503</v>
      </c>
      <c r="L1088" s="36"/>
      <c r="M1088" s="74"/>
      <c r="N1088" s="77"/>
    </row>
    <row r="1089" spans="1:14" ht="15.75" customHeight="1" x14ac:dyDescent="0.25">
      <c r="A1089" s="31">
        <v>43191</v>
      </c>
      <c r="B1089" s="32">
        <v>2018</v>
      </c>
      <c r="C1089" s="33">
        <v>4</v>
      </c>
      <c r="D1089" s="34" t="s">
        <v>95</v>
      </c>
      <c r="E1089" s="33" t="s">
        <v>112</v>
      </c>
      <c r="F1089" s="34" t="s">
        <v>78</v>
      </c>
      <c r="G1089" s="33" t="s">
        <v>78</v>
      </c>
      <c r="H1089" s="35">
        <v>-12.6970737704918</v>
      </c>
      <c r="I1089" s="36"/>
      <c r="J1089" s="37"/>
      <c r="K1089" s="38">
        <v>-17.332608120993001</v>
      </c>
      <c r="L1089" s="36"/>
      <c r="M1089" s="74"/>
      <c r="N1089" s="77"/>
    </row>
    <row r="1090" spans="1:14" ht="15.75" customHeight="1" x14ac:dyDescent="0.25">
      <c r="A1090" s="31">
        <v>43191</v>
      </c>
      <c r="B1090" s="32">
        <v>2018</v>
      </c>
      <c r="C1090" s="33">
        <v>4</v>
      </c>
      <c r="D1090" s="34" t="s">
        <v>95</v>
      </c>
      <c r="E1090" s="33" t="s">
        <v>112</v>
      </c>
      <c r="F1090" s="34" t="s">
        <v>51</v>
      </c>
      <c r="G1090" s="33" t="s">
        <v>79</v>
      </c>
      <c r="H1090" s="35">
        <v>80.435000000000002</v>
      </c>
      <c r="I1090" s="36"/>
      <c r="J1090" s="37"/>
      <c r="K1090" s="38">
        <v>994.57476113360303</v>
      </c>
      <c r="L1090" s="36"/>
      <c r="M1090" s="74"/>
      <c r="N1090" s="77"/>
    </row>
    <row r="1091" spans="1:14" ht="15.75" customHeight="1" x14ac:dyDescent="0.25">
      <c r="A1091" s="31">
        <v>43191</v>
      </c>
      <c r="B1091" s="32">
        <v>2018</v>
      </c>
      <c r="C1091" s="33">
        <v>4</v>
      </c>
      <c r="D1091" s="34" t="s">
        <v>95</v>
      </c>
      <c r="E1091" s="33" t="s">
        <v>112</v>
      </c>
      <c r="F1091" s="34" t="s">
        <v>53</v>
      </c>
      <c r="G1091" s="33" t="s">
        <v>79</v>
      </c>
      <c r="H1091" s="35">
        <v>65.372</v>
      </c>
      <c r="I1091" s="36"/>
      <c r="J1091" s="37"/>
      <c r="K1091" s="38">
        <v>260.85848582995902</v>
      </c>
      <c r="L1091" s="36"/>
      <c r="M1091" s="74"/>
      <c r="N1091" s="77"/>
    </row>
    <row r="1092" spans="1:14" ht="15.75" customHeight="1" x14ac:dyDescent="0.25">
      <c r="A1092" s="31">
        <v>43191</v>
      </c>
      <c r="B1092" s="32">
        <v>2018</v>
      </c>
      <c r="C1092" s="33">
        <v>4</v>
      </c>
      <c r="D1092" s="34" t="s">
        <v>95</v>
      </c>
      <c r="E1092" s="33" t="s">
        <v>112</v>
      </c>
      <c r="F1092" s="34" t="s">
        <v>38</v>
      </c>
      <c r="G1092" s="33" t="s">
        <v>81</v>
      </c>
      <c r="H1092" s="35">
        <v>57.796999999999898</v>
      </c>
      <c r="I1092" s="36"/>
      <c r="J1092" s="37"/>
      <c r="K1092" s="38">
        <v>247.37786234817801</v>
      </c>
      <c r="L1092" s="36"/>
      <c r="M1092" s="74"/>
      <c r="N1092" s="77"/>
    </row>
    <row r="1093" spans="1:14" ht="15.75" customHeight="1" x14ac:dyDescent="0.25">
      <c r="A1093" s="31">
        <v>43191</v>
      </c>
      <c r="B1093" s="32">
        <v>2018</v>
      </c>
      <c r="C1093" s="33">
        <v>4</v>
      </c>
      <c r="D1093" s="34" t="s">
        <v>95</v>
      </c>
      <c r="E1093" s="33" t="s">
        <v>112</v>
      </c>
      <c r="F1093" s="34" t="s">
        <v>55</v>
      </c>
      <c r="G1093" s="33" t="s">
        <v>81</v>
      </c>
      <c r="H1093" s="35">
        <v>605.86800000000005</v>
      </c>
      <c r="I1093" s="36"/>
      <c r="J1093" s="37"/>
      <c r="K1093" s="38">
        <v>1609.6438097165901</v>
      </c>
      <c r="L1093" s="36"/>
      <c r="M1093" s="74"/>
      <c r="N1093" s="77"/>
    </row>
    <row r="1094" spans="1:14" ht="15.75" customHeight="1" x14ac:dyDescent="0.25">
      <c r="A1094" s="31">
        <v>43191</v>
      </c>
      <c r="B1094" s="32">
        <v>2018</v>
      </c>
      <c r="C1094" s="33">
        <v>4</v>
      </c>
      <c r="D1094" s="34" t="s">
        <v>95</v>
      </c>
      <c r="E1094" s="33" t="s">
        <v>112</v>
      </c>
      <c r="F1094" s="34" t="s">
        <v>58</v>
      </c>
      <c r="G1094" s="33" t="s">
        <v>81</v>
      </c>
      <c r="H1094" s="35">
        <v>10.118</v>
      </c>
      <c r="I1094" s="36"/>
      <c r="J1094" s="37"/>
      <c r="K1094" s="38">
        <v>36.2470647773279</v>
      </c>
      <c r="L1094" s="36"/>
      <c r="M1094" s="74"/>
      <c r="N1094" s="77"/>
    </row>
    <row r="1095" spans="1:14" ht="15.75" customHeight="1" x14ac:dyDescent="0.25">
      <c r="A1095" s="31">
        <v>43191</v>
      </c>
      <c r="B1095" s="32">
        <v>2018</v>
      </c>
      <c r="C1095" s="33">
        <v>4</v>
      </c>
      <c r="D1095" s="34" t="s">
        <v>96</v>
      </c>
      <c r="E1095" s="33" t="s">
        <v>112</v>
      </c>
      <c r="F1095" s="34" t="s">
        <v>76</v>
      </c>
      <c r="G1095" s="33" t="s">
        <v>76</v>
      </c>
      <c r="H1095" s="35">
        <v>912.04258581363001</v>
      </c>
      <c r="I1095" s="36"/>
      <c r="J1095" s="37"/>
      <c r="K1095" s="38">
        <v>4180.57445218271</v>
      </c>
      <c r="L1095" s="36"/>
      <c r="M1095" s="74"/>
      <c r="N1095" s="77"/>
    </row>
    <row r="1096" spans="1:14" ht="15.75" customHeight="1" x14ac:dyDescent="0.25">
      <c r="A1096" s="31">
        <v>43191</v>
      </c>
      <c r="B1096" s="32">
        <v>2018</v>
      </c>
      <c r="C1096" s="33">
        <v>4</v>
      </c>
      <c r="D1096" s="34" t="s">
        <v>96</v>
      </c>
      <c r="E1096" s="33" t="s">
        <v>112</v>
      </c>
      <c r="F1096" s="34" t="s">
        <v>77</v>
      </c>
      <c r="G1096" s="33" t="s">
        <v>77</v>
      </c>
      <c r="H1096" s="35">
        <v>290.10740695410198</v>
      </c>
      <c r="I1096" s="36"/>
      <c r="J1096" s="37"/>
      <c r="K1096" s="38">
        <v>1155.8357377711</v>
      </c>
      <c r="L1096" s="36"/>
      <c r="M1096" s="74"/>
      <c r="N1096" s="77"/>
    </row>
    <row r="1097" spans="1:14" ht="15.75" customHeight="1" x14ac:dyDescent="0.25">
      <c r="A1097" s="31">
        <v>43191</v>
      </c>
      <c r="B1097" s="32">
        <v>2018</v>
      </c>
      <c r="C1097" s="33">
        <v>4</v>
      </c>
      <c r="D1097" s="34" t="s">
        <v>96</v>
      </c>
      <c r="E1097" s="33" t="s">
        <v>112</v>
      </c>
      <c r="F1097" s="34" t="s">
        <v>30</v>
      </c>
      <c r="G1097" s="33" t="s">
        <v>30</v>
      </c>
      <c r="H1097" s="35">
        <v>634.79940999999997</v>
      </c>
      <c r="I1097" s="36"/>
      <c r="J1097" s="37"/>
      <c r="K1097" s="38">
        <v>3185.7407600224401</v>
      </c>
      <c r="L1097" s="36"/>
      <c r="M1097" s="74"/>
      <c r="N1097" s="77"/>
    </row>
    <row r="1098" spans="1:14" ht="15.75" customHeight="1" x14ac:dyDescent="0.25">
      <c r="A1098" s="31">
        <v>43191</v>
      </c>
      <c r="B1098" s="32">
        <v>2018</v>
      </c>
      <c r="C1098" s="33">
        <v>4</v>
      </c>
      <c r="D1098" s="34" t="s">
        <v>96</v>
      </c>
      <c r="E1098" s="33" t="s">
        <v>112</v>
      </c>
      <c r="F1098" s="34" t="s">
        <v>78</v>
      </c>
      <c r="G1098" s="33" t="s">
        <v>78</v>
      </c>
      <c r="H1098" s="35">
        <v>-12.864231140472899</v>
      </c>
      <c r="I1098" s="36"/>
      <c r="J1098" s="37"/>
      <c r="K1098" s="38">
        <v>-161.00204561082799</v>
      </c>
      <c r="L1098" s="36"/>
      <c r="M1098" s="74"/>
      <c r="N1098" s="77"/>
    </row>
    <row r="1099" spans="1:14" ht="15.75" customHeight="1" x14ac:dyDescent="0.25">
      <c r="A1099" s="31">
        <v>43191</v>
      </c>
      <c r="B1099" s="32">
        <v>2018</v>
      </c>
      <c r="C1099" s="33">
        <v>4</v>
      </c>
      <c r="D1099" s="34" t="s">
        <v>96</v>
      </c>
      <c r="E1099" s="33" t="s">
        <v>112</v>
      </c>
      <c r="F1099" s="34" t="s">
        <v>51</v>
      </c>
      <c r="G1099" s="33" t="s">
        <v>79</v>
      </c>
      <c r="H1099" s="35">
        <v>32.609490959666203</v>
      </c>
      <c r="I1099" s="36"/>
      <c r="J1099" s="37"/>
      <c r="K1099" s="38">
        <v>140.36566081101401</v>
      </c>
      <c r="L1099" s="36"/>
      <c r="M1099" s="74"/>
      <c r="N1099" s="77"/>
    </row>
    <row r="1100" spans="1:14" ht="15.75" customHeight="1" x14ac:dyDescent="0.25">
      <c r="A1100" s="31">
        <v>43191</v>
      </c>
      <c r="B1100" s="32">
        <v>2018</v>
      </c>
      <c r="C1100" s="33">
        <v>4</v>
      </c>
      <c r="D1100" s="34" t="s">
        <v>96</v>
      </c>
      <c r="E1100" s="33" t="s">
        <v>112</v>
      </c>
      <c r="F1100" s="34" t="s">
        <v>53</v>
      </c>
      <c r="G1100" s="33" t="s">
        <v>79</v>
      </c>
      <c r="H1100" s="35">
        <v>15.856663143254501</v>
      </c>
      <c r="I1100" s="36"/>
      <c r="J1100" s="37"/>
      <c r="K1100" s="38">
        <v>160.02720935035299</v>
      </c>
      <c r="L1100" s="36"/>
      <c r="M1100" s="74"/>
      <c r="N1100" s="77"/>
    </row>
    <row r="1101" spans="1:14" ht="15.75" customHeight="1" x14ac:dyDescent="0.25">
      <c r="A1101" s="31">
        <v>43191</v>
      </c>
      <c r="B1101" s="32">
        <v>2018</v>
      </c>
      <c r="C1101" s="33">
        <v>4</v>
      </c>
      <c r="D1101" s="34" t="s">
        <v>96</v>
      </c>
      <c r="E1101" s="33" t="s">
        <v>112</v>
      </c>
      <c r="F1101" s="34" t="s">
        <v>38</v>
      </c>
      <c r="G1101" s="33" t="s">
        <v>81</v>
      </c>
      <c r="H1101" s="35">
        <v>30.017931571627201</v>
      </c>
      <c r="I1101" s="36"/>
      <c r="J1101" s="37"/>
      <c r="K1101" s="38">
        <v>138.29242974975901</v>
      </c>
      <c r="L1101" s="36"/>
      <c r="M1101" s="74"/>
      <c r="N1101" s="77"/>
    </row>
    <row r="1102" spans="1:14" ht="15.75" customHeight="1" x14ac:dyDescent="0.25">
      <c r="A1102" s="31">
        <v>43191</v>
      </c>
      <c r="B1102" s="32">
        <v>2018</v>
      </c>
      <c r="C1102" s="33">
        <v>4</v>
      </c>
      <c r="D1102" s="34" t="s">
        <v>96</v>
      </c>
      <c r="E1102" s="33" t="s">
        <v>112</v>
      </c>
      <c r="F1102" s="34" t="s">
        <v>55</v>
      </c>
      <c r="G1102" s="33" t="s">
        <v>81</v>
      </c>
      <c r="H1102" s="35">
        <v>59.0950865090403</v>
      </c>
      <c r="I1102" s="36"/>
      <c r="J1102" s="37"/>
      <c r="K1102" s="38">
        <v>218.410125854722</v>
      </c>
      <c r="L1102" s="36"/>
      <c r="M1102" s="74"/>
      <c r="N1102" s="77"/>
    </row>
    <row r="1103" spans="1:14" ht="15.75" customHeight="1" x14ac:dyDescent="0.25">
      <c r="A1103" s="31">
        <v>43191</v>
      </c>
      <c r="B1103" s="32">
        <v>2018</v>
      </c>
      <c r="C1103" s="33">
        <v>4</v>
      </c>
      <c r="D1103" s="34" t="s">
        <v>96</v>
      </c>
      <c r="E1103" s="33" t="s">
        <v>112</v>
      </c>
      <c r="F1103" s="34" t="s">
        <v>24</v>
      </c>
      <c r="G1103" s="33" t="s">
        <v>81</v>
      </c>
      <c r="H1103" s="35">
        <v>9.2275961057023608</v>
      </c>
      <c r="I1103" s="36"/>
      <c r="J1103" s="37"/>
      <c r="K1103" s="38">
        <v>17.682959888100601</v>
      </c>
      <c r="L1103" s="36"/>
      <c r="M1103" s="74"/>
      <c r="N1103" s="77"/>
    </row>
    <row r="1104" spans="1:14" ht="15.75" customHeight="1" x14ac:dyDescent="0.25">
      <c r="A1104" s="31">
        <v>43191</v>
      </c>
      <c r="B1104" s="32">
        <v>2018</v>
      </c>
      <c r="C1104" s="33">
        <v>4</v>
      </c>
      <c r="D1104" s="34" t="s">
        <v>96</v>
      </c>
      <c r="E1104" s="33" t="s">
        <v>112</v>
      </c>
      <c r="F1104" s="34" t="s">
        <v>58</v>
      </c>
      <c r="G1104" s="33" t="s">
        <v>81</v>
      </c>
      <c r="H1104" s="35">
        <v>132.87200445062501</v>
      </c>
      <c r="I1104" s="36"/>
      <c r="J1104" s="37"/>
      <c r="K1104" s="38">
        <v>431.27271016630698</v>
      </c>
      <c r="L1104" s="36"/>
      <c r="M1104" s="74"/>
      <c r="N1104" s="77"/>
    </row>
    <row r="1105" spans="1:14" ht="15.75" customHeight="1" x14ac:dyDescent="0.25">
      <c r="A1105" s="31">
        <v>43191</v>
      </c>
      <c r="B1105" s="32">
        <v>2018</v>
      </c>
      <c r="C1105" s="33">
        <v>4</v>
      </c>
      <c r="D1105" s="34" t="s">
        <v>96</v>
      </c>
      <c r="E1105" s="33" t="s">
        <v>112</v>
      </c>
      <c r="F1105" s="34" t="s">
        <v>82</v>
      </c>
      <c r="G1105" s="33" t="s">
        <v>82</v>
      </c>
      <c r="H1105" s="35">
        <v>10.4286342141863</v>
      </c>
      <c r="I1105" s="36"/>
      <c r="J1105" s="37"/>
      <c r="K1105" s="38">
        <v>49.784641950843302</v>
      </c>
      <c r="L1105" s="36"/>
      <c r="M1105" s="74"/>
      <c r="N1105" s="77"/>
    </row>
    <row r="1106" spans="1:14" ht="15.75" customHeight="1" x14ac:dyDescent="0.25">
      <c r="A1106" s="31">
        <v>43191</v>
      </c>
      <c r="B1106" s="32">
        <v>2018</v>
      </c>
      <c r="C1106" s="33">
        <v>4</v>
      </c>
      <c r="D1106" s="34" t="s">
        <v>97</v>
      </c>
      <c r="E1106" s="33" t="s">
        <v>112</v>
      </c>
      <c r="F1106" s="34" t="s">
        <v>76</v>
      </c>
      <c r="G1106" s="33" t="s">
        <v>76</v>
      </c>
      <c r="H1106" s="35">
        <v>306.09174999999999</v>
      </c>
      <c r="I1106" s="36"/>
      <c r="J1106" s="37"/>
      <c r="K1106" s="38">
        <v>1384.8053599999901</v>
      </c>
      <c r="L1106" s="36"/>
      <c r="M1106" s="74"/>
      <c r="N1106" s="77"/>
    </row>
    <row r="1107" spans="1:14" ht="15.75" customHeight="1" x14ac:dyDescent="0.25">
      <c r="A1107" s="31">
        <v>43191</v>
      </c>
      <c r="B1107" s="32">
        <v>2018</v>
      </c>
      <c r="C1107" s="33">
        <v>4</v>
      </c>
      <c r="D1107" s="34" t="s">
        <v>97</v>
      </c>
      <c r="E1107" s="33" t="s">
        <v>112</v>
      </c>
      <c r="F1107" s="34" t="s">
        <v>77</v>
      </c>
      <c r="G1107" s="33" t="s">
        <v>77</v>
      </c>
      <c r="H1107" s="35">
        <v>0</v>
      </c>
      <c r="I1107" s="36"/>
      <c r="J1107" s="37"/>
      <c r="K1107" s="38">
        <v>0</v>
      </c>
      <c r="L1107" s="36"/>
      <c r="M1107" s="74"/>
      <c r="N1107" s="77"/>
    </row>
    <row r="1108" spans="1:14" ht="15.75" customHeight="1" x14ac:dyDescent="0.25">
      <c r="A1108" s="31">
        <v>43191</v>
      </c>
      <c r="B1108" s="32">
        <v>2018</v>
      </c>
      <c r="C1108" s="33">
        <v>4</v>
      </c>
      <c r="D1108" s="34" t="s">
        <v>97</v>
      </c>
      <c r="E1108" s="33" t="s">
        <v>112</v>
      </c>
      <c r="F1108" s="34" t="s">
        <v>30</v>
      </c>
      <c r="G1108" s="33" t="s">
        <v>30</v>
      </c>
      <c r="H1108" s="35">
        <v>330.52753000000001</v>
      </c>
      <c r="I1108" s="36"/>
      <c r="J1108" s="37"/>
      <c r="K1108" s="38">
        <v>1425.53926</v>
      </c>
      <c r="L1108" s="36"/>
      <c r="M1108" s="74"/>
      <c r="N1108" s="77"/>
    </row>
    <row r="1109" spans="1:14" ht="15.75" customHeight="1" x14ac:dyDescent="0.25">
      <c r="A1109" s="31">
        <v>43191</v>
      </c>
      <c r="B1109" s="32">
        <v>2018</v>
      </c>
      <c r="C1109" s="33">
        <v>4</v>
      </c>
      <c r="D1109" s="34" t="s">
        <v>97</v>
      </c>
      <c r="E1109" s="33" t="s">
        <v>112</v>
      </c>
      <c r="F1109" s="34" t="s">
        <v>78</v>
      </c>
      <c r="G1109" s="33" t="s">
        <v>78</v>
      </c>
      <c r="H1109" s="35">
        <v>-24.435780000000001</v>
      </c>
      <c r="I1109" s="36"/>
      <c r="J1109" s="37"/>
      <c r="K1109" s="38">
        <v>-40.733900000000098</v>
      </c>
      <c r="L1109" s="36"/>
      <c r="M1109" s="74"/>
      <c r="N1109" s="77"/>
    </row>
    <row r="1110" spans="1:14" ht="15.75" customHeight="1" x14ac:dyDescent="0.25">
      <c r="A1110" s="31">
        <v>43191</v>
      </c>
      <c r="B1110" s="32">
        <v>2018</v>
      </c>
      <c r="C1110" s="33">
        <v>4</v>
      </c>
      <c r="D1110" s="34" t="s">
        <v>19</v>
      </c>
      <c r="E1110" s="33" t="s">
        <v>112</v>
      </c>
      <c r="F1110" s="34" t="s">
        <v>76</v>
      </c>
      <c r="G1110" s="33" t="s">
        <v>76</v>
      </c>
      <c r="H1110" s="35">
        <v>8860.2119999999995</v>
      </c>
      <c r="I1110" s="36"/>
      <c r="J1110" s="37"/>
      <c r="K1110" s="38">
        <v>39014.315999999999</v>
      </c>
      <c r="L1110" s="36"/>
      <c r="M1110" s="74"/>
      <c r="N1110" s="77"/>
    </row>
    <row r="1111" spans="1:14" ht="15.75" customHeight="1" x14ac:dyDescent="0.25">
      <c r="A1111" s="31">
        <v>43191</v>
      </c>
      <c r="B1111" s="32">
        <v>2018</v>
      </c>
      <c r="C1111" s="33">
        <v>4</v>
      </c>
      <c r="D1111" s="34" t="s">
        <v>19</v>
      </c>
      <c r="E1111" s="33" t="s">
        <v>112</v>
      </c>
      <c r="F1111" s="34" t="s">
        <v>77</v>
      </c>
      <c r="G1111" s="33" t="s">
        <v>77</v>
      </c>
      <c r="H1111" s="35">
        <v>7407.2033099999999</v>
      </c>
      <c r="I1111" s="36"/>
      <c r="J1111" s="37"/>
      <c r="K1111" s="38">
        <v>35545.17815</v>
      </c>
      <c r="L1111" s="36"/>
      <c r="M1111" s="74"/>
      <c r="N1111" s="77"/>
    </row>
    <row r="1112" spans="1:14" ht="15.75" customHeight="1" x14ac:dyDescent="0.25">
      <c r="A1112" s="31">
        <v>43191</v>
      </c>
      <c r="B1112" s="32">
        <v>2018</v>
      </c>
      <c r="C1112" s="33">
        <v>4</v>
      </c>
      <c r="D1112" s="34" t="s">
        <v>19</v>
      </c>
      <c r="E1112" s="33" t="s">
        <v>112</v>
      </c>
      <c r="F1112" s="34" t="s">
        <v>30</v>
      </c>
      <c r="G1112" s="33" t="s">
        <v>30</v>
      </c>
      <c r="H1112" s="35">
        <v>1171.92706999999</v>
      </c>
      <c r="I1112" s="36"/>
      <c r="J1112" s="37"/>
      <c r="K1112" s="38">
        <v>1864.21063</v>
      </c>
      <c r="L1112" s="36"/>
      <c r="M1112" s="74"/>
      <c r="N1112" s="77"/>
    </row>
    <row r="1113" spans="1:14" ht="15.75" customHeight="1" x14ac:dyDescent="0.25">
      <c r="A1113" s="31">
        <v>43191</v>
      </c>
      <c r="B1113" s="32">
        <v>2018</v>
      </c>
      <c r="C1113" s="33">
        <v>4</v>
      </c>
      <c r="D1113" s="34" t="s">
        <v>19</v>
      </c>
      <c r="E1113" s="33" t="s">
        <v>112</v>
      </c>
      <c r="F1113" s="34" t="s">
        <v>78</v>
      </c>
      <c r="G1113" s="33" t="s">
        <v>78</v>
      </c>
      <c r="H1113" s="35">
        <v>281.08161999999902</v>
      </c>
      <c r="I1113" s="36"/>
      <c r="J1113" s="37"/>
      <c r="K1113" s="38">
        <v>1604.92721999999</v>
      </c>
      <c r="L1113" s="36"/>
      <c r="M1113" s="74"/>
      <c r="N1113" s="77"/>
    </row>
    <row r="1114" spans="1:14" ht="15.75" customHeight="1" x14ac:dyDescent="0.25">
      <c r="A1114" s="31">
        <v>43191</v>
      </c>
      <c r="B1114" s="32">
        <v>2018</v>
      </c>
      <c r="C1114" s="33">
        <v>4</v>
      </c>
      <c r="D1114" s="34" t="s">
        <v>19</v>
      </c>
      <c r="E1114" s="33" t="s">
        <v>112</v>
      </c>
      <c r="F1114" s="34" t="s">
        <v>51</v>
      </c>
      <c r="G1114" s="33" t="s">
        <v>79</v>
      </c>
      <c r="H1114" s="35">
        <v>3422.88553</v>
      </c>
      <c r="I1114" s="36"/>
      <c r="J1114" s="37"/>
      <c r="K1114" s="38">
        <v>18055.990269999998</v>
      </c>
      <c r="L1114" s="36"/>
      <c r="M1114" s="74"/>
      <c r="N1114" s="77"/>
    </row>
    <row r="1115" spans="1:14" ht="15.75" customHeight="1" x14ac:dyDescent="0.25">
      <c r="A1115" s="31">
        <v>43191</v>
      </c>
      <c r="B1115" s="32">
        <v>2018</v>
      </c>
      <c r="C1115" s="33">
        <v>4</v>
      </c>
      <c r="D1115" s="34" t="s">
        <v>19</v>
      </c>
      <c r="E1115" s="33" t="s">
        <v>112</v>
      </c>
      <c r="F1115" s="34" t="s">
        <v>80</v>
      </c>
      <c r="G1115" s="33" t="s">
        <v>79</v>
      </c>
      <c r="H1115" s="35">
        <v>2385.5730800000001</v>
      </c>
      <c r="I1115" s="36"/>
      <c r="J1115" s="37"/>
      <c r="K1115" s="38">
        <v>10614.268340000001</v>
      </c>
      <c r="L1115" s="36"/>
      <c r="M1115" s="74"/>
      <c r="N1115" s="77"/>
    </row>
    <row r="1116" spans="1:14" ht="15.75" customHeight="1" x14ac:dyDescent="0.25">
      <c r="A1116" s="31">
        <v>43191</v>
      </c>
      <c r="B1116" s="32">
        <v>2018</v>
      </c>
      <c r="C1116" s="33">
        <v>4</v>
      </c>
      <c r="D1116" s="34" t="s">
        <v>19</v>
      </c>
      <c r="E1116" s="33" t="s">
        <v>112</v>
      </c>
      <c r="F1116" s="34" t="s">
        <v>38</v>
      </c>
      <c r="G1116" s="33" t="s">
        <v>81</v>
      </c>
      <c r="H1116" s="35">
        <v>7.60015999999999</v>
      </c>
      <c r="I1116" s="36"/>
      <c r="J1116" s="37"/>
      <c r="K1116" s="38">
        <v>43.611879999999999</v>
      </c>
      <c r="L1116" s="36"/>
      <c r="M1116" s="74"/>
      <c r="N1116" s="77"/>
    </row>
    <row r="1117" spans="1:14" ht="15.75" customHeight="1" x14ac:dyDescent="0.25">
      <c r="A1117" s="31">
        <v>43191</v>
      </c>
      <c r="B1117" s="32">
        <v>2018</v>
      </c>
      <c r="C1117" s="33">
        <v>4</v>
      </c>
      <c r="D1117" s="34" t="s">
        <v>19</v>
      </c>
      <c r="E1117" s="33" t="s">
        <v>112</v>
      </c>
      <c r="F1117" s="34" t="s">
        <v>24</v>
      </c>
      <c r="G1117" s="33" t="s">
        <v>81</v>
      </c>
      <c r="H1117" s="35">
        <v>324.72000000000003</v>
      </c>
      <c r="I1117" s="36"/>
      <c r="J1117" s="37"/>
      <c r="K1117" s="38">
        <v>782.80799999999999</v>
      </c>
      <c r="L1117" s="36"/>
      <c r="M1117" s="74"/>
      <c r="N1117" s="77"/>
    </row>
    <row r="1118" spans="1:14" ht="15.75" customHeight="1" x14ac:dyDescent="0.25">
      <c r="A1118" s="31">
        <v>43191</v>
      </c>
      <c r="B1118" s="32">
        <v>2018</v>
      </c>
      <c r="C1118" s="33">
        <v>4</v>
      </c>
      <c r="D1118" s="34" t="s">
        <v>19</v>
      </c>
      <c r="E1118" s="33" t="s">
        <v>112</v>
      </c>
      <c r="F1118" s="34" t="s">
        <v>58</v>
      </c>
      <c r="G1118" s="33" t="s">
        <v>81</v>
      </c>
      <c r="H1118" s="35">
        <v>863.28</v>
      </c>
      <c r="I1118" s="36"/>
      <c r="J1118" s="37"/>
      <c r="K1118" s="38">
        <v>4401.8639999999996</v>
      </c>
      <c r="L1118" s="36"/>
      <c r="M1118" s="74"/>
      <c r="N1118" s="77"/>
    </row>
    <row r="1119" spans="1:14" ht="15.75" customHeight="1" x14ac:dyDescent="0.25">
      <c r="A1119" s="31">
        <v>43191</v>
      </c>
      <c r="B1119" s="32">
        <v>2018</v>
      </c>
      <c r="C1119" s="33">
        <v>4</v>
      </c>
      <c r="D1119" s="34" t="s">
        <v>19</v>
      </c>
      <c r="E1119" s="33" t="s">
        <v>112</v>
      </c>
      <c r="F1119" s="34" t="s">
        <v>57</v>
      </c>
      <c r="G1119" s="33" t="s">
        <v>57</v>
      </c>
      <c r="H1119" s="35">
        <v>341.934179999999</v>
      </c>
      <c r="I1119" s="36"/>
      <c r="J1119" s="37"/>
      <c r="K1119" s="38">
        <v>1393.0892100000001</v>
      </c>
      <c r="L1119" s="36"/>
      <c r="M1119" s="74"/>
      <c r="N1119" s="77"/>
    </row>
    <row r="1120" spans="1:14" ht="15.75" customHeight="1" x14ac:dyDescent="0.25">
      <c r="A1120" s="31">
        <v>43191</v>
      </c>
      <c r="B1120" s="32">
        <v>2018</v>
      </c>
      <c r="C1120" s="33">
        <v>4</v>
      </c>
      <c r="D1120" s="34" t="s">
        <v>19</v>
      </c>
      <c r="E1120" s="33" t="s">
        <v>112</v>
      </c>
      <c r="F1120" s="34" t="s">
        <v>82</v>
      </c>
      <c r="G1120" s="33" t="s">
        <v>82</v>
      </c>
      <c r="H1120" s="35">
        <v>61.210360000000001</v>
      </c>
      <c r="I1120" s="36"/>
      <c r="J1120" s="37"/>
      <c r="K1120" s="38">
        <v>253.54644999999999</v>
      </c>
      <c r="L1120" s="36"/>
      <c r="M1120" s="74"/>
      <c r="N1120" s="77"/>
    </row>
    <row r="1121" spans="1:14" ht="15.75" customHeight="1" x14ac:dyDescent="0.25">
      <c r="A1121" s="31">
        <v>43191</v>
      </c>
      <c r="B1121" s="32">
        <v>2018</v>
      </c>
      <c r="C1121" s="33">
        <v>4</v>
      </c>
      <c r="D1121" s="34" t="s">
        <v>23</v>
      </c>
      <c r="E1121" s="33" t="s">
        <v>112</v>
      </c>
      <c r="F1121" s="34" t="s">
        <v>76</v>
      </c>
      <c r="G1121" s="33" t="s">
        <v>76</v>
      </c>
      <c r="H1121" s="35">
        <v>13205.25007</v>
      </c>
      <c r="I1121" s="36"/>
      <c r="J1121" s="37"/>
      <c r="K1121" s="38">
        <v>58414.446259999997</v>
      </c>
      <c r="L1121" s="36"/>
      <c r="M1121" s="74"/>
      <c r="N1121" s="77"/>
    </row>
    <row r="1122" spans="1:14" ht="15.75" customHeight="1" x14ac:dyDescent="0.25">
      <c r="A1122" s="31">
        <v>43191</v>
      </c>
      <c r="B1122" s="32">
        <v>2018</v>
      </c>
      <c r="C1122" s="33">
        <v>4</v>
      </c>
      <c r="D1122" s="34" t="s">
        <v>23</v>
      </c>
      <c r="E1122" s="33" t="s">
        <v>112</v>
      </c>
      <c r="F1122" s="34" t="s">
        <v>77</v>
      </c>
      <c r="G1122" s="33" t="s">
        <v>77</v>
      </c>
      <c r="H1122" s="35">
        <v>11423.80178</v>
      </c>
      <c r="I1122" s="36"/>
      <c r="J1122" s="37"/>
      <c r="K1122" s="38">
        <v>51274.040970000002</v>
      </c>
      <c r="L1122" s="36"/>
      <c r="M1122" s="74"/>
      <c r="N1122" s="77"/>
    </row>
    <row r="1123" spans="1:14" ht="15.75" customHeight="1" x14ac:dyDescent="0.25">
      <c r="A1123" s="31">
        <v>43191</v>
      </c>
      <c r="B1123" s="32">
        <v>2018</v>
      </c>
      <c r="C1123" s="33">
        <v>4</v>
      </c>
      <c r="D1123" s="34" t="s">
        <v>23</v>
      </c>
      <c r="E1123" s="33" t="s">
        <v>112</v>
      </c>
      <c r="F1123" s="34" t="s">
        <v>30</v>
      </c>
      <c r="G1123" s="33" t="s">
        <v>30</v>
      </c>
      <c r="H1123" s="35">
        <v>715.34878000000003</v>
      </c>
      <c r="I1123" s="36"/>
      <c r="J1123" s="37"/>
      <c r="K1123" s="38">
        <v>2273.0156499999998</v>
      </c>
      <c r="L1123" s="36"/>
      <c r="M1123" s="74"/>
      <c r="N1123" s="77"/>
    </row>
    <row r="1124" spans="1:14" ht="15.75" customHeight="1" x14ac:dyDescent="0.25">
      <c r="A1124" s="31">
        <v>43191</v>
      </c>
      <c r="B1124" s="32">
        <v>2018</v>
      </c>
      <c r="C1124" s="33">
        <v>4</v>
      </c>
      <c r="D1124" s="34" t="s">
        <v>23</v>
      </c>
      <c r="E1124" s="33" t="s">
        <v>112</v>
      </c>
      <c r="F1124" s="34" t="s">
        <v>78</v>
      </c>
      <c r="G1124" s="33" t="s">
        <v>78</v>
      </c>
      <c r="H1124" s="35">
        <v>1066.09950999999</v>
      </c>
      <c r="I1124" s="36"/>
      <c r="J1124" s="37"/>
      <c r="K1124" s="38">
        <v>4867.3896399999903</v>
      </c>
      <c r="L1124" s="36"/>
      <c r="M1124" s="74"/>
      <c r="N1124" s="77"/>
    </row>
    <row r="1125" spans="1:14" ht="15.75" customHeight="1" x14ac:dyDescent="0.25">
      <c r="A1125" s="31">
        <v>43191</v>
      </c>
      <c r="B1125" s="32">
        <v>2018</v>
      </c>
      <c r="C1125" s="33">
        <v>4</v>
      </c>
      <c r="D1125" s="34" t="s">
        <v>23</v>
      </c>
      <c r="E1125" s="33" t="s">
        <v>112</v>
      </c>
      <c r="F1125" s="34" t="s">
        <v>51</v>
      </c>
      <c r="G1125" s="33" t="s">
        <v>79</v>
      </c>
      <c r="H1125" s="35">
        <v>651.55529999999999</v>
      </c>
      <c r="I1125" s="36"/>
      <c r="J1125" s="37"/>
      <c r="K1125" s="38">
        <v>3025.9948300000001</v>
      </c>
      <c r="L1125" s="36"/>
      <c r="M1125" s="74"/>
      <c r="N1125" s="77"/>
    </row>
    <row r="1126" spans="1:14" ht="15.75" customHeight="1" x14ac:dyDescent="0.25">
      <c r="A1126" s="31">
        <v>43191</v>
      </c>
      <c r="B1126" s="32">
        <v>2018</v>
      </c>
      <c r="C1126" s="33">
        <v>4</v>
      </c>
      <c r="D1126" s="34" t="s">
        <v>23</v>
      </c>
      <c r="E1126" s="33" t="s">
        <v>112</v>
      </c>
      <c r="F1126" s="34" t="s">
        <v>80</v>
      </c>
      <c r="G1126" s="33" t="s">
        <v>79</v>
      </c>
      <c r="H1126" s="35">
        <v>5527.7565599999998</v>
      </c>
      <c r="I1126" s="36"/>
      <c r="J1126" s="37"/>
      <c r="K1126" s="38">
        <v>26914.160449999999</v>
      </c>
      <c r="L1126" s="36"/>
      <c r="M1126" s="74"/>
      <c r="N1126" s="77"/>
    </row>
    <row r="1127" spans="1:14" ht="15.75" customHeight="1" x14ac:dyDescent="0.25">
      <c r="A1127" s="31">
        <v>43191</v>
      </c>
      <c r="B1127" s="32">
        <v>2018</v>
      </c>
      <c r="C1127" s="33">
        <v>4</v>
      </c>
      <c r="D1127" s="34" t="s">
        <v>23</v>
      </c>
      <c r="E1127" s="33" t="s">
        <v>112</v>
      </c>
      <c r="F1127" s="34" t="s">
        <v>49</v>
      </c>
      <c r="G1127" s="33" t="s">
        <v>79</v>
      </c>
      <c r="H1127" s="35">
        <v>3443.5767900000001</v>
      </c>
      <c r="I1127" s="36"/>
      <c r="J1127" s="37"/>
      <c r="K1127" s="38">
        <v>14627.05488</v>
      </c>
      <c r="L1127" s="36"/>
      <c r="M1127" s="74"/>
      <c r="N1127" s="77"/>
    </row>
    <row r="1128" spans="1:14" ht="15.75" customHeight="1" x14ac:dyDescent="0.25">
      <c r="A1128" s="31">
        <v>43191</v>
      </c>
      <c r="B1128" s="32">
        <v>2018</v>
      </c>
      <c r="C1128" s="33">
        <v>4</v>
      </c>
      <c r="D1128" s="34" t="s">
        <v>23</v>
      </c>
      <c r="E1128" s="33" t="s">
        <v>112</v>
      </c>
      <c r="F1128" s="34" t="s">
        <v>53</v>
      </c>
      <c r="G1128" s="33" t="s">
        <v>79</v>
      </c>
      <c r="H1128" s="35">
        <v>163.815</v>
      </c>
      <c r="I1128" s="36"/>
      <c r="J1128" s="37"/>
      <c r="K1128" s="38">
        <v>750.20667000000003</v>
      </c>
      <c r="L1128" s="36"/>
      <c r="M1128" s="74"/>
      <c r="N1128" s="77"/>
    </row>
    <row r="1129" spans="1:14" ht="15.75" customHeight="1" x14ac:dyDescent="0.25">
      <c r="A1129" s="31">
        <v>43191</v>
      </c>
      <c r="B1129" s="32">
        <v>2018</v>
      </c>
      <c r="C1129" s="33">
        <v>4</v>
      </c>
      <c r="D1129" s="34" t="s">
        <v>23</v>
      </c>
      <c r="E1129" s="33" t="s">
        <v>112</v>
      </c>
      <c r="F1129" s="34" t="s">
        <v>38</v>
      </c>
      <c r="G1129" s="33" t="s">
        <v>81</v>
      </c>
      <c r="H1129" s="35">
        <v>137.186419999999</v>
      </c>
      <c r="I1129" s="36"/>
      <c r="J1129" s="37"/>
      <c r="K1129" s="38">
        <v>424.80318999999997</v>
      </c>
      <c r="L1129" s="36"/>
      <c r="M1129" s="74"/>
      <c r="N1129" s="77"/>
    </row>
    <row r="1130" spans="1:14" ht="15.75" customHeight="1" x14ac:dyDescent="0.25">
      <c r="A1130" s="31">
        <v>43191</v>
      </c>
      <c r="B1130" s="32">
        <v>2018</v>
      </c>
      <c r="C1130" s="33">
        <v>4</v>
      </c>
      <c r="D1130" s="34" t="s">
        <v>23</v>
      </c>
      <c r="E1130" s="33" t="s">
        <v>112</v>
      </c>
      <c r="F1130" s="34" t="s">
        <v>55</v>
      </c>
      <c r="G1130" s="33" t="s">
        <v>81</v>
      </c>
      <c r="H1130" s="35">
        <v>195.82173999999901</v>
      </c>
      <c r="I1130" s="36"/>
      <c r="J1130" s="37"/>
      <c r="K1130" s="38">
        <v>788.12272999999902</v>
      </c>
      <c r="L1130" s="36"/>
      <c r="M1130" s="74"/>
      <c r="N1130" s="77"/>
    </row>
    <row r="1131" spans="1:14" ht="15.75" customHeight="1" x14ac:dyDescent="0.25">
      <c r="A1131" s="31">
        <v>43191</v>
      </c>
      <c r="B1131" s="32">
        <v>2018</v>
      </c>
      <c r="C1131" s="33">
        <v>4</v>
      </c>
      <c r="D1131" s="34" t="s">
        <v>23</v>
      </c>
      <c r="E1131" s="33" t="s">
        <v>112</v>
      </c>
      <c r="F1131" s="34" t="s">
        <v>24</v>
      </c>
      <c r="G1131" s="33" t="s">
        <v>81</v>
      </c>
      <c r="H1131" s="35">
        <v>33.4</v>
      </c>
      <c r="I1131" s="36"/>
      <c r="J1131" s="37"/>
      <c r="K1131" s="38">
        <v>62.199999999999903</v>
      </c>
      <c r="L1131" s="36"/>
      <c r="M1131" s="74"/>
      <c r="N1131" s="77"/>
    </row>
    <row r="1132" spans="1:14" ht="15.75" customHeight="1" x14ac:dyDescent="0.25">
      <c r="A1132" s="31">
        <v>43191</v>
      </c>
      <c r="B1132" s="32">
        <v>2018</v>
      </c>
      <c r="C1132" s="33">
        <v>4</v>
      </c>
      <c r="D1132" s="34" t="s">
        <v>23</v>
      </c>
      <c r="E1132" s="33" t="s">
        <v>112</v>
      </c>
      <c r="F1132" s="34" t="s">
        <v>58</v>
      </c>
      <c r="G1132" s="33" t="s">
        <v>81</v>
      </c>
      <c r="H1132" s="35">
        <v>1270.6899699999999</v>
      </c>
      <c r="I1132" s="36"/>
      <c r="J1132" s="37"/>
      <c r="K1132" s="38">
        <v>4681.4982199999904</v>
      </c>
      <c r="L1132" s="36"/>
      <c r="M1132" s="74"/>
      <c r="N1132" s="77"/>
    </row>
    <row r="1133" spans="1:14" ht="15.75" customHeight="1" x14ac:dyDescent="0.25">
      <c r="A1133" s="31">
        <v>43191</v>
      </c>
      <c r="B1133" s="32">
        <v>2018</v>
      </c>
      <c r="C1133" s="33">
        <v>4</v>
      </c>
      <c r="D1133" s="34" t="s">
        <v>99</v>
      </c>
      <c r="E1133" s="33" t="s">
        <v>112</v>
      </c>
      <c r="F1133" s="34" t="s">
        <v>76</v>
      </c>
      <c r="G1133" s="33" t="s">
        <v>76</v>
      </c>
      <c r="H1133" s="35">
        <v>4098.1003999999903</v>
      </c>
      <c r="I1133" s="36"/>
      <c r="J1133" s="37"/>
      <c r="K1133" s="38">
        <v>17680.597099999999</v>
      </c>
      <c r="L1133" s="36"/>
      <c r="M1133" s="74"/>
      <c r="N1133" s="77"/>
    </row>
    <row r="1134" spans="1:14" ht="15.75" customHeight="1" x14ac:dyDescent="0.25">
      <c r="A1134" s="31">
        <v>43191</v>
      </c>
      <c r="B1134" s="32">
        <v>2018</v>
      </c>
      <c r="C1134" s="33">
        <v>4</v>
      </c>
      <c r="D1134" s="34" t="s">
        <v>99</v>
      </c>
      <c r="E1134" s="33" t="s">
        <v>112</v>
      </c>
      <c r="F1134" s="34" t="s">
        <v>77</v>
      </c>
      <c r="G1134" s="33" t="s">
        <v>77</v>
      </c>
      <c r="H1134" s="35">
        <v>4120.1656999999996</v>
      </c>
      <c r="I1134" s="36"/>
      <c r="J1134" s="37"/>
      <c r="K1134" s="38">
        <v>18121.7618</v>
      </c>
      <c r="L1134" s="36"/>
      <c r="M1134" s="74"/>
      <c r="N1134" s="77"/>
    </row>
    <row r="1135" spans="1:14" ht="15.75" customHeight="1" x14ac:dyDescent="0.25">
      <c r="A1135" s="31">
        <v>43191</v>
      </c>
      <c r="B1135" s="32">
        <v>2018</v>
      </c>
      <c r="C1135" s="33">
        <v>4</v>
      </c>
      <c r="D1135" s="34" t="s">
        <v>99</v>
      </c>
      <c r="E1135" s="33" t="s">
        <v>112</v>
      </c>
      <c r="F1135" s="34" t="s">
        <v>30</v>
      </c>
      <c r="G1135" s="33" t="s">
        <v>30</v>
      </c>
      <c r="H1135" s="35">
        <v>-232.44054</v>
      </c>
      <c r="I1135" s="36"/>
      <c r="J1135" s="37"/>
      <c r="K1135" s="38">
        <v>-1073.93776</v>
      </c>
      <c r="L1135" s="36"/>
      <c r="M1135" s="74"/>
      <c r="N1135" s="77"/>
    </row>
    <row r="1136" spans="1:14" ht="15.75" customHeight="1" x14ac:dyDescent="0.25">
      <c r="A1136" s="31">
        <v>43191</v>
      </c>
      <c r="B1136" s="32">
        <v>2018</v>
      </c>
      <c r="C1136" s="33">
        <v>4</v>
      </c>
      <c r="D1136" s="34" t="s">
        <v>99</v>
      </c>
      <c r="E1136" s="33" t="s">
        <v>112</v>
      </c>
      <c r="F1136" s="34" t="s">
        <v>78</v>
      </c>
      <c r="G1136" s="33" t="s">
        <v>78</v>
      </c>
      <c r="H1136" s="35">
        <v>210.375239999998</v>
      </c>
      <c r="I1136" s="36"/>
      <c r="J1136" s="37"/>
      <c r="K1136" s="38">
        <v>632.77305999999805</v>
      </c>
      <c r="L1136" s="36"/>
      <c r="M1136" s="74"/>
      <c r="N1136" s="77"/>
    </row>
    <row r="1137" spans="1:14" ht="15.75" customHeight="1" x14ac:dyDescent="0.25">
      <c r="A1137" s="31">
        <v>43191</v>
      </c>
      <c r="B1137" s="32">
        <v>2018</v>
      </c>
      <c r="C1137" s="33">
        <v>4</v>
      </c>
      <c r="D1137" s="34" t="s">
        <v>99</v>
      </c>
      <c r="E1137" s="33" t="s">
        <v>112</v>
      </c>
      <c r="F1137" s="34" t="s">
        <v>51</v>
      </c>
      <c r="G1137" s="33" t="s">
        <v>79</v>
      </c>
      <c r="H1137" s="35">
        <v>579.91629999999998</v>
      </c>
      <c r="I1137" s="36"/>
      <c r="J1137" s="37"/>
      <c r="K1137" s="38">
        <v>3840.1131999999998</v>
      </c>
      <c r="L1137" s="36"/>
      <c r="M1137" s="74"/>
      <c r="N1137" s="77"/>
    </row>
    <row r="1138" spans="1:14" ht="15.75" customHeight="1" x14ac:dyDescent="0.25">
      <c r="A1138" s="31">
        <v>43191</v>
      </c>
      <c r="B1138" s="32">
        <v>2018</v>
      </c>
      <c r="C1138" s="33">
        <v>4</v>
      </c>
      <c r="D1138" s="34" t="s">
        <v>99</v>
      </c>
      <c r="E1138" s="33" t="s">
        <v>112</v>
      </c>
      <c r="F1138" s="34" t="s">
        <v>80</v>
      </c>
      <c r="G1138" s="33" t="s">
        <v>79</v>
      </c>
      <c r="H1138" s="35">
        <v>245.87100000000001</v>
      </c>
      <c r="I1138" s="36"/>
      <c r="J1138" s="37"/>
      <c r="K1138" s="38">
        <v>2662.1550999999999</v>
      </c>
      <c r="L1138" s="36"/>
      <c r="M1138" s="74"/>
      <c r="N1138" s="77"/>
    </row>
    <row r="1139" spans="1:14" ht="15.75" customHeight="1" x14ac:dyDescent="0.25">
      <c r="A1139" s="31">
        <v>43191</v>
      </c>
      <c r="B1139" s="32">
        <v>2018</v>
      </c>
      <c r="C1139" s="33">
        <v>4</v>
      </c>
      <c r="D1139" s="34" t="s">
        <v>99</v>
      </c>
      <c r="E1139" s="33" t="s">
        <v>112</v>
      </c>
      <c r="F1139" s="34" t="s">
        <v>53</v>
      </c>
      <c r="G1139" s="33" t="s">
        <v>79</v>
      </c>
      <c r="H1139" s="35">
        <v>24.169899999999998</v>
      </c>
      <c r="I1139" s="36"/>
      <c r="J1139" s="37"/>
      <c r="K1139" s="38">
        <v>191.6138</v>
      </c>
      <c r="L1139" s="36"/>
      <c r="M1139" s="74"/>
      <c r="N1139" s="77"/>
    </row>
    <row r="1140" spans="1:14" ht="15.75" customHeight="1" x14ac:dyDescent="0.25">
      <c r="A1140" s="31">
        <v>43191</v>
      </c>
      <c r="B1140" s="32">
        <v>2018</v>
      </c>
      <c r="C1140" s="33">
        <v>4</v>
      </c>
      <c r="D1140" s="34" t="s">
        <v>99</v>
      </c>
      <c r="E1140" s="33" t="s">
        <v>112</v>
      </c>
      <c r="F1140" s="34" t="s">
        <v>38</v>
      </c>
      <c r="G1140" s="33" t="s">
        <v>81</v>
      </c>
      <c r="H1140" s="35">
        <v>214.64329999999899</v>
      </c>
      <c r="I1140" s="36"/>
      <c r="J1140" s="37"/>
      <c r="K1140" s="38">
        <v>836.25519999999995</v>
      </c>
      <c r="L1140" s="36"/>
      <c r="M1140" s="74"/>
      <c r="N1140" s="77"/>
    </row>
    <row r="1141" spans="1:14" ht="15.75" customHeight="1" x14ac:dyDescent="0.25">
      <c r="A1141" s="31">
        <v>43191</v>
      </c>
      <c r="B1141" s="32">
        <v>2018</v>
      </c>
      <c r="C1141" s="33">
        <v>4</v>
      </c>
      <c r="D1141" s="34" t="s">
        <v>99</v>
      </c>
      <c r="E1141" s="33" t="s">
        <v>112</v>
      </c>
      <c r="F1141" s="34" t="s">
        <v>55</v>
      </c>
      <c r="G1141" s="33" t="s">
        <v>81</v>
      </c>
      <c r="H1141" s="35">
        <v>1893.164</v>
      </c>
      <c r="I1141" s="36"/>
      <c r="J1141" s="37"/>
      <c r="K1141" s="38">
        <v>4830.7829000000002</v>
      </c>
      <c r="L1141" s="36"/>
      <c r="M1141" s="74"/>
      <c r="N1141" s="77"/>
    </row>
    <row r="1142" spans="1:14" ht="15.75" customHeight="1" x14ac:dyDescent="0.25">
      <c r="A1142" s="31">
        <v>43191</v>
      </c>
      <c r="B1142" s="32">
        <v>2018</v>
      </c>
      <c r="C1142" s="33">
        <v>4</v>
      </c>
      <c r="D1142" s="34" t="s">
        <v>99</v>
      </c>
      <c r="E1142" s="33" t="s">
        <v>112</v>
      </c>
      <c r="F1142" s="34" t="s">
        <v>24</v>
      </c>
      <c r="G1142" s="33" t="s">
        <v>81</v>
      </c>
      <c r="H1142" s="35">
        <v>68.761899999999997</v>
      </c>
      <c r="I1142" s="36"/>
      <c r="J1142" s="37"/>
      <c r="K1142" s="38">
        <v>226.71899999999999</v>
      </c>
      <c r="L1142" s="36"/>
      <c r="M1142" s="74"/>
      <c r="N1142" s="77"/>
    </row>
    <row r="1143" spans="1:14" ht="15.75" customHeight="1" x14ac:dyDescent="0.25">
      <c r="A1143" s="31">
        <v>43191</v>
      </c>
      <c r="B1143" s="32">
        <v>2018</v>
      </c>
      <c r="C1143" s="33">
        <v>4</v>
      </c>
      <c r="D1143" s="34" t="s">
        <v>99</v>
      </c>
      <c r="E1143" s="33" t="s">
        <v>112</v>
      </c>
      <c r="F1143" s="34" t="s">
        <v>58</v>
      </c>
      <c r="G1143" s="33" t="s">
        <v>81</v>
      </c>
      <c r="H1143" s="35">
        <v>1093.6393</v>
      </c>
      <c r="I1143" s="36"/>
      <c r="J1143" s="37"/>
      <c r="K1143" s="38">
        <v>5534.1225999999997</v>
      </c>
      <c r="L1143" s="36"/>
      <c r="M1143" s="74"/>
      <c r="N1143" s="77"/>
    </row>
    <row r="1144" spans="1:14" ht="15.75" customHeight="1" x14ac:dyDescent="0.25">
      <c r="A1144" s="31">
        <v>43191</v>
      </c>
      <c r="B1144" s="32">
        <v>2018</v>
      </c>
      <c r="C1144" s="33">
        <v>4</v>
      </c>
      <c r="D1144" s="34" t="s">
        <v>100</v>
      </c>
      <c r="E1144" s="33" t="s">
        <v>112</v>
      </c>
      <c r="F1144" s="34" t="s">
        <v>76</v>
      </c>
      <c r="G1144" s="33" t="s">
        <v>76</v>
      </c>
      <c r="H1144" s="35">
        <v>4555.2635097493003</v>
      </c>
      <c r="I1144" s="36"/>
      <c r="J1144" s="37"/>
      <c r="K1144" s="38">
        <v>21164.732793605301</v>
      </c>
      <c r="L1144" s="36"/>
      <c r="M1144" s="74"/>
      <c r="N1144" s="77"/>
    </row>
    <row r="1145" spans="1:14" ht="15.75" customHeight="1" x14ac:dyDescent="0.25">
      <c r="A1145" s="31">
        <v>43191</v>
      </c>
      <c r="B1145" s="32">
        <v>2018</v>
      </c>
      <c r="C1145" s="33">
        <v>4</v>
      </c>
      <c r="D1145" s="34" t="s">
        <v>100</v>
      </c>
      <c r="E1145" s="33" t="s">
        <v>112</v>
      </c>
      <c r="F1145" s="34" t="s">
        <v>77</v>
      </c>
      <c r="G1145" s="33" t="s">
        <v>77</v>
      </c>
      <c r="H1145" s="35">
        <v>4921.3193314763203</v>
      </c>
      <c r="I1145" s="36"/>
      <c r="J1145" s="37"/>
      <c r="K1145" s="38">
        <v>22746.490292074199</v>
      </c>
      <c r="L1145" s="36"/>
      <c r="M1145" s="74"/>
      <c r="N1145" s="77"/>
    </row>
    <row r="1146" spans="1:14" ht="15.75" customHeight="1" x14ac:dyDescent="0.25">
      <c r="A1146" s="31">
        <v>43191</v>
      </c>
      <c r="B1146" s="32">
        <v>2018</v>
      </c>
      <c r="C1146" s="33">
        <v>4</v>
      </c>
      <c r="D1146" s="34" t="s">
        <v>100</v>
      </c>
      <c r="E1146" s="33" t="s">
        <v>112</v>
      </c>
      <c r="F1146" s="34" t="s">
        <v>30</v>
      </c>
      <c r="G1146" s="33" t="s">
        <v>30</v>
      </c>
      <c r="H1146" s="35">
        <v>-365.73676468706498</v>
      </c>
      <c r="I1146" s="36"/>
      <c r="J1146" s="37"/>
      <c r="K1146" s="38">
        <v>-1575.3817836109499</v>
      </c>
      <c r="L1146" s="36"/>
      <c r="M1146" s="74"/>
      <c r="N1146" s="77"/>
    </row>
    <row r="1147" spans="1:14" ht="15.75" customHeight="1" x14ac:dyDescent="0.25">
      <c r="A1147" s="31">
        <v>43191</v>
      </c>
      <c r="B1147" s="32">
        <v>2018</v>
      </c>
      <c r="C1147" s="33">
        <v>4</v>
      </c>
      <c r="D1147" s="34" t="s">
        <v>100</v>
      </c>
      <c r="E1147" s="33" t="s">
        <v>112</v>
      </c>
      <c r="F1147" s="34" t="s">
        <v>78</v>
      </c>
      <c r="G1147" s="33" t="s">
        <v>78</v>
      </c>
      <c r="H1147" s="35">
        <v>-0.31905703995380402</v>
      </c>
      <c r="I1147" s="36"/>
      <c r="J1147" s="37"/>
      <c r="K1147" s="38">
        <v>-6.3757148578679299</v>
      </c>
      <c r="L1147" s="36"/>
      <c r="M1147" s="74"/>
      <c r="N1147" s="77"/>
    </row>
    <row r="1148" spans="1:14" ht="15.75" customHeight="1" x14ac:dyDescent="0.25">
      <c r="A1148" s="31">
        <v>43191</v>
      </c>
      <c r="B1148" s="32">
        <v>2018</v>
      </c>
      <c r="C1148" s="33">
        <v>4</v>
      </c>
      <c r="D1148" s="34" t="s">
        <v>100</v>
      </c>
      <c r="E1148" s="33" t="s">
        <v>112</v>
      </c>
      <c r="F1148" s="34" t="s">
        <v>51</v>
      </c>
      <c r="G1148" s="33" t="s">
        <v>79</v>
      </c>
      <c r="H1148" s="35">
        <v>377.19877437325903</v>
      </c>
      <c r="I1148" s="36"/>
      <c r="J1148" s="37"/>
      <c r="K1148" s="38">
        <v>3668.3980574716102</v>
      </c>
      <c r="L1148" s="36"/>
      <c r="M1148" s="74"/>
      <c r="N1148" s="77"/>
    </row>
    <row r="1149" spans="1:14" ht="15.75" customHeight="1" x14ac:dyDescent="0.25">
      <c r="A1149" s="31">
        <v>43191</v>
      </c>
      <c r="B1149" s="32">
        <v>2018</v>
      </c>
      <c r="C1149" s="33">
        <v>4</v>
      </c>
      <c r="D1149" s="34" t="s">
        <v>100</v>
      </c>
      <c r="E1149" s="33" t="s">
        <v>112</v>
      </c>
      <c r="F1149" s="34" t="s">
        <v>80</v>
      </c>
      <c r="G1149" s="33" t="s">
        <v>79</v>
      </c>
      <c r="H1149" s="35">
        <v>59.656713091922001</v>
      </c>
      <c r="I1149" s="36"/>
      <c r="J1149" s="37"/>
      <c r="K1149" s="38">
        <v>417.12486651496801</v>
      </c>
      <c r="L1149" s="36"/>
      <c r="M1149" s="74"/>
      <c r="N1149" s="77"/>
    </row>
    <row r="1150" spans="1:14" ht="15.75" customHeight="1" x14ac:dyDescent="0.25">
      <c r="A1150" s="31">
        <v>43191</v>
      </c>
      <c r="B1150" s="32">
        <v>2018</v>
      </c>
      <c r="C1150" s="33">
        <v>4</v>
      </c>
      <c r="D1150" s="34" t="s">
        <v>100</v>
      </c>
      <c r="E1150" s="33" t="s">
        <v>112</v>
      </c>
      <c r="F1150" s="34" t="s">
        <v>49</v>
      </c>
      <c r="G1150" s="33" t="s">
        <v>79</v>
      </c>
      <c r="H1150" s="35">
        <v>795.18083565459597</v>
      </c>
      <c r="I1150" s="36"/>
      <c r="J1150" s="37"/>
      <c r="K1150" s="38">
        <v>5282.9829609275903</v>
      </c>
      <c r="L1150" s="36"/>
      <c r="M1150" s="74"/>
      <c r="N1150" s="77"/>
    </row>
    <row r="1151" spans="1:14" ht="15.75" customHeight="1" x14ac:dyDescent="0.25">
      <c r="A1151" s="31">
        <v>43191</v>
      </c>
      <c r="B1151" s="32">
        <v>2018</v>
      </c>
      <c r="C1151" s="33">
        <v>4</v>
      </c>
      <c r="D1151" s="34" t="s">
        <v>100</v>
      </c>
      <c r="E1151" s="33" t="s">
        <v>112</v>
      </c>
      <c r="F1151" s="34" t="s">
        <v>38</v>
      </c>
      <c r="G1151" s="33" t="s">
        <v>81</v>
      </c>
      <c r="H1151" s="35">
        <v>20.281337047353698</v>
      </c>
      <c r="I1151" s="36"/>
      <c r="J1151" s="37"/>
      <c r="K1151" s="38">
        <v>123.329081108691</v>
      </c>
      <c r="L1151" s="36"/>
      <c r="M1151" s="74"/>
      <c r="N1151" s="77"/>
    </row>
    <row r="1152" spans="1:14" ht="15.75" customHeight="1" x14ac:dyDescent="0.25">
      <c r="A1152" s="31">
        <v>43191</v>
      </c>
      <c r="B1152" s="32">
        <v>2018</v>
      </c>
      <c r="C1152" s="33">
        <v>4</v>
      </c>
      <c r="D1152" s="34" t="s">
        <v>100</v>
      </c>
      <c r="E1152" s="33" t="s">
        <v>112</v>
      </c>
      <c r="F1152" s="34" t="s">
        <v>55</v>
      </c>
      <c r="G1152" s="33" t="s">
        <v>81</v>
      </c>
      <c r="H1152" s="35">
        <v>1965.5318105849501</v>
      </c>
      <c r="I1152" s="36"/>
      <c r="J1152" s="37"/>
      <c r="K1152" s="38">
        <v>6379.6716149951899</v>
      </c>
      <c r="L1152" s="36"/>
      <c r="M1152" s="74"/>
      <c r="N1152" s="77"/>
    </row>
    <row r="1153" spans="1:14" ht="15.75" customHeight="1" x14ac:dyDescent="0.25">
      <c r="A1153" s="31">
        <v>43191</v>
      </c>
      <c r="B1153" s="32">
        <v>2018</v>
      </c>
      <c r="C1153" s="33">
        <v>4</v>
      </c>
      <c r="D1153" s="34" t="s">
        <v>100</v>
      </c>
      <c r="E1153" s="33" t="s">
        <v>112</v>
      </c>
      <c r="F1153" s="34" t="s">
        <v>24</v>
      </c>
      <c r="G1153" s="33" t="s">
        <v>81</v>
      </c>
      <c r="H1153" s="35">
        <v>163.33069637883</v>
      </c>
      <c r="I1153" s="36"/>
      <c r="J1153" s="37"/>
      <c r="K1153" s="38">
        <v>348.29407160047799</v>
      </c>
      <c r="L1153" s="36"/>
      <c r="M1153" s="74"/>
      <c r="N1153" s="77"/>
    </row>
    <row r="1154" spans="1:14" ht="15.75" customHeight="1" x14ac:dyDescent="0.25">
      <c r="A1154" s="31">
        <v>43191</v>
      </c>
      <c r="B1154" s="32">
        <v>2018</v>
      </c>
      <c r="C1154" s="33">
        <v>4</v>
      </c>
      <c r="D1154" s="34" t="s">
        <v>100</v>
      </c>
      <c r="E1154" s="33" t="s">
        <v>112</v>
      </c>
      <c r="F1154" s="34" t="s">
        <v>58</v>
      </c>
      <c r="G1154" s="33" t="s">
        <v>81</v>
      </c>
      <c r="H1154" s="35">
        <v>537.71665738161505</v>
      </c>
      <c r="I1154" s="36"/>
      <c r="J1154" s="37"/>
      <c r="K1154" s="38">
        <v>2568.0686577162101</v>
      </c>
      <c r="L1154" s="36"/>
      <c r="M1154" s="74"/>
      <c r="N1154" s="77"/>
    </row>
    <row r="1155" spans="1:14" ht="15.75" customHeight="1" x14ac:dyDescent="0.25">
      <c r="A1155" s="31">
        <v>43191</v>
      </c>
      <c r="B1155" s="32">
        <v>2018</v>
      </c>
      <c r="C1155" s="33">
        <v>4</v>
      </c>
      <c r="D1155" s="34" t="s">
        <v>100</v>
      </c>
      <c r="E1155" s="33" t="s">
        <v>112</v>
      </c>
      <c r="F1155" s="34" t="s">
        <v>57</v>
      </c>
      <c r="G1155" s="33" t="s">
        <v>57</v>
      </c>
      <c r="H1155" s="35">
        <v>1002.4225069637801</v>
      </c>
      <c r="I1155" s="36"/>
      <c r="J1155" s="37"/>
      <c r="K1155" s="38">
        <v>3958.6209817394501</v>
      </c>
      <c r="L1155" s="36"/>
      <c r="M1155" s="74"/>
      <c r="N1155" s="77"/>
    </row>
    <row r="1156" spans="1:14" ht="15.75" customHeight="1" x14ac:dyDescent="0.25">
      <c r="A1156" s="31">
        <v>43191</v>
      </c>
      <c r="B1156" s="32">
        <v>2018</v>
      </c>
      <c r="C1156" s="33">
        <v>4</v>
      </c>
      <c r="D1156" s="34" t="s">
        <v>102</v>
      </c>
      <c r="E1156" s="33" t="s">
        <v>112</v>
      </c>
      <c r="F1156" s="34" t="s">
        <v>76</v>
      </c>
      <c r="G1156" s="33" t="s">
        <v>76</v>
      </c>
      <c r="H1156" s="35">
        <v>2305.9717999999998</v>
      </c>
      <c r="I1156" s="36"/>
      <c r="J1156" s="37"/>
      <c r="K1156" s="38">
        <v>10189.720300000001</v>
      </c>
      <c r="L1156" s="36"/>
      <c r="M1156" s="74"/>
      <c r="N1156" s="77"/>
    </row>
    <row r="1157" spans="1:14" ht="15.75" customHeight="1" x14ac:dyDescent="0.25">
      <c r="A1157" s="31">
        <v>43191</v>
      </c>
      <c r="B1157" s="32">
        <v>2018</v>
      </c>
      <c r="C1157" s="33">
        <v>4</v>
      </c>
      <c r="D1157" s="34" t="s">
        <v>102</v>
      </c>
      <c r="E1157" s="33" t="s">
        <v>112</v>
      </c>
      <c r="F1157" s="34" t="s">
        <v>77</v>
      </c>
      <c r="G1157" s="33" t="s">
        <v>77</v>
      </c>
      <c r="H1157" s="35">
        <v>2259.4123344262198</v>
      </c>
      <c r="I1157" s="36"/>
      <c r="J1157" s="37"/>
      <c r="K1157" s="38">
        <v>9771.5894640427396</v>
      </c>
      <c r="L1157" s="36"/>
      <c r="M1157" s="74"/>
      <c r="N1157" s="77"/>
    </row>
    <row r="1158" spans="1:14" ht="15.75" customHeight="1" x14ac:dyDescent="0.25">
      <c r="A1158" s="31">
        <v>43191</v>
      </c>
      <c r="B1158" s="32">
        <v>2018</v>
      </c>
      <c r="C1158" s="33">
        <v>4</v>
      </c>
      <c r="D1158" s="34" t="s">
        <v>102</v>
      </c>
      <c r="E1158" s="33" t="s">
        <v>112</v>
      </c>
      <c r="F1158" s="34" t="s">
        <v>30</v>
      </c>
      <c r="G1158" s="33" t="s">
        <v>30</v>
      </c>
      <c r="H1158" s="35">
        <v>107.729817621696</v>
      </c>
      <c r="I1158" s="36"/>
      <c r="J1158" s="37"/>
      <c r="K1158" s="38">
        <v>730.09295762169597</v>
      </c>
      <c r="L1158" s="36"/>
      <c r="M1158" s="74"/>
      <c r="N1158" s="77"/>
    </row>
    <row r="1159" spans="1:14" ht="15.75" customHeight="1" x14ac:dyDescent="0.25">
      <c r="A1159" s="31">
        <v>43191</v>
      </c>
      <c r="B1159" s="32">
        <v>2018</v>
      </c>
      <c r="C1159" s="33">
        <v>4</v>
      </c>
      <c r="D1159" s="34" t="s">
        <v>102</v>
      </c>
      <c r="E1159" s="33" t="s">
        <v>112</v>
      </c>
      <c r="F1159" s="34" t="s">
        <v>78</v>
      </c>
      <c r="G1159" s="33" t="s">
        <v>78</v>
      </c>
      <c r="H1159" s="35">
        <v>-61.170352047926301</v>
      </c>
      <c r="I1159" s="36"/>
      <c r="J1159" s="37"/>
      <c r="K1159" s="38">
        <v>-311.96212166444201</v>
      </c>
      <c r="L1159" s="36"/>
      <c r="M1159" s="74"/>
      <c r="N1159" s="77"/>
    </row>
    <row r="1160" spans="1:14" ht="15.75" customHeight="1" x14ac:dyDescent="0.25">
      <c r="A1160" s="31">
        <v>43191</v>
      </c>
      <c r="B1160" s="32">
        <v>2018</v>
      </c>
      <c r="C1160" s="33">
        <v>4</v>
      </c>
      <c r="D1160" s="34" t="s">
        <v>102</v>
      </c>
      <c r="E1160" s="33" t="s">
        <v>112</v>
      </c>
      <c r="F1160" s="34" t="s">
        <v>51</v>
      </c>
      <c r="G1160" s="33" t="s">
        <v>79</v>
      </c>
      <c r="H1160" s="35">
        <v>96.798699999999997</v>
      </c>
      <c r="I1160" s="36"/>
      <c r="J1160" s="37"/>
      <c r="K1160" s="38">
        <v>469.97042751362301</v>
      </c>
      <c r="L1160" s="36"/>
      <c r="M1160" s="74"/>
      <c r="N1160" s="77"/>
    </row>
    <row r="1161" spans="1:14" ht="15.75" customHeight="1" x14ac:dyDescent="0.25">
      <c r="A1161" s="31">
        <v>43191</v>
      </c>
      <c r="B1161" s="32">
        <v>2018</v>
      </c>
      <c r="C1161" s="33">
        <v>4</v>
      </c>
      <c r="D1161" s="34" t="s">
        <v>102</v>
      </c>
      <c r="E1161" s="33" t="s">
        <v>112</v>
      </c>
      <c r="F1161" s="34" t="s">
        <v>80</v>
      </c>
      <c r="G1161" s="33" t="s">
        <v>79</v>
      </c>
      <c r="H1161" s="35">
        <v>45.900300000000001</v>
      </c>
      <c r="I1161" s="36"/>
      <c r="J1161" s="37"/>
      <c r="K1161" s="38">
        <v>204.366930731758</v>
      </c>
      <c r="L1161" s="36"/>
      <c r="M1161" s="74"/>
      <c r="N1161" s="77"/>
    </row>
    <row r="1162" spans="1:14" ht="15.75" customHeight="1" x14ac:dyDescent="0.25">
      <c r="A1162" s="31">
        <v>43191</v>
      </c>
      <c r="B1162" s="32">
        <v>2018</v>
      </c>
      <c r="C1162" s="33">
        <v>4</v>
      </c>
      <c r="D1162" s="34" t="s">
        <v>102</v>
      </c>
      <c r="E1162" s="33" t="s">
        <v>112</v>
      </c>
      <c r="F1162" s="34" t="s">
        <v>49</v>
      </c>
      <c r="G1162" s="33" t="s">
        <v>79</v>
      </c>
      <c r="H1162" s="35">
        <v>128.27459999999999</v>
      </c>
      <c r="I1162" s="36"/>
      <c r="J1162" s="37"/>
      <c r="K1162" s="38">
        <v>531.89099163083199</v>
      </c>
      <c r="L1162" s="36"/>
      <c r="M1162" s="74"/>
      <c r="N1162" s="77"/>
    </row>
    <row r="1163" spans="1:14" ht="15.75" customHeight="1" x14ac:dyDescent="0.25">
      <c r="A1163" s="31">
        <v>43191</v>
      </c>
      <c r="B1163" s="32">
        <v>2018</v>
      </c>
      <c r="C1163" s="33">
        <v>4</v>
      </c>
      <c r="D1163" s="34" t="s">
        <v>102</v>
      </c>
      <c r="E1163" s="33" t="s">
        <v>112</v>
      </c>
      <c r="F1163" s="34" t="s">
        <v>53</v>
      </c>
      <c r="G1163" s="33" t="s">
        <v>79</v>
      </c>
      <c r="H1163" s="35">
        <v>300.76909999999998</v>
      </c>
      <c r="I1163" s="36"/>
      <c r="J1163" s="37"/>
      <c r="K1163" s="38">
        <v>1366.73481093382</v>
      </c>
      <c r="L1163" s="36"/>
      <c r="M1163" s="74"/>
      <c r="N1163" s="77"/>
    </row>
    <row r="1164" spans="1:14" ht="15.75" customHeight="1" x14ac:dyDescent="0.25">
      <c r="A1164" s="31">
        <v>43191</v>
      </c>
      <c r="B1164" s="32">
        <v>2018</v>
      </c>
      <c r="C1164" s="33">
        <v>4</v>
      </c>
      <c r="D1164" s="34" t="s">
        <v>102</v>
      </c>
      <c r="E1164" s="33" t="s">
        <v>112</v>
      </c>
      <c r="F1164" s="34" t="s">
        <v>38</v>
      </c>
      <c r="G1164" s="33" t="s">
        <v>81</v>
      </c>
      <c r="H1164" s="35">
        <v>42.829900000000002</v>
      </c>
      <c r="I1164" s="36"/>
      <c r="J1164" s="37"/>
      <c r="K1164" s="38">
        <v>157.552399336901</v>
      </c>
      <c r="L1164" s="36"/>
      <c r="M1164" s="74"/>
      <c r="N1164" s="77"/>
    </row>
    <row r="1165" spans="1:14" ht="15.75" customHeight="1" x14ac:dyDescent="0.25">
      <c r="A1165" s="31">
        <v>43191</v>
      </c>
      <c r="B1165" s="32">
        <v>2018</v>
      </c>
      <c r="C1165" s="33">
        <v>4</v>
      </c>
      <c r="D1165" s="34" t="s">
        <v>102</v>
      </c>
      <c r="E1165" s="33" t="s">
        <v>112</v>
      </c>
      <c r="F1165" s="34" t="s">
        <v>55</v>
      </c>
      <c r="G1165" s="33" t="s">
        <v>81</v>
      </c>
      <c r="H1165" s="35">
        <v>371.10153442622902</v>
      </c>
      <c r="I1165" s="36"/>
      <c r="J1165" s="37"/>
      <c r="K1165" s="38">
        <v>1521.83619756027</v>
      </c>
      <c r="L1165" s="36"/>
      <c r="M1165" s="74"/>
      <c r="N1165" s="77"/>
    </row>
    <row r="1166" spans="1:14" ht="15.75" customHeight="1" x14ac:dyDescent="0.25">
      <c r="A1166" s="31">
        <v>43191</v>
      </c>
      <c r="B1166" s="32">
        <v>2018</v>
      </c>
      <c r="C1166" s="33">
        <v>4</v>
      </c>
      <c r="D1166" s="34" t="s">
        <v>102</v>
      </c>
      <c r="E1166" s="33" t="s">
        <v>112</v>
      </c>
      <c r="F1166" s="34" t="s">
        <v>61</v>
      </c>
      <c r="G1166" s="33" t="s">
        <v>81</v>
      </c>
      <c r="H1166" s="35">
        <v>27.0945</v>
      </c>
      <c r="I1166" s="36"/>
      <c r="J1166" s="37"/>
      <c r="K1166" s="38">
        <v>107.613870586112</v>
      </c>
      <c r="L1166" s="36"/>
      <c r="M1166" s="74"/>
      <c r="N1166" s="77"/>
    </row>
    <row r="1167" spans="1:14" ht="15.75" customHeight="1" x14ac:dyDescent="0.25">
      <c r="A1167" s="31">
        <v>43191</v>
      </c>
      <c r="B1167" s="32">
        <v>2018</v>
      </c>
      <c r="C1167" s="33">
        <v>4</v>
      </c>
      <c r="D1167" s="34" t="s">
        <v>102</v>
      </c>
      <c r="E1167" s="33" t="s">
        <v>112</v>
      </c>
      <c r="F1167" s="34" t="s">
        <v>24</v>
      </c>
      <c r="G1167" s="33" t="s">
        <v>81</v>
      </c>
      <c r="H1167" s="35">
        <v>57.316699999999997</v>
      </c>
      <c r="I1167" s="36"/>
      <c r="J1167" s="37"/>
      <c r="K1167" s="38">
        <v>122.31341130609501</v>
      </c>
      <c r="L1167" s="36"/>
      <c r="M1167" s="74"/>
      <c r="N1167" s="77"/>
    </row>
    <row r="1168" spans="1:14" ht="15.75" customHeight="1" x14ac:dyDescent="0.25">
      <c r="A1168" s="31">
        <v>43191</v>
      </c>
      <c r="B1168" s="32">
        <v>2018</v>
      </c>
      <c r="C1168" s="33">
        <v>4</v>
      </c>
      <c r="D1168" s="34" t="s">
        <v>102</v>
      </c>
      <c r="E1168" s="33" t="s">
        <v>112</v>
      </c>
      <c r="F1168" s="34" t="s">
        <v>58</v>
      </c>
      <c r="G1168" s="33" t="s">
        <v>81</v>
      </c>
      <c r="H1168" s="35">
        <v>0</v>
      </c>
      <c r="I1168" s="36"/>
      <c r="J1168" s="37"/>
      <c r="K1168" s="38">
        <v>0</v>
      </c>
      <c r="L1168" s="36"/>
      <c r="M1168" s="74"/>
      <c r="N1168" s="77"/>
    </row>
    <row r="1169" spans="1:14" ht="15.75" customHeight="1" x14ac:dyDescent="0.25">
      <c r="A1169" s="31">
        <v>43191</v>
      </c>
      <c r="B1169" s="32">
        <v>2018</v>
      </c>
      <c r="C1169" s="33">
        <v>4</v>
      </c>
      <c r="D1169" s="34" t="s">
        <v>102</v>
      </c>
      <c r="E1169" s="33" t="s">
        <v>112</v>
      </c>
      <c r="F1169" s="34" t="s">
        <v>57</v>
      </c>
      <c r="G1169" s="33" t="s">
        <v>57</v>
      </c>
      <c r="H1169" s="35">
        <v>1189.327</v>
      </c>
      <c r="I1169" s="36"/>
      <c r="J1169" s="37"/>
      <c r="K1169" s="38">
        <v>5289.3104244433198</v>
      </c>
      <c r="L1169" s="36"/>
      <c r="M1169" s="74"/>
      <c r="N1169" s="77"/>
    </row>
    <row r="1170" spans="1:14" ht="15.75" customHeight="1" x14ac:dyDescent="0.25">
      <c r="A1170" s="31">
        <v>43191</v>
      </c>
      <c r="B1170" s="32">
        <v>2018</v>
      </c>
      <c r="C1170" s="33">
        <v>4</v>
      </c>
      <c r="D1170" s="34" t="s">
        <v>103</v>
      </c>
      <c r="E1170" s="33" t="s">
        <v>112</v>
      </c>
      <c r="F1170" s="34" t="s">
        <v>76</v>
      </c>
      <c r="G1170" s="33" t="s">
        <v>76</v>
      </c>
      <c r="H1170" s="35">
        <v>1113.0844999999999</v>
      </c>
      <c r="I1170" s="36"/>
      <c r="J1170" s="37"/>
      <c r="K1170" s="38">
        <v>4970.3267400000004</v>
      </c>
      <c r="L1170" s="36"/>
      <c r="M1170" s="74"/>
      <c r="N1170" s="77"/>
    </row>
    <row r="1171" spans="1:14" ht="15.75" customHeight="1" x14ac:dyDescent="0.25">
      <c r="A1171" s="31">
        <v>43191</v>
      </c>
      <c r="B1171" s="32">
        <v>2018</v>
      </c>
      <c r="C1171" s="33">
        <v>4</v>
      </c>
      <c r="D1171" s="34" t="s">
        <v>103</v>
      </c>
      <c r="E1171" s="33" t="s">
        <v>112</v>
      </c>
      <c r="F1171" s="34" t="s">
        <v>77</v>
      </c>
      <c r="G1171" s="33" t="s">
        <v>77</v>
      </c>
      <c r="H1171" s="35">
        <v>977.93481999999995</v>
      </c>
      <c r="I1171" s="36"/>
      <c r="J1171" s="37"/>
      <c r="K1171" s="38">
        <v>4912.5598300000001</v>
      </c>
      <c r="L1171" s="36"/>
      <c r="M1171" s="74"/>
      <c r="N1171" s="77"/>
    </row>
    <row r="1172" spans="1:14" ht="15.75" customHeight="1" x14ac:dyDescent="0.25">
      <c r="A1172" s="31">
        <v>43191</v>
      </c>
      <c r="B1172" s="32">
        <v>2018</v>
      </c>
      <c r="C1172" s="33">
        <v>4</v>
      </c>
      <c r="D1172" s="34" t="s">
        <v>103</v>
      </c>
      <c r="E1172" s="33" t="s">
        <v>112</v>
      </c>
      <c r="F1172" s="34" t="s">
        <v>30</v>
      </c>
      <c r="G1172" s="33" t="s">
        <v>30</v>
      </c>
      <c r="H1172" s="35">
        <v>150.29271</v>
      </c>
      <c r="I1172" s="36"/>
      <c r="J1172" s="37"/>
      <c r="K1172" s="38">
        <v>71.856510499306694</v>
      </c>
      <c r="L1172" s="36"/>
      <c r="M1172" s="74"/>
      <c r="N1172" s="77"/>
    </row>
    <row r="1173" spans="1:14" ht="15.75" customHeight="1" x14ac:dyDescent="0.25">
      <c r="A1173" s="31">
        <v>43191</v>
      </c>
      <c r="B1173" s="32">
        <v>2018</v>
      </c>
      <c r="C1173" s="33">
        <v>4</v>
      </c>
      <c r="D1173" s="34" t="s">
        <v>103</v>
      </c>
      <c r="E1173" s="33" t="s">
        <v>112</v>
      </c>
      <c r="F1173" s="34" t="s">
        <v>78</v>
      </c>
      <c r="G1173" s="33" t="s">
        <v>78</v>
      </c>
      <c r="H1173" s="35">
        <v>-15.1430299999999</v>
      </c>
      <c r="I1173" s="36"/>
      <c r="J1173" s="37"/>
      <c r="K1173" s="38">
        <v>-14.0896004993066</v>
      </c>
      <c r="L1173" s="36"/>
      <c r="M1173" s="74"/>
      <c r="N1173" s="77"/>
    </row>
    <row r="1174" spans="1:14" ht="15.75" customHeight="1" x14ac:dyDescent="0.25">
      <c r="A1174" s="31">
        <v>43191</v>
      </c>
      <c r="B1174" s="32">
        <v>2018</v>
      </c>
      <c r="C1174" s="33">
        <v>4</v>
      </c>
      <c r="D1174" s="34" t="s">
        <v>103</v>
      </c>
      <c r="E1174" s="33" t="s">
        <v>112</v>
      </c>
      <c r="F1174" s="34" t="s">
        <v>51</v>
      </c>
      <c r="G1174" s="33" t="s">
        <v>79</v>
      </c>
      <c r="H1174" s="35">
        <v>22.348649999999999</v>
      </c>
      <c r="I1174" s="36"/>
      <c r="J1174" s="37"/>
      <c r="K1174" s="38">
        <v>141.04151999999999</v>
      </c>
      <c r="L1174" s="36"/>
      <c r="M1174" s="74"/>
      <c r="N1174" s="77"/>
    </row>
    <row r="1175" spans="1:14" ht="15.75" customHeight="1" x14ac:dyDescent="0.25">
      <c r="A1175" s="31">
        <v>43191</v>
      </c>
      <c r="B1175" s="32">
        <v>2018</v>
      </c>
      <c r="C1175" s="33">
        <v>4</v>
      </c>
      <c r="D1175" s="34" t="s">
        <v>103</v>
      </c>
      <c r="E1175" s="33" t="s">
        <v>112</v>
      </c>
      <c r="F1175" s="34" t="s">
        <v>49</v>
      </c>
      <c r="G1175" s="33" t="s">
        <v>79</v>
      </c>
      <c r="H1175" s="35">
        <v>302.29827</v>
      </c>
      <c r="I1175" s="36"/>
      <c r="J1175" s="37"/>
      <c r="K1175" s="38">
        <v>1490.5752499999901</v>
      </c>
      <c r="L1175" s="36"/>
      <c r="M1175" s="74"/>
      <c r="N1175" s="77"/>
    </row>
    <row r="1176" spans="1:14" ht="15.75" customHeight="1" x14ac:dyDescent="0.25">
      <c r="A1176" s="31">
        <v>43191</v>
      </c>
      <c r="B1176" s="32">
        <v>2018</v>
      </c>
      <c r="C1176" s="33">
        <v>4</v>
      </c>
      <c r="D1176" s="34" t="s">
        <v>103</v>
      </c>
      <c r="E1176" s="33" t="s">
        <v>112</v>
      </c>
      <c r="F1176" s="34" t="s">
        <v>53</v>
      </c>
      <c r="G1176" s="33" t="s">
        <v>79</v>
      </c>
      <c r="H1176" s="35">
        <v>0</v>
      </c>
      <c r="I1176" s="36"/>
      <c r="J1176" s="37"/>
      <c r="K1176" s="38">
        <v>2.7140000000000001E-2</v>
      </c>
      <c r="L1176" s="36"/>
      <c r="M1176" s="74"/>
      <c r="N1176" s="77"/>
    </row>
    <row r="1177" spans="1:14" ht="15.75" customHeight="1" x14ac:dyDescent="0.25">
      <c r="A1177" s="31">
        <v>43191</v>
      </c>
      <c r="B1177" s="32">
        <v>2018</v>
      </c>
      <c r="C1177" s="33">
        <v>4</v>
      </c>
      <c r="D1177" s="34" t="s">
        <v>103</v>
      </c>
      <c r="E1177" s="33" t="s">
        <v>112</v>
      </c>
      <c r="F1177" s="34" t="s">
        <v>38</v>
      </c>
      <c r="G1177" s="33" t="s">
        <v>81</v>
      </c>
      <c r="H1177" s="35">
        <v>6.6456399999999896</v>
      </c>
      <c r="I1177" s="36"/>
      <c r="J1177" s="37"/>
      <c r="K1177" s="38">
        <v>27.919160000000002</v>
      </c>
      <c r="L1177" s="36"/>
      <c r="M1177" s="74"/>
      <c r="N1177" s="77"/>
    </row>
    <row r="1178" spans="1:14" ht="15.75" customHeight="1" x14ac:dyDescent="0.25">
      <c r="A1178" s="31">
        <v>43191</v>
      </c>
      <c r="B1178" s="32">
        <v>2018</v>
      </c>
      <c r="C1178" s="33">
        <v>4</v>
      </c>
      <c r="D1178" s="34" t="s">
        <v>103</v>
      </c>
      <c r="E1178" s="33" t="s">
        <v>112</v>
      </c>
      <c r="F1178" s="34" t="s">
        <v>55</v>
      </c>
      <c r="G1178" s="33" t="s">
        <v>81</v>
      </c>
      <c r="H1178" s="35">
        <v>607.79581999999903</v>
      </c>
      <c r="I1178" s="36"/>
      <c r="J1178" s="37"/>
      <c r="K1178" s="38">
        <v>1661.0397399999999</v>
      </c>
      <c r="L1178" s="36"/>
      <c r="M1178" s="74"/>
      <c r="N1178" s="77"/>
    </row>
    <row r="1179" spans="1:14" ht="15.75" customHeight="1" x14ac:dyDescent="0.25">
      <c r="A1179" s="31">
        <v>43191</v>
      </c>
      <c r="B1179" s="32">
        <v>2018</v>
      </c>
      <c r="C1179" s="33">
        <v>4</v>
      </c>
      <c r="D1179" s="34" t="s">
        <v>103</v>
      </c>
      <c r="E1179" s="33" t="s">
        <v>112</v>
      </c>
      <c r="F1179" s="34" t="s">
        <v>24</v>
      </c>
      <c r="G1179" s="33" t="s">
        <v>81</v>
      </c>
      <c r="H1179" s="35">
        <v>30.89995</v>
      </c>
      <c r="I1179" s="36"/>
      <c r="J1179" s="37"/>
      <c r="K1179" s="38">
        <v>57.595640000000003</v>
      </c>
      <c r="L1179" s="36"/>
      <c r="M1179" s="74"/>
      <c r="N1179" s="77"/>
    </row>
    <row r="1180" spans="1:14" ht="15.75" customHeight="1" x14ac:dyDescent="0.25">
      <c r="A1180" s="31">
        <v>43191</v>
      </c>
      <c r="B1180" s="32">
        <v>2018</v>
      </c>
      <c r="C1180" s="33">
        <v>4</v>
      </c>
      <c r="D1180" s="34" t="s">
        <v>103</v>
      </c>
      <c r="E1180" s="33" t="s">
        <v>112</v>
      </c>
      <c r="F1180" s="34" t="s">
        <v>58</v>
      </c>
      <c r="G1180" s="33" t="s">
        <v>81</v>
      </c>
      <c r="H1180" s="35">
        <v>0.27201999999999998</v>
      </c>
      <c r="I1180" s="36"/>
      <c r="J1180" s="37"/>
      <c r="K1180" s="38">
        <v>1.8868799999999999</v>
      </c>
      <c r="L1180" s="36"/>
      <c r="M1180" s="74"/>
      <c r="N1180" s="77"/>
    </row>
    <row r="1181" spans="1:14" ht="15.75" customHeight="1" x14ac:dyDescent="0.25">
      <c r="A1181" s="31">
        <v>43191</v>
      </c>
      <c r="B1181" s="32">
        <v>2018</v>
      </c>
      <c r="C1181" s="33">
        <v>4</v>
      </c>
      <c r="D1181" s="34" t="s">
        <v>103</v>
      </c>
      <c r="E1181" s="33" t="s">
        <v>112</v>
      </c>
      <c r="F1181" s="34" t="s">
        <v>57</v>
      </c>
      <c r="G1181" s="33" t="s">
        <v>57</v>
      </c>
      <c r="H1181" s="35">
        <v>2.3900000000000002E-3</v>
      </c>
      <c r="I1181" s="36"/>
      <c r="J1181" s="37"/>
      <c r="K1181" s="38">
        <v>1500.80374999999</v>
      </c>
      <c r="L1181" s="36"/>
      <c r="M1181" s="74"/>
      <c r="N1181" s="77"/>
    </row>
    <row r="1182" spans="1:14" ht="15.75" customHeight="1" x14ac:dyDescent="0.25">
      <c r="A1182" s="31">
        <v>43191</v>
      </c>
      <c r="B1182" s="32">
        <v>2018</v>
      </c>
      <c r="C1182" s="33">
        <v>4</v>
      </c>
      <c r="D1182" s="34" t="s">
        <v>103</v>
      </c>
      <c r="E1182" s="33" t="s">
        <v>112</v>
      </c>
      <c r="F1182" s="34" t="s">
        <v>82</v>
      </c>
      <c r="G1182" s="33" t="s">
        <v>82</v>
      </c>
      <c r="H1182" s="35">
        <v>7.6720800000000002</v>
      </c>
      <c r="I1182" s="36"/>
      <c r="J1182" s="37"/>
      <c r="K1182" s="38">
        <v>31.670749999999899</v>
      </c>
      <c r="L1182" s="36"/>
      <c r="M1182" s="74"/>
      <c r="N1182" s="77"/>
    </row>
    <row r="1183" spans="1:14" ht="15.75" customHeight="1" x14ac:dyDescent="0.25">
      <c r="A1183" s="31">
        <v>43191</v>
      </c>
      <c r="B1183" s="32">
        <v>2018</v>
      </c>
      <c r="C1183" s="33">
        <v>4</v>
      </c>
      <c r="D1183" s="34" t="s">
        <v>29</v>
      </c>
      <c r="E1183" s="33" t="s">
        <v>112</v>
      </c>
      <c r="F1183" s="34" t="s">
        <v>76</v>
      </c>
      <c r="G1183" s="33" t="s">
        <v>76</v>
      </c>
      <c r="H1183" s="35">
        <v>19938.41</v>
      </c>
      <c r="I1183" s="36"/>
      <c r="J1183" s="37"/>
      <c r="K1183" s="38">
        <v>86251.146999999997</v>
      </c>
      <c r="L1183" s="36"/>
      <c r="M1183" s="74"/>
      <c r="N1183" s="77"/>
    </row>
    <row r="1184" spans="1:14" ht="15.75" customHeight="1" x14ac:dyDescent="0.25">
      <c r="A1184" s="31">
        <v>43191</v>
      </c>
      <c r="B1184" s="32">
        <v>2018</v>
      </c>
      <c r="C1184" s="33">
        <v>4</v>
      </c>
      <c r="D1184" s="34" t="s">
        <v>29</v>
      </c>
      <c r="E1184" s="33" t="s">
        <v>112</v>
      </c>
      <c r="F1184" s="34" t="s">
        <v>77</v>
      </c>
      <c r="G1184" s="33" t="s">
        <v>77</v>
      </c>
      <c r="H1184" s="35">
        <v>19404.667000000001</v>
      </c>
      <c r="I1184" s="36"/>
      <c r="J1184" s="37"/>
      <c r="K1184" s="38">
        <v>84951.027000000002</v>
      </c>
      <c r="L1184" s="36"/>
      <c r="M1184" s="74"/>
      <c r="N1184" s="77"/>
    </row>
    <row r="1185" spans="1:14" ht="15.75" customHeight="1" x14ac:dyDescent="0.25">
      <c r="A1185" s="31">
        <v>43191</v>
      </c>
      <c r="B1185" s="32">
        <v>2018</v>
      </c>
      <c r="C1185" s="33">
        <v>4</v>
      </c>
      <c r="D1185" s="34" t="s">
        <v>29</v>
      </c>
      <c r="E1185" s="33" t="s">
        <v>112</v>
      </c>
      <c r="F1185" s="34" t="s">
        <v>30</v>
      </c>
      <c r="G1185" s="33" t="s">
        <v>30</v>
      </c>
      <c r="H1185" s="35">
        <v>882.59852599999999</v>
      </c>
      <c r="I1185" s="36"/>
      <c r="J1185" s="37"/>
      <c r="K1185" s="38">
        <v>2806.3777499999901</v>
      </c>
      <c r="L1185" s="36"/>
      <c r="M1185" s="74"/>
      <c r="N1185" s="77"/>
    </row>
    <row r="1186" spans="1:14" ht="15.75" customHeight="1" x14ac:dyDescent="0.25">
      <c r="A1186" s="31">
        <v>43191</v>
      </c>
      <c r="B1186" s="32">
        <v>2018</v>
      </c>
      <c r="C1186" s="33">
        <v>4</v>
      </c>
      <c r="D1186" s="34" t="s">
        <v>29</v>
      </c>
      <c r="E1186" s="33" t="s">
        <v>112</v>
      </c>
      <c r="F1186" s="34" t="s">
        <v>78</v>
      </c>
      <c r="G1186" s="33" t="s">
        <v>78</v>
      </c>
      <c r="H1186" s="35">
        <v>-348.85552600000301</v>
      </c>
      <c r="I1186" s="36"/>
      <c r="J1186" s="37"/>
      <c r="K1186" s="38">
        <v>-1506.25775</v>
      </c>
      <c r="L1186" s="36"/>
      <c r="M1186" s="74"/>
      <c r="N1186" s="77"/>
    </row>
    <row r="1187" spans="1:14" ht="15.75" customHeight="1" x14ac:dyDescent="0.25">
      <c r="A1187" s="31">
        <v>43191</v>
      </c>
      <c r="B1187" s="32">
        <v>2018</v>
      </c>
      <c r="C1187" s="33">
        <v>4</v>
      </c>
      <c r="D1187" s="34" t="s">
        <v>29</v>
      </c>
      <c r="E1187" s="33" t="s">
        <v>112</v>
      </c>
      <c r="F1187" s="34" t="s">
        <v>51</v>
      </c>
      <c r="G1187" s="33" t="s">
        <v>79</v>
      </c>
      <c r="H1187" s="35">
        <v>3074.4079999999999</v>
      </c>
      <c r="I1187" s="36"/>
      <c r="J1187" s="37"/>
      <c r="K1187" s="38">
        <v>14497.118</v>
      </c>
      <c r="L1187" s="36"/>
      <c r="M1187" s="74"/>
      <c r="N1187" s="77"/>
    </row>
    <row r="1188" spans="1:14" ht="15.75" customHeight="1" x14ac:dyDescent="0.25">
      <c r="A1188" s="31">
        <v>43191</v>
      </c>
      <c r="B1188" s="32">
        <v>2018</v>
      </c>
      <c r="C1188" s="33">
        <v>4</v>
      </c>
      <c r="D1188" s="34" t="s">
        <v>29</v>
      </c>
      <c r="E1188" s="33" t="s">
        <v>112</v>
      </c>
      <c r="F1188" s="34" t="s">
        <v>80</v>
      </c>
      <c r="G1188" s="33" t="s">
        <v>79</v>
      </c>
      <c r="H1188" s="35">
        <v>1406.011</v>
      </c>
      <c r="I1188" s="36"/>
      <c r="J1188" s="37"/>
      <c r="K1188" s="38">
        <v>8704.7559999999994</v>
      </c>
      <c r="L1188" s="36"/>
      <c r="M1188" s="74"/>
      <c r="N1188" s="77"/>
    </row>
    <row r="1189" spans="1:14" ht="15.75" customHeight="1" x14ac:dyDescent="0.25">
      <c r="A1189" s="31">
        <v>43191</v>
      </c>
      <c r="B1189" s="32">
        <v>2018</v>
      </c>
      <c r="C1189" s="33">
        <v>4</v>
      </c>
      <c r="D1189" s="34" t="s">
        <v>29</v>
      </c>
      <c r="E1189" s="33" t="s">
        <v>112</v>
      </c>
      <c r="F1189" s="34" t="s">
        <v>49</v>
      </c>
      <c r="G1189" s="33" t="s">
        <v>79</v>
      </c>
      <c r="H1189" s="35">
        <v>0</v>
      </c>
      <c r="I1189" s="36"/>
      <c r="J1189" s="37"/>
      <c r="K1189" s="38">
        <v>659.57600000000002</v>
      </c>
      <c r="L1189" s="36"/>
      <c r="M1189" s="74"/>
      <c r="N1189" s="77"/>
    </row>
    <row r="1190" spans="1:14" ht="15.75" customHeight="1" x14ac:dyDescent="0.25">
      <c r="A1190" s="31">
        <v>43191</v>
      </c>
      <c r="B1190" s="32">
        <v>2018</v>
      </c>
      <c r="C1190" s="33">
        <v>4</v>
      </c>
      <c r="D1190" s="34" t="s">
        <v>29</v>
      </c>
      <c r="E1190" s="33" t="s">
        <v>112</v>
      </c>
      <c r="F1190" s="34" t="s">
        <v>53</v>
      </c>
      <c r="G1190" s="33" t="s">
        <v>79</v>
      </c>
      <c r="H1190" s="35">
        <v>199.78100000000001</v>
      </c>
      <c r="I1190" s="36"/>
      <c r="J1190" s="37"/>
      <c r="K1190" s="38">
        <v>961.553</v>
      </c>
      <c r="L1190" s="36"/>
      <c r="M1190" s="74"/>
      <c r="N1190" s="77"/>
    </row>
    <row r="1191" spans="1:14" ht="15.75" customHeight="1" x14ac:dyDescent="0.25">
      <c r="A1191" s="31">
        <v>43191</v>
      </c>
      <c r="B1191" s="32">
        <v>2018</v>
      </c>
      <c r="C1191" s="33">
        <v>4</v>
      </c>
      <c r="D1191" s="34" t="s">
        <v>29</v>
      </c>
      <c r="E1191" s="33" t="s">
        <v>112</v>
      </c>
      <c r="F1191" s="34" t="s">
        <v>38</v>
      </c>
      <c r="G1191" s="33" t="s">
        <v>81</v>
      </c>
      <c r="H1191" s="35">
        <v>186.93700000000001</v>
      </c>
      <c r="I1191" s="36"/>
      <c r="J1191" s="37"/>
      <c r="K1191" s="38">
        <v>913.25599999999997</v>
      </c>
      <c r="L1191" s="36"/>
      <c r="M1191" s="74"/>
      <c r="N1191" s="77"/>
    </row>
    <row r="1192" spans="1:14" ht="15.75" customHeight="1" x14ac:dyDescent="0.25">
      <c r="A1192" s="31">
        <v>43191</v>
      </c>
      <c r="B1192" s="32">
        <v>2018</v>
      </c>
      <c r="C1192" s="33">
        <v>4</v>
      </c>
      <c r="D1192" s="34" t="s">
        <v>29</v>
      </c>
      <c r="E1192" s="33" t="s">
        <v>112</v>
      </c>
      <c r="F1192" s="34" t="s">
        <v>55</v>
      </c>
      <c r="G1192" s="33" t="s">
        <v>81</v>
      </c>
      <c r="H1192" s="35">
        <v>4982.3719999999903</v>
      </c>
      <c r="I1192" s="36"/>
      <c r="J1192" s="37"/>
      <c r="K1192" s="38">
        <v>14902.784</v>
      </c>
      <c r="L1192" s="36"/>
      <c r="M1192" s="74"/>
      <c r="N1192" s="77"/>
    </row>
    <row r="1193" spans="1:14" ht="15.75" customHeight="1" x14ac:dyDescent="0.25">
      <c r="A1193" s="31">
        <v>43191</v>
      </c>
      <c r="B1193" s="32">
        <v>2018</v>
      </c>
      <c r="C1193" s="33">
        <v>4</v>
      </c>
      <c r="D1193" s="34" t="s">
        <v>29</v>
      </c>
      <c r="E1193" s="33" t="s">
        <v>112</v>
      </c>
      <c r="F1193" s="34" t="s">
        <v>61</v>
      </c>
      <c r="G1193" s="33" t="s">
        <v>81</v>
      </c>
      <c r="H1193" s="35">
        <v>68.483000000000004</v>
      </c>
      <c r="I1193" s="36"/>
      <c r="J1193" s="37"/>
      <c r="K1193" s="38">
        <v>277.71199999999999</v>
      </c>
      <c r="L1193" s="36"/>
      <c r="M1193" s="74"/>
      <c r="N1193" s="77"/>
    </row>
    <row r="1194" spans="1:14" ht="15.75" customHeight="1" x14ac:dyDescent="0.25">
      <c r="A1194" s="31">
        <v>43191</v>
      </c>
      <c r="B1194" s="32">
        <v>2018</v>
      </c>
      <c r="C1194" s="33">
        <v>4</v>
      </c>
      <c r="D1194" s="34" t="s">
        <v>29</v>
      </c>
      <c r="E1194" s="33" t="s">
        <v>112</v>
      </c>
      <c r="F1194" s="34" t="s">
        <v>24</v>
      </c>
      <c r="G1194" s="33" t="s">
        <v>81</v>
      </c>
      <c r="H1194" s="35">
        <v>1022.167</v>
      </c>
      <c r="I1194" s="36"/>
      <c r="J1194" s="37"/>
      <c r="K1194" s="38">
        <v>3087.8249999999998</v>
      </c>
      <c r="L1194" s="36"/>
      <c r="M1194" s="74"/>
      <c r="N1194" s="77"/>
    </row>
    <row r="1195" spans="1:14" ht="15.75" customHeight="1" x14ac:dyDescent="0.25">
      <c r="A1195" s="31">
        <v>43191</v>
      </c>
      <c r="B1195" s="32">
        <v>2018</v>
      </c>
      <c r="C1195" s="33">
        <v>4</v>
      </c>
      <c r="D1195" s="34" t="s">
        <v>29</v>
      </c>
      <c r="E1195" s="33" t="s">
        <v>112</v>
      </c>
      <c r="F1195" s="34" t="s">
        <v>58</v>
      </c>
      <c r="G1195" s="33" t="s">
        <v>81</v>
      </c>
      <c r="H1195" s="35">
        <v>4419.74</v>
      </c>
      <c r="I1195" s="36"/>
      <c r="J1195" s="37"/>
      <c r="K1195" s="38">
        <v>22056.916000000001</v>
      </c>
      <c r="L1195" s="36"/>
      <c r="M1195" s="74"/>
      <c r="N1195" s="77"/>
    </row>
    <row r="1196" spans="1:14" ht="15.75" customHeight="1" x14ac:dyDescent="0.25">
      <c r="A1196" s="31">
        <v>43191</v>
      </c>
      <c r="B1196" s="32">
        <v>2018</v>
      </c>
      <c r="C1196" s="33">
        <v>4</v>
      </c>
      <c r="D1196" s="34" t="s">
        <v>29</v>
      </c>
      <c r="E1196" s="33" t="s">
        <v>112</v>
      </c>
      <c r="F1196" s="34" t="s">
        <v>57</v>
      </c>
      <c r="G1196" s="33" t="s">
        <v>57</v>
      </c>
      <c r="H1196" s="35">
        <v>3821.11</v>
      </c>
      <c r="I1196" s="36"/>
      <c r="J1196" s="37"/>
      <c r="K1196" s="38">
        <v>17994.045999999998</v>
      </c>
      <c r="L1196" s="36"/>
      <c r="M1196" s="74"/>
      <c r="N1196" s="77"/>
    </row>
    <row r="1197" spans="1:14" ht="15.75" customHeight="1" x14ac:dyDescent="0.25">
      <c r="A1197" s="31">
        <v>43191</v>
      </c>
      <c r="B1197" s="32">
        <v>2018</v>
      </c>
      <c r="C1197" s="33">
        <v>4</v>
      </c>
      <c r="D1197" s="34" t="s">
        <v>29</v>
      </c>
      <c r="E1197" s="33" t="s">
        <v>112</v>
      </c>
      <c r="F1197" s="34" t="s">
        <v>82</v>
      </c>
      <c r="G1197" s="33" t="s">
        <v>82</v>
      </c>
      <c r="H1197" s="35">
        <v>223.65799999999999</v>
      </c>
      <c r="I1197" s="36"/>
      <c r="J1197" s="37"/>
      <c r="K1197" s="38">
        <v>895.48500000000001</v>
      </c>
      <c r="L1197" s="36"/>
      <c r="M1197" s="74"/>
      <c r="N1197" s="77"/>
    </row>
    <row r="1198" spans="1:14" ht="15.75" customHeight="1" x14ac:dyDescent="0.25">
      <c r="A1198" s="31">
        <v>43191</v>
      </c>
      <c r="B1198" s="32">
        <v>2018</v>
      </c>
      <c r="C1198" s="33">
        <v>4</v>
      </c>
      <c r="D1198" s="34" t="s">
        <v>104</v>
      </c>
      <c r="E1198" s="33" t="s">
        <v>112</v>
      </c>
      <c r="F1198" s="34" t="s">
        <v>76</v>
      </c>
      <c r="G1198" s="33" t="s">
        <v>76</v>
      </c>
      <c r="H1198" s="35">
        <v>11167.544</v>
      </c>
      <c r="I1198" s="36"/>
      <c r="J1198" s="37"/>
      <c r="K1198" s="38">
        <v>53753.065999999999</v>
      </c>
      <c r="L1198" s="36"/>
      <c r="M1198" s="74"/>
      <c r="N1198" s="77"/>
    </row>
    <row r="1199" spans="1:14" ht="15.75" customHeight="1" x14ac:dyDescent="0.25">
      <c r="A1199" s="31">
        <v>43191</v>
      </c>
      <c r="B1199" s="32">
        <v>2018</v>
      </c>
      <c r="C1199" s="33">
        <v>4</v>
      </c>
      <c r="D1199" s="34" t="s">
        <v>104</v>
      </c>
      <c r="E1199" s="33" t="s">
        <v>112</v>
      </c>
      <c r="F1199" s="34" t="s">
        <v>77</v>
      </c>
      <c r="G1199" s="33" t="s">
        <v>77</v>
      </c>
      <c r="H1199" s="35">
        <v>12469.3310180806</v>
      </c>
      <c r="I1199" s="36"/>
      <c r="J1199" s="37"/>
      <c r="K1199" s="38">
        <v>58344.224018080597</v>
      </c>
      <c r="L1199" s="36"/>
      <c r="M1199" s="74"/>
      <c r="N1199" s="77"/>
    </row>
    <row r="1200" spans="1:14" ht="15.75" customHeight="1" x14ac:dyDescent="0.25">
      <c r="A1200" s="31">
        <v>43191</v>
      </c>
      <c r="B1200" s="32">
        <v>2018</v>
      </c>
      <c r="C1200" s="33">
        <v>4</v>
      </c>
      <c r="D1200" s="34" t="s">
        <v>104</v>
      </c>
      <c r="E1200" s="33" t="s">
        <v>112</v>
      </c>
      <c r="F1200" s="34" t="s">
        <v>30</v>
      </c>
      <c r="G1200" s="33" t="s">
        <v>30</v>
      </c>
      <c r="H1200" s="35">
        <v>-1523.06088</v>
      </c>
      <c r="I1200" s="36"/>
      <c r="J1200" s="37"/>
      <c r="K1200" s="38">
        <v>-4612.6651400000001</v>
      </c>
      <c r="L1200" s="36"/>
      <c r="M1200" s="74"/>
      <c r="N1200" s="77"/>
    </row>
    <row r="1201" spans="1:14" ht="15.75" customHeight="1" x14ac:dyDescent="0.25">
      <c r="A1201" s="31">
        <v>43191</v>
      </c>
      <c r="B1201" s="32">
        <v>2018</v>
      </c>
      <c r="C1201" s="33">
        <v>4</v>
      </c>
      <c r="D1201" s="34" t="s">
        <v>104</v>
      </c>
      <c r="E1201" s="33" t="s">
        <v>112</v>
      </c>
      <c r="F1201" s="34" t="s">
        <v>78</v>
      </c>
      <c r="G1201" s="33" t="s">
        <v>78</v>
      </c>
      <c r="H1201" s="35">
        <v>221.27386191933101</v>
      </c>
      <c r="I1201" s="36"/>
      <c r="J1201" s="37"/>
      <c r="K1201" s="38">
        <v>21.507121919335901</v>
      </c>
      <c r="L1201" s="36"/>
      <c r="M1201" s="74"/>
      <c r="N1201" s="77"/>
    </row>
    <row r="1202" spans="1:14" ht="15.75" customHeight="1" x14ac:dyDescent="0.25">
      <c r="A1202" s="31">
        <v>43191</v>
      </c>
      <c r="B1202" s="32">
        <v>2018</v>
      </c>
      <c r="C1202" s="33">
        <v>4</v>
      </c>
      <c r="D1202" s="34" t="s">
        <v>104</v>
      </c>
      <c r="E1202" s="33" t="s">
        <v>112</v>
      </c>
      <c r="F1202" s="34" t="s">
        <v>38</v>
      </c>
      <c r="G1202" s="33" t="s">
        <v>81</v>
      </c>
      <c r="H1202" s="35">
        <v>656.50400000000002</v>
      </c>
      <c r="I1202" s="36"/>
      <c r="J1202" s="37"/>
      <c r="K1202" s="38">
        <v>3864.1680000000001</v>
      </c>
      <c r="L1202" s="36"/>
      <c r="M1202" s="74"/>
      <c r="N1202" s="77"/>
    </row>
    <row r="1203" spans="1:14" ht="15.75" customHeight="1" x14ac:dyDescent="0.25">
      <c r="A1203" s="31">
        <v>43191</v>
      </c>
      <c r="B1203" s="32">
        <v>2018</v>
      </c>
      <c r="C1203" s="33">
        <v>4</v>
      </c>
      <c r="D1203" s="34" t="s">
        <v>104</v>
      </c>
      <c r="E1203" s="33" t="s">
        <v>112</v>
      </c>
      <c r="F1203" s="34" t="s">
        <v>55</v>
      </c>
      <c r="G1203" s="33" t="s">
        <v>81</v>
      </c>
      <c r="H1203" s="35">
        <v>5057.6030000000001</v>
      </c>
      <c r="I1203" s="36"/>
      <c r="J1203" s="37"/>
      <c r="K1203" s="38">
        <v>25476.120999999999</v>
      </c>
      <c r="L1203" s="36"/>
      <c r="M1203" s="74"/>
      <c r="N1203" s="77"/>
    </row>
    <row r="1204" spans="1:14" ht="15.75" customHeight="1" x14ac:dyDescent="0.25">
      <c r="A1204" s="31">
        <v>43191</v>
      </c>
      <c r="B1204" s="32">
        <v>2018</v>
      </c>
      <c r="C1204" s="33">
        <v>4</v>
      </c>
      <c r="D1204" s="34" t="s">
        <v>104</v>
      </c>
      <c r="E1204" s="33" t="s">
        <v>112</v>
      </c>
      <c r="F1204" s="34" t="s">
        <v>58</v>
      </c>
      <c r="G1204" s="33" t="s">
        <v>81</v>
      </c>
      <c r="H1204" s="35">
        <v>1213.21301808066</v>
      </c>
      <c r="I1204" s="36"/>
      <c r="J1204" s="37"/>
      <c r="K1204" s="38">
        <v>5072.5630180806602</v>
      </c>
      <c r="L1204" s="36"/>
      <c r="M1204" s="74"/>
      <c r="N1204" s="77"/>
    </row>
    <row r="1205" spans="1:14" ht="15.75" customHeight="1" x14ac:dyDescent="0.25">
      <c r="A1205" s="31">
        <v>43191</v>
      </c>
      <c r="B1205" s="32">
        <v>2018</v>
      </c>
      <c r="C1205" s="33">
        <v>4</v>
      </c>
      <c r="D1205" s="34" t="s">
        <v>104</v>
      </c>
      <c r="E1205" s="33" t="s">
        <v>112</v>
      </c>
      <c r="F1205" s="34" t="s">
        <v>57</v>
      </c>
      <c r="G1205" s="33" t="s">
        <v>57</v>
      </c>
      <c r="H1205" s="35">
        <v>5542.0110000000004</v>
      </c>
      <c r="I1205" s="36"/>
      <c r="J1205" s="37"/>
      <c r="K1205" s="38">
        <v>23931.371999999999</v>
      </c>
      <c r="L1205" s="36"/>
      <c r="M1205" s="74"/>
      <c r="N1205" s="77"/>
    </row>
    <row r="1206" spans="1:14" ht="15.75" customHeight="1" x14ac:dyDescent="0.25">
      <c r="A1206" s="31">
        <v>43221</v>
      </c>
      <c r="B1206" s="32">
        <v>2018</v>
      </c>
      <c r="C1206" s="33">
        <v>5</v>
      </c>
      <c r="D1206" s="34" t="s">
        <v>75</v>
      </c>
      <c r="E1206" s="33" t="s">
        <v>112</v>
      </c>
      <c r="F1206" s="34" t="s">
        <v>76</v>
      </c>
      <c r="G1206" s="33" t="s">
        <v>76</v>
      </c>
      <c r="H1206" s="35">
        <v>4860.1048000000001</v>
      </c>
      <c r="I1206" s="36"/>
      <c r="J1206" s="37"/>
      <c r="K1206" s="38">
        <v>27308.396799999999</v>
      </c>
      <c r="L1206" s="36"/>
      <c r="M1206" s="74"/>
      <c r="N1206" s="77"/>
    </row>
    <row r="1207" spans="1:14" ht="15.75" customHeight="1" x14ac:dyDescent="0.25">
      <c r="A1207" s="31">
        <v>43221</v>
      </c>
      <c r="B1207" s="32">
        <v>2018</v>
      </c>
      <c r="C1207" s="33">
        <v>5</v>
      </c>
      <c r="D1207" s="34" t="s">
        <v>75</v>
      </c>
      <c r="E1207" s="33" t="s">
        <v>112</v>
      </c>
      <c r="F1207" s="34" t="s">
        <v>77</v>
      </c>
      <c r="G1207" s="33" t="s">
        <v>77</v>
      </c>
      <c r="H1207" s="35">
        <v>4792.69840999999</v>
      </c>
      <c r="I1207" s="36"/>
      <c r="J1207" s="37"/>
      <c r="K1207" s="38">
        <v>23208.14141</v>
      </c>
      <c r="L1207" s="36"/>
      <c r="M1207" s="74"/>
      <c r="N1207" s="77"/>
    </row>
    <row r="1208" spans="1:14" ht="15.75" customHeight="1" x14ac:dyDescent="0.25">
      <c r="A1208" s="31">
        <v>43221</v>
      </c>
      <c r="B1208" s="32">
        <v>2018</v>
      </c>
      <c r="C1208" s="33">
        <v>5</v>
      </c>
      <c r="D1208" s="34" t="s">
        <v>75</v>
      </c>
      <c r="E1208" s="33" t="s">
        <v>112</v>
      </c>
      <c r="F1208" s="34" t="s">
        <v>30</v>
      </c>
      <c r="G1208" s="33" t="s">
        <v>30</v>
      </c>
      <c r="H1208" s="35">
        <v>-153.02443</v>
      </c>
      <c r="I1208" s="36"/>
      <c r="J1208" s="37"/>
      <c r="K1208" s="38">
        <v>3056.9929299999999</v>
      </c>
      <c r="L1208" s="36"/>
      <c r="M1208" s="74"/>
      <c r="N1208" s="77"/>
    </row>
    <row r="1209" spans="1:14" ht="15.75" customHeight="1" x14ac:dyDescent="0.25">
      <c r="A1209" s="31">
        <v>43221</v>
      </c>
      <c r="B1209" s="32">
        <v>2018</v>
      </c>
      <c r="C1209" s="33">
        <v>5</v>
      </c>
      <c r="D1209" s="34" t="s">
        <v>75</v>
      </c>
      <c r="E1209" s="33" t="s">
        <v>112</v>
      </c>
      <c r="F1209" s="34" t="s">
        <v>78</v>
      </c>
      <c r="G1209" s="33" t="s">
        <v>78</v>
      </c>
      <c r="H1209" s="35">
        <v>220.43082000000101</v>
      </c>
      <c r="I1209" s="36"/>
      <c r="J1209" s="37"/>
      <c r="K1209" s="38">
        <v>1043.2624599999999</v>
      </c>
      <c r="L1209" s="36"/>
      <c r="M1209" s="74"/>
      <c r="N1209" s="77"/>
    </row>
    <row r="1210" spans="1:14" ht="15.75" customHeight="1" x14ac:dyDescent="0.25">
      <c r="A1210" s="31">
        <v>43221</v>
      </c>
      <c r="B1210" s="32">
        <v>2018</v>
      </c>
      <c r="C1210" s="33">
        <v>5</v>
      </c>
      <c r="D1210" s="34" t="s">
        <v>75</v>
      </c>
      <c r="E1210" s="33" t="s">
        <v>112</v>
      </c>
      <c r="F1210" s="34" t="s">
        <v>51</v>
      </c>
      <c r="G1210" s="33" t="s">
        <v>79</v>
      </c>
      <c r="H1210" s="35">
        <v>108.27160000000001</v>
      </c>
      <c r="I1210" s="36"/>
      <c r="J1210" s="37"/>
      <c r="K1210" s="38">
        <v>3651</v>
      </c>
      <c r="L1210" s="36"/>
      <c r="M1210" s="74"/>
      <c r="N1210" s="77"/>
    </row>
    <row r="1211" spans="1:14" ht="15.75" customHeight="1" x14ac:dyDescent="0.25">
      <c r="A1211" s="31">
        <v>43221</v>
      </c>
      <c r="B1211" s="32">
        <v>2018</v>
      </c>
      <c r="C1211" s="33">
        <v>5</v>
      </c>
      <c r="D1211" s="34" t="s">
        <v>75</v>
      </c>
      <c r="E1211" s="33" t="s">
        <v>112</v>
      </c>
      <c r="F1211" s="34" t="s">
        <v>80</v>
      </c>
      <c r="G1211" s="33" t="s">
        <v>79</v>
      </c>
      <c r="H1211" s="35">
        <v>0</v>
      </c>
      <c r="I1211" s="36"/>
      <c r="J1211" s="37"/>
      <c r="K1211" s="38">
        <v>719.777999999999</v>
      </c>
      <c r="L1211" s="36"/>
      <c r="M1211" s="74"/>
      <c r="N1211" s="77"/>
    </row>
    <row r="1212" spans="1:14" ht="15.75" customHeight="1" x14ac:dyDescent="0.25">
      <c r="A1212" s="31">
        <v>43221</v>
      </c>
      <c r="B1212" s="32">
        <v>2018</v>
      </c>
      <c r="C1212" s="33">
        <v>5</v>
      </c>
      <c r="D1212" s="34" t="s">
        <v>75</v>
      </c>
      <c r="E1212" s="33" t="s">
        <v>112</v>
      </c>
      <c r="F1212" s="34" t="s">
        <v>53</v>
      </c>
      <c r="G1212" s="33" t="s">
        <v>79</v>
      </c>
      <c r="H1212" s="35">
        <v>16.367999999999999</v>
      </c>
      <c r="I1212" s="36"/>
      <c r="J1212" s="37"/>
      <c r="K1212" s="38">
        <v>79.727999999999994</v>
      </c>
      <c r="L1212" s="36"/>
      <c r="M1212" s="74"/>
      <c r="N1212" s="77"/>
    </row>
    <row r="1213" spans="1:14" ht="15.75" customHeight="1" x14ac:dyDescent="0.25">
      <c r="A1213" s="31">
        <v>43221</v>
      </c>
      <c r="B1213" s="32">
        <v>2018</v>
      </c>
      <c r="C1213" s="33">
        <v>5</v>
      </c>
      <c r="D1213" s="34" t="s">
        <v>75</v>
      </c>
      <c r="E1213" s="33" t="s">
        <v>112</v>
      </c>
      <c r="F1213" s="34" t="s">
        <v>38</v>
      </c>
      <c r="G1213" s="33" t="s">
        <v>81</v>
      </c>
      <c r="H1213" s="35">
        <v>212.82</v>
      </c>
      <c r="I1213" s="36"/>
      <c r="J1213" s="37"/>
      <c r="K1213" s="38">
        <v>1099.3040000000001</v>
      </c>
      <c r="L1213" s="36"/>
      <c r="M1213" s="74"/>
      <c r="N1213" s="77"/>
    </row>
    <row r="1214" spans="1:14" ht="15.75" customHeight="1" x14ac:dyDescent="0.25">
      <c r="A1214" s="31">
        <v>43221</v>
      </c>
      <c r="B1214" s="32">
        <v>2018</v>
      </c>
      <c r="C1214" s="33">
        <v>5</v>
      </c>
      <c r="D1214" s="34" t="s">
        <v>75</v>
      </c>
      <c r="E1214" s="33" t="s">
        <v>112</v>
      </c>
      <c r="F1214" s="34" t="s">
        <v>55</v>
      </c>
      <c r="G1214" s="33" t="s">
        <v>81</v>
      </c>
      <c r="H1214" s="35">
        <v>3856.94559999999</v>
      </c>
      <c r="I1214" s="36"/>
      <c r="J1214" s="37"/>
      <c r="K1214" s="38">
        <v>14142.1571999999</v>
      </c>
      <c r="L1214" s="36"/>
      <c r="M1214" s="74"/>
      <c r="N1214" s="77"/>
    </row>
    <row r="1215" spans="1:14" ht="15.75" customHeight="1" x14ac:dyDescent="0.25">
      <c r="A1215" s="31">
        <v>43221</v>
      </c>
      <c r="B1215" s="32">
        <v>2018</v>
      </c>
      <c r="C1215" s="33">
        <v>5</v>
      </c>
      <c r="D1215" s="34" t="s">
        <v>75</v>
      </c>
      <c r="E1215" s="33" t="s">
        <v>112</v>
      </c>
      <c r="F1215" s="34" t="s">
        <v>61</v>
      </c>
      <c r="G1215" s="33" t="s">
        <v>81</v>
      </c>
      <c r="H1215" s="35">
        <v>5.2080000000000001E-2</v>
      </c>
      <c r="I1215" s="36"/>
      <c r="J1215" s="37"/>
      <c r="K1215" s="38">
        <v>0.25368000000000002</v>
      </c>
      <c r="L1215" s="36"/>
      <c r="M1215" s="74"/>
      <c r="N1215" s="77"/>
    </row>
    <row r="1216" spans="1:14" ht="15.75" customHeight="1" x14ac:dyDescent="0.25">
      <c r="A1216" s="31">
        <v>43221</v>
      </c>
      <c r="B1216" s="32">
        <v>2018</v>
      </c>
      <c r="C1216" s="33">
        <v>5</v>
      </c>
      <c r="D1216" s="34" t="s">
        <v>75</v>
      </c>
      <c r="E1216" s="33" t="s">
        <v>112</v>
      </c>
      <c r="F1216" s="34" t="s">
        <v>24</v>
      </c>
      <c r="G1216" s="33" t="s">
        <v>81</v>
      </c>
      <c r="H1216" s="35">
        <v>185.22067999999999</v>
      </c>
      <c r="I1216" s="36"/>
      <c r="J1216" s="37"/>
      <c r="K1216" s="38">
        <v>524.86599000000001</v>
      </c>
      <c r="L1216" s="36"/>
      <c r="M1216" s="74"/>
      <c r="N1216" s="77"/>
    </row>
    <row r="1217" spans="1:14" ht="15.75" customHeight="1" x14ac:dyDescent="0.25">
      <c r="A1217" s="31">
        <v>43221</v>
      </c>
      <c r="B1217" s="32">
        <v>2018</v>
      </c>
      <c r="C1217" s="33">
        <v>5</v>
      </c>
      <c r="D1217" s="34" t="s">
        <v>75</v>
      </c>
      <c r="E1217" s="33" t="s">
        <v>112</v>
      </c>
      <c r="F1217" s="34" t="s">
        <v>58</v>
      </c>
      <c r="G1217" s="33" t="s">
        <v>81</v>
      </c>
      <c r="H1217" s="35">
        <v>338.62045000000001</v>
      </c>
      <c r="I1217" s="36"/>
      <c r="J1217" s="37"/>
      <c r="K1217" s="38">
        <v>2628.65454</v>
      </c>
      <c r="L1217" s="36"/>
      <c r="M1217" s="74"/>
      <c r="N1217" s="77"/>
    </row>
    <row r="1218" spans="1:14" ht="15.75" customHeight="1" x14ac:dyDescent="0.25">
      <c r="A1218" s="31">
        <v>43221</v>
      </c>
      <c r="B1218" s="32">
        <v>2018</v>
      </c>
      <c r="C1218" s="33">
        <v>5</v>
      </c>
      <c r="D1218" s="34" t="s">
        <v>75</v>
      </c>
      <c r="E1218" s="33" t="s">
        <v>112</v>
      </c>
      <c r="F1218" s="34" t="s">
        <v>82</v>
      </c>
      <c r="G1218" s="33" t="s">
        <v>82</v>
      </c>
      <c r="H1218" s="35">
        <v>74.400000000000006</v>
      </c>
      <c r="I1218" s="36"/>
      <c r="J1218" s="37"/>
      <c r="K1218" s="38">
        <v>362.4</v>
      </c>
      <c r="L1218" s="36"/>
      <c r="M1218" s="74"/>
      <c r="N1218" s="77"/>
    </row>
    <row r="1219" spans="1:14" ht="15.75" customHeight="1" x14ac:dyDescent="0.25">
      <c r="A1219" s="31">
        <v>43221</v>
      </c>
      <c r="B1219" s="32">
        <v>2018</v>
      </c>
      <c r="C1219" s="33">
        <v>5</v>
      </c>
      <c r="D1219" s="34" t="s">
        <v>83</v>
      </c>
      <c r="E1219" s="33" t="s">
        <v>112</v>
      </c>
      <c r="F1219" s="34" t="s">
        <v>76</v>
      </c>
      <c r="G1219" s="33" t="s">
        <v>76</v>
      </c>
      <c r="H1219" s="35">
        <v>7014.4933499999997</v>
      </c>
      <c r="I1219" s="36"/>
      <c r="J1219" s="37"/>
      <c r="K1219" s="38">
        <v>37471.405160000002</v>
      </c>
      <c r="L1219" s="36"/>
      <c r="M1219" s="74"/>
      <c r="N1219" s="77"/>
    </row>
    <row r="1220" spans="1:14" ht="15.75" customHeight="1" x14ac:dyDescent="0.25">
      <c r="A1220" s="31">
        <v>43221</v>
      </c>
      <c r="B1220" s="32">
        <v>2018</v>
      </c>
      <c r="C1220" s="33">
        <v>5</v>
      </c>
      <c r="D1220" s="34" t="s">
        <v>83</v>
      </c>
      <c r="E1220" s="33" t="s">
        <v>112</v>
      </c>
      <c r="F1220" s="34" t="s">
        <v>77</v>
      </c>
      <c r="G1220" s="33" t="s">
        <v>77</v>
      </c>
      <c r="H1220" s="35">
        <v>5359.4773015772798</v>
      </c>
      <c r="I1220" s="36"/>
      <c r="J1220" s="37"/>
      <c r="K1220" s="38">
        <v>31898.199707900199</v>
      </c>
      <c r="L1220" s="36"/>
      <c r="M1220" s="74"/>
      <c r="N1220" s="77"/>
    </row>
    <row r="1221" spans="1:14" ht="15.75" customHeight="1" x14ac:dyDescent="0.25">
      <c r="A1221" s="31">
        <v>43221</v>
      </c>
      <c r="B1221" s="32">
        <v>2018</v>
      </c>
      <c r="C1221" s="33">
        <v>5</v>
      </c>
      <c r="D1221" s="34" t="s">
        <v>83</v>
      </c>
      <c r="E1221" s="33" t="s">
        <v>112</v>
      </c>
      <c r="F1221" s="34" t="s">
        <v>30</v>
      </c>
      <c r="G1221" s="33" t="s">
        <v>30</v>
      </c>
      <c r="H1221" s="35">
        <v>1668.8017399999901</v>
      </c>
      <c r="I1221" s="36"/>
      <c r="J1221" s="37"/>
      <c r="K1221" s="38">
        <v>5555.0993999999901</v>
      </c>
      <c r="L1221" s="36"/>
      <c r="M1221" s="74"/>
      <c r="N1221" s="77"/>
    </row>
    <row r="1222" spans="1:14" ht="15.75" customHeight="1" x14ac:dyDescent="0.25">
      <c r="A1222" s="31">
        <v>43221</v>
      </c>
      <c r="B1222" s="32">
        <v>2018</v>
      </c>
      <c r="C1222" s="33">
        <v>5</v>
      </c>
      <c r="D1222" s="34" t="s">
        <v>83</v>
      </c>
      <c r="E1222" s="33" t="s">
        <v>112</v>
      </c>
      <c r="F1222" s="34" t="s">
        <v>78</v>
      </c>
      <c r="G1222" s="33" t="s">
        <v>78</v>
      </c>
      <c r="H1222" s="35">
        <v>-13.7856915772863</v>
      </c>
      <c r="I1222" s="36"/>
      <c r="J1222" s="37"/>
      <c r="K1222" s="38">
        <v>18.106052099717999</v>
      </c>
      <c r="L1222" s="36"/>
      <c r="M1222" s="74"/>
      <c r="N1222" s="77"/>
    </row>
    <row r="1223" spans="1:14" ht="15.75" customHeight="1" x14ac:dyDescent="0.25">
      <c r="A1223" s="31">
        <v>43221</v>
      </c>
      <c r="B1223" s="32">
        <v>2018</v>
      </c>
      <c r="C1223" s="33">
        <v>5</v>
      </c>
      <c r="D1223" s="34" t="s">
        <v>83</v>
      </c>
      <c r="E1223" s="33" t="s">
        <v>112</v>
      </c>
      <c r="F1223" s="34" t="s">
        <v>51</v>
      </c>
      <c r="G1223" s="33" t="s">
        <v>79</v>
      </c>
      <c r="H1223" s="35">
        <v>1225.6926000000001</v>
      </c>
      <c r="I1223" s="36"/>
      <c r="J1223" s="37"/>
      <c r="K1223" s="38">
        <v>7429.96522</v>
      </c>
      <c r="L1223" s="36"/>
      <c r="M1223" s="74"/>
      <c r="N1223" s="77"/>
    </row>
    <row r="1224" spans="1:14" ht="15.75" customHeight="1" x14ac:dyDescent="0.25">
      <c r="A1224" s="31">
        <v>43221</v>
      </c>
      <c r="B1224" s="32">
        <v>2018</v>
      </c>
      <c r="C1224" s="33">
        <v>5</v>
      </c>
      <c r="D1224" s="34" t="s">
        <v>83</v>
      </c>
      <c r="E1224" s="33" t="s">
        <v>112</v>
      </c>
      <c r="F1224" s="34" t="s">
        <v>80</v>
      </c>
      <c r="G1224" s="33" t="s">
        <v>79</v>
      </c>
      <c r="H1224" s="35">
        <v>0</v>
      </c>
      <c r="I1224" s="36"/>
      <c r="J1224" s="37"/>
      <c r="K1224" s="38">
        <v>0</v>
      </c>
      <c r="L1224" s="36"/>
      <c r="M1224" s="74"/>
      <c r="N1224" s="77"/>
    </row>
    <row r="1225" spans="1:14" ht="15.75" customHeight="1" x14ac:dyDescent="0.25">
      <c r="A1225" s="31">
        <v>43221</v>
      </c>
      <c r="B1225" s="32">
        <v>2018</v>
      </c>
      <c r="C1225" s="33">
        <v>5</v>
      </c>
      <c r="D1225" s="34" t="s">
        <v>83</v>
      </c>
      <c r="E1225" s="33" t="s">
        <v>112</v>
      </c>
      <c r="F1225" s="34" t="s">
        <v>53</v>
      </c>
      <c r="G1225" s="33" t="s">
        <v>79</v>
      </c>
      <c r="H1225" s="35">
        <v>401.14376999999899</v>
      </c>
      <c r="I1225" s="36"/>
      <c r="J1225" s="37"/>
      <c r="K1225" s="38">
        <v>2368.9104200000002</v>
      </c>
      <c r="L1225" s="36"/>
      <c r="M1225" s="74"/>
      <c r="N1225" s="77"/>
    </row>
    <row r="1226" spans="1:14" ht="15.75" customHeight="1" x14ac:dyDescent="0.25">
      <c r="A1226" s="31">
        <v>43221</v>
      </c>
      <c r="B1226" s="32">
        <v>2018</v>
      </c>
      <c r="C1226" s="33">
        <v>5</v>
      </c>
      <c r="D1226" s="34" t="s">
        <v>83</v>
      </c>
      <c r="E1226" s="33" t="s">
        <v>112</v>
      </c>
      <c r="F1226" s="34" t="s">
        <v>38</v>
      </c>
      <c r="G1226" s="33" t="s">
        <v>81</v>
      </c>
      <c r="H1226" s="35">
        <v>216.84618</v>
      </c>
      <c r="I1226" s="36"/>
      <c r="J1226" s="37"/>
      <c r="K1226" s="38">
        <v>1137.7712300000001</v>
      </c>
      <c r="L1226" s="36"/>
      <c r="M1226" s="74"/>
      <c r="N1226" s="77"/>
    </row>
    <row r="1227" spans="1:14" ht="15.75" customHeight="1" x14ac:dyDescent="0.25">
      <c r="A1227" s="31">
        <v>43221</v>
      </c>
      <c r="B1227" s="32">
        <v>2018</v>
      </c>
      <c r="C1227" s="33">
        <v>5</v>
      </c>
      <c r="D1227" s="34" t="s">
        <v>83</v>
      </c>
      <c r="E1227" s="33" t="s">
        <v>112</v>
      </c>
      <c r="F1227" s="34" t="s">
        <v>55</v>
      </c>
      <c r="G1227" s="33" t="s">
        <v>81</v>
      </c>
      <c r="H1227" s="35">
        <v>12.928520000000001</v>
      </c>
      <c r="I1227" s="36"/>
      <c r="J1227" s="37"/>
      <c r="K1227" s="38">
        <v>111.59495</v>
      </c>
      <c r="L1227" s="36"/>
      <c r="M1227" s="74"/>
      <c r="N1227" s="77"/>
    </row>
    <row r="1228" spans="1:14" ht="15.75" customHeight="1" x14ac:dyDescent="0.25">
      <c r="A1228" s="31">
        <v>43221</v>
      </c>
      <c r="B1228" s="32">
        <v>2018</v>
      </c>
      <c r="C1228" s="33">
        <v>5</v>
      </c>
      <c r="D1228" s="34" t="s">
        <v>83</v>
      </c>
      <c r="E1228" s="33" t="s">
        <v>112</v>
      </c>
      <c r="F1228" s="34" t="s">
        <v>24</v>
      </c>
      <c r="G1228" s="33" t="s">
        <v>81</v>
      </c>
      <c r="H1228" s="35">
        <v>516.85067000000004</v>
      </c>
      <c r="I1228" s="36"/>
      <c r="J1228" s="37"/>
      <c r="K1228" s="38">
        <v>1357.7804599999999</v>
      </c>
      <c r="L1228" s="36"/>
      <c r="M1228" s="74"/>
      <c r="N1228" s="77"/>
    </row>
    <row r="1229" spans="1:14" ht="15.75" customHeight="1" x14ac:dyDescent="0.25">
      <c r="A1229" s="31">
        <v>43221</v>
      </c>
      <c r="B1229" s="32">
        <v>2018</v>
      </c>
      <c r="C1229" s="33">
        <v>5</v>
      </c>
      <c r="D1229" s="34" t="s">
        <v>83</v>
      </c>
      <c r="E1229" s="33" t="s">
        <v>112</v>
      </c>
      <c r="F1229" s="34" t="s">
        <v>58</v>
      </c>
      <c r="G1229" s="33" t="s">
        <v>81</v>
      </c>
      <c r="H1229" s="35">
        <v>355.15195157728698</v>
      </c>
      <c r="I1229" s="36"/>
      <c r="J1229" s="37"/>
      <c r="K1229" s="38">
        <v>2793.0124279002798</v>
      </c>
      <c r="L1229" s="36"/>
      <c r="M1229" s="74"/>
      <c r="N1229" s="77"/>
    </row>
    <row r="1230" spans="1:14" ht="15.75" customHeight="1" x14ac:dyDescent="0.25">
      <c r="A1230" s="31">
        <v>43221</v>
      </c>
      <c r="B1230" s="32">
        <v>2018</v>
      </c>
      <c r="C1230" s="33">
        <v>5</v>
      </c>
      <c r="D1230" s="34" t="s">
        <v>83</v>
      </c>
      <c r="E1230" s="33" t="s">
        <v>112</v>
      </c>
      <c r="F1230" s="34" t="s">
        <v>57</v>
      </c>
      <c r="G1230" s="33" t="s">
        <v>57</v>
      </c>
      <c r="H1230" s="35">
        <v>2452.3281499999998</v>
      </c>
      <c r="I1230" s="36"/>
      <c r="J1230" s="37"/>
      <c r="K1230" s="38">
        <v>15825.71617</v>
      </c>
      <c r="L1230" s="36"/>
      <c r="M1230" s="74"/>
      <c r="N1230" s="77"/>
    </row>
    <row r="1231" spans="1:14" ht="15.75" customHeight="1" x14ac:dyDescent="0.25">
      <c r="A1231" s="31">
        <v>43221</v>
      </c>
      <c r="B1231" s="32">
        <v>2018</v>
      </c>
      <c r="C1231" s="33">
        <v>5</v>
      </c>
      <c r="D1231" s="34" t="s">
        <v>83</v>
      </c>
      <c r="E1231" s="33" t="s">
        <v>112</v>
      </c>
      <c r="F1231" s="34" t="s">
        <v>82</v>
      </c>
      <c r="G1231" s="33" t="s">
        <v>82</v>
      </c>
      <c r="H1231" s="35">
        <v>178.53546</v>
      </c>
      <c r="I1231" s="36"/>
      <c r="J1231" s="37"/>
      <c r="K1231" s="38">
        <v>873.44883000000004</v>
      </c>
      <c r="L1231" s="36"/>
      <c r="M1231" s="74"/>
      <c r="N1231" s="77"/>
    </row>
    <row r="1232" spans="1:14" ht="15.75" customHeight="1" x14ac:dyDescent="0.25">
      <c r="A1232" s="31">
        <v>43221</v>
      </c>
      <c r="B1232" s="32">
        <v>2018</v>
      </c>
      <c r="C1232" s="33">
        <v>5</v>
      </c>
      <c r="D1232" s="34" t="s">
        <v>85</v>
      </c>
      <c r="E1232" s="33" t="s">
        <v>112</v>
      </c>
      <c r="F1232" s="34" t="s">
        <v>76</v>
      </c>
      <c r="G1232" s="33" t="s">
        <v>76</v>
      </c>
      <c r="H1232" s="35">
        <v>2683</v>
      </c>
      <c r="I1232" s="36"/>
      <c r="J1232" s="37"/>
      <c r="K1232" s="38">
        <v>16227.134</v>
      </c>
      <c r="L1232" s="36"/>
      <c r="M1232" s="74"/>
      <c r="N1232" s="77"/>
    </row>
    <row r="1233" spans="1:14" ht="15.75" customHeight="1" x14ac:dyDescent="0.25">
      <c r="A1233" s="31">
        <v>43221</v>
      </c>
      <c r="B1233" s="32">
        <v>2018</v>
      </c>
      <c r="C1233" s="33">
        <v>5</v>
      </c>
      <c r="D1233" s="34" t="s">
        <v>85</v>
      </c>
      <c r="E1233" s="33" t="s">
        <v>112</v>
      </c>
      <c r="F1233" s="34" t="s">
        <v>77</v>
      </c>
      <c r="G1233" s="33" t="s">
        <v>77</v>
      </c>
      <c r="H1233" s="35">
        <v>3029.1669999999999</v>
      </c>
      <c r="I1233" s="36"/>
      <c r="J1233" s="37"/>
      <c r="K1233" s="38">
        <v>18224.858</v>
      </c>
      <c r="L1233" s="36"/>
      <c r="M1233" s="74"/>
      <c r="N1233" s="77"/>
    </row>
    <row r="1234" spans="1:14" ht="15.75" customHeight="1" x14ac:dyDescent="0.25">
      <c r="A1234" s="31">
        <v>43221</v>
      </c>
      <c r="B1234" s="32">
        <v>2018</v>
      </c>
      <c r="C1234" s="33">
        <v>5</v>
      </c>
      <c r="D1234" s="34" t="s">
        <v>85</v>
      </c>
      <c r="E1234" s="33" t="s">
        <v>112</v>
      </c>
      <c r="F1234" s="34" t="s">
        <v>30</v>
      </c>
      <c r="G1234" s="33" t="s">
        <v>30</v>
      </c>
      <c r="H1234" s="35">
        <v>-318.90769999999998</v>
      </c>
      <c r="I1234" s="36"/>
      <c r="J1234" s="37"/>
      <c r="K1234" s="38">
        <v>-1881.81821124423</v>
      </c>
      <c r="L1234" s="36"/>
      <c r="M1234" s="74"/>
      <c r="N1234" s="77"/>
    </row>
    <row r="1235" spans="1:14" ht="15.75" customHeight="1" x14ac:dyDescent="0.25">
      <c r="A1235" s="31">
        <v>43221</v>
      </c>
      <c r="B1235" s="32">
        <v>2018</v>
      </c>
      <c r="C1235" s="33">
        <v>5</v>
      </c>
      <c r="D1235" s="34" t="s">
        <v>85</v>
      </c>
      <c r="E1235" s="33" t="s">
        <v>112</v>
      </c>
      <c r="F1235" s="34" t="s">
        <v>78</v>
      </c>
      <c r="G1235" s="33" t="s">
        <v>78</v>
      </c>
      <c r="H1235" s="35">
        <v>-27.259299999999701</v>
      </c>
      <c r="I1235" s="36"/>
      <c r="J1235" s="37"/>
      <c r="K1235" s="38">
        <v>-115.905788755759</v>
      </c>
      <c r="L1235" s="36"/>
      <c r="M1235" s="74"/>
      <c r="N1235" s="77"/>
    </row>
    <row r="1236" spans="1:14" ht="15.75" customHeight="1" x14ac:dyDescent="0.25">
      <c r="A1236" s="31">
        <v>43221</v>
      </c>
      <c r="B1236" s="32">
        <v>2018</v>
      </c>
      <c r="C1236" s="33">
        <v>5</v>
      </c>
      <c r="D1236" s="34" t="s">
        <v>85</v>
      </c>
      <c r="E1236" s="33" t="s">
        <v>112</v>
      </c>
      <c r="F1236" s="34" t="s">
        <v>51</v>
      </c>
      <c r="G1236" s="33" t="s">
        <v>79</v>
      </c>
      <c r="H1236" s="35">
        <v>133.33000000000001</v>
      </c>
      <c r="I1236" s="36"/>
      <c r="J1236" s="37"/>
      <c r="K1236" s="38">
        <v>928.97</v>
      </c>
      <c r="L1236" s="36"/>
      <c r="M1236" s="74"/>
      <c r="N1236" s="77"/>
    </row>
    <row r="1237" spans="1:14" ht="15.75" customHeight="1" x14ac:dyDescent="0.25">
      <c r="A1237" s="31">
        <v>43221</v>
      </c>
      <c r="B1237" s="32">
        <v>2018</v>
      </c>
      <c r="C1237" s="33">
        <v>5</v>
      </c>
      <c r="D1237" s="34" t="s">
        <v>85</v>
      </c>
      <c r="E1237" s="33" t="s">
        <v>112</v>
      </c>
      <c r="F1237" s="34" t="s">
        <v>80</v>
      </c>
      <c r="G1237" s="33" t="s">
        <v>79</v>
      </c>
      <c r="H1237" s="35">
        <v>48.417000000000002</v>
      </c>
      <c r="I1237" s="36"/>
      <c r="J1237" s="37"/>
      <c r="K1237" s="38">
        <v>258.106999999999</v>
      </c>
      <c r="L1237" s="36"/>
      <c r="M1237" s="74"/>
      <c r="N1237" s="77"/>
    </row>
    <row r="1238" spans="1:14" ht="15.75" customHeight="1" x14ac:dyDescent="0.25">
      <c r="A1238" s="31">
        <v>43221</v>
      </c>
      <c r="B1238" s="32">
        <v>2018</v>
      </c>
      <c r="C1238" s="33">
        <v>5</v>
      </c>
      <c r="D1238" s="34" t="s">
        <v>85</v>
      </c>
      <c r="E1238" s="33" t="s">
        <v>112</v>
      </c>
      <c r="F1238" s="34" t="s">
        <v>49</v>
      </c>
      <c r="G1238" s="33" t="s">
        <v>79</v>
      </c>
      <c r="H1238" s="35">
        <v>1245.2860000000001</v>
      </c>
      <c r="I1238" s="36"/>
      <c r="J1238" s="37"/>
      <c r="K1238" s="38">
        <v>7058.4579999999996</v>
      </c>
      <c r="L1238" s="36"/>
      <c r="M1238" s="74"/>
      <c r="N1238" s="77"/>
    </row>
    <row r="1239" spans="1:14" ht="15.75" customHeight="1" x14ac:dyDescent="0.25">
      <c r="A1239" s="31">
        <v>43221</v>
      </c>
      <c r="B1239" s="32">
        <v>2018</v>
      </c>
      <c r="C1239" s="33">
        <v>5</v>
      </c>
      <c r="D1239" s="34" t="s">
        <v>85</v>
      </c>
      <c r="E1239" s="33" t="s">
        <v>112</v>
      </c>
      <c r="F1239" s="34" t="s">
        <v>38</v>
      </c>
      <c r="G1239" s="33" t="s">
        <v>81</v>
      </c>
      <c r="H1239" s="35">
        <v>22.010999999999999</v>
      </c>
      <c r="I1239" s="36"/>
      <c r="J1239" s="37"/>
      <c r="K1239" s="38">
        <v>117.197</v>
      </c>
      <c r="L1239" s="36"/>
      <c r="M1239" s="74"/>
      <c r="N1239" s="77"/>
    </row>
    <row r="1240" spans="1:14" ht="15.75" customHeight="1" x14ac:dyDescent="0.25">
      <c r="A1240" s="31">
        <v>43221</v>
      </c>
      <c r="B1240" s="32">
        <v>2018</v>
      </c>
      <c r="C1240" s="33">
        <v>5</v>
      </c>
      <c r="D1240" s="34" t="s">
        <v>85</v>
      </c>
      <c r="E1240" s="33" t="s">
        <v>112</v>
      </c>
      <c r="F1240" s="34" t="s">
        <v>55</v>
      </c>
      <c r="G1240" s="33" t="s">
        <v>81</v>
      </c>
      <c r="H1240" s="35">
        <v>535.16099999999994</v>
      </c>
      <c r="I1240" s="36"/>
      <c r="J1240" s="37"/>
      <c r="K1240" s="38">
        <v>2279.6799999999998</v>
      </c>
      <c r="L1240" s="36"/>
      <c r="M1240" s="74"/>
      <c r="N1240" s="77"/>
    </row>
    <row r="1241" spans="1:14" ht="15.75" customHeight="1" x14ac:dyDescent="0.25">
      <c r="A1241" s="31">
        <v>43221</v>
      </c>
      <c r="B1241" s="32">
        <v>2018</v>
      </c>
      <c r="C1241" s="33">
        <v>5</v>
      </c>
      <c r="D1241" s="34" t="s">
        <v>85</v>
      </c>
      <c r="E1241" s="33" t="s">
        <v>112</v>
      </c>
      <c r="F1241" s="34" t="s">
        <v>24</v>
      </c>
      <c r="G1241" s="33" t="s">
        <v>81</v>
      </c>
      <c r="H1241" s="35">
        <v>141.10900000000001</v>
      </c>
      <c r="I1241" s="36"/>
      <c r="J1241" s="37"/>
      <c r="K1241" s="38">
        <v>464.64699999999999</v>
      </c>
      <c r="L1241" s="36"/>
      <c r="M1241" s="74"/>
      <c r="N1241" s="77"/>
    </row>
    <row r="1242" spans="1:14" ht="15.75" customHeight="1" x14ac:dyDescent="0.25">
      <c r="A1242" s="31">
        <v>43221</v>
      </c>
      <c r="B1242" s="32">
        <v>2018</v>
      </c>
      <c r="C1242" s="33">
        <v>5</v>
      </c>
      <c r="D1242" s="34" t="s">
        <v>85</v>
      </c>
      <c r="E1242" s="33" t="s">
        <v>112</v>
      </c>
      <c r="F1242" s="34" t="s">
        <v>58</v>
      </c>
      <c r="G1242" s="33" t="s">
        <v>81</v>
      </c>
      <c r="H1242" s="35">
        <v>111.572</v>
      </c>
      <c r="I1242" s="36"/>
      <c r="J1242" s="37"/>
      <c r="K1242" s="38">
        <v>591.245</v>
      </c>
      <c r="L1242" s="36"/>
      <c r="M1242" s="74"/>
      <c r="N1242" s="77"/>
    </row>
    <row r="1243" spans="1:14" ht="15.75" customHeight="1" x14ac:dyDescent="0.25">
      <c r="A1243" s="31">
        <v>43221</v>
      </c>
      <c r="B1243" s="32">
        <v>2018</v>
      </c>
      <c r="C1243" s="33">
        <v>5</v>
      </c>
      <c r="D1243" s="34" t="s">
        <v>85</v>
      </c>
      <c r="E1243" s="33" t="s">
        <v>112</v>
      </c>
      <c r="F1243" s="34" t="s">
        <v>57</v>
      </c>
      <c r="G1243" s="33" t="s">
        <v>57</v>
      </c>
      <c r="H1243" s="35">
        <v>789.31299999999999</v>
      </c>
      <c r="I1243" s="36"/>
      <c r="J1243" s="37"/>
      <c r="K1243" s="38">
        <v>6512.1189999999997</v>
      </c>
      <c r="L1243" s="36"/>
      <c r="M1243" s="74"/>
      <c r="N1243" s="77"/>
    </row>
    <row r="1244" spans="1:14" ht="15.75" customHeight="1" x14ac:dyDescent="0.25">
      <c r="A1244" s="31">
        <v>43221</v>
      </c>
      <c r="B1244" s="32">
        <v>2018</v>
      </c>
      <c r="C1244" s="33">
        <v>5</v>
      </c>
      <c r="D1244" s="34" t="s">
        <v>85</v>
      </c>
      <c r="E1244" s="33" t="s">
        <v>112</v>
      </c>
      <c r="F1244" s="34" t="s">
        <v>82</v>
      </c>
      <c r="G1244" s="33" t="s">
        <v>82</v>
      </c>
      <c r="H1244" s="35">
        <v>2.968</v>
      </c>
      <c r="I1244" s="36"/>
      <c r="J1244" s="37"/>
      <c r="K1244" s="38">
        <v>14.435</v>
      </c>
      <c r="L1244" s="36"/>
      <c r="M1244" s="74"/>
      <c r="N1244" s="77"/>
    </row>
    <row r="1245" spans="1:14" ht="15.75" customHeight="1" x14ac:dyDescent="0.25">
      <c r="A1245" s="31">
        <v>43221</v>
      </c>
      <c r="B1245" s="32">
        <v>2018</v>
      </c>
      <c r="C1245" s="33">
        <v>5</v>
      </c>
      <c r="D1245" s="34" t="s">
        <v>132</v>
      </c>
      <c r="E1245" s="33" t="s">
        <v>112</v>
      </c>
      <c r="F1245" s="34" t="s">
        <v>76</v>
      </c>
      <c r="G1245" s="33" t="s">
        <v>76</v>
      </c>
      <c r="H1245" s="35">
        <v>1390.38</v>
      </c>
      <c r="I1245" s="36"/>
      <c r="J1245" s="37"/>
      <c r="K1245" s="38">
        <v>7526.5990000000002</v>
      </c>
      <c r="L1245" s="36"/>
      <c r="M1245" s="74"/>
      <c r="N1245" s="77"/>
    </row>
    <row r="1246" spans="1:14" ht="15.75" customHeight="1" x14ac:dyDescent="0.25">
      <c r="A1246" s="31">
        <v>43221</v>
      </c>
      <c r="B1246" s="32">
        <v>2018</v>
      </c>
      <c r="C1246" s="33">
        <v>5</v>
      </c>
      <c r="D1246" s="34" t="s">
        <v>132</v>
      </c>
      <c r="E1246" s="33" t="s">
        <v>112</v>
      </c>
      <c r="F1246" s="34" t="s">
        <v>77</v>
      </c>
      <c r="G1246" s="33" t="s">
        <v>77</v>
      </c>
      <c r="H1246" s="35">
        <v>940.25631623408901</v>
      </c>
      <c r="I1246" s="36"/>
      <c r="J1246" s="37"/>
      <c r="K1246" s="38">
        <v>6327.4643638044499</v>
      </c>
      <c r="L1246" s="36"/>
      <c r="M1246" s="74"/>
      <c r="N1246" s="77"/>
    </row>
    <row r="1247" spans="1:14" ht="15.75" customHeight="1" x14ac:dyDescent="0.25">
      <c r="A1247" s="31">
        <v>43221</v>
      </c>
      <c r="B1247" s="32">
        <v>2018</v>
      </c>
      <c r="C1247" s="33">
        <v>5</v>
      </c>
      <c r="D1247" s="34" t="s">
        <v>132</v>
      </c>
      <c r="E1247" s="33" t="s">
        <v>112</v>
      </c>
      <c r="F1247" s="34" t="s">
        <v>30</v>
      </c>
      <c r="G1247" s="33" t="s">
        <v>30</v>
      </c>
      <c r="H1247" s="35">
        <v>597.489679999999</v>
      </c>
      <c r="I1247" s="36"/>
      <c r="J1247" s="37"/>
      <c r="K1247" s="38">
        <v>1559.30123999999</v>
      </c>
      <c r="L1247" s="36"/>
      <c r="M1247" s="74"/>
      <c r="N1247" s="77"/>
    </row>
    <row r="1248" spans="1:14" ht="15.75" customHeight="1" x14ac:dyDescent="0.25">
      <c r="A1248" s="31">
        <v>43221</v>
      </c>
      <c r="B1248" s="32">
        <v>2018</v>
      </c>
      <c r="C1248" s="33">
        <v>5</v>
      </c>
      <c r="D1248" s="34" t="s">
        <v>132</v>
      </c>
      <c r="E1248" s="33" t="s">
        <v>112</v>
      </c>
      <c r="F1248" s="34" t="s">
        <v>78</v>
      </c>
      <c r="G1248" s="33" t="s">
        <v>78</v>
      </c>
      <c r="H1248" s="35">
        <v>-147.36599623408901</v>
      </c>
      <c r="I1248" s="36"/>
      <c r="J1248" s="37"/>
      <c r="K1248" s="38">
        <v>-360.166603804457</v>
      </c>
      <c r="L1248" s="36"/>
      <c r="M1248" s="74"/>
      <c r="N1248" s="77"/>
    </row>
    <row r="1249" spans="1:14" ht="15.75" customHeight="1" x14ac:dyDescent="0.25">
      <c r="A1249" s="31">
        <v>43221</v>
      </c>
      <c r="B1249" s="32">
        <v>2018</v>
      </c>
      <c r="C1249" s="33">
        <v>5</v>
      </c>
      <c r="D1249" s="34" t="s">
        <v>132</v>
      </c>
      <c r="E1249" s="33" t="s">
        <v>112</v>
      </c>
      <c r="F1249" s="34" t="s">
        <v>51</v>
      </c>
      <c r="G1249" s="33" t="s">
        <v>79</v>
      </c>
      <c r="H1249" s="35">
        <v>64.005061999999995</v>
      </c>
      <c r="I1249" s="36"/>
      <c r="J1249" s="37"/>
      <c r="K1249" s="38">
        <v>870.73967199999902</v>
      </c>
      <c r="L1249" s="36"/>
      <c r="M1249" s="74"/>
      <c r="N1249" s="77" t="s">
        <v>121</v>
      </c>
    </row>
    <row r="1250" spans="1:14" ht="15.75" customHeight="1" x14ac:dyDescent="0.25">
      <c r="A1250" s="31">
        <v>43221</v>
      </c>
      <c r="B1250" s="32">
        <v>2018</v>
      </c>
      <c r="C1250" s="33">
        <v>5</v>
      </c>
      <c r="D1250" s="34" t="s">
        <v>132</v>
      </c>
      <c r="E1250" s="33" t="s">
        <v>112</v>
      </c>
      <c r="F1250" s="34" t="s">
        <v>80</v>
      </c>
      <c r="G1250" s="33" t="s">
        <v>79</v>
      </c>
      <c r="H1250" s="35">
        <v>145.66783199999799</v>
      </c>
      <c r="I1250" s="36"/>
      <c r="J1250" s="37"/>
      <c r="K1250" s="38">
        <v>745.32007149999697</v>
      </c>
      <c r="L1250" s="36"/>
      <c r="M1250" s="74"/>
      <c r="N1250" s="77" t="s">
        <v>121</v>
      </c>
    </row>
    <row r="1251" spans="1:14" ht="15.75" customHeight="1" x14ac:dyDescent="0.25">
      <c r="A1251" s="31">
        <v>43221</v>
      </c>
      <c r="B1251" s="32">
        <v>2018</v>
      </c>
      <c r="C1251" s="33">
        <v>5</v>
      </c>
      <c r="D1251" s="34" t="s">
        <v>132</v>
      </c>
      <c r="E1251" s="33" t="s">
        <v>112</v>
      </c>
      <c r="F1251" s="34" t="s">
        <v>53</v>
      </c>
      <c r="G1251" s="33" t="s">
        <v>79</v>
      </c>
      <c r="H1251" s="35">
        <v>0</v>
      </c>
      <c r="I1251" s="36"/>
      <c r="J1251" s="37"/>
      <c r="K1251" s="38">
        <v>39.181639999999803</v>
      </c>
      <c r="L1251" s="36"/>
      <c r="M1251" s="74"/>
      <c r="N1251" s="77" t="s">
        <v>121</v>
      </c>
    </row>
    <row r="1252" spans="1:14" ht="15.75" customHeight="1" x14ac:dyDescent="0.25">
      <c r="A1252" s="31">
        <v>43221</v>
      </c>
      <c r="B1252" s="32">
        <v>2018</v>
      </c>
      <c r="C1252" s="33">
        <v>5</v>
      </c>
      <c r="D1252" s="34" t="s">
        <v>132</v>
      </c>
      <c r="E1252" s="33" t="s">
        <v>112</v>
      </c>
      <c r="F1252" s="34" t="s">
        <v>38</v>
      </c>
      <c r="G1252" s="33" t="s">
        <v>81</v>
      </c>
      <c r="H1252" s="35">
        <v>27.292000000000002</v>
      </c>
      <c r="I1252" s="36"/>
      <c r="J1252" s="37"/>
      <c r="K1252" s="38">
        <v>114.37985714285701</v>
      </c>
      <c r="L1252" s="36"/>
      <c r="M1252" s="74"/>
      <c r="N1252" s="77" t="s">
        <v>121</v>
      </c>
    </row>
    <row r="1253" spans="1:14" ht="15.75" customHeight="1" x14ac:dyDescent="0.25">
      <c r="A1253" s="31">
        <v>43221</v>
      </c>
      <c r="B1253" s="32">
        <v>2018</v>
      </c>
      <c r="C1253" s="33">
        <v>5</v>
      </c>
      <c r="D1253" s="34" t="s">
        <v>132</v>
      </c>
      <c r="E1253" s="33" t="s">
        <v>112</v>
      </c>
      <c r="F1253" s="34" t="s">
        <v>55</v>
      </c>
      <c r="G1253" s="33" t="s">
        <v>81</v>
      </c>
      <c r="H1253" s="35">
        <v>579.00101363194005</v>
      </c>
      <c r="I1253" s="36"/>
      <c r="J1253" s="37"/>
      <c r="K1253" s="38">
        <v>3722.9014529106998</v>
      </c>
      <c r="L1253" s="36"/>
      <c r="M1253" s="74"/>
      <c r="N1253" s="77" t="s">
        <v>121</v>
      </c>
    </row>
    <row r="1254" spans="1:14" ht="15.75" customHeight="1" x14ac:dyDescent="0.25">
      <c r="A1254" s="31">
        <v>43221</v>
      </c>
      <c r="B1254" s="32">
        <v>2018</v>
      </c>
      <c r="C1254" s="33">
        <v>5</v>
      </c>
      <c r="D1254" s="34" t="s">
        <v>132</v>
      </c>
      <c r="E1254" s="33" t="s">
        <v>112</v>
      </c>
      <c r="F1254" s="34" t="s">
        <v>61</v>
      </c>
      <c r="G1254" s="33" t="s">
        <v>81</v>
      </c>
      <c r="H1254" s="35">
        <v>43.344408602150502</v>
      </c>
      <c r="I1254" s="36"/>
      <c r="J1254" s="37"/>
      <c r="K1254" s="38">
        <v>213.826670250896</v>
      </c>
      <c r="L1254" s="36"/>
      <c r="M1254" s="74"/>
      <c r="N1254" s="77" t="s">
        <v>121</v>
      </c>
    </row>
    <row r="1255" spans="1:14" ht="15.75" customHeight="1" x14ac:dyDescent="0.25">
      <c r="A1255" s="31">
        <v>43221</v>
      </c>
      <c r="B1255" s="32">
        <v>2018</v>
      </c>
      <c r="C1255" s="33">
        <v>5</v>
      </c>
      <c r="D1255" s="34" t="s">
        <v>132</v>
      </c>
      <c r="E1255" s="33" t="s">
        <v>112</v>
      </c>
      <c r="F1255" s="34" t="s">
        <v>24</v>
      </c>
      <c r="G1255" s="33" t="s">
        <v>81</v>
      </c>
      <c r="H1255" s="35">
        <v>5.9459999999999997</v>
      </c>
      <c r="I1255" s="36"/>
      <c r="J1255" s="37"/>
      <c r="K1255" s="38">
        <v>25.114999999999899</v>
      </c>
      <c r="L1255" s="36"/>
      <c r="M1255" s="74"/>
      <c r="N1255" s="77" t="s">
        <v>121</v>
      </c>
    </row>
    <row r="1256" spans="1:14" ht="15.75" customHeight="1" x14ac:dyDescent="0.25">
      <c r="A1256" s="31">
        <v>43221</v>
      </c>
      <c r="B1256" s="32">
        <v>2018</v>
      </c>
      <c r="C1256" s="33">
        <v>5</v>
      </c>
      <c r="D1256" s="34" t="s">
        <v>132</v>
      </c>
      <c r="E1256" s="33" t="s">
        <v>112</v>
      </c>
      <c r="F1256" s="34" t="s">
        <v>58</v>
      </c>
      <c r="G1256" s="33" t="s">
        <v>81</v>
      </c>
      <c r="H1256" s="35">
        <v>75</v>
      </c>
      <c r="I1256" s="36"/>
      <c r="J1256" s="37"/>
      <c r="K1256" s="38">
        <v>596</v>
      </c>
      <c r="L1256" s="36"/>
      <c r="M1256" s="74"/>
      <c r="N1256" s="77" t="s">
        <v>121</v>
      </c>
    </row>
    <row r="1257" spans="1:14" ht="15.75" customHeight="1" x14ac:dyDescent="0.25">
      <c r="A1257" s="31">
        <v>43221</v>
      </c>
      <c r="B1257" s="32">
        <v>2018</v>
      </c>
      <c r="C1257" s="33">
        <v>5</v>
      </c>
      <c r="D1257" s="34" t="s">
        <v>86</v>
      </c>
      <c r="E1257" s="33" t="s">
        <v>112</v>
      </c>
      <c r="F1257" s="34" t="s">
        <v>76</v>
      </c>
      <c r="G1257" s="33" t="s">
        <v>76</v>
      </c>
      <c r="H1257" s="35">
        <v>367.67369000000002</v>
      </c>
      <c r="I1257" s="36"/>
      <c r="J1257" s="37"/>
      <c r="K1257" s="38">
        <v>1662.2187644560599</v>
      </c>
      <c r="L1257" s="36"/>
      <c r="M1257" s="74"/>
      <c r="N1257" s="77"/>
    </row>
    <row r="1258" spans="1:14" ht="15.75" customHeight="1" x14ac:dyDescent="0.25">
      <c r="A1258" s="31">
        <v>43221</v>
      </c>
      <c r="B1258" s="32">
        <v>2018</v>
      </c>
      <c r="C1258" s="33">
        <v>5</v>
      </c>
      <c r="D1258" s="34" t="s">
        <v>86</v>
      </c>
      <c r="E1258" s="33" t="s">
        <v>112</v>
      </c>
      <c r="F1258" s="34" t="s">
        <v>77</v>
      </c>
      <c r="G1258" s="33" t="s">
        <v>77</v>
      </c>
      <c r="H1258" s="35">
        <v>388.79208</v>
      </c>
      <c r="I1258" s="36"/>
      <c r="J1258" s="37"/>
      <c r="K1258" s="38">
        <v>1762.4245684811999</v>
      </c>
      <c r="L1258" s="36"/>
      <c r="M1258" s="74"/>
      <c r="N1258" s="77"/>
    </row>
    <row r="1259" spans="1:14" ht="15.75" customHeight="1" x14ac:dyDescent="0.25">
      <c r="A1259" s="31">
        <v>43221</v>
      </c>
      <c r="B1259" s="32">
        <v>2018</v>
      </c>
      <c r="C1259" s="33">
        <v>5</v>
      </c>
      <c r="D1259" s="34" t="s">
        <v>86</v>
      </c>
      <c r="E1259" s="33" t="s">
        <v>112</v>
      </c>
      <c r="F1259" s="34" t="s">
        <v>30</v>
      </c>
      <c r="G1259" s="33" t="s">
        <v>30</v>
      </c>
      <c r="H1259" s="35">
        <v>0</v>
      </c>
      <c r="I1259" s="36"/>
      <c r="J1259" s="37"/>
      <c r="K1259" s="38">
        <v>0</v>
      </c>
      <c r="L1259" s="36"/>
      <c r="M1259" s="74"/>
      <c r="N1259" s="77"/>
    </row>
    <row r="1260" spans="1:14" ht="15.75" customHeight="1" x14ac:dyDescent="0.25">
      <c r="A1260" s="31">
        <v>43221</v>
      </c>
      <c r="B1260" s="32">
        <v>2018</v>
      </c>
      <c r="C1260" s="33">
        <v>5</v>
      </c>
      <c r="D1260" s="34" t="s">
        <v>86</v>
      </c>
      <c r="E1260" s="33" t="s">
        <v>112</v>
      </c>
      <c r="F1260" s="34" t="s">
        <v>78</v>
      </c>
      <c r="G1260" s="33" t="s">
        <v>78</v>
      </c>
      <c r="H1260" s="35">
        <v>-21.118389999999899</v>
      </c>
      <c r="I1260" s="36"/>
      <c r="J1260" s="37"/>
      <c r="K1260" s="38">
        <v>-100.205804025136</v>
      </c>
      <c r="L1260" s="36"/>
      <c r="M1260" s="74"/>
      <c r="N1260" s="77"/>
    </row>
    <row r="1261" spans="1:14" ht="15.75" customHeight="1" x14ac:dyDescent="0.25">
      <c r="A1261" s="31">
        <v>43221</v>
      </c>
      <c r="B1261" s="32">
        <v>2018</v>
      </c>
      <c r="C1261" s="33">
        <v>5</v>
      </c>
      <c r="D1261" s="34" t="s">
        <v>86</v>
      </c>
      <c r="E1261" s="33" t="s">
        <v>112</v>
      </c>
      <c r="F1261" s="34" t="s">
        <v>53</v>
      </c>
      <c r="G1261" s="33" t="s">
        <v>79</v>
      </c>
      <c r="H1261" s="35">
        <v>371.48571752021502</v>
      </c>
      <c r="I1261" s="36"/>
      <c r="J1261" s="37"/>
      <c r="K1261" s="38">
        <v>1672.8136733096801</v>
      </c>
      <c r="L1261" s="36"/>
      <c r="M1261" s="74"/>
      <c r="N1261" s="77"/>
    </row>
    <row r="1262" spans="1:14" ht="15.75" customHeight="1" x14ac:dyDescent="0.25">
      <c r="A1262" s="31">
        <v>43221</v>
      </c>
      <c r="B1262" s="32">
        <v>2018</v>
      </c>
      <c r="C1262" s="33">
        <v>5</v>
      </c>
      <c r="D1262" s="34" t="s">
        <v>86</v>
      </c>
      <c r="E1262" s="33" t="s">
        <v>112</v>
      </c>
      <c r="F1262" s="34" t="s">
        <v>58</v>
      </c>
      <c r="G1262" s="33" t="s">
        <v>81</v>
      </c>
      <c r="H1262" s="35">
        <v>17.306362479784301</v>
      </c>
      <c r="I1262" s="36"/>
      <c r="J1262" s="37"/>
      <c r="K1262" s="38">
        <v>89.610895171513604</v>
      </c>
      <c r="L1262" s="36"/>
      <c r="M1262" s="74"/>
      <c r="N1262" s="77"/>
    </row>
    <row r="1263" spans="1:14" ht="15.75" customHeight="1" x14ac:dyDescent="0.25">
      <c r="A1263" s="31">
        <v>43221</v>
      </c>
      <c r="B1263" s="32">
        <v>2018</v>
      </c>
      <c r="C1263" s="33">
        <v>5</v>
      </c>
      <c r="D1263" s="34" t="s">
        <v>87</v>
      </c>
      <c r="E1263" s="33" t="s">
        <v>112</v>
      </c>
      <c r="F1263" s="34" t="s">
        <v>76</v>
      </c>
      <c r="G1263" s="33" t="s">
        <v>76</v>
      </c>
      <c r="H1263" s="35">
        <v>5258.91993</v>
      </c>
      <c r="I1263" s="36"/>
      <c r="J1263" s="37"/>
      <c r="K1263" s="38">
        <v>29002.756979999998</v>
      </c>
      <c r="L1263" s="36"/>
      <c r="M1263" s="74"/>
      <c r="N1263" s="77"/>
    </row>
    <row r="1264" spans="1:14" ht="15.75" customHeight="1" x14ac:dyDescent="0.25">
      <c r="A1264" s="31">
        <v>43221</v>
      </c>
      <c r="B1264" s="32">
        <v>2018</v>
      </c>
      <c r="C1264" s="33">
        <v>5</v>
      </c>
      <c r="D1264" s="34" t="s">
        <v>87</v>
      </c>
      <c r="E1264" s="33" t="s">
        <v>112</v>
      </c>
      <c r="F1264" s="34" t="s">
        <v>77</v>
      </c>
      <c r="G1264" s="33" t="s">
        <v>77</v>
      </c>
      <c r="H1264" s="35">
        <v>6615.4231799999998</v>
      </c>
      <c r="I1264" s="36"/>
      <c r="J1264" s="37"/>
      <c r="K1264" s="38">
        <v>33714.210330000002</v>
      </c>
      <c r="L1264" s="36"/>
      <c r="M1264" s="74"/>
      <c r="N1264" s="77"/>
    </row>
    <row r="1265" spans="1:14" ht="15.75" customHeight="1" x14ac:dyDescent="0.25">
      <c r="A1265" s="31">
        <v>43221</v>
      </c>
      <c r="B1265" s="32">
        <v>2018</v>
      </c>
      <c r="C1265" s="33">
        <v>5</v>
      </c>
      <c r="D1265" s="34" t="s">
        <v>87</v>
      </c>
      <c r="E1265" s="33" t="s">
        <v>112</v>
      </c>
      <c r="F1265" s="34" t="s">
        <v>30</v>
      </c>
      <c r="G1265" s="33" t="s">
        <v>30</v>
      </c>
      <c r="H1265" s="35">
        <v>-1270.18030999999</v>
      </c>
      <c r="I1265" s="36"/>
      <c r="J1265" s="37"/>
      <c r="K1265" s="38">
        <v>-4438.5602899999903</v>
      </c>
      <c r="L1265" s="36"/>
      <c r="M1265" s="74"/>
      <c r="N1265" s="77"/>
    </row>
    <row r="1266" spans="1:14" ht="15.75" customHeight="1" x14ac:dyDescent="0.25">
      <c r="A1266" s="31">
        <v>43221</v>
      </c>
      <c r="B1266" s="32">
        <v>2018</v>
      </c>
      <c r="C1266" s="33">
        <v>5</v>
      </c>
      <c r="D1266" s="34" t="s">
        <v>87</v>
      </c>
      <c r="E1266" s="33" t="s">
        <v>112</v>
      </c>
      <c r="F1266" s="34" t="s">
        <v>78</v>
      </c>
      <c r="G1266" s="33" t="s">
        <v>78</v>
      </c>
      <c r="H1266" s="35">
        <v>-86.322940000000003</v>
      </c>
      <c r="I1266" s="36"/>
      <c r="J1266" s="37"/>
      <c r="K1266" s="38">
        <v>-272.89306000000101</v>
      </c>
      <c r="L1266" s="36"/>
      <c r="M1266" s="74"/>
      <c r="N1266" s="77"/>
    </row>
    <row r="1267" spans="1:14" ht="15.75" customHeight="1" x14ac:dyDescent="0.25">
      <c r="A1267" s="31">
        <v>43221</v>
      </c>
      <c r="B1267" s="32">
        <v>2018</v>
      </c>
      <c r="C1267" s="33">
        <v>5</v>
      </c>
      <c r="D1267" s="34" t="s">
        <v>87</v>
      </c>
      <c r="E1267" s="33" t="s">
        <v>112</v>
      </c>
      <c r="F1267" s="34" t="s">
        <v>51</v>
      </c>
      <c r="G1267" s="33" t="s">
        <v>79</v>
      </c>
      <c r="H1267" s="35">
        <v>99.326639999999898</v>
      </c>
      <c r="I1267" s="36"/>
      <c r="J1267" s="37"/>
      <c r="K1267" s="38">
        <v>1101.0769499999999</v>
      </c>
      <c r="L1267" s="36"/>
      <c r="M1267" s="74"/>
      <c r="N1267" s="77"/>
    </row>
    <row r="1268" spans="1:14" ht="15.75" customHeight="1" x14ac:dyDescent="0.25">
      <c r="A1268" s="31">
        <v>43221</v>
      </c>
      <c r="B1268" s="32">
        <v>2018</v>
      </c>
      <c r="C1268" s="33">
        <v>5</v>
      </c>
      <c r="D1268" s="34" t="s">
        <v>87</v>
      </c>
      <c r="E1268" s="33" t="s">
        <v>112</v>
      </c>
      <c r="F1268" s="34" t="s">
        <v>80</v>
      </c>
      <c r="G1268" s="33" t="s">
        <v>79</v>
      </c>
      <c r="H1268" s="35">
        <v>166.93463999999901</v>
      </c>
      <c r="I1268" s="36"/>
      <c r="J1268" s="37"/>
      <c r="K1268" s="38">
        <v>1625.4553000000001</v>
      </c>
      <c r="L1268" s="36"/>
      <c r="M1268" s="74"/>
      <c r="N1268" s="77"/>
    </row>
    <row r="1269" spans="1:14" ht="15.75" customHeight="1" x14ac:dyDescent="0.25">
      <c r="A1269" s="31">
        <v>43221</v>
      </c>
      <c r="B1269" s="32">
        <v>2018</v>
      </c>
      <c r="C1269" s="33">
        <v>5</v>
      </c>
      <c r="D1269" s="34" t="s">
        <v>87</v>
      </c>
      <c r="E1269" s="33" t="s">
        <v>112</v>
      </c>
      <c r="F1269" s="34" t="s">
        <v>49</v>
      </c>
      <c r="G1269" s="33" t="s">
        <v>79</v>
      </c>
      <c r="H1269" s="35">
        <v>2541.1817099999998</v>
      </c>
      <c r="I1269" s="36"/>
      <c r="J1269" s="37"/>
      <c r="K1269" s="38">
        <v>14015.896430000001</v>
      </c>
      <c r="L1269" s="36"/>
      <c r="M1269" s="74"/>
      <c r="N1269" s="77"/>
    </row>
    <row r="1270" spans="1:14" ht="15.75" customHeight="1" x14ac:dyDescent="0.25">
      <c r="A1270" s="31">
        <v>43221</v>
      </c>
      <c r="B1270" s="32">
        <v>2018</v>
      </c>
      <c r="C1270" s="33">
        <v>5</v>
      </c>
      <c r="D1270" s="34" t="s">
        <v>87</v>
      </c>
      <c r="E1270" s="33" t="s">
        <v>112</v>
      </c>
      <c r="F1270" s="34" t="s">
        <v>53</v>
      </c>
      <c r="G1270" s="33" t="s">
        <v>79</v>
      </c>
      <c r="H1270" s="35">
        <v>245.61949999999999</v>
      </c>
      <c r="I1270" s="36"/>
      <c r="J1270" s="37"/>
      <c r="K1270" s="38">
        <v>1221.8062399999999</v>
      </c>
      <c r="L1270" s="36"/>
      <c r="M1270" s="74"/>
      <c r="N1270" s="77"/>
    </row>
    <row r="1271" spans="1:14" ht="15.75" customHeight="1" x14ac:dyDescent="0.25">
      <c r="A1271" s="31">
        <v>43221</v>
      </c>
      <c r="B1271" s="32">
        <v>2018</v>
      </c>
      <c r="C1271" s="33">
        <v>5</v>
      </c>
      <c r="D1271" s="34" t="s">
        <v>87</v>
      </c>
      <c r="E1271" s="33" t="s">
        <v>112</v>
      </c>
      <c r="F1271" s="34" t="s">
        <v>38</v>
      </c>
      <c r="G1271" s="33" t="s">
        <v>81</v>
      </c>
      <c r="H1271" s="35">
        <v>197.87872999999999</v>
      </c>
      <c r="I1271" s="36"/>
      <c r="J1271" s="37"/>
      <c r="K1271" s="38">
        <v>991.37516000000005</v>
      </c>
      <c r="L1271" s="36"/>
      <c r="M1271" s="74"/>
      <c r="N1271" s="77"/>
    </row>
    <row r="1272" spans="1:14" ht="15.75" customHeight="1" x14ac:dyDescent="0.25">
      <c r="A1272" s="31">
        <v>43221</v>
      </c>
      <c r="B1272" s="32">
        <v>2018</v>
      </c>
      <c r="C1272" s="33">
        <v>5</v>
      </c>
      <c r="D1272" s="34" t="s">
        <v>87</v>
      </c>
      <c r="E1272" s="33" t="s">
        <v>112</v>
      </c>
      <c r="F1272" s="34" t="s">
        <v>55</v>
      </c>
      <c r="G1272" s="33" t="s">
        <v>81</v>
      </c>
      <c r="H1272" s="35">
        <v>156.84889999999999</v>
      </c>
      <c r="I1272" s="36"/>
      <c r="J1272" s="37"/>
      <c r="K1272" s="38">
        <v>867.80011999999999</v>
      </c>
      <c r="L1272" s="36"/>
      <c r="M1272" s="74"/>
      <c r="N1272" s="77"/>
    </row>
    <row r="1273" spans="1:14" ht="15.75" customHeight="1" x14ac:dyDescent="0.25">
      <c r="A1273" s="31">
        <v>43221</v>
      </c>
      <c r="B1273" s="32">
        <v>2018</v>
      </c>
      <c r="C1273" s="33">
        <v>5</v>
      </c>
      <c r="D1273" s="34" t="s">
        <v>87</v>
      </c>
      <c r="E1273" s="33" t="s">
        <v>112</v>
      </c>
      <c r="F1273" s="34" t="s">
        <v>61</v>
      </c>
      <c r="G1273" s="33" t="s">
        <v>81</v>
      </c>
      <c r="H1273" s="35">
        <v>203.08331999999899</v>
      </c>
      <c r="I1273" s="36"/>
      <c r="J1273" s="37"/>
      <c r="K1273" s="38">
        <v>991.09375</v>
      </c>
      <c r="L1273" s="36"/>
      <c r="M1273" s="74"/>
      <c r="N1273" s="77"/>
    </row>
    <row r="1274" spans="1:14" ht="15.75" customHeight="1" x14ac:dyDescent="0.25">
      <c r="A1274" s="31">
        <v>43221</v>
      </c>
      <c r="B1274" s="32">
        <v>2018</v>
      </c>
      <c r="C1274" s="33">
        <v>5</v>
      </c>
      <c r="D1274" s="34" t="s">
        <v>87</v>
      </c>
      <c r="E1274" s="33" t="s">
        <v>112</v>
      </c>
      <c r="F1274" s="34" t="s">
        <v>24</v>
      </c>
      <c r="G1274" s="33" t="s">
        <v>81</v>
      </c>
      <c r="H1274" s="35">
        <v>326.48953999999998</v>
      </c>
      <c r="I1274" s="36"/>
      <c r="J1274" s="37"/>
      <c r="K1274" s="38">
        <v>936.69782999999995</v>
      </c>
      <c r="L1274" s="36"/>
      <c r="M1274" s="74"/>
      <c r="N1274" s="77"/>
    </row>
    <row r="1275" spans="1:14" ht="15.75" customHeight="1" x14ac:dyDescent="0.25">
      <c r="A1275" s="31">
        <v>43221</v>
      </c>
      <c r="B1275" s="32">
        <v>2018</v>
      </c>
      <c r="C1275" s="33">
        <v>5</v>
      </c>
      <c r="D1275" s="34" t="s">
        <v>87</v>
      </c>
      <c r="E1275" s="33" t="s">
        <v>112</v>
      </c>
      <c r="F1275" s="34" t="s">
        <v>58</v>
      </c>
      <c r="G1275" s="33" t="s">
        <v>81</v>
      </c>
      <c r="H1275" s="35">
        <v>46.782580000000003</v>
      </c>
      <c r="I1275" s="36"/>
      <c r="J1275" s="37"/>
      <c r="K1275" s="38">
        <v>264.37430000000001</v>
      </c>
      <c r="L1275" s="36"/>
      <c r="M1275" s="74"/>
      <c r="N1275" s="77"/>
    </row>
    <row r="1276" spans="1:14" ht="15.75" customHeight="1" x14ac:dyDescent="0.25">
      <c r="A1276" s="31">
        <v>43221</v>
      </c>
      <c r="B1276" s="32">
        <v>2018</v>
      </c>
      <c r="C1276" s="33">
        <v>5</v>
      </c>
      <c r="D1276" s="34" t="s">
        <v>87</v>
      </c>
      <c r="E1276" s="33" t="s">
        <v>112</v>
      </c>
      <c r="F1276" s="34" t="s">
        <v>57</v>
      </c>
      <c r="G1276" s="33" t="s">
        <v>57</v>
      </c>
      <c r="H1276" s="35">
        <v>2617.9139100000002</v>
      </c>
      <c r="I1276" s="36"/>
      <c r="J1276" s="37"/>
      <c r="K1276" s="38">
        <v>11636.81158</v>
      </c>
      <c r="L1276" s="36"/>
      <c r="M1276" s="74"/>
      <c r="N1276" s="77"/>
    </row>
    <row r="1277" spans="1:14" ht="15.75" customHeight="1" x14ac:dyDescent="0.25">
      <c r="A1277" s="31">
        <v>43221</v>
      </c>
      <c r="B1277" s="32">
        <v>2018</v>
      </c>
      <c r="C1277" s="33">
        <v>5</v>
      </c>
      <c r="D1277" s="34" t="s">
        <v>87</v>
      </c>
      <c r="E1277" s="33" t="s">
        <v>112</v>
      </c>
      <c r="F1277" s="34" t="s">
        <v>82</v>
      </c>
      <c r="G1277" s="33" t="s">
        <v>82</v>
      </c>
      <c r="H1277" s="35">
        <v>13.363709999999999</v>
      </c>
      <c r="I1277" s="36"/>
      <c r="J1277" s="37"/>
      <c r="K1277" s="38">
        <v>61.822670000000002</v>
      </c>
      <c r="L1277" s="36"/>
      <c r="M1277" s="74"/>
      <c r="N1277" s="77"/>
    </row>
    <row r="1278" spans="1:14" ht="15.75" customHeight="1" x14ac:dyDescent="0.25">
      <c r="A1278" s="31">
        <v>43221</v>
      </c>
      <c r="B1278" s="32">
        <v>2018</v>
      </c>
      <c r="C1278" s="33">
        <v>5</v>
      </c>
      <c r="D1278" s="34" t="s">
        <v>88</v>
      </c>
      <c r="E1278" s="33" t="s">
        <v>112</v>
      </c>
      <c r="F1278" s="34" t="s">
        <v>76</v>
      </c>
      <c r="G1278" s="33" t="s">
        <v>76</v>
      </c>
      <c r="H1278" s="35">
        <v>2668.25434</v>
      </c>
      <c r="I1278" s="36"/>
      <c r="J1278" s="37"/>
      <c r="K1278" s="38">
        <v>14495.363880000001</v>
      </c>
      <c r="L1278" s="36"/>
      <c r="M1278" s="74"/>
      <c r="N1278" s="77"/>
    </row>
    <row r="1279" spans="1:14" ht="15.75" customHeight="1" x14ac:dyDescent="0.25">
      <c r="A1279" s="31">
        <v>43221</v>
      </c>
      <c r="B1279" s="32">
        <v>2018</v>
      </c>
      <c r="C1279" s="33">
        <v>5</v>
      </c>
      <c r="D1279" s="34" t="s">
        <v>88</v>
      </c>
      <c r="E1279" s="33" t="s">
        <v>112</v>
      </c>
      <c r="F1279" s="34" t="s">
        <v>77</v>
      </c>
      <c r="G1279" s="33" t="s">
        <v>77</v>
      </c>
      <c r="H1279" s="35">
        <v>1688.1468500000001</v>
      </c>
      <c r="I1279" s="36"/>
      <c r="J1279" s="37"/>
      <c r="K1279" s="38">
        <v>14114.07944</v>
      </c>
      <c r="L1279" s="36"/>
      <c r="M1279" s="74"/>
      <c r="N1279" s="77"/>
    </row>
    <row r="1280" spans="1:14" ht="15.75" customHeight="1" x14ac:dyDescent="0.25">
      <c r="A1280" s="31">
        <v>43221</v>
      </c>
      <c r="B1280" s="32">
        <v>2018</v>
      </c>
      <c r="C1280" s="33">
        <v>5</v>
      </c>
      <c r="D1280" s="34" t="s">
        <v>88</v>
      </c>
      <c r="E1280" s="33" t="s">
        <v>112</v>
      </c>
      <c r="F1280" s="34" t="s">
        <v>30</v>
      </c>
      <c r="G1280" s="33" t="s">
        <v>30</v>
      </c>
      <c r="H1280" s="35">
        <v>1066.03199</v>
      </c>
      <c r="I1280" s="36"/>
      <c r="J1280" s="37"/>
      <c r="K1280" s="38">
        <v>774.03287999999895</v>
      </c>
      <c r="L1280" s="36"/>
      <c r="M1280" s="74"/>
      <c r="N1280" s="77"/>
    </row>
    <row r="1281" spans="1:14" ht="15.75" customHeight="1" x14ac:dyDescent="0.25">
      <c r="A1281" s="31">
        <v>43221</v>
      </c>
      <c r="B1281" s="32">
        <v>2018</v>
      </c>
      <c r="C1281" s="33">
        <v>5</v>
      </c>
      <c r="D1281" s="34" t="s">
        <v>88</v>
      </c>
      <c r="E1281" s="33" t="s">
        <v>112</v>
      </c>
      <c r="F1281" s="34" t="s">
        <v>78</v>
      </c>
      <c r="G1281" s="33" t="s">
        <v>78</v>
      </c>
      <c r="H1281" s="35">
        <v>-85.924499999999597</v>
      </c>
      <c r="I1281" s="36"/>
      <c r="J1281" s="37"/>
      <c r="K1281" s="38">
        <v>-392.74843999999899</v>
      </c>
      <c r="L1281" s="36"/>
      <c r="M1281" s="74"/>
      <c r="N1281" s="77"/>
    </row>
    <row r="1282" spans="1:14" ht="15.75" customHeight="1" x14ac:dyDescent="0.25">
      <c r="A1282" s="31">
        <v>43221</v>
      </c>
      <c r="B1282" s="32">
        <v>2018</v>
      </c>
      <c r="C1282" s="33">
        <v>5</v>
      </c>
      <c r="D1282" s="34" t="s">
        <v>88</v>
      </c>
      <c r="E1282" s="33" t="s">
        <v>112</v>
      </c>
      <c r="F1282" s="34" t="s">
        <v>51</v>
      </c>
      <c r="G1282" s="33" t="s">
        <v>79</v>
      </c>
      <c r="H1282" s="35">
        <v>132.73676999999901</v>
      </c>
      <c r="I1282" s="36"/>
      <c r="J1282" s="37"/>
      <c r="K1282" s="38">
        <v>1510.4161299999901</v>
      </c>
      <c r="L1282" s="36"/>
      <c r="M1282" s="74"/>
      <c r="N1282" s="77"/>
    </row>
    <row r="1283" spans="1:14" ht="15.75" customHeight="1" x14ac:dyDescent="0.25">
      <c r="A1283" s="31">
        <v>43221</v>
      </c>
      <c r="B1283" s="32">
        <v>2018</v>
      </c>
      <c r="C1283" s="33">
        <v>5</v>
      </c>
      <c r="D1283" s="34" t="s">
        <v>88</v>
      </c>
      <c r="E1283" s="33" t="s">
        <v>112</v>
      </c>
      <c r="F1283" s="34" t="s">
        <v>80</v>
      </c>
      <c r="G1283" s="33" t="s">
        <v>79</v>
      </c>
      <c r="H1283" s="35">
        <v>328.25860999999998</v>
      </c>
      <c r="I1283" s="36"/>
      <c r="J1283" s="37"/>
      <c r="K1283" s="38">
        <v>3743.11481</v>
      </c>
      <c r="L1283" s="36"/>
      <c r="M1283" s="74"/>
      <c r="N1283" s="77"/>
    </row>
    <row r="1284" spans="1:14" ht="15.75" customHeight="1" x14ac:dyDescent="0.25">
      <c r="A1284" s="31">
        <v>43221</v>
      </c>
      <c r="B1284" s="32">
        <v>2018</v>
      </c>
      <c r="C1284" s="33">
        <v>5</v>
      </c>
      <c r="D1284" s="34" t="s">
        <v>88</v>
      </c>
      <c r="E1284" s="33" t="s">
        <v>112</v>
      </c>
      <c r="F1284" s="34" t="s">
        <v>53</v>
      </c>
      <c r="G1284" s="33" t="s">
        <v>79</v>
      </c>
      <c r="H1284" s="35">
        <v>17.18805</v>
      </c>
      <c r="I1284" s="36"/>
      <c r="J1284" s="37"/>
      <c r="K1284" s="38">
        <v>99.562849999999997</v>
      </c>
      <c r="L1284" s="36"/>
      <c r="M1284" s="74"/>
      <c r="N1284" s="77"/>
    </row>
    <row r="1285" spans="1:14" ht="15.75" customHeight="1" x14ac:dyDescent="0.25">
      <c r="A1285" s="31">
        <v>43221</v>
      </c>
      <c r="B1285" s="32">
        <v>2018</v>
      </c>
      <c r="C1285" s="33">
        <v>5</v>
      </c>
      <c r="D1285" s="34" t="s">
        <v>88</v>
      </c>
      <c r="E1285" s="33" t="s">
        <v>112</v>
      </c>
      <c r="F1285" s="34" t="s">
        <v>38</v>
      </c>
      <c r="G1285" s="33" t="s">
        <v>81</v>
      </c>
      <c r="H1285" s="35">
        <v>178.917779999999</v>
      </c>
      <c r="I1285" s="36"/>
      <c r="J1285" s="37"/>
      <c r="K1285" s="38">
        <v>2202.5072399999999</v>
      </c>
      <c r="L1285" s="36"/>
      <c r="M1285" s="74"/>
      <c r="N1285" s="77"/>
    </row>
    <row r="1286" spans="1:14" ht="15.75" customHeight="1" x14ac:dyDescent="0.25">
      <c r="A1286" s="31">
        <v>43221</v>
      </c>
      <c r="B1286" s="32">
        <v>2018</v>
      </c>
      <c r="C1286" s="33">
        <v>5</v>
      </c>
      <c r="D1286" s="34" t="s">
        <v>88</v>
      </c>
      <c r="E1286" s="33" t="s">
        <v>112</v>
      </c>
      <c r="F1286" s="34" t="s">
        <v>24</v>
      </c>
      <c r="G1286" s="33" t="s">
        <v>81</v>
      </c>
      <c r="H1286" s="35">
        <v>168.03995</v>
      </c>
      <c r="I1286" s="36"/>
      <c r="J1286" s="37"/>
      <c r="K1286" s="38">
        <v>369.92408999999998</v>
      </c>
      <c r="L1286" s="36"/>
      <c r="M1286" s="74"/>
      <c r="N1286" s="77"/>
    </row>
    <row r="1287" spans="1:14" ht="15.75" customHeight="1" x14ac:dyDescent="0.25">
      <c r="A1287" s="31">
        <v>43221</v>
      </c>
      <c r="B1287" s="32">
        <v>2018</v>
      </c>
      <c r="C1287" s="33">
        <v>5</v>
      </c>
      <c r="D1287" s="34" t="s">
        <v>88</v>
      </c>
      <c r="E1287" s="33" t="s">
        <v>112</v>
      </c>
      <c r="F1287" s="34" t="s">
        <v>58</v>
      </c>
      <c r="G1287" s="33" t="s">
        <v>81</v>
      </c>
      <c r="H1287" s="35">
        <v>769.70516999999995</v>
      </c>
      <c r="I1287" s="36"/>
      <c r="J1287" s="37"/>
      <c r="K1287" s="38">
        <v>5686.2478799999999</v>
      </c>
      <c r="L1287" s="36"/>
      <c r="M1287" s="74"/>
      <c r="N1287" s="77"/>
    </row>
    <row r="1288" spans="1:14" ht="15.75" customHeight="1" x14ac:dyDescent="0.25">
      <c r="A1288" s="31">
        <v>43221</v>
      </c>
      <c r="B1288" s="32">
        <v>2018</v>
      </c>
      <c r="C1288" s="33">
        <v>5</v>
      </c>
      <c r="D1288" s="34" t="s">
        <v>88</v>
      </c>
      <c r="E1288" s="33" t="s">
        <v>112</v>
      </c>
      <c r="F1288" s="34" t="s">
        <v>82</v>
      </c>
      <c r="G1288" s="33" t="s">
        <v>82</v>
      </c>
      <c r="H1288" s="35">
        <v>93.300519999999906</v>
      </c>
      <c r="I1288" s="36"/>
      <c r="J1288" s="37"/>
      <c r="K1288" s="38">
        <v>502.30644000000001</v>
      </c>
      <c r="L1288" s="36"/>
      <c r="M1288" s="74"/>
      <c r="N1288" s="77"/>
    </row>
    <row r="1289" spans="1:14" ht="15.75" customHeight="1" x14ac:dyDescent="0.25">
      <c r="A1289" s="31">
        <v>43221</v>
      </c>
      <c r="B1289" s="32">
        <v>2018</v>
      </c>
      <c r="C1289" s="33">
        <v>5</v>
      </c>
      <c r="D1289" s="34" t="s">
        <v>89</v>
      </c>
      <c r="E1289" s="33" t="s">
        <v>112</v>
      </c>
      <c r="F1289" s="34" t="s">
        <v>76</v>
      </c>
      <c r="G1289" s="33" t="s">
        <v>76</v>
      </c>
      <c r="H1289" s="35">
        <v>623.60159999999996</v>
      </c>
      <c r="I1289" s="36"/>
      <c r="J1289" s="37"/>
      <c r="K1289" s="38">
        <v>3780.9944957090702</v>
      </c>
      <c r="L1289" s="36"/>
      <c r="M1289" s="74"/>
      <c r="N1289" s="77"/>
    </row>
    <row r="1290" spans="1:14" ht="15.75" customHeight="1" x14ac:dyDescent="0.25">
      <c r="A1290" s="31">
        <v>43221</v>
      </c>
      <c r="B1290" s="32">
        <v>2018</v>
      </c>
      <c r="C1290" s="33">
        <v>5</v>
      </c>
      <c r="D1290" s="34" t="s">
        <v>89</v>
      </c>
      <c r="E1290" s="33" t="s">
        <v>112</v>
      </c>
      <c r="F1290" s="34" t="s">
        <v>77</v>
      </c>
      <c r="G1290" s="33" t="s">
        <v>77</v>
      </c>
      <c r="H1290" s="35">
        <v>689.08669999999995</v>
      </c>
      <c r="I1290" s="36"/>
      <c r="J1290" s="37"/>
      <c r="K1290" s="38">
        <v>4720.4461338302999</v>
      </c>
      <c r="L1290" s="36"/>
      <c r="M1290" s="74"/>
      <c r="N1290" s="77"/>
    </row>
    <row r="1291" spans="1:14" ht="15.75" customHeight="1" x14ac:dyDescent="0.25">
      <c r="A1291" s="31">
        <v>43221</v>
      </c>
      <c r="B1291" s="32">
        <v>2018</v>
      </c>
      <c r="C1291" s="33">
        <v>5</v>
      </c>
      <c r="D1291" s="34" t="s">
        <v>89</v>
      </c>
      <c r="E1291" s="33" t="s">
        <v>112</v>
      </c>
      <c r="F1291" s="34" t="s">
        <v>30</v>
      </c>
      <c r="G1291" s="33" t="s">
        <v>30</v>
      </c>
      <c r="H1291" s="35">
        <v>6.3027000000000104</v>
      </c>
      <c r="I1291" s="36"/>
      <c r="J1291" s="37"/>
      <c r="K1291" s="38">
        <v>-889.09993854777395</v>
      </c>
      <c r="L1291" s="36"/>
      <c r="M1291" s="74"/>
      <c r="N1291" s="77"/>
    </row>
    <row r="1292" spans="1:14" ht="15.75" customHeight="1" x14ac:dyDescent="0.25">
      <c r="A1292" s="31">
        <v>43221</v>
      </c>
      <c r="B1292" s="32">
        <v>2018</v>
      </c>
      <c r="C1292" s="33">
        <v>5</v>
      </c>
      <c r="D1292" s="34" t="s">
        <v>89</v>
      </c>
      <c r="E1292" s="33" t="s">
        <v>112</v>
      </c>
      <c r="F1292" s="34" t="s">
        <v>78</v>
      </c>
      <c r="G1292" s="33" t="s">
        <v>78</v>
      </c>
      <c r="H1292" s="35">
        <v>-71.787800000000004</v>
      </c>
      <c r="I1292" s="36"/>
      <c r="J1292" s="37"/>
      <c r="K1292" s="38">
        <v>-50.351699573455498</v>
      </c>
      <c r="L1292" s="36"/>
      <c r="M1292" s="74"/>
      <c r="N1292" s="77"/>
    </row>
    <row r="1293" spans="1:14" ht="15.75" customHeight="1" x14ac:dyDescent="0.25">
      <c r="A1293" s="31">
        <v>43221</v>
      </c>
      <c r="B1293" s="32">
        <v>2018</v>
      </c>
      <c r="C1293" s="33">
        <v>5</v>
      </c>
      <c r="D1293" s="34" t="s">
        <v>89</v>
      </c>
      <c r="E1293" s="33" t="s">
        <v>112</v>
      </c>
      <c r="F1293" s="34" t="s">
        <v>51</v>
      </c>
      <c r="G1293" s="33" t="s">
        <v>79</v>
      </c>
      <c r="H1293" s="35">
        <v>1.1473</v>
      </c>
      <c r="I1293" s="36"/>
      <c r="J1293" s="37"/>
      <c r="K1293" s="38">
        <v>22.828635134781798</v>
      </c>
      <c r="L1293" s="36"/>
      <c r="M1293" s="74"/>
      <c r="N1293" s="77"/>
    </row>
    <row r="1294" spans="1:14" ht="15.75" customHeight="1" x14ac:dyDescent="0.25">
      <c r="A1294" s="31">
        <v>43221</v>
      </c>
      <c r="B1294" s="32">
        <v>2018</v>
      </c>
      <c r="C1294" s="33">
        <v>5</v>
      </c>
      <c r="D1294" s="34" t="s">
        <v>89</v>
      </c>
      <c r="E1294" s="33" t="s">
        <v>112</v>
      </c>
      <c r="F1294" s="34" t="s">
        <v>53</v>
      </c>
      <c r="G1294" s="33" t="s">
        <v>79</v>
      </c>
      <c r="H1294" s="35">
        <v>597.01199999999994</v>
      </c>
      <c r="I1294" s="36"/>
      <c r="J1294" s="37"/>
      <c r="K1294" s="38">
        <v>4129.0161370882697</v>
      </c>
      <c r="L1294" s="36"/>
      <c r="M1294" s="74"/>
      <c r="N1294" s="77"/>
    </row>
    <row r="1295" spans="1:14" ht="15.75" customHeight="1" x14ac:dyDescent="0.25">
      <c r="A1295" s="31">
        <v>43221</v>
      </c>
      <c r="B1295" s="32">
        <v>2018</v>
      </c>
      <c r="C1295" s="33">
        <v>5</v>
      </c>
      <c r="D1295" s="34" t="s">
        <v>89</v>
      </c>
      <c r="E1295" s="33" t="s">
        <v>112</v>
      </c>
      <c r="F1295" s="34" t="s">
        <v>38</v>
      </c>
      <c r="G1295" s="33" t="s">
        <v>81</v>
      </c>
      <c r="H1295" s="35">
        <v>41.439799999999998</v>
      </c>
      <c r="I1295" s="36"/>
      <c r="J1295" s="37"/>
      <c r="K1295" s="38">
        <v>242.92325472706699</v>
      </c>
      <c r="L1295" s="36"/>
      <c r="M1295" s="74"/>
      <c r="N1295" s="77"/>
    </row>
    <row r="1296" spans="1:14" ht="15.75" customHeight="1" x14ac:dyDescent="0.25">
      <c r="A1296" s="31">
        <v>43221</v>
      </c>
      <c r="B1296" s="32">
        <v>2018</v>
      </c>
      <c r="C1296" s="33">
        <v>5</v>
      </c>
      <c r="D1296" s="34" t="s">
        <v>89</v>
      </c>
      <c r="E1296" s="33" t="s">
        <v>112</v>
      </c>
      <c r="F1296" s="34" t="s">
        <v>55</v>
      </c>
      <c r="G1296" s="33" t="s">
        <v>81</v>
      </c>
      <c r="H1296" s="35">
        <v>2.0536999999999899</v>
      </c>
      <c r="I1296" s="36"/>
      <c r="J1296" s="37"/>
      <c r="K1296" s="38">
        <v>10.002685911413799</v>
      </c>
      <c r="L1296" s="36"/>
      <c r="M1296" s="74"/>
      <c r="N1296" s="77"/>
    </row>
    <row r="1297" spans="1:14" ht="15.75" customHeight="1" x14ac:dyDescent="0.25">
      <c r="A1297" s="31">
        <v>43221</v>
      </c>
      <c r="B1297" s="32">
        <v>2018</v>
      </c>
      <c r="C1297" s="33">
        <v>5</v>
      </c>
      <c r="D1297" s="34" t="s">
        <v>89</v>
      </c>
      <c r="E1297" s="33" t="s">
        <v>112</v>
      </c>
      <c r="F1297" s="34" t="s">
        <v>61</v>
      </c>
      <c r="G1297" s="33" t="s">
        <v>81</v>
      </c>
      <c r="H1297" s="35">
        <v>4.7533000000000003</v>
      </c>
      <c r="I1297" s="36"/>
      <c r="J1297" s="37"/>
      <c r="K1297" s="38">
        <v>21.645612854301199</v>
      </c>
      <c r="L1297" s="36"/>
      <c r="M1297" s="74"/>
      <c r="N1297" s="77"/>
    </row>
    <row r="1298" spans="1:14" ht="15.75" customHeight="1" x14ac:dyDescent="0.25">
      <c r="A1298" s="31">
        <v>43221</v>
      </c>
      <c r="B1298" s="32">
        <v>2018</v>
      </c>
      <c r="C1298" s="33">
        <v>5</v>
      </c>
      <c r="D1298" s="34" t="s">
        <v>89</v>
      </c>
      <c r="E1298" s="33" t="s">
        <v>112</v>
      </c>
      <c r="F1298" s="34" t="s">
        <v>24</v>
      </c>
      <c r="G1298" s="33" t="s">
        <v>81</v>
      </c>
      <c r="H1298" s="35">
        <v>0.52079999999999904</v>
      </c>
      <c r="I1298" s="36"/>
      <c r="J1298" s="37"/>
      <c r="K1298" s="38">
        <v>2.5367999999999999</v>
      </c>
      <c r="L1298" s="36"/>
      <c r="M1298" s="74"/>
      <c r="N1298" s="77"/>
    </row>
    <row r="1299" spans="1:14" ht="15.75" customHeight="1" x14ac:dyDescent="0.25">
      <c r="A1299" s="31">
        <v>43221</v>
      </c>
      <c r="B1299" s="32">
        <v>2018</v>
      </c>
      <c r="C1299" s="33">
        <v>5</v>
      </c>
      <c r="D1299" s="34" t="s">
        <v>89</v>
      </c>
      <c r="E1299" s="33" t="s">
        <v>112</v>
      </c>
      <c r="F1299" s="34" t="s">
        <v>58</v>
      </c>
      <c r="G1299" s="33" t="s">
        <v>81</v>
      </c>
      <c r="H1299" s="35">
        <v>30.7288</v>
      </c>
      <c r="I1299" s="36"/>
      <c r="J1299" s="37"/>
      <c r="K1299" s="38">
        <v>238.275328374271</v>
      </c>
      <c r="L1299" s="36"/>
      <c r="M1299" s="74"/>
      <c r="N1299" s="77"/>
    </row>
    <row r="1300" spans="1:14" ht="15.75" customHeight="1" x14ac:dyDescent="0.25">
      <c r="A1300" s="31">
        <v>43221</v>
      </c>
      <c r="B1300" s="32">
        <v>2018</v>
      </c>
      <c r="C1300" s="33">
        <v>5</v>
      </c>
      <c r="D1300" s="34" t="s">
        <v>89</v>
      </c>
      <c r="E1300" s="33" t="s">
        <v>112</v>
      </c>
      <c r="F1300" s="34" t="s">
        <v>82</v>
      </c>
      <c r="G1300" s="33" t="s">
        <v>82</v>
      </c>
      <c r="H1300" s="35">
        <v>11.430999999999999</v>
      </c>
      <c r="I1300" s="36"/>
      <c r="J1300" s="37"/>
      <c r="K1300" s="38">
        <v>53.217679740190697</v>
      </c>
      <c r="L1300" s="36"/>
      <c r="M1300" s="74"/>
      <c r="N1300" s="77"/>
    </row>
    <row r="1301" spans="1:14" ht="15.75" customHeight="1" x14ac:dyDescent="0.25">
      <c r="A1301" s="31">
        <v>43221</v>
      </c>
      <c r="B1301" s="32">
        <v>2018</v>
      </c>
      <c r="C1301" s="33">
        <v>5</v>
      </c>
      <c r="D1301" s="34" t="s">
        <v>37</v>
      </c>
      <c r="E1301" s="33" t="s">
        <v>112</v>
      </c>
      <c r="F1301" s="34" t="s">
        <v>76</v>
      </c>
      <c r="G1301" s="33" t="s">
        <v>76</v>
      </c>
      <c r="H1301" s="35">
        <v>6133.4574000000002</v>
      </c>
      <c r="I1301" s="36"/>
      <c r="J1301" s="37"/>
      <c r="K1301" s="38">
        <v>38251.929300000003</v>
      </c>
      <c r="L1301" s="36"/>
      <c r="M1301" s="74"/>
      <c r="N1301" s="77"/>
    </row>
    <row r="1302" spans="1:14" ht="15.75" customHeight="1" x14ac:dyDescent="0.25">
      <c r="A1302" s="31">
        <v>43221</v>
      </c>
      <c r="B1302" s="32">
        <v>2018</v>
      </c>
      <c r="C1302" s="33">
        <v>5</v>
      </c>
      <c r="D1302" s="34" t="s">
        <v>37</v>
      </c>
      <c r="E1302" s="33" t="s">
        <v>112</v>
      </c>
      <c r="F1302" s="34" t="s">
        <v>77</v>
      </c>
      <c r="G1302" s="33" t="s">
        <v>77</v>
      </c>
      <c r="H1302" s="35">
        <v>4956.6088399999999</v>
      </c>
      <c r="I1302" s="36"/>
      <c r="J1302" s="37"/>
      <c r="K1302" s="38">
        <v>31820.296269999999</v>
      </c>
      <c r="L1302" s="36"/>
      <c r="M1302" s="74"/>
      <c r="N1302" s="77"/>
    </row>
    <row r="1303" spans="1:14" ht="15.75" customHeight="1" x14ac:dyDescent="0.25">
      <c r="A1303" s="31">
        <v>43221</v>
      </c>
      <c r="B1303" s="32">
        <v>2018</v>
      </c>
      <c r="C1303" s="33">
        <v>5</v>
      </c>
      <c r="D1303" s="34" t="s">
        <v>37</v>
      </c>
      <c r="E1303" s="33" t="s">
        <v>112</v>
      </c>
      <c r="F1303" s="34" t="s">
        <v>30</v>
      </c>
      <c r="G1303" s="33" t="s">
        <v>30</v>
      </c>
      <c r="H1303" s="35">
        <v>1445.1304499999901</v>
      </c>
      <c r="I1303" s="36"/>
      <c r="J1303" s="37"/>
      <c r="K1303" s="38">
        <v>8094.1352780749903</v>
      </c>
      <c r="L1303" s="36"/>
      <c r="M1303" s="74"/>
      <c r="N1303" s="77"/>
    </row>
    <row r="1304" spans="1:14" ht="15.75" customHeight="1" x14ac:dyDescent="0.25">
      <c r="A1304" s="31">
        <v>43221</v>
      </c>
      <c r="B1304" s="32">
        <v>2018</v>
      </c>
      <c r="C1304" s="33">
        <v>5</v>
      </c>
      <c r="D1304" s="34" t="s">
        <v>37</v>
      </c>
      <c r="E1304" s="33" t="s">
        <v>112</v>
      </c>
      <c r="F1304" s="34" t="s">
        <v>78</v>
      </c>
      <c r="G1304" s="33" t="s">
        <v>78</v>
      </c>
      <c r="H1304" s="35">
        <v>-268.28188999999998</v>
      </c>
      <c r="I1304" s="36"/>
      <c r="J1304" s="37"/>
      <c r="K1304" s="38">
        <v>-1662.5022480749899</v>
      </c>
      <c r="L1304" s="36"/>
      <c r="M1304" s="74"/>
      <c r="N1304" s="77"/>
    </row>
    <row r="1305" spans="1:14" ht="15.75" customHeight="1" x14ac:dyDescent="0.25">
      <c r="A1305" s="31">
        <v>43221</v>
      </c>
      <c r="B1305" s="32">
        <v>2018</v>
      </c>
      <c r="C1305" s="33">
        <v>5</v>
      </c>
      <c r="D1305" s="34" t="s">
        <v>37</v>
      </c>
      <c r="E1305" s="33" t="s">
        <v>112</v>
      </c>
      <c r="F1305" s="34" t="s">
        <v>51</v>
      </c>
      <c r="G1305" s="33" t="s">
        <v>79</v>
      </c>
      <c r="H1305" s="35">
        <v>160.70213999999899</v>
      </c>
      <c r="I1305" s="36"/>
      <c r="J1305" s="37"/>
      <c r="K1305" s="38">
        <v>2397.1061</v>
      </c>
      <c r="L1305" s="36"/>
      <c r="M1305" s="74"/>
      <c r="N1305" s="77"/>
    </row>
    <row r="1306" spans="1:14" ht="15.75" customHeight="1" x14ac:dyDescent="0.25">
      <c r="A1306" s="31">
        <v>43221</v>
      </c>
      <c r="B1306" s="32">
        <v>2018</v>
      </c>
      <c r="C1306" s="33">
        <v>5</v>
      </c>
      <c r="D1306" s="34" t="s">
        <v>37</v>
      </c>
      <c r="E1306" s="33" t="s">
        <v>112</v>
      </c>
      <c r="F1306" s="34" t="s">
        <v>80</v>
      </c>
      <c r="G1306" s="33" t="s">
        <v>79</v>
      </c>
      <c r="H1306" s="35">
        <v>272.92462</v>
      </c>
      <c r="I1306" s="36"/>
      <c r="J1306" s="37"/>
      <c r="K1306" s="38">
        <v>3170.7960800000001</v>
      </c>
      <c r="L1306" s="36"/>
      <c r="M1306" s="74"/>
      <c r="N1306" s="77"/>
    </row>
    <row r="1307" spans="1:14" ht="15.75" customHeight="1" x14ac:dyDescent="0.25">
      <c r="A1307" s="31">
        <v>43221</v>
      </c>
      <c r="B1307" s="32">
        <v>2018</v>
      </c>
      <c r="C1307" s="33">
        <v>5</v>
      </c>
      <c r="D1307" s="34" t="s">
        <v>37</v>
      </c>
      <c r="E1307" s="33" t="s">
        <v>112</v>
      </c>
      <c r="F1307" s="34" t="s">
        <v>53</v>
      </c>
      <c r="G1307" s="33" t="s">
        <v>79</v>
      </c>
      <c r="H1307" s="35">
        <v>298.65170999999998</v>
      </c>
      <c r="I1307" s="36"/>
      <c r="J1307" s="37"/>
      <c r="K1307" s="38">
        <v>2810.17102999999</v>
      </c>
      <c r="L1307" s="36"/>
      <c r="M1307" s="74"/>
      <c r="N1307" s="77"/>
    </row>
    <row r="1308" spans="1:14" ht="15.75" customHeight="1" x14ac:dyDescent="0.25">
      <c r="A1308" s="31">
        <v>43221</v>
      </c>
      <c r="B1308" s="32">
        <v>2018</v>
      </c>
      <c r="C1308" s="33">
        <v>5</v>
      </c>
      <c r="D1308" s="34" t="s">
        <v>37</v>
      </c>
      <c r="E1308" s="33" t="s">
        <v>112</v>
      </c>
      <c r="F1308" s="34" t="s">
        <v>38</v>
      </c>
      <c r="G1308" s="33" t="s">
        <v>81</v>
      </c>
      <c r="H1308" s="35">
        <v>762</v>
      </c>
      <c r="I1308" s="36"/>
      <c r="J1308" s="37"/>
      <c r="K1308" s="38">
        <v>5240</v>
      </c>
      <c r="L1308" s="36"/>
      <c r="M1308" s="74"/>
      <c r="N1308" s="77"/>
    </row>
    <row r="1309" spans="1:14" ht="15.75" customHeight="1" x14ac:dyDescent="0.25">
      <c r="A1309" s="31">
        <v>43221</v>
      </c>
      <c r="B1309" s="32">
        <v>2018</v>
      </c>
      <c r="C1309" s="33">
        <v>5</v>
      </c>
      <c r="D1309" s="34" t="s">
        <v>37</v>
      </c>
      <c r="E1309" s="33" t="s">
        <v>112</v>
      </c>
      <c r="F1309" s="34" t="s">
        <v>55</v>
      </c>
      <c r="G1309" s="33" t="s">
        <v>81</v>
      </c>
      <c r="H1309" s="35">
        <v>1501.9975300000001</v>
      </c>
      <c r="I1309" s="36"/>
      <c r="J1309" s="37"/>
      <c r="K1309" s="38">
        <v>6666.19445</v>
      </c>
      <c r="L1309" s="36"/>
      <c r="M1309" s="74"/>
      <c r="N1309" s="77"/>
    </row>
    <row r="1310" spans="1:14" ht="15.75" customHeight="1" x14ac:dyDescent="0.25">
      <c r="A1310" s="31">
        <v>43221</v>
      </c>
      <c r="B1310" s="32">
        <v>2018</v>
      </c>
      <c r="C1310" s="33">
        <v>5</v>
      </c>
      <c r="D1310" s="34" t="s">
        <v>37</v>
      </c>
      <c r="E1310" s="33" t="s">
        <v>112</v>
      </c>
      <c r="F1310" s="34" t="s">
        <v>61</v>
      </c>
      <c r="G1310" s="33" t="s">
        <v>81</v>
      </c>
      <c r="H1310" s="35">
        <v>26.500319999999999</v>
      </c>
      <c r="I1310" s="36"/>
      <c r="J1310" s="37"/>
      <c r="K1310" s="38">
        <v>141.90443999999999</v>
      </c>
      <c r="L1310" s="36"/>
      <c r="M1310" s="74"/>
      <c r="N1310" s="77"/>
    </row>
    <row r="1311" spans="1:14" ht="15.75" customHeight="1" x14ac:dyDescent="0.25">
      <c r="A1311" s="31">
        <v>43221</v>
      </c>
      <c r="B1311" s="32">
        <v>2018</v>
      </c>
      <c r="C1311" s="33">
        <v>5</v>
      </c>
      <c r="D1311" s="34" t="s">
        <v>37</v>
      </c>
      <c r="E1311" s="33" t="s">
        <v>112</v>
      </c>
      <c r="F1311" s="34" t="s">
        <v>58</v>
      </c>
      <c r="G1311" s="33" t="s">
        <v>81</v>
      </c>
      <c r="H1311" s="35">
        <v>401.68558999999999</v>
      </c>
      <c r="I1311" s="36"/>
      <c r="J1311" s="37"/>
      <c r="K1311" s="38">
        <v>1980.17931999999</v>
      </c>
      <c r="L1311" s="36"/>
      <c r="M1311" s="74"/>
      <c r="N1311" s="77"/>
    </row>
    <row r="1312" spans="1:14" ht="15.75" customHeight="1" x14ac:dyDescent="0.25">
      <c r="A1312" s="31">
        <v>43221</v>
      </c>
      <c r="B1312" s="32">
        <v>2018</v>
      </c>
      <c r="C1312" s="33">
        <v>5</v>
      </c>
      <c r="D1312" s="34" t="s">
        <v>37</v>
      </c>
      <c r="E1312" s="33" t="s">
        <v>112</v>
      </c>
      <c r="F1312" s="34" t="s">
        <v>57</v>
      </c>
      <c r="G1312" s="33" t="s">
        <v>57</v>
      </c>
      <c r="H1312" s="35">
        <v>1510.8954000000001</v>
      </c>
      <c r="I1312" s="36"/>
      <c r="J1312" s="37"/>
      <c r="K1312" s="38">
        <v>9339.4822000000004</v>
      </c>
      <c r="L1312" s="36"/>
      <c r="M1312" s="74"/>
      <c r="N1312" s="77"/>
    </row>
    <row r="1313" spans="1:14" ht="15.75" customHeight="1" x14ac:dyDescent="0.25">
      <c r="A1313" s="31">
        <v>43221</v>
      </c>
      <c r="B1313" s="32">
        <v>2018</v>
      </c>
      <c r="C1313" s="33">
        <v>5</v>
      </c>
      <c r="D1313" s="34" t="s">
        <v>37</v>
      </c>
      <c r="E1313" s="33" t="s">
        <v>112</v>
      </c>
      <c r="F1313" s="34" t="s">
        <v>82</v>
      </c>
      <c r="G1313" s="33" t="s">
        <v>82</v>
      </c>
      <c r="H1313" s="35">
        <v>21.251529999999999</v>
      </c>
      <c r="I1313" s="36"/>
      <c r="J1313" s="37"/>
      <c r="K1313" s="38">
        <v>74.462649999999996</v>
      </c>
      <c r="L1313" s="36"/>
      <c r="M1313" s="74"/>
      <c r="N1313" s="77"/>
    </row>
    <row r="1314" spans="1:14" ht="15.75" customHeight="1" x14ac:dyDescent="0.25">
      <c r="A1314" s="31">
        <v>43221</v>
      </c>
      <c r="B1314" s="32">
        <v>2018</v>
      </c>
      <c r="C1314" s="33">
        <v>5</v>
      </c>
      <c r="D1314" s="34" t="s">
        <v>91</v>
      </c>
      <c r="E1314" s="33" t="s">
        <v>112</v>
      </c>
      <c r="F1314" s="34" t="s">
        <v>76</v>
      </c>
      <c r="G1314" s="33" t="s">
        <v>76</v>
      </c>
      <c r="H1314" s="35">
        <v>33486.744999999901</v>
      </c>
      <c r="I1314" s="36"/>
      <c r="J1314" s="37"/>
      <c r="K1314" s="38">
        <v>213900.13103683799</v>
      </c>
      <c r="L1314" s="36"/>
      <c r="M1314" s="74"/>
      <c r="N1314" s="77"/>
    </row>
    <row r="1315" spans="1:14" ht="15.75" customHeight="1" x14ac:dyDescent="0.25">
      <c r="A1315" s="31">
        <v>43221</v>
      </c>
      <c r="B1315" s="32">
        <v>2018</v>
      </c>
      <c r="C1315" s="33">
        <v>5</v>
      </c>
      <c r="D1315" s="34" t="s">
        <v>91</v>
      </c>
      <c r="E1315" s="33" t="s">
        <v>112</v>
      </c>
      <c r="F1315" s="34" t="s">
        <v>77</v>
      </c>
      <c r="G1315" s="33" t="s">
        <v>77</v>
      </c>
      <c r="H1315" s="35">
        <v>41403.688221897799</v>
      </c>
      <c r="I1315" s="36"/>
      <c r="J1315" s="37"/>
      <c r="K1315" s="38">
        <v>240897.349056593</v>
      </c>
      <c r="L1315" s="36"/>
      <c r="M1315" s="74"/>
      <c r="N1315" s="77"/>
    </row>
    <row r="1316" spans="1:14" ht="15.75" customHeight="1" x14ac:dyDescent="0.25">
      <c r="A1316" s="31">
        <v>43221</v>
      </c>
      <c r="B1316" s="32">
        <v>2018</v>
      </c>
      <c r="C1316" s="33">
        <v>5</v>
      </c>
      <c r="D1316" s="34" t="s">
        <v>91</v>
      </c>
      <c r="E1316" s="33" t="s">
        <v>112</v>
      </c>
      <c r="F1316" s="34" t="s">
        <v>30</v>
      </c>
      <c r="G1316" s="33" t="s">
        <v>30</v>
      </c>
      <c r="H1316" s="35">
        <v>-7585.3840199999904</v>
      </c>
      <c r="I1316" s="36"/>
      <c r="J1316" s="37"/>
      <c r="K1316" s="38">
        <v>-25944.865839826001</v>
      </c>
      <c r="L1316" s="36"/>
      <c r="M1316" s="74"/>
      <c r="N1316" s="77"/>
    </row>
    <row r="1317" spans="1:14" ht="15.75" customHeight="1" x14ac:dyDescent="0.25">
      <c r="A1317" s="31">
        <v>43221</v>
      </c>
      <c r="B1317" s="32">
        <v>2018</v>
      </c>
      <c r="C1317" s="33">
        <v>5</v>
      </c>
      <c r="D1317" s="34" t="s">
        <v>91</v>
      </c>
      <c r="E1317" s="33" t="s">
        <v>112</v>
      </c>
      <c r="F1317" s="34" t="s">
        <v>78</v>
      </c>
      <c r="G1317" s="33" t="s">
        <v>78</v>
      </c>
      <c r="H1317" s="35">
        <v>-331.55920189781301</v>
      </c>
      <c r="I1317" s="36"/>
      <c r="J1317" s="37"/>
      <c r="K1317" s="38">
        <v>-1052.3521799284899</v>
      </c>
      <c r="L1317" s="36"/>
      <c r="M1317" s="74"/>
      <c r="N1317" s="77"/>
    </row>
    <row r="1318" spans="1:14" ht="15.75" customHeight="1" x14ac:dyDescent="0.25">
      <c r="A1318" s="31">
        <v>43221</v>
      </c>
      <c r="B1318" s="32">
        <v>2018</v>
      </c>
      <c r="C1318" s="33">
        <v>5</v>
      </c>
      <c r="D1318" s="34" t="s">
        <v>91</v>
      </c>
      <c r="E1318" s="33" t="s">
        <v>112</v>
      </c>
      <c r="F1318" s="34" t="s">
        <v>51</v>
      </c>
      <c r="G1318" s="33" t="s">
        <v>79</v>
      </c>
      <c r="H1318" s="35">
        <v>611.89499999999998</v>
      </c>
      <c r="I1318" s="36"/>
      <c r="J1318" s="37"/>
      <c r="K1318" s="38">
        <v>12732.126187079401</v>
      </c>
      <c r="L1318" s="36"/>
      <c r="M1318" s="74"/>
      <c r="N1318" s="77"/>
    </row>
    <row r="1319" spans="1:14" ht="15.75" customHeight="1" x14ac:dyDescent="0.25">
      <c r="A1319" s="31">
        <v>43221</v>
      </c>
      <c r="B1319" s="32">
        <v>2018</v>
      </c>
      <c r="C1319" s="33">
        <v>5</v>
      </c>
      <c r="D1319" s="34" t="s">
        <v>91</v>
      </c>
      <c r="E1319" s="33" t="s">
        <v>112</v>
      </c>
      <c r="F1319" s="34" t="s">
        <v>80</v>
      </c>
      <c r="G1319" s="33" t="s">
        <v>79</v>
      </c>
      <c r="H1319" s="35">
        <v>172.88822189781001</v>
      </c>
      <c r="I1319" s="36"/>
      <c r="J1319" s="37"/>
      <c r="K1319" s="38">
        <v>2744.42858956796</v>
      </c>
      <c r="L1319" s="36"/>
      <c r="M1319" s="74"/>
      <c r="N1319" s="77"/>
    </row>
    <row r="1320" spans="1:14" ht="15.75" customHeight="1" x14ac:dyDescent="0.25">
      <c r="A1320" s="31">
        <v>43221</v>
      </c>
      <c r="B1320" s="32">
        <v>2018</v>
      </c>
      <c r="C1320" s="33">
        <v>5</v>
      </c>
      <c r="D1320" s="34" t="s">
        <v>91</v>
      </c>
      <c r="E1320" s="33" t="s">
        <v>112</v>
      </c>
      <c r="F1320" s="34" t="s">
        <v>53</v>
      </c>
      <c r="G1320" s="33" t="s">
        <v>79</v>
      </c>
      <c r="H1320" s="35">
        <v>131.31</v>
      </c>
      <c r="I1320" s="36"/>
      <c r="J1320" s="37"/>
      <c r="K1320" s="38">
        <v>875.69587483176304</v>
      </c>
      <c r="L1320" s="36"/>
      <c r="M1320" s="74"/>
      <c r="N1320" s="77"/>
    </row>
    <row r="1321" spans="1:14" ht="15.75" customHeight="1" x14ac:dyDescent="0.25">
      <c r="A1321" s="31">
        <v>43221</v>
      </c>
      <c r="B1321" s="32">
        <v>2018</v>
      </c>
      <c r="C1321" s="33">
        <v>5</v>
      </c>
      <c r="D1321" s="34" t="s">
        <v>91</v>
      </c>
      <c r="E1321" s="33" t="s">
        <v>112</v>
      </c>
      <c r="F1321" s="34" t="s">
        <v>38</v>
      </c>
      <c r="G1321" s="33" t="s">
        <v>81</v>
      </c>
      <c r="H1321" s="35">
        <v>289.31700000000001</v>
      </c>
      <c r="I1321" s="36"/>
      <c r="J1321" s="37"/>
      <c r="K1321" s="38">
        <v>1573.50302422611</v>
      </c>
      <c r="L1321" s="36"/>
      <c r="M1321" s="74"/>
      <c r="N1321" s="77"/>
    </row>
    <row r="1322" spans="1:14" ht="15.75" customHeight="1" x14ac:dyDescent="0.25">
      <c r="A1322" s="31">
        <v>43221</v>
      </c>
      <c r="B1322" s="32">
        <v>2018</v>
      </c>
      <c r="C1322" s="33">
        <v>5</v>
      </c>
      <c r="D1322" s="34" t="s">
        <v>91</v>
      </c>
      <c r="E1322" s="33" t="s">
        <v>112</v>
      </c>
      <c r="F1322" s="34" t="s">
        <v>55</v>
      </c>
      <c r="G1322" s="33" t="s">
        <v>81</v>
      </c>
      <c r="H1322" s="35">
        <v>6940.7829999999904</v>
      </c>
      <c r="I1322" s="36"/>
      <c r="J1322" s="37"/>
      <c r="K1322" s="38">
        <v>32402.6329690444</v>
      </c>
      <c r="L1322" s="36"/>
      <c r="M1322" s="74"/>
      <c r="N1322" s="77"/>
    </row>
    <row r="1323" spans="1:14" ht="15.75" customHeight="1" x14ac:dyDescent="0.25">
      <c r="A1323" s="31">
        <v>43221</v>
      </c>
      <c r="B1323" s="32">
        <v>2018</v>
      </c>
      <c r="C1323" s="33">
        <v>5</v>
      </c>
      <c r="D1323" s="34" t="s">
        <v>91</v>
      </c>
      <c r="E1323" s="33" t="s">
        <v>112</v>
      </c>
      <c r="F1323" s="34" t="s">
        <v>24</v>
      </c>
      <c r="G1323" s="33" t="s">
        <v>81</v>
      </c>
      <c r="H1323" s="35">
        <v>1057.67</v>
      </c>
      <c r="I1323" s="36"/>
      <c r="J1323" s="37"/>
      <c r="K1323" s="38">
        <v>3475.5307981157398</v>
      </c>
      <c r="L1323" s="36"/>
      <c r="M1323" s="74"/>
      <c r="N1323" s="77"/>
    </row>
    <row r="1324" spans="1:14" ht="15.75" customHeight="1" x14ac:dyDescent="0.25">
      <c r="A1324" s="31">
        <v>43221</v>
      </c>
      <c r="B1324" s="32">
        <v>2018</v>
      </c>
      <c r="C1324" s="33">
        <v>5</v>
      </c>
      <c r="D1324" s="34" t="s">
        <v>91</v>
      </c>
      <c r="E1324" s="33" t="s">
        <v>112</v>
      </c>
      <c r="F1324" s="34" t="s">
        <v>58</v>
      </c>
      <c r="G1324" s="33" t="s">
        <v>81</v>
      </c>
      <c r="H1324" s="35">
        <v>1576.1489999999999</v>
      </c>
      <c r="I1324" s="36"/>
      <c r="J1324" s="37"/>
      <c r="K1324" s="38">
        <v>12766.4259636608</v>
      </c>
      <c r="L1324" s="36"/>
      <c r="M1324" s="74"/>
      <c r="N1324" s="77"/>
    </row>
    <row r="1325" spans="1:14" ht="15.75" customHeight="1" x14ac:dyDescent="0.25">
      <c r="A1325" s="31">
        <v>43221</v>
      </c>
      <c r="B1325" s="32">
        <v>2018</v>
      </c>
      <c r="C1325" s="33">
        <v>5</v>
      </c>
      <c r="D1325" s="34" t="s">
        <v>91</v>
      </c>
      <c r="E1325" s="33" t="s">
        <v>112</v>
      </c>
      <c r="F1325" s="34" t="s">
        <v>57</v>
      </c>
      <c r="G1325" s="33" t="s">
        <v>57</v>
      </c>
      <c r="H1325" s="35">
        <v>30461.581999999999</v>
      </c>
      <c r="I1325" s="36"/>
      <c r="J1325" s="37"/>
      <c r="K1325" s="38">
        <v>173477.47720726699</v>
      </c>
      <c r="L1325" s="36"/>
      <c r="M1325" s="74"/>
      <c r="N1325" s="77"/>
    </row>
    <row r="1326" spans="1:14" ht="15.75" customHeight="1" x14ac:dyDescent="0.25">
      <c r="A1326" s="31">
        <v>43221</v>
      </c>
      <c r="B1326" s="32">
        <v>2018</v>
      </c>
      <c r="C1326" s="33">
        <v>5</v>
      </c>
      <c r="D1326" s="34" t="s">
        <v>91</v>
      </c>
      <c r="E1326" s="33" t="s">
        <v>112</v>
      </c>
      <c r="F1326" s="34" t="s">
        <v>82</v>
      </c>
      <c r="G1326" s="33" t="s">
        <v>82</v>
      </c>
      <c r="H1326" s="35">
        <v>162.09399999999999</v>
      </c>
      <c r="I1326" s="36"/>
      <c r="J1326" s="37"/>
      <c r="K1326" s="38">
        <v>849.528442799461</v>
      </c>
      <c r="L1326" s="36"/>
      <c r="M1326" s="74"/>
      <c r="N1326" s="77"/>
    </row>
    <row r="1327" spans="1:14" ht="15.75" customHeight="1" x14ac:dyDescent="0.25">
      <c r="A1327" s="31">
        <v>43221</v>
      </c>
      <c r="B1327" s="32">
        <v>2018</v>
      </c>
      <c r="C1327" s="33">
        <v>5</v>
      </c>
      <c r="D1327" s="34" t="s">
        <v>33</v>
      </c>
      <c r="E1327" s="33" t="s">
        <v>112</v>
      </c>
      <c r="F1327" s="34" t="s">
        <v>76</v>
      </c>
      <c r="G1327" s="33" t="s">
        <v>76</v>
      </c>
      <c r="H1327" s="35">
        <v>40394.924330000002</v>
      </c>
      <c r="I1327" s="36"/>
      <c r="J1327" s="37"/>
      <c r="K1327" s="38">
        <v>215089.70949000001</v>
      </c>
      <c r="L1327" s="36"/>
      <c r="M1327" s="74"/>
      <c r="N1327" s="77"/>
    </row>
    <row r="1328" spans="1:14" ht="15.75" customHeight="1" x14ac:dyDescent="0.25">
      <c r="A1328" s="31">
        <v>43221</v>
      </c>
      <c r="B1328" s="32">
        <v>2018</v>
      </c>
      <c r="C1328" s="33">
        <v>5</v>
      </c>
      <c r="D1328" s="34" t="s">
        <v>33</v>
      </c>
      <c r="E1328" s="33" t="s">
        <v>112</v>
      </c>
      <c r="F1328" s="34" t="s">
        <v>77</v>
      </c>
      <c r="G1328" s="33" t="s">
        <v>77</v>
      </c>
      <c r="H1328" s="35">
        <v>42203.51934649</v>
      </c>
      <c r="I1328" s="36"/>
      <c r="J1328" s="37"/>
      <c r="K1328" s="38">
        <v>237423.917882957</v>
      </c>
      <c r="L1328" s="36"/>
      <c r="M1328" s="74"/>
      <c r="N1328" s="77"/>
    </row>
    <row r="1329" spans="1:14" ht="15.75" customHeight="1" x14ac:dyDescent="0.25">
      <c r="A1329" s="31">
        <v>43221</v>
      </c>
      <c r="B1329" s="32">
        <v>2018</v>
      </c>
      <c r="C1329" s="33">
        <v>5</v>
      </c>
      <c r="D1329" s="34" t="s">
        <v>33</v>
      </c>
      <c r="E1329" s="33" t="s">
        <v>112</v>
      </c>
      <c r="F1329" s="34" t="s">
        <v>30</v>
      </c>
      <c r="G1329" s="33" t="s">
        <v>30</v>
      </c>
      <c r="H1329" s="35">
        <v>-1433.91211</v>
      </c>
      <c r="I1329" s="36"/>
      <c r="J1329" s="37"/>
      <c r="K1329" s="38">
        <v>-21654.326580000001</v>
      </c>
      <c r="L1329" s="36"/>
      <c r="M1329" s="74"/>
      <c r="N1329" s="77"/>
    </row>
    <row r="1330" spans="1:14" ht="15.75" customHeight="1" x14ac:dyDescent="0.25">
      <c r="A1330" s="31">
        <v>43221</v>
      </c>
      <c r="B1330" s="32">
        <v>2018</v>
      </c>
      <c r="C1330" s="33">
        <v>5</v>
      </c>
      <c r="D1330" s="34" t="s">
        <v>33</v>
      </c>
      <c r="E1330" s="33" t="s">
        <v>112</v>
      </c>
      <c r="F1330" s="34" t="s">
        <v>78</v>
      </c>
      <c r="G1330" s="33" t="s">
        <v>78</v>
      </c>
      <c r="H1330" s="35">
        <v>-374.68290649005201</v>
      </c>
      <c r="I1330" s="36"/>
      <c r="J1330" s="37"/>
      <c r="K1330" s="38">
        <v>-679.88181295758102</v>
      </c>
      <c r="L1330" s="36"/>
      <c r="M1330" s="74"/>
      <c r="N1330" s="77"/>
    </row>
    <row r="1331" spans="1:14" ht="15.75" customHeight="1" x14ac:dyDescent="0.25">
      <c r="A1331" s="31">
        <v>43221</v>
      </c>
      <c r="B1331" s="32">
        <v>2018</v>
      </c>
      <c r="C1331" s="33">
        <v>5</v>
      </c>
      <c r="D1331" s="34" t="s">
        <v>33</v>
      </c>
      <c r="E1331" s="33" t="s">
        <v>112</v>
      </c>
      <c r="F1331" s="34" t="s">
        <v>51</v>
      </c>
      <c r="G1331" s="33" t="s">
        <v>79</v>
      </c>
      <c r="H1331" s="35">
        <v>3846.9332161663301</v>
      </c>
      <c r="I1331" s="36"/>
      <c r="J1331" s="37"/>
      <c r="K1331" s="38">
        <v>29479.9698832342</v>
      </c>
      <c r="L1331" s="36"/>
      <c r="M1331" s="74"/>
      <c r="N1331" s="77"/>
    </row>
    <row r="1332" spans="1:14" ht="15.75" customHeight="1" x14ac:dyDescent="0.25">
      <c r="A1332" s="31">
        <v>43221</v>
      </c>
      <c r="B1332" s="32">
        <v>2018</v>
      </c>
      <c r="C1332" s="33">
        <v>5</v>
      </c>
      <c r="D1332" s="34" t="s">
        <v>33</v>
      </c>
      <c r="E1332" s="33" t="s">
        <v>112</v>
      </c>
      <c r="F1332" s="34" t="s">
        <v>80</v>
      </c>
      <c r="G1332" s="33" t="s">
        <v>79</v>
      </c>
      <c r="H1332" s="35">
        <v>3787.9580099999998</v>
      </c>
      <c r="I1332" s="36"/>
      <c r="J1332" s="37"/>
      <c r="K1332" s="38">
        <v>29041.6380499999</v>
      </c>
      <c r="L1332" s="36"/>
      <c r="M1332" s="74"/>
      <c r="N1332" s="77"/>
    </row>
    <row r="1333" spans="1:14" ht="15.75" customHeight="1" x14ac:dyDescent="0.25">
      <c r="A1333" s="31">
        <v>43221</v>
      </c>
      <c r="B1333" s="32">
        <v>2018</v>
      </c>
      <c r="C1333" s="33">
        <v>5</v>
      </c>
      <c r="D1333" s="34" t="s">
        <v>33</v>
      </c>
      <c r="E1333" s="33" t="s">
        <v>112</v>
      </c>
      <c r="F1333" s="34" t="s">
        <v>49</v>
      </c>
      <c r="G1333" s="33" t="s">
        <v>79</v>
      </c>
      <c r="H1333" s="35">
        <v>10178.21816</v>
      </c>
      <c r="I1333" s="36"/>
      <c r="J1333" s="37"/>
      <c r="K1333" s="38">
        <v>53967.588640000002</v>
      </c>
      <c r="L1333" s="36"/>
      <c r="M1333" s="74"/>
      <c r="N1333" s="77"/>
    </row>
    <row r="1334" spans="1:14" ht="15.75" customHeight="1" x14ac:dyDescent="0.25">
      <c r="A1334" s="31">
        <v>43221</v>
      </c>
      <c r="B1334" s="32">
        <v>2018</v>
      </c>
      <c r="C1334" s="33">
        <v>5</v>
      </c>
      <c r="D1334" s="34" t="s">
        <v>33</v>
      </c>
      <c r="E1334" s="33" t="s">
        <v>112</v>
      </c>
      <c r="F1334" s="34" t="s">
        <v>53</v>
      </c>
      <c r="G1334" s="33" t="s">
        <v>79</v>
      </c>
      <c r="H1334" s="35">
        <v>365.30115999999998</v>
      </c>
      <c r="I1334" s="36"/>
      <c r="J1334" s="37"/>
      <c r="K1334" s="38">
        <v>2277.50335</v>
      </c>
      <c r="L1334" s="36"/>
      <c r="M1334" s="74"/>
      <c r="N1334" s="77"/>
    </row>
    <row r="1335" spans="1:14" ht="15.75" customHeight="1" x14ac:dyDescent="0.25">
      <c r="A1335" s="31">
        <v>43221</v>
      </c>
      <c r="B1335" s="32">
        <v>2018</v>
      </c>
      <c r="C1335" s="33">
        <v>5</v>
      </c>
      <c r="D1335" s="34" t="s">
        <v>33</v>
      </c>
      <c r="E1335" s="33" t="s">
        <v>112</v>
      </c>
      <c r="F1335" s="34" t="s">
        <v>38</v>
      </c>
      <c r="G1335" s="33" t="s">
        <v>81</v>
      </c>
      <c r="H1335" s="35">
        <v>3966.4355503237198</v>
      </c>
      <c r="I1335" s="36"/>
      <c r="J1335" s="37"/>
      <c r="K1335" s="38">
        <v>19584.275529723302</v>
      </c>
      <c r="L1335" s="36"/>
      <c r="M1335" s="74"/>
      <c r="N1335" s="77"/>
    </row>
    <row r="1336" spans="1:14" ht="15.75" customHeight="1" x14ac:dyDescent="0.25">
      <c r="A1336" s="31">
        <v>43221</v>
      </c>
      <c r="B1336" s="32">
        <v>2018</v>
      </c>
      <c r="C1336" s="33">
        <v>5</v>
      </c>
      <c r="D1336" s="34" t="s">
        <v>33</v>
      </c>
      <c r="E1336" s="33" t="s">
        <v>112</v>
      </c>
      <c r="F1336" s="34" t="s">
        <v>55</v>
      </c>
      <c r="G1336" s="33" t="s">
        <v>81</v>
      </c>
      <c r="H1336" s="35">
        <v>1678.0710999999999</v>
      </c>
      <c r="I1336" s="36"/>
      <c r="J1336" s="37"/>
      <c r="K1336" s="38">
        <v>6797.08457</v>
      </c>
      <c r="L1336" s="36"/>
      <c r="M1336" s="74"/>
      <c r="N1336" s="77"/>
    </row>
    <row r="1337" spans="1:14" ht="15.75" customHeight="1" x14ac:dyDescent="0.25">
      <c r="A1337" s="31">
        <v>43221</v>
      </c>
      <c r="B1337" s="32">
        <v>2018</v>
      </c>
      <c r="C1337" s="33">
        <v>5</v>
      </c>
      <c r="D1337" s="34" t="s">
        <v>33</v>
      </c>
      <c r="E1337" s="33" t="s">
        <v>112</v>
      </c>
      <c r="F1337" s="34" t="s">
        <v>61</v>
      </c>
      <c r="G1337" s="33" t="s">
        <v>81</v>
      </c>
      <c r="H1337" s="35">
        <v>139.61579</v>
      </c>
      <c r="I1337" s="36"/>
      <c r="J1337" s="37"/>
      <c r="K1337" s="38">
        <v>770.11388999999997</v>
      </c>
      <c r="L1337" s="36"/>
      <c r="M1337" s="74"/>
      <c r="N1337" s="77"/>
    </row>
    <row r="1338" spans="1:14" ht="15.75" customHeight="1" x14ac:dyDescent="0.25">
      <c r="A1338" s="31">
        <v>43221</v>
      </c>
      <c r="B1338" s="32">
        <v>2018</v>
      </c>
      <c r="C1338" s="33">
        <v>5</v>
      </c>
      <c r="D1338" s="34" t="s">
        <v>33</v>
      </c>
      <c r="E1338" s="33" t="s">
        <v>112</v>
      </c>
      <c r="F1338" s="34" t="s">
        <v>24</v>
      </c>
      <c r="G1338" s="33" t="s">
        <v>81</v>
      </c>
      <c r="H1338" s="35">
        <v>5933.2723900000001</v>
      </c>
      <c r="I1338" s="36"/>
      <c r="J1338" s="37"/>
      <c r="K1338" s="38">
        <v>16035.75828</v>
      </c>
      <c r="L1338" s="36"/>
      <c r="M1338" s="74"/>
      <c r="N1338" s="77"/>
    </row>
    <row r="1339" spans="1:14" ht="15.75" customHeight="1" x14ac:dyDescent="0.25">
      <c r="A1339" s="31">
        <v>43221</v>
      </c>
      <c r="B1339" s="32">
        <v>2018</v>
      </c>
      <c r="C1339" s="33">
        <v>5</v>
      </c>
      <c r="D1339" s="34" t="s">
        <v>33</v>
      </c>
      <c r="E1339" s="33" t="s">
        <v>112</v>
      </c>
      <c r="F1339" s="34" t="s">
        <v>58</v>
      </c>
      <c r="G1339" s="33" t="s">
        <v>81</v>
      </c>
      <c r="H1339" s="35">
        <v>7171.6777499999898</v>
      </c>
      <c r="I1339" s="36"/>
      <c r="J1339" s="37"/>
      <c r="K1339" s="38">
        <v>49159.479650000001</v>
      </c>
      <c r="L1339" s="36"/>
      <c r="M1339" s="74"/>
      <c r="N1339" s="77"/>
    </row>
    <row r="1340" spans="1:14" ht="15.75" customHeight="1" x14ac:dyDescent="0.25">
      <c r="A1340" s="31">
        <v>43221</v>
      </c>
      <c r="B1340" s="32">
        <v>2018</v>
      </c>
      <c r="C1340" s="33">
        <v>5</v>
      </c>
      <c r="D1340" s="34" t="s">
        <v>33</v>
      </c>
      <c r="E1340" s="33" t="s">
        <v>112</v>
      </c>
      <c r="F1340" s="34" t="s">
        <v>57</v>
      </c>
      <c r="G1340" s="33" t="s">
        <v>57</v>
      </c>
      <c r="H1340" s="35">
        <v>4873.3843799999904</v>
      </c>
      <c r="I1340" s="36"/>
      <c r="J1340" s="37"/>
      <c r="K1340" s="38">
        <v>29022.37241</v>
      </c>
      <c r="L1340" s="36"/>
      <c r="M1340" s="74"/>
      <c r="N1340" s="77"/>
    </row>
    <row r="1341" spans="1:14" ht="15.75" customHeight="1" x14ac:dyDescent="0.25">
      <c r="A1341" s="31">
        <v>43221</v>
      </c>
      <c r="B1341" s="32">
        <v>2018</v>
      </c>
      <c r="C1341" s="33">
        <v>5</v>
      </c>
      <c r="D1341" s="34" t="s">
        <v>33</v>
      </c>
      <c r="E1341" s="33" t="s">
        <v>112</v>
      </c>
      <c r="F1341" s="34" t="s">
        <v>82</v>
      </c>
      <c r="G1341" s="33" t="s">
        <v>82</v>
      </c>
      <c r="H1341" s="35">
        <v>262.65183999999999</v>
      </c>
      <c r="I1341" s="36"/>
      <c r="J1341" s="37"/>
      <c r="K1341" s="38">
        <v>1288.13363</v>
      </c>
      <c r="L1341" s="36"/>
      <c r="M1341" s="74"/>
      <c r="N1341" s="77"/>
    </row>
    <row r="1342" spans="1:14" ht="15.75" customHeight="1" x14ac:dyDescent="0.25">
      <c r="A1342" s="31">
        <v>43221</v>
      </c>
      <c r="B1342" s="32">
        <v>2018</v>
      </c>
      <c r="C1342" s="33">
        <v>5</v>
      </c>
      <c r="D1342" s="34" t="s">
        <v>93</v>
      </c>
      <c r="E1342" s="33" t="s">
        <v>112</v>
      </c>
      <c r="F1342" s="34" t="s">
        <v>76</v>
      </c>
      <c r="G1342" s="33" t="s">
        <v>76</v>
      </c>
      <c r="H1342" s="35">
        <v>3875.2141799999999</v>
      </c>
      <c r="I1342" s="36"/>
      <c r="J1342" s="37"/>
      <c r="K1342" s="38">
        <v>20576.375691212899</v>
      </c>
      <c r="L1342" s="36"/>
      <c r="M1342" s="74"/>
      <c r="N1342" s="77"/>
    </row>
    <row r="1343" spans="1:14" ht="15.75" customHeight="1" x14ac:dyDescent="0.25">
      <c r="A1343" s="31">
        <v>43221</v>
      </c>
      <c r="B1343" s="32">
        <v>2018</v>
      </c>
      <c r="C1343" s="33">
        <v>5</v>
      </c>
      <c r="D1343" s="34" t="s">
        <v>93</v>
      </c>
      <c r="E1343" s="33" t="s">
        <v>112</v>
      </c>
      <c r="F1343" s="34" t="s">
        <v>77</v>
      </c>
      <c r="G1343" s="33" t="s">
        <v>77</v>
      </c>
      <c r="H1343" s="35">
        <v>3133.4569999999999</v>
      </c>
      <c r="I1343" s="36"/>
      <c r="J1343" s="37"/>
      <c r="K1343" s="38">
        <v>16576.1455660377</v>
      </c>
      <c r="L1343" s="36"/>
      <c r="M1343" s="74"/>
      <c r="N1343" s="77"/>
    </row>
    <row r="1344" spans="1:14" ht="15.75" customHeight="1" x14ac:dyDescent="0.25">
      <c r="A1344" s="31">
        <v>43221</v>
      </c>
      <c r="B1344" s="32">
        <v>2018</v>
      </c>
      <c r="C1344" s="33">
        <v>5</v>
      </c>
      <c r="D1344" s="34" t="s">
        <v>93</v>
      </c>
      <c r="E1344" s="33" t="s">
        <v>112</v>
      </c>
      <c r="F1344" s="34" t="s">
        <v>30</v>
      </c>
      <c r="G1344" s="33" t="s">
        <v>30</v>
      </c>
      <c r="H1344" s="35">
        <v>456.20600000000002</v>
      </c>
      <c r="I1344" s="36"/>
      <c r="J1344" s="37"/>
      <c r="K1344" s="38">
        <v>2257.509</v>
      </c>
      <c r="L1344" s="36"/>
      <c r="M1344" s="74"/>
      <c r="N1344" s="77"/>
    </row>
    <row r="1345" spans="1:14" ht="15.75" customHeight="1" x14ac:dyDescent="0.25">
      <c r="A1345" s="31">
        <v>43221</v>
      </c>
      <c r="B1345" s="32">
        <v>2018</v>
      </c>
      <c r="C1345" s="33">
        <v>5</v>
      </c>
      <c r="D1345" s="34" t="s">
        <v>93</v>
      </c>
      <c r="E1345" s="33" t="s">
        <v>112</v>
      </c>
      <c r="F1345" s="34" t="s">
        <v>78</v>
      </c>
      <c r="G1345" s="33" t="s">
        <v>78</v>
      </c>
      <c r="H1345" s="35">
        <v>285.55117999999902</v>
      </c>
      <c r="I1345" s="36"/>
      <c r="J1345" s="37"/>
      <c r="K1345" s="38">
        <v>1742.7211251752001</v>
      </c>
      <c r="L1345" s="36"/>
      <c r="M1345" s="74"/>
      <c r="N1345" s="77"/>
    </row>
    <row r="1346" spans="1:14" ht="15.75" customHeight="1" x14ac:dyDescent="0.25">
      <c r="A1346" s="31">
        <v>43221</v>
      </c>
      <c r="B1346" s="32">
        <v>2018</v>
      </c>
      <c r="C1346" s="33">
        <v>5</v>
      </c>
      <c r="D1346" s="34" t="s">
        <v>93</v>
      </c>
      <c r="E1346" s="33" t="s">
        <v>112</v>
      </c>
      <c r="F1346" s="34" t="s">
        <v>51</v>
      </c>
      <c r="G1346" s="33" t="s">
        <v>79</v>
      </c>
      <c r="H1346" s="35">
        <v>1040.2849999999901</v>
      </c>
      <c r="I1346" s="36"/>
      <c r="J1346" s="37"/>
      <c r="K1346" s="38">
        <v>5288.4143530997299</v>
      </c>
      <c r="L1346" s="36"/>
      <c r="M1346" s="74"/>
      <c r="N1346" s="77"/>
    </row>
    <row r="1347" spans="1:14" ht="15.75" customHeight="1" x14ac:dyDescent="0.25">
      <c r="A1347" s="31">
        <v>43221</v>
      </c>
      <c r="B1347" s="32">
        <v>2018</v>
      </c>
      <c r="C1347" s="33">
        <v>5</v>
      </c>
      <c r="D1347" s="34" t="s">
        <v>93</v>
      </c>
      <c r="E1347" s="33" t="s">
        <v>112</v>
      </c>
      <c r="F1347" s="34" t="s">
        <v>49</v>
      </c>
      <c r="G1347" s="33" t="s">
        <v>79</v>
      </c>
      <c r="H1347" s="35">
        <v>1110.123</v>
      </c>
      <c r="I1347" s="36"/>
      <c r="J1347" s="37"/>
      <c r="K1347" s="38">
        <v>5595.9949487870599</v>
      </c>
      <c r="L1347" s="36"/>
      <c r="M1347" s="74"/>
      <c r="N1347" s="77"/>
    </row>
    <row r="1348" spans="1:14" ht="15.75" customHeight="1" x14ac:dyDescent="0.25">
      <c r="A1348" s="31">
        <v>43221</v>
      </c>
      <c r="B1348" s="32">
        <v>2018</v>
      </c>
      <c r="C1348" s="33">
        <v>5</v>
      </c>
      <c r="D1348" s="34" t="s">
        <v>93</v>
      </c>
      <c r="E1348" s="33" t="s">
        <v>112</v>
      </c>
      <c r="F1348" s="34" t="s">
        <v>55</v>
      </c>
      <c r="G1348" s="33" t="s">
        <v>81</v>
      </c>
      <c r="H1348" s="35">
        <v>284.57100000000003</v>
      </c>
      <c r="I1348" s="36"/>
      <c r="J1348" s="37"/>
      <c r="K1348" s="38">
        <v>2303.3277708894798</v>
      </c>
      <c r="L1348" s="36"/>
      <c r="M1348" s="74"/>
      <c r="N1348" s="77"/>
    </row>
    <row r="1349" spans="1:14" ht="15.75" customHeight="1" x14ac:dyDescent="0.25">
      <c r="A1349" s="31">
        <v>43221</v>
      </c>
      <c r="B1349" s="32">
        <v>2018</v>
      </c>
      <c r="C1349" s="33">
        <v>5</v>
      </c>
      <c r="D1349" s="34" t="s">
        <v>93</v>
      </c>
      <c r="E1349" s="33" t="s">
        <v>112</v>
      </c>
      <c r="F1349" s="34" t="s">
        <v>24</v>
      </c>
      <c r="G1349" s="33" t="s">
        <v>81</v>
      </c>
      <c r="H1349" s="35">
        <v>352.26400000000001</v>
      </c>
      <c r="I1349" s="36"/>
      <c r="J1349" s="37"/>
      <c r="K1349" s="38">
        <v>1362.6042884097001</v>
      </c>
      <c r="L1349" s="36"/>
      <c r="M1349" s="74"/>
      <c r="N1349" s="77"/>
    </row>
    <row r="1350" spans="1:14" ht="15.75" customHeight="1" x14ac:dyDescent="0.25">
      <c r="A1350" s="31">
        <v>43221</v>
      </c>
      <c r="B1350" s="32">
        <v>2018</v>
      </c>
      <c r="C1350" s="33">
        <v>5</v>
      </c>
      <c r="D1350" s="34" t="s">
        <v>93</v>
      </c>
      <c r="E1350" s="33" t="s">
        <v>112</v>
      </c>
      <c r="F1350" s="34" t="s">
        <v>58</v>
      </c>
      <c r="G1350" s="33" t="s">
        <v>81</v>
      </c>
      <c r="H1350" s="35">
        <v>346.214</v>
      </c>
      <c r="I1350" s="36"/>
      <c r="J1350" s="37"/>
      <c r="K1350" s="38">
        <v>2025.80420485175</v>
      </c>
      <c r="L1350" s="36"/>
      <c r="M1350" s="74"/>
      <c r="N1350" s="77"/>
    </row>
    <row r="1351" spans="1:14" ht="15.75" customHeight="1" x14ac:dyDescent="0.25">
      <c r="A1351" s="31">
        <v>43221</v>
      </c>
      <c r="B1351" s="32">
        <v>2018</v>
      </c>
      <c r="C1351" s="33">
        <v>5</v>
      </c>
      <c r="D1351" s="34" t="s">
        <v>27</v>
      </c>
      <c r="E1351" s="33" t="s">
        <v>112</v>
      </c>
      <c r="F1351" s="34" t="s">
        <v>76</v>
      </c>
      <c r="G1351" s="33" t="s">
        <v>76</v>
      </c>
      <c r="H1351" s="35">
        <v>3461.3979899999999</v>
      </c>
      <c r="I1351" s="36"/>
      <c r="J1351" s="37"/>
      <c r="K1351" s="38">
        <v>18210.500400000001</v>
      </c>
      <c r="L1351" s="36"/>
      <c r="M1351" s="74"/>
      <c r="N1351" s="77"/>
    </row>
    <row r="1352" spans="1:14" ht="15.75" customHeight="1" x14ac:dyDescent="0.25">
      <c r="A1352" s="31">
        <v>43221</v>
      </c>
      <c r="B1352" s="32">
        <v>2018</v>
      </c>
      <c r="C1352" s="33">
        <v>5</v>
      </c>
      <c r="D1352" s="34" t="s">
        <v>27</v>
      </c>
      <c r="E1352" s="33" t="s">
        <v>112</v>
      </c>
      <c r="F1352" s="34" t="s">
        <v>77</v>
      </c>
      <c r="G1352" s="33" t="s">
        <v>77</v>
      </c>
      <c r="H1352" s="35">
        <v>1991.8529555279499</v>
      </c>
      <c r="I1352" s="36"/>
      <c r="J1352" s="37"/>
      <c r="K1352" s="38">
        <v>11769.5825442594</v>
      </c>
      <c r="L1352" s="36"/>
      <c r="M1352" s="74"/>
      <c r="N1352" s="77"/>
    </row>
    <row r="1353" spans="1:14" ht="15.75" customHeight="1" x14ac:dyDescent="0.25">
      <c r="A1353" s="31">
        <v>43221</v>
      </c>
      <c r="B1353" s="32">
        <v>2018</v>
      </c>
      <c r="C1353" s="33">
        <v>5</v>
      </c>
      <c r="D1353" s="34" t="s">
        <v>27</v>
      </c>
      <c r="E1353" s="33" t="s">
        <v>112</v>
      </c>
      <c r="F1353" s="34" t="s">
        <v>30</v>
      </c>
      <c r="G1353" s="33" t="s">
        <v>30</v>
      </c>
      <c r="H1353" s="35">
        <v>1493.89083999999</v>
      </c>
      <c r="I1353" s="36"/>
      <c r="J1353" s="37"/>
      <c r="K1353" s="38">
        <v>6622.4642146811302</v>
      </c>
      <c r="L1353" s="36"/>
      <c r="M1353" s="74"/>
      <c r="N1353" s="77"/>
    </row>
    <row r="1354" spans="1:14" ht="15.75" customHeight="1" x14ac:dyDescent="0.25">
      <c r="A1354" s="31">
        <v>43221</v>
      </c>
      <c r="B1354" s="32">
        <v>2018</v>
      </c>
      <c r="C1354" s="33">
        <v>5</v>
      </c>
      <c r="D1354" s="34" t="s">
        <v>27</v>
      </c>
      <c r="E1354" s="33" t="s">
        <v>112</v>
      </c>
      <c r="F1354" s="34" t="s">
        <v>78</v>
      </c>
      <c r="G1354" s="33" t="s">
        <v>78</v>
      </c>
      <c r="H1354" s="35">
        <v>-24.3458055279497</v>
      </c>
      <c r="I1354" s="36"/>
      <c r="J1354" s="37"/>
      <c r="K1354" s="38">
        <v>-181.546358940593</v>
      </c>
      <c r="L1354" s="36"/>
      <c r="M1354" s="74"/>
      <c r="N1354" s="77"/>
    </row>
    <row r="1355" spans="1:14" ht="15.75" customHeight="1" x14ac:dyDescent="0.25">
      <c r="A1355" s="31">
        <v>43221</v>
      </c>
      <c r="B1355" s="32">
        <v>2018</v>
      </c>
      <c r="C1355" s="33">
        <v>5</v>
      </c>
      <c r="D1355" s="34" t="s">
        <v>27</v>
      </c>
      <c r="E1355" s="33" t="s">
        <v>112</v>
      </c>
      <c r="F1355" s="34" t="s">
        <v>51</v>
      </c>
      <c r="G1355" s="33" t="s">
        <v>79</v>
      </c>
      <c r="H1355" s="35">
        <v>345.25397999999899</v>
      </c>
      <c r="I1355" s="36"/>
      <c r="J1355" s="37"/>
      <c r="K1355" s="38">
        <v>2486.8988099999901</v>
      </c>
      <c r="L1355" s="36"/>
      <c r="M1355" s="74"/>
      <c r="N1355" s="77"/>
    </row>
    <row r="1356" spans="1:14" ht="15.75" customHeight="1" x14ac:dyDescent="0.25">
      <c r="A1356" s="31">
        <v>43221</v>
      </c>
      <c r="B1356" s="32">
        <v>2018</v>
      </c>
      <c r="C1356" s="33">
        <v>5</v>
      </c>
      <c r="D1356" s="34" t="s">
        <v>27</v>
      </c>
      <c r="E1356" s="33" t="s">
        <v>112</v>
      </c>
      <c r="F1356" s="34" t="s">
        <v>49</v>
      </c>
      <c r="G1356" s="33" t="s">
        <v>79</v>
      </c>
      <c r="H1356" s="35">
        <v>328.04674</v>
      </c>
      <c r="I1356" s="36"/>
      <c r="J1356" s="37"/>
      <c r="K1356" s="38">
        <v>1791.2182600000001</v>
      </c>
      <c r="L1356" s="36"/>
      <c r="M1356" s="74"/>
      <c r="N1356" s="77"/>
    </row>
    <row r="1357" spans="1:14" ht="15.75" customHeight="1" x14ac:dyDescent="0.25">
      <c r="A1357" s="31">
        <v>43221</v>
      </c>
      <c r="B1357" s="32">
        <v>2018</v>
      </c>
      <c r="C1357" s="33">
        <v>5</v>
      </c>
      <c r="D1357" s="34" t="s">
        <v>27</v>
      </c>
      <c r="E1357" s="33" t="s">
        <v>112</v>
      </c>
      <c r="F1357" s="34" t="s">
        <v>53</v>
      </c>
      <c r="G1357" s="33" t="s">
        <v>79</v>
      </c>
      <c r="H1357" s="35">
        <v>58.646526956521697</v>
      </c>
      <c r="I1357" s="36"/>
      <c r="J1357" s="37"/>
      <c r="K1357" s="38">
        <v>395.33532903600201</v>
      </c>
      <c r="L1357" s="36"/>
      <c r="M1357" s="74"/>
      <c r="N1357" s="77"/>
    </row>
    <row r="1358" spans="1:14" ht="15.75" customHeight="1" x14ac:dyDescent="0.25">
      <c r="A1358" s="31">
        <v>43221</v>
      </c>
      <c r="B1358" s="32">
        <v>2018</v>
      </c>
      <c r="C1358" s="33">
        <v>5</v>
      </c>
      <c r="D1358" s="34" t="s">
        <v>27</v>
      </c>
      <c r="E1358" s="33" t="s">
        <v>112</v>
      </c>
      <c r="F1358" s="34" t="s">
        <v>38</v>
      </c>
      <c r="G1358" s="33" t="s">
        <v>81</v>
      </c>
      <c r="H1358" s="35">
        <v>72.994609999999994</v>
      </c>
      <c r="I1358" s="36"/>
      <c r="J1358" s="37"/>
      <c r="K1358" s="38">
        <v>372.10126000000002</v>
      </c>
      <c r="L1358" s="36"/>
      <c r="M1358" s="74"/>
      <c r="N1358" s="77"/>
    </row>
    <row r="1359" spans="1:14" ht="15.75" customHeight="1" x14ac:dyDescent="0.25">
      <c r="A1359" s="31">
        <v>43221</v>
      </c>
      <c r="B1359" s="32">
        <v>2018</v>
      </c>
      <c r="C1359" s="33">
        <v>5</v>
      </c>
      <c r="D1359" s="34" t="s">
        <v>27</v>
      </c>
      <c r="E1359" s="33" t="s">
        <v>112</v>
      </c>
      <c r="F1359" s="34" t="s">
        <v>55</v>
      </c>
      <c r="G1359" s="33" t="s">
        <v>81</v>
      </c>
      <c r="H1359" s="35">
        <v>24.980519999999999</v>
      </c>
      <c r="I1359" s="36"/>
      <c r="J1359" s="37"/>
      <c r="K1359" s="38">
        <v>71.976694317412907</v>
      </c>
      <c r="L1359" s="36"/>
      <c r="M1359" s="74"/>
      <c r="N1359" s="77"/>
    </row>
    <row r="1360" spans="1:14" ht="15.75" customHeight="1" x14ac:dyDescent="0.25">
      <c r="A1360" s="31">
        <v>43221</v>
      </c>
      <c r="B1360" s="32">
        <v>2018</v>
      </c>
      <c r="C1360" s="33">
        <v>5</v>
      </c>
      <c r="D1360" s="34" t="s">
        <v>27</v>
      </c>
      <c r="E1360" s="33" t="s">
        <v>112</v>
      </c>
      <c r="F1360" s="34" t="s">
        <v>61</v>
      </c>
      <c r="G1360" s="33" t="s">
        <v>81</v>
      </c>
      <c r="H1360" s="35">
        <v>9.9588499999999893</v>
      </c>
      <c r="I1360" s="36"/>
      <c r="J1360" s="37"/>
      <c r="K1360" s="38">
        <v>45.972659999999998</v>
      </c>
      <c r="L1360" s="36"/>
      <c r="M1360" s="74"/>
      <c r="N1360" s="77"/>
    </row>
    <row r="1361" spans="1:14" ht="15.75" customHeight="1" x14ac:dyDescent="0.25">
      <c r="A1361" s="31">
        <v>43221</v>
      </c>
      <c r="B1361" s="32">
        <v>2018</v>
      </c>
      <c r="C1361" s="33">
        <v>5</v>
      </c>
      <c r="D1361" s="34" t="s">
        <v>27</v>
      </c>
      <c r="E1361" s="33" t="s">
        <v>112</v>
      </c>
      <c r="F1361" s="34" t="s">
        <v>24</v>
      </c>
      <c r="G1361" s="33" t="s">
        <v>81</v>
      </c>
      <c r="H1361" s="35">
        <v>69.706999999999994</v>
      </c>
      <c r="I1361" s="36"/>
      <c r="J1361" s="37"/>
      <c r="K1361" s="38">
        <v>185.714</v>
      </c>
      <c r="L1361" s="36"/>
      <c r="M1361" s="74"/>
      <c r="N1361" s="77"/>
    </row>
    <row r="1362" spans="1:14" ht="15.75" customHeight="1" x14ac:dyDescent="0.25">
      <c r="A1362" s="31">
        <v>43221</v>
      </c>
      <c r="B1362" s="32">
        <v>2018</v>
      </c>
      <c r="C1362" s="33">
        <v>5</v>
      </c>
      <c r="D1362" s="34" t="s">
        <v>27</v>
      </c>
      <c r="E1362" s="33" t="s">
        <v>112</v>
      </c>
      <c r="F1362" s="34" t="s">
        <v>58</v>
      </c>
      <c r="G1362" s="33" t="s">
        <v>81</v>
      </c>
      <c r="H1362" s="35">
        <v>28.186548571428499</v>
      </c>
      <c r="I1362" s="36"/>
      <c r="J1362" s="37"/>
      <c r="K1362" s="38">
        <v>254.67370090604001</v>
      </c>
      <c r="L1362" s="36"/>
      <c r="M1362" s="74"/>
      <c r="N1362" s="77"/>
    </row>
    <row r="1363" spans="1:14" ht="15.75" customHeight="1" x14ac:dyDescent="0.25">
      <c r="A1363" s="31">
        <v>43221</v>
      </c>
      <c r="B1363" s="32">
        <v>2018</v>
      </c>
      <c r="C1363" s="33">
        <v>5</v>
      </c>
      <c r="D1363" s="34" t="s">
        <v>27</v>
      </c>
      <c r="E1363" s="33" t="s">
        <v>112</v>
      </c>
      <c r="F1363" s="34" t="s">
        <v>57</v>
      </c>
      <c r="G1363" s="33" t="s">
        <v>57</v>
      </c>
      <c r="H1363" s="35">
        <v>1044.44884</v>
      </c>
      <c r="I1363" s="36"/>
      <c r="J1363" s="37"/>
      <c r="K1363" s="38">
        <v>6113.6207599999998</v>
      </c>
      <c r="L1363" s="36"/>
      <c r="M1363" s="74"/>
      <c r="N1363" s="77"/>
    </row>
    <row r="1364" spans="1:14" ht="15.75" customHeight="1" x14ac:dyDescent="0.25">
      <c r="A1364" s="31">
        <v>43221</v>
      </c>
      <c r="B1364" s="32">
        <v>2018</v>
      </c>
      <c r="C1364" s="33">
        <v>5</v>
      </c>
      <c r="D1364" s="34" t="s">
        <v>27</v>
      </c>
      <c r="E1364" s="33" t="s">
        <v>112</v>
      </c>
      <c r="F1364" s="34" t="s">
        <v>82</v>
      </c>
      <c r="G1364" s="33" t="s">
        <v>82</v>
      </c>
      <c r="H1364" s="35">
        <v>9.6293399999999991</v>
      </c>
      <c r="I1364" s="36"/>
      <c r="J1364" s="37"/>
      <c r="K1364" s="38">
        <v>52.071069999999999</v>
      </c>
      <c r="L1364" s="36"/>
      <c r="M1364" s="74"/>
      <c r="N1364" s="77"/>
    </row>
    <row r="1365" spans="1:14" ht="15.75" customHeight="1" x14ac:dyDescent="0.25">
      <c r="A1365" s="31">
        <v>43221</v>
      </c>
      <c r="B1365" s="32">
        <v>2018</v>
      </c>
      <c r="C1365" s="33">
        <v>5</v>
      </c>
      <c r="D1365" s="34" t="s">
        <v>94</v>
      </c>
      <c r="E1365" s="33" t="s">
        <v>112</v>
      </c>
      <c r="F1365" s="34" t="s">
        <v>76</v>
      </c>
      <c r="G1365" s="33" t="s">
        <v>76</v>
      </c>
      <c r="H1365" s="35">
        <v>2301.8840399999999</v>
      </c>
      <c r="I1365" s="36"/>
      <c r="J1365" s="37"/>
      <c r="K1365" s="38">
        <v>12394.9528463074</v>
      </c>
      <c r="L1365" s="36"/>
      <c r="M1365" s="74"/>
      <c r="N1365" s="77"/>
    </row>
    <row r="1366" spans="1:14" ht="15.75" customHeight="1" x14ac:dyDescent="0.25">
      <c r="A1366" s="31">
        <v>43221</v>
      </c>
      <c r="B1366" s="32">
        <v>2018</v>
      </c>
      <c r="C1366" s="33">
        <v>5</v>
      </c>
      <c r="D1366" s="34" t="s">
        <v>94</v>
      </c>
      <c r="E1366" s="33" t="s">
        <v>112</v>
      </c>
      <c r="F1366" s="34" t="s">
        <v>77</v>
      </c>
      <c r="G1366" s="33" t="s">
        <v>77</v>
      </c>
      <c r="H1366" s="35">
        <v>2039.47084</v>
      </c>
      <c r="I1366" s="36"/>
      <c r="J1366" s="37"/>
      <c r="K1366" s="38">
        <v>11376.152375707999</v>
      </c>
      <c r="L1366" s="36"/>
      <c r="M1366" s="74"/>
      <c r="N1366" s="77"/>
    </row>
    <row r="1367" spans="1:14" ht="15.75" customHeight="1" x14ac:dyDescent="0.25">
      <c r="A1367" s="31">
        <v>43221</v>
      </c>
      <c r="B1367" s="32">
        <v>2018</v>
      </c>
      <c r="C1367" s="33">
        <v>5</v>
      </c>
      <c r="D1367" s="34" t="s">
        <v>94</v>
      </c>
      <c r="E1367" s="33" t="s">
        <v>112</v>
      </c>
      <c r="F1367" s="34" t="s">
        <v>30</v>
      </c>
      <c r="G1367" s="33" t="s">
        <v>30</v>
      </c>
      <c r="H1367" s="35">
        <v>-75.966269999999994</v>
      </c>
      <c r="I1367" s="36"/>
      <c r="J1367" s="37"/>
      <c r="K1367" s="38">
        <v>-207.45339999999999</v>
      </c>
      <c r="L1367" s="36"/>
      <c r="M1367" s="74"/>
      <c r="N1367" s="77"/>
    </row>
    <row r="1368" spans="1:14" ht="15.75" customHeight="1" x14ac:dyDescent="0.25">
      <c r="A1368" s="31">
        <v>43221</v>
      </c>
      <c r="B1368" s="32">
        <v>2018</v>
      </c>
      <c r="C1368" s="33">
        <v>5</v>
      </c>
      <c r="D1368" s="34" t="s">
        <v>94</v>
      </c>
      <c r="E1368" s="33" t="s">
        <v>112</v>
      </c>
      <c r="F1368" s="34" t="s">
        <v>78</v>
      </c>
      <c r="G1368" s="33" t="s">
        <v>78</v>
      </c>
      <c r="H1368" s="35">
        <v>338.379469999999</v>
      </c>
      <c r="I1368" s="36"/>
      <c r="J1368" s="37"/>
      <c r="K1368" s="38">
        <v>1226.25387059938</v>
      </c>
      <c r="L1368" s="36"/>
      <c r="M1368" s="74"/>
      <c r="N1368" s="77"/>
    </row>
    <row r="1369" spans="1:14" ht="15.75" customHeight="1" x14ac:dyDescent="0.25">
      <c r="A1369" s="31">
        <v>43221</v>
      </c>
      <c r="B1369" s="32">
        <v>2018</v>
      </c>
      <c r="C1369" s="33">
        <v>5</v>
      </c>
      <c r="D1369" s="34" t="s">
        <v>94</v>
      </c>
      <c r="E1369" s="33" t="s">
        <v>112</v>
      </c>
      <c r="F1369" s="34" t="s">
        <v>51</v>
      </c>
      <c r="G1369" s="33" t="s">
        <v>79</v>
      </c>
      <c r="H1369" s="35">
        <v>820.92790999999897</v>
      </c>
      <c r="I1369" s="36"/>
      <c r="J1369" s="37"/>
      <c r="K1369" s="38">
        <v>3357.29743786162</v>
      </c>
      <c r="L1369" s="36"/>
      <c r="M1369" s="74"/>
      <c r="N1369" s="77"/>
    </row>
    <row r="1370" spans="1:14" ht="15.75" customHeight="1" x14ac:dyDescent="0.25">
      <c r="A1370" s="31">
        <v>43221</v>
      </c>
      <c r="B1370" s="32">
        <v>2018</v>
      </c>
      <c r="C1370" s="33">
        <v>5</v>
      </c>
      <c r="D1370" s="34" t="s">
        <v>94</v>
      </c>
      <c r="E1370" s="33" t="s">
        <v>112</v>
      </c>
      <c r="F1370" s="34" t="s">
        <v>80</v>
      </c>
      <c r="G1370" s="33" t="s">
        <v>79</v>
      </c>
      <c r="H1370" s="35">
        <v>176.60507999999999</v>
      </c>
      <c r="I1370" s="36"/>
      <c r="J1370" s="37"/>
      <c r="K1370" s="38">
        <v>1556.9557384305699</v>
      </c>
      <c r="L1370" s="36"/>
      <c r="M1370" s="74"/>
      <c r="N1370" s="77"/>
    </row>
    <row r="1371" spans="1:14" ht="15.75" customHeight="1" x14ac:dyDescent="0.25">
      <c r="A1371" s="31">
        <v>43221</v>
      </c>
      <c r="B1371" s="32">
        <v>2018</v>
      </c>
      <c r="C1371" s="33">
        <v>5</v>
      </c>
      <c r="D1371" s="34" t="s">
        <v>94</v>
      </c>
      <c r="E1371" s="33" t="s">
        <v>112</v>
      </c>
      <c r="F1371" s="34" t="s">
        <v>53</v>
      </c>
      <c r="G1371" s="33" t="s">
        <v>79</v>
      </c>
      <c r="H1371" s="35">
        <v>503.38198999999997</v>
      </c>
      <c r="I1371" s="36"/>
      <c r="J1371" s="37"/>
      <c r="K1371" s="38">
        <v>2099.5175944870198</v>
      </c>
      <c r="L1371" s="36"/>
      <c r="M1371" s="74"/>
      <c r="N1371" s="77"/>
    </row>
    <row r="1372" spans="1:14" ht="15.75" customHeight="1" x14ac:dyDescent="0.25">
      <c r="A1372" s="31">
        <v>43221</v>
      </c>
      <c r="B1372" s="32">
        <v>2018</v>
      </c>
      <c r="C1372" s="33">
        <v>5</v>
      </c>
      <c r="D1372" s="34" t="s">
        <v>94</v>
      </c>
      <c r="E1372" s="33" t="s">
        <v>112</v>
      </c>
      <c r="F1372" s="34" t="s">
        <v>55</v>
      </c>
      <c r="G1372" s="33" t="s">
        <v>81</v>
      </c>
      <c r="H1372" s="35">
        <v>29.476649999999999</v>
      </c>
      <c r="I1372" s="36"/>
      <c r="J1372" s="37"/>
      <c r="K1372" s="38">
        <v>401.93629031237498</v>
      </c>
      <c r="L1372" s="36"/>
      <c r="M1372" s="74"/>
      <c r="N1372" s="77"/>
    </row>
    <row r="1373" spans="1:14" ht="15.75" customHeight="1" x14ac:dyDescent="0.25">
      <c r="A1373" s="31">
        <v>43221</v>
      </c>
      <c r="B1373" s="32">
        <v>2018</v>
      </c>
      <c r="C1373" s="33">
        <v>5</v>
      </c>
      <c r="D1373" s="34" t="s">
        <v>94</v>
      </c>
      <c r="E1373" s="33" t="s">
        <v>112</v>
      </c>
      <c r="F1373" s="34" t="s">
        <v>58</v>
      </c>
      <c r="G1373" s="33" t="s">
        <v>81</v>
      </c>
      <c r="H1373" s="35">
        <v>509.07920999999999</v>
      </c>
      <c r="I1373" s="36"/>
      <c r="J1373" s="37"/>
      <c r="K1373" s="38">
        <v>3960.4453146164201</v>
      </c>
      <c r="L1373" s="36"/>
      <c r="M1373" s="74"/>
      <c r="N1373" s="77"/>
    </row>
    <row r="1374" spans="1:14" ht="15.75" customHeight="1" x14ac:dyDescent="0.25">
      <c r="A1374" s="31">
        <v>43221</v>
      </c>
      <c r="B1374" s="32">
        <v>2018</v>
      </c>
      <c r="C1374" s="33">
        <v>5</v>
      </c>
      <c r="D1374" s="34" t="s">
        <v>15</v>
      </c>
      <c r="E1374" s="33" t="s">
        <v>112</v>
      </c>
      <c r="F1374" s="34" t="s">
        <v>76</v>
      </c>
      <c r="G1374" s="33" t="s">
        <v>76</v>
      </c>
      <c r="H1374" s="35">
        <v>23922.267</v>
      </c>
      <c r="I1374" s="36"/>
      <c r="J1374" s="37"/>
      <c r="K1374" s="38">
        <v>121219.155</v>
      </c>
      <c r="L1374" s="36"/>
      <c r="M1374" s="74"/>
      <c r="N1374" s="77"/>
    </row>
    <row r="1375" spans="1:14" ht="15.75" customHeight="1" x14ac:dyDescent="0.25">
      <c r="A1375" s="31">
        <v>43221</v>
      </c>
      <c r="B1375" s="32">
        <v>2018</v>
      </c>
      <c r="C1375" s="33">
        <v>5</v>
      </c>
      <c r="D1375" s="34" t="s">
        <v>15</v>
      </c>
      <c r="E1375" s="33" t="s">
        <v>112</v>
      </c>
      <c r="F1375" s="34" t="s">
        <v>77</v>
      </c>
      <c r="G1375" s="33" t="s">
        <v>77</v>
      </c>
      <c r="H1375" s="35">
        <v>22100.003000000001</v>
      </c>
      <c r="I1375" s="36"/>
      <c r="J1375" s="37"/>
      <c r="K1375" s="38">
        <v>108016.466</v>
      </c>
      <c r="L1375" s="36"/>
      <c r="M1375" s="74"/>
      <c r="N1375" s="77"/>
    </row>
    <row r="1376" spans="1:14" ht="15.75" customHeight="1" x14ac:dyDescent="0.25">
      <c r="A1376" s="31">
        <v>43221</v>
      </c>
      <c r="B1376" s="32">
        <v>2018</v>
      </c>
      <c r="C1376" s="33">
        <v>5</v>
      </c>
      <c r="D1376" s="34" t="s">
        <v>15</v>
      </c>
      <c r="E1376" s="33" t="s">
        <v>112</v>
      </c>
      <c r="F1376" s="34" t="s">
        <v>30</v>
      </c>
      <c r="G1376" s="33" t="s">
        <v>30</v>
      </c>
      <c r="H1376" s="35">
        <v>3299.9969999999998</v>
      </c>
      <c r="I1376" s="36"/>
      <c r="J1376" s="37"/>
      <c r="K1376" s="38">
        <v>20500.534</v>
      </c>
      <c r="L1376" s="36"/>
      <c r="M1376" s="74"/>
      <c r="N1376" s="77"/>
    </row>
    <row r="1377" spans="1:14" ht="15.75" customHeight="1" x14ac:dyDescent="0.25">
      <c r="A1377" s="31">
        <v>43221</v>
      </c>
      <c r="B1377" s="32">
        <v>2018</v>
      </c>
      <c r="C1377" s="33">
        <v>5</v>
      </c>
      <c r="D1377" s="34" t="s">
        <v>15</v>
      </c>
      <c r="E1377" s="33" t="s">
        <v>112</v>
      </c>
      <c r="F1377" s="34" t="s">
        <v>78</v>
      </c>
      <c r="G1377" s="33" t="s">
        <v>78</v>
      </c>
      <c r="H1377" s="35">
        <v>-1477.7329999999999</v>
      </c>
      <c r="I1377" s="36"/>
      <c r="J1377" s="37"/>
      <c r="K1377" s="38">
        <v>-7297.8450000000003</v>
      </c>
      <c r="L1377" s="36"/>
      <c r="M1377" s="74"/>
      <c r="N1377" s="77"/>
    </row>
    <row r="1378" spans="1:14" ht="15.75" customHeight="1" x14ac:dyDescent="0.25">
      <c r="A1378" s="31">
        <v>43221</v>
      </c>
      <c r="B1378" s="32">
        <v>2018</v>
      </c>
      <c r="C1378" s="33">
        <v>5</v>
      </c>
      <c r="D1378" s="34" t="s">
        <v>15</v>
      </c>
      <c r="E1378" s="33" t="s">
        <v>112</v>
      </c>
      <c r="F1378" s="34" t="s">
        <v>51</v>
      </c>
      <c r="G1378" s="33" t="s">
        <v>79</v>
      </c>
      <c r="H1378" s="35">
        <v>8789.6319999999996</v>
      </c>
      <c r="I1378" s="36"/>
      <c r="J1378" s="37"/>
      <c r="K1378" s="38">
        <v>52279.195</v>
      </c>
      <c r="L1378" s="36"/>
      <c r="M1378" s="74"/>
      <c r="N1378" s="77"/>
    </row>
    <row r="1379" spans="1:14" ht="15.75" customHeight="1" x14ac:dyDescent="0.25">
      <c r="A1379" s="31">
        <v>43221</v>
      </c>
      <c r="B1379" s="32">
        <v>2018</v>
      </c>
      <c r="C1379" s="33">
        <v>5</v>
      </c>
      <c r="D1379" s="34" t="s">
        <v>15</v>
      </c>
      <c r="E1379" s="33" t="s">
        <v>112</v>
      </c>
      <c r="F1379" s="34" t="s">
        <v>80</v>
      </c>
      <c r="G1379" s="33" t="s">
        <v>79</v>
      </c>
      <c r="H1379" s="35">
        <v>1789.7360000000001</v>
      </c>
      <c r="I1379" s="36"/>
      <c r="J1379" s="37"/>
      <c r="K1379" s="38">
        <v>10451.378000000001</v>
      </c>
      <c r="L1379" s="36"/>
      <c r="M1379" s="74"/>
      <c r="N1379" s="77"/>
    </row>
    <row r="1380" spans="1:14" ht="15.75" customHeight="1" x14ac:dyDescent="0.25">
      <c r="A1380" s="31">
        <v>43221</v>
      </c>
      <c r="B1380" s="32">
        <v>2018</v>
      </c>
      <c r="C1380" s="33">
        <v>5</v>
      </c>
      <c r="D1380" s="34" t="s">
        <v>15</v>
      </c>
      <c r="E1380" s="33" t="s">
        <v>112</v>
      </c>
      <c r="F1380" s="34" t="s">
        <v>53</v>
      </c>
      <c r="G1380" s="33" t="s">
        <v>79</v>
      </c>
      <c r="H1380" s="35">
        <v>294.04700000000003</v>
      </c>
      <c r="I1380" s="36"/>
      <c r="J1380" s="37"/>
      <c r="K1380" s="38">
        <v>1308.9649999999999</v>
      </c>
      <c r="L1380" s="36"/>
      <c r="M1380" s="74"/>
      <c r="N1380" s="77"/>
    </row>
    <row r="1381" spans="1:14" ht="15.75" customHeight="1" x14ac:dyDescent="0.25">
      <c r="A1381" s="31">
        <v>43221</v>
      </c>
      <c r="B1381" s="32">
        <v>2018</v>
      </c>
      <c r="C1381" s="33">
        <v>5</v>
      </c>
      <c r="D1381" s="34" t="s">
        <v>15</v>
      </c>
      <c r="E1381" s="33" t="s">
        <v>112</v>
      </c>
      <c r="F1381" s="34" t="s">
        <v>38</v>
      </c>
      <c r="G1381" s="33" t="s">
        <v>81</v>
      </c>
      <c r="H1381" s="35">
        <v>1402.105</v>
      </c>
      <c r="I1381" s="36"/>
      <c r="J1381" s="37"/>
      <c r="K1381" s="38">
        <v>7104.9740000000002</v>
      </c>
      <c r="L1381" s="36"/>
      <c r="M1381" s="74"/>
      <c r="N1381" s="77"/>
    </row>
    <row r="1382" spans="1:14" ht="15.75" customHeight="1" x14ac:dyDescent="0.25">
      <c r="A1382" s="31">
        <v>43221</v>
      </c>
      <c r="B1382" s="32">
        <v>2018</v>
      </c>
      <c r="C1382" s="33">
        <v>5</v>
      </c>
      <c r="D1382" s="34" t="s">
        <v>15</v>
      </c>
      <c r="E1382" s="33" t="s">
        <v>112</v>
      </c>
      <c r="F1382" s="34" t="s">
        <v>55</v>
      </c>
      <c r="G1382" s="33" t="s">
        <v>81</v>
      </c>
      <c r="H1382" s="35">
        <v>5970.3139999999903</v>
      </c>
      <c r="I1382" s="36"/>
      <c r="J1382" s="37"/>
      <c r="K1382" s="38">
        <v>17731.567999999999</v>
      </c>
      <c r="L1382" s="36"/>
      <c r="M1382" s="74"/>
      <c r="N1382" s="77"/>
    </row>
    <row r="1383" spans="1:14" ht="15.75" customHeight="1" x14ac:dyDescent="0.25">
      <c r="A1383" s="31">
        <v>43221</v>
      </c>
      <c r="B1383" s="32">
        <v>2018</v>
      </c>
      <c r="C1383" s="33">
        <v>5</v>
      </c>
      <c r="D1383" s="34" t="s">
        <v>15</v>
      </c>
      <c r="E1383" s="33" t="s">
        <v>112</v>
      </c>
      <c r="F1383" s="34" t="s">
        <v>61</v>
      </c>
      <c r="G1383" s="33" t="s">
        <v>81</v>
      </c>
      <c r="H1383" s="35">
        <v>485.61399999999998</v>
      </c>
      <c r="I1383" s="36"/>
      <c r="J1383" s="37"/>
      <c r="K1383" s="38">
        <v>2394.1489999999999</v>
      </c>
      <c r="L1383" s="36"/>
      <c r="M1383" s="74"/>
      <c r="N1383" s="77"/>
    </row>
    <row r="1384" spans="1:14" ht="15.75" customHeight="1" x14ac:dyDescent="0.25">
      <c r="A1384" s="31">
        <v>43221</v>
      </c>
      <c r="B1384" s="32">
        <v>2018</v>
      </c>
      <c r="C1384" s="33">
        <v>5</v>
      </c>
      <c r="D1384" s="34" t="s">
        <v>15</v>
      </c>
      <c r="E1384" s="33" t="s">
        <v>112</v>
      </c>
      <c r="F1384" s="34" t="s">
        <v>24</v>
      </c>
      <c r="G1384" s="33" t="s">
        <v>81</v>
      </c>
      <c r="H1384" s="35">
        <v>2447.0500000000002</v>
      </c>
      <c r="I1384" s="36"/>
      <c r="J1384" s="37"/>
      <c r="K1384" s="38">
        <v>8345.8700000000008</v>
      </c>
      <c r="L1384" s="36"/>
      <c r="M1384" s="74"/>
      <c r="N1384" s="77"/>
    </row>
    <row r="1385" spans="1:14" ht="15.75" customHeight="1" x14ac:dyDescent="0.25">
      <c r="A1385" s="31">
        <v>43221</v>
      </c>
      <c r="B1385" s="32">
        <v>2018</v>
      </c>
      <c r="C1385" s="33">
        <v>5</v>
      </c>
      <c r="D1385" s="34" t="s">
        <v>15</v>
      </c>
      <c r="E1385" s="33" t="s">
        <v>112</v>
      </c>
      <c r="F1385" s="34" t="s">
        <v>58</v>
      </c>
      <c r="G1385" s="33" t="s">
        <v>81</v>
      </c>
      <c r="H1385" s="35">
        <v>903.80399999999997</v>
      </c>
      <c r="I1385" s="36"/>
      <c r="J1385" s="37"/>
      <c r="K1385" s="38">
        <v>8267.5740000000005</v>
      </c>
      <c r="L1385" s="36"/>
      <c r="M1385" s="74"/>
      <c r="N1385" s="77"/>
    </row>
    <row r="1386" spans="1:14" ht="15.75" customHeight="1" x14ac:dyDescent="0.25">
      <c r="A1386" s="31">
        <v>43221</v>
      </c>
      <c r="B1386" s="32">
        <v>2018</v>
      </c>
      <c r="C1386" s="33">
        <v>5</v>
      </c>
      <c r="D1386" s="34" t="s">
        <v>15</v>
      </c>
      <c r="E1386" s="33" t="s">
        <v>112</v>
      </c>
      <c r="F1386" s="34" t="s">
        <v>82</v>
      </c>
      <c r="G1386" s="33" t="s">
        <v>82</v>
      </c>
      <c r="H1386" s="35">
        <v>17.701000000000001</v>
      </c>
      <c r="I1386" s="36"/>
      <c r="J1386" s="37"/>
      <c r="K1386" s="38">
        <v>132.79300000000001</v>
      </c>
      <c r="L1386" s="36"/>
      <c r="M1386" s="74"/>
      <c r="N1386" s="77"/>
    </row>
    <row r="1387" spans="1:14" ht="15.75" customHeight="1" x14ac:dyDescent="0.25">
      <c r="A1387" s="31">
        <v>43221</v>
      </c>
      <c r="B1387" s="32">
        <v>2018</v>
      </c>
      <c r="C1387" s="33">
        <v>5</v>
      </c>
      <c r="D1387" s="34" t="s">
        <v>95</v>
      </c>
      <c r="E1387" s="33" t="s">
        <v>112</v>
      </c>
      <c r="F1387" s="34" t="s">
        <v>76</v>
      </c>
      <c r="G1387" s="33" t="s">
        <v>76</v>
      </c>
      <c r="H1387" s="35">
        <v>569.68069986541002</v>
      </c>
      <c r="I1387" s="36"/>
      <c r="J1387" s="37"/>
      <c r="K1387" s="38">
        <v>3158.99469986541</v>
      </c>
      <c r="L1387" s="36"/>
      <c r="M1387" s="74"/>
      <c r="N1387" s="77"/>
    </row>
    <row r="1388" spans="1:14" ht="15.75" customHeight="1" x14ac:dyDescent="0.25">
      <c r="A1388" s="31">
        <v>43221</v>
      </c>
      <c r="B1388" s="32">
        <v>2018</v>
      </c>
      <c r="C1388" s="33">
        <v>5</v>
      </c>
      <c r="D1388" s="34" t="s">
        <v>95</v>
      </c>
      <c r="E1388" s="33" t="s">
        <v>112</v>
      </c>
      <c r="F1388" s="34" t="s">
        <v>77</v>
      </c>
      <c r="G1388" s="33" t="s">
        <v>77</v>
      </c>
      <c r="H1388" s="35">
        <v>430.18720861372799</v>
      </c>
      <c r="I1388" s="36"/>
      <c r="J1388" s="37"/>
      <c r="K1388" s="38">
        <v>3578.8891924193899</v>
      </c>
      <c r="L1388" s="36"/>
      <c r="M1388" s="74"/>
      <c r="N1388" s="77"/>
    </row>
    <row r="1389" spans="1:14" ht="15.75" customHeight="1" x14ac:dyDescent="0.25">
      <c r="A1389" s="31">
        <v>43221</v>
      </c>
      <c r="B1389" s="32">
        <v>2018</v>
      </c>
      <c r="C1389" s="33">
        <v>5</v>
      </c>
      <c r="D1389" s="34" t="s">
        <v>95</v>
      </c>
      <c r="E1389" s="33" t="s">
        <v>112</v>
      </c>
      <c r="F1389" s="34" t="s">
        <v>30</v>
      </c>
      <c r="G1389" s="33" t="s">
        <v>30</v>
      </c>
      <c r="H1389" s="35">
        <v>72.893955746971699</v>
      </c>
      <c r="I1389" s="36"/>
      <c r="J1389" s="37"/>
      <c r="K1389" s="38">
        <v>-469.16141993770299</v>
      </c>
      <c r="L1389" s="36"/>
      <c r="M1389" s="74"/>
      <c r="N1389" s="77"/>
    </row>
    <row r="1390" spans="1:14" ht="15.75" customHeight="1" x14ac:dyDescent="0.25">
      <c r="A1390" s="31">
        <v>43221</v>
      </c>
      <c r="B1390" s="32">
        <v>2018</v>
      </c>
      <c r="C1390" s="33">
        <v>5</v>
      </c>
      <c r="D1390" s="34" t="s">
        <v>95</v>
      </c>
      <c r="E1390" s="33" t="s">
        <v>112</v>
      </c>
      <c r="F1390" s="34" t="s">
        <v>78</v>
      </c>
      <c r="G1390" s="33" t="s">
        <v>78</v>
      </c>
      <c r="H1390" s="35">
        <v>66.599535504710602</v>
      </c>
      <c r="I1390" s="36"/>
      <c r="J1390" s="37"/>
      <c r="K1390" s="38">
        <v>49.266927383717501</v>
      </c>
      <c r="L1390" s="36"/>
      <c r="M1390" s="74"/>
      <c r="N1390" s="77"/>
    </row>
    <row r="1391" spans="1:14" ht="15.75" customHeight="1" x14ac:dyDescent="0.25">
      <c r="A1391" s="31">
        <v>43221</v>
      </c>
      <c r="B1391" s="32">
        <v>2018</v>
      </c>
      <c r="C1391" s="33">
        <v>5</v>
      </c>
      <c r="D1391" s="34" t="s">
        <v>95</v>
      </c>
      <c r="E1391" s="33" t="s">
        <v>112</v>
      </c>
      <c r="F1391" s="34" t="s">
        <v>51</v>
      </c>
      <c r="G1391" s="33" t="s">
        <v>79</v>
      </c>
      <c r="H1391" s="35">
        <v>49.450465679676903</v>
      </c>
      <c r="I1391" s="36"/>
      <c r="J1391" s="37"/>
      <c r="K1391" s="38">
        <v>1044.0252268132799</v>
      </c>
      <c r="L1391" s="36"/>
      <c r="M1391" s="74"/>
      <c r="N1391" s="77"/>
    </row>
    <row r="1392" spans="1:14" ht="15.75" customHeight="1" x14ac:dyDescent="0.25">
      <c r="A1392" s="31">
        <v>43221</v>
      </c>
      <c r="B1392" s="32">
        <v>2018</v>
      </c>
      <c r="C1392" s="33">
        <v>5</v>
      </c>
      <c r="D1392" s="34" t="s">
        <v>95</v>
      </c>
      <c r="E1392" s="33" t="s">
        <v>112</v>
      </c>
      <c r="F1392" s="34" t="s">
        <v>53</v>
      </c>
      <c r="G1392" s="33" t="s">
        <v>79</v>
      </c>
      <c r="H1392" s="35">
        <v>56.161485868102197</v>
      </c>
      <c r="I1392" s="36"/>
      <c r="J1392" s="37"/>
      <c r="K1392" s="38">
        <v>317.019971698061</v>
      </c>
      <c r="L1392" s="36"/>
      <c r="M1392" s="74"/>
      <c r="N1392" s="77"/>
    </row>
    <row r="1393" spans="1:14" ht="15.75" customHeight="1" x14ac:dyDescent="0.25">
      <c r="A1393" s="31">
        <v>43221</v>
      </c>
      <c r="B1393" s="32">
        <v>2018</v>
      </c>
      <c r="C1393" s="33">
        <v>5</v>
      </c>
      <c r="D1393" s="34" t="s">
        <v>95</v>
      </c>
      <c r="E1393" s="33" t="s">
        <v>112</v>
      </c>
      <c r="F1393" s="34" t="s">
        <v>38</v>
      </c>
      <c r="G1393" s="33" t="s">
        <v>81</v>
      </c>
      <c r="H1393" s="35">
        <v>46.4934912516823</v>
      </c>
      <c r="I1393" s="36"/>
      <c r="J1393" s="37"/>
      <c r="K1393" s="38">
        <v>293.87135359986002</v>
      </c>
      <c r="L1393" s="36"/>
      <c r="M1393" s="74"/>
      <c r="N1393" s="77"/>
    </row>
    <row r="1394" spans="1:14" ht="15.75" customHeight="1" x14ac:dyDescent="0.25">
      <c r="A1394" s="31">
        <v>43221</v>
      </c>
      <c r="B1394" s="32">
        <v>2018</v>
      </c>
      <c r="C1394" s="33">
        <v>5</v>
      </c>
      <c r="D1394" s="34" t="s">
        <v>95</v>
      </c>
      <c r="E1394" s="33" t="s">
        <v>112</v>
      </c>
      <c r="F1394" s="34" t="s">
        <v>55</v>
      </c>
      <c r="G1394" s="33" t="s">
        <v>81</v>
      </c>
      <c r="H1394" s="35">
        <v>272.44819380888299</v>
      </c>
      <c r="I1394" s="36"/>
      <c r="J1394" s="37"/>
      <c r="K1394" s="38">
        <v>1882.0920035254801</v>
      </c>
      <c r="L1394" s="36"/>
      <c r="M1394" s="74"/>
      <c r="N1394" s="77"/>
    </row>
    <row r="1395" spans="1:14" ht="15.75" customHeight="1" x14ac:dyDescent="0.25">
      <c r="A1395" s="31">
        <v>43221</v>
      </c>
      <c r="B1395" s="32">
        <v>2018</v>
      </c>
      <c r="C1395" s="33">
        <v>5</v>
      </c>
      <c r="D1395" s="34" t="s">
        <v>95</v>
      </c>
      <c r="E1395" s="33" t="s">
        <v>112</v>
      </c>
      <c r="F1395" s="34" t="s">
        <v>58</v>
      </c>
      <c r="G1395" s="33" t="s">
        <v>81</v>
      </c>
      <c r="H1395" s="35">
        <v>5.6335720053835701</v>
      </c>
      <c r="I1395" s="36"/>
      <c r="J1395" s="37"/>
      <c r="K1395" s="38">
        <v>41.880636782711498</v>
      </c>
      <c r="L1395" s="36"/>
      <c r="M1395" s="74"/>
      <c r="N1395" s="77"/>
    </row>
    <row r="1396" spans="1:14" ht="15.75" customHeight="1" x14ac:dyDescent="0.25">
      <c r="A1396" s="31">
        <v>43221</v>
      </c>
      <c r="B1396" s="32">
        <v>2018</v>
      </c>
      <c r="C1396" s="33">
        <v>5</v>
      </c>
      <c r="D1396" s="34" t="s">
        <v>96</v>
      </c>
      <c r="E1396" s="33" t="s">
        <v>112</v>
      </c>
      <c r="F1396" s="34" t="s">
        <v>76</v>
      </c>
      <c r="G1396" s="33" t="s">
        <v>76</v>
      </c>
      <c r="H1396" s="35">
        <v>962.05839000000003</v>
      </c>
      <c r="I1396" s="36"/>
      <c r="J1396" s="37"/>
      <c r="K1396" s="38">
        <v>5142.6328421827102</v>
      </c>
      <c r="L1396" s="36"/>
      <c r="M1396" s="74"/>
      <c r="N1396" s="77"/>
    </row>
    <row r="1397" spans="1:14" ht="15.75" customHeight="1" x14ac:dyDescent="0.25">
      <c r="A1397" s="31">
        <v>43221</v>
      </c>
      <c r="B1397" s="32">
        <v>2018</v>
      </c>
      <c r="C1397" s="33">
        <v>5</v>
      </c>
      <c r="D1397" s="34" t="s">
        <v>96</v>
      </c>
      <c r="E1397" s="33" t="s">
        <v>112</v>
      </c>
      <c r="F1397" s="34" t="s">
        <v>77</v>
      </c>
      <c r="G1397" s="33" t="s">
        <v>77</v>
      </c>
      <c r="H1397" s="35">
        <v>205.28461999999999</v>
      </c>
      <c r="I1397" s="36"/>
      <c r="J1397" s="37"/>
      <c r="K1397" s="38">
        <v>1361.1203577711001</v>
      </c>
      <c r="L1397" s="36"/>
      <c r="M1397" s="74"/>
      <c r="N1397" s="77"/>
    </row>
    <row r="1398" spans="1:14" ht="15.75" customHeight="1" x14ac:dyDescent="0.25">
      <c r="A1398" s="31">
        <v>43221</v>
      </c>
      <c r="B1398" s="32">
        <v>2018</v>
      </c>
      <c r="C1398" s="33">
        <v>5</v>
      </c>
      <c r="D1398" s="34" t="s">
        <v>96</v>
      </c>
      <c r="E1398" s="33" t="s">
        <v>112</v>
      </c>
      <c r="F1398" s="34" t="s">
        <v>30</v>
      </c>
      <c r="G1398" s="33" t="s">
        <v>30</v>
      </c>
      <c r="H1398" s="35">
        <v>776.52832643337797</v>
      </c>
      <c r="I1398" s="36"/>
      <c r="J1398" s="37"/>
      <c r="K1398" s="38">
        <v>3962.2690864558199</v>
      </c>
      <c r="L1398" s="36"/>
      <c r="M1398" s="74"/>
      <c r="N1398" s="77"/>
    </row>
    <row r="1399" spans="1:14" ht="15.75" customHeight="1" x14ac:dyDescent="0.25">
      <c r="A1399" s="31">
        <v>43221</v>
      </c>
      <c r="B1399" s="32">
        <v>2018</v>
      </c>
      <c r="C1399" s="33">
        <v>5</v>
      </c>
      <c r="D1399" s="34" t="s">
        <v>96</v>
      </c>
      <c r="E1399" s="33" t="s">
        <v>112</v>
      </c>
      <c r="F1399" s="34" t="s">
        <v>78</v>
      </c>
      <c r="G1399" s="33" t="s">
        <v>78</v>
      </c>
      <c r="H1399" s="35">
        <v>-19.754556433378099</v>
      </c>
      <c r="I1399" s="36"/>
      <c r="J1399" s="37"/>
      <c r="K1399" s="38">
        <v>-180.75660204420601</v>
      </c>
      <c r="L1399" s="36"/>
      <c r="M1399" s="74"/>
      <c r="N1399" s="77"/>
    </row>
    <row r="1400" spans="1:14" ht="15.75" customHeight="1" x14ac:dyDescent="0.25">
      <c r="A1400" s="31">
        <v>43221</v>
      </c>
      <c r="B1400" s="32">
        <v>2018</v>
      </c>
      <c r="C1400" s="33">
        <v>5</v>
      </c>
      <c r="D1400" s="34" t="s">
        <v>96</v>
      </c>
      <c r="E1400" s="33" t="s">
        <v>112</v>
      </c>
      <c r="F1400" s="34" t="s">
        <v>51</v>
      </c>
      <c r="G1400" s="33" t="s">
        <v>79</v>
      </c>
      <c r="H1400" s="35">
        <v>32.909059999999997</v>
      </c>
      <c r="I1400" s="36"/>
      <c r="J1400" s="37"/>
      <c r="K1400" s="38">
        <v>173.27472081101399</v>
      </c>
      <c r="L1400" s="36"/>
      <c r="M1400" s="74"/>
      <c r="N1400" s="77"/>
    </row>
    <row r="1401" spans="1:14" ht="15.75" customHeight="1" x14ac:dyDescent="0.25">
      <c r="A1401" s="31">
        <v>43221</v>
      </c>
      <c r="B1401" s="32">
        <v>2018</v>
      </c>
      <c r="C1401" s="33">
        <v>5</v>
      </c>
      <c r="D1401" s="34" t="s">
        <v>96</v>
      </c>
      <c r="E1401" s="33" t="s">
        <v>112</v>
      </c>
      <c r="F1401" s="34" t="s">
        <v>53</v>
      </c>
      <c r="G1401" s="33" t="s">
        <v>79</v>
      </c>
      <c r="H1401" s="35">
        <v>12.481</v>
      </c>
      <c r="I1401" s="36"/>
      <c r="J1401" s="37"/>
      <c r="K1401" s="38">
        <v>172.50820935035301</v>
      </c>
      <c r="L1401" s="36"/>
      <c r="M1401" s="74"/>
      <c r="N1401" s="77"/>
    </row>
    <row r="1402" spans="1:14" ht="15.75" customHeight="1" x14ac:dyDescent="0.25">
      <c r="A1402" s="31">
        <v>43221</v>
      </c>
      <c r="B1402" s="32">
        <v>2018</v>
      </c>
      <c r="C1402" s="33">
        <v>5</v>
      </c>
      <c r="D1402" s="34" t="s">
        <v>96</v>
      </c>
      <c r="E1402" s="33" t="s">
        <v>112</v>
      </c>
      <c r="F1402" s="34" t="s">
        <v>38</v>
      </c>
      <c r="G1402" s="33" t="s">
        <v>81</v>
      </c>
      <c r="H1402" s="35">
        <v>24.785709999999899</v>
      </c>
      <c r="I1402" s="36"/>
      <c r="J1402" s="37"/>
      <c r="K1402" s="38">
        <v>163.078139749759</v>
      </c>
      <c r="L1402" s="36"/>
      <c r="M1402" s="74"/>
      <c r="N1402" s="77"/>
    </row>
    <row r="1403" spans="1:14" ht="15.75" customHeight="1" x14ac:dyDescent="0.25">
      <c r="A1403" s="31">
        <v>43221</v>
      </c>
      <c r="B1403" s="32">
        <v>2018</v>
      </c>
      <c r="C1403" s="33">
        <v>5</v>
      </c>
      <c r="D1403" s="34" t="s">
        <v>96</v>
      </c>
      <c r="E1403" s="33" t="s">
        <v>112</v>
      </c>
      <c r="F1403" s="34" t="s">
        <v>55</v>
      </c>
      <c r="G1403" s="33" t="s">
        <v>81</v>
      </c>
      <c r="H1403" s="35">
        <v>38.519390000000001</v>
      </c>
      <c r="I1403" s="36"/>
      <c r="J1403" s="37"/>
      <c r="K1403" s="38">
        <v>256.92951585472201</v>
      </c>
      <c r="L1403" s="36"/>
      <c r="M1403" s="74"/>
      <c r="N1403" s="77"/>
    </row>
    <row r="1404" spans="1:14" ht="15.75" customHeight="1" x14ac:dyDescent="0.25">
      <c r="A1404" s="31">
        <v>43221</v>
      </c>
      <c r="B1404" s="32">
        <v>2018</v>
      </c>
      <c r="C1404" s="33">
        <v>5</v>
      </c>
      <c r="D1404" s="34" t="s">
        <v>96</v>
      </c>
      <c r="E1404" s="33" t="s">
        <v>112</v>
      </c>
      <c r="F1404" s="34" t="s">
        <v>24</v>
      </c>
      <c r="G1404" s="33" t="s">
        <v>81</v>
      </c>
      <c r="H1404" s="35">
        <v>13.2184899999999</v>
      </c>
      <c r="I1404" s="36"/>
      <c r="J1404" s="37"/>
      <c r="K1404" s="38">
        <v>30.901449888100601</v>
      </c>
      <c r="L1404" s="36"/>
      <c r="M1404" s="74"/>
      <c r="N1404" s="77"/>
    </row>
    <row r="1405" spans="1:14" ht="15.75" customHeight="1" x14ac:dyDescent="0.25">
      <c r="A1405" s="31">
        <v>43221</v>
      </c>
      <c r="B1405" s="32">
        <v>2018</v>
      </c>
      <c r="C1405" s="33">
        <v>5</v>
      </c>
      <c r="D1405" s="34" t="s">
        <v>96</v>
      </c>
      <c r="E1405" s="33" t="s">
        <v>112</v>
      </c>
      <c r="F1405" s="34" t="s">
        <v>58</v>
      </c>
      <c r="G1405" s="33" t="s">
        <v>81</v>
      </c>
      <c r="H1405" s="35">
        <v>70.112009999999998</v>
      </c>
      <c r="I1405" s="36"/>
      <c r="J1405" s="37"/>
      <c r="K1405" s="38">
        <v>501.38472016630698</v>
      </c>
      <c r="L1405" s="36"/>
      <c r="M1405" s="74"/>
      <c r="N1405" s="77"/>
    </row>
    <row r="1406" spans="1:14" ht="15.75" customHeight="1" x14ac:dyDescent="0.25">
      <c r="A1406" s="31">
        <v>43221</v>
      </c>
      <c r="B1406" s="32">
        <v>2018</v>
      </c>
      <c r="C1406" s="33">
        <v>5</v>
      </c>
      <c r="D1406" s="34" t="s">
        <v>96</v>
      </c>
      <c r="E1406" s="33" t="s">
        <v>112</v>
      </c>
      <c r="F1406" s="34" t="s">
        <v>82</v>
      </c>
      <c r="G1406" s="33" t="s">
        <v>82</v>
      </c>
      <c r="H1406" s="35">
        <v>13.258959999999901</v>
      </c>
      <c r="I1406" s="36"/>
      <c r="J1406" s="37"/>
      <c r="K1406" s="38">
        <v>63.043601950843303</v>
      </c>
      <c r="L1406" s="36"/>
      <c r="M1406" s="74"/>
      <c r="N1406" s="77"/>
    </row>
    <row r="1407" spans="1:14" ht="15.75" customHeight="1" x14ac:dyDescent="0.25">
      <c r="A1407" s="31">
        <v>43221</v>
      </c>
      <c r="B1407" s="32">
        <v>2018</v>
      </c>
      <c r="C1407" s="33">
        <v>5</v>
      </c>
      <c r="D1407" s="34" t="s">
        <v>97</v>
      </c>
      <c r="E1407" s="33" t="s">
        <v>112</v>
      </c>
      <c r="F1407" s="34" t="s">
        <v>76</v>
      </c>
      <c r="G1407" s="33" t="s">
        <v>76</v>
      </c>
      <c r="H1407" s="35">
        <v>326.975179999999</v>
      </c>
      <c r="I1407" s="36"/>
      <c r="J1407" s="37"/>
      <c r="K1407" s="38">
        <v>1711.78054</v>
      </c>
      <c r="L1407" s="36"/>
      <c r="M1407" s="74"/>
      <c r="N1407" s="77"/>
    </row>
    <row r="1408" spans="1:14" ht="15.75" customHeight="1" x14ac:dyDescent="0.25">
      <c r="A1408" s="31">
        <v>43221</v>
      </c>
      <c r="B1408" s="32">
        <v>2018</v>
      </c>
      <c r="C1408" s="33">
        <v>5</v>
      </c>
      <c r="D1408" s="34" t="s">
        <v>97</v>
      </c>
      <c r="E1408" s="33" t="s">
        <v>112</v>
      </c>
      <c r="F1408" s="34" t="s">
        <v>77</v>
      </c>
      <c r="G1408" s="33" t="s">
        <v>77</v>
      </c>
      <c r="H1408" s="35">
        <v>0</v>
      </c>
      <c r="I1408" s="36"/>
      <c r="J1408" s="37"/>
      <c r="K1408" s="38">
        <v>0</v>
      </c>
      <c r="L1408" s="36"/>
      <c r="M1408" s="74"/>
      <c r="N1408" s="77"/>
    </row>
    <row r="1409" spans="1:14" ht="15.75" customHeight="1" x14ac:dyDescent="0.25">
      <c r="A1409" s="31">
        <v>43221</v>
      </c>
      <c r="B1409" s="32">
        <v>2018</v>
      </c>
      <c r="C1409" s="33">
        <v>5</v>
      </c>
      <c r="D1409" s="34" t="s">
        <v>97</v>
      </c>
      <c r="E1409" s="33" t="s">
        <v>112</v>
      </c>
      <c r="F1409" s="34" t="s">
        <v>30</v>
      </c>
      <c r="G1409" s="33" t="s">
        <v>30</v>
      </c>
      <c r="H1409" s="35">
        <v>339.46215999999998</v>
      </c>
      <c r="I1409" s="36"/>
      <c r="J1409" s="37"/>
      <c r="K1409" s="38">
        <v>1765.0014200000001</v>
      </c>
      <c r="L1409" s="36"/>
      <c r="M1409" s="74"/>
      <c r="N1409" s="77"/>
    </row>
    <row r="1410" spans="1:14" ht="15.75" customHeight="1" x14ac:dyDescent="0.25">
      <c r="A1410" s="31">
        <v>43221</v>
      </c>
      <c r="B1410" s="32">
        <v>2018</v>
      </c>
      <c r="C1410" s="33">
        <v>5</v>
      </c>
      <c r="D1410" s="34" t="s">
        <v>97</v>
      </c>
      <c r="E1410" s="33" t="s">
        <v>112</v>
      </c>
      <c r="F1410" s="34" t="s">
        <v>78</v>
      </c>
      <c r="G1410" s="33" t="s">
        <v>78</v>
      </c>
      <c r="H1410" s="35">
        <v>-12.486980000000001</v>
      </c>
      <c r="I1410" s="36"/>
      <c r="J1410" s="37"/>
      <c r="K1410" s="38">
        <v>-53.220880000000101</v>
      </c>
      <c r="L1410" s="36"/>
      <c r="M1410" s="74"/>
      <c r="N1410" s="77"/>
    </row>
    <row r="1411" spans="1:14" ht="15.75" customHeight="1" x14ac:dyDescent="0.25">
      <c r="A1411" s="31">
        <v>43221</v>
      </c>
      <c r="B1411" s="32">
        <v>2018</v>
      </c>
      <c r="C1411" s="33">
        <v>5</v>
      </c>
      <c r="D1411" s="34" t="s">
        <v>19</v>
      </c>
      <c r="E1411" s="33" t="s">
        <v>112</v>
      </c>
      <c r="F1411" s="34" t="s">
        <v>76</v>
      </c>
      <c r="G1411" s="33" t="s">
        <v>76</v>
      </c>
      <c r="H1411" s="35">
        <v>9065.8639999999996</v>
      </c>
      <c r="I1411" s="36"/>
      <c r="J1411" s="37"/>
      <c r="K1411" s="38">
        <v>48080.18</v>
      </c>
      <c r="L1411" s="36"/>
      <c r="M1411" s="74"/>
      <c r="N1411" s="77"/>
    </row>
    <row r="1412" spans="1:14" ht="15.75" customHeight="1" x14ac:dyDescent="0.25">
      <c r="A1412" s="31">
        <v>43221</v>
      </c>
      <c r="B1412" s="32">
        <v>2018</v>
      </c>
      <c r="C1412" s="33">
        <v>5</v>
      </c>
      <c r="D1412" s="34" t="s">
        <v>19</v>
      </c>
      <c r="E1412" s="33" t="s">
        <v>112</v>
      </c>
      <c r="F1412" s="34" t="s">
        <v>77</v>
      </c>
      <c r="G1412" s="33" t="s">
        <v>77</v>
      </c>
      <c r="H1412" s="35">
        <v>6852.5943699999998</v>
      </c>
      <c r="I1412" s="36"/>
      <c r="J1412" s="37"/>
      <c r="K1412" s="38">
        <v>42397.772519999999</v>
      </c>
      <c r="L1412" s="36"/>
      <c r="M1412" s="74"/>
      <c r="N1412" s="77"/>
    </row>
    <row r="1413" spans="1:14" ht="15.75" customHeight="1" x14ac:dyDescent="0.25">
      <c r="A1413" s="31">
        <v>43221</v>
      </c>
      <c r="B1413" s="32">
        <v>2018</v>
      </c>
      <c r="C1413" s="33">
        <v>5</v>
      </c>
      <c r="D1413" s="34" t="s">
        <v>19</v>
      </c>
      <c r="E1413" s="33" t="s">
        <v>112</v>
      </c>
      <c r="F1413" s="34" t="s">
        <v>30</v>
      </c>
      <c r="G1413" s="33" t="s">
        <v>30</v>
      </c>
      <c r="H1413" s="35">
        <v>2080.5535599999998</v>
      </c>
      <c r="I1413" s="36"/>
      <c r="J1413" s="37"/>
      <c r="K1413" s="38">
        <v>3944.7641899999999</v>
      </c>
      <c r="L1413" s="36"/>
      <c r="M1413" s="74"/>
      <c r="N1413" s="77"/>
    </row>
    <row r="1414" spans="1:14" ht="15.75" customHeight="1" x14ac:dyDescent="0.25">
      <c r="A1414" s="31">
        <v>43221</v>
      </c>
      <c r="B1414" s="32">
        <v>2018</v>
      </c>
      <c r="C1414" s="33">
        <v>5</v>
      </c>
      <c r="D1414" s="34" t="s">
        <v>19</v>
      </c>
      <c r="E1414" s="33" t="s">
        <v>112</v>
      </c>
      <c r="F1414" s="34" t="s">
        <v>78</v>
      </c>
      <c r="G1414" s="33" t="s">
        <v>78</v>
      </c>
      <c r="H1414" s="35">
        <v>132.71607</v>
      </c>
      <c r="I1414" s="36"/>
      <c r="J1414" s="37"/>
      <c r="K1414" s="38">
        <v>1737.64328999999</v>
      </c>
      <c r="L1414" s="36"/>
      <c r="M1414" s="74"/>
      <c r="N1414" s="77"/>
    </row>
    <row r="1415" spans="1:14" ht="15.75" customHeight="1" x14ac:dyDescent="0.25">
      <c r="A1415" s="31">
        <v>43221</v>
      </c>
      <c r="B1415" s="32">
        <v>2018</v>
      </c>
      <c r="C1415" s="33">
        <v>5</v>
      </c>
      <c r="D1415" s="34" t="s">
        <v>19</v>
      </c>
      <c r="E1415" s="33" t="s">
        <v>112</v>
      </c>
      <c r="F1415" s="34" t="s">
        <v>51</v>
      </c>
      <c r="G1415" s="33" t="s">
        <v>79</v>
      </c>
      <c r="H1415" s="35">
        <v>3588.0173399999899</v>
      </c>
      <c r="I1415" s="36"/>
      <c r="J1415" s="37"/>
      <c r="K1415" s="38">
        <v>21644.007610000001</v>
      </c>
      <c r="L1415" s="36"/>
      <c r="M1415" s="74"/>
      <c r="N1415" s="77"/>
    </row>
    <row r="1416" spans="1:14" ht="15.75" customHeight="1" x14ac:dyDescent="0.25">
      <c r="A1416" s="31">
        <v>43221</v>
      </c>
      <c r="B1416" s="32">
        <v>2018</v>
      </c>
      <c r="C1416" s="33">
        <v>5</v>
      </c>
      <c r="D1416" s="34" t="s">
        <v>19</v>
      </c>
      <c r="E1416" s="33" t="s">
        <v>112</v>
      </c>
      <c r="F1416" s="34" t="s">
        <v>80</v>
      </c>
      <c r="G1416" s="33" t="s">
        <v>79</v>
      </c>
      <c r="H1416" s="35">
        <v>1824.83665</v>
      </c>
      <c r="I1416" s="36"/>
      <c r="J1416" s="37"/>
      <c r="K1416" s="38">
        <v>12439.10499</v>
      </c>
      <c r="L1416" s="36"/>
      <c r="M1416" s="74"/>
      <c r="N1416" s="77"/>
    </row>
    <row r="1417" spans="1:14" ht="15.75" customHeight="1" x14ac:dyDescent="0.25">
      <c r="A1417" s="31">
        <v>43221</v>
      </c>
      <c r="B1417" s="32">
        <v>2018</v>
      </c>
      <c r="C1417" s="33">
        <v>5</v>
      </c>
      <c r="D1417" s="34" t="s">
        <v>19</v>
      </c>
      <c r="E1417" s="33" t="s">
        <v>112</v>
      </c>
      <c r="F1417" s="34" t="s">
        <v>38</v>
      </c>
      <c r="G1417" s="33" t="s">
        <v>81</v>
      </c>
      <c r="H1417" s="35">
        <v>12.70514</v>
      </c>
      <c r="I1417" s="36"/>
      <c r="J1417" s="37"/>
      <c r="K1417" s="38">
        <v>56.317019999999999</v>
      </c>
      <c r="L1417" s="36"/>
      <c r="M1417" s="74"/>
      <c r="N1417" s="77"/>
    </row>
    <row r="1418" spans="1:14" ht="15.75" customHeight="1" x14ac:dyDescent="0.25">
      <c r="A1418" s="31">
        <v>43221</v>
      </c>
      <c r="B1418" s="32">
        <v>2018</v>
      </c>
      <c r="C1418" s="33">
        <v>5</v>
      </c>
      <c r="D1418" s="34" t="s">
        <v>19</v>
      </c>
      <c r="E1418" s="33" t="s">
        <v>112</v>
      </c>
      <c r="F1418" s="34" t="s">
        <v>24</v>
      </c>
      <c r="G1418" s="33" t="s">
        <v>81</v>
      </c>
      <c r="H1418" s="35">
        <v>514.84799999999996</v>
      </c>
      <c r="I1418" s="36"/>
      <c r="J1418" s="37"/>
      <c r="K1418" s="38">
        <v>1297.6559999999999</v>
      </c>
      <c r="L1418" s="36"/>
      <c r="M1418" s="74"/>
      <c r="N1418" s="77"/>
    </row>
    <row r="1419" spans="1:14" ht="15.75" customHeight="1" x14ac:dyDescent="0.25">
      <c r="A1419" s="31">
        <v>43221</v>
      </c>
      <c r="B1419" s="32">
        <v>2018</v>
      </c>
      <c r="C1419" s="33">
        <v>5</v>
      </c>
      <c r="D1419" s="34" t="s">
        <v>19</v>
      </c>
      <c r="E1419" s="33" t="s">
        <v>112</v>
      </c>
      <c r="F1419" s="34" t="s">
        <v>58</v>
      </c>
      <c r="G1419" s="33" t="s">
        <v>81</v>
      </c>
      <c r="H1419" s="35">
        <v>746.23199999999997</v>
      </c>
      <c r="I1419" s="36"/>
      <c r="J1419" s="37"/>
      <c r="K1419" s="38">
        <v>5148.0959999999995</v>
      </c>
      <c r="L1419" s="36"/>
      <c r="M1419" s="74"/>
      <c r="N1419" s="77"/>
    </row>
    <row r="1420" spans="1:14" ht="15.75" customHeight="1" x14ac:dyDescent="0.25">
      <c r="A1420" s="31">
        <v>43221</v>
      </c>
      <c r="B1420" s="32">
        <v>2018</v>
      </c>
      <c r="C1420" s="33">
        <v>5</v>
      </c>
      <c r="D1420" s="34" t="s">
        <v>19</v>
      </c>
      <c r="E1420" s="33" t="s">
        <v>112</v>
      </c>
      <c r="F1420" s="34" t="s">
        <v>57</v>
      </c>
      <c r="G1420" s="33" t="s">
        <v>57</v>
      </c>
      <c r="H1420" s="35">
        <v>93.278779999999998</v>
      </c>
      <c r="I1420" s="36"/>
      <c r="J1420" s="37"/>
      <c r="K1420" s="38">
        <v>1486.36799</v>
      </c>
      <c r="L1420" s="36"/>
      <c r="M1420" s="74"/>
      <c r="N1420" s="77"/>
    </row>
    <row r="1421" spans="1:14" ht="15.75" customHeight="1" x14ac:dyDescent="0.25">
      <c r="A1421" s="31">
        <v>43221</v>
      </c>
      <c r="B1421" s="32">
        <v>2018</v>
      </c>
      <c r="C1421" s="33">
        <v>5</v>
      </c>
      <c r="D1421" s="34" t="s">
        <v>19</v>
      </c>
      <c r="E1421" s="33" t="s">
        <v>112</v>
      </c>
      <c r="F1421" s="34" t="s">
        <v>82</v>
      </c>
      <c r="G1421" s="33" t="s">
        <v>82</v>
      </c>
      <c r="H1421" s="35">
        <v>72.676460000000006</v>
      </c>
      <c r="I1421" s="36"/>
      <c r="J1421" s="37"/>
      <c r="K1421" s="38">
        <v>326.22291000000001</v>
      </c>
      <c r="L1421" s="36"/>
      <c r="M1421" s="74"/>
      <c r="N1421" s="77"/>
    </row>
    <row r="1422" spans="1:14" ht="15.75" customHeight="1" x14ac:dyDescent="0.25">
      <c r="A1422" s="31">
        <v>43221</v>
      </c>
      <c r="B1422" s="32">
        <v>2018</v>
      </c>
      <c r="C1422" s="33">
        <v>5</v>
      </c>
      <c r="D1422" s="34" t="s">
        <v>23</v>
      </c>
      <c r="E1422" s="33" t="s">
        <v>112</v>
      </c>
      <c r="F1422" s="34" t="s">
        <v>76</v>
      </c>
      <c r="G1422" s="33" t="s">
        <v>76</v>
      </c>
      <c r="H1422" s="35">
        <v>13365.5588099999</v>
      </c>
      <c r="I1422" s="36"/>
      <c r="J1422" s="37"/>
      <c r="K1422" s="38">
        <v>71780.005069999999</v>
      </c>
      <c r="L1422" s="36"/>
      <c r="M1422" s="74"/>
      <c r="N1422" s="77"/>
    </row>
    <row r="1423" spans="1:14" ht="15.75" customHeight="1" x14ac:dyDescent="0.25">
      <c r="A1423" s="31">
        <v>43221</v>
      </c>
      <c r="B1423" s="32">
        <v>2018</v>
      </c>
      <c r="C1423" s="33">
        <v>5</v>
      </c>
      <c r="D1423" s="34" t="s">
        <v>23</v>
      </c>
      <c r="E1423" s="33" t="s">
        <v>112</v>
      </c>
      <c r="F1423" s="34" t="s">
        <v>77</v>
      </c>
      <c r="G1423" s="33" t="s">
        <v>77</v>
      </c>
      <c r="H1423" s="35">
        <v>11437.830620000001</v>
      </c>
      <c r="I1423" s="36"/>
      <c r="J1423" s="37"/>
      <c r="K1423" s="38">
        <v>62711.871590000002</v>
      </c>
      <c r="L1423" s="36"/>
      <c r="M1423" s="74"/>
      <c r="N1423" s="77"/>
    </row>
    <row r="1424" spans="1:14" ht="15.75" customHeight="1" x14ac:dyDescent="0.25">
      <c r="A1424" s="31">
        <v>43221</v>
      </c>
      <c r="B1424" s="32">
        <v>2018</v>
      </c>
      <c r="C1424" s="33">
        <v>5</v>
      </c>
      <c r="D1424" s="34" t="s">
        <v>23</v>
      </c>
      <c r="E1424" s="33" t="s">
        <v>112</v>
      </c>
      <c r="F1424" s="34" t="s">
        <v>30</v>
      </c>
      <c r="G1424" s="33" t="s">
        <v>30</v>
      </c>
      <c r="H1424" s="35">
        <v>825.98033999999905</v>
      </c>
      <c r="I1424" s="36"/>
      <c r="J1424" s="37"/>
      <c r="K1424" s="38">
        <v>3098.9959899999999</v>
      </c>
      <c r="L1424" s="36"/>
      <c r="M1424" s="74"/>
      <c r="N1424" s="77"/>
    </row>
    <row r="1425" spans="1:14" ht="15.75" customHeight="1" x14ac:dyDescent="0.25">
      <c r="A1425" s="31">
        <v>43221</v>
      </c>
      <c r="B1425" s="32">
        <v>2018</v>
      </c>
      <c r="C1425" s="33">
        <v>5</v>
      </c>
      <c r="D1425" s="34" t="s">
        <v>23</v>
      </c>
      <c r="E1425" s="33" t="s">
        <v>112</v>
      </c>
      <c r="F1425" s="34" t="s">
        <v>78</v>
      </c>
      <c r="G1425" s="33" t="s">
        <v>78</v>
      </c>
      <c r="H1425" s="35">
        <v>1101.74784999999</v>
      </c>
      <c r="I1425" s="36"/>
      <c r="J1425" s="37"/>
      <c r="K1425" s="38">
        <v>5969.1374899999901</v>
      </c>
      <c r="L1425" s="36"/>
      <c r="M1425" s="74"/>
      <c r="N1425" s="77"/>
    </row>
    <row r="1426" spans="1:14" ht="15.75" customHeight="1" x14ac:dyDescent="0.25">
      <c r="A1426" s="31">
        <v>43221</v>
      </c>
      <c r="B1426" s="32">
        <v>2018</v>
      </c>
      <c r="C1426" s="33">
        <v>5</v>
      </c>
      <c r="D1426" s="34" t="s">
        <v>23</v>
      </c>
      <c r="E1426" s="33" t="s">
        <v>112</v>
      </c>
      <c r="F1426" s="34" t="s">
        <v>51</v>
      </c>
      <c r="G1426" s="33" t="s">
        <v>79</v>
      </c>
      <c r="H1426" s="35">
        <v>654.00828999999999</v>
      </c>
      <c r="I1426" s="36"/>
      <c r="J1426" s="37"/>
      <c r="K1426" s="38">
        <v>3680.0031199999999</v>
      </c>
      <c r="L1426" s="36"/>
      <c r="M1426" s="74"/>
      <c r="N1426" s="77"/>
    </row>
    <row r="1427" spans="1:14" ht="15.75" customHeight="1" x14ac:dyDescent="0.25">
      <c r="A1427" s="31">
        <v>43221</v>
      </c>
      <c r="B1427" s="32">
        <v>2018</v>
      </c>
      <c r="C1427" s="33">
        <v>5</v>
      </c>
      <c r="D1427" s="34" t="s">
        <v>23</v>
      </c>
      <c r="E1427" s="33" t="s">
        <v>112</v>
      </c>
      <c r="F1427" s="34" t="s">
        <v>80</v>
      </c>
      <c r="G1427" s="33" t="s">
        <v>79</v>
      </c>
      <c r="H1427" s="35">
        <v>5878.5870299999997</v>
      </c>
      <c r="I1427" s="36"/>
      <c r="J1427" s="37"/>
      <c r="K1427" s="38">
        <v>32792.747479999998</v>
      </c>
      <c r="L1427" s="36"/>
      <c r="M1427" s="74"/>
      <c r="N1427" s="77"/>
    </row>
    <row r="1428" spans="1:14" ht="15.75" customHeight="1" x14ac:dyDescent="0.25">
      <c r="A1428" s="31">
        <v>43221</v>
      </c>
      <c r="B1428" s="32">
        <v>2018</v>
      </c>
      <c r="C1428" s="33">
        <v>5</v>
      </c>
      <c r="D1428" s="34" t="s">
        <v>23</v>
      </c>
      <c r="E1428" s="33" t="s">
        <v>112</v>
      </c>
      <c r="F1428" s="34" t="s">
        <v>49</v>
      </c>
      <c r="G1428" s="33" t="s">
        <v>79</v>
      </c>
      <c r="H1428" s="35">
        <v>3599.6524299999901</v>
      </c>
      <c r="I1428" s="36"/>
      <c r="J1428" s="37"/>
      <c r="K1428" s="38">
        <v>18226.707310000002</v>
      </c>
      <c r="L1428" s="36"/>
      <c r="M1428" s="74"/>
      <c r="N1428" s="77"/>
    </row>
    <row r="1429" spans="1:14" ht="15.75" customHeight="1" x14ac:dyDescent="0.25">
      <c r="A1429" s="31">
        <v>43221</v>
      </c>
      <c r="B1429" s="32">
        <v>2018</v>
      </c>
      <c r="C1429" s="33">
        <v>5</v>
      </c>
      <c r="D1429" s="34" t="s">
        <v>23</v>
      </c>
      <c r="E1429" s="33" t="s">
        <v>112</v>
      </c>
      <c r="F1429" s="34" t="s">
        <v>53</v>
      </c>
      <c r="G1429" s="33" t="s">
        <v>79</v>
      </c>
      <c r="H1429" s="35">
        <v>166.36834999999999</v>
      </c>
      <c r="I1429" s="36"/>
      <c r="J1429" s="37"/>
      <c r="K1429" s="38">
        <v>916.57501999999999</v>
      </c>
      <c r="L1429" s="36"/>
      <c r="M1429" s="74"/>
      <c r="N1429" s="77"/>
    </row>
    <row r="1430" spans="1:14" ht="15.75" customHeight="1" x14ac:dyDescent="0.25">
      <c r="A1430" s="31">
        <v>43221</v>
      </c>
      <c r="B1430" s="32">
        <v>2018</v>
      </c>
      <c r="C1430" s="33">
        <v>5</v>
      </c>
      <c r="D1430" s="34" t="s">
        <v>23</v>
      </c>
      <c r="E1430" s="33" t="s">
        <v>112</v>
      </c>
      <c r="F1430" s="34" t="s">
        <v>38</v>
      </c>
      <c r="G1430" s="33" t="s">
        <v>81</v>
      </c>
      <c r="H1430" s="35">
        <v>177.70983000000001</v>
      </c>
      <c r="I1430" s="36"/>
      <c r="J1430" s="37"/>
      <c r="K1430" s="38">
        <v>602.51301999999998</v>
      </c>
      <c r="L1430" s="36"/>
      <c r="M1430" s="74"/>
      <c r="N1430" s="77"/>
    </row>
    <row r="1431" spans="1:14" ht="15.75" customHeight="1" x14ac:dyDescent="0.25">
      <c r="A1431" s="31">
        <v>43221</v>
      </c>
      <c r="B1431" s="32">
        <v>2018</v>
      </c>
      <c r="C1431" s="33">
        <v>5</v>
      </c>
      <c r="D1431" s="34" t="s">
        <v>23</v>
      </c>
      <c r="E1431" s="33" t="s">
        <v>112</v>
      </c>
      <c r="F1431" s="34" t="s">
        <v>55</v>
      </c>
      <c r="G1431" s="33" t="s">
        <v>81</v>
      </c>
      <c r="H1431" s="35">
        <v>132.43024</v>
      </c>
      <c r="I1431" s="36"/>
      <c r="J1431" s="37"/>
      <c r="K1431" s="38">
        <v>920.55296999999996</v>
      </c>
      <c r="L1431" s="36"/>
      <c r="M1431" s="74"/>
      <c r="N1431" s="77"/>
    </row>
    <row r="1432" spans="1:14" ht="15.75" customHeight="1" x14ac:dyDescent="0.25">
      <c r="A1432" s="31">
        <v>43221</v>
      </c>
      <c r="B1432" s="32">
        <v>2018</v>
      </c>
      <c r="C1432" s="33">
        <v>5</v>
      </c>
      <c r="D1432" s="34" t="s">
        <v>23</v>
      </c>
      <c r="E1432" s="33" t="s">
        <v>112</v>
      </c>
      <c r="F1432" s="34" t="s">
        <v>24</v>
      </c>
      <c r="G1432" s="33" t="s">
        <v>81</v>
      </c>
      <c r="H1432" s="35">
        <v>42.6</v>
      </c>
      <c r="I1432" s="36"/>
      <c r="J1432" s="37"/>
      <c r="K1432" s="38">
        <v>104.8</v>
      </c>
      <c r="L1432" s="36"/>
      <c r="M1432" s="74"/>
      <c r="N1432" s="77"/>
    </row>
    <row r="1433" spans="1:14" ht="15.75" customHeight="1" x14ac:dyDescent="0.25">
      <c r="A1433" s="31">
        <v>43221</v>
      </c>
      <c r="B1433" s="32">
        <v>2018</v>
      </c>
      <c r="C1433" s="33">
        <v>5</v>
      </c>
      <c r="D1433" s="34" t="s">
        <v>23</v>
      </c>
      <c r="E1433" s="33" t="s">
        <v>112</v>
      </c>
      <c r="F1433" s="34" t="s">
        <v>58</v>
      </c>
      <c r="G1433" s="33" t="s">
        <v>81</v>
      </c>
      <c r="H1433" s="35">
        <v>786.47444999999902</v>
      </c>
      <c r="I1433" s="36"/>
      <c r="J1433" s="37"/>
      <c r="K1433" s="38">
        <v>5467.9726699999901</v>
      </c>
      <c r="L1433" s="36"/>
      <c r="M1433" s="74"/>
      <c r="N1433" s="77"/>
    </row>
    <row r="1434" spans="1:14" ht="15.75" customHeight="1" x14ac:dyDescent="0.25">
      <c r="A1434" s="31">
        <v>43221</v>
      </c>
      <c r="B1434" s="32">
        <v>2018</v>
      </c>
      <c r="C1434" s="33">
        <v>5</v>
      </c>
      <c r="D1434" s="34" t="s">
        <v>99</v>
      </c>
      <c r="E1434" s="33" t="s">
        <v>112</v>
      </c>
      <c r="F1434" s="34" t="s">
        <v>76</v>
      </c>
      <c r="G1434" s="33" t="s">
        <v>76</v>
      </c>
      <c r="H1434" s="35">
        <v>3985.8296999999998</v>
      </c>
      <c r="I1434" s="36"/>
      <c r="J1434" s="37"/>
      <c r="K1434" s="38">
        <v>21666.426799999899</v>
      </c>
      <c r="L1434" s="36"/>
      <c r="M1434" s="74"/>
      <c r="N1434" s="77"/>
    </row>
    <row r="1435" spans="1:14" ht="15.75" customHeight="1" x14ac:dyDescent="0.25">
      <c r="A1435" s="31">
        <v>43221</v>
      </c>
      <c r="B1435" s="32">
        <v>2018</v>
      </c>
      <c r="C1435" s="33">
        <v>5</v>
      </c>
      <c r="D1435" s="34" t="s">
        <v>99</v>
      </c>
      <c r="E1435" s="33" t="s">
        <v>112</v>
      </c>
      <c r="F1435" s="34" t="s">
        <v>77</v>
      </c>
      <c r="G1435" s="33" t="s">
        <v>77</v>
      </c>
      <c r="H1435" s="35">
        <v>3834.5178000000001</v>
      </c>
      <c r="I1435" s="36"/>
      <c r="J1435" s="37"/>
      <c r="K1435" s="38">
        <v>21956.279600000002</v>
      </c>
      <c r="L1435" s="36"/>
      <c r="M1435" s="74"/>
      <c r="N1435" s="77"/>
    </row>
    <row r="1436" spans="1:14" ht="15.75" customHeight="1" x14ac:dyDescent="0.25">
      <c r="A1436" s="31">
        <v>43221</v>
      </c>
      <c r="B1436" s="32">
        <v>2018</v>
      </c>
      <c r="C1436" s="33">
        <v>5</v>
      </c>
      <c r="D1436" s="34" t="s">
        <v>99</v>
      </c>
      <c r="E1436" s="33" t="s">
        <v>112</v>
      </c>
      <c r="F1436" s="34" t="s">
        <v>30</v>
      </c>
      <c r="G1436" s="33" t="s">
        <v>30</v>
      </c>
      <c r="H1436" s="35">
        <v>70.878159999999994</v>
      </c>
      <c r="I1436" s="36"/>
      <c r="J1436" s="37"/>
      <c r="K1436" s="38">
        <v>-1003.0596</v>
      </c>
      <c r="L1436" s="36"/>
      <c r="M1436" s="74"/>
      <c r="N1436" s="77"/>
    </row>
    <row r="1437" spans="1:14" ht="15.75" customHeight="1" x14ac:dyDescent="0.25">
      <c r="A1437" s="31">
        <v>43221</v>
      </c>
      <c r="B1437" s="32">
        <v>2018</v>
      </c>
      <c r="C1437" s="33">
        <v>5</v>
      </c>
      <c r="D1437" s="34" t="s">
        <v>99</v>
      </c>
      <c r="E1437" s="33" t="s">
        <v>112</v>
      </c>
      <c r="F1437" s="34" t="s">
        <v>78</v>
      </c>
      <c r="G1437" s="33" t="s">
        <v>78</v>
      </c>
      <c r="H1437" s="35">
        <v>80.433739999999901</v>
      </c>
      <c r="I1437" s="36"/>
      <c r="J1437" s="37"/>
      <c r="K1437" s="38">
        <v>713.206799999998</v>
      </c>
      <c r="L1437" s="36"/>
      <c r="M1437" s="74"/>
      <c r="N1437" s="77"/>
    </row>
    <row r="1438" spans="1:14" ht="15.75" customHeight="1" x14ac:dyDescent="0.25">
      <c r="A1438" s="31">
        <v>43221</v>
      </c>
      <c r="B1438" s="32">
        <v>2018</v>
      </c>
      <c r="C1438" s="33">
        <v>5</v>
      </c>
      <c r="D1438" s="34" t="s">
        <v>99</v>
      </c>
      <c r="E1438" s="33" t="s">
        <v>112</v>
      </c>
      <c r="F1438" s="34" t="s">
        <v>51</v>
      </c>
      <c r="G1438" s="33" t="s">
        <v>79</v>
      </c>
      <c r="H1438" s="35">
        <v>957.57150000000001</v>
      </c>
      <c r="I1438" s="36"/>
      <c r="J1438" s="37"/>
      <c r="K1438" s="38">
        <v>4797.6846999999998</v>
      </c>
      <c r="L1438" s="36"/>
      <c r="M1438" s="74"/>
      <c r="N1438" s="77"/>
    </row>
    <row r="1439" spans="1:14" ht="15.75" customHeight="1" x14ac:dyDescent="0.25">
      <c r="A1439" s="31">
        <v>43221</v>
      </c>
      <c r="B1439" s="32">
        <v>2018</v>
      </c>
      <c r="C1439" s="33">
        <v>5</v>
      </c>
      <c r="D1439" s="34" t="s">
        <v>99</v>
      </c>
      <c r="E1439" s="33" t="s">
        <v>112</v>
      </c>
      <c r="F1439" s="34" t="s">
        <v>80</v>
      </c>
      <c r="G1439" s="33" t="s">
        <v>79</v>
      </c>
      <c r="H1439" s="35">
        <v>929.44989999999996</v>
      </c>
      <c r="I1439" s="36"/>
      <c r="J1439" s="37"/>
      <c r="K1439" s="38">
        <v>3591.605</v>
      </c>
      <c r="L1439" s="36"/>
      <c r="M1439" s="74"/>
      <c r="N1439" s="77"/>
    </row>
    <row r="1440" spans="1:14" ht="15.75" customHeight="1" x14ac:dyDescent="0.25">
      <c r="A1440" s="31">
        <v>43221</v>
      </c>
      <c r="B1440" s="32">
        <v>2018</v>
      </c>
      <c r="C1440" s="33">
        <v>5</v>
      </c>
      <c r="D1440" s="34" t="s">
        <v>99</v>
      </c>
      <c r="E1440" s="33" t="s">
        <v>112</v>
      </c>
      <c r="F1440" s="34" t="s">
        <v>53</v>
      </c>
      <c r="G1440" s="33" t="s">
        <v>79</v>
      </c>
      <c r="H1440" s="35">
        <v>28.116700000000002</v>
      </c>
      <c r="I1440" s="36"/>
      <c r="J1440" s="37"/>
      <c r="K1440" s="38">
        <v>219.73050000000001</v>
      </c>
      <c r="L1440" s="36"/>
      <c r="M1440" s="74"/>
      <c r="N1440" s="77"/>
    </row>
    <row r="1441" spans="1:14" ht="15.75" customHeight="1" x14ac:dyDescent="0.25">
      <c r="A1441" s="31">
        <v>43221</v>
      </c>
      <c r="B1441" s="32">
        <v>2018</v>
      </c>
      <c r="C1441" s="33">
        <v>5</v>
      </c>
      <c r="D1441" s="34" t="s">
        <v>99</v>
      </c>
      <c r="E1441" s="33" t="s">
        <v>112</v>
      </c>
      <c r="F1441" s="34" t="s">
        <v>38</v>
      </c>
      <c r="G1441" s="33" t="s">
        <v>81</v>
      </c>
      <c r="H1441" s="35">
        <v>233.0478</v>
      </c>
      <c r="I1441" s="36"/>
      <c r="J1441" s="37"/>
      <c r="K1441" s="38">
        <v>1069.3029999999901</v>
      </c>
      <c r="L1441" s="36"/>
      <c r="M1441" s="74"/>
      <c r="N1441" s="77"/>
    </row>
    <row r="1442" spans="1:14" ht="15.75" customHeight="1" x14ac:dyDescent="0.25">
      <c r="A1442" s="31">
        <v>43221</v>
      </c>
      <c r="B1442" s="32">
        <v>2018</v>
      </c>
      <c r="C1442" s="33">
        <v>5</v>
      </c>
      <c r="D1442" s="34" t="s">
        <v>99</v>
      </c>
      <c r="E1442" s="33" t="s">
        <v>112</v>
      </c>
      <c r="F1442" s="34" t="s">
        <v>55</v>
      </c>
      <c r="G1442" s="33" t="s">
        <v>81</v>
      </c>
      <c r="H1442" s="35">
        <v>897.34339999999997</v>
      </c>
      <c r="I1442" s="36"/>
      <c r="J1442" s="37"/>
      <c r="K1442" s="38">
        <v>5728.1262999999999</v>
      </c>
      <c r="L1442" s="36"/>
      <c r="M1442" s="74"/>
      <c r="N1442" s="77"/>
    </row>
    <row r="1443" spans="1:14" ht="15.75" customHeight="1" x14ac:dyDescent="0.25">
      <c r="A1443" s="31">
        <v>43221</v>
      </c>
      <c r="B1443" s="32">
        <v>2018</v>
      </c>
      <c r="C1443" s="33">
        <v>5</v>
      </c>
      <c r="D1443" s="34" t="s">
        <v>99</v>
      </c>
      <c r="E1443" s="33" t="s">
        <v>112</v>
      </c>
      <c r="F1443" s="34" t="s">
        <v>24</v>
      </c>
      <c r="G1443" s="33" t="s">
        <v>81</v>
      </c>
      <c r="H1443" s="35">
        <v>79.370699999999999</v>
      </c>
      <c r="I1443" s="36"/>
      <c r="J1443" s="37"/>
      <c r="K1443" s="38">
        <v>306.08969999999999</v>
      </c>
      <c r="L1443" s="36"/>
      <c r="M1443" s="74"/>
      <c r="N1443" s="77"/>
    </row>
    <row r="1444" spans="1:14" ht="15.75" customHeight="1" x14ac:dyDescent="0.25">
      <c r="A1444" s="31">
        <v>43221</v>
      </c>
      <c r="B1444" s="32">
        <v>2018</v>
      </c>
      <c r="C1444" s="33">
        <v>5</v>
      </c>
      <c r="D1444" s="34" t="s">
        <v>99</v>
      </c>
      <c r="E1444" s="33" t="s">
        <v>112</v>
      </c>
      <c r="F1444" s="34" t="s">
        <v>58</v>
      </c>
      <c r="G1444" s="33" t="s">
        <v>81</v>
      </c>
      <c r="H1444" s="35">
        <v>709.61779999999999</v>
      </c>
      <c r="I1444" s="36"/>
      <c r="J1444" s="37"/>
      <c r="K1444" s="38">
        <v>6243.7403999999997</v>
      </c>
      <c r="L1444" s="36"/>
      <c r="M1444" s="74"/>
      <c r="N1444" s="77"/>
    </row>
    <row r="1445" spans="1:14" ht="15.75" customHeight="1" x14ac:dyDescent="0.25">
      <c r="A1445" s="31">
        <v>43221</v>
      </c>
      <c r="B1445" s="32">
        <v>2018</v>
      </c>
      <c r="C1445" s="33">
        <v>5</v>
      </c>
      <c r="D1445" s="34" t="s">
        <v>100</v>
      </c>
      <c r="E1445" s="33" t="s">
        <v>112</v>
      </c>
      <c r="F1445" s="34" t="s">
        <v>76</v>
      </c>
      <c r="G1445" s="33" t="s">
        <v>76</v>
      </c>
      <c r="H1445" s="35">
        <v>4665.17</v>
      </c>
      <c r="I1445" s="36"/>
      <c r="J1445" s="37"/>
      <c r="K1445" s="38">
        <v>25829.902793605299</v>
      </c>
      <c r="L1445" s="36"/>
      <c r="M1445" s="74"/>
      <c r="N1445" s="77"/>
    </row>
    <row r="1446" spans="1:14" ht="15.75" customHeight="1" x14ac:dyDescent="0.25">
      <c r="A1446" s="31">
        <v>43221</v>
      </c>
      <c r="B1446" s="32">
        <v>2018</v>
      </c>
      <c r="C1446" s="33">
        <v>5</v>
      </c>
      <c r="D1446" s="34" t="s">
        <v>100</v>
      </c>
      <c r="E1446" s="33" t="s">
        <v>112</v>
      </c>
      <c r="F1446" s="34" t="s">
        <v>77</v>
      </c>
      <c r="G1446" s="33" t="s">
        <v>77</v>
      </c>
      <c r="H1446" s="35">
        <v>4647.558</v>
      </c>
      <c r="I1446" s="36"/>
      <c r="J1446" s="37"/>
      <c r="K1446" s="38">
        <v>27394.0482920742</v>
      </c>
      <c r="L1446" s="36"/>
      <c r="M1446" s="74"/>
      <c r="N1446" s="77"/>
    </row>
    <row r="1447" spans="1:14" ht="15.75" customHeight="1" x14ac:dyDescent="0.25">
      <c r="A1447" s="31">
        <v>43221</v>
      </c>
      <c r="B1447" s="32">
        <v>2018</v>
      </c>
      <c r="C1447" s="33">
        <v>5</v>
      </c>
      <c r="D1447" s="34" t="s">
        <v>100</v>
      </c>
      <c r="E1447" s="33" t="s">
        <v>112</v>
      </c>
      <c r="F1447" s="34" t="s">
        <v>30</v>
      </c>
      <c r="G1447" s="33" t="s">
        <v>30</v>
      </c>
      <c r="H1447" s="35">
        <v>17.805349999999901</v>
      </c>
      <c r="I1447" s="36"/>
      <c r="J1447" s="37"/>
      <c r="K1447" s="38">
        <v>-1557.5764336109501</v>
      </c>
      <c r="L1447" s="36"/>
      <c r="M1447" s="74"/>
      <c r="N1447" s="77"/>
    </row>
    <row r="1448" spans="1:14" ht="15.75" customHeight="1" x14ac:dyDescent="0.25">
      <c r="A1448" s="31">
        <v>43221</v>
      </c>
      <c r="B1448" s="32">
        <v>2018</v>
      </c>
      <c r="C1448" s="33">
        <v>5</v>
      </c>
      <c r="D1448" s="34" t="s">
        <v>100</v>
      </c>
      <c r="E1448" s="33" t="s">
        <v>112</v>
      </c>
      <c r="F1448" s="34" t="s">
        <v>78</v>
      </c>
      <c r="G1448" s="33" t="s">
        <v>78</v>
      </c>
      <c r="H1448" s="35">
        <v>-0.19334999999955399</v>
      </c>
      <c r="I1448" s="36"/>
      <c r="J1448" s="37"/>
      <c r="K1448" s="38">
        <v>-6.5690648578674802</v>
      </c>
      <c r="L1448" s="36"/>
      <c r="M1448" s="74"/>
      <c r="N1448" s="77"/>
    </row>
    <row r="1449" spans="1:14" ht="15.75" customHeight="1" x14ac:dyDescent="0.25">
      <c r="A1449" s="31">
        <v>43221</v>
      </c>
      <c r="B1449" s="32">
        <v>2018</v>
      </c>
      <c r="C1449" s="33">
        <v>5</v>
      </c>
      <c r="D1449" s="34" t="s">
        <v>100</v>
      </c>
      <c r="E1449" s="33" t="s">
        <v>112</v>
      </c>
      <c r="F1449" s="34" t="s">
        <v>51</v>
      </c>
      <c r="G1449" s="33" t="s">
        <v>79</v>
      </c>
      <c r="H1449" s="35">
        <v>523.44600000000003</v>
      </c>
      <c r="I1449" s="36"/>
      <c r="J1449" s="37"/>
      <c r="K1449" s="38">
        <v>4191.8440574716096</v>
      </c>
      <c r="L1449" s="36"/>
      <c r="M1449" s="74"/>
      <c r="N1449" s="77"/>
    </row>
    <row r="1450" spans="1:14" ht="15.75" customHeight="1" x14ac:dyDescent="0.25">
      <c r="A1450" s="31">
        <v>43221</v>
      </c>
      <c r="B1450" s="32">
        <v>2018</v>
      </c>
      <c r="C1450" s="33">
        <v>5</v>
      </c>
      <c r="D1450" s="34" t="s">
        <v>100</v>
      </c>
      <c r="E1450" s="33" t="s">
        <v>112</v>
      </c>
      <c r="F1450" s="34" t="s">
        <v>80</v>
      </c>
      <c r="G1450" s="33" t="s">
        <v>79</v>
      </c>
      <c r="H1450" s="35">
        <v>56.38</v>
      </c>
      <c r="I1450" s="36"/>
      <c r="J1450" s="37"/>
      <c r="K1450" s="38">
        <v>473.504866514968</v>
      </c>
      <c r="L1450" s="36"/>
      <c r="M1450" s="74"/>
      <c r="N1450" s="77"/>
    </row>
    <row r="1451" spans="1:14" ht="15.75" customHeight="1" x14ac:dyDescent="0.25">
      <c r="A1451" s="31">
        <v>43221</v>
      </c>
      <c r="B1451" s="32">
        <v>2018</v>
      </c>
      <c r="C1451" s="33">
        <v>5</v>
      </c>
      <c r="D1451" s="34" t="s">
        <v>100</v>
      </c>
      <c r="E1451" s="33" t="s">
        <v>112</v>
      </c>
      <c r="F1451" s="34" t="s">
        <v>49</v>
      </c>
      <c r="G1451" s="33" t="s">
        <v>79</v>
      </c>
      <c r="H1451" s="35">
        <v>1070.373</v>
      </c>
      <c r="I1451" s="36"/>
      <c r="J1451" s="37"/>
      <c r="K1451" s="38">
        <v>6353.3559609275899</v>
      </c>
      <c r="L1451" s="36"/>
      <c r="M1451" s="74"/>
      <c r="N1451" s="77"/>
    </row>
    <row r="1452" spans="1:14" ht="15.75" customHeight="1" x14ac:dyDescent="0.25">
      <c r="A1452" s="31">
        <v>43221</v>
      </c>
      <c r="B1452" s="32">
        <v>2018</v>
      </c>
      <c r="C1452" s="33">
        <v>5</v>
      </c>
      <c r="D1452" s="34" t="s">
        <v>100</v>
      </c>
      <c r="E1452" s="33" t="s">
        <v>112</v>
      </c>
      <c r="F1452" s="34" t="s">
        <v>38</v>
      </c>
      <c r="G1452" s="33" t="s">
        <v>81</v>
      </c>
      <c r="H1452" s="35">
        <v>26.673999999999999</v>
      </c>
      <c r="I1452" s="36"/>
      <c r="J1452" s="37"/>
      <c r="K1452" s="38">
        <v>150.00308110869099</v>
      </c>
      <c r="L1452" s="36"/>
      <c r="M1452" s="74"/>
      <c r="N1452" s="77"/>
    </row>
    <row r="1453" spans="1:14" ht="15.75" customHeight="1" x14ac:dyDescent="0.25">
      <c r="A1453" s="31">
        <v>43221</v>
      </c>
      <c r="B1453" s="32">
        <v>2018</v>
      </c>
      <c r="C1453" s="33">
        <v>5</v>
      </c>
      <c r="D1453" s="34" t="s">
        <v>100</v>
      </c>
      <c r="E1453" s="33" t="s">
        <v>112</v>
      </c>
      <c r="F1453" s="34" t="s">
        <v>55</v>
      </c>
      <c r="G1453" s="33" t="s">
        <v>81</v>
      </c>
      <c r="H1453" s="35">
        <v>1750.932</v>
      </c>
      <c r="I1453" s="36"/>
      <c r="J1453" s="37"/>
      <c r="K1453" s="38">
        <v>8130.6036149951897</v>
      </c>
      <c r="L1453" s="36"/>
      <c r="M1453" s="74"/>
      <c r="N1453" s="77"/>
    </row>
    <row r="1454" spans="1:14" ht="15.75" customHeight="1" x14ac:dyDescent="0.25">
      <c r="A1454" s="31">
        <v>43221</v>
      </c>
      <c r="B1454" s="32">
        <v>2018</v>
      </c>
      <c r="C1454" s="33">
        <v>5</v>
      </c>
      <c r="D1454" s="34" t="s">
        <v>100</v>
      </c>
      <c r="E1454" s="33" t="s">
        <v>112</v>
      </c>
      <c r="F1454" s="34" t="s">
        <v>24</v>
      </c>
      <c r="G1454" s="33" t="s">
        <v>81</v>
      </c>
      <c r="H1454" s="35">
        <v>175.66200000000001</v>
      </c>
      <c r="I1454" s="36"/>
      <c r="J1454" s="37"/>
      <c r="K1454" s="38">
        <v>523.95607160047803</v>
      </c>
      <c r="L1454" s="36"/>
      <c r="M1454" s="74"/>
      <c r="N1454" s="77"/>
    </row>
    <row r="1455" spans="1:14" ht="15.75" customHeight="1" x14ac:dyDescent="0.25">
      <c r="A1455" s="31">
        <v>43221</v>
      </c>
      <c r="B1455" s="32">
        <v>2018</v>
      </c>
      <c r="C1455" s="33">
        <v>5</v>
      </c>
      <c r="D1455" s="34" t="s">
        <v>100</v>
      </c>
      <c r="E1455" s="33" t="s">
        <v>112</v>
      </c>
      <c r="F1455" s="34" t="s">
        <v>58</v>
      </c>
      <c r="G1455" s="33" t="s">
        <v>81</v>
      </c>
      <c r="H1455" s="35">
        <v>505.05599999999998</v>
      </c>
      <c r="I1455" s="36"/>
      <c r="J1455" s="37"/>
      <c r="K1455" s="38">
        <v>3073.1246577162101</v>
      </c>
      <c r="L1455" s="36"/>
      <c r="M1455" s="74"/>
      <c r="N1455" s="77"/>
    </row>
    <row r="1456" spans="1:14" ht="15.75" customHeight="1" x14ac:dyDescent="0.25">
      <c r="A1456" s="31">
        <v>43221</v>
      </c>
      <c r="B1456" s="32">
        <v>2018</v>
      </c>
      <c r="C1456" s="33">
        <v>5</v>
      </c>
      <c r="D1456" s="34" t="s">
        <v>100</v>
      </c>
      <c r="E1456" s="33" t="s">
        <v>112</v>
      </c>
      <c r="F1456" s="34" t="s">
        <v>57</v>
      </c>
      <c r="G1456" s="33" t="s">
        <v>57</v>
      </c>
      <c r="H1456" s="35">
        <v>539.03499999999997</v>
      </c>
      <c r="I1456" s="36"/>
      <c r="J1456" s="37"/>
      <c r="K1456" s="38">
        <v>4497.65598173945</v>
      </c>
      <c r="L1456" s="36"/>
      <c r="M1456" s="74"/>
      <c r="N1456" s="77"/>
    </row>
    <row r="1457" spans="1:14" ht="15.75" customHeight="1" x14ac:dyDescent="0.25">
      <c r="A1457" s="31">
        <v>43221</v>
      </c>
      <c r="B1457" s="32">
        <v>2018</v>
      </c>
      <c r="C1457" s="33">
        <v>5</v>
      </c>
      <c r="D1457" s="34" t="s">
        <v>102</v>
      </c>
      <c r="E1457" s="33" t="s">
        <v>112</v>
      </c>
      <c r="F1457" s="34" t="s">
        <v>76</v>
      </c>
      <c r="G1457" s="33" t="s">
        <v>76</v>
      </c>
      <c r="H1457" s="35">
        <v>2380.0906</v>
      </c>
      <c r="I1457" s="36"/>
      <c r="J1457" s="37"/>
      <c r="K1457" s="38">
        <v>12569.8109</v>
      </c>
      <c r="L1457" s="36"/>
      <c r="M1457" s="74"/>
      <c r="N1457" s="77"/>
    </row>
    <row r="1458" spans="1:14" ht="15.75" customHeight="1" x14ac:dyDescent="0.25">
      <c r="A1458" s="31">
        <v>43221</v>
      </c>
      <c r="B1458" s="32">
        <v>2018</v>
      </c>
      <c r="C1458" s="33">
        <v>5</v>
      </c>
      <c r="D1458" s="34" t="s">
        <v>102</v>
      </c>
      <c r="E1458" s="33" t="s">
        <v>112</v>
      </c>
      <c r="F1458" s="34" t="s">
        <v>77</v>
      </c>
      <c r="G1458" s="33" t="s">
        <v>77</v>
      </c>
      <c r="H1458" s="35">
        <v>2073.9402167256098</v>
      </c>
      <c r="I1458" s="36"/>
      <c r="J1458" s="37"/>
      <c r="K1458" s="38">
        <v>11845.529680768301</v>
      </c>
      <c r="L1458" s="36"/>
      <c r="M1458" s="74"/>
      <c r="N1458" s="77"/>
    </row>
    <row r="1459" spans="1:14" ht="15.75" customHeight="1" x14ac:dyDescent="0.25">
      <c r="A1459" s="31">
        <v>43221</v>
      </c>
      <c r="B1459" s="32">
        <v>2018</v>
      </c>
      <c r="C1459" s="33">
        <v>5</v>
      </c>
      <c r="D1459" s="34" t="s">
        <v>102</v>
      </c>
      <c r="E1459" s="33" t="s">
        <v>112</v>
      </c>
      <c r="F1459" s="34" t="s">
        <v>30</v>
      </c>
      <c r="G1459" s="33" t="s">
        <v>30</v>
      </c>
      <c r="H1459" s="35">
        <v>378.24924999999899</v>
      </c>
      <c r="I1459" s="36"/>
      <c r="J1459" s="37"/>
      <c r="K1459" s="38">
        <v>1108.34220762169</v>
      </c>
      <c r="L1459" s="36"/>
      <c r="M1459" s="74"/>
      <c r="N1459" s="77"/>
    </row>
    <row r="1460" spans="1:14" ht="15.75" customHeight="1" x14ac:dyDescent="0.25">
      <c r="A1460" s="31">
        <v>43221</v>
      </c>
      <c r="B1460" s="32">
        <v>2018</v>
      </c>
      <c r="C1460" s="33">
        <v>5</v>
      </c>
      <c r="D1460" s="34" t="s">
        <v>102</v>
      </c>
      <c r="E1460" s="33" t="s">
        <v>112</v>
      </c>
      <c r="F1460" s="34" t="s">
        <v>78</v>
      </c>
      <c r="G1460" s="33" t="s">
        <v>78</v>
      </c>
      <c r="H1460" s="35">
        <v>-72.098866725619203</v>
      </c>
      <c r="I1460" s="36"/>
      <c r="J1460" s="37"/>
      <c r="K1460" s="38">
        <v>-384.06098839006199</v>
      </c>
      <c r="L1460" s="36"/>
      <c r="M1460" s="74"/>
      <c r="N1460" s="77"/>
    </row>
    <row r="1461" spans="1:14" ht="15.75" customHeight="1" x14ac:dyDescent="0.25">
      <c r="A1461" s="31">
        <v>43221</v>
      </c>
      <c r="B1461" s="32">
        <v>2018</v>
      </c>
      <c r="C1461" s="33">
        <v>5</v>
      </c>
      <c r="D1461" s="34" t="s">
        <v>102</v>
      </c>
      <c r="E1461" s="33" t="s">
        <v>112</v>
      </c>
      <c r="F1461" s="34" t="s">
        <v>51</v>
      </c>
      <c r="G1461" s="33" t="s">
        <v>79</v>
      </c>
      <c r="H1461" s="35">
        <v>81.5611545706371</v>
      </c>
      <c r="I1461" s="36"/>
      <c r="J1461" s="37"/>
      <c r="K1461" s="38">
        <v>551.53158208425998</v>
      </c>
      <c r="L1461" s="36"/>
      <c r="M1461" s="74"/>
      <c r="N1461" s="77"/>
    </row>
    <row r="1462" spans="1:14" ht="15.75" customHeight="1" x14ac:dyDescent="0.25">
      <c r="A1462" s="31">
        <v>43221</v>
      </c>
      <c r="B1462" s="32">
        <v>2018</v>
      </c>
      <c r="C1462" s="33">
        <v>5</v>
      </c>
      <c r="D1462" s="34" t="s">
        <v>102</v>
      </c>
      <c r="E1462" s="33" t="s">
        <v>112</v>
      </c>
      <c r="F1462" s="34" t="s">
        <v>80</v>
      </c>
      <c r="G1462" s="33" t="s">
        <v>79</v>
      </c>
      <c r="H1462" s="35">
        <v>37.781185595567798</v>
      </c>
      <c r="I1462" s="36"/>
      <c r="J1462" s="37"/>
      <c r="K1462" s="38">
        <v>242.148116327325</v>
      </c>
      <c r="L1462" s="36"/>
      <c r="M1462" s="74"/>
      <c r="N1462" s="77"/>
    </row>
    <row r="1463" spans="1:14" ht="15.75" customHeight="1" x14ac:dyDescent="0.25">
      <c r="A1463" s="31">
        <v>43221</v>
      </c>
      <c r="B1463" s="32">
        <v>2018</v>
      </c>
      <c r="C1463" s="33">
        <v>5</v>
      </c>
      <c r="D1463" s="34" t="s">
        <v>102</v>
      </c>
      <c r="E1463" s="33" t="s">
        <v>112</v>
      </c>
      <c r="F1463" s="34" t="s">
        <v>49</v>
      </c>
      <c r="G1463" s="33" t="s">
        <v>79</v>
      </c>
      <c r="H1463" s="35">
        <v>110.328501939058</v>
      </c>
      <c r="I1463" s="36"/>
      <c r="J1463" s="37"/>
      <c r="K1463" s="38">
        <v>642.21949356989001</v>
      </c>
      <c r="L1463" s="36"/>
      <c r="M1463" s="74"/>
      <c r="N1463" s="77"/>
    </row>
    <row r="1464" spans="1:14" ht="15.75" customHeight="1" x14ac:dyDescent="0.25">
      <c r="A1464" s="31">
        <v>43221</v>
      </c>
      <c r="B1464" s="32">
        <v>2018</v>
      </c>
      <c r="C1464" s="33">
        <v>5</v>
      </c>
      <c r="D1464" s="34" t="s">
        <v>102</v>
      </c>
      <c r="E1464" s="33" t="s">
        <v>112</v>
      </c>
      <c r="F1464" s="34" t="s">
        <v>53</v>
      </c>
      <c r="G1464" s="33" t="s">
        <v>79</v>
      </c>
      <c r="H1464" s="35">
        <v>299.35623157894702</v>
      </c>
      <c r="I1464" s="36"/>
      <c r="J1464" s="37"/>
      <c r="K1464" s="38">
        <v>1666.0910425127699</v>
      </c>
      <c r="L1464" s="36"/>
      <c r="M1464" s="74"/>
      <c r="N1464" s="77"/>
    </row>
    <row r="1465" spans="1:14" ht="15.75" customHeight="1" x14ac:dyDescent="0.25">
      <c r="A1465" s="31">
        <v>43221</v>
      </c>
      <c r="B1465" s="32">
        <v>2018</v>
      </c>
      <c r="C1465" s="33">
        <v>5</v>
      </c>
      <c r="D1465" s="34" t="s">
        <v>102</v>
      </c>
      <c r="E1465" s="33" t="s">
        <v>112</v>
      </c>
      <c r="F1465" s="34" t="s">
        <v>38</v>
      </c>
      <c r="G1465" s="33" t="s">
        <v>81</v>
      </c>
      <c r="H1465" s="35">
        <v>44.243474792243703</v>
      </c>
      <c r="I1465" s="36"/>
      <c r="J1465" s="37"/>
      <c r="K1465" s="38">
        <v>201.79587412914501</v>
      </c>
      <c r="L1465" s="36"/>
      <c r="M1465" s="74"/>
      <c r="N1465" s="77"/>
    </row>
    <row r="1466" spans="1:14" ht="15.75" customHeight="1" x14ac:dyDescent="0.25">
      <c r="A1466" s="31">
        <v>43221</v>
      </c>
      <c r="B1466" s="32">
        <v>2018</v>
      </c>
      <c r="C1466" s="33">
        <v>5</v>
      </c>
      <c r="D1466" s="34" t="s">
        <v>102</v>
      </c>
      <c r="E1466" s="33" t="s">
        <v>112</v>
      </c>
      <c r="F1466" s="34" t="s">
        <v>55</v>
      </c>
      <c r="G1466" s="33" t="s">
        <v>81</v>
      </c>
      <c r="H1466" s="35">
        <v>323.26060896938702</v>
      </c>
      <c r="I1466" s="36"/>
      <c r="J1466" s="37"/>
      <c r="K1466" s="38">
        <v>1845.0968065296499</v>
      </c>
      <c r="L1466" s="36"/>
      <c r="M1466" s="74"/>
      <c r="N1466" s="77"/>
    </row>
    <row r="1467" spans="1:14" ht="15.75" customHeight="1" x14ac:dyDescent="0.25">
      <c r="A1467" s="31">
        <v>43221</v>
      </c>
      <c r="B1467" s="32">
        <v>2018</v>
      </c>
      <c r="C1467" s="33">
        <v>5</v>
      </c>
      <c r="D1467" s="34" t="s">
        <v>102</v>
      </c>
      <c r="E1467" s="33" t="s">
        <v>112</v>
      </c>
      <c r="F1467" s="34" t="s">
        <v>61</v>
      </c>
      <c r="G1467" s="33" t="s">
        <v>81</v>
      </c>
      <c r="H1467" s="35">
        <v>27.329428254847599</v>
      </c>
      <c r="I1467" s="36"/>
      <c r="J1467" s="37"/>
      <c r="K1467" s="38">
        <v>134.94329884095899</v>
      </c>
      <c r="L1467" s="36"/>
      <c r="M1467" s="74"/>
      <c r="N1467" s="77"/>
    </row>
    <row r="1468" spans="1:14" ht="15.75" customHeight="1" x14ac:dyDescent="0.25">
      <c r="A1468" s="31">
        <v>43221</v>
      </c>
      <c r="B1468" s="32">
        <v>2018</v>
      </c>
      <c r="C1468" s="33">
        <v>5</v>
      </c>
      <c r="D1468" s="34" t="s">
        <v>102</v>
      </c>
      <c r="E1468" s="33" t="s">
        <v>112</v>
      </c>
      <c r="F1468" s="34" t="s">
        <v>24</v>
      </c>
      <c r="G1468" s="33" t="s">
        <v>81</v>
      </c>
      <c r="H1468" s="35">
        <v>67.8075623268698</v>
      </c>
      <c r="I1468" s="36"/>
      <c r="J1468" s="37"/>
      <c r="K1468" s="38">
        <v>190.12097363296499</v>
      </c>
      <c r="L1468" s="36"/>
      <c r="M1468" s="74"/>
      <c r="N1468" s="77"/>
    </row>
    <row r="1469" spans="1:14" ht="15.75" customHeight="1" x14ac:dyDescent="0.25">
      <c r="A1469" s="31">
        <v>43221</v>
      </c>
      <c r="B1469" s="32">
        <v>2018</v>
      </c>
      <c r="C1469" s="33">
        <v>5</v>
      </c>
      <c r="D1469" s="34" t="s">
        <v>102</v>
      </c>
      <c r="E1469" s="33" t="s">
        <v>112</v>
      </c>
      <c r="F1469" s="34" t="s">
        <v>58</v>
      </c>
      <c r="G1469" s="33" t="s">
        <v>81</v>
      </c>
      <c r="H1469" s="35">
        <v>0</v>
      </c>
      <c r="I1469" s="36"/>
      <c r="J1469" s="37"/>
      <c r="K1469" s="38">
        <v>0</v>
      </c>
      <c r="L1469" s="36"/>
      <c r="M1469" s="74"/>
      <c r="N1469" s="77"/>
    </row>
    <row r="1470" spans="1:14" ht="15.75" customHeight="1" x14ac:dyDescent="0.25">
      <c r="A1470" s="31">
        <v>43221</v>
      </c>
      <c r="B1470" s="32">
        <v>2018</v>
      </c>
      <c r="C1470" s="33">
        <v>5</v>
      </c>
      <c r="D1470" s="34" t="s">
        <v>102</v>
      </c>
      <c r="E1470" s="33" t="s">
        <v>112</v>
      </c>
      <c r="F1470" s="34" t="s">
        <v>57</v>
      </c>
      <c r="G1470" s="33" t="s">
        <v>57</v>
      </c>
      <c r="H1470" s="35">
        <v>1082.2720686980599</v>
      </c>
      <c r="I1470" s="36"/>
      <c r="J1470" s="37"/>
      <c r="K1470" s="38">
        <v>6371.5824931413799</v>
      </c>
      <c r="L1470" s="36"/>
      <c r="M1470" s="74"/>
      <c r="N1470" s="77"/>
    </row>
    <row r="1471" spans="1:14" ht="15.75" customHeight="1" x14ac:dyDescent="0.25">
      <c r="A1471" s="31">
        <v>43221</v>
      </c>
      <c r="B1471" s="32">
        <v>2018</v>
      </c>
      <c r="C1471" s="33">
        <v>5</v>
      </c>
      <c r="D1471" s="34" t="s">
        <v>103</v>
      </c>
      <c r="E1471" s="33" t="s">
        <v>112</v>
      </c>
      <c r="F1471" s="34" t="s">
        <v>76</v>
      </c>
      <c r="G1471" s="33" t="s">
        <v>76</v>
      </c>
      <c r="H1471" s="35">
        <v>1159.3457800000001</v>
      </c>
      <c r="I1471" s="36"/>
      <c r="J1471" s="37"/>
      <c r="K1471" s="38">
        <v>6129.6725200000001</v>
      </c>
      <c r="L1471" s="36"/>
      <c r="M1471" s="74"/>
      <c r="N1471" s="77"/>
    </row>
    <row r="1472" spans="1:14" ht="15.75" customHeight="1" x14ac:dyDescent="0.25">
      <c r="A1472" s="31">
        <v>43221</v>
      </c>
      <c r="B1472" s="32">
        <v>2018</v>
      </c>
      <c r="C1472" s="33">
        <v>5</v>
      </c>
      <c r="D1472" s="34" t="s">
        <v>103</v>
      </c>
      <c r="E1472" s="33" t="s">
        <v>112</v>
      </c>
      <c r="F1472" s="34" t="s">
        <v>77</v>
      </c>
      <c r="G1472" s="33" t="s">
        <v>77</v>
      </c>
      <c r="H1472" s="35">
        <v>1286.76992</v>
      </c>
      <c r="I1472" s="36"/>
      <c r="J1472" s="37"/>
      <c r="K1472" s="38">
        <v>6199.3297499999999</v>
      </c>
      <c r="L1472" s="36"/>
      <c r="M1472" s="74"/>
      <c r="N1472" s="77"/>
    </row>
    <row r="1473" spans="1:14" ht="15.75" customHeight="1" x14ac:dyDescent="0.25">
      <c r="A1473" s="31">
        <v>43221</v>
      </c>
      <c r="B1473" s="32">
        <v>2018</v>
      </c>
      <c r="C1473" s="33">
        <v>5</v>
      </c>
      <c r="D1473" s="34" t="s">
        <v>103</v>
      </c>
      <c r="E1473" s="33" t="s">
        <v>112</v>
      </c>
      <c r="F1473" s="34" t="s">
        <v>30</v>
      </c>
      <c r="G1473" s="33" t="s">
        <v>30</v>
      </c>
      <c r="H1473" s="35">
        <v>-111.720659999999</v>
      </c>
      <c r="I1473" s="36"/>
      <c r="J1473" s="37"/>
      <c r="K1473" s="38">
        <v>-39.864149500693202</v>
      </c>
      <c r="L1473" s="36"/>
      <c r="M1473" s="74"/>
      <c r="N1473" s="77"/>
    </row>
    <row r="1474" spans="1:14" ht="15.75" customHeight="1" x14ac:dyDescent="0.25">
      <c r="A1474" s="31">
        <v>43221</v>
      </c>
      <c r="B1474" s="32">
        <v>2018</v>
      </c>
      <c r="C1474" s="33">
        <v>5</v>
      </c>
      <c r="D1474" s="34" t="s">
        <v>103</v>
      </c>
      <c r="E1474" s="33" t="s">
        <v>112</v>
      </c>
      <c r="F1474" s="34" t="s">
        <v>78</v>
      </c>
      <c r="G1474" s="33" t="s">
        <v>78</v>
      </c>
      <c r="H1474" s="35">
        <v>-15.7034799999999</v>
      </c>
      <c r="I1474" s="36"/>
      <c r="J1474" s="37"/>
      <c r="K1474" s="38">
        <v>-29.793080499306502</v>
      </c>
      <c r="L1474" s="36"/>
      <c r="M1474" s="74"/>
      <c r="N1474" s="77"/>
    </row>
    <row r="1475" spans="1:14" ht="15.75" customHeight="1" x14ac:dyDescent="0.25">
      <c r="A1475" s="31">
        <v>43221</v>
      </c>
      <c r="B1475" s="32">
        <v>2018</v>
      </c>
      <c r="C1475" s="33">
        <v>5</v>
      </c>
      <c r="D1475" s="34" t="s">
        <v>103</v>
      </c>
      <c r="E1475" s="33" t="s">
        <v>112</v>
      </c>
      <c r="F1475" s="34" t="s">
        <v>51</v>
      </c>
      <c r="G1475" s="33" t="s">
        <v>79</v>
      </c>
      <c r="H1475" s="35">
        <v>12.222189999999999</v>
      </c>
      <c r="I1475" s="36"/>
      <c r="J1475" s="37"/>
      <c r="K1475" s="38">
        <v>153.26371</v>
      </c>
      <c r="L1475" s="36"/>
      <c r="M1475" s="74"/>
      <c r="N1475" s="77"/>
    </row>
    <row r="1476" spans="1:14" ht="15.75" customHeight="1" x14ac:dyDescent="0.25">
      <c r="A1476" s="31">
        <v>43221</v>
      </c>
      <c r="B1476" s="32">
        <v>2018</v>
      </c>
      <c r="C1476" s="33">
        <v>5</v>
      </c>
      <c r="D1476" s="34" t="s">
        <v>103</v>
      </c>
      <c r="E1476" s="33" t="s">
        <v>112</v>
      </c>
      <c r="F1476" s="34" t="s">
        <v>49</v>
      </c>
      <c r="G1476" s="33" t="s">
        <v>79</v>
      </c>
      <c r="H1476" s="35">
        <v>153.36723999999899</v>
      </c>
      <c r="I1476" s="36"/>
      <c r="J1476" s="37"/>
      <c r="K1476" s="38">
        <v>1643.9424899999999</v>
      </c>
      <c r="L1476" s="36"/>
      <c r="M1476" s="74"/>
      <c r="N1476" s="77"/>
    </row>
    <row r="1477" spans="1:14" ht="15.75" customHeight="1" x14ac:dyDescent="0.25">
      <c r="A1477" s="31">
        <v>43221</v>
      </c>
      <c r="B1477" s="32">
        <v>2018</v>
      </c>
      <c r="C1477" s="33">
        <v>5</v>
      </c>
      <c r="D1477" s="34" t="s">
        <v>103</v>
      </c>
      <c r="E1477" s="33" t="s">
        <v>112</v>
      </c>
      <c r="F1477" s="34" t="s">
        <v>53</v>
      </c>
      <c r="G1477" s="33" t="s">
        <v>79</v>
      </c>
      <c r="H1477" s="35">
        <v>0</v>
      </c>
      <c r="I1477" s="36"/>
      <c r="J1477" s="37"/>
      <c r="K1477" s="38">
        <v>2.7140000000000001E-2</v>
      </c>
      <c r="L1477" s="36"/>
      <c r="M1477" s="74"/>
      <c r="N1477" s="77"/>
    </row>
    <row r="1478" spans="1:14" ht="15.75" customHeight="1" x14ac:dyDescent="0.25">
      <c r="A1478" s="31">
        <v>43221</v>
      </c>
      <c r="B1478" s="32">
        <v>2018</v>
      </c>
      <c r="C1478" s="33">
        <v>5</v>
      </c>
      <c r="D1478" s="34" t="s">
        <v>103</v>
      </c>
      <c r="E1478" s="33" t="s">
        <v>112</v>
      </c>
      <c r="F1478" s="34" t="s">
        <v>38</v>
      </c>
      <c r="G1478" s="33" t="s">
        <v>81</v>
      </c>
      <c r="H1478" s="35">
        <v>6.4744999999999999</v>
      </c>
      <c r="I1478" s="36"/>
      <c r="J1478" s="37"/>
      <c r="K1478" s="38">
        <v>34.393659999999997</v>
      </c>
      <c r="L1478" s="36"/>
      <c r="M1478" s="74"/>
      <c r="N1478" s="77"/>
    </row>
    <row r="1479" spans="1:14" ht="15.75" customHeight="1" x14ac:dyDescent="0.25">
      <c r="A1479" s="31">
        <v>43221</v>
      </c>
      <c r="B1479" s="32">
        <v>2018</v>
      </c>
      <c r="C1479" s="33">
        <v>5</v>
      </c>
      <c r="D1479" s="34" t="s">
        <v>103</v>
      </c>
      <c r="E1479" s="33" t="s">
        <v>112</v>
      </c>
      <c r="F1479" s="34" t="s">
        <v>55</v>
      </c>
      <c r="G1479" s="33" t="s">
        <v>81</v>
      </c>
      <c r="H1479" s="35">
        <v>599.06856000000005</v>
      </c>
      <c r="I1479" s="36"/>
      <c r="J1479" s="37"/>
      <c r="K1479" s="38">
        <v>2260.1082999999999</v>
      </c>
      <c r="L1479" s="36"/>
      <c r="M1479" s="74"/>
      <c r="N1479" s="77"/>
    </row>
    <row r="1480" spans="1:14" ht="15.75" customHeight="1" x14ac:dyDescent="0.25">
      <c r="A1480" s="31">
        <v>43221</v>
      </c>
      <c r="B1480" s="32">
        <v>2018</v>
      </c>
      <c r="C1480" s="33">
        <v>5</v>
      </c>
      <c r="D1480" s="34" t="s">
        <v>103</v>
      </c>
      <c r="E1480" s="33" t="s">
        <v>112</v>
      </c>
      <c r="F1480" s="34" t="s">
        <v>24</v>
      </c>
      <c r="G1480" s="33" t="s">
        <v>81</v>
      </c>
      <c r="H1480" s="35">
        <v>33.182560000000002</v>
      </c>
      <c r="I1480" s="36"/>
      <c r="J1480" s="37"/>
      <c r="K1480" s="38">
        <v>90.778199999999998</v>
      </c>
      <c r="L1480" s="36"/>
      <c r="M1480" s="74"/>
      <c r="N1480" s="77"/>
    </row>
    <row r="1481" spans="1:14" ht="15.75" customHeight="1" x14ac:dyDescent="0.25">
      <c r="A1481" s="31">
        <v>43221</v>
      </c>
      <c r="B1481" s="32">
        <v>2018</v>
      </c>
      <c r="C1481" s="33">
        <v>5</v>
      </c>
      <c r="D1481" s="34" t="s">
        <v>103</v>
      </c>
      <c r="E1481" s="33" t="s">
        <v>112</v>
      </c>
      <c r="F1481" s="34" t="s">
        <v>58</v>
      </c>
      <c r="G1481" s="33" t="s">
        <v>81</v>
      </c>
      <c r="H1481" s="35">
        <v>0.45813999999999899</v>
      </c>
      <c r="I1481" s="36"/>
      <c r="J1481" s="37"/>
      <c r="K1481" s="38">
        <v>2.3450199999999999</v>
      </c>
      <c r="L1481" s="36"/>
      <c r="M1481" s="74"/>
      <c r="N1481" s="77"/>
    </row>
    <row r="1482" spans="1:14" ht="15.75" customHeight="1" x14ac:dyDescent="0.25">
      <c r="A1482" s="31">
        <v>43221</v>
      </c>
      <c r="B1482" s="32">
        <v>2018</v>
      </c>
      <c r="C1482" s="33">
        <v>5</v>
      </c>
      <c r="D1482" s="34" t="s">
        <v>103</v>
      </c>
      <c r="E1482" s="33" t="s">
        <v>112</v>
      </c>
      <c r="F1482" s="34" t="s">
        <v>57</v>
      </c>
      <c r="G1482" s="33" t="s">
        <v>57</v>
      </c>
      <c r="H1482" s="35">
        <v>474.47743000000003</v>
      </c>
      <c r="I1482" s="36"/>
      <c r="J1482" s="37"/>
      <c r="K1482" s="38">
        <v>1975.2811799999999</v>
      </c>
      <c r="L1482" s="36"/>
      <c r="M1482" s="74"/>
      <c r="N1482" s="77"/>
    </row>
    <row r="1483" spans="1:14" ht="15.75" customHeight="1" x14ac:dyDescent="0.25">
      <c r="A1483" s="31">
        <v>43221</v>
      </c>
      <c r="B1483" s="32">
        <v>2018</v>
      </c>
      <c r="C1483" s="33">
        <v>5</v>
      </c>
      <c r="D1483" s="34" t="s">
        <v>103</v>
      </c>
      <c r="E1483" s="33" t="s">
        <v>112</v>
      </c>
      <c r="F1483" s="34" t="s">
        <v>82</v>
      </c>
      <c r="G1483" s="33" t="s">
        <v>82</v>
      </c>
      <c r="H1483" s="35">
        <v>7.5193000000000003</v>
      </c>
      <c r="I1483" s="36"/>
      <c r="J1483" s="37"/>
      <c r="K1483" s="38">
        <v>39.190049999999999</v>
      </c>
      <c r="L1483" s="36"/>
      <c r="M1483" s="74"/>
      <c r="N1483" s="77"/>
    </row>
    <row r="1484" spans="1:14" ht="15.75" customHeight="1" x14ac:dyDescent="0.25">
      <c r="A1484" s="31">
        <v>43221</v>
      </c>
      <c r="B1484" s="32">
        <v>2018</v>
      </c>
      <c r="C1484" s="33">
        <v>5</v>
      </c>
      <c r="D1484" s="34" t="s">
        <v>29</v>
      </c>
      <c r="E1484" s="33" t="s">
        <v>112</v>
      </c>
      <c r="F1484" s="34" t="s">
        <v>76</v>
      </c>
      <c r="G1484" s="33" t="s">
        <v>76</v>
      </c>
      <c r="H1484" s="35">
        <v>20078.008999999998</v>
      </c>
      <c r="I1484" s="36"/>
      <c r="J1484" s="37"/>
      <c r="K1484" s="38">
        <v>106329.156</v>
      </c>
      <c r="L1484" s="36"/>
      <c r="M1484" s="74"/>
      <c r="N1484" s="77"/>
    </row>
    <row r="1485" spans="1:14" ht="15.75" customHeight="1" x14ac:dyDescent="0.25">
      <c r="A1485" s="31">
        <v>43221</v>
      </c>
      <c r="B1485" s="32">
        <v>2018</v>
      </c>
      <c r="C1485" s="33">
        <v>5</v>
      </c>
      <c r="D1485" s="34" t="s">
        <v>29</v>
      </c>
      <c r="E1485" s="33" t="s">
        <v>112</v>
      </c>
      <c r="F1485" s="34" t="s">
        <v>77</v>
      </c>
      <c r="G1485" s="33" t="s">
        <v>77</v>
      </c>
      <c r="H1485" s="35">
        <v>18815.21</v>
      </c>
      <c r="I1485" s="36"/>
      <c r="J1485" s="37"/>
      <c r="K1485" s="38">
        <v>103766.23699999999</v>
      </c>
      <c r="L1485" s="36"/>
      <c r="M1485" s="74"/>
      <c r="N1485" s="77"/>
    </row>
    <row r="1486" spans="1:14" ht="15.75" customHeight="1" x14ac:dyDescent="0.25">
      <c r="A1486" s="31">
        <v>43221</v>
      </c>
      <c r="B1486" s="32">
        <v>2018</v>
      </c>
      <c r="C1486" s="33">
        <v>5</v>
      </c>
      <c r="D1486" s="34" t="s">
        <v>29</v>
      </c>
      <c r="E1486" s="33" t="s">
        <v>112</v>
      </c>
      <c r="F1486" s="34" t="s">
        <v>30</v>
      </c>
      <c r="G1486" s="33" t="s">
        <v>30</v>
      </c>
      <c r="H1486" s="35">
        <v>1368.3609369999999</v>
      </c>
      <c r="I1486" s="36"/>
      <c r="J1486" s="37"/>
      <c r="K1486" s="38">
        <v>4174.738687</v>
      </c>
      <c r="L1486" s="36"/>
      <c r="M1486" s="74"/>
      <c r="N1486" s="77"/>
    </row>
    <row r="1487" spans="1:14" ht="15.75" customHeight="1" x14ac:dyDescent="0.25">
      <c r="A1487" s="31">
        <v>43221</v>
      </c>
      <c r="B1487" s="32">
        <v>2018</v>
      </c>
      <c r="C1487" s="33">
        <v>5</v>
      </c>
      <c r="D1487" s="34" t="s">
        <v>29</v>
      </c>
      <c r="E1487" s="33" t="s">
        <v>112</v>
      </c>
      <c r="F1487" s="34" t="s">
        <v>78</v>
      </c>
      <c r="G1487" s="33" t="s">
        <v>78</v>
      </c>
      <c r="H1487" s="35">
        <v>-105.561937000002</v>
      </c>
      <c r="I1487" s="36"/>
      <c r="J1487" s="37"/>
      <c r="K1487" s="38">
        <v>-1611.8196869999999</v>
      </c>
      <c r="L1487" s="36"/>
      <c r="M1487" s="74"/>
      <c r="N1487" s="77"/>
    </row>
    <row r="1488" spans="1:14" ht="15.75" customHeight="1" x14ac:dyDescent="0.25">
      <c r="A1488" s="31">
        <v>43221</v>
      </c>
      <c r="B1488" s="32">
        <v>2018</v>
      </c>
      <c r="C1488" s="33">
        <v>5</v>
      </c>
      <c r="D1488" s="34" t="s">
        <v>29</v>
      </c>
      <c r="E1488" s="33" t="s">
        <v>112</v>
      </c>
      <c r="F1488" s="34" t="s">
        <v>51</v>
      </c>
      <c r="G1488" s="33" t="s">
        <v>79</v>
      </c>
      <c r="H1488" s="35">
        <v>3928.72</v>
      </c>
      <c r="I1488" s="36"/>
      <c r="J1488" s="37"/>
      <c r="K1488" s="38">
        <v>18425.838</v>
      </c>
      <c r="L1488" s="36"/>
      <c r="M1488" s="74"/>
      <c r="N1488" s="77"/>
    </row>
    <row r="1489" spans="1:14" ht="15.75" customHeight="1" x14ac:dyDescent="0.25">
      <c r="A1489" s="31">
        <v>43221</v>
      </c>
      <c r="B1489" s="32">
        <v>2018</v>
      </c>
      <c r="C1489" s="33">
        <v>5</v>
      </c>
      <c r="D1489" s="34" t="s">
        <v>29</v>
      </c>
      <c r="E1489" s="33" t="s">
        <v>112</v>
      </c>
      <c r="F1489" s="34" t="s">
        <v>80</v>
      </c>
      <c r="G1489" s="33" t="s">
        <v>79</v>
      </c>
      <c r="H1489" s="35">
        <v>2186.047</v>
      </c>
      <c r="I1489" s="36"/>
      <c r="J1489" s="37"/>
      <c r="K1489" s="38">
        <v>10890.803</v>
      </c>
      <c r="L1489" s="36"/>
      <c r="M1489" s="74"/>
      <c r="N1489" s="77"/>
    </row>
    <row r="1490" spans="1:14" ht="15.75" customHeight="1" x14ac:dyDescent="0.25">
      <c r="A1490" s="31">
        <v>43221</v>
      </c>
      <c r="B1490" s="32">
        <v>2018</v>
      </c>
      <c r="C1490" s="33">
        <v>5</v>
      </c>
      <c r="D1490" s="34" t="s">
        <v>29</v>
      </c>
      <c r="E1490" s="33" t="s">
        <v>112</v>
      </c>
      <c r="F1490" s="34" t="s">
        <v>49</v>
      </c>
      <c r="G1490" s="33" t="s">
        <v>79</v>
      </c>
      <c r="H1490" s="35">
        <v>117.884</v>
      </c>
      <c r="I1490" s="36"/>
      <c r="J1490" s="37"/>
      <c r="K1490" s="38">
        <v>777.46</v>
      </c>
      <c r="L1490" s="36"/>
      <c r="M1490" s="74"/>
      <c r="N1490" s="77"/>
    </row>
    <row r="1491" spans="1:14" ht="15.75" customHeight="1" x14ac:dyDescent="0.25">
      <c r="A1491" s="31">
        <v>43221</v>
      </c>
      <c r="B1491" s="32">
        <v>2018</v>
      </c>
      <c r="C1491" s="33">
        <v>5</v>
      </c>
      <c r="D1491" s="34" t="s">
        <v>29</v>
      </c>
      <c r="E1491" s="33" t="s">
        <v>112</v>
      </c>
      <c r="F1491" s="34" t="s">
        <v>53</v>
      </c>
      <c r="G1491" s="33" t="s">
        <v>79</v>
      </c>
      <c r="H1491" s="35">
        <v>249.27799999999999</v>
      </c>
      <c r="I1491" s="36"/>
      <c r="J1491" s="37"/>
      <c r="K1491" s="38">
        <v>1210.8309999999999</v>
      </c>
      <c r="L1491" s="36"/>
      <c r="M1491" s="74"/>
      <c r="N1491" s="77"/>
    </row>
    <row r="1492" spans="1:14" ht="15.75" customHeight="1" x14ac:dyDescent="0.25">
      <c r="A1492" s="31">
        <v>43221</v>
      </c>
      <c r="B1492" s="32">
        <v>2018</v>
      </c>
      <c r="C1492" s="33">
        <v>5</v>
      </c>
      <c r="D1492" s="34" t="s">
        <v>29</v>
      </c>
      <c r="E1492" s="33" t="s">
        <v>112</v>
      </c>
      <c r="F1492" s="34" t="s">
        <v>38</v>
      </c>
      <c r="G1492" s="33" t="s">
        <v>81</v>
      </c>
      <c r="H1492" s="35">
        <v>235.75800000000001</v>
      </c>
      <c r="I1492" s="36"/>
      <c r="J1492" s="37"/>
      <c r="K1492" s="38">
        <v>1149.0139999999999</v>
      </c>
      <c r="L1492" s="36"/>
      <c r="M1492" s="74"/>
      <c r="N1492" s="77"/>
    </row>
    <row r="1493" spans="1:14" ht="15.75" customHeight="1" x14ac:dyDescent="0.25">
      <c r="A1493" s="31">
        <v>43221</v>
      </c>
      <c r="B1493" s="32">
        <v>2018</v>
      </c>
      <c r="C1493" s="33">
        <v>5</v>
      </c>
      <c r="D1493" s="34" t="s">
        <v>29</v>
      </c>
      <c r="E1493" s="33" t="s">
        <v>112</v>
      </c>
      <c r="F1493" s="34" t="s">
        <v>55</v>
      </c>
      <c r="G1493" s="33" t="s">
        <v>81</v>
      </c>
      <c r="H1493" s="35">
        <v>3565.1260000000002</v>
      </c>
      <c r="I1493" s="36"/>
      <c r="J1493" s="37"/>
      <c r="K1493" s="38">
        <v>18467.91</v>
      </c>
      <c r="L1493" s="36"/>
      <c r="M1493" s="74"/>
      <c r="N1493" s="77"/>
    </row>
    <row r="1494" spans="1:14" ht="15.75" customHeight="1" x14ac:dyDescent="0.25">
      <c r="A1494" s="31">
        <v>43221</v>
      </c>
      <c r="B1494" s="32">
        <v>2018</v>
      </c>
      <c r="C1494" s="33">
        <v>5</v>
      </c>
      <c r="D1494" s="34" t="s">
        <v>29</v>
      </c>
      <c r="E1494" s="33" t="s">
        <v>112</v>
      </c>
      <c r="F1494" s="34" t="s">
        <v>61</v>
      </c>
      <c r="G1494" s="33" t="s">
        <v>81</v>
      </c>
      <c r="H1494" s="35">
        <v>76.332999999999998</v>
      </c>
      <c r="I1494" s="36"/>
      <c r="J1494" s="37"/>
      <c r="K1494" s="38">
        <v>354.04500000000002</v>
      </c>
      <c r="L1494" s="36"/>
      <c r="M1494" s="74"/>
      <c r="N1494" s="77"/>
    </row>
    <row r="1495" spans="1:14" ht="15.75" customHeight="1" x14ac:dyDescent="0.25">
      <c r="A1495" s="31">
        <v>43221</v>
      </c>
      <c r="B1495" s="32">
        <v>2018</v>
      </c>
      <c r="C1495" s="33">
        <v>5</v>
      </c>
      <c r="D1495" s="34" t="s">
        <v>29</v>
      </c>
      <c r="E1495" s="33" t="s">
        <v>112</v>
      </c>
      <c r="F1495" s="34" t="s">
        <v>24</v>
      </c>
      <c r="G1495" s="33" t="s">
        <v>81</v>
      </c>
      <c r="H1495" s="35">
        <v>1287.6600000000001</v>
      </c>
      <c r="I1495" s="36"/>
      <c r="J1495" s="37"/>
      <c r="K1495" s="38">
        <v>4375.4849999999997</v>
      </c>
      <c r="L1495" s="36"/>
      <c r="M1495" s="74"/>
      <c r="N1495" s="77"/>
    </row>
    <row r="1496" spans="1:14" ht="15.75" customHeight="1" x14ac:dyDescent="0.25">
      <c r="A1496" s="31">
        <v>43221</v>
      </c>
      <c r="B1496" s="32">
        <v>2018</v>
      </c>
      <c r="C1496" s="33">
        <v>5</v>
      </c>
      <c r="D1496" s="34" t="s">
        <v>29</v>
      </c>
      <c r="E1496" s="33" t="s">
        <v>112</v>
      </c>
      <c r="F1496" s="34" t="s">
        <v>58</v>
      </c>
      <c r="G1496" s="33" t="s">
        <v>81</v>
      </c>
      <c r="H1496" s="35">
        <v>3245.7919999999999</v>
      </c>
      <c r="I1496" s="36"/>
      <c r="J1496" s="37"/>
      <c r="K1496" s="38">
        <v>25302.707999999999</v>
      </c>
      <c r="L1496" s="36"/>
      <c r="M1496" s="74"/>
      <c r="N1496" s="77"/>
    </row>
    <row r="1497" spans="1:14" ht="15.75" customHeight="1" x14ac:dyDescent="0.25">
      <c r="A1497" s="31">
        <v>43221</v>
      </c>
      <c r="B1497" s="32">
        <v>2018</v>
      </c>
      <c r="C1497" s="33">
        <v>5</v>
      </c>
      <c r="D1497" s="34" t="s">
        <v>29</v>
      </c>
      <c r="E1497" s="33" t="s">
        <v>112</v>
      </c>
      <c r="F1497" s="34" t="s">
        <v>57</v>
      </c>
      <c r="G1497" s="33" t="s">
        <v>57</v>
      </c>
      <c r="H1497" s="35">
        <v>3744.2809999999999</v>
      </c>
      <c r="I1497" s="36"/>
      <c r="J1497" s="37"/>
      <c r="K1497" s="38">
        <v>21738.327000000001</v>
      </c>
      <c r="L1497" s="36"/>
      <c r="M1497" s="74"/>
      <c r="N1497" s="77"/>
    </row>
    <row r="1498" spans="1:14" ht="15.75" customHeight="1" x14ac:dyDescent="0.25">
      <c r="A1498" s="31">
        <v>43221</v>
      </c>
      <c r="B1498" s="32">
        <v>2018</v>
      </c>
      <c r="C1498" s="33">
        <v>5</v>
      </c>
      <c r="D1498" s="34" t="s">
        <v>29</v>
      </c>
      <c r="E1498" s="33" t="s">
        <v>112</v>
      </c>
      <c r="F1498" s="34" t="s">
        <v>82</v>
      </c>
      <c r="G1498" s="33" t="s">
        <v>82</v>
      </c>
      <c r="H1498" s="35">
        <v>178.33099999999999</v>
      </c>
      <c r="I1498" s="36"/>
      <c r="J1498" s="37"/>
      <c r="K1498" s="38">
        <v>1073.816</v>
      </c>
      <c r="L1498" s="36"/>
      <c r="M1498" s="74"/>
      <c r="N1498" s="77"/>
    </row>
    <row r="1499" spans="1:14" ht="15.75" customHeight="1" x14ac:dyDescent="0.25">
      <c r="A1499" s="31">
        <v>43221</v>
      </c>
      <c r="B1499" s="32">
        <v>2018</v>
      </c>
      <c r="C1499" s="33">
        <v>5</v>
      </c>
      <c r="D1499" s="34" t="s">
        <v>104</v>
      </c>
      <c r="E1499" s="33" t="s">
        <v>112</v>
      </c>
      <c r="F1499" s="34" t="s">
        <v>76</v>
      </c>
      <c r="G1499" s="33" t="s">
        <v>76</v>
      </c>
      <c r="H1499" s="35">
        <v>9879.1640000000007</v>
      </c>
      <c r="I1499" s="36"/>
      <c r="J1499" s="37"/>
      <c r="K1499" s="38">
        <v>63632.23</v>
      </c>
      <c r="L1499" s="36"/>
      <c r="M1499" s="74"/>
      <c r="N1499" s="77"/>
    </row>
    <row r="1500" spans="1:14" ht="15.75" customHeight="1" x14ac:dyDescent="0.25">
      <c r="A1500" s="31">
        <v>43221</v>
      </c>
      <c r="B1500" s="32">
        <v>2018</v>
      </c>
      <c r="C1500" s="33">
        <v>5</v>
      </c>
      <c r="D1500" s="34" t="s">
        <v>104</v>
      </c>
      <c r="E1500" s="33" t="s">
        <v>112</v>
      </c>
      <c r="F1500" s="34" t="s">
        <v>77</v>
      </c>
      <c r="G1500" s="33" t="s">
        <v>77</v>
      </c>
      <c r="H1500" s="35">
        <v>12369.948</v>
      </c>
      <c r="I1500" s="36"/>
      <c r="J1500" s="37"/>
      <c r="K1500" s="38">
        <v>70714.172018080601</v>
      </c>
      <c r="L1500" s="36"/>
      <c r="M1500" s="74"/>
      <c r="N1500" s="77"/>
    </row>
    <row r="1501" spans="1:14" ht="15.75" customHeight="1" x14ac:dyDescent="0.25">
      <c r="A1501" s="31">
        <v>43221</v>
      </c>
      <c r="B1501" s="32">
        <v>2018</v>
      </c>
      <c r="C1501" s="33">
        <v>5</v>
      </c>
      <c r="D1501" s="34" t="s">
        <v>104</v>
      </c>
      <c r="E1501" s="33" t="s">
        <v>112</v>
      </c>
      <c r="F1501" s="34" t="s">
        <v>30</v>
      </c>
      <c r="G1501" s="33" t="s">
        <v>30</v>
      </c>
      <c r="H1501" s="35">
        <v>-2835.6148199999998</v>
      </c>
      <c r="I1501" s="36"/>
      <c r="J1501" s="37"/>
      <c r="K1501" s="38">
        <v>-7448.2799599999998</v>
      </c>
      <c r="L1501" s="36"/>
      <c r="M1501" s="74"/>
      <c r="N1501" s="77"/>
    </row>
    <row r="1502" spans="1:14" ht="15.75" customHeight="1" x14ac:dyDescent="0.25">
      <c r="A1502" s="31">
        <v>43221</v>
      </c>
      <c r="B1502" s="32">
        <v>2018</v>
      </c>
      <c r="C1502" s="33">
        <v>5</v>
      </c>
      <c r="D1502" s="34" t="s">
        <v>104</v>
      </c>
      <c r="E1502" s="33" t="s">
        <v>112</v>
      </c>
      <c r="F1502" s="34" t="s">
        <v>78</v>
      </c>
      <c r="G1502" s="33" t="s">
        <v>78</v>
      </c>
      <c r="H1502" s="35">
        <v>344.83081999999899</v>
      </c>
      <c r="I1502" s="36"/>
      <c r="J1502" s="37"/>
      <c r="K1502" s="38">
        <v>366.33794191933498</v>
      </c>
      <c r="L1502" s="36"/>
      <c r="M1502" s="74"/>
      <c r="N1502" s="77"/>
    </row>
    <row r="1503" spans="1:14" ht="15.75" customHeight="1" x14ac:dyDescent="0.25">
      <c r="A1503" s="31">
        <v>43221</v>
      </c>
      <c r="B1503" s="32">
        <v>2018</v>
      </c>
      <c r="C1503" s="33">
        <v>5</v>
      </c>
      <c r="D1503" s="34" t="s">
        <v>104</v>
      </c>
      <c r="E1503" s="33" t="s">
        <v>112</v>
      </c>
      <c r="F1503" s="34" t="s">
        <v>38</v>
      </c>
      <c r="G1503" s="33" t="s">
        <v>81</v>
      </c>
      <c r="H1503" s="35">
        <v>386.81699999999898</v>
      </c>
      <c r="I1503" s="36"/>
      <c r="J1503" s="37"/>
      <c r="K1503" s="38">
        <v>4250.9849999999997</v>
      </c>
      <c r="L1503" s="36"/>
      <c r="M1503" s="74"/>
      <c r="N1503" s="77"/>
    </row>
    <row r="1504" spans="1:14" ht="15.75" customHeight="1" x14ac:dyDescent="0.25">
      <c r="A1504" s="31">
        <v>43221</v>
      </c>
      <c r="B1504" s="32">
        <v>2018</v>
      </c>
      <c r="C1504" s="33">
        <v>5</v>
      </c>
      <c r="D1504" s="34" t="s">
        <v>104</v>
      </c>
      <c r="E1504" s="33" t="s">
        <v>112</v>
      </c>
      <c r="F1504" s="34" t="s">
        <v>55</v>
      </c>
      <c r="G1504" s="33" t="s">
        <v>81</v>
      </c>
      <c r="H1504" s="35">
        <v>6185.87</v>
      </c>
      <c r="I1504" s="36"/>
      <c r="J1504" s="37"/>
      <c r="K1504" s="38">
        <v>31661.9909999999</v>
      </c>
      <c r="L1504" s="36"/>
      <c r="M1504" s="74"/>
      <c r="N1504" s="77"/>
    </row>
    <row r="1505" spans="1:14" ht="15.75" customHeight="1" x14ac:dyDescent="0.25">
      <c r="A1505" s="31">
        <v>43221</v>
      </c>
      <c r="B1505" s="32">
        <v>2018</v>
      </c>
      <c r="C1505" s="33">
        <v>5</v>
      </c>
      <c r="D1505" s="34" t="s">
        <v>104</v>
      </c>
      <c r="E1505" s="33" t="s">
        <v>112</v>
      </c>
      <c r="F1505" s="34" t="s">
        <v>58</v>
      </c>
      <c r="G1505" s="33" t="s">
        <v>81</v>
      </c>
      <c r="H1505" s="35">
        <v>983.21199999999999</v>
      </c>
      <c r="I1505" s="36"/>
      <c r="J1505" s="37"/>
      <c r="K1505" s="38">
        <v>6055.7750180806597</v>
      </c>
      <c r="L1505" s="36"/>
      <c r="M1505" s="74"/>
      <c r="N1505" s="77"/>
    </row>
    <row r="1506" spans="1:14" ht="15.75" customHeight="1" x14ac:dyDescent="0.25">
      <c r="A1506" s="31">
        <v>43221</v>
      </c>
      <c r="B1506" s="32">
        <v>2018</v>
      </c>
      <c r="C1506" s="33">
        <v>5</v>
      </c>
      <c r="D1506" s="34" t="s">
        <v>104</v>
      </c>
      <c r="E1506" s="33" t="s">
        <v>112</v>
      </c>
      <c r="F1506" s="34" t="s">
        <v>57</v>
      </c>
      <c r="G1506" s="33" t="s">
        <v>57</v>
      </c>
      <c r="H1506" s="35">
        <v>4814.049</v>
      </c>
      <c r="I1506" s="36"/>
      <c r="J1506" s="37"/>
      <c r="K1506" s="38">
        <v>28745.420999999998</v>
      </c>
      <c r="L1506" s="36"/>
      <c r="M1506" s="74"/>
      <c r="N1506" s="77"/>
    </row>
    <row r="1507" spans="1:14" ht="15.75" customHeight="1" x14ac:dyDescent="0.25">
      <c r="A1507" s="31">
        <v>43252</v>
      </c>
      <c r="B1507" s="32">
        <v>2018</v>
      </c>
      <c r="C1507" s="33">
        <v>6</v>
      </c>
      <c r="D1507" s="34" t="s">
        <v>75</v>
      </c>
      <c r="E1507" s="33" t="s">
        <v>112</v>
      </c>
      <c r="F1507" s="34" t="s">
        <v>76</v>
      </c>
      <c r="G1507" s="33" t="s">
        <v>76</v>
      </c>
      <c r="H1507" s="35">
        <v>4886.4964</v>
      </c>
      <c r="I1507" s="36"/>
      <c r="J1507" s="37"/>
      <c r="K1507" s="38">
        <v>32194.893199999999</v>
      </c>
      <c r="L1507" s="36"/>
      <c r="M1507" s="74"/>
      <c r="N1507" s="77"/>
    </row>
    <row r="1508" spans="1:14" ht="15.75" customHeight="1" x14ac:dyDescent="0.25">
      <c r="A1508" s="31">
        <v>43252</v>
      </c>
      <c r="B1508" s="32">
        <v>2018</v>
      </c>
      <c r="C1508" s="33">
        <v>6</v>
      </c>
      <c r="D1508" s="34" t="s">
        <v>75</v>
      </c>
      <c r="E1508" s="33" t="s">
        <v>112</v>
      </c>
      <c r="F1508" s="34" t="s">
        <v>77</v>
      </c>
      <c r="G1508" s="33" t="s">
        <v>77</v>
      </c>
      <c r="H1508" s="35">
        <v>4536.0558700000001</v>
      </c>
      <c r="I1508" s="36"/>
      <c r="J1508" s="37"/>
      <c r="K1508" s="38">
        <v>27744.19728</v>
      </c>
      <c r="L1508" s="36"/>
      <c r="M1508" s="74"/>
      <c r="N1508" s="77"/>
    </row>
    <row r="1509" spans="1:14" ht="15.75" customHeight="1" x14ac:dyDescent="0.25">
      <c r="A1509" s="31">
        <v>43252</v>
      </c>
      <c r="B1509" s="32">
        <v>2018</v>
      </c>
      <c r="C1509" s="33">
        <v>6</v>
      </c>
      <c r="D1509" s="34" t="s">
        <v>75</v>
      </c>
      <c r="E1509" s="33" t="s">
        <v>112</v>
      </c>
      <c r="F1509" s="34" t="s">
        <v>30</v>
      </c>
      <c r="G1509" s="33" t="s">
        <v>30</v>
      </c>
      <c r="H1509" s="35">
        <v>178.96706999999901</v>
      </c>
      <c r="I1509" s="36"/>
      <c r="J1509" s="37"/>
      <c r="K1509" s="38">
        <v>3235.96</v>
      </c>
      <c r="L1509" s="36"/>
      <c r="M1509" s="74"/>
      <c r="N1509" s="77"/>
    </row>
    <row r="1510" spans="1:14" ht="15.75" customHeight="1" x14ac:dyDescent="0.25">
      <c r="A1510" s="31">
        <v>43252</v>
      </c>
      <c r="B1510" s="32">
        <v>2018</v>
      </c>
      <c r="C1510" s="33">
        <v>6</v>
      </c>
      <c r="D1510" s="34" t="s">
        <v>75</v>
      </c>
      <c r="E1510" s="33" t="s">
        <v>112</v>
      </c>
      <c r="F1510" s="34" t="s">
        <v>78</v>
      </c>
      <c r="G1510" s="33" t="s">
        <v>78</v>
      </c>
      <c r="H1510" s="35">
        <v>171.47345999999999</v>
      </c>
      <c r="I1510" s="36"/>
      <c r="J1510" s="37"/>
      <c r="K1510" s="38">
        <v>1214.7359200000001</v>
      </c>
      <c r="L1510" s="36"/>
      <c r="M1510" s="74"/>
      <c r="N1510" s="77"/>
    </row>
    <row r="1511" spans="1:14" ht="15.75" customHeight="1" x14ac:dyDescent="0.25">
      <c r="A1511" s="31">
        <v>43252</v>
      </c>
      <c r="B1511" s="32">
        <v>2018</v>
      </c>
      <c r="C1511" s="33">
        <v>6</v>
      </c>
      <c r="D1511" s="34" t="s">
        <v>75</v>
      </c>
      <c r="E1511" s="33" t="s">
        <v>112</v>
      </c>
      <c r="F1511" s="34" t="s">
        <v>51</v>
      </c>
      <c r="G1511" s="33" t="s">
        <v>79</v>
      </c>
      <c r="H1511" s="35">
        <v>184.6516</v>
      </c>
      <c r="I1511" s="36"/>
      <c r="J1511" s="37"/>
      <c r="K1511" s="38">
        <v>3835.6516000000001</v>
      </c>
      <c r="L1511" s="36"/>
      <c r="M1511" s="74"/>
      <c r="N1511" s="77"/>
    </row>
    <row r="1512" spans="1:14" ht="15.75" customHeight="1" x14ac:dyDescent="0.25">
      <c r="A1512" s="31">
        <v>43252</v>
      </c>
      <c r="B1512" s="32">
        <v>2018</v>
      </c>
      <c r="C1512" s="33">
        <v>6</v>
      </c>
      <c r="D1512" s="34" t="s">
        <v>75</v>
      </c>
      <c r="E1512" s="33" t="s">
        <v>112</v>
      </c>
      <c r="F1512" s="34" t="s">
        <v>80</v>
      </c>
      <c r="G1512" s="33" t="s">
        <v>79</v>
      </c>
      <c r="H1512" s="35">
        <v>0</v>
      </c>
      <c r="I1512" s="36"/>
      <c r="J1512" s="37"/>
      <c r="K1512" s="38">
        <v>719.777999999999</v>
      </c>
      <c r="L1512" s="36"/>
      <c r="M1512" s="74"/>
      <c r="N1512" s="77"/>
    </row>
    <row r="1513" spans="1:14" ht="15.75" customHeight="1" x14ac:dyDescent="0.25">
      <c r="A1513" s="31">
        <v>43252</v>
      </c>
      <c r="B1513" s="32">
        <v>2018</v>
      </c>
      <c r="C1513" s="33">
        <v>6</v>
      </c>
      <c r="D1513" s="34" t="s">
        <v>75</v>
      </c>
      <c r="E1513" s="33" t="s">
        <v>112</v>
      </c>
      <c r="F1513" s="34" t="s">
        <v>53</v>
      </c>
      <c r="G1513" s="33" t="s">
        <v>79</v>
      </c>
      <c r="H1513" s="35">
        <v>15.84</v>
      </c>
      <c r="I1513" s="36"/>
      <c r="J1513" s="37"/>
      <c r="K1513" s="38">
        <v>95.567999999999998</v>
      </c>
      <c r="L1513" s="36"/>
      <c r="M1513" s="74"/>
      <c r="N1513" s="77"/>
    </row>
    <row r="1514" spans="1:14" ht="15.75" customHeight="1" x14ac:dyDescent="0.25">
      <c r="A1514" s="31">
        <v>43252</v>
      </c>
      <c r="B1514" s="32">
        <v>2018</v>
      </c>
      <c r="C1514" s="33">
        <v>6</v>
      </c>
      <c r="D1514" s="34" t="s">
        <v>75</v>
      </c>
      <c r="E1514" s="33" t="s">
        <v>112</v>
      </c>
      <c r="F1514" s="34" t="s">
        <v>38</v>
      </c>
      <c r="G1514" s="33" t="s">
        <v>81</v>
      </c>
      <c r="H1514" s="35">
        <v>199.14</v>
      </c>
      <c r="I1514" s="36"/>
      <c r="J1514" s="37"/>
      <c r="K1514" s="38">
        <v>1298.444</v>
      </c>
      <c r="L1514" s="36"/>
      <c r="M1514" s="74"/>
      <c r="N1514" s="77"/>
    </row>
    <row r="1515" spans="1:14" ht="15.75" customHeight="1" x14ac:dyDescent="0.25">
      <c r="A1515" s="31">
        <v>43252</v>
      </c>
      <c r="B1515" s="32">
        <v>2018</v>
      </c>
      <c r="C1515" s="33">
        <v>6</v>
      </c>
      <c r="D1515" s="34" t="s">
        <v>75</v>
      </c>
      <c r="E1515" s="33" t="s">
        <v>112</v>
      </c>
      <c r="F1515" s="34" t="s">
        <v>55</v>
      </c>
      <c r="G1515" s="33" t="s">
        <v>81</v>
      </c>
      <c r="H1515" s="35">
        <v>3363.4079999999999</v>
      </c>
      <c r="I1515" s="36"/>
      <c r="J1515" s="37"/>
      <c r="K1515" s="38">
        <v>17505.565199999899</v>
      </c>
      <c r="L1515" s="36"/>
      <c r="M1515" s="74"/>
      <c r="N1515" s="77"/>
    </row>
    <row r="1516" spans="1:14" ht="15.75" customHeight="1" x14ac:dyDescent="0.25">
      <c r="A1516" s="31">
        <v>43252</v>
      </c>
      <c r="B1516" s="32">
        <v>2018</v>
      </c>
      <c r="C1516" s="33">
        <v>6</v>
      </c>
      <c r="D1516" s="34" t="s">
        <v>75</v>
      </c>
      <c r="E1516" s="33" t="s">
        <v>112</v>
      </c>
      <c r="F1516" s="34" t="s">
        <v>61</v>
      </c>
      <c r="G1516" s="33" t="s">
        <v>81</v>
      </c>
      <c r="H1516" s="35">
        <v>5.04E-2</v>
      </c>
      <c r="I1516" s="36"/>
      <c r="J1516" s="37"/>
      <c r="K1516" s="38">
        <v>0.30408000000000002</v>
      </c>
      <c r="L1516" s="36"/>
      <c r="M1516" s="74"/>
      <c r="N1516" s="77"/>
    </row>
    <row r="1517" spans="1:14" ht="15.75" customHeight="1" x14ac:dyDescent="0.25">
      <c r="A1517" s="31">
        <v>43252</v>
      </c>
      <c r="B1517" s="32">
        <v>2018</v>
      </c>
      <c r="C1517" s="33">
        <v>6</v>
      </c>
      <c r="D1517" s="34" t="s">
        <v>75</v>
      </c>
      <c r="E1517" s="33" t="s">
        <v>112</v>
      </c>
      <c r="F1517" s="34" t="s">
        <v>24</v>
      </c>
      <c r="G1517" s="33" t="s">
        <v>81</v>
      </c>
      <c r="H1517" s="35">
        <v>189.977</v>
      </c>
      <c r="I1517" s="36"/>
      <c r="J1517" s="37"/>
      <c r="K1517" s="38">
        <v>714.84298999999999</v>
      </c>
      <c r="L1517" s="36"/>
      <c r="M1517" s="74"/>
      <c r="N1517" s="77"/>
    </row>
    <row r="1518" spans="1:14" ht="15.75" customHeight="1" x14ac:dyDescent="0.25">
      <c r="A1518" s="31">
        <v>43252</v>
      </c>
      <c r="B1518" s="32">
        <v>2018</v>
      </c>
      <c r="C1518" s="33">
        <v>6</v>
      </c>
      <c r="D1518" s="34" t="s">
        <v>75</v>
      </c>
      <c r="E1518" s="33" t="s">
        <v>112</v>
      </c>
      <c r="F1518" s="34" t="s">
        <v>58</v>
      </c>
      <c r="G1518" s="33" t="s">
        <v>81</v>
      </c>
      <c r="H1518" s="35">
        <v>510.98887000000002</v>
      </c>
      <c r="I1518" s="36"/>
      <c r="J1518" s="37"/>
      <c r="K1518" s="38">
        <v>3139.6434100000001</v>
      </c>
      <c r="L1518" s="36"/>
      <c r="M1518" s="74"/>
      <c r="N1518" s="77"/>
    </row>
    <row r="1519" spans="1:14" ht="15.75" customHeight="1" x14ac:dyDescent="0.25">
      <c r="A1519" s="31">
        <v>43252</v>
      </c>
      <c r="B1519" s="32">
        <v>2018</v>
      </c>
      <c r="C1519" s="33">
        <v>6</v>
      </c>
      <c r="D1519" s="34" t="s">
        <v>75</v>
      </c>
      <c r="E1519" s="33" t="s">
        <v>112</v>
      </c>
      <c r="F1519" s="34" t="s">
        <v>82</v>
      </c>
      <c r="G1519" s="33" t="s">
        <v>82</v>
      </c>
      <c r="H1519" s="35">
        <v>72</v>
      </c>
      <c r="I1519" s="36"/>
      <c r="J1519" s="37"/>
      <c r="K1519" s="38">
        <v>434.4</v>
      </c>
      <c r="L1519" s="36"/>
      <c r="M1519" s="74"/>
      <c r="N1519" s="77"/>
    </row>
    <row r="1520" spans="1:14" ht="15.75" customHeight="1" x14ac:dyDescent="0.25">
      <c r="A1520" s="31">
        <v>43252</v>
      </c>
      <c r="B1520" s="32">
        <v>2018</v>
      </c>
      <c r="C1520" s="33">
        <v>6</v>
      </c>
      <c r="D1520" s="34" t="s">
        <v>83</v>
      </c>
      <c r="E1520" s="33" t="s">
        <v>112</v>
      </c>
      <c r="F1520" s="34" t="s">
        <v>76</v>
      </c>
      <c r="G1520" s="33" t="s">
        <v>76</v>
      </c>
      <c r="H1520" s="35">
        <v>6867.4959499999904</v>
      </c>
      <c r="I1520" s="36"/>
      <c r="J1520" s="37"/>
      <c r="K1520" s="38">
        <v>44338.901109999999</v>
      </c>
      <c r="L1520" s="36"/>
      <c r="M1520" s="74"/>
      <c r="N1520" s="77"/>
    </row>
    <row r="1521" spans="1:14" ht="15.75" customHeight="1" x14ac:dyDescent="0.25">
      <c r="A1521" s="31">
        <v>43252</v>
      </c>
      <c r="B1521" s="32">
        <v>2018</v>
      </c>
      <c r="C1521" s="33">
        <v>6</v>
      </c>
      <c r="D1521" s="34" t="s">
        <v>83</v>
      </c>
      <c r="E1521" s="33" t="s">
        <v>112</v>
      </c>
      <c r="F1521" s="34" t="s">
        <v>77</v>
      </c>
      <c r="G1521" s="33" t="s">
        <v>77</v>
      </c>
      <c r="H1521" s="35">
        <v>5272.8407094594504</v>
      </c>
      <c r="I1521" s="36"/>
      <c r="J1521" s="37"/>
      <c r="K1521" s="38">
        <v>37171.040417359698</v>
      </c>
      <c r="L1521" s="36"/>
      <c r="M1521" s="74"/>
      <c r="N1521" s="77"/>
    </row>
    <row r="1522" spans="1:14" ht="15.75" customHeight="1" x14ac:dyDescent="0.25">
      <c r="A1522" s="31">
        <v>43252</v>
      </c>
      <c r="B1522" s="32">
        <v>2018</v>
      </c>
      <c r="C1522" s="33">
        <v>6</v>
      </c>
      <c r="D1522" s="34" t="s">
        <v>83</v>
      </c>
      <c r="E1522" s="33" t="s">
        <v>112</v>
      </c>
      <c r="F1522" s="34" t="s">
        <v>30</v>
      </c>
      <c r="G1522" s="33" t="s">
        <v>30</v>
      </c>
      <c r="H1522" s="35">
        <v>1578.2878799999901</v>
      </c>
      <c r="I1522" s="36"/>
      <c r="J1522" s="37"/>
      <c r="K1522" s="38">
        <v>7133.3872799999899</v>
      </c>
      <c r="L1522" s="36"/>
      <c r="M1522" s="74"/>
      <c r="N1522" s="77"/>
    </row>
    <row r="1523" spans="1:14" ht="15.75" customHeight="1" x14ac:dyDescent="0.25">
      <c r="A1523" s="31">
        <v>43252</v>
      </c>
      <c r="B1523" s="32">
        <v>2018</v>
      </c>
      <c r="C1523" s="33">
        <v>6</v>
      </c>
      <c r="D1523" s="34" t="s">
        <v>83</v>
      </c>
      <c r="E1523" s="33" t="s">
        <v>112</v>
      </c>
      <c r="F1523" s="34" t="s">
        <v>78</v>
      </c>
      <c r="G1523" s="33" t="s">
        <v>78</v>
      </c>
      <c r="H1523" s="35">
        <v>16.367360540540101</v>
      </c>
      <c r="I1523" s="36"/>
      <c r="J1523" s="37"/>
      <c r="K1523" s="38">
        <v>34.473412640258097</v>
      </c>
      <c r="L1523" s="36"/>
      <c r="M1523" s="74"/>
      <c r="N1523" s="77"/>
    </row>
    <row r="1524" spans="1:14" ht="15.75" customHeight="1" x14ac:dyDescent="0.25">
      <c r="A1524" s="31">
        <v>43252</v>
      </c>
      <c r="B1524" s="32">
        <v>2018</v>
      </c>
      <c r="C1524" s="33">
        <v>6</v>
      </c>
      <c r="D1524" s="34" t="s">
        <v>83</v>
      </c>
      <c r="E1524" s="33" t="s">
        <v>112</v>
      </c>
      <c r="F1524" s="34" t="s">
        <v>51</v>
      </c>
      <c r="G1524" s="33" t="s">
        <v>79</v>
      </c>
      <c r="H1524" s="35">
        <v>1550.0932299999999</v>
      </c>
      <c r="I1524" s="36"/>
      <c r="J1524" s="37"/>
      <c r="K1524" s="38">
        <v>8980.0584500000004</v>
      </c>
      <c r="L1524" s="36"/>
      <c r="M1524" s="74"/>
      <c r="N1524" s="77"/>
    </row>
    <row r="1525" spans="1:14" ht="15.75" customHeight="1" x14ac:dyDescent="0.25">
      <c r="A1525" s="31">
        <v>43252</v>
      </c>
      <c r="B1525" s="32">
        <v>2018</v>
      </c>
      <c r="C1525" s="33">
        <v>6</v>
      </c>
      <c r="D1525" s="34" t="s">
        <v>83</v>
      </c>
      <c r="E1525" s="33" t="s">
        <v>112</v>
      </c>
      <c r="F1525" s="34" t="s">
        <v>80</v>
      </c>
      <c r="G1525" s="33" t="s">
        <v>79</v>
      </c>
      <c r="H1525" s="35">
        <v>0</v>
      </c>
      <c r="I1525" s="36"/>
      <c r="J1525" s="37"/>
      <c r="K1525" s="38">
        <v>0</v>
      </c>
      <c r="L1525" s="36"/>
      <c r="M1525" s="74"/>
      <c r="N1525" s="77"/>
    </row>
    <row r="1526" spans="1:14" ht="15.75" customHeight="1" x14ac:dyDescent="0.25">
      <c r="A1526" s="31">
        <v>43252</v>
      </c>
      <c r="B1526" s="32">
        <v>2018</v>
      </c>
      <c r="C1526" s="33">
        <v>6</v>
      </c>
      <c r="D1526" s="34" t="s">
        <v>83</v>
      </c>
      <c r="E1526" s="33" t="s">
        <v>112</v>
      </c>
      <c r="F1526" s="34" t="s">
        <v>53</v>
      </c>
      <c r="G1526" s="33" t="s">
        <v>79</v>
      </c>
      <c r="H1526" s="35">
        <v>351.96026999999998</v>
      </c>
      <c r="I1526" s="36"/>
      <c r="J1526" s="37"/>
      <c r="K1526" s="38">
        <v>2720.8706899999902</v>
      </c>
      <c r="L1526" s="36"/>
      <c r="M1526" s="74"/>
      <c r="N1526" s="77"/>
    </row>
    <row r="1527" spans="1:14" ht="15.75" customHeight="1" x14ac:dyDescent="0.25">
      <c r="A1527" s="31">
        <v>43252</v>
      </c>
      <c r="B1527" s="32">
        <v>2018</v>
      </c>
      <c r="C1527" s="33">
        <v>6</v>
      </c>
      <c r="D1527" s="34" t="s">
        <v>83</v>
      </c>
      <c r="E1527" s="33" t="s">
        <v>112</v>
      </c>
      <c r="F1527" s="34" t="s">
        <v>38</v>
      </c>
      <c r="G1527" s="33" t="s">
        <v>81</v>
      </c>
      <c r="H1527" s="35">
        <v>248.86762999999999</v>
      </c>
      <c r="I1527" s="36"/>
      <c r="J1527" s="37"/>
      <c r="K1527" s="38">
        <v>1386.63886</v>
      </c>
      <c r="L1527" s="36"/>
      <c r="M1527" s="74"/>
      <c r="N1527" s="77"/>
    </row>
    <row r="1528" spans="1:14" ht="15.75" customHeight="1" x14ac:dyDescent="0.25">
      <c r="A1528" s="31">
        <v>43252</v>
      </c>
      <c r="B1528" s="32">
        <v>2018</v>
      </c>
      <c r="C1528" s="33">
        <v>6</v>
      </c>
      <c r="D1528" s="34" t="s">
        <v>83</v>
      </c>
      <c r="E1528" s="33" t="s">
        <v>112</v>
      </c>
      <c r="F1528" s="34" t="s">
        <v>55</v>
      </c>
      <c r="G1528" s="33" t="s">
        <v>81</v>
      </c>
      <c r="H1528" s="35">
        <v>12.99757</v>
      </c>
      <c r="I1528" s="36"/>
      <c r="J1528" s="37"/>
      <c r="K1528" s="38">
        <v>124.59251999999999</v>
      </c>
      <c r="L1528" s="36"/>
      <c r="M1528" s="74"/>
      <c r="N1528" s="77"/>
    </row>
    <row r="1529" spans="1:14" ht="15.75" customHeight="1" x14ac:dyDescent="0.25">
      <c r="A1529" s="31">
        <v>43252</v>
      </c>
      <c r="B1529" s="32">
        <v>2018</v>
      </c>
      <c r="C1529" s="33">
        <v>6</v>
      </c>
      <c r="D1529" s="34" t="s">
        <v>83</v>
      </c>
      <c r="E1529" s="33" t="s">
        <v>112</v>
      </c>
      <c r="F1529" s="34" t="s">
        <v>24</v>
      </c>
      <c r="G1529" s="33" t="s">
        <v>81</v>
      </c>
      <c r="H1529" s="35">
        <v>463.69902000000002</v>
      </c>
      <c r="I1529" s="36"/>
      <c r="J1529" s="37"/>
      <c r="K1529" s="38">
        <v>1821.47948</v>
      </c>
      <c r="L1529" s="36"/>
      <c r="M1529" s="74"/>
      <c r="N1529" s="77"/>
    </row>
    <row r="1530" spans="1:14" ht="15.75" customHeight="1" x14ac:dyDescent="0.25">
      <c r="A1530" s="31">
        <v>43252</v>
      </c>
      <c r="B1530" s="32">
        <v>2018</v>
      </c>
      <c r="C1530" s="33">
        <v>6</v>
      </c>
      <c r="D1530" s="34" t="s">
        <v>83</v>
      </c>
      <c r="E1530" s="33" t="s">
        <v>112</v>
      </c>
      <c r="F1530" s="34" t="s">
        <v>58</v>
      </c>
      <c r="G1530" s="33" t="s">
        <v>81</v>
      </c>
      <c r="H1530" s="35">
        <v>388.22901945945898</v>
      </c>
      <c r="I1530" s="36"/>
      <c r="J1530" s="37"/>
      <c r="K1530" s="38">
        <v>3181.2414473597401</v>
      </c>
      <c r="L1530" s="36"/>
      <c r="M1530" s="74"/>
      <c r="N1530" s="77"/>
    </row>
    <row r="1531" spans="1:14" ht="15.75" customHeight="1" x14ac:dyDescent="0.25">
      <c r="A1531" s="31">
        <v>43252</v>
      </c>
      <c r="B1531" s="32">
        <v>2018</v>
      </c>
      <c r="C1531" s="33">
        <v>6</v>
      </c>
      <c r="D1531" s="34" t="s">
        <v>83</v>
      </c>
      <c r="E1531" s="33" t="s">
        <v>112</v>
      </c>
      <c r="F1531" s="34" t="s">
        <v>57</v>
      </c>
      <c r="G1531" s="33" t="s">
        <v>57</v>
      </c>
      <c r="H1531" s="35">
        <v>2096.0237499999998</v>
      </c>
      <c r="I1531" s="36"/>
      <c r="J1531" s="37"/>
      <c r="K1531" s="38">
        <v>17921.73992</v>
      </c>
      <c r="L1531" s="36"/>
      <c r="M1531" s="74"/>
      <c r="N1531" s="77"/>
    </row>
    <row r="1532" spans="1:14" ht="15.75" customHeight="1" x14ac:dyDescent="0.25">
      <c r="A1532" s="31">
        <v>43252</v>
      </c>
      <c r="B1532" s="32">
        <v>2018</v>
      </c>
      <c r="C1532" s="33">
        <v>6</v>
      </c>
      <c r="D1532" s="34" t="s">
        <v>83</v>
      </c>
      <c r="E1532" s="33" t="s">
        <v>112</v>
      </c>
      <c r="F1532" s="34" t="s">
        <v>82</v>
      </c>
      <c r="G1532" s="33" t="s">
        <v>82</v>
      </c>
      <c r="H1532" s="35">
        <v>160.97022000000001</v>
      </c>
      <c r="I1532" s="36"/>
      <c r="J1532" s="37"/>
      <c r="K1532" s="38">
        <v>1034.41905</v>
      </c>
      <c r="L1532" s="36"/>
      <c r="M1532" s="74"/>
      <c r="N1532" s="77"/>
    </row>
    <row r="1533" spans="1:14" ht="15.75" customHeight="1" x14ac:dyDescent="0.25">
      <c r="A1533" s="31">
        <v>43252</v>
      </c>
      <c r="B1533" s="32">
        <v>2018</v>
      </c>
      <c r="C1533" s="33">
        <v>6</v>
      </c>
      <c r="D1533" s="34" t="s">
        <v>85</v>
      </c>
      <c r="E1533" s="33" t="s">
        <v>112</v>
      </c>
      <c r="F1533" s="34" t="s">
        <v>76</v>
      </c>
      <c r="G1533" s="33" t="s">
        <v>76</v>
      </c>
      <c r="H1533" s="35">
        <v>2791.1060000000002</v>
      </c>
      <c r="I1533" s="36"/>
      <c r="J1533" s="37"/>
      <c r="K1533" s="38">
        <v>19018.240000000002</v>
      </c>
      <c r="L1533" s="36"/>
      <c r="M1533" s="74"/>
      <c r="N1533" s="77"/>
    </row>
    <row r="1534" spans="1:14" ht="15.75" customHeight="1" x14ac:dyDescent="0.25">
      <c r="A1534" s="31">
        <v>43252</v>
      </c>
      <c r="B1534" s="32">
        <v>2018</v>
      </c>
      <c r="C1534" s="33">
        <v>6</v>
      </c>
      <c r="D1534" s="34" t="s">
        <v>85</v>
      </c>
      <c r="E1534" s="33" t="s">
        <v>112</v>
      </c>
      <c r="F1534" s="34" t="s">
        <v>77</v>
      </c>
      <c r="G1534" s="33" t="s">
        <v>77</v>
      </c>
      <c r="H1534" s="35">
        <v>3609.9450000000002</v>
      </c>
      <c r="I1534" s="36"/>
      <c r="J1534" s="37"/>
      <c r="K1534" s="38">
        <v>21834.803</v>
      </c>
      <c r="L1534" s="36"/>
      <c r="M1534" s="74"/>
      <c r="N1534" s="77"/>
    </row>
    <row r="1535" spans="1:14" ht="15.75" customHeight="1" x14ac:dyDescent="0.25">
      <c r="A1535" s="31">
        <v>43252</v>
      </c>
      <c r="B1535" s="32">
        <v>2018</v>
      </c>
      <c r="C1535" s="33">
        <v>6</v>
      </c>
      <c r="D1535" s="34" t="s">
        <v>85</v>
      </c>
      <c r="E1535" s="33" t="s">
        <v>112</v>
      </c>
      <c r="F1535" s="34" t="s">
        <v>30</v>
      </c>
      <c r="G1535" s="33" t="s">
        <v>30</v>
      </c>
      <c r="H1535" s="35">
        <v>-804.92810999999995</v>
      </c>
      <c r="I1535" s="36"/>
      <c r="J1535" s="37"/>
      <c r="K1535" s="38">
        <v>-2686.7463212442399</v>
      </c>
      <c r="L1535" s="36"/>
      <c r="M1535" s="74"/>
      <c r="N1535" s="77"/>
    </row>
    <row r="1536" spans="1:14" ht="15.75" customHeight="1" x14ac:dyDescent="0.25">
      <c r="A1536" s="31">
        <v>43252</v>
      </c>
      <c r="B1536" s="32">
        <v>2018</v>
      </c>
      <c r="C1536" s="33">
        <v>6</v>
      </c>
      <c r="D1536" s="34" t="s">
        <v>85</v>
      </c>
      <c r="E1536" s="33" t="s">
        <v>112</v>
      </c>
      <c r="F1536" s="34" t="s">
        <v>78</v>
      </c>
      <c r="G1536" s="33" t="s">
        <v>78</v>
      </c>
      <c r="H1536" s="35">
        <v>-13.9108900000001</v>
      </c>
      <c r="I1536" s="36"/>
      <c r="J1536" s="37"/>
      <c r="K1536" s="38">
        <v>-129.816678755759</v>
      </c>
      <c r="L1536" s="36"/>
      <c r="M1536" s="74"/>
      <c r="N1536" s="77"/>
    </row>
    <row r="1537" spans="1:14" ht="15.75" customHeight="1" x14ac:dyDescent="0.25">
      <c r="A1537" s="31">
        <v>43252</v>
      </c>
      <c r="B1537" s="32">
        <v>2018</v>
      </c>
      <c r="C1537" s="33">
        <v>6</v>
      </c>
      <c r="D1537" s="34" t="s">
        <v>85</v>
      </c>
      <c r="E1537" s="33" t="s">
        <v>112</v>
      </c>
      <c r="F1537" s="34" t="s">
        <v>51</v>
      </c>
      <c r="G1537" s="33" t="s">
        <v>79</v>
      </c>
      <c r="H1537" s="35">
        <v>108.583</v>
      </c>
      <c r="I1537" s="36"/>
      <c r="J1537" s="37"/>
      <c r="K1537" s="38">
        <v>1037.5530000000001</v>
      </c>
      <c r="L1537" s="36"/>
      <c r="M1537" s="74"/>
      <c r="N1537" s="77"/>
    </row>
    <row r="1538" spans="1:14" ht="15.75" customHeight="1" x14ac:dyDescent="0.25">
      <c r="A1538" s="31">
        <v>43252</v>
      </c>
      <c r="B1538" s="32">
        <v>2018</v>
      </c>
      <c r="C1538" s="33">
        <v>6</v>
      </c>
      <c r="D1538" s="34" t="s">
        <v>85</v>
      </c>
      <c r="E1538" s="33" t="s">
        <v>112</v>
      </c>
      <c r="F1538" s="34" t="s">
        <v>80</v>
      </c>
      <c r="G1538" s="33" t="s">
        <v>79</v>
      </c>
      <c r="H1538" s="35">
        <v>46.893000000000001</v>
      </c>
      <c r="I1538" s="36"/>
      <c r="J1538" s="37"/>
      <c r="K1538" s="38">
        <v>305</v>
      </c>
      <c r="L1538" s="36"/>
      <c r="M1538" s="74"/>
      <c r="N1538" s="77"/>
    </row>
    <row r="1539" spans="1:14" ht="15.75" customHeight="1" x14ac:dyDescent="0.25">
      <c r="A1539" s="31">
        <v>43252</v>
      </c>
      <c r="B1539" s="32">
        <v>2018</v>
      </c>
      <c r="C1539" s="33">
        <v>6</v>
      </c>
      <c r="D1539" s="34" t="s">
        <v>85</v>
      </c>
      <c r="E1539" s="33" t="s">
        <v>112</v>
      </c>
      <c r="F1539" s="34" t="s">
        <v>49</v>
      </c>
      <c r="G1539" s="33" t="s">
        <v>79</v>
      </c>
      <c r="H1539" s="35">
        <v>1365.0029999999999</v>
      </c>
      <c r="I1539" s="36"/>
      <c r="J1539" s="37"/>
      <c r="K1539" s="38">
        <v>8423.4609999999993</v>
      </c>
      <c r="L1539" s="36"/>
      <c r="M1539" s="74"/>
      <c r="N1539" s="77"/>
    </row>
    <row r="1540" spans="1:14" ht="15.75" customHeight="1" x14ac:dyDescent="0.25">
      <c r="A1540" s="31">
        <v>43252</v>
      </c>
      <c r="B1540" s="32">
        <v>2018</v>
      </c>
      <c r="C1540" s="33">
        <v>6</v>
      </c>
      <c r="D1540" s="34" t="s">
        <v>85</v>
      </c>
      <c r="E1540" s="33" t="s">
        <v>112</v>
      </c>
      <c r="F1540" s="34" t="s">
        <v>38</v>
      </c>
      <c r="G1540" s="33" t="s">
        <v>81</v>
      </c>
      <c r="H1540" s="35">
        <v>19.573</v>
      </c>
      <c r="I1540" s="36"/>
      <c r="J1540" s="37"/>
      <c r="K1540" s="38">
        <v>136.77000000000001</v>
      </c>
      <c r="L1540" s="36"/>
      <c r="M1540" s="74"/>
      <c r="N1540" s="77"/>
    </row>
    <row r="1541" spans="1:14" ht="15.75" customHeight="1" x14ac:dyDescent="0.25">
      <c r="A1541" s="31">
        <v>43252</v>
      </c>
      <c r="B1541" s="32">
        <v>2018</v>
      </c>
      <c r="C1541" s="33">
        <v>6</v>
      </c>
      <c r="D1541" s="34" t="s">
        <v>85</v>
      </c>
      <c r="E1541" s="33" t="s">
        <v>112</v>
      </c>
      <c r="F1541" s="34" t="s">
        <v>55</v>
      </c>
      <c r="G1541" s="33" t="s">
        <v>81</v>
      </c>
      <c r="H1541" s="35">
        <v>391.79300000000001</v>
      </c>
      <c r="I1541" s="36"/>
      <c r="J1541" s="37"/>
      <c r="K1541" s="38">
        <v>2671.473</v>
      </c>
      <c r="L1541" s="36"/>
      <c r="M1541" s="74"/>
      <c r="N1541" s="77"/>
    </row>
    <row r="1542" spans="1:14" ht="15.75" customHeight="1" x14ac:dyDescent="0.25">
      <c r="A1542" s="31">
        <v>43252</v>
      </c>
      <c r="B1542" s="32">
        <v>2018</v>
      </c>
      <c r="C1542" s="33">
        <v>6</v>
      </c>
      <c r="D1542" s="34" t="s">
        <v>85</v>
      </c>
      <c r="E1542" s="33" t="s">
        <v>112</v>
      </c>
      <c r="F1542" s="34" t="s">
        <v>24</v>
      </c>
      <c r="G1542" s="33" t="s">
        <v>81</v>
      </c>
      <c r="H1542" s="35">
        <v>137.178</v>
      </c>
      <c r="I1542" s="36"/>
      <c r="J1542" s="37"/>
      <c r="K1542" s="38">
        <v>601.82500000000005</v>
      </c>
      <c r="L1542" s="36"/>
      <c r="M1542" s="74"/>
      <c r="N1542" s="77"/>
    </row>
    <row r="1543" spans="1:14" ht="15.75" customHeight="1" x14ac:dyDescent="0.25">
      <c r="A1543" s="31">
        <v>43252</v>
      </c>
      <c r="B1543" s="32">
        <v>2018</v>
      </c>
      <c r="C1543" s="33">
        <v>6</v>
      </c>
      <c r="D1543" s="34" t="s">
        <v>85</v>
      </c>
      <c r="E1543" s="33" t="s">
        <v>112</v>
      </c>
      <c r="F1543" s="34" t="s">
        <v>58</v>
      </c>
      <c r="G1543" s="33" t="s">
        <v>81</v>
      </c>
      <c r="H1543" s="35">
        <v>67.638999999999996</v>
      </c>
      <c r="I1543" s="36"/>
      <c r="J1543" s="37"/>
      <c r="K1543" s="38">
        <v>658.88400000000001</v>
      </c>
      <c r="L1543" s="36"/>
      <c r="M1543" s="74"/>
      <c r="N1543" s="77"/>
    </row>
    <row r="1544" spans="1:14" ht="15.75" customHeight="1" x14ac:dyDescent="0.25">
      <c r="A1544" s="31">
        <v>43252</v>
      </c>
      <c r="B1544" s="32">
        <v>2018</v>
      </c>
      <c r="C1544" s="33">
        <v>6</v>
      </c>
      <c r="D1544" s="34" t="s">
        <v>85</v>
      </c>
      <c r="E1544" s="33" t="s">
        <v>112</v>
      </c>
      <c r="F1544" s="34" t="s">
        <v>57</v>
      </c>
      <c r="G1544" s="33" t="s">
        <v>57</v>
      </c>
      <c r="H1544" s="35">
        <v>1470.124</v>
      </c>
      <c r="I1544" s="36"/>
      <c r="J1544" s="37"/>
      <c r="K1544" s="38">
        <v>7982.2430000000004</v>
      </c>
      <c r="L1544" s="36"/>
      <c r="M1544" s="74"/>
      <c r="N1544" s="77"/>
    </row>
    <row r="1545" spans="1:14" ht="15.75" customHeight="1" x14ac:dyDescent="0.25">
      <c r="A1545" s="31">
        <v>43252</v>
      </c>
      <c r="B1545" s="32">
        <v>2018</v>
      </c>
      <c r="C1545" s="33">
        <v>6</v>
      </c>
      <c r="D1545" s="34" t="s">
        <v>85</v>
      </c>
      <c r="E1545" s="33" t="s">
        <v>112</v>
      </c>
      <c r="F1545" s="34" t="s">
        <v>82</v>
      </c>
      <c r="G1545" s="33" t="s">
        <v>82</v>
      </c>
      <c r="H1545" s="35">
        <v>3.1589999999999998</v>
      </c>
      <c r="I1545" s="36"/>
      <c r="J1545" s="37"/>
      <c r="K1545" s="38">
        <v>17.594000000000001</v>
      </c>
      <c r="L1545" s="36"/>
      <c r="M1545" s="74"/>
      <c r="N1545" s="77"/>
    </row>
    <row r="1546" spans="1:14" ht="15.75" customHeight="1" x14ac:dyDescent="0.25">
      <c r="A1546" s="31">
        <v>43252</v>
      </c>
      <c r="B1546" s="32">
        <v>2018</v>
      </c>
      <c r="C1546" s="33">
        <v>6</v>
      </c>
      <c r="D1546" s="34" t="s">
        <v>132</v>
      </c>
      <c r="E1546" s="33" t="s">
        <v>112</v>
      </c>
      <c r="F1546" s="34" t="s">
        <v>76</v>
      </c>
      <c r="G1546" s="33" t="s">
        <v>76</v>
      </c>
      <c r="H1546" s="35">
        <v>1429.183</v>
      </c>
      <c r="I1546" s="36"/>
      <c r="J1546" s="37"/>
      <c r="K1546" s="38">
        <v>8955.7819999999992</v>
      </c>
      <c r="L1546" s="36"/>
      <c r="M1546" s="74"/>
      <c r="N1546" s="77"/>
    </row>
    <row r="1547" spans="1:14" ht="15.75" customHeight="1" x14ac:dyDescent="0.25">
      <c r="A1547" s="31">
        <v>43252</v>
      </c>
      <c r="B1547" s="32">
        <v>2018</v>
      </c>
      <c r="C1547" s="33">
        <v>6</v>
      </c>
      <c r="D1547" s="34" t="s">
        <v>132</v>
      </c>
      <c r="E1547" s="33" t="s">
        <v>112</v>
      </c>
      <c r="F1547" s="34" t="s">
        <v>77</v>
      </c>
      <c r="G1547" s="33" t="s">
        <v>77</v>
      </c>
      <c r="H1547" s="35">
        <v>886.44264874304895</v>
      </c>
      <c r="I1547" s="36"/>
      <c r="J1547" s="37"/>
      <c r="K1547" s="38">
        <v>7213.9070125475</v>
      </c>
      <c r="L1547" s="36"/>
      <c r="M1547" s="74"/>
      <c r="N1547" s="77"/>
    </row>
    <row r="1548" spans="1:14" ht="15.75" customHeight="1" x14ac:dyDescent="0.25">
      <c r="A1548" s="31">
        <v>43252</v>
      </c>
      <c r="B1548" s="32">
        <v>2018</v>
      </c>
      <c r="C1548" s="33">
        <v>6</v>
      </c>
      <c r="D1548" s="34" t="s">
        <v>132</v>
      </c>
      <c r="E1548" s="33" t="s">
        <v>112</v>
      </c>
      <c r="F1548" s="34" t="s">
        <v>30</v>
      </c>
      <c r="G1548" s="33" t="s">
        <v>30</v>
      </c>
      <c r="H1548" s="35">
        <v>583.64228000000003</v>
      </c>
      <c r="I1548" s="36"/>
      <c r="J1548" s="37"/>
      <c r="K1548" s="38">
        <v>2142.9435199999998</v>
      </c>
      <c r="L1548" s="36"/>
      <c r="M1548" s="74"/>
      <c r="N1548" s="77"/>
    </row>
    <row r="1549" spans="1:14" ht="15.75" customHeight="1" x14ac:dyDescent="0.25">
      <c r="A1549" s="31">
        <v>43252</v>
      </c>
      <c r="B1549" s="32">
        <v>2018</v>
      </c>
      <c r="C1549" s="33">
        <v>6</v>
      </c>
      <c r="D1549" s="34" t="s">
        <v>132</v>
      </c>
      <c r="E1549" s="33" t="s">
        <v>112</v>
      </c>
      <c r="F1549" s="34" t="s">
        <v>78</v>
      </c>
      <c r="G1549" s="33" t="s">
        <v>78</v>
      </c>
      <c r="H1549" s="35">
        <v>-40.901928743049197</v>
      </c>
      <c r="I1549" s="36"/>
      <c r="J1549" s="37"/>
      <c r="K1549" s="38">
        <v>-401.06853254750598</v>
      </c>
      <c r="L1549" s="36"/>
      <c r="M1549" s="74"/>
      <c r="N1549" s="77"/>
    </row>
    <row r="1550" spans="1:14" ht="15.75" customHeight="1" x14ac:dyDescent="0.25">
      <c r="A1550" s="31">
        <v>43252</v>
      </c>
      <c r="B1550" s="32">
        <v>2018</v>
      </c>
      <c r="C1550" s="33">
        <v>6</v>
      </c>
      <c r="D1550" s="34" t="s">
        <v>132</v>
      </c>
      <c r="E1550" s="33" t="s">
        <v>112</v>
      </c>
      <c r="F1550" s="34" t="s">
        <v>51</v>
      </c>
      <c r="G1550" s="33" t="s">
        <v>79</v>
      </c>
      <c r="H1550" s="35">
        <v>61.8463449999999</v>
      </c>
      <c r="I1550" s="36"/>
      <c r="J1550" s="37"/>
      <c r="K1550" s="38">
        <v>932.58601699999895</v>
      </c>
      <c r="L1550" s="36"/>
      <c r="M1550" s="74"/>
      <c r="N1550" s="77" t="s">
        <v>121</v>
      </c>
    </row>
    <row r="1551" spans="1:14" ht="15.75" customHeight="1" x14ac:dyDescent="0.25">
      <c r="A1551" s="31">
        <v>43252</v>
      </c>
      <c r="B1551" s="32">
        <v>2018</v>
      </c>
      <c r="C1551" s="33">
        <v>6</v>
      </c>
      <c r="D1551" s="34" t="s">
        <v>132</v>
      </c>
      <c r="E1551" s="33" t="s">
        <v>112</v>
      </c>
      <c r="F1551" s="34" t="s">
        <v>80</v>
      </c>
      <c r="G1551" s="33" t="s">
        <v>79</v>
      </c>
      <c r="H1551" s="35">
        <v>142.48667899999799</v>
      </c>
      <c r="I1551" s="36"/>
      <c r="J1551" s="37"/>
      <c r="K1551" s="38">
        <v>887.80675049999604</v>
      </c>
      <c r="L1551" s="36"/>
      <c r="M1551" s="74"/>
      <c r="N1551" s="77" t="s">
        <v>121</v>
      </c>
    </row>
    <row r="1552" spans="1:14" ht="15.75" customHeight="1" x14ac:dyDescent="0.25">
      <c r="A1552" s="31">
        <v>43252</v>
      </c>
      <c r="B1552" s="32">
        <v>2018</v>
      </c>
      <c r="C1552" s="33">
        <v>6</v>
      </c>
      <c r="D1552" s="34" t="s">
        <v>132</v>
      </c>
      <c r="E1552" s="33" t="s">
        <v>112</v>
      </c>
      <c r="F1552" s="34" t="s">
        <v>53</v>
      </c>
      <c r="G1552" s="33" t="s">
        <v>79</v>
      </c>
      <c r="H1552" s="35">
        <v>0</v>
      </c>
      <c r="I1552" s="36"/>
      <c r="J1552" s="37"/>
      <c r="K1552" s="38">
        <v>39.181639999999803</v>
      </c>
      <c r="L1552" s="36"/>
      <c r="M1552" s="74"/>
      <c r="N1552" s="77" t="s">
        <v>121</v>
      </c>
    </row>
    <row r="1553" spans="1:14" ht="15.75" customHeight="1" x14ac:dyDescent="0.25">
      <c r="A1553" s="31">
        <v>43252</v>
      </c>
      <c r="B1553" s="32">
        <v>2018</v>
      </c>
      <c r="C1553" s="33">
        <v>6</v>
      </c>
      <c r="D1553" s="34" t="s">
        <v>132</v>
      </c>
      <c r="E1553" s="33" t="s">
        <v>112</v>
      </c>
      <c r="F1553" s="34" t="s">
        <v>38</v>
      </c>
      <c r="G1553" s="33" t="s">
        <v>81</v>
      </c>
      <c r="H1553" s="35">
        <v>28.9255999999999</v>
      </c>
      <c r="I1553" s="36"/>
      <c r="J1553" s="37"/>
      <c r="K1553" s="38">
        <v>143.30545714285699</v>
      </c>
      <c r="L1553" s="36"/>
      <c r="M1553" s="74"/>
      <c r="N1553" s="77" t="s">
        <v>121</v>
      </c>
    </row>
    <row r="1554" spans="1:14" ht="15.75" customHeight="1" x14ac:dyDescent="0.25">
      <c r="A1554" s="31">
        <v>43252</v>
      </c>
      <c r="B1554" s="32">
        <v>2018</v>
      </c>
      <c r="C1554" s="33">
        <v>6</v>
      </c>
      <c r="D1554" s="34" t="s">
        <v>132</v>
      </c>
      <c r="E1554" s="33" t="s">
        <v>112</v>
      </c>
      <c r="F1554" s="34" t="s">
        <v>55</v>
      </c>
      <c r="G1554" s="33" t="s">
        <v>81</v>
      </c>
      <c r="H1554" s="35">
        <v>492.84841363193902</v>
      </c>
      <c r="I1554" s="36"/>
      <c r="J1554" s="37"/>
      <c r="K1554" s="38">
        <v>4215.7498665426401</v>
      </c>
      <c r="L1554" s="36"/>
      <c r="M1554" s="74"/>
      <c r="N1554" s="77" t="s">
        <v>121</v>
      </c>
    </row>
    <row r="1555" spans="1:14" ht="15.75" customHeight="1" x14ac:dyDescent="0.25">
      <c r="A1555" s="31">
        <v>43252</v>
      </c>
      <c r="B1555" s="32">
        <v>2018</v>
      </c>
      <c r="C1555" s="33">
        <v>6</v>
      </c>
      <c r="D1555" s="34" t="s">
        <v>132</v>
      </c>
      <c r="E1555" s="33" t="s">
        <v>112</v>
      </c>
      <c r="F1555" s="34" t="s">
        <v>61</v>
      </c>
      <c r="G1555" s="33" t="s">
        <v>81</v>
      </c>
      <c r="H1555" s="35">
        <v>39.589611111111097</v>
      </c>
      <c r="I1555" s="36"/>
      <c r="J1555" s="37"/>
      <c r="K1555" s="38">
        <v>253.416281362007</v>
      </c>
      <c r="L1555" s="36"/>
      <c r="M1555" s="74"/>
      <c r="N1555" s="77" t="s">
        <v>121</v>
      </c>
    </row>
    <row r="1556" spans="1:14" ht="15.75" customHeight="1" x14ac:dyDescent="0.25">
      <c r="A1556" s="31">
        <v>43252</v>
      </c>
      <c r="B1556" s="32">
        <v>2018</v>
      </c>
      <c r="C1556" s="33">
        <v>6</v>
      </c>
      <c r="D1556" s="34" t="s">
        <v>132</v>
      </c>
      <c r="E1556" s="33" t="s">
        <v>112</v>
      </c>
      <c r="F1556" s="34" t="s">
        <v>24</v>
      </c>
      <c r="G1556" s="33" t="s">
        <v>81</v>
      </c>
      <c r="H1556" s="35">
        <v>8.7460000000000004</v>
      </c>
      <c r="I1556" s="36"/>
      <c r="J1556" s="37"/>
      <c r="K1556" s="38">
        <v>33.860999999999898</v>
      </c>
      <c r="L1556" s="36"/>
      <c r="M1556" s="74"/>
      <c r="N1556" s="77" t="s">
        <v>121</v>
      </c>
    </row>
    <row r="1557" spans="1:14" ht="15.75" customHeight="1" x14ac:dyDescent="0.25">
      <c r="A1557" s="31">
        <v>43252</v>
      </c>
      <c r="B1557" s="32">
        <v>2018</v>
      </c>
      <c r="C1557" s="33">
        <v>6</v>
      </c>
      <c r="D1557" s="34" t="s">
        <v>132</v>
      </c>
      <c r="E1557" s="33" t="s">
        <v>112</v>
      </c>
      <c r="F1557" s="34" t="s">
        <v>58</v>
      </c>
      <c r="G1557" s="33" t="s">
        <v>81</v>
      </c>
      <c r="H1557" s="35">
        <v>112</v>
      </c>
      <c r="I1557" s="36"/>
      <c r="J1557" s="37"/>
      <c r="K1557" s="38">
        <v>708</v>
      </c>
      <c r="L1557" s="36"/>
      <c r="M1557" s="74"/>
      <c r="N1557" s="77" t="s">
        <v>121</v>
      </c>
    </row>
    <row r="1558" spans="1:14" ht="15.75" customHeight="1" x14ac:dyDescent="0.25">
      <c r="A1558" s="31">
        <v>43252</v>
      </c>
      <c r="B1558" s="32">
        <v>2018</v>
      </c>
      <c r="C1558" s="33">
        <v>6</v>
      </c>
      <c r="D1558" s="34" t="s">
        <v>86</v>
      </c>
      <c r="E1558" s="33" t="s">
        <v>112</v>
      </c>
      <c r="F1558" s="34" t="s">
        <v>76</v>
      </c>
      <c r="G1558" s="33" t="s">
        <v>76</v>
      </c>
      <c r="H1558" s="35">
        <v>399.83918163934402</v>
      </c>
      <c r="I1558" s="36"/>
      <c r="J1558" s="37"/>
      <c r="K1558" s="38">
        <v>2062.05794609541</v>
      </c>
      <c r="L1558" s="36"/>
      <c r="M1558" s="74"/>
      <c r="N1558" s="77"/>
    </row>
    <row r="1559" spans="1:14" ht="15.75" customHeight="1" x14ac:dyDescent="0.25">
      <c r="A1559" s="31">
        <v>43252</v>
      </c>
      <c r="B1559" s="32">
        <v>2018</v>
      </c>
      <c r="C1559" s="33">
        <v>6</v>
      </c>
      <c r="D1559" s="34" t="s">
        <v>86</v>
      </c>
      <c r="E1559" s="33" t="s">
        <v>112</v>
      </c>
      <c r="F1559" s="34" t="s">
        <v>77</v>
      </c>
      <c r="G1559" s="33" t="s">
        <v>77</v>
      </c>
      <c r="H1559" s="35">
        <v>438.42199868852401</v>
      </c>
      <c r="I1559" s="36"/>
      <c r="J1559" s="37"/>
      <c r="K1559" s="38">
        <v>2200.8465671697199</v>
      </c>
      <c r="L1559" s="36"/>
      <c r="M1559" s="74"/>
      <c r="N1559" s="77"/>
    </row>
    <row r="1560" spans="1:14" ht="15.75" customHeight="1" x14ac:dyDescent="0.25">
      <c r="A1560" s="31">
        <v>43252</v>
      </c>
      <c r="B1560" s="32">
        <v>2018</v>
      </c>
      <c r="C1560" s="33">
        <v>6</v>
      </c>
      <c r="D1560" s="34" t="s">
        <v>86</v>
      </c>
      <c r="E1560" s="33" t="s">
        <v>112</v>
      </c>
      <c r="F1560" s="34" t="s">
        <v>30</v>
      </c>
      <c r="G1560" s="33" t="s">
        <v>30</v>
      </c>
      <c r="H1560" s="35">
        <v>0</v>
      </c>
      <c r="I1560" s="36"/>
      <c r="J1560" s="37"/>
      <c r="K1560" s="38">
        <v>0</v>
      </c>
      <c r="L1560" s="36"/>
      <c r="M1560" s="74"/>
      <c r="N1560" s="77"/>
    </row>
    <row r="1561" spans="1:14" ht="15.75" customHeight="1" x14ac:dyDescent="0.25">
      <c r="A1561" s="31">
        <v>43252</v>
      </c>
      <c r="B1561" s="32">
        <v>2018</v>
      </c>
      <c r="C1561" s="33">
        <v>6</v>
      </c>
      <c r="D1561" s="34" t="s">
        <v>86</v>
      </c>
      <c r="E1561" s="33" t="s">
        <v>112</v>
      </c>
      <c r="F1561" s="34" t="s">
        <v>78</v>
      </c>
      <c r="G1561" s="33" t="s">
        <v>78</v>
      </c>
      <c r="H1561" s="35">
        <v>-38.582817049180399</v>
      </c>
      <c r="I1561" s="36"/>
      <c r="J1561" s="37"/>
      <c r="K1561" s="38">
        <v>-138.78862107431701</v>
      </c>
      <c r="L1561" s="36"/>
      <c r="M1561" s="74"/>
      <c r="N1561" s="77"/>
    </row>
    <row r="1562" spans="1:14" ht="15.75" customHeight="1" x14ac:dyDescent="0.25">
      <c r="A1562" s="31">
        <v>43252</v>
      </c>
      <c r="B1562" s="32">
        <v>2018</v>
      </c>
      <c r="C1562" s="33">
        <v>6</v>
      </c>
      <c r="D1562" s="34" t="s">
        <v>86</v>
      </c>
      <c r="E1562" s="33" t="s">
        <v>112</v>
      </c>
      <c r="F1562" s="34" t="s">
        <v>53</v>
      </c>
      <c r="G1562" s="33" t="s">
        <v>79</v>
      </c>
      <c r="H1562" s="35">
        <v>417.20130885245902</v>
      </c>
      <c r="I1562" s="36"/>
      <c r="J1562" s="37"/>
      <c r="K1562" s="38">
        <v>2090.0149821621399</v>
      </c>
      <c r="L1562" s="36"/>
      <c r="M1562" s="74"/>
      <c r="N1562" s="77"/>
    </row>
    <row r="1563" spans="1:14" ht="15.75" customHeight="1" x14ac:dyDescent="0.25">
      <c r="A1563" s="31">
        <v>43252</v>
      </c>
      <c r="B1563" s="32">
        <v>2018</v>
      </c>
      <c r="C1563" s="33">
        <v>6</v>
      </c>
      <c r="D1563" s="34" t="s">
        <v>86</v>
      </c>
      <c r="E1563" s="33" t="s">
        <v>112</v>
      </c>
      <c r="F1563" s="34" t="s">
        <v>58</v>
      </c>
      <c r="G1563" s="33" t="s">
        <v>81</v>
      </c>
      <c r="H1563" s="35">
        <v>21.2206898360655</v>
      </c>
      <c r="I1563" s="36"/>
      <c r="J1563" s="37"/>
      <c r="K1563" s="38">
        <v>110.83158500757899</v>
      </c>
      <c r="L1563" s="36"/>
      <c r="M1563" s="74"/>
      <c r="N1563" s="77"/>
    </row>
    <row r="1564" spans="1:14" ht="15.75" customHeight="1" x14ac:dyDescent="0.25">
      <c r="A1564" s="31">
        <v>43252</v>
      </c>
      <c r="B1564" s="32">
        <v>2018</v>
      </c>
      <c r="C1564" s="33">
        <v>6</v>
      </c>
      <c r="D1564" s="34" t="s">
        <v>87</v>
      </c>
      <c r="E1564" s="33" t="s">
        <v>112</v>
      </c>
      <c r="F1564" s="34" t="s">
        <v>76</v>
      </c>
      <c r="G1564" s="33" t="s">
        <v>76</v>
      </c>
      <c r="H1564" s="35">
        <v>5129.9344299999902</v>
      </c>
      <c r="I1564" s="36"/>
      <c r="J1564" s="37"/>
      <c r="K1564" s="38">
        <v>34132.691409999999</v>
      </c>
      <c r="L1564" s="36"/>
      <c r="M1564" s="74"/>
      <c r="N1564" s="77"/>
    </row>
    <row r="1565" spans="1:14" ht="15.75" customHeight="1" x14ac:dyDescent="0.25">
      <c r="A1565" s="31">
        <v>43252</v>
      </c>
      <c r="B1565" s="32">
        <v>2018</v>
      </c>
      <c r="C1565" s="33">
        <v>6</v>
      </c>
      <c r="D1565" s="34" t="s">
        <v>87</v>
      </c>
      <c r="E1565" s="33" t="s">
        <v>112</v>
      </c>
      <c r="F1565" s="34" t="s">
        <v>77</v>
      </c>
      <c r="G1565" s="33" t="s">
        <v>77</v>
      </c>
      <c r="H1565" s="35">
        <v>6240.5175099999997</v>
      </c>
      <c r="I1565" s="36"/>
      <c r="J1565" s="37"/>
      <c r="K1565" s="38">
        <v>39954.72784</v>
      </c>
      <c r="L1565" s="36"/>
      <c r="M1565" s="74"/>
      <c r="N1565" s="77"/>
    </row>
    <row r="1566" spans="1:14" ht="15.75" customHeight="1" x14ac:dyDescent="0.25">
      <c r="A1566" s="31">
        <v>43252</v>
      </c>
      <c r="B1566" s="32">
        <v>2018</v>
      </c>
      <c r="C1566" s="33">
        <v>6</v>
      </c>
      <c r="D1566" s="34" t="s">
        <v>87</v>
      </c>
      <c r="E1566" s="33" t="s">
        <v>112</v>
      </c>
      <c r="F1566" s="34" t="s">
        <v>30</v>
      </c>
      <c r="G1566" s="33" t="s">
        <v>30</v>
      </c>
      <c r="H1566" s="35">
        <v>-1043.21333999999</v>
      </c>
      <c r="I1566" s="36"/>
      <c r="J1566" s="37"/>
      <c r="K1566" s="38">
        <v>-5481.7736299999997</v>
      </c>
      <c r="L1566" s="36"/>
      <c r="M1566" s="74"/>
      <c r="N1566" s="77"/>
    </row>
    <row r="1567" spans="1:14" ht="15.75" customHeight="1" x14ac:dyDescent="0.25">
      <c r="A1567" s="31">
        <v>43252</v>
      </c>
      <c r="B1567" s="32">
        <v>2018</v>
      </c>
      <c r="C1567" s="33">
        <v>6</v>
      </c>
      <c r="D1567" s="34" t="s">
        <v>87</v>
      </c>
      <c r="E1567" s="33" t="s">
        <v>112</v>
      </c>
      <c r="F1567" s="34" t="s">
        <v>78</v>
      </c>
      <c r="G1567" s="33" t="s">
        <v>78</v>
      </c>
      <c r="H1567" s="35">
        <v>-67.369740000001897</v>
      </c>
      <c r="I1567" s="36"/>
      <c r="J1567" s="37"/>
      <c r="K1567" s="38">
        <v>-340.26280000000298</v>
      </c>
      <c r="L1567" s="36"/>
      <c r="M1567" s="74"/>
      <c r="N1567" s="77"/>
    </row>
    <row r="1568" spans="1:14" ht="15.75" customHeight="1" x14ac:dyDescent="0.25">
      <c r="A1568" s="31">
        <v>43252</v>
      </c>
      <c r="B1568" s="32">
        <v>2018</v>
      </c>
      <c r="C1568" s="33">
        <v>6</v>
      </c>
      <c r="D1568" s="34" t="s">
        <v>87</v>
      </c>
      <c r="E1568" s="33" t="s">
        <v>112</v>
      </c>
      <c r="F1568" s="34" t="s">
        <v>51</v>
      </c>
      <c r="G1568" s="33" t="s">
        <v>79</v>
      </c>
      <c r="H1568" s="35">
        <v>148.01850999999999</v>
      </c>
      <c r="I1568" s="36"/>
      <c r="J1568" s="37"/>
      <c r="K1568" s="38">
        <v>1249.09546</v>
      </c>
      <c r="L1568" s="36"/>
      <c r="M1568" s="74"/>
      <c r="N1568" s="77"/>
    </row>
    <row r="1569" spans="1:14" ht="15.75" customHeight="1" x14ac:dyDescent="0.25">
      <c r="A1569" s="31">
        <v>43252</v>
      </c>
      <c r="B1569" s="32">
        <v>2018</v>
      </c>
      <c r="C1569" s="33">
        <v>6</v>
      </c>
      <c r="D1569" s="34" t="s">
        <v>87</v>
      </c>
      <c r="E1569" s="33" t="s">
        <v>112</v>
      </c>
      <c r="F1569" s="34" t="s">
        <v>80</v>
      </c>
      <c r="G1569" s="33" t="s">
        <v>79</v>
      </c>
      <c r="H1569" s="35">
        <v>121.089559999999</v>
      </c>
      <c r="I1569" s="36"/>
      <c r="J1569" s="37"/>
      <c r="K1569" s="38">
        <v>1746.54486</v>
      </c>
      <c r="L1569" s="36"/>
      <c r="M1569" s="74"/>
      <c r="N1569" s="77"/>
    </row>
    <row r="1570" spans="1:14" ht="15.75" customHeight="1" x14ac:dyDescent="0.25">
      <c r="A1570" s="31">
        <v>43252</v>
      </c>
      <c r="B1570" s="32">
        <v>2018</v>
      </c>
      <c r="C1570" s="33">
        <v>6</v>
      </c>
      <c r="D1570" s="34" t="s">
        <v>87</v>
      </c>
      <c r="E1570" s="33" t="s">
        <v>112</v>
      </c>
      <c r="F1570" s="34" t="s">
        <v>49</v>
      </c>
      <c r="G1570" s="33" t="s">
        <v>79</v>
      </c>
      <c r="H1570" s="35">
        <v>2481.59157</v>
      </c>
      <c r="I1570" s="36"/>
      <c r="J1570" s="37"/>
      <c r="K1570" s="38">
        <v>16497.488000000001</v>
      </c>
      <c r="L1570" s="36"/>
      <c r="M1570" s="74"/>
      <c r="N1570" s="77"/>
    </row>
    <row r="1571" spans="1:14" ht="15.75" customHeight="1" x14ac:dyDescent="0.25">
      <c r="A1571" s="31">
        <v>43252</v>
      </c>
      <c r="B1571" s="32">
        <v>2018</v>
      </c>
      <c r="C1571" s="33">
        <v>6</v>
      </c>
      <c r="D1571" s="34" t="s">
        <v>87</v>
      </c>
      <c r="E1571" s="33" t="s">
        <v>112</v>
      </c>
      <c r="F1571" s="34" t="s">
        <v>53</v>
      </c>
      <c r="G1571" s="33" t="s">
        <v>79</v>
      </c>
      <c r="H1571" s="35">
        <v>232.18890999999999</v>
      </c>
      <c r="I1571" s="36"/>
      <c r="J1571" s="37"/>
      <c r="K1571" s="38">
        <v>1453.99515</v>
      </c>
      <c r="L1571" s="36"/>
      <c r="M1571" s="74"/>
      <c r="N1571" s="77"/>
    </row>
    <row r="1572" spans="1:14" ht="15.75" customHeight="1" x14ac:dyDescent="0.25">
      <c r="A1572" s="31">
        <v>43252</v>
      </c>
      <c r="B1572" s="32">
        <v>2018</v>
      </c>
      <c r="C1572" s="33">
        <v>6</v>
      </c>
      <c r="D1572" s="34" t="s">
        <v>87</v>
      </c>
      <c r="E1572" s="33" t="s">
        <v>112</v>
      </c>
      <c r="F1572" s="34" t="s">
        <v>38</v>
      </c>
      <c r="G1572" s="33" t="s">
        <v>81</v>
      </c>
      <c r="H1572" s="35">
        <v>177.18943999999999</v>
      </c>
      <c r="I1572" s="36"/>
      <c r="J1572" s="37"/>
      <c r="K1572" s="38">
        <v>1168.5645999999999</v>
      </c>
      <c r="L1572" s="36"/>
      <c r="M1572" s="74"/>
      <c r="N1572" s="77"/>
    </row>
    <row r="1573" spans="1:14" ht="15.75" customHeight="1" x14ac:dyDescent="0.25">
      <c r="A1573" s="31">
        <v>43252</v>
      </c>
      <c r="B1573" s="32">
        <v>2018</v>
      </c>
      <c r="C1573" s="33">
        <v>6</v>
      </c>
      <c r="D1573" s="34" t="s">
        <v>87</v>
      </c>
      <c r="E1573" s="33" t="s">
        <v>112</v>
      </c>
      <c r="F1573" s="34" t="s">
        <v>55</v>
      </c>
      <c r="G1573" s="33" t="s">
        <v>81</v>
      </c>
      <c r="H1573" s="35">
        <v>157.27522999999999</v>
      </c>
      <c r="I1573" s="36"/>
      <c r="J1573" s="37"/>
      <c r="K1573" s="38">
        <v>1025.0753500000001</v>
      </c>
      <c r="L1573" s="36"/>
      <c r="M1573" s="74"/>
      <c r="N1573" s="77"/>
    </row>
    <row r="1574" spans="1:14" ht="15.75" customHeight="1" x14ac:dyDescent="0.25">
      <c r="A1574" s="31">
        <v>43252</v>
      </c>
      <c r="B1574" s="32">
        <v>2018</v>
      </c>
      <c r="C1574" s="33">
        <v>6</v>
      </c>
      <c r="D1574" s="34" t="s">
        <v>87</v>
      </c>
      <c r="E1574" s="33" t="s">
        <v>112</v>
      </c>
      <c r="F1574" s="34" t="s">
        <v>61</v>
      </c>
      <c r="G1574" s="33" t="s">
        <v>81</v>
      </c>
      <c r="H1574" s="35">
        <v>197.85384999999999</v>
      </c>
      <c r="I1574" s="36"/>
      <c r="J1574" s="37"/>
      <c r="K1574" s="38">
        <v>1188.9476</v>
      </c>
      <c r="L1574" s="36"/>
      <c r="M1574" s="74"/>
      <c r="N1574" s="77"/>
    </row>
    <row r="1575" spans="1:14" ht="15.75" customHeight="1" x14ac:dyDescent="0.25">
      <c r="A1575" s="31">
        <v>43252</v>
      </c>
      <c r="B1575" s="32">
        <v>2018</v>
      </c>
      <c r="C1575" s="33">
        <v>6</v>
      </c>
      <c r="D1575" s="34" t="s">
        <v>87</v>
      </c>
      <c r="E1575" s="33" t="s">
        <v>112</v>
      </c>
      <c r="F1575" s="34" t="s">
        <v>24</v>
      </c>
      <c r="G1575" s="33" t="s">
        <v>81</v>
      </c>
      <c r="H1575" s="35">
        <v>274.73763000000002</v>
      </c>
      <c r="I1575" s="36"/>
      <c r="J1575" s="37"/>
      <c r="K1575" s="38">
        <v>1211.4354599999999</v>
      </c>
      <c r="L1575" s="36"/>
      <c r="M1575" s="74"/>
      <c r="N1575" s="77"/>
    </row>
    <row r="1576" spans="1:14" ht="15.75" customHeight="1" x14ac:dyDescent="0.25">
      <c r="A1576" s="31">
        <v>43252</v>
      </c>
      <c r="B1576" s="32">
        <v>2018</v>
      </c>
      <c r="C1576" s="33">
        <v>6</v>
      </c>
      <c r="D1576" s="34" t="s">
        <v>87</v>
      </c>
      <c r="E1576" s="33" t="s">
        <v>112</v>
      </c>
      <c r="F1576" s="34" t="s">
        <v>58</v>
      </c>
      <c r="G1576" s="33" t="s">
        <v>81</v>
      </c>
      <c r="H1576" s="35">
        <v>36.529780000000002</v>
      </c>
      <c r="I1576" s="36"/>
      <c r="J1576" s="37"/>
      <c r="K1576" s="38">
        <v>300.90408000000002</v>
      </c>
      <c r="L1576" s="36"/>
      <c r="M1576" s="74"/>
      <c r="N1576" s="77"/>
    </row>
    <row r="1577" spans="1:14" ht="15.75" customHeight="1" x14ac:dyDescent="0.25">
      <c r="A1577" s="31">
        <v>43252</v>
      </c>
      <c r="B1577" s="32">
        <v>2018</v>
      </c>
      <c r="C1577" s="33">
        <v>6</v>
      </c>
      <c r="D1577" s="34" t="s">
        <v>87</v>
      </c>
      <c r="E1577" s="33" t="s">
        <v>112</v>
      </c>
      <c r="F1577" s="34" t="s">
        <v>57</v>
      </c>
      <c r="G1577" s="33" t="s">
        <v>57</v>
      </c>
      <c r="H1577" s="35">
        <v>2399.6185099999998</v>
      </c>
      <c r="I1577" s="36"/>
      <c r="J1577" s="37"/>
      <c r="K1577" s="38">
        <v>14036.43009</v>
      </c>
      <c r="L1577" s="36"/>
      <c r="M1577" s="74"/>
      <c r="N1577" s="77"/>
    </row>
    <row r="1578" spans="1:14" ht="15.75" customHeight="1" x14ac:dyDescent="0.25">
      <c r="A1578" s="31">
        <v>43252</v>
      </c>
      <c r="B1578" s="32">
        <v>2018</v>
      </c>
      <c r="C1578" s="33">
        <v>6</v>
      </c>
      <c r="D1578" s="34" t="s">
        <v>87</v>
      </c>
      <c r="E1578" s="33" t="s">
        <v>112</v>
      </c>
      <c r="F1578" s="34" t="s">
        <v>82</v>
      </c>
      <c r="G1578" s="33" t="s">
        <v>82</v>
      </c>
      <c r="H1578" s="35">
        <v>14.424519999999999</v>
      </c>
      <c r="I1578" s="36"/>
      <c r="J1578" s="37"/>
      <c r="K1578" s="38">
        <v>76.247190000000003</v>
      </c>
      <c r="L1578" s="36"/>
      <c r="M1578" s="74"/>
      <c r="N1578" s="77"/>
    </row>
    <row r="1579" spans="1:14" ht="15.75" customHeight="1" x14ac:dyDescent="0.25">
      <c r="A1579" s="31">
        <v>43252</v>
      </c>
      <c r="B1579" s="32">
        <v>2018</v>
      </c>
      <c r="C1579" s="33">
        <v>6</v>
      </c>
      <c r="D1579" s="34" t="s">
        <v>88</v>
      </c>
      <c r="E1579" s="33" t="s">
        <v>112</v>
      </c>
      <c r="F1579" s="34" t="s">
        <v>76</v>
      </c>
      <c r="G1579" s="33" t="s">
        <v>76</v>
      </c>
      <c r="H1579" s="35">
        <v>2594.6109999999999</v>
      </c>
      <c r="I1579" s="36"/>
      <c r="J1579" s="37"/>
      <c r="K1579" s="38">
        <v>17089.974880000002</v>
      </c>
      <c r="L1579" s="36"/>
      <c r="M1579" s="74"/>
      <c r="N1579" s="77"/>
    </row>
    <row r="1580" spans="1:14" ht="15.75" customHeight="1" x14ac:dyDescent="0.25">
      <c r="A1580" s="31">
        <v>43252</v>
      </c>
      <c r="B1580" s="32">
        <v>2018</v>
      </c>
      <c r="C1580" s="33">
        <v>6</v>
      </c>
      <c r="D1580" s="34" t="s">
        <v>88</v>
      </c>
      <c r="E1580" s="33" t="s">
        <v>112</v>
      </c>
      <c r="F1580" s="34" t="s">
        <v>77</v>
      </c>
      <c r="G1580" s="33" t="s">
        <v>77</v>
      </c>
      <c r="H1580" s="35">
        <v>1549.2608499999999</v>
      </c>
      <c r="I1580" s="36"/>
      <c r="J1580" s="37"/>
      <c r="K1580" s="38">
        <v>15663.34029</v>
      </c>
      <c r="L1580" s="36"/>
      <c r="M1580" s="74"/>
      <c r="N1580" s="77"/>
    </row>
    <row r="1581" spans="1:14" ht="15.75" customHeight="1" x14ac:dyDescent="0.25">
      <c r="A1581" s="31">
        <v>43252</v>
      </c>
      <c r="B1581" s="32">
        <v>2018</v>
      </c>
      <c r="C1581" s="33">
        <v>6</v>
      </c>
      <c r="D1581" s="34" t="s">
        <v>88</v>
      </c>
      <c r="E1581" s="33" t="s">
        <v>112</v>
      </c>
      <c r="F1581" s="34" t="s">
        <v>30</v>
      </c>
      <c r="G1581" s="33" t="s">
        <v>30</v>
      </c>
      <c r="H1581" s="35">
        <v>1123.4304999999999</v>
      </c>
      <c r="I1581" s="36"/>
      <c r="J1581" s="37"/>
      <c r="K1581" s="38">
        <v>1897.4633799999899</v>
      </c>
      <c r="L1581" s="36"/>
      <c r="M1581" s="74"/>
      <c r="N1581" s="77"/>
    </row>
    <row r="1582" spans="1:14" ht="15.75" customHeight="1" x14ac:dyDescent="0.25">
      <c r="A1582" s="31">
        <v>43252</v>
      </c>
      <c r="B1582" s="32">
        <v>2018</v>
      </c>
      <c r="C1582" s="33">
        <v>6</v>
      </c>
      <c r="D1582" s="34" t="s">
        <v>88</v>
      </c>
      <c r="E1582" s="33" t="s">
        <v>112</v>
      </c>
      <c r="F1582" s="34" t="s">
        <v>78</v>
      </c>
      <c r="G1582" s="33" t="s">
        <v>78</v>
      </c>
      <c r="H1582" s="35">
        <v>-78.080350000000095</v>
      </c>
      <c r="I1582" s="36"/>
      <c r="J1582" s="37"/>
      <c r="K1582" s="38">
        <v>-470.828789999999</v>
      </c>
      <c r="L1582" s="36"/>
      <c r="M1582" s="74"/>
      <c r="N1582" s="77"/>
    </row>
    <row r="1583" spans="1:14" ht="15.75" customHeight="1" x14ac:dyDescent="0.25">
      <c r="A1583" s="31">
        <v>43252</v>
      </c>
      <c r="B1583" s="32">
        <v>2018</v>
      </c>
      <c r="C1583" s="33">
        <v>6</v>
      </c>
      <c r="D1583" s="34" t="s">
        <v>88</v>
      </c>
      <c r="E1583" s="33" t="s">
        <v>112</v>
      </c>
      <c r="F1583" s="34" t="s">
        <v>51</v>
      </c>
      <c r="G1583" s="33" t="s">
        <v>79</v>
      </c>
      <c r="H1583" s="35">
        <v>111.05119999999999</v>
      </c>
      <c r="I1583" s="36"/>
      <c r="J1583" s="37"/>
      <c r="K1583" s="38">
        <v>1621.4673299999999</v>
      </c>
      <c r="L1583" s="36"/>
      <c r="M1583" s="74"/>
      <c r="N1583" s="77"/>
    </row>
    <row r="1584" spans="1:14" ht="15.75" customHeight="1" x14ac:dyDescent="0.25">
      <c r="A1584" s="31">
        <v>43252</v>
      </c>
      <c r="B1584" s="32">
        <v>2018</v>
      </c>
      <c r="C1584" s="33">
        <v>6</v>
      </c>
      <c r="D1584" s="34" t="s">
        <v>88</v>
      </c>
      <c r="E1584" s="33" t="s">
        <v>112</v>
      </c>
      <c r="F1584" s="34" t="s">
        <v>80</v>
      </c>
      <c r="G1584" s="33" t="s">
        <v>79</v>
      </c>
      <c r="H1584" s="35">
        <v>175.51788999999999</v>
      </c>
      <c r="I1584" s="36"/>
      <c r="J1584" s="37"/>
      <c r="K1584" s="38">
        <v>3918.6327000000001</v>
      </c>
      <c r="L1584" s="36"/>
      <c r="M1584" s="74"/>
      <c r="N1584" s="77"/>
    </row>
    <row r="1585" spans="1:14" ht="15.75" customHeight="1" x14ac:dyDescent="0.25">
      <c r="A1585" s="31">
        <v>43252</v>
      </c>
      <c r="B1585" s="32">
        <v>2018</v>
      </c>
      <c r="C1585" s="33">
        <v>6</v>
      </c>
      <c r="D1585" s="34" t="s">
        <v>88</v>
      </c>
      <c r="E1585" s="33" t="s">
        <v>112</v>
      </c>
      <c r="F1585" s="34" t="s">
        <v>53</v>
      </c>
      <c r="G1585" s="33" t="s">
        <v>79</v>
      </c>
      <c r="H1585" s="35">
        <v>13.6396</v>
      </c>
      <c r="I1585" s="36"/>
      <c r="J1585" s="37"/>
      <c r="K1585" s="38">
        <v>113.20245</v>
      </c>
      <c r="L1585" s="36"/>
      <c r="M1585" s="74"/>
      <c r="N1585" s="77"/>
    </row>
    <row r="1586" spans="1:14" ht="15.75" customHeight="1" x14ac:dyDescent="0.25">
      <c r="A1586" s="31">
        <v>43252</v>
      </c>
      <c r="B1586" s="32">
        <v>2018</v>
      </c>
      <c r="C1586" s="33">
        <v>6</v>
      </c>
      <c r="D1586" s="34" t="s">
        <v>88</v>
      </c>
      <c r="E1586" s="33" t="s">
        <v>112</v>
      </c>
      <c r="F1586" s="34" t="s">
        <v>38</v>
      </c>
      <c r="G1586" s="33" t="s">
        <v>81</v>
      </c>
      <c r="H1586" s="35">
        <v>13.913</v>
      </c>
      <c r="I1586" s="36"/>
      <c r="J1586" s="37"/>
      <c r="K1586" s="38">
        <v>2216.4202399999999</v>
      </c>
      <c r="L1586" s="36"/>
      <c r="M1586" s="74"/>
      <c r="N1586" s="77"/>
    </row>
    <row r="1587" spans="1:14" ht="15.75" customHeight="1" x14ac:dyDescent="0.25">
      <c r="A1587" s="31">
        <v>43252</v>
      </c>
      <c r="B1587" s="32">
        <v>2018</v>
      </c>
      <c r="C1587" s="33">
        <v>6</v>
      </c>
      <c r="D1587" s="34" t="s">
        <v>88</v>
      </c>
      <c r="E1587" s="33" t="s">
        <v>112</v>
      </c>
      <c r="F1587" s="34" t="s">
        <v>24</v>
      </c>
      <c r="G1587" s="33" t="s">
        <v>81</v>
      </c>
      <c r="H1587" s="35">
        <v>154.28747000000001</v>
      </c>
      <c r="I1587" s="36"/>
      <c r="J1587" s="37"/>
      <c r="K1587" s="38">
        <v>524.21155999999996</v>
      </c>
      <c r="L1587" s="36"/>
      <c r="M1587" s="74"/>
      <c r="N1587" s="77"/>
    </row>
    <row r="1588" spans="1:14" ht="15.75" customHeight="1" x14ac:dyDescent="0.25">
      <c r="A1588" s="31">
        <v>43252</v>
      </c>
      <c r="B1588" s="32">
        <v>2018</v>
      </c>
      <c r="C1588" s="33">
        <v>6</v>
      </c>
      <c r="D1588" s="34" t="s">
        <v>88</v>
      </c>
      <c r="E1588" s="33" t="s">
        <v>112</v>
      </c>
      <c r="F1588" s="34" t="s">
        <v>58</v>
      </c>
      <c r="G1588" s="33" t="s">
        <v>81</v>
      </c>
      <c r="H1588" s="35">
        <v>970.34839999999895</v>
      </c>
      <c r="I1588" s="36"/>
      <c r="J1588" s="37"/>
      <c r="K1588" s="38">
        <v>6656.5962799999998</v>
      </c>
      <c r="L1588" s="36"/>
      <c r="M1588" s="74"/>
      <c r="N1588" s="77"/>
    </row>
    <row r="1589" spans="1:14" ht="15.75" customHeight="1" x14ac:dyDescent="0.25">
      <c r="A1589" s="31">
        <v>43252</v>
      </c>
      <c r="B1589" s="32">
        <v>2018</v>
      </c>
      <c r="C1589" s="33">
        <v>6</v>
      </c>
      <c r="D1589" s="34" t="s">
        <v>88</v>
      </c>
      <c r="E1589" s="33" t="s">
        <v>112</v>
      </c>
      <c r="F1589" s="34" t="s">
        <v>82</v>
      </c>
      <c r="G1589" s="33" t="s">
        <v>82</v>
      </c>
      <c r="H1589" s="35">
        <v>110.50329000000001</v>
      </c>
      <c r="I1589" s="36"/>
      <c r="J1589" s="37"/>
      <c r="K1589" s="38">
        <v>612.80972999999994</v>
      </c>
      <c r="L1589" s="36"/>
      <c r="M1589" s="74"/>
      <c r="N1589" s="77"/>
    </row>
    <row r="1590" spans="1:14" ht="15.75" customHeight="1" x14ac:dyDescent="0.25">
      <c r="A1590" s="31">
        <v>43252</v>
      </c>
      <c r="B1590" s="32">
        <v>2018</v>
      </c>
      <c r="C1590" s="33">
        <v>6</v>
      </c>
      <c r="D1590" s="34" t="s">
        <v>89</v>
      </c>
      <c r="E1590" s="33" t="s">
        <v>112</v>
      </c>
      <c r="F1590" s="34" t="s">
        <v>76</v>
      </c>
      <c r="G1590" s="33" t="s">
        <v>76</v>
      </c>
      <c r="H1590" s="35">
        <v>581.66969999999901</v>
      </c>
      <c r="I1590" s="36"/>
      <c r="J1590" s="37"/>
      <c r="K1590" s="38">
        <v>4362.6641957090696</v>
      </c>
      <c r="L1590" s="36"/>
      <c r="M1590" s="74"/>
      <c r="N1590" s="77"/>
    </row>
    <row r="1591" spans="1:14" ht="15.75" customHeight="1" x14ac:dyDescent="0.25">
      <c r="A1591" s="31">
        <v>43252</v>
      </c>
      <c r="B1591" s="32">
        <v>2018</v>
      </c>
      <c r="C1591" s="33">
        <v>6</v>
      </c>
      <c r="D1591" s="34" t="s">
        <v>89</v>
      </c>
      <c r="E1591" s="33" t="s">
        <v>112</v>
      </c>
      <c r="F1591" s="34" t="s">
        <v>77</v>
      </c>
      <c r="G1591" s="33" t="s">
        <v>77</v>
      </c>
      <c r="H1591" s="35">
        <v>676.90875313807499</v>
      </c>
      <c r="I1591" s="36"/>
      <c r="J1591" s="37"/>
      <c r="K1591" s="38">
        <v>5397.35488696838</v>
      </c>
      <c r="L1591" s="36"/>
      <c r="M1591" s="74"/>
      <c r="N1591" s="77"/>
    </row>
    <row r="1592" spans="1:14" ht="15.75" customHeight="1" x14ac:dyDescent="0.25">
      <c r="A1592" s="31">
        <v>43252</v>
      </c>
      <c r="B1592" s="32">
        <v>2018</v>
      </c>
      <c r="C1592" s="33">
        <v>6</v>
      </c>
      <c r="D1592" s="34" t="s">
        <v>89</v>
      </c>
      <c r="E1592" s="33" t="s">
        <v>112</v>
      </c>
      <c r="F1592" s="34" t="s">
        <v>30</v>
      </c>
      <c r="G1592" s="33" t="s">
        <v>30</v>
      </c>
      <c r="H1592" s="35">
        <v>-132.01106255049001</v>
      </c>
      <c r="I1592" s="36"/>
      <c r="J1592" s="37"/>
      <c r="K1592" s="38">
        <v>-1021.11100109826</v>
      </c>
      <c r="L1592" s="36"/>
      <c r="M1592" s="74"/>
      <c r="N1592" s="77"/>
    </row>
    <row r="1593" spans="1:14" ht="15.75" customHeight="1" x14ac:dyDescent="0.25">
      <c r="A1593" s="31">
        <v>43252</v>
      </c>
      <c r="B1593" s="32">
        <v>2018</v>
      </c>
      <c r="C1593" s="33">
        <v>6</v>
      </c>
      <c r="D1593" s="34" t="s">
        <v>89</v>
      </c>
      <c r="E1593" s="33" t="s">
        <v>112</v>
      </c>
      <c r="F1593" s="34" t="s">
        <v>78</v>
      </c>
      <c r="G1593" s="33" t="s">
        <v>78</v>
      </c>
      <c r="H1593" s="35">
        <v>36.772009412414903</v>
      </c>
      <c r="I1593" s="36"/>
      <c r="J1593" s="37"/>
      <c r="K1593" s="38">
        <v>-13.579690161040601</v>
      </c>
      <c r="L1593" s="36"/>
      <c r="M1593" s="74"/>
      <c r="N1593" s="77"/>
    </row>
    <row r="1594" spans="1:14" ht="15.75" customHeight="1" x14ac:dyDescent="0.25">
      <c r="A1594" s="31">
        <v>43252</v>
      </c>
      <c r="B1594" s="32">
        <v>2018</v>
      </c>
      <c r="C1594" s="33">
        <v>6</v>
      </c>
      <c r="D1594" s="34" t="s">
        <v>89</v>
      </c>
      <c r="E1594" s="33" t="s">
        <v>112</v>
      </c>
      <c r="F1594" s="34" t="s">
        <v>51</v>
      </c>
      <c r="G1594" s="33" t="s">
        <v>79</v>
      </c>
      <c r="H1594" s="35">
        <v>1.00970711297071</v>
      </c>
      <c r="I1594" s="36"/>
      <c r="J1594" s="37"/>
      <c r="K1594" s="38">
        <v>23.8383422477525</v>
      </c>
      <c r="L1594" s="36"/>
      <c r="M1594" s="74"/>
      <c r="N1594" s="77"/>
    </row>
    <row r="1595" spans="1:14" ht="15.75" customHeight="1" x14ac:dyDescent="0.25">
      <c r="A1595" s="31">
        <v>43252</v>
      </c>
      <c r="B1595" s="32">
        <v>2018</v>
      </c>
      <c r="C1595" s="33">
        <v>6</v>
      </c>
      <c r="D1595" s="34" t="s">
        <v>89</v>
      </c>
      <c r="E1595" s="33" t="s">
        <v>112</v>
      </c>
      <c r="F1595" s="34" t="s">
        <v>53</v>
      </c>
      <c r="G1595" s="33" t="s">
        <v>79</v>
      </c>
      <c r="H1595" s="35">
        <v>577.03923012552298</v>
      </c>
      <c r="I1595" s="36"/>
      <c r="J1595" s="37"/>
      <c r="K1595" s="38">
        <v>4706.0553672138003</v>
      </c>
      <c r="L1595" s="36"/>
      <c r="M1595" s="74"/>
      <c r="N1595" s="77"/>
    </row>
    <row r="1596" spans="1:14" ht="15.75" customHeight="1" x14ac:dyDescent="0.25">
      <c r="A1596" s="31">
        <v>43252</v>
      </c>
      <c r="B1596" s="32">
        <v>2018</v>
      </c>
      <c r="C1596" s="33">
        <v>6</v>
      </c>
      <c r="D1596" s="34" t="s">
        <v>89</v>
      </c>
      <c r="E1596" s="33" t="s">
        <v>112</v>
      </c>
      <c r="F1596" s="34" t="s">
        <v>38</v>
      </c>
      <c r="G1596" s="33" t="s">
        <v>81</v>
      </c>
      <c r="H1596" s="35">
        <v>33.241305439330503</v>
      </c>
      <c r="I1596" s="36"/>
      <c r="J1596" s="37"/>
      <c r="K1596" s="38">
        <v>276.16456016639802</v>
      </c>
      <c r="L1596" s="36"/>
      <c r="M1596" s="74"/>
      <c r="N1596" s="77"/>
    </row>
    <row r="1597" spans="1:14" ht="15.75" customHeight="1" x14ac:dyDescent="0.25">
      <c r="A1597" s="31">
        <v>43252</v>
      </c>
      <c r="B1597" s="32">
        <v>2018</v>
      </c>
      <c r="C1597" s="33">
        <v>6</v>
      </c>
      <c r="D1597" s="34" t="s">
        <v>89</v>
      </c>
      <c r="E1597" s="33" t="s">
        <v>112</v>
      </c>
      <c r="F1597" s="34" t="s">
        <v>55</v>
      </c>
      <c r="G1597" s="33" t="s">
        <v>81</v>
      </c>
      <c r="H1597" s="35">
        <v>2.4579414225941401</v>
      </c>
      <c r="I1597" s="36"/>
      <c r="J1597" s="37"/>
      <c r="K1597" s="38">
        <v>12.460627334008</v>
      </c>
      <c r="L1597" s="36"/>
      <c r="M1597" s="74"/>
      <c r="N1597" s="77"/>
    </row>
    <row r="1598" spans="1:14" ht="15.75" customHeight="1" x14ac:dyDescent="0.25">
      <c r="A1598" s="31">
        <v>43252</v>
      </c>
      <c r="B1598" s="32">
        <v>2018</v>
      </c>
      <c r="C1598" s="33">
        <v>6</v>
      </c>
      <c r="D1598" s="34" t="s">
        <v>89</v>
      </c>
      <c r="E1598" s="33" t="s">
        <v>112</v>
      </c>
      <c r="F1598" s="34" t="s">
        <v>61</v>
      </c>
      <c r="G1598" s="33" t="s">
        <v>81</v>
      </c>
      <c r="H1598" s="35">
        <v>4.6805020920502001</v>
      </c>
      <c r="I1598" s="36"/>
      <c r="J1598" s="37"/>
      <c r="K1598" s="38">
        <v>26.326114946351499</v>
      </c>
      <c r="L1598" s="36"/>
      <c r="M1598" s="74"/>
      <c r="N1598" s="77"/>
    </row>
    <row r="1599" spans="1:14" ht="15.75" customHeight="1" x14ac:dyDescent="0.25">
      <c r="A1599" s="31">
        <v>43252</v>
      </c>
      <c r="B1599" s="32">
        <v>2018</v>
      </c>
      <c r="C1599" s="33">
        <v>6</v>
      </c>
      <c r="D1599" s="34" t="s">
        <v>89</v>
      </c>
      <c r="E1599" s="33" t="s">
        <v>112</v>
      </c>
      <c r="F1599" s="34" t="s">
        <v>24</v>
      </c>
      <c r="G1599" s="33" t="s">
        <v>81</v>
      </c>
      <c r="H1599" s="35">
        <v>0.504</v>
      </c>
      <c r="I1599" s="36"/>
      <c r="J1599" s="37"/>
      <c r="K1599" s="38">
        <v>3.0407999999999999</v>
      </c>
      <c r="L1599" s="36"/>
      <c r="M1599" s="74"/>
      <c r="N1599" s="77"/>
    </row>
    <row r="1600" spans="1:14" ht="15.75" customHeight="1" x14ac:dyDescent="0.25">
      <c r="A1600" s="31">
        <v>43252</v>
      </c>
      <c r="B1600" s="32">
        <v>2018</v>
      </c>
      <c r="C1600" s="33">
        <v>6</v>
      </c>
      <c r="D1600" s="34" t="s">
        <v>89</v>
      </c>
      <c r="E1600" s="33" t="s">
        <v>112</v>
      </c>
      <c r="F1600" s="34" t="s">
        <v>58</v>
      </c>
      <c r="G1600" s="33" t="s">
        <v>81</v>
      </c>
      <c r="H1600" s="35">
        <v>45.545372384937203</v>
      </c>
      <c r="I1600" s="36"/>
      <c r="J1600" s="37"/>
      <c r="K1600" s="38">
        <v>283.82070075920802</v>
      </c>
      <c r="L1600" s="36"/>
      <c r="M1600" s="74"/>
      <c r="N1600" s="77"/>
    </row>
    <row r="1601" spans="1:14" ht="15.75" customHeight="1" x14ac:dyDescent="0.25">
      <c r="A1601" s="31">
        <v>43252</v>
      </c>
      <c r="B1601" s="32">
        <v>2018</v>
      </c>
      <c r="C1601" s="33">
        <v>6</v>
      </c>
      <c r="D1601" s="34" t="s">
        <v>89</v>
      </c>
      <c r="E1601" s="33" t="s">
        <v>112</v>
      </c>
      <c r="F1601" s="34" t="s">
        <v>82</v>
      </c>
      <c r="G1601" s="33" t="s">
        <v>82</v>
      </c>
      <c r="H1601" s="35">
        <v>12.4306945606694</v>
      </c>
      <c r="I1601" s="36"/>
      <c r="J1601" s="37"/>
      <c r="K1601" s="38">
        <v>65.648374300860198</v>
      </c>
      <c r="L1601" s="36"/>
      <c r="M1601" s="74"/>
      <c r="N1601" s="77"/>
    </row>
    <row r="1602" spans="1:14" ht="15.75" customHeight="1" x14ac:dyDescent="0.25">
      <c r="A1602" s="31">
        <v>43252</v>
      </c>
      <c r="B1602" s="32">
        <v>2018</v>
      </c>
      <c r="C1602" s="33">
        <v>6</v>
      </c>
      <c r="D1602" s="34" t="s">
        <v>37</v>
      </c>
      <c r="E1602" s="33" t="s">
        <v>112</v>
      </c>
      <c r="F1602" s="34" t="s">
        <v>76</v>
      </c>
      <c r="G1602" s="33" t="s">
        <v>76</v>
      </c>
      <c r="H1602" s="35">
        <v>5781.2873314763201</v>
      </c>
      <c r="I1602" s="36"/>
      <c r="J1602" s="37"/>
      <c r="K1602" s="38">
        <v>44033.216631476302</v>
      </c>
      <c r="L1602" s="36"/>
      <c r="M1602" s="74"/>
      <c r="N1602" s="77"/>
    </row>
    <row r="1603" spans="1:14" ht="15.75" customHeight="1" x14ac:dyDescent="0.25">
      <c r="A1603" s="31">
        <v>43252</v>
      </c>
      <c r="B1603" s="32">
        <v>2018</v>
      </c>
      <c r="C1603" s="33">
        <v>6</v>
      </c>
      <c r="D1603" s="34" t="s">
        <v>37</v>
      </c>
      <c r="E1603" s="33" t="s">
        <v>112</v>
      </c>
      <c r="F1603" s="34" t="s">
        <v>77</v>
      </c>
      <c r="G1603" s="33" t="s">
        <v>77</v>
      </c>
      <c r="H1603" s="35">
        <v>4252.50009805014</v>
      </c>
      <c r="I1603" s="36"/>
      <c r="J1603" s="37"/>
      <c r="K1603" s="38">
        <v>36072.796368050098</v>
      </c>
      <c r="L1603" s="36"/>
      <c r="M1603" s="74"/>
      <c r="N1603" s="77"/>
    </row>
    <row r="1604" spans="1:14" ht="15.75" customHeight="1" x14ac:dyDescent="0.25">
      <c r="A1604" s="31">
        <v>43252</v>
      </c>
      <c r="B1604" s="32">
        <v>2018</v>
      </c>
      <c r="C1604" s="33">
        <v>6</v>
      </c>
      <c r="D1604" s="34" t="s">
        <v>37</v>
      </c>
      <c r="E1604" s="33" t="s">
        <v>112</v>
      </c>
      <c r="F1604" s="34" t="s">
        <v>30</v>
      </c>
      <c r="G1604" s="33" t="s">
        <v>30</v>
      </c>
      <c r="H1604" s="35">
        <v>1753.79626394199</v>
      </c>
      <c r="I1604" s="36"/>
      <c r="J1604" s="37"/>
      <c r="K1604" s="38">
        <v>9847.9315420169805</v>
      </c>
      <c r="L1604" s="36"/>
      <c r="M1604" s="74"/>
      <c r="N1604" s="77"/>
    </row>
    <row r="1605" spans="1:14" ht="15.75" customHeight="1" x14ac:dyDescent="0.25">
      <c r="A1605" s="31">
        <v>43252</v>
      </c>
      <c r="B1605" s="32">
        <v>2018</v>
      </c>
      <c r="C1605" s="33">
        <v>6</v>
      </c>
      <c r="D1605" s="34" t="s">
        <v>37</v>
      </c>
      <c r="E1605" s="33" t="s">
        <v>112</v>
      </c>
      <c r="F1605" s="34" t="s">
        <v>78</v>
      </c>
      <c r="G1605" s="33" t="s">
        <v>78</v>
      </c>
      <c r="H1605" s="35">
        <v>-225.00903051580701</v>
      </c>
      <c r="I1605" s="36"/>
      <c r="J1605" s="37"/>
      <c r="K1605" s="38">
        <v>-1887.5112785908</v>
      </c>
      <c r="L1605" s="36"/>
      <c r="M1605" s="74"/>
      <c r="N1605" s="77"/>
    </row>
    <row r="1606" spans="1:14" ht="15.75" customHeight="1" x14ac:dyDescent="0.25">
      <c r="A1606" s="31">
        <v>43252</v>
      </c>
      <c r="B1606" s="32">
        <v>2018</v>
      </c>
      <c r="C1606" s="33">
        <v>6</v>
      </c>
      <c r="D1606" s="34" t="s">
        <v>37</v>
      </c>
      <c r="E1606" s="33" t="s">
        <v>112</v>
      </c>
      <c r="F1606" s="34" t="s">
        <v>51</v>
      </c>
      <c r="G1606" s="33" t="s">
        <v>79</v>
      </c>
      <c r="H1606" s="35">
        <v>148.26342284122501</v>
      </c>
      <c r="I1606" s="36"/>
      <c r="J1606" s="37"/>
      <c r="K1606" s="38">
        <v>2545.3695228412198</v>
      </c>
      <c r="L1606" s="36"/>
      <c r="M1606" s="74"/>
      <c r="N1606" s="77"/>
    </row>
    <row r="1607" spans="1:14" ht="15.75" customHeight="1" x14ac:dyDescent="0.25">
      <c r="A1607" s="31">
        <v>43252</v>
      </c>
      <c r="B1607" s="32">
        <v>2018</v>
      </c>
      <c r="C1607" s="33">
        <v>6</v>
      </c>
      <c r="D1607" s="34" t="s">
        <v>37</v>
      </c>
      <c r="E1607" s="33" t="s">
        <v>112</v>
      </c>
      <c r="F1607" s="34" t="s">
        <v>80</v>
      </c>
      <c r="G1607" s="33" t="s">
        <v>79</v>
      </c>
      <c r="H1607" s="35">
        <v>244.17919554317501</v>
      </c>
      <c r="I1607" s="36"/>
      <c r="J1607" s="37"/>
      <c r="K1607" s="38">
        <v>3414.97527554317</v>
      </c>
      <c r="L1607" s="36"/>
      <c r="M1607" s="74"/>
      <c r="N1607" s="77"/>
    </row>
    <row r="1608" spans="1:14" ht="15.75" customHeight="1" x14ac:dyDescent="0.25">
      <c r="A1608" s="31">
        <v>43252</v>
      </c>
      <c r="B1608" s="32">
        <v>2018</v>
      </c>
      <c r="C1608" s="33">
        <v>6</v>
      </c>
      <c r="D1608" s="34" t="s">
        <v>37</v>
      </c>
      <c r="E1608" s="33" t="s">
        <v>112</v>
      </c>
      <c r="F1608" s="34" t="s">
        <v>53</v>
      </c>
      <c r="G1608" s="33" t="s">
        <v>79</v>
      </c>
      <c r="H1608" s="35">
        <v>257.20703398328601</v>
      </c>
      <c r="I1608" s="36"/>
      <c r="J1608" s="37"/>
      <c r="K1608" s="38">
        <v>3067.3780639832798</v>
      </c>
      <c r="L1608" s="36"/>
      <c r="M1608" s="74"/>
      <c r="N1608" s="77"/>
    </row>
    <row r="1609" spans="1:14" ht="15.75" customHeight="1" x14ac:dyDescent="0.25">
      <c r="A1609" s="31">
        <v>43252</v>
      </c>
      <c r="B1609" s="32">
        <v>2018</v>
      </c>
      <c r="C1609" s="33">
        <v>6</v>
      </c>
      <c r="D1609" s="34" t="s">
        <v>37</v>
      </c>
      <c r="E1609" s="33" t="s">
        <v>112</v>
      </c>
      <c r="F1609" s="34" t="s">
        <v>38</v>
      </c>
      <c r="G1609" s="33" t="s">
        <v>81</v>
      </c>
      <c r="H1609" s="35">
        <v>755</v>
      </c>
      <c r="I1609" s="36"/>
      <c r="J1609" s="37"/>
      <c r="K1609" s="38">
        <v>5995</v>
      </c>
      <c r="L1609" s="36"/>
      <c r="M1609" s="74"/>
      <c r="N1609" s="77"/>
    </row>
    <row r="1610" spans="1:14" ht="15.75" customHeight="1" x14ac:dyDescent="0.25">
      <c r="A1610" s="31">
        <v>43252</v>
      </c>
      <c r="B1610" s="32">
        <v>2018</v>
      </c>
      <c r="C1610" s="33">
        <v>6</v>
      </c>
      <c r="D1610" s="34" t="s">
        <v>37</v>
      </c>
      <c r="E1610" s="33" t="s">
        <v>112</v>
      </c>
      <c r="F1610" s="34" t="s">
        <v>55</v>
      </c>
      <c r="G1610" s="33" t="s">
        <v>81</v>
      </c>
      <c r="H1610" s="35">
        <v>859.53256044568195</v>
      </c>
      <c r="I1610" s="36"/>
      <c r="J1610" s="37"/>
      <c r="K1610" s="38">
        <v>7525.7270104456802</v>
      </c>
      <c r="L1610" s="36"/>
      <c r="M1610" s="74"/>
      <c r="N1610" s="77"/>
    </row>
    <row r="1611" spans="1:14" ht="15.75" customHeight="1" x14ac:dyDescent="0.25">
      <c r="A1611" s="31">
        <v>43252</v>
      </c>
      <c r="B1611" s="32">
        <v>2018</v>
      </c>
      <c r="C1611" s="33">
        <v>6</v>
      </c>
      <c r="D1611" s="34" t="s">
        <v>37</v>
      </c>
      <c r="E1611" s="33" t="s">
        <v>112</v>
      </c>
      <c r="F1611" s="34" t="s">
        <v>61</v>
      </c>
      <c r="G1611" s="33" t="s">
        <v>81</v>
      </c>
      <c r="H1611" s="35">
        <v>24.542844568245101</v>
      </c>
      <c r="I1611" s="36"/>
      <c r="J1611" s="37"/>
      <c r="K1611" s="38">
        <v>166.44728456824501</v>
      </c>
      <c r="L1611" s="36"/>
      <c r="M1611" s="74"/>
      <c r="N1611" s="77"/>
    </row>
    <row r="1612" spans="1:14" ht="15.75" customHeight="1" x14ac:dyDescent="0.25">
      <c r="A1612" s="31">
        <v>43252</v>
      </c>
      <c r="B1612" s="32">
        <v>2018</v>
      </c>
      <c r="C1612" s="33">
        <v>6</v>
      </c>
      <c r="D1612" s="34" t="s">
        <v>37</v>
      </c>
      <c r="E1612" s="33" t="s">
        <v>112</v>
      </c>
      <c r="F1612" s="34" t="s">
        <v>58</v>
      </c>
      <c r="G1612" s="33" t="s">
        <v>81</v>
      </c>
      <c r="H1612" s="35">
        <v>467.56022841225598</v>
      </c>
      <c r="I1612" s="36"/>
      <c r="J1612" s="37"/>
      <c r="K1612" s="38">
        <v>2447.7395484122499</v>
      </c>
      <c r="L1612" s="36"/>
      <c r="M1612" s="74"/>
      <c r="N1612" s="77"/>
    </row>
    <row r="1613" spans="1:14" ht="15.75" customHeight="1" x14ac:dyDescent="0.25">
      <c r="A1613" s="31">
        <v>43252</v>
      </c>
      <c r="B1613" s="32">
        <v>2018</v>
      </c>
      <c r="C1613" s="33">
        <v>6</v>
      </c>
      <c r="D1613" s="34" t="s">
        <v>37</v>
      </c>
      <c r="E1613" s="33" t="s">
        <v>112</v>
      </c>
      <c r="F1613" s="34" t="s">
        <v>57</v>
      </c>
      <c r="G1613" s="33" t="s">
        <v>57</v>
      </c>
      <c r="H1613" s="35">
        <v>1488.3605348189401</v>
      </c>
      <c r="I1613" s="36"/>
      <c r="J1613" s="37"/>
      <c r="K1613" s="38">
        <v>10827.8427348189</v>
      </c>
      <c r="L1613" s="36"/>
      <c r="M1613" s="74"/>
      <c r="N1613" s="77"/>
    </row>
    <row r="1614" spans="1:14" ht="15.75" customHeight="1" x14ac:dyDescent="0.25">
      <c r="A1614" s="31">
        <v>43252</v>
      </c>
      <c r="B1614" s="32">
        <v>2018</v>
      </c>
      <c r="C1614" s="33">
        <v>6</v>
      </c>
      <c r="D1614" s="34" t="s">
        <v>37</v>
      </c>
      <c r="E1614" s="33" t="s">
        <v>112</v>
      </c>
      <c r="F1614" s="34" t="s">
        <v>82</v>
      </c>
      <c r="G1614" s="33" t="s">
        <v>82</v>
      </c>
      <c r="H1614" s="35">
        <v>7.8542774373258997</v>
      </c>
      <c r="I1614" s="36"/>
      <c r="J1614" s="37"/>
      <c r="K1614" s="38">
        <v>82.316927437325901</v>
      </c>
      <c r="L1614" s="36"/>
      <c r="M1614" s="74"/>
      <c r="N1614" s="77"/>
    </row>
    <row r="1615" spans="1:14" ht="15.75" customHeight="1" x14ac:dyDescent="0.25">
      <c r="A1615" s="31">
        <v>43252</v>
      </c>
      <c r="B1615" s="32">
        <v>2018</v>
      </c>
      <c r="C1615" s="33">
        <v>6</v>
      </c>
      <c r="D1615" s="34" t="s">
        <v>91</v>
      </c>
      <c r="E1615" s="33" t="s">
        <v>112</v>
      </c>
      <c r="F1615" s="34" t="s">
        <v>76</v>
      </c>
      <c r="G1615" s="33" t="s">
        <v>76</v>
      </c>
      <c r="H1615" s="35">
        <v>32073.572628650902</v>
      </c>
      <c r="I1615" s="36"/>
      <c r="J1615" s="37"/>
      <c r="K1615" s="38">
        <v>245973.70366548901</v>
      </c>
      <c r="L1615" s="36"/>
      <c r="M1615" s="74"/>
      <c r="N1615" s="77"/>
    </row>
    <row r="1616" spans="1:14" ht="15.75" customHeight="1" x14ac:dyDescent="0.25">
      <c r="A1616" s="31">
        <v>43252</v>
      </c>
      <c r="B1616" s="32">
        <v>2018</v>
      </c>
      <c r="C1616" s="33">
        <v>6</v>
      </c>
      <c r="D1616" s="34" t="s">
        <v>91</v>
      </c>
      <c r="E1616" s="33" t="s">
        <v>112</v>
      </c>
      <c r="F1616" s="34" t="s">
        <v>77</v>
      </c>
      <c r="G1616" s="33" t="s">
        <v>77</v>
      </c>
      <c r="H1616" s="35">
        <v>39403.824758620598</v>
      </c>
      <c r="I1616" s="36"/>
      <c r="J1616" s="37"/>
      <c r="K1616" s="38">
        <v>280301.17381521402</v>
      </c>
      <c r="L1616" s="36"/>
      <c r="M1616" s="74"/>
      <c r="N1616" s="77"/>
    </row>
    <row r="1617" spans="1:14" ht="15.75" customHeight="1" x14ac:dyDescent="0.25">
      <c r="A1617" s="31">
        <v>43252</v>
      </c>
      <c r="B1617" s="32">
        <v>2018</v>
      </c>
      <c r="C1617" s="33">
        <v>6</v>
      </c>
      <c r="D1617" s="34" t="s">
        <v>91</v>
      </c>
      <c r="E1617" s="33" t="s">
        <v>112</v>
      </c>
      <c r="F1617" s="34" t="s">
        <v>30</v>
      </c>
      <c r="G1617" s="33" t="s">
        <v>30</v>
      </c>
      <c r="H1617" s="35">
        <v>-7171.4119091643397</v>
      </c>
      <c r="I1617" s="36"/>
      <c r="J1617" s="37"/>
      <c r="K1617" s="38">
        <v>-33116.277748990397</v>
      </c>
      <c r="L1617" s="36"/>
      <c r="M1617" s="74"/>
      <c r="N1617" s="77"/>
    </row>
    <row r="1618" spans="1:14" ht="15.75" customHeight="1" x14ac:dyDescent="0.25">
      <c r="A1618" s="31">
        <v>43252</v>
      </c>
      <c r="B1618" s="32">
        <v>2018</v>
      </c>
      <c r="C1618" s="33">
        <v>6</v>
      </c>
      <c r="D1618" s="34" t="s">
        <v>91</v>
      </c>
      <c r="E1618" s="33" t="s">
        <v>112</v>
      </c>
      <c r="F1618" s="34" t="s">
        <v>78</v>
      </c>
      <c r="G1618" s="33" t="s">
        <v>78</v>
      </c>
      <c r="H1618" s="35">
        <v>-158.840220805435</v>
      </c>
      <c r="I1618" s="36"/>
      <c r="J1618" s="37"/>
      <c r="K1618" s="38">
        <v>-1211.1924007339201</v>
      </c>
      <c r="L1618" s="36"/>
      <c r="M1618" s="74"/>
      <c r="N1618" s="77"/>
    </row>
    <row r="1619" spans="1:14" ht="15.75" customHeight="1" x14ac:dyDescent="0.25">
      <c r="A1619" s="31">
        <v>43252</v>
      </c>
      <c r="B1619" s="32">
        <v>2018</v>
      </c>
      <c r="C1619" s="33">
        <v>6</v>
      </c>
      <c r="D1619" s="34" t="s">
        <v>91</v>
      </c>
      <c r="E1619" s="33" t="s">
        <v>112</v>
      </c>
      <c r="F1619" s="34" t="s">
        <v>51</v>
      </c>
      <c r="G1619" s="33" t="s">
        <v>79</v>
      </c>
      <c r="H1619" s="35">
        <v>732.50900000000001</v>
      </c>
      <c r="I1619" s="36"/>
      <c r="J1619" s="37"/>
      <c r="K1619" s="38">
        <v>13464.635187079401</v>
      </c>
      <c r="L1619" s="36"/>
      <c r="M1619" s="74"/>
      <c r="N1619" s="77"/>
    </row>
    <row r="1620" spans="1:14" ht="15.75" customHeight="1" x14ac:dyDescent="0.25">
      <c r="A1620" s="31">
        <v>43252</v>
      </c>
      <c r="B1620" s="32">
        <v>2018</v>
      </c>
      <c r="C1620" s="33">
        <v>6</v>
      </c>
      <c r="D1620" s="34" t="s">
        <v>91</v>
      </c>
      <c r="E1620" s="33" t="s">
        <v>112</v>
      </c>
      <c r="F1620" s="34" t="s">
        <v>80</v>
      </c>
      <c r="G1620" s="33" t="s">
        <v>79</v>
      </c>
      <c r="H1620" s="35">
        <v>282.68275862068901</v>
      </c>
      <c r="I1620" s="36"/>
      <c r="J1620" s="37"/>
      <c r="K1620" s="38">
        <v>3027.11134818865</v>
      </c>
      <c r="L1620" s="36"/>
      <c r="M1620" s="74"/>
      <c r="N1620" s="77"/>
    </row>
    <row r="1621" spans="1:14" ht="15.75" customHeight="1" x14ac:dyDescent="0.25">
      <c r="A1621" s="31">
        <v>43252</v>
      </c>
      <c r="B1621" s="32">
        <v>2018</v>
      </c>
      <c r="C1621" s="33">
        <v>6</v>
      </c>
      <c r="D1621" s="34" t="s">
        <v>91</v>
      </c>
      <c r="E1621" s="33" t="s">
        <v>112</v>
      </c>
      <c r="F1621" s="34" t="s">
        <v>53</v>
      </c>
      <c r="G1621" s="33" t="s">
        <v>79</v>
      </c>
      <c r="H1621" s="35">
        <v>129.25599999999901</v>
      </c>
      <c r="I1621" s="36"/>
      <c r="J1621" s="37"/>
      <c r="K1621" s="38">
        <v>1004.9518748317601</v>
      </c>
      <c r="L1621" s="36"/>
      <c r="M1621" s="74"/>
      <c r="N1621" s="77"/>
    </row>
    <row r="1622" spans="1:14" ht="15.75" customHeight="1" x14ac:dyDescent="0.25">
      <c r="A1622" s="31">
        <v>43252</v>
      </c>
      <c r="B1622" s="32">
        <v>2018</v>
      </c>
      <c r="C1622" s="33">
        <v>6</v>
      </c>
      <c r="D1622" s="34" t="s">
        <v>91</v>
      </c>
      <c r="E1622" s="33" t="s">
        <v>112</v>
      </c>
      <c r="F1622" s="34" t="s">
        <v>38</v>
      </c>
      <c r="G1622" s="33" t="s">
        <v>81</v>
      </c>
      <c r="H1622" s="35">
        <v>219.77199999999999</v>
      </c>
      <c r="I1622" s="36"/>
      <c r="J1622" s="37"/>
      <c r="K1622" s="38">
        <v>1793.27502422611</v>
      </c>
      <c r="L1622" s="36"/>
      <c r="M1622" s="74"/>
      <c r="N1622" s="77"/>
    </row>
    <row r="1623" spans="1:14" ht="15.75" customHeight="1" x14ac:dyDescent="0.25">
      <c r="A1623" s="31">
        <v>43252</v>
      </c>
      <c r="B1623" s="32">
        <v>2018</v>
      </c>
      <c r="C1623" s="33">
        <v>6</v>
      </c>
      <c r="D1623" s="34" t="s">
        <v>91</v>
      </c>
      <c r="E1623" s="33" t="s">
        <v>112</v>
      </c>
      <c r="F1623" s="34" t="s">
        <v>55</v>
      </c>
      <c r="G1623" s="33" t="s">
        <v>81</v>
      </c>
      <c r="H1623" s="35">
        <v>6887.8519999999999</v>
      </c>
      <c r="I1623" s="36"/>
      <c r="J1623" s="37"/>
      <c r="K1623" s="38">
        <v>39290.484969044403</v>
      </c>
      <c r="L1623" s="36"/>
      <c r="M1623" s="74"/>
      <c r="N1623" s="77"/>
    </row>
    <row r="1624" spans="1:14" ht="15.75" customHeight="1" x14ac:dyDescent="0.25">
      <c r="A1624" s="31">
        <v>43252</v>
      </c>
      <c r="B1624" s="32">
        <v>2018</v>
      </c>
      <c r="C1624" s="33">
        <v>6</v>
      </c>
      <c r="D1624" s="34" t="s">
        <v>91</v>
      </c>
      <c r="E1624" s="33" t="s">
        <v>112</v>
      </c>
      <c r="F1624" s="34" t="s">
        <v>24</v>
      </c>
      <c r="G1624" s="33" t="s">
        <v>81</v>
      </c>
      <c r="H1624" s="35">
        <v>1139.5540000000001</v>
      </c>
      <c r="I1624" s="36"/>
      <c r="J1624" s="37"/>
      <c r="K1624" s="38">
        <v>4615.0847981157403</v>
      </c>
      <c r="L1624" s="36"/>
      <c r="M1624" s="74"/>
      <c r="N1624" s="77"/>
    </row>
    <row r="1625" spans="1:14" ht="15.75" customHeight="1" x14ac:dyDescent="0.25">
      <c r="A1625" s="31">
        <v>43252</v>
      </c>
      <c r="B1625" s="32">
        <v>2018</v>
      </c>
      <c r="C1625" s="33">
        <v>6</v>
      </c>
      <c r="D1625" s="34" t="s">
        <v>91</v>
      </c>
      <c r="E1625" s="33" t="s">
        <v>112</v>
      </c>
      <c r="F1625" s="34" t="s">
        <v>58</v>
      </c>
      <c r="G1625" s="33" t="s">
        <v>81</v>
      </c>
      <c r="H1625" s="35">
        <v>1366.002</v>
      </c>
      <c r="I1625" s="36"/>
      <c r="J1625" s="37"/>
      <c r="K1625" s="38">
        <v>14132.427963660801</v>
      </c>
      <c r="L1625" s="36"/>
      <c r="M1625" s="74"/>
      <c r="N1625" s="77"/>
    </row>
    <row r="1626" spans="1:14" ht="15.75" customHeight="1" x14ac:dyDescent="0.25">
      <c r="A1626" s="31">
        <v>43252</v>
      </c>
      <c r="B1626" s="32">
        <v>2018</v>
      </c>
      <c r="C1626" s="33">
        <v>6</v>
      </c>
      <c r="D1626" s="34" t="s">
        <v>91</v>
      </c>
      <c r="E1626" s="33" t="s">
        <v>112</v>
      </c>
      <c r="F1626" s="34" t="s">
        <v>57</v>
      </c>
      <c r="G1626" s="33" t="s">
        <v>57</v>
      </c>
      <c r="H1626" s="35">
        <v>28489.241999999998</v>
      </c>
      <c r="I1626" s="36"/>
      <c r="J1626" s="37"/>
      <c r="K1626" s="38">
        <v>201966.71920726699</v>
      </c>
      <c r="L1626" s="36"/>
      <c r="M1626" s="74"/>
      <c r="N1626" s="77"/>
    </row>
    <row r="1627" spans="1:14" ht="15.75" customHeight="1" x14ac:dyDescent="0.25">
      <c r="A1627" s="31">
        <v>43252</v>
      </c>
      <c r="B1627" s="32">
        <v>2018</v>
      </c>
      <c r="C1627" s="33">
        <v>6</v>
      </c>
      <c r="D1627" s="34" t="s">
        <v>91</v>
      </c>
      <c r="E1627" s="33" t="s">
        <v>112</v>
      </c>
      <c r="F1627" s="34" t="s">
        <v>82</v>
      </c>
      <c r="G1627" s="33" t="s">
        <v>82</v>
      </c>
      <c r="H1627" s="35">
        <v>156.95500000000001</v>
      </c>
      <c r="I1627" s="36"/>
      <c r="J1627" s="37"/>
      <c r="K1627" s="38">
        <v>1006.48344279946</v>
      </c>
      <c r="L1627" s="36"/>
      <c r="M1627" s="74"/>
      <c r="N1627" s="77"/>
    </row>
    <row r="1628" spans="1:14" ht="15.75" customHeight="1" x14ac:dyDescent="0.25">
      <c r="A1628" s="31">
        <v>43252</v>
      </c>
      <c r="B1628" s="32">
        <v>2018</v>
      </c>
      <c r="C1628" s="33">
        <v>6</v>
      </c>
      <c r="D1628" s="34" t="s">
        <v>33</v>
      </c>
      <c r="E1628" s="33" t="s">
        <v>112</v>
      </c>
      <c r="F1628" s="34" t="s">
        <v>76</v>
      </c>
      <c r="G1628" s="33" t="s">
        <v>76</v>
      </c>
      <c r="H1628" s="35">
        <v>40214.475330000001</v>
      </c>
      <c r="I1628" s="36"/>
      <c r="J1628" s="37"/>
      <c r="K1628" s="38">
        <v>255304.18481999999</v>
      </c>
      <c r="L1628" s="36"/>
      <c r="M1628" s="74"/>
      <c r="N1628" s="77"/>
    </row>
    <row r="1629" spans="1:14" ht="15.75" customHeight="1" x14ac:dyDescent="0.25">
      <c r="A1629" s="31">
        <v>43252</v>
      </c>
      <c r="B1629" s="32">
        <v>2018</v>
      </c>
      <c r="C1629" s="33">
        <v>6</v>
      </c>
      <c r="D1629" s="34" t="s">
        <v>33</v>
      </c>
      <c r="E1629" s="33" t="s">
        <v>112</v>
      </c>
      <c r="F1629" s="34" t="s">
        <v>77</v>
      </c>
      <c r="G1629" s="33" t="s">
        <v>77</v>
      </c>
      <c r="H1629" s="35">
        <v>42262.091893677003</v>
      </c>
      <c r="I1629" s="36"/>
      <c r="J1629" s="37"/>
      <c r="K1629" s="38">
        <v>279686.00977663399</v>
      </c>
      <c r="L1629" s="36"/>
      <c r="M1629" s="74"/>
      <c r="N1629" s="77"/>
    </row>
    <row r="1630" spans="1:14" ht="15.75" customHeight="1" x14ac:dyDescent="0.25">
      <c r="A1630" s="31">
        <v>43252</v>
      </c>
      <c r="B1630" s="32">
        <v>2018</v>
      </c>
      <c r="C1630" s="33">
        <v>6</v>
      </c>
      <c r="D1630" s="34" t="s">
        <v>33</v>
      </c>
      <c r="E1630" s="33" t="s">
        <v>112</v>
      </c>
      <c r="F1630" s="34" t="s">
        <v>30</v>
      </c>
      <c r="G1630" s="33" t="s">
        <v>30</v>
      </c>
      <c r="H1630" s="35">
        <v>-2005.9065399999999</v>
      </c>
      <c r="I1630" s="36"/>
      <c r="J1630" s="37"/>
      <c r="K1630" s="38">
        <v>-23660.233120000001</v>
      </c>
      <c r="L1630" s="36"/>
      <c r="M1630" s="74"/>
      <c r="N1630" s="77"/>
    </row>
    <row r="1631" spans="1:14" ht="15.75" customHeight="1" x14ac:dyDescent="0.25">
      <c r="A1631" s="31">
        <v>43252</v>
      </c>
      <c r="B1631" s="32">
        <v>2018</v>
      </c>
      <c r="C1631" s="33">
        <v>6</v>
      </c>
      <c r="D1631" s="34" t="s">
        <v>33</v>
      </c>
      <c r="E1631" s="33" t="s">
        <v>112</v>
      </c>
      <c r="F1631" s="34" t="s">
        <v>78</v>
      </c>
      <c r="G1631" s="33" t="s">
        <v>78</v>
      </c>
      <c r="H1631" s="35">
        <v>-41.710023676998297</v>
      </c>
      <c r="I1631" s="36"/>
      <c r="J1631" s="37"/>
      <c r="K1631" s="38">
        <v>-721.59183663457895</v>
      </c>
      <c r="L1631" s="36"/>
      <c r="M1631" s="74"/>
      <c r="N1631" s="77"/>
    </row>
    <row r="1632" spans="1:14" ht="15.75" customHeight="1" x14ac:dyDescent="0.25">
      <c r="A1632" s="31">
        <v>43252</v>
      </c>
      <c r="B1632" s="32">
        <v>2018</v>
      </c>
      <c r="C1632" s="33">
        <v>6</v>
      </c>
      <c r="D1632" s="34" t="s">
        <v>33</v>
      </c>
      <c r="E1632" s="33" t="s">
        <v>112</v>
      </c>
      <c r="F1632" s="34" t="s">
        <v>51</v>
      </c>
      <c r="G1632" s="33" t="s">
        <v>79</v>
      </c>
      <c r="H1632" s="35">
        <v>3770.4156189977698</v>
      </c>
      <c r="I1632" s="36"/>
      <c r="J1632" s="37"/>
      <c r="K1632" s="38">
        <v>33250.385502231999</v>
      </c>
      <c r="L1632" s="36"/>
      <c r="M1632" s="74"/>
      <c r="N1632" s="77"/>
    </row>
    <row r="1633" spans="1:14" ht="15.75" customHeight="1" x14ac:dyDescent="0.25">
      <c r="A1633" s="31">
        <v>43252</v>
      </c>
      <c r="B1633" s="32">
        <v>2018</v>
      </c>
      <c r="C1633" s="33">
        <v>6</v>
      </c>
      <c r="D1633" s="34" t="s">
        <v>33</v>
      </c>
      <c r="E1633" s="33" t="s">
        <v>112</v>
      </c>
      <c r="F1633" s="34" t="s">
        <v>80</v>
      </c>
      <c r="G1633" s="33" t="s">
        <v>79</v>
      </c>
      <c r="H1633" s="35">
        <v>4602.36445</v>
      </c>
      <c r="I1633" s="36"/>
      <c r="J1633" s="37"/>
      <c r="K1633" s="38">
        <v>33644.002500000002</v>
      </c>
      <c r="L1633" s="36"/>
      <c r="M1633" s="74"/>
      <c r="N1633" s="77"/>
    </row>
    <row r="1634" spans="1:14" ht="15.75" customHeight="1" x14ac:dyDescent="0.25">
      <c r="A1634" s="31">
        <v>43252</v>
      </c>
      <c r="B1634" s="32">
        <v>2018</v>
      </c>
      <c r="C1634" s="33">
        <v>6</v>
      </c>
      <c r="D1634" s="34" t="s">
        <v>33</v>
      </c>
      <c r="E1634" s="33" t="s">
        <v>112</v>
      </c>
      <c r="F1634" s="34" t="s">
        <v>49</v>
      </c>
      <c r="G1634" s="33" t="s">
        <v>79</v>
      </c>
      <c r="H1634" s="35">
        <v>11038.358560000001</v>
      </c>
      <c r="I1634" s="36"/>
      <c r="J1634" s="37"/>
      <c r="K1634" s="38">
        <v>65005.947200000002</v>
      </c>
      <c r="L1634" s="36"/>
      <c r="M1634" s="74"/>
      <c r="N1634" s="77"/>
    </row>
    <row r="1635" spans="1:14" ht="15.75" customHeight="1" x14ac:dyDescent="0.25">
      <c r="A1635" s="31">
        <v>43252</v>
      </c>
      <c r="B1635" s="32">
        <v>2018</v>
      </c>
      <c r="C1635" s="33">
        <v>6</v>
      </c>
      <c r="D1635" s="34" t="s">
        <v>33</v>
      </c>
      <c r="E1635" s="33" t="s">
        <v>112</v>
      </c>
      <c r="F1635" s="34" t="s">
        <v>53</v>
      </c>
      <c r="G1635" s="33" t="s">
        <v>79</v>
      </c>
      <c r="H1635" s="35">
        <v>483.60343999999998</v>
      </c>
      <c r="I1635" s="36"/>
      <c r="J1635" s="37"/>
      <c r="K1635" s="38">
        <v>2761.1067899999998</v>
      </c>
      <c r="L1635" s="36"/>
      <c r="M1635" s="74"/>
      <c r="N1635" s="77"/>
    </row>
    <row r="1636" spans="1:14" ht="15.75" customHeight="1" x14ac:dyDescent="0.25">
      <c r="A1636" s="31">
        <v>43252</v>
      </c>
      <c r="B1636" s="32">
        <v>2018</v>
      </c>
      <c r="C1636" s="33">
        <v>6</v>
      </c>
      <c r="D1636" s="34" t="s">
        <v>33</v>
      </c>
      <c r="E1636" s="33" t="s">
        <v>112</v>
      </c>
      <c r="F1636" s="34" t="s">
        <v>38</v>
      </c>
      <c r="G1636" s="33" t="s">
        <v>81</v>
      </c>
      <c r="H1636" s="35">
        <v>3727.5479546792199</v>
      </c>
      <c r="I1636" s="36"/>
      <c r="J1636" s="37"/>
      <c r="K1636" s="38">
        <v>23311.823484402499</v>
      </c>
      <c r="L1636" s="36"/>
      <c r="M1636" s="74"/>
      <c r="N1636" s="77"/>
    </row>
    <row r="1637" spans="1:14" ht="15.75" customHeight="1" x14ac:dyDescent="0.25">
      <c r="A1637" s="31">
        <v>43252</v>
      </c>
      <c r="B1637" s="32">
        <v>2018</v>
      </c>
      <c r="C1637" s="33">
        <v>6</v>
      </c>
      <c r="D1637" s="34" t="s">
        <v>33</v>
      </c>
      <c r="E1637" s="33" t="s">
        <v>112</v>
      </c>
      <c r="F1637" s="34" t="s">
        <v>55</v>
      </c>
      <c r="G1637" s="33" t="s">
        <v>81</v>
      </c>
      <c r="H1637" s="35">
        <v>1642.62069</v>
      </c>
      <c r="I1637" s="36"/>
      <c r="J1637" s="37"/>
      <c r="K1637" s="38">
        <v>8439.7052600000006</v>
      </c>
      <c r="L1637" s="36"/>
      <c r="M1637" s="74"/>
      <c r="N1637" s="77"/>
    </row>
    <row r="1638" spans="1:14" ht="15.75" customHeight="1" x14ac:dyDescent="0.25">
      <c r="A1638" s="31">
        <v>43252</v>
      </c>
      <c r="B1638" s="32">
        <v>2018</v>
      </c>
      <c r="C1638" s="33">
        <v>6</v>
      </c>
      <c r="D1638" s="34" t="s">
        <v>33</v>
      </c>
      <c r="E1638" s="33" t="s">
        <v>112</v>
      </c>
      <c r="F1638" s="34" t="s">
        <v>61</v>
      </c>
      <c r="G1638" s="33" t="s">
        <v>81</v>
      </c>
      <c r="H1638" s="35">
        <v>118.13663</v>
      </c>
      <c r="I1638" s="36"/>
      <c r="J1638" s="37"/>
      <c r="K1638" s="38">
        <v>888.25052000000005</v>
      </c>
      <c r="L1638" s="36"/>
      <c r="M1638" s="74"/>
      <c r="N1638" s="77"/>
    </row>
    <row r="1639" spans="1:14" ht="15.75" customHeight="1" x14ac:dyDescent="0.25">
      <c r="A1639" s="31">
        <v>43252</v>
      </c>
      <c r="B1639" s="32">
        <v>2018</v>
      </c>
      <c r="C1639" s="33">
        <v>6</v>
      </c>
      <c r="D1639" s="34" t="s">
        <v>33</v>
      </c>
      <c r="E1639" s="33" t="s">
        <v>112</v>
      </c>
      <c r="F1639" s="34" t="s">
        <v>24</v>
      </c>
      <c r="G1639" s="33" t="s">
        <v>81</v>
      </c>
      <c r="H1639" s="35">
        <v>5338.7972199999904</v>
      </c>
      <c r="I1639" s="36"/>
      <c r="J1639" s="37"/>
      <c r="K1639" s="38">
        <v>21374.555499999999</v>
      </c>
      <c r="L1639" s="36"/>
      <c r="M1639" s="74"/>
      <c r="N1639" s="77"/>
    </row>
    <row r="1640" spans="1:14" ht="15.75" customHeight="1" x14ac:dyDescent="0.25">
      <c r="A1640" s="31">
        <v>43252</v>
      </c>
      <c r="B1640" s="32">
        <v>2018</v>
      </c>
      <c r="C1640" s="33">
        <v>6</v>
      </c>
      <c r="D1640" s="34" t="s">
        <v>33</v>
      </c>
      <c r="E1640" s="33" t="s">
        <v>112</v>
      </c>
      <c r="F1640" s="34" t="s">
        <v>58</v>
      </c>
      <c r="G1640" s="33" t="s">
        <v>81</v>
      </c>
      <c r="H1640" s="35">
        <v>5759.9321</v>
      </c>
      <c r="I1640" s="36"/>
      <c r="J1640" s="37"/>
      <c r="K1640" s="38">
        <v>54919.411749999999</v>
      </c>
      <c r="L1640" s="36"/>
      <c r="M1640" s="74"/>
      <c r="N1640" s="77"/>
    </row>
    <row r="1641" spans="1:14" ht="15.75" customHeight="1" x14ac:dyDescent="0.25">
      <c r="A1641" s="31">
        <v>43252</v>
      </c>
      <c r="B1641" s="32">
        <v>2018</v>
      </c>
      <c r="C1641" s="33">
        <v>6</v>
      </c>
      <c r="D1641" s="34" t="s">
        <v>33</v>
      </c>
      <c r="E1641" s="33" t="s">
        <v>112</v>
      </c>
      <c r="F1641" s="34" t="s">
        <v>57</v>
      </c>
      <c r="G1641" s="33" t="s">
        <v>57</v>
      </c>
      <c r="H1641" s="35">
        <v>5702.5174299999999</v>
      </c>
      <c r="I1641" s="36"/>
      <c r="J1641" s="37"/>
      <c r="K1641" s="38">
        <v>34724.889840000003</v>
      </c>
      <c r="L1641" s="36"/>
      <c r="M1641" s="74"/>
      <c r="N1641" s="77"/>
    </row>
    <row r="1642" spans="1:14" ht="15.75" customHeight="1" x14ac:dyDescent="0.25">
      <c r="A1642" s="31">
        <v>43252</v>
      </c>
      <c r="B1642" s="32">
        <v>2018</v>
      </c>
      <c r="C1642" s="33">
        <v>6</v>
      </c>
      <c r="D1642" s="34" t="s">
        <v>33</v>
      </c>
      <c r="E1642" s="33" t="s">
        <v>112</v>
      </c>
      <c r="F1642" s="34" t="s">
        <v>82</v>
      </c>
      <c r="G1642" s="33" t="s">
        <v>82</v>
      </c>
      <c r="H1642" s="35">
        <v>77.797799999999995</v>
      </c>
      <c r="I1642" s="36"/>
      <c r="J1642" s="37"/>
      <c r="K1642" s="38">
        <v>1365.9314300000001</v>
      </c>
      <c r="L1642" s="36"/>
      <c r="M1642" s="74"/>
      <c r="N1642" s="77"/>
    </row>
    <row r="1643" spans="1:14" ht="15.75" customHeight="1" x14ac:dyDescent="0.25">
      <c r="A1643" s="31">
        <v>43252</v>
      </c>
      <c r="B1643" s="32">
        <v>2018</v>
      </c>
      <c r="C1643" s="33">
        <v>6</v>
      </c>
      <c r="D1643" s="34" t="s">
        <v>93</v>
      </c>
      <c r="E1643" s="33" t="s">
        <v>112</v>
      </c>
      <c r="F1643" s="34" t="s">
        <v>76</v>
      </c>
      <c r="G1643" s="33" t="s">
        <v>76</v>
      </c>
      <c r="H1643" s="35">
        <v>4255.1558999999997</v>
      </c>
      <c r="I1643" s="36"/>
      <c r="J1643" s="37"/>
      <c r="K1643" s="38">
        <v>24831.531591212901</v>
      </c>
      <c r="L1643" s="36"/>
      <c r="M1643" s="74"/>
      <c r="N1643" s="77"/>
    </row>
    <row r="1644" spans="1:14" ht="15.75" customHeight="1" x14ac:dyDescent="0.25">
      <c r="A1644" s="31">
        <v>43252</v>
      </c>
      <c r="B1644" s="32">
        <v>2018</v>
      </c>
      <c r="C1644" s="33">
        <v>6</v>
      </c>
      <c r="D1644" s="34" t="s">
        <v>93</v>
      </c>
      <c r="E1644" s="33" t="s">
        <v>112</v>
      </c>
      <c r="F1644" s="34" t="s">
        <v>77</v>
      </c>
      <c r="G1644" s="33" t="s">
        <v>77</v>
      </c>
      <c r="H1644" s="35">
        <v>3544.7359999999999</v>
      </c>
      <c r="I1644" s="36"/>
      <c r="J1644" s="37"/>
      <c r="K1644" s="38">
        <v>20120.8815660377</v>
      </c>
      <c r="L1644" s="36"/>
      <c r="M1644" s="74"/>
      <c r="N1644" s="77"/>
    </row>
    <row r="1645" spans="1:14" ht="15.75" customHeight="1" x14ac:dyDescent="0.25">
      <c r="A1645" s="31">
        <v>43252</v>
      </c>
      <c r="B1645" s="32">
        <v>2018</v>
      </c>
      <c r="C1645" s="33">
        <v>6</v>
      </c>
      <c r="D1645" s="34" t="s">
        <v>93</v>
      </c>
      <c r="E1645" s="33" t="s">
        <v>112</v>
      </c>
      <c r="F1645" s="34" t="s">
        <v>30</v>
      </c>
      <c r="G1645" s="33" t="s">
        <v>30</v>
      </c>
      <c r="H1645" s="35">
        <v>291.53800000000001</v>
      </c>
      <c r="I1645" s="36"/>
      <c r="J1645" s="37"/>
      <c r="K1645" s="38">
        <v>2549.047</v>
      </c>
      <c r="L1645" s="36"/>
      <c r="M1645" s="74"/>
      <c r="N1645" s="77"/>
    </row>
    <row r="1646" spans="1:14" ht="15.75" customHeight="1" x14ac:dyDescent="0.25">
      <c r="A1646" s="31">
        <v>43252</v>
      </c>
      <c r="B1646" s="32">
        <v>2018</v>
      </c>
      <c r="C1646" s="33">
        <v>6</v>
      </c>
      <c r="D1646" s="34" t="s">
        <v>93</v>
      </c>
      <c r="E1646" s="33" t="s">
        <v>112</v>
      </c>
      <c r="F1646" s="34" t="s">
        <v>78</v>
      </c>
      <c r="G1646" s="33" t="s">
        <v>78</v>
      </c>
      <c r="H1646" s="35">
        <v>418.88189999999997</v>
      </c>
      <c r="I1646" s="36"/>
      <c r="J1646" s="37"/>
      <c r="K1646" s="38">
        <v>2161.6030251751999</v>
      </c>
      <c r="L1646" s="36"/>
      <c r="M1646" s="74"/>
      <c r="N1646" s="77"/>
    </row>
    <row r="1647" spans="1:14" ht="15.75" customHeight="1" x14ac:dyDescent="0.25">
      <c r="A1647" s="31">
        <v>43252</v>
      </c>
      <c r="B1647" s="32">
        <v>2018</v>
      </c>
      <c r="C1647" s="33">
        <v>6</v>
      </c>
      <c r="D1647" s="34" t="s">
        <v>93</v>
      </c>
      <c r="E1647" s="33" t="s">
        <v>112</v>
      </c>
      <c r="F1647" s="34" t="s">
        <v>51</v>
      </c>
      <c r="G1647" s="33" t="s">
        <v>79</v>
      </c>
      <c r="H1647" s="35">
        <v>1174.9649999999999</v>
      </c>
      <c r="I1647" s="36"/>
      <c r="J1647" s="37"/>
      <c r="K1647" s="38">
        <v>6463.37935309973</v>
      </c>
      <c r="L1647" s="36"/>
      <c r="M1647" s="74"/>
      <c r="N1647" s="77"/>
    </row>
    <row r="1648" spans="1:14" ht="15.75" customHeight="1" x14ac:dyDescent="0.25">
      <c r="A1648" s="31">
        <v>43252</v>
      </c>
      <c r="B1648" s="32">
        <v>2018</v>
      </c>
      <c r="C1648" s="33">
        <v>6</v>
      </c>
      <c r="D1648" s="34" t="s">
        <v>93</v>
      </c>
      <c r="E1648" s="33" t="s">
        <v>112</v>
      </c>
      <c r="F1648" s="34" t="s">
        <v>49</v>
      </c>
      <c r="G1648" s="33" t="s">
        <v>79</v>
      </c>
      <c r="H1648" s="35">
        <v>1388.758</v>
      </c>
      <c r="I1648" s="36"/>
      <c r="J1648" s="37"/>
      <c r="K1648" s="38">
        <v>6984.7529487870597</v>
      </c>
      <c r="L1648" s="36"/>
      <c r="M1648" s="74"/>
      <c r="N1648" s="77"/>
    </row>
    <row r="1649" spans="1:14" ht="15.75" customHeight="1" x14ac:dyDescent="0.25">
      <c r="A1649" s="31">
        <v>43252</v>
      </c>
      <c r="B1649" s="32">
        <v>2018</v>
      </c>
      <c r="C1649" s="33">
        <v>6</v>
      </c>
      <c r="D1649" s="34" t="s">
        <v>93</v>
      </c>
      <c r="E1649" s="33" t="s">
        <v>112</v>
      </c>
      <c r="F1649" s="34" t="s">
        <v>55</v>
      </c>
      <c r="G1649" s="33" t="s">
        <v>81</v>
      </c>
      <c r="H1649" s="35">
        <v>330.98200000000003</v>
      </c>
      <c r="I1649" s="36"/>
      <c r="J1649" s="37"/>
      <c r="K1649" s="38">
        <v>2634.3097708894802</v>
      </c>
      <c r="L1649" s="36"/>
      <c r="M1649" s="74"/>
      <c r="N1649" s="77"/>
    </row>
    <row r="1650" spans="1:14" ht="15.75" customHeight="1" x14ac:dyDescent="0.25">
      <c r="A1650" s="31">
        <v>43252</v>
      </c>
      <c r="B1650" s="32">
        <v>2018</v>
      </c>
      <c r="C1650" s="33">
        <v>6</v>
      </c>
      <c r="D1650" s="34" t="s">
        <v>93</v>
      </c>
      <c r="E1650" s="33" t="s">
        <v>112</v>
      </c>
      <c r="F1650" s="34" t="s">
        <v>24</v>
      </c>
      <c r="G1650" s="33" t="s">
        <v>81</v>
      </c>
      <c r="H1650" s="35">
        <v>348.209</v>
      </c>
      <c r="I1650" s="36"/>
      <c r="J1650" s="37"/>
      <c r="K1650" s="38">
        <v>1710.8132884096999</v>
      </c>
      <c r="L1650" s="36"/>
      <c r="M1650" s="74"/>
      <c r="N1650" s="77"/>
    </row>
    <row r="1651" spans="1:14" ht="15.75" customHeight="1" x14ac:dyDescent="0.25">
      <c r="A1651" s="31">
        <v>43252</v>
      </c>
      <c r="B1651" s="32">
        <v>2018</v>
      </c>
      <c r="C1651" s="33">
        <v>6</v>
      </c>
      <c r="D1651" s="34" t="s">
        <v>93</v>
      </c>
      <c r="E1651" s="33" t="s">
        <v>112</v>
      </c>
      <c r="F1651" s="34" t="s">
        <v>58</v>
      </c>
      <c r="G1651" s="33" t="s">
        <v>81</v>
      </c>
      <c r="H1651" s="35">
        <v>301.822</v>
      </c>
      <c r="I1651" s="36"/>
      <c r="J1651" s="37"/>
      <c r="K1651" s="38">
        <v>2327.6262048517501</v>
      </c>
      <c r="L1651" s="36"/>
      <c r="M1651" s="74"/>
      <c r="N1651" s="77"/>
    </row>
    <row r="1652" spans="1:14" ht="15.75" customHeight="1" x14ac:dyDescent="0.25">
      <c r="A1652" s="31">
        <v>43252</v>
      </c>
      <c r="B1652" s="32">
        <v>2018</v>
      </c>
      <c r="C1652" s="33">
        <v>6</v>
      </c>
      <c r="D1652" s="34" t="s">
        <v>27</v>
      </c>
      <c r="E1652" s="33" t="s">
        <v>112</v>
      </c>
      <c r="F1652" s="34" t="s">
        <v>76</v>
      </c>
      <c r="G1652" s="33" t="s">
        <v>76</v>
      </c>
      <c r="H1652" s="35">
        <v>3500.7850099999901</v>
      </c>
      <c r="I1652" s="36"/>
      <c r="J1652" s="37"/>
      <c r="K1652" s="38">
        <v>21711.28541</v>
      </c>
      <c r="L1652" s="36"/>
      <c r="M1652" s="74"/>
      <c r="N1652" s="77"/>
    </row>
    <row r="1653" spans="1:14" ht="15.75" customHeight="1" x14ac:dyDescent="0.25">
      <c r="A1653" s="31">
        <v>43252</v>
      </c>
      <c r="B1653" s="32">
        <v>2018</v>
      </c>
      <c r="C1653" s="33">
        <v>6</v>
      </c>
      <c r="D1653" s="34" t="s">
        <v>27</v>
      </c>
      <c r="E1653" s="33" t="s">
        <v>112</v>
      </c>
      <c r="F1653" s="34" t="s">
        <v>77</v>
      </c>
      <c r="G1653" s="33" t="s">
        <v>77</v>
      </c>
      <c r="H1653" s="35">
        <v>1934.6788799999999</v>
      </c>
      <c r="I1653" s="36"/>
      <c r="J1653" s="37"/>
      <c r="K1653" s="38">
        <v>13704.261424259401</v>
      </c>
      <c r="L1653" s="36"/>
      <c r="M1653" s="74"/>
      <c r="N1653" s="77"/>
    </row>
    <row r="1654" spans="1:14" ht="15.75" customHeight="1" x14ac:dyDescent="0.25">
      <c r="A1654" s="31">
        <v>43252</v>
      </c>
      <c r="B1654" s="32">
        <v>2018</v>
      </c>
      <c r="C1654" s="33">
        <v>6</v>
      </c>
      <c r="D1654" s="34" t="s">
        <v>27</v>
      </c>
      <c r="E1654" s="33" t="s">
        <v>112</v>
      </c>
      <c r="F1654" s="34" t="s">
        <v>30</v>
      </c>
      <c r="G1654" s="33" t="s">
        <v>30</v>
      </c>
      <c r="H1654" s="35">
        <v>1568.98317</v>
      </c>
      <c r="I1654" s="36"/>
      <c r="J1654" s="37"/>
      <c r="K1654" s="38">
        <v>8191.4473846811297</v>
      </c>
      <c r="L1654" s="36"/>
      <c r="M1654" s="74"/>
      <c r="N1654" s="77"/>
    </row>
    <row r="1655" spans="1:14" ht="15.75" customHeight="1" x14ac:dyDescent="0.25">
      <c r="A1655" s="31">
        <v>43252</v>
      </c>
      <c r="B1655" s="32">
        <v>2018</v>
      </c>
      <c r="C1655" s="33">
        <v>6</v>
      </c>
      <c r="D1655" s="34" t="s">
        <v>27</v>
      </c>
      <c r="E1655" s="33" t="s">
        <v>112</v>
      </c>
      <c r="F1655" s="34" t="s">
        <v>78</v>
      </c>
      <c r="G1655" s="33" t="s">
        <v>78</v>
      </c>
      <c r="H1655" s="35">
        <v>-2.8770400000002998</v>
      </c>
      <c r="I1655" s="36"/>
      <c r="J1655" s="37"/>
      <c r="K1655" s="38">
        <v>-184.42339894059299</v>
      </c>
      <c r="L1655" s="36"/>
      <c r="M1655" s="74"/>
      <c r="N1655" s="77"/>
    </row>
    <row r="1656" spans="1:14" ht="15.75" customHeight="1" x14ac:dyDescent="0.25">
      <c r="A1656" s="31">
        <v>43252</v>
      </c>
      <c r="B1656" s="32">
        <v>2018</v>
      </c>
      <c r="C1656" s="33">
        <v>6</v>
      </c>
      <c r="D1656" s="34" t="s">
        <v>27</v>
      </c>
      <c r="E1656" s="33" t="s">
        <v>112</v>
      </c>
      <c r="F1656" s="34" t="s">
        <v>51</v>
      </c>
      <c r="G1656" s="33" t="s">
        <v>79</v>
      </c>
      <c r="H1656" s="35">
        <v>337.04371999999898</v>
      </c>
      <c r="I1656" s="36"/>
      <c r="J1656" s="37"/>
      <c r="K1656" s="38">
        <v>2823.9425299999998</v>
      </c>
      <c r="L1656" s="36"/>
      <c r="M1656" s="74"/>
      <c r="N1656" s="77"/>
    </row>
    <row r="1657" spans="1:14" ht="15.75" customHeight="1" x14ac:dyDescent="0.25">
      <c r="A1657" s="31">
        <v>43252</v>
      </c>
      <c r="B1657" s="32">
        <v>2018</v>
      </c>
      <c r="C1657" s="33">
        <v>6</v>
      </c>
      <c r="D1657" s="34" t="s">
        <v>27</v>
      </c>
      <c r="E1657" s="33" t="s">
        <v>112</v>
      </c>
      <c r="F1657" s="34" t="s">
        <v>49</v>
      </c>
      <c r="G1657" s="33" t="s">
        <v>79</v>
      </c>
      <c r="H1657" s="35">
        <v>296.59459999999899</v>
      </c>
      <c r="I1657" s="36"/>
      <c r="J1657" s="37"/>
      <c r="K1657" s="38">
        <v>2087.81286</v>
      </c>
      <c r="L1657" s="36"/>
      <c r="M1657" s="74"/>
      <c r="N1657" s="77"/>
    </row>
    <row r="1658" spans="1:14" ht="15.75" customHeight="1" x14ac:dyDescent="0.25">
      <c r="A1658" s="31">
        <v>43252</v>
      </c>
      <c r="B1658" s="32">
        <v>2018</v>
      </c>
      <c r="C1658" s="33">
        <v>6</v>
      </c>
      <c r="D1658" s="34" t="s">
        <v>27</v>
      </c>
      <c r="E1658" s="33" t="s">
        <v>112</v>
      </c>
      <c r="F1658" s="34" t="s">
        <v>53</v>
      </c>
      <c r="G1658" s="33" t="s">
        <v>79</v>
      </c>
      <c r="H1658" s="35">
        <v>46.544699999999999</v>
      </c>
      <c r="I1658" s="36"/>
      <c r="J1658" s="37"/>
      <c r="K1658" s="38">
        <v>441.88002903600199</v>
      </c>
      <c r="L1658" s="36"/>
      <c r="M1658" s="74"/>
      <c r="N1658" s="77"/>
    </row>
    <row r="1659" spans="1:14" ht="15.75" customHeight="1" x14ac:dyDescent="0.25">
      <c r="A1659" s="31">
        <v>43252</v>
      </c>
      <c r="B1659" s="32">
        <v>2018</v>
      </c>
      <c r="C1659" s="33">
        <v>6</v>
      </c>
      <c r="D1659" s="34" t="s">
        <v>27</v>
      </c>
      <c r="E1659" s="33" t="s">
        <v>112</v>
      </c>
      <c r="F1659" s="34" t="s">
        <v>38</v>
      </c>
      <c r="G1659" s="33" t="s">
        <v>81</v>
      </c>
      <c r="H1659" s="35">
        <v>67.985299999999995</v>
      </c>
      <c r="I1659" s="36"/>
      <c r="J1659" s="37"/>
      <c r="K1659" s="38">
        <v>440.08656000000002</v>
      </c>
      <c r="L1659" s="36"/>
      <c r="M1659" s="74"/>
      <c r="N1659" s="77"/>
    </row>
    <row r="1660" spans="1:14" ht="15.75" customHeight="1" x14ac:dyDescent="0.25">
      <c r="A1660" s="31">
        <v>43252</v>
      </c>
      <c r="B1660" s="32">
        <v>2018</v>
      </c>
      <c r="C1660" s="33">
        <v>6</v>
      </c>
      <c r="D1660" s="34" t="s">
        <v>27</v>
      </c>
      <c r="E1660" s="33" t="s">
        <v>112</v>
      </c>
      <c r="F1660" s="34" t="s">
        <v>55</v>
      </c>
      <c r="G1660" s="33" t="s">
        <v>81</v>
      </c>
      <c r="H1660" s="35">
        <v>22.424239999999902</v>
      </c>
      <c r="I1660" s="36"/>
      <c r="J1660" s="37"/>
      <c r="K1660" s="38">
        <v>94.400934317412904</v>
      </c>
      <c r="L1660" s="36"/>
      <c r="M1660" s="74"/>
      <c r="N1660" s="77"/>
    </row>
    <row r="1661" spans="1:14" ht="15.75" customHeight="1" x14ac:dyDescent="0.25">
      <c r="A1661" s="31">
        <v>43252</v>
      </c>
      <c r="B1661" s="32">
        <v>2018</v>
      </c>
      <c r="C1661" s="33">
        <v>6</v>
      </c>
      <c r="D1661" s="34" t="s">
        <v>27</v>
      </c>
      <c r="E1661" s="33" t="s">
        <v>112</v>
      </c>
      <c r="F1661" s="34" t="s">
        <v>61</v>
      </c>
      <c r="G1661" s="33" t="s">
        <v>81</v>
      </c>
      <c r="H1661" s="35">
        <v>9.6207499999999992</v>
      </c>
      <c r="I1661" s="36"/>
      <c r="J1661" s="37"/>
      <c r="K1661" s="38">
        <v>55.593409999999899</v>
      </c>
      <c r="L1661" s="36"/>
      <c r="M1661" s="74"/>
      <c r="N1661" s="77"/>
    </row>
    <row r="1662" spans="1:14" ht="15.75" customHeight="1" x14ac:dyDescent="0.25">
      <c r="A1662" s="31">
        <v>43252</v>
      </c>
      <c r="B1662" s="32">
        <v>2018</v>
      </c>
      <c r="C1662" s="33">
        <v>6</v>
      </c>
      <c r="D1662" s="34" t="s">
        <v>27</v>
      </c>
      <c r="E1662" s="33" t="s">
        <v>112</v>
      </c>
      <c r="F1662" s="34" t="s">
        <v>24</v>
      </c>
      <c r="G1662" s="33" t="s">
        <v>81</v>
      </c>
      <c r="H1662" s="35">
        <v>62.892000000000003</v>
      </c>
      <c r="I1662" s="36"/>
      <c r="J1662" s="37"/>
      <c r="K1662" s="38">
        <v>248.60599999999999</v>
      </c>
      <c r="L1662" s="36"/>
      <c r="M1662" s="74"/>
      <c r="N1662" s="77"/>
    </row>
    <row r="1663" spans="1:14" ht="15.75" customHeight="1" x14ac:dyDescent="0.25">
      <c r="A1663" s="31">
        <v>43252</v>
      </c>
      <c r="B1663" s="32">
        <v>2018</v>
      </c>
      <c r="C1663" s="33">
        <v>6</v>
      </c>
      <c r="D1663" s="34" t="s">
        <v>27</v>
      </c>
      <c r="E1663" s="33" t="s">
        <v>112</v>
      </c>
      <c r="F1663" s="34" t="s">
        <v>58</v>
      </c>
      <c r="G1663" s="33" t="s">
        <v>81</v>
      </c>
      <c r="H1663" s="35">
        <v>47.214149999999997</v>
      </c>
      <c r="I1663" s="36"/>
      <c r="J1663" s="37"/>
      <c r="K1663" s="38">
        <v>301.88785090604</v>
      </c>
      <c r="L1663" s="36"/>
      <c r="M1663" s="74"/>
      <c r="N1663" s="77"/>
    </row>
    <row r="1664" spans="1:14" ht="15.75" customHeight="1" x14ac:dyDescent="0.25">
      <c r="A1664" s="31">
        <v>43252</v>
      </c>
      <c r="B1664" s="32">
        <v>2018</v>
      </c>
      <c r="C1664" s="33">
        <v>6</v>
      </c>
      <c r="D1664" s="34" t="s">
        <v>27</v>
      </c>
      <c r="E1664" s="33" t="s">
        <v>112</v>
      </c>
      <c r="F1664" s="34" t="s">
        <v>57</v>
      </c>
      <c r="G1664" s="33" t="s">
        <v>57</v>
      </c>
      <c r="H1664" s="35">
        <v>1036.35403</v>
      </c>
      <c r="I1664" s="36"/>
      <c r="J1664" s="37"/>
      <c r="K1664" s="38">
        <v>7149.9747900000002</v>
      </c>
      <c r="L1664" s="36"/>
      <c r="M1664" s="74"/>
      <c r="N1664" s="77"/>
    </row>
    <row r="1665" spans="1:14" ht="15.75" customHeight="1" x14ac:dyDescent="0.25">
      <c r="A1665" s="31">
        <v>43252</v>
      </c>
      <c r="B1665" s="32">
        <v>2018</v>
      </c>
      <c r="C1665" s="33">
        <v>6</v>
      </c>
      <c r="D1665" s="34" t="s">
        <v>27</v>
      </c>
      <c r="E1665" s="33" t="s">
        <v>112</v>
      </c>
      <c r="F1665" s="34" t="s">
        <v>82</v>
      </c>
      <c r="G1665" s="33" t="s">
        <v>82</v>
      </c>
      <c r="H1665" s="35">
        <v>8.0053900000000002</v>
      </c>
      <c r="I1665" s="36"/>
      <c r="J1665" s="37"/>
      <c r="K1665" s="38">
        <v>60.076459999999997</v>
      </c>
      <c r="L1665" s="36"/>
      <c r="M1665" s="74"/>
      <c r="N1665" s="77"/>
    </row>
    <row r="1666" spans="1:14" ht="15.75" customHeight="1" x14ac:dyDescent="0.25">
      <c r="A1666" s="31">
        <v>43252</v>
      </c>
      <c r="B1666" s="32">
        <v>2018</v>
      </c>
      <c r="C1666" s="33">
        <v>6</v>
      </c>
      <c r="D1666" s="34" t="s">
        <v>94</v>
      </c>
      <c r="E1666" s="33" t="s">
        <v>112</v>
      </c>
      <c r="F1666" s="34" t="s">
        <v>76</v>
      </c>
      <c r="G1666" s="33" t="s">
        <v>76</v>
      </c>
      <c r="H1666" s="35">
        <v>2176.0035400000002</v>
      </c>
      <c r="I1666" s="36"/>
      <c r="J1666" s="37"/>
      <c r="K1666" s="38">
        <v>14570.9563863074</v>
      </c>
      <c r="L1666" s="36"/>
      <c r="M1666" s="74"/>
      <c r="N1666" s="77"/>
    </row>
    <row r="1667" spans="1:14" ht="15.75" customHeight="1" x14ac:dyDescent="0.25">
      <c r="A1667" s="31">
        <v>43252</v>
      </c>
      <c r="B1667" s="32">
        <v>2018</v>
      </c>
      <c r="C1667" s="33">
        <v>6</v>
      </c>
      <c r="D1667" s="34" t="s">
        <v>94</v>
      </c>
      <c r="E1667" s="33" t="s">
        <v>112</v>
      </c>
      <c r="F1667" s="34" t="s">
        <v>77</v>
      </c>
      <c r="G1667" s="33" t="s">
        <v>77</v>
      </c>
      <c r="H1667" s="35">
        <v>1892.1591000000001</v>
      </c>
      <c r="I1667" s="36"/>
      <c r="J1667" s="37"/>
      <c r="K1667" s="38">
        <v>13268.311475708</v>
      </c>
      <c r="L1667" s="36"/>
      <c r="M1667" s="74"/>
      <c r="N1667" s="77"/>
    </row>
    <row r="1668" spans="1:14" ht="15.75" customHeight="1" x14ac:dyDescent="0.25">
      <c r="A1668" s="31">
        <v>43252</v>
      </c>
      <c r="B1668" s="32">
        <v>2018</v>
      </c>
      <c r="C1668" s="33">
        <v>6</v>
      </c>
      <c r="D1668" s="34" t="s">
        <v>94</v>
      </c>
      <c r="E1668" s="33" t="s">
        <v>112</v>
      </c>
      <c r="F1668" s="34" t="s">
        <v>30</v>
      </c>
      <c r="G1668" s="33" t="s">
        <v>30</v>
      </c>
      <c r="H1668" s="35">
        <v>-122.10160999999999</v>
      </c>
      <c r="I1668" s="36"/>
      <c r="J1668" s="37"/>
      <c r="K1668" s="38">
        <v>-329.55500999999998</v>
      </c>
      <c r="L1668" s="36"/>
      <c r="M1668" s="74"/>
      <c r="N1668" s="77"/>
    </row>
    <row r="1669" spans="1:14" ht="15.75" customHeight="1" x14ac:dyDescent="0.25">
      <c r="A1669" s="31">
        <v>43252</v>
      </c>
      <c r="B1669" s="32">
        <v>2018</v>
      </c>
      <c r="C1669" s="33">
        <v>6</v>
      </c>
      <c r="D1669" s="34" t="s">
        <v>94</v>
      </c>
      <c r="E1669" s="33" t="s">
        <v>112</v>
      </c>
      <c r="F1669" s="34" t="s">
        <v>78</v>
      </c>
      <c r="G1669" s="33" t="s">
        <v>78</v>
      </c>
      <c r="H1669" s="35">
        <v>405.94605000000001</v>
      </c>
      <c r="I1669" s="36"/>
      <c r="J1669" s="37"/>
      <c r="K1669" s="38">
        <v>1632.19992059938</v>
      </c>
      <c r="L1669" s="36"/>
      <c r="M1669" s="74"/>
      <c r="N1669" s="77"/>
    </row>
    <row r="1670" spans="1:14" ht="15.75" customHeight="1" x14ac:dyDescent="0.25">
      <c r="A1670" s="31">
        <v>43252</v>
      </c>
      <c r="B1670" s="32">
        <v>2018</v>
      </c>
      <c r="C1670" s="33">
        <v>6</v>
      </c>
      <c r="D1670" s="34" t="s">
        <v>94</v>
      </c>
      <c r="E1670" s="33" t="s">
        <v>112</v>
      </c>
      <c r="F1670" s="34" t="s">
        <v>51</v>
      </c>
      <c r="G1670" s="33" t="s">
        <v>79</v>
      </c>
      <c r="H1670" s="35">
        <v>952.21308999999997</v>
      </c>
      <c r="I1670" s="36"/>
      <c r="J1670" s="37"/>
      <c r="K1670" s="38">
        <v>4309.5105278616202</v>
      </c>
      <c r="L1670" s="36"/>
      <c r="M1670" s="74"/>
      <c r="N1670" s="77"/>
    </row>
    <row r="1671" spans="1:14" ht="15.75" customHeight="1" x14ac:dyDescent="0.25">
      <c r="A1671" s="31">
        <v>43252</v>
      </c>
      <c r="B1671" s="32">
        <v>2018</v>
      </c>
      <c r="C1671" s="33">
        <v>6</v>
      </c>
      <c r="D1671" s="34" t="s">
        <v>94</v>
      </c>
      <c r="E1671" s="33" t="s">
        <v>112</v>
      </c>
      <c r="F1671" s="34" t="s">
        <v>80</v>
      </c>
      <c r="G1671" s="33" t="s">
        <v>79</v>
      </c>
      <c r="H1671" s="35">
        <v>159.19401999999999</v>
      </c>
      <c r="I1671" s="36"/>
      <c r="J1671" s="37"/>
      <c r="K1671" s="38">
        <v>1716.14975843057</v>
      </c>
      <c r="L1671" s="36"/>
      <c r="M1671" s="74"/>
      <c r="N1671" s="77"/>
    </row>
    <row r="1672" spans="1:14" ht="15.75" customHeight="1" x14ac:dyDescent="0.25">
      <c r="A1672" s="31">
        <v>43252</v>
      </c>
      <c r="B1672" s="32">
        <v>2018</v>
      </c>
      <c r="C1672" s="33">
        <v>6</v>
      </c>
      <c r="D1672" s="34" t="s">
        <v>94</v>
      </c>
      <c r="E1672" s="33" t="s">
        <v>112</v>
      </c>
      <c r="F1672" s="34" t="s">
        <v>53</v>
      </c>
      <c r="G1672" s="33" t="s">
        <v>79</v>
      </c>
      <c r="H1672" s="35">
        <v>443.88193999999999</v>
      </c>
      <c r="I1672" s="36"/>
      <c r="J1672" s="37"/>
      <c r="K1672" s="38">
        <v>2543.39953448702</v>
      </c>
      <c r="L1672" s="36"/>
      <c r="M1672" s="74"/>
      <c r="N1672" s="77"/>
    </row>
    <row r="1673" spans="1:14" ht="15.75" customHeight="1" x14ac:dyDescent="0.25">
      <c r="A1673" s="31">
        <v>43252</v>
      </c>
      <c r="B1673" s="32">
        <v>2018</v>
      </c>
      <c r="C1673" s="33">
        <v>6</v>
      </c>
      <c r="D1673" s="34" t="s">
        <v>94</v>
      </c>
      <c r="E1673" s="33" t="s">
        <v>112</v>
      </c>
      <c r="F1673" s="34" t="s">
        <v>55</v>
      </c>
      <c r="G1673" s="33" t="s">
        <v>81</v>
      </c>
      <c r="H1673" s="35">
        <v>7.1897900000000003</v>
      </c>
      <c r="I1673" s="36"/>
      <c r="J1673" s="37"/>
      <c r="K1673" s="38">
        <v>409.126080312375</v>
      </c>
      <c r="L1673" s="36"/>
      <c r="M1673" s="74"/>
      <c r="N1673" s="77"/>
    </row>
    <row r="1674" spans="1:14" ht="15.75" customHeight="1" x14ac:dyDescent="0.25">
      <c r="A1674" s="31">
        <v>43252</v>
      </c>
      <c r="B1674" s="32">
        <v>2018</v>
      </c>
      <c r="C1674" s="33">
        <v>6</v>
      </c>
      <c r="D1674" s="34" t="s">
        <v>94</v>
      </c>
      <c r="E1674" s="33" t="s">
        <v>112</v>
      </c>
      <c r="F1674" s="34" t="s">
        <v>58</v>
      </c>
      <c r="G1674" s="33" t="s">
        <v>81</v>
      </c>
      <c r="H1674" s="35">
        <v>329.68025999999998</v>
      </c>
      <c r="I1674" s="36"/>
      <c r="J1674" s="37"/>
      <c r="K1674" s="38">
        <v>4290.1255746164197</v>
      </c>
      <c r="L1674" s="36"/>
      <c r="M1674" s="74"/>
      <c r="N1674" s="77"/>
    </row>
    <row r="1675" spans="1:14" ht="15.75" customHeight="1" x14ac:dyDescent="0.25">
      <c r="A1675" s="31">
        <v>43252</v>
      </c>
      <c r="B1675" s="32">
        <v>2018</v>
      </c>
      <c r="C1675" s="33">
        <v>6</v>
      </c>
      <c r="D1675" s="34" t="s">
        <v>15</v>
      </c>
      <c r="E1675" s="33" t="s">
        <v>112</v>
      </c>
      <c r="F1675" s="34" t="s">
        <v>76</v>
      </c>
      <c r="G1675" s="33" t="s">
        <v>76</v>
      </c>
      <c r="H1675" s="35">
        <v>24755.214</v>
      </c>
      <c r="I1675" s="36"/>
      <c r="J1675" s="37"/>
      <c r="K1675" s="38">
        <v>145974.36900000001</v>
      </c>
      <c r="L1675" s="36"/>
      <c r="M1675" s="74"/>
      <c r="N1675" s="77"/>
    </row>
    <row r="1676" spans="1:14" ht="15.75" customHeight="1" x14ac:dyDescent="0.25">
      <c r="A1676" s="31">
        <v>43252</v>
      </c>
      <c r="B1676" s="32">
        <v>2018</v>
      </c>
      <c r="C1676" s="33">
        <v>6</v>
      </c>
      <c r="D1676" s="34" t="s">
        <v>15</v>
      </c>
      <c r="E1676" s="33" t="s">
        <v>112</v>
      </c>
      <c r="F1676" s="34" t="s">
        <v>77</v>
      </c>
      <c r="G1676" s="33" t="s">
        <v>77</v>
      </c>
      <c r="H1676" s="35">
        <v>22921.113000000001</v>
      </c>
      <c r="I1676" s="36"/>
      <c r="J1676" s="37"/>
      <c r="K1676" s="38">
        <v>130937.579</v>
      </c>
      <c r="L1676" s="36"/>
      <c r="M1676" s="74"/>
      <c r="N1676" s="77"/>
    </row>
    <row r="1677" spans="1:14" ht="15.75" customHeight="1" x14ac:dyDescent="0.25">
      <c r="A1677" s="31">
        <v>43252</v>
      </c>
      <c r="B1677" s="32">
        <v>2018</v>
      </c>
      <c r="C1677" s="33">
        <v>6</v>
      </c>
      <c r="D1677" s="34" t="s">
        <v>15</v>
      </c>
      <c r="E1677" s="33" t="s">
        <v>112</v>
      </c>
      <c r="F1677" s="34" t="s">
        <v>30</v>
      </c>
      <c r="G1677" s="33" t="s">
        <v>30</v>
      </c>
      <c r="H1677" s="35">
        <v>3337.3780000000002</v>
      </c>
      <c r="I1677" s="36"/>
      <c r="J1677" s="37"/>
      <c r="K1677" s="38">
        <v>23837.912</v>
      </c>
      <c r="L1677" s="36"/>
      <c r="M1677" s="74"/>
      <c r="N1677" s="77"/>
    </row>
    <row r="1678" spans="1:14" ht="15.75" customHeight="1" x14ac:dyDescent="0.25">
      <c r="A1678" s="31">
        <v>43252</v>
      </c>
      <c r="B1678" s="32">
        <v>2018</v>
      </c>
      <c r="C1678" s="33">
        <v>6</v>
      </c>
      <c r="D1678" s="34" t="s">
        <v>15</v>
      </c>
      <c r="E1678" s="33" t="s">
        <v>112</v>
      </c>
      <c r="F1678" s="34" t="s">
        <v>78</v>
      </c>
      <c r="G1678" s="33" t="s">
        <v>78</v>
      </c>
      <c r="H1678" s="35">
        <v>-1503.277</v>
      </c>
      <c r="I1678" s="36"/>
      <c r="J1678" s="37"/>
      <c r="K1678" s="38">
        <v>-8801.1219999999994</v>
      </c>
      <c r="L1678" s="36"/>
      <c r="M1678" s="74"/>
      <c r="N1678" s="77"/>
    </row>
    <row r="1679" spans="1:14" ht="15.75" customHeight="1" x14ac:dyDescent="0.25">
      <c r="A1679" s="31">
        <v>43252</v>
      </c>
      <c r="B1679" s="32">
        <v>2018</v>
      </c>
      <c r="C1679" s="33">
        <v>6</v>
      </c>
      <c r="D1679" s="34" t="s">
        <v>15</v>
      </c>
      <c r="E1679" s="33" t="s">
        <v>112</v>
      </c>
      <c r="F1679" s="34" t="s">
        <v>51</v>
      </c>
      <c r="G1679" s="33" t="s">
        <v>79</v>
      </c>
      <c r="H1679" s="35">
        <v>9436.2710000000006</v>
      </c>
      <c r="I1679" s="36"/>
      <c r="J1679" s="37"/>
      <c r="K1679" s="38">
        <v>61715.466</v>
      </c>
      <c r="L1679" s="36"/>
      <c r="M1679" s="74"/>
      <c r="N1679" s="77"/>
    </row>
    <row r="1680" spans="1:14" ht="15.75" customHeight="1" x14ac:dyDescent="0.25">
      <c r="A1680" s="31">
        <v>43252</v>
      </c>
      <c r="B1680" s="32">
        <v>2018</v>
      </c>
      <c r="C1680" s="33">
        <v>6</v>
      </c>
      <c r="D1680" s="34" t="s">
        <v>15</v>
      </c>
      <c r="E1680" s="33" t="s">
        <v>112</v>
      </c>
      <c r="F1680" s="34" t="s">
        <v>80</v>
      </c>
      <c r="G1680" s="33" t="s">
        <v>79</v>
      </c>
      <c r="H1680" s="35">
        <v>1726.7349999999999</v>
      </c>
      <c r="I1680" s="36"/>
      <c r="J1680" s="37"/>
      <c r="K1680" s="38">
        <v>12178.112999999999</v>
      </c>
      <c r="L1680" s="36"/>
      <c r="M1680" s="74"/>
      <c r="N1680" s="77"/>
    </row>
    <row r="1681" spans="1:14" ht="15.75" customHeight="1" x14ac:dyDescent="0.25">
      <c r="A1681" s="31">
        <v>43252</v>
      </c>
      <c r="B1681" s="32">
        <v>2018</v>
      </c>
      <c r="C1681" s="33">
        <v>6</v>
      </c>
      <c r="D1681" s="34" t="s">
        <v>15</v>
      </c>
      <c r="E1681" s="33" t="s">
        <v>112</v>
      </c>
      <c r="F1681" s="34" t="s">
        <v>53</v>
      </c>
      <c r="G1681" s="33" t="s">
        <v>79</v>
      </c>
      <c r="H1681" s="35">
        <v>191.98399999999901</v>
      </c>
      <c r="I1681" s="36"/>
      <c r="J1681" s="37"/>
      <c r="K1681" s="38">
        <v>1500.9490000000001</v>
      </c>
      <c r="L1681" s="36"/>
      <c r="M1681" s="74"/>
      <c r="N1681" s="77"/>
    </row>
    <row r="1682" spans="1:14" ht="15.75" customHeight="1" x14ac:dyDescent="0.25">
      <c r="A1682" s="31">
        <v>43252</v>
      </c>
      <c r="B1682" s="32">
        <v>2018</v>
      </c>
      <c r="C1682" s="33">
        <v>6</v>
      </c>
      <c r="D1682" s="34" t="s">
        <v>15</v>
      </c>
      <c r="E1682" s="33" t="s">
        <v>112</v>
      </c>
      <c r="F1682" s="34" t="s">
        <v>38</v>
      </c>
      <c r="G1682" s="33" t="s">
        <v>81</v>
      </c>
      <c r="H1682" s="35">
        <v>1377.136</v>
      </c>
      <c r="I1682" s="36"/>
      <c r="J1682" s="37"/>
      <c r="K1682" s="38">
        <v>8482.11</v>
      </c>
      <c r="L1682" s="36"/>
      <c r="M1682" s="74"/>
      <c r="N1682" s="77"/>
    </row>
    <row r="1683" spans="1:14" ht="15.75" customHeight="1" x14ac:dyDescent="0.25">
      <c r="A1683" s="31">
        <v>43252</v>
      </c>
      <c r="B1683" s="32">
        <v>2018</v>
      </c>
      <c r="C1683" s="33">
        <v>6</v>
      </c>
      <c r="D1683" s="34" t="s">
        <v>15</v>
      </c>
      <c r="E1683" s="33" t="s">
        <v>112</v>
      </c>
      <c r="F1683" s="34" t="s">
        <v>55</v>
      </c>
      <c r="G1683" s="33" t="s">
        <v>81</v>
      </c>
      <c r="H1683" s="35">
        <v>5521.5069999999996</v>
      </c>
      <c r="I1683" s="36"/>
      <c r="J1683" s="37"/>
      <c r="K1683" s="38">
        <v>23253.074999999899</v>
      </c>
      <c r="L1683" s="36"/>
      <c r="M1683" s="74"/>
      <c r="N1683" s="77"/>
    </row>
    <row r="1684" spans="1:14" ht="15.75" customHeight="1" x14ac:dyDescent="0.25">
      <c r="A1684" s="31">
        <v>43252</v>
      </c>
      <c r="B1684" s="32">
        <v>2018</v>
      </c>
      <c r="C1684" s="33">
        <v>6</v>
      </c>
      <c r="D1684" s="34" t="s">
        <v>15</v>
      </c>
      <c r="E1684" s="33" t="s">
        <v>112</v>
      </c>
      <c r="F1684" s="34" t="s">
        <v>61</v>
      </c>
      <c r="G1684" s="33" t="s">
        <v>81</v>
      </c>
      <c r="H1684" s="35">
        <v>464.94699999999898</v>
      </c>
      <c r="I1684" s="36"/>
      <c r="J1684" s="37"/>
      <c r="K1684" s="38">
        <v>2859.096</v>
      </c>
      <c r="L1684" s="36"/>
      <c r="M1684" s="74"/>
      <c r="N1684" s="77"/>
    </row>
    <row r="1685" spans="1:14" ht="15.75" customHeight="1" x14ac:dyDescent="0.25">
      <c r="A1685" s="31">
        <v>43252</v>
      </c>
      <c r="B1685" s="32">
        <v>2018</v>
      </c>
      <c r="C1685" s="33">
        <v>6</v>
      </c>
      <c r="D1685" s="34" t="s">
        <v>15</v>
      </c>
      <c r="E1685" s="33" t="s">
        <v>112</v>
      </c>
      <c r="F1685" s="34" t="s">
        <v>24</v>
      </c>
      <c r="G1685" s="33" t="s">
        <v>81</v>
      </c>
      <c r="H1685" s="35">
        <v>2760.69</v>
      </c>
      <c r="I1685" s="36"/>
      <c r="J1685" s="37"/>
      <c r="K1685" s="38">
        <v>11106.56</v>
      </c>
      <c r="L1685" s="36"/>
      <c r="M1685" s="74"/>
      <c r="N1685" s="77"/>
    </row>
    <row r="1686" spans="1:14" ht="15.75" customHeight="1" x14ac:dyDescent="0.25">
      <c r="A1686" s="31">
        <v>43252</v>
      </c>
      <c r="B1686" s="32">
        <v>2018</v>
      </c>
      <c r="C1686" s="33">
        <v>6</v>
      </c>
      <c r="D1686" s="34" t="s">
        <v>15</v>
      </c>
      <c r="E1686" s="33" t="s">
        <v>112</v>
      </c>
      <c r="F1686" s="34" t="s">
        <v>58</v>
      </c>
      <c r="G1686" s="33" t="s">
        <v>81</v>
      </c>
      <c r="H1686" s="35">
        <v>1411.164</v>
      </c>
      <c r="I1686" s="36"/>
      <c r="J1686" s="37"/>
      <c r="K1686" s="38">
        <v>9678.7379999999994</v>
      </c>
      <c r="L1686" s="36"/>
      <c r="M1686" s="74"/>
      <c r="N1686" s="77"/>
    </row>
    <row r="1687" spans="1:14" ht="15.75" customHeight="1" x14ac:dyDescent="0.25">
      <c r="A1687" s="31">
        <v>43252</v>
      </c>
      <c r="B1687" s="32">
        <v>2018</v>
      </c>
      <c r="C1687" s="33">
        <v>6</v>
      </c>
      <c r="D1687" s="34" t="s">
        <v>15</v>
      </c>
      <c r="E1687" s="33" t="s">
        <v>112</v>
      </c>
      <c r="F1687" s="34" t="s">
        <v>82</v>
      </c>
      <c r="G1687" s="33" t="s">
        <v>82</v>
      </c>
      <c r="H1687" s="35">
        <v>30.678999999999998</v>
      </c>
      <c r="I1687" s="36"/>
      <c r="J1687" s="37"/>
      <c r="K1687" s="38">
        <v>163.47199999999901</v>
      </c>
      <c r="L1687" s="36"/>
      <c r="M1687" s="74"/>
      <c r="N1687" s="77"/>
    </row>
    <row r="1688" spans="1:14" ht="15.75" customHeight="1" x14ac:dyDescent="0.25">
      <c r="A1688" s="31">
        <v>43252</v>
      </c>
      <c r="B1688" s="32">
        <v>2018</v>
      </c>
      <c r="C1688" s="33">
        <v>6</v>
      </c>
      <c r="D1688" s="34" t="s">
        <v>95</v>
      </c>
      <c r="E1688" s="33" t="s">
        <v>112</v>
      </c>
      <c r="F1688" s="34" t="s">
        <v>76</v>
      </c>
      <c r="G1688" s="33" t="s">
        <v>76</v>
      </c>
      <c r="H1688" s="35">
        <v>541.64200000000005</v>
      </c>
      <c r="I1688" s="36"/>
      <c r="J1688" s="37"/>
      <c r="K1688" s="38">
        <v>3700.6366998654098</v>
      </c>
      <c r="L1688" s="36"/>
      <c r="M1688" s="74"/>
      <c r="N1688" s="77"/>
    </row>
    <row r="1689" spans="1:14" ht="15.75" customHeight="1" x14ac:dyDescent="0.25">
      <c r="A1689" s="31">
        <v>43252</v>
      </c>
      <c r="B1689" s="32">
        <v>2018</v>
      </c>
      <c r="C1689" s="33">
        <v>6</v>
      </c>
      <c r="D1689" s="34" t="s">
        <v>95</v>
      </c>
      <c r="E1689" s="33" t="s">
        <v>112</v>
      </c>
      <c r="F1689" s="34" t="s">
        <v>77</v>
      </c>
      <c r="G1689" s="33" t="s">
        <v>77</v>
      </c>
      <c r="H1689" s="35">
        <v>300.34100000000001</v>
      </c>
      <c r="I1689" s="36"/>
      <c r="J1689" s="37"/>
      <c r="K1689" s="38">
        <v>3879.2301924193898</v>
      </c>
      <c r="L1689" s="36"/>
      <c r="M1689" s="74"/>
      <c r="N1689" s="77"/>
    </row>
    <row r="1690" spans="1:14" ht="15.75" customHeight="1" x14ac:dyDescent="0.25">
      <c r="A1690" s="31">
        <v>43252</v>
      </c>
      <c r="B1690" s="32">
        <v>2018</v>
      </c>
      <c r="C1690" s="33">
        <v>6</v>
      </c>
      <c r="D1690" s="34" t="s">
        <v>95</v>
      </c>
      <c r="E1690" s="33" t="s">
        <v>112</v>
      </c>
      <c r="F1690" s="34" t="s">
        <v>30</v>
      </c>
      <c r="G1690" s="33" t="s">
        <v>30</v>
      </c>
      <c r="H1690" s="35">
        <v>281.33158108108103</v>
      </c>
      <c r="I1690" s="36"/>
      <c r="J1690" s="37"/>
      <c r="K1690" s="38">
        <v>-187.82983885662199</v>
      </c>
      <c r="L1690" s="36"/>
      <c r="M1690" s="74"/>
      <c r="N1690" s="77"/>
    </row>
    <row r="1691" spans="1:14" ht="15.75" customHeight="1" x14ac:dyDescent="0.25">
      <c r="A1691" s="31">
        <v>43252</v>
      </c>
      <c r="B1691" s="32">
        <v>2018</v>
      </c>
      <c r="C1691" s="33">
        <v>6</v>
      </c>
      <c r="D1691" s="34" t="s">
        <v>95</v>
      </c>
      <c r="E1691" s="33" t="s">
        <v>112</v>
      </c>
      <c r="F1691" s="34" t="s">
        <v>78</v>
      </c>
      <c r="G1691" s="33" t="s">
        <v>78</v>
      </c>
      <c r="H1691" s="35">
        <v>-40.030581081081003</v>
      </c>
      <c r="I1691" s="36"/>
      <c r="J1691" s="37"/>
      <c r="K1691" s="38">
        <v>9.2363463026364307</v>
      </c>
      <c r="L1691" s="36"/>
      <c r="M1691" s="74"/>
      <c r="N1691" s="77"/>
    </row>
    <row r="1692" spans="1:14" ht="15.75" customHeight="1" x14ac:dyDescent="0.25">
      <c r="A1692" s="31">
        <v>43252</v>
      </c>
      <c r="B1692" s="32">
        <v>2018</v>
      </c>
      <c r="C1692" s="33">
        <v>6</v>
      </c>
      <c r="D1692" s="34" t="s">
        <v>95</v>
      </c>
      <c r="E1692" s="33" t="s">
        <v>112</v>
      </c>
      <c r="F1692" s="34" t="s">
        <v>51</v>
      </c>
      <c r="G1692" s="33" t="s">
        <v>79</v>
      </c>
      <c r="H1692" s="35">
        <v>116.15600000000001</v>
      </c>
      <c r="I1692" s="36"/>
      <c r="J1692" s="37"/>
      <c r="K1692" s="38">
        <v>1160.1812268132801</v>
      </c>
      <c r="L1692" s="36"/>
      <c r="M1692" s="74"/>
      <c r="N1692" s="77"/>
    </row>
    <row r="1693" spans="1:14" ht="15.75" customHeight="1" x14ac:dyDescent="0.25">
      <c r="A1693" s="31">
        <v>43252</v>
      </c>
      <c r="B1693" s="32">
        <v>2018</v>
      </c>
      <c r="C1693" s="33">
        <v>6</v>
      </c>
      <c r="D1693" s="34" t="s">
        <v>95</v>
      </c>
      <c r="E1693" s="33" t="s">
        <v>112</v>
      </c>
      <c r="F1693" s="34" t="s">
        <v>53</v>
      </c>
      <c r="G1693" s="33" t="s">
        <v>79</v>
      </c>
      <c r="H1693" s="35">
        <v>51.716999999999999</v>
      </c>
      <c r="I1693" s="36"/>
      <c r="J1693" s="37"/>
      <c r="K1693" s="38">
        <v>368.73697169806098</v>
      </c>
      <c r="L1693" s="36"/>
      <c r="M1693" s="74"/>
      <c r="N1693" s="77"/>
    </row>
    <row r="1694" spans="1:14" ht="15.75" customHeight="1" x14ac:dyDescent="0.25">
      <c r="A1694" s="31">
        <v>43252</v>
      </c>
      <c r="B1694" s="32">
        <v>2018</v>
      </c>
      <c r="C1694" s="33">
        <v>6</v>
      </c>
      <c r="D1694" s="34" t="s">
        <v>95</v>
      </c>
      <c r="E1694" s="33" t="s">
        <v>112</v>
      </c>
      <c r="F1694" s="34" t="s">
        <v>38</v>
      </c>
      <c r="G1694" s="33" t="s">
        <v>81</v>
      </c>
      <c r="H1694" s="35">
        <v>42.311</v>
      </c>
      <c r="I1694" s="36"/>
      <c r="J1694" s="37"/>
      <c r="K1694" s="38">
        <v>336.18235359985999</v>
      </c>
      <c r="L1694" s="36"/>
      <c r="M1694" s="74"/>
      <c r="N1694" s="77"/>
    </row>
    <row r="1695" spans="1:14" ht="15.75" customHeight="1" x14ac:dyDescent="0.25">
      <c r="A1695" s="31">
        <v>43252</v>
      </c>
      <c r="B1695" s="32">
        <v>2018</v>
      </c>
      <c r="C1695" s="33">
        <v>6</v>
      </c>
      <c r="D1695" s="34" t="s">
        <v>95</v>
      </c>
      <c r="E1695" s="33" t="s">
        <v>112</v>
      </c>
      <c r="F1695" s="34" t="s">
        <v>55</v>
      </c>
      <c r="G1695" s="33" t="s">
        <v>81</v>
      </c>
      <c r="H1695" s="35">
        <v>82.159000000000006</v>
      </c>
      <c r="I1695" s="36"/>
      <c r="J1695" s="37"/>
      <c r="K1695" s="38">
        <v>1964.25100352548</v>
      </c>
      <c r="L1695" s="36"/>
      <c r="M1695" s="74"/>
      <c r="N1695" s="77"/>
    </row>
    <row r="1696" spans="1:14" ht="15.75" customHeight="1" x14ac:dyDescent="0.25">
      <c r="A1696" s="31">
        <v>43252</v>
      </c>
      <c r="B1696" s="32">
        <v>2018</v>
      </c>
      <c r="C1696" s="33">
        <v>6</v>
      </c>
      <c r="D1696" s="34" t="s">
        <v>95</v>
      </c>
      <c r="E1696" s="33" t="s">
        <v>112</v>
      </c>
      <c r="F1696" s="34" t="s">
        <v>58</v>
      </c>
      <c r="G1696" s="33" t="s">
        <v>81</v>
      </c>
      <c r="H1696" s="35">
        <v>7.9980000000000002</v>
      </c>
      <c r="I1696" s="36"/>
      <c r="J1696" s="37"/>
      <c r="K1696" s="38">
        <v>49.878636782711503</v>
      </c>
      <c r="L1696" s="36"/>
      <c r="M1696" s="74"/>
      <c r="N1696" s="77"/>
    </row>
    <row r="1697" spans="1:14" ht="15.75" customHeight="1" x14ac:dyDescent="0.25">
      <c r="A1697" s="31">
        <v>43252</v>
      </c>
      <c r="B1697" s="32">
        <v>2018</v>
      </c>
      <c r="C1697" s="33">
        <v>6</v>
      </c>
      <c r="D1697" s="34" t="s">
        <v>96</v>
      </c>
      <c r="E1697" s="33" t="s">
        <v>112</v>
      </c>
      <c r="F1697" s="34" t="s">
        <v>76</v>
      </c>
      <c r="G1697" s="33" t="s">
        <v>76</v>
      </c>
      <c r="H1697" s="35">
        <v>922.87594000000001</v>
      </c>
      <c r="I1697" s="36"/>
      <c r="J1697" s="37"/>
      <c r="K1697" s="38">
        <v>6065.5087821827101</v>
      </c>
      <c r="L1697" s="36"/>
      <c r="M1697" s="74"/>
      <c r="N1697" s="77"/>
    </row>
    <row r="1698" spans="1:14" ht="15.75" customHeight="1" x14ac:dyDescent="0.25">
      <c r="A1698" s="31">
        <v>43252</v>
      </c>
      <c r="B1698" s="32">
        <v>2018</v>
      </c>
      <c r="C1698" s="33">
        <v>6</v>
      </c>
      <c r="D1698" s="34" t="s">
        <v>96</v>
      </c>
      <c r="E1698" s="33" t="s">
        <v>112</v>
      </c>
      <c r="F1698" s="34" t="s">
        <v>77</v>
      </c>
      <c r="G1698" s="33" t="s">
        <v>77</v>
      </c>
      <c r="H1698" s="35">
        <v>157.63059999999999</v>
      </c>
      <c r="I1698" s="36"/>
      <c r="J1698" s="37"/>
      <c r="K1698" s="38">
        <v>1518.7509577711</v>
      </c>
      <c r="L1698" s="36"/>
      <c r="M1698" s="74"/>
      <c r="N1698" s="77"/>
    </row>
    <row r="1699" spans="1:14" ht="15.75" customHeight="1" x14ac:dyDescent="0.25">
      <c r="A1699" s="31">
        <v>43252</v>
      </c>
      <c r="B1699" s="32">
        <v>2018</v>
      </c>
      <c r="C1699" s="33">
        <v>6</v>
      </c>
      <c r="D1699" s="34" t="s">
        <v>96</v>
      </c>
      <c r="E1699" s="33" t="s">
        <v>112</v>
      </c>
      <c r="F1699" s="34" t="s">
        <v>30</v>
      </c>
      <c r="G1699" s="33" t="s">
        <v>30</v>
      </c>
      <c r="H1699" s="35">
        <v>788.26553999999999</v>
      </c>
      <c r="I1699" s="36"/>
      <c r="J1699" s="37"/>
      <c r="K1699" s="38">
        <v>4750.5346264558202</v>
      </c>
      <c r="L1699" s="36"/>
      <c r="M1699" s="74"/>
      <c r="N1699" s="77"/>
    </row>
    <row r="1700" spans="1:14" ht="15.75" customHeight="1" x14ac:dyDescent="0.25">
      <c r="A1700" s="31">
        <v>43252</v>
      </c>
      <c r="B1700" s="32">
        <v>2018</v>
      </c>
      <c r="C1700" s="33">
        <v>6</v>
      </c>
      <c r="D1700" s="34" t="s">
        <v>96</v>
      </c>
      <c r="E1700" s="33" t="s">
        <v>112</v>
      </c>
      <c r="F1700" s="34" t="s">
        <v>78</v>
      </c>
      <c r="G1700" s="33" t="s">
        <v>78</v>
      </c>
      <c r="H1700" s="35">
        <v>-23.0201999999999</v>
      </c>
      <c r="I1700" s="36"/>
      <c r="J1700" s="37"/>
      <c r="K1700" s="38">
        <v>-203.77680204420599</v>
      </c>
      <c r="L1700" s="36"/>
      <c r="M1700" s="74"/>
      <c r="N1700" s="77"/>
    </row>
    <row r="1701" spans="1:14" ht="15.75" customHeight="1" x14ac:dyDescent="0.25">
      <c r="A1701" s="31">
        <v>43252</v>
      </c>
      <c r="B1701" s="32">
        <v>2018</v>
      </c>
      <c r="C1701" s="33">
        <v>6</v>
      </c>
      <c r="D1701" s="34" t="s">
        <v>96</v>
      </c>
      <c r="E1701" s="33" t="s">
        <v>112</v>
      </c>
      <c r="F1701" s="34" t="s">
        <v>51</v>
      </c>
      <c r="G1701" s="33" t="s">
        <v>79</v>
      </c>
      <c r="H1701" s="35">
        <v>1.4504600000000001</v>
      </c>
      <c r="I1701" s="36"/>
      <c r="J1701" s="37"/>
      <c r="K1701" s="38">
        <v>174.72518081101401</v>
      </c>
      <c r="L1701" s="36"/>
      <c r="M1701" s="74"/>
      <c r="N1701" s="77"/>
    </row>
    <row r="1702" spans="1:14" ht="15.75" customHeight="1" x14ac:dyDescent="0.25">
      <c r="A1702" s="31">
        <v>43252</v>
      </c>
      <c r="B1702" s="32">
        <v>2018</v>
      </c>
      <c r="C1702" s="33">
        <v>6</v>
      </c>
      <c r="D1702" s="34" t="s">
        <v>96</v>
      </c>
      <c r="E1702" s="33" t="s">
        <v>112</v>
      </c>
      <c r="F1702" s="34" t="s">
        <v>53</v>
      </c>
      <c r="G1702" s="33" t="s">
        <v>79</v>
      </c>
      <c r="H1702" s="35">
        <v>16.579099999999901</v>
      </c>
      <c r="I1702" s="36"/>
      <c r="J1702" s="37"/>
      <c r="K1702" s="38">
        <v>189.087309350353</v>
      </c>
      <c r="L1702" s="36"/>
      <c r="M1702" s="74"/>
      <c r="N1702" s="77"/>
    </row>
    <row r="1703" spans="1:14" ht="15.75" customHeight="1" x14ac:dyDescent="0.25">
      <c r="A1703" s="31">
        <v>43252</v>
      </c>
      <c r="B1703" s="32">
        <v>2018</v>
      </c>
      <c r="C1703" s="33">
        <v>6</v>
      </c>
      <c r="D1703" s="34" t="s">
        <v>96</v>
      </c>
      <c r="E1703" s="33" t="s">
        <v>112</v>
      </c>
      <c r="F1703" s="34" t="s">
        <v>38</v>
      </c>
      <c r="G1703" s="33" t="s">
        <v>81</v>
      </c>
      <c r="H1703" s="35">
        <v>28.128789999999999</v>
      </c>
      <c r="I1703" s="36"/>
      <c r="J1703" s="37"/>
      <c r="K1703" s="38">
        <v>191.20692974975901</v>
      </c>
      <c r="L1703" s="36"/>
      <c r="M1703" s="74"/>
      <c r="N1703" s="77"/>
    </row>
    <row r="1704" spans="1:14" ht="15.75" customHeight="1" x14ac:dyDescent="0.25">
      <c r="A1704" s="31">
        <v>43252</v>
      </c>
      <c r="B1704" s="32">
        <v>2018</v>
      </c>
      <c r="C1704" s="33">
        <v>6</v>
      </c>
      <c r="D1704" s="34" t="s">
        <v>96</v>
      </c>
      <c r="E1704" s="33" t="s">
        <v>112</v>
      </c>
      <c r="F1704" s="34" t="s">
        <v>55</v>
      </c>
      <c r="G1704" s="33" t="s">
        <v>81</v>
      </c>
      <c r="H1704" s="35">
        <v>19.682849999999998</v>
      </c>
      <c r="I1704" s="36"/>
      <c r="J1704" s="37"/>
      <c r="K1704" s="38">
        <v>276.61236585472199</v>
      </c>
      <c r="L1704" s="36"/>
      <c r="M1704" s="74"/>
      <c r="N1704" s="77"/>
    </row>
    <row r="1705" spans="1:14" ht="15.75" customHeight="1" x14ac:dyDescent="0.25">
      <c r="A1705" s="31">
        <v>43252</v>
      </c>
      <c r="B1705" s="32">
        <v>2018</v>
      </c>
      <c r="C1705" s="33">
        <v>6</v>
      </c>
      <c r="D1705" s="34" t="s">
        <v>96</v>
      </c>
      <c r="E1705" s="33" t="s">
        <v>112</v>
      </c>
      <c r="F1705" s="34" t="s">
        <v>24</v>
      </c>
      <c r="G1705" s="33" t="s">
        <v>81</v>
      </c>
      <c r="H1705" s="35">
        <v>11.93024</v>
      </c>
      <c r="I1705" s="36"/>
      <c r="J1705" s="37"/>
      <c r="K1705" s="38">
        <v>42.831689888100598</v>
      </c>
      <c r="L1705" s="36"/>
      <c r="M1705" s="74"/>
      <c r="N1705" s="77"/>
    </row>
    <row r="1706" spans="1:14" ht="15.75" customHeight="1" x14ac:dyDescent="0.25">
      <c r="A1706" s="31">
        <v>43252</v>
      </c>
      <c r="B1706" s="32">
        <v>2018</v>
      </c>
      <c r="C1706" s="33">
        <v>6</v>
      </c>
      <c r="D1706" s="34" t="s">
        <v>96</v>
      </c>
      <c r="E1706" s="33" t="s">
        <v>112</v>
      </c>
      <c r="F1706" s="34" t="s">
        <v>58</v>
      </c>
      <c r="G1706" s="33" t="s">
        <v>81</v>
      </c>
      <c r="H1706" s="35">
        <v>76.651009999999999</v>
      </c>
      <c r="I1706" s="36"/>
      <c r="J1706" s="37"/>
      <c r="K1706" s="38">
        <v>578.03573016630696</v>
      </c>
      <c r="L1706" s="36"/>
      <c r="M1706" s="74"/>
      <c r="N1706" s="77"/>
    </row>
    <row r="1707" spans="1:14" ht="15.75" customHeight="1" x14ac:dyDescent="0.25">
      <c r="A1707" s="31">
        <v>43252</v>
      </c>
      <c r="B1707" s="32">
        <v>2018</v>
      </c>
      <c r="C1707" s="33">
        <v>6</v>
      </c>
      <c r="D1707" s="34" t="s">
        <v>96</v>
      </c>
      <c r="E1707" s="33" t="s">
        <v>112</v>
      </c>
      <c r="F1707" s="34" t="s">
        <v>82</v>
      </c>
      <c r="G1707" s="33" t="s">
        <v>82</v>
      </c>
      <c r="H1707" s="35">
        <v>3.2081499999999998</v>
      </c>
      <c r="I1707" s="36"/>
      <c r="J1707" s="37"/>
      <c r="K1707" s="38">
        <v>66.2517519508433</v>
      </c>
      <c r="L1707" s="36"/>
      <c r="M1707" s="74"/>
      <c r="N1707" s="77"/>
    </row>
    <row r="1708" spans="1:14" ht="15.75" customHeight="1" x14ac:dyDescent="0.25">
      <c r="A1708" s="31">
        <v>43252</v>
      </c>
      <c r="B1708" s="32">
        <v>2018</v>
      </c>
      <c r="C1708" s="33">
        <v>6</v>
      </c>
      <c r="D1708" s="34" t="s">
        <v>97</v>
      </c>
      <c r="E1708" s="33" t="s">
        <v>112</v>
      </c>
      <c r="F1708" s="34" t="s">
        <v>76</v>
      </c>
      <c r="G1708" s="33" t="s">
        <v>76</v>
      </c>
      <c r="H1708" s="35">
        <v>330.57342999999997</v>
      </c>
      <c r="I1708" s="36"/>
      <c r="J1708" s="37"/>
      <c r="K1708" s="38">
        <v>2042.3539699999999</v>
      </c>
      <c r="L1708" s="36"/>
      <c r="M1708" s="74"/>
      <c r="N1708" s="77"/>
    </row>
    <row r="1709" spans="1:14" ht="15.75" customHeight="1" x14ac:dyDescent="0.25">
      <c r="A1709" s="31">
        <v>43252</v>
      </c>
      <c r="B1709" s="32">
        <v>2018</v>
      </c>
      <c r="C1709" s="33">
        <v>6</v>
      </c>
      <c r="D1709" s="34" t="s">
        <v>97</v>
      </c>
      <c r="E1709" s="33" t="s">
        <v>112</v>
      </c>
      <c r="F1709" s="34" t="s">
        <v>77</v>
      </c>
      <c r="G1709" s="33" t="s">
        <v>77</v>
      </c>
      <c r="H1709" s="35">
        <v>0</v>
      </c>
      <c r="I1709" s="36"/>
      <c r="J1709" s="37"/>
      <c r="K1709" s="38">
        <v>0</v>
      </c>
      <c r="L1709" s="36"/>
      <c r="M1709" s="74"/>
      <c r="N1709" s="77"/>
    </row>
    <row r="1710" spans="1:14" ht="15.75" customHeight="1" x14ac:dyDescent="0.25">
      <c r="A1710" s="31">
        <v>43252</v>
      </c>
      <c r="B1710" s="32">
        <v>2018</v>
      </c>
      <c r="C1710" s="33">
        <v>6</v>
      </c>
      <c r="D1710" s="34" t="s">
        <v>97</v>
      </c>
      <c r="E1710" s="33" t="s">
        <v>112</v>
      </c>
      <c r="F1710" s="34" t="s">
        <v>30</v>
      </c>
      <c r="G1710" s="33" t="s">
        <v>30</v>
      </c>
      <c r="H1710" s="35">
        <v>338.97780999999901</v>
      </c>
      <c r="I1710" s="36"/>
      <c r="J1710" s="37"/>
      <c r="K1710" s="38">
        <v>2103.9792299999999</v>
      </c>
      <c r="L1710" s="36"/>
      <c r="M1710" s="74"/>
      <c r="N1710" s="77"/>
    </row>
    <row r="1711" spans="1:14" ht="15.75" customHeight="1" x14ac:dyDescent="0.25">
      <c r="A1711" s="31">
        <v>43252</v>
      </c>
      <c r="B1711" s="32">
        <v>2018</v>
      </c>
      <c r="C1711" s="33">
        <v>6</v>
      </c>
      <c r="D1711" s="34" t="s">
        <v>97</v>
      </c>
      <c r="E1711" s="33" t="s">
        <v>112</v>
      </c>
      <c r="F1711" s="34" t="s">
        <v>78</v>
      </c>
      <c r="G1711" s="33" t="s">
        <v>78</v>
      </c>
      <c r="H1711" s="35">
        <v>-8.4043799999999393</v>
      </c>
      <c r="I1711" s="36"/>
      <c r="J1711" s="37"/>
      <c r="K1711" s="38">
        <v>-61.625260000000097</v>
      </c>
      <c r="L1711" s="36"/>
      <c r="M1711" s="74"/>
      <c r="N1711" s="77"/>
    </row>
    <row r="1712" spans="1:14" ht="15.75" customHeight="1" x14ac:dyDescent="0.25">
      <c r="A1712" s="31">
        <v>43252</v>
      </c>
      <c r="B1712" s="32">
        <v>2018</v>
      </c>
      <c r="C1712" s="33">
        <v>6</v>
      </c>
      <c r="D1712" s="34" t="s">
        <v>19</v>
      </c>
      <c r="E1712" s="33" t="s">
        <v>112</v>
      </c>
      <c r="F1712" s="34" t="s">
        <v>76</v>
      </c>
      <c r="G1712" s="33" t="s">
        <v>76</v>
      </c>
      <c r="H1712" s="35">
        <v>8880.1200000000008</v>
      </c>
      <c r="I1712" s="36"/>
      <c r="J1712" s="37"/>
      <c r="K1712" s="38">
        <v>56960.3</v>
      </c>
      <c r="L1712" s="36"/>
      <c r="M1712" s="74"/>
      <c r="N1712" s="77"/>
    </row>
    <row r="1713" spans="1:14" ht="15.75" customHeight="1" x14ac:dyDescent="0.25">
      <c r="A1713" s="31">
        <v>43252</v>
      </c>
      <c r="B1713" s="32">
        <v>2018</v>
      </c>
      <c r="C1713" s="33">
        <v>6</v>
      </c>
      <c r="D1713" s="34" t="s">
        <v>19</v>
      </c>
      <c r="E1713" s="33" t="s">
        <v>112</v>
      </c>
      <c r="F1713" s="34" t="s">
        <v>77</v>
      </c>
      <c r="G1713" s="33" t="s">
        <v>77</v>
      </c>
      <c r="H1713" s="35">
        <v>7218.1292599999997</v>
      </c>
      <c r="I1713" s="36"/>
      <c r="J1713" s="37"/>
      <c r="K1713" s="38">
        <v>49615.90178</v>
      </c>
      <c r="L1713" s="36"/>
      <c r="M1713" s="74"/>
      <c r="N1713" s="77"/>
    </row>
    <row r="1714" spans="1:14" ht="15.75" customHeight="1" x14ac:dyDescent="0.25">
      <c r="A1714" s="31">
        <v>43252</v>
      </c>
      <c r="B1714" s="32">
        <v>2018</v>
      </c>
      <c r="C1714" s="33">
        <v>6</v>
      </c>
      <c r="D1714" s="34" t="s">
        <v>19</v>
      </c>
      <c r="E1714" s="33" t="s">
        <v>112</v>
      </c>
      <c r="F1714" s="34" t="s">
        <v>30</v>
      </c>
      <c r="G1714" s="33" t="s">
        <v>30</v>
      </c>
      <c r="H1714" s="35">
        <v>1470.7783199999999</v>
      </c>
      <c r="I1714" s="36"/>
      <c r="J1714" s="37"/>
      <c r="K1714" s="38">
        <v>5415.5425100000002</v>
      </c>
      <c r="L1714" s="36"/>
      <c r="M1714" s="74"/>
      <c r="N1714" s="77"/>
    </row>
    <row r="1715" spans="1:14" ht="15.75" customHeight="1" x14ac:dyDescent="0.25">
      <c r="A1715" s="31">
        <v>43252</v>
      </c>
      <c r="B1715" s="32">
        <v>2018</v>
      </c>
      <c r="C1715" s="33">
        <v>6</v>
      </c>
      <c r="D1715" s="34" t="s">
        <v>19</v>
      </c>
      <c r="E1715" s="33" t="s">
        <v>112</v>
      </c>
      <c r="F1715" s="34" t="s">
        <v>78</v>
      </c>
      <c r="G1715" s="33" t="s">
        <v>78</v>
      </c>
      <c r="H1715" s="35">
        <v>191.212420000001</v>
      </c>
      <c r="I1715" s="36"/>
      <c r="J1715" s="37"/>
      <c r="K1715" s="38">
        <v>1928.85570999999</v>
      </c>
      <c r="L1715" s="36"/>
      <c r="M1715" s="74"/>
      <c r="N1715" s="77"/>
    </row>
    <row r="1716" spans="1:14" ht="15.75" customHeight="1" x14ac:dyDescent="0.25">
      <c r="A1716" s="31">
        <v>43252</v>
      </c>
      <c r="B1716" s="32">
        <v>2018</v>
      </c>
      <c r="C1716" s="33">
        <v>6</v>
      </c>
      <c r="D1716" s="34" t="s">
        <v>19</v>
      </c>
      <c r="E1716" s="33" t="s">
        <v>112</v>
      </c>
      <c r="F1716" s="34" t="s">
        <v>51</v>
      </c>
      <c r="G1716" s="33" t="s">
        <v>79</v>
      </c>
      <c r="H1716" s="35">
        <v>4321.3708200000001</v>
      </c>
      <c r="I1716" s="36"/>
      <c r="J1716" s="37"/>
      <c r="K1716" s="38">
        <v>25965.378430000001</v>
      </c>
      <c r="L1716" s="36"/>
      <c r="M1716" s="74"/>
      <c r="N1716" s="77"/>
    </row>
    <row r="1717" spans="1:14" ht="15.75" customHeight="1" x14ac:dyDescent="0.25">
      <c r="A1717" s="31">
        <v>43252</v>
      </c>
      <c r="B1717" s="32">
        <v>2018</v>
      </c>
      <c r="C1717" s="33">
        <v>6</v>
      </c>
      <c r="D1717" s="34" t="s">
        <v>19</v>
      </c>
      <c r="E1717" s="33" t="s">
        <v>112</v>
      </c>
      <c r="F1717" s="34" t="s">
        <v>80</v>
      </c>
      <c r="G1717" s="33" t="s">
        <v>79</v>
      </c>
      <c r="H1717" s="35">
        <v>1447.3876699999901</v>
      </c>
      <c r="I1717" s="36"/>
      <c r="J1717" s="37"/>
      <c r="K1717" s="38">
        <v>13886.49266</v>
      </c>
      <c r="L1717" s="36"/>
      <c r="M1717" s="74"/>
      <c r="N1717" s="77"/>
    </row>
    <row r="1718" spans="1:14" ht="15.75" customHeight="1" x14ac:dyDescent="0.25">
      <c r="A1718" s="31">
        <v>43252</v>
      </c>
      <c r="B1718" s="32">
        <v>2018</v>
      </c>
      <c r="C1718" s="33">
        <v>6</v>
      </c>
      <c r="D1718" s="34" t="s">
        <v>19</v>
      </c>
      <c r="E1718" s="33" t="s">
        <v>112</v>
      </c>
      <c r="F1718" s="34" t="s">
        <v>38</v>
      </c>
      <c r="G1718" s="33" t="s">
        <v>81</v>
      </c>
      <c r="H1718" s="35">
        <v>1.8769899999999899</v>
      </c>
      <c r="I1718" s="36"/>
      <c r="J1718" s="37"/>
      <c r="K1718" s="38">
        <v>58.194009999999999</v>
      </c>
      <c r="L1718" s="36"/>
      <c r="M1718" s="74"/>
      <c r="N1718" s="77"/>
    </row>
    <row r="1719" spans="1:14" ht="15.75" customHeight="1" x14ac:dyDescent="0.25">
      <c r="A1719" s="31">
        <v>43252</v>
      </c>
      <c r="B1719" s="32">
        <v>2018</v>
      </c>
      <c r="C1719" s="33">
        <v>6</v>
      </c>
      <c r="D1719" s="34" t="s">
        <v>19</v>
      </c>
      <c r="E1719" s="33" t="s">
        <v>112</v>
      </c>
      <c r="F1719" s="34" t="s">
        <v>24</v>
      </c>
      <c r="G1719" s="33" t="s">
        <v>81</v>
      </c>
      <c r="H1719" s="35">
        <v>455.04</v>
      </c>
      <c r="I1719" s="36"/>
      <c r="J1719" s="37"/>
      <c r="K1719" s="38">
        <v>1752.6959999999999</v>
      </c>
      <c r="L1719" s="36"/>
      <c r="M1719" s="74"/>
      <c r="N1719" s="77"/>
    </row>
    <row r="1720" spans="1:14" ht="15.75" customHeight="1" x14ac:dyDescent="0.25">
      <c r="A1720" s="31">
        <v>43252</v>
      </c>
      <c r="B1720" s="32">
        <v>2018</v>
      </c>
      <c r="C1720" s="33">
        <v>6</v>
      </c>
      <c r="D1720" s="34" t="s">
        <v>19</v>
      </c>
      <c r="E1720" s="33" t="s">
        <v>112</v>
      </c>
      <c r="F1720" s="34" t="s">
        <v>58</v>
      </c>
      <c r="G1720" s="33" t="s">
        <v>81</v>
      </c>
      <c r="H1720" s="35">
        <v>690.48</v>
      </c>
      <c r="I1720" s="36"/>
      <c r="J1720" s="37"/>
      <c r="K1720" s="38">
        <v>5838.576</v>
      </c>
      <c r="L1720" s="36"/>
      <c r="M1720" s="74"/>
      <c r="N1720" s="77"/>
    </row>
    <row r="1721" spans="1:14" ht="15.75" customHeight="1" x14ac:dyDescent="0.25">
      <c r="A1721" s="31">
        <v>43252</v>
      </c>
      <c r="B1721" s="32">
        <v>2018</v>
      </c>
      <c r="C1721" s="33">
        <v>6</v>
      </c>
      <c r="D1721" s="34" t="s">
        <v>19</v>
      </c>
      <c r="E1721" s="33" t="s">
        <v>112</v>
      </c>
      <c r="F1721" s="34" t="s">
        <v>57</v>
      </c>
      <c r="G1721" s="33" t="s">
        <v>57</v>
      </c>
      <c r="H1721" s="35">
        <v>223.09961999999999</v>
      </c>
      <c r="I1721" s="36"/>
      <c r="J1721" s="37"/>
      <c r="K1721" s="38">
        <v>1709.4676099999999</v>
      </c>
      <c r="L1721" s="36"/>
      <c r="M1721" s="74"/>
      <c r="N1721" s="77"/>
    </row>
    <row r="1722" spans="1:14" ht="15.75" customHeight="1" x14ac:dyDescent="0.25">
      <c r="A1722" s="31">
        <v>43252</v>
      </c>
      <c r="B1722" s="32">
        <v>2018</v>
      </c>
      <c r="C1722" s="33">
        <v>6</v>
      </c>
      <c r="D1722" s="34" t="s">
        <v>19</v>
      </c>
      <c r="E1722" s="33" t="s">
        <v>112</v>
      </c>
      <c r="F1722" s="34" t="s">
        <v>82</v>
      </c>
      <c r="G1722" s="33" t="s">
        <v>82</v>
      </c>
      <c r="H1722" s="35">
        <v>78.874160000000003</v>
      </c>
      <c r="I1722" s="36"/>
      <c r="J1722" s="37"/>
      <c r="K1722" s="38">
        <v>405.09706999999997</v>
      </c>
      <c r="L1722" s="36"/>
      <c r="M1722" s="74"/>
      <c r="N1722" s="77"/>
    </row>
    <row r="1723" spans="1:14" ht="15.75" customHeight="1" x14ac:dyDescent="0.25">
      <c r="A1723" s="31">
        <v>43252</v>
      </c>
      <c r="B1723" s="32">
        <v>2018</v>
      </c>
      <c r="C1723" s="33">
        <v>6</v>
      </c>
      <c r="D1723" s="34" t="s">
        <v>23</v>
      </c>
      <c r="E1723" s="33" t="s">
        <v>112</v>
      </c>
      <c r="F1723" s="34" t="s">
        <v>76</v>
      </c>
      <c r="G1723" s="33" t="s">
        <v>76</v>
      </c>
      <c r="H1723" s="35">
        <v>13453.584129999999</v>
      </c>
      <c r="I1723" s="36"/>
      <c r="J1723" s="37"/>
      <c r="K1723" s="38">
        <v>85233.589200000002</v>
      </c>
      <c r="L1723" s="36"/>
      <c r="M1723" s="74"/>
      <c r="N1723" s="77"/>
    </row>
    <row r="1724" spans="1:14" ht="15.75" customHeight="1" x14ac:dyDescent="0.25">
      <c r="A1724" s="31">
        <v>43252</v>
      </c>
      <c r="B1724" s="32">
        <v>2018</v>
      </c>
      <c r="C1724" s="33">
        <v>6</v>
      </c>
      <c r="D1724" s="34" t="s">
        <v>23</v>
      </c>
      <c r="E1724" s="33" t="s">
        <v>112</v>
      </c>
      <c r="F1724" s="34" t="s">
        <v>77</v>
      </c>
      <c r="G1724" s="33" t="s">
        <v>77</v>
      </c>
      <c r="H1724" s="35">
        <v>11678.782090000001</v>
      </c>
      <c r="I1724" s="36"/>
      <c r="J1724" s="37"/>
      <c r="K1724" s="38">
        <v>74390.653680000003</v>
      </c>
      <c r="L1724" s="36"/>
      <c r="M1724" s="74"/>
      <c r="N1724" s="77"/>
    </row>
    <row r="1725" spans="1:14" ht="15.75" customHeight="1" x14ac:dyDescent="0.25">
      <c r="A1725" s="31">
        <v>43252</v>
      </c>
      <c r="B1725" s="32">
        <v>2018</v>
      </c>
      <c r="C1725" s="33">
        <v>6</v>
      </c>
      <c r="D1725" s="34" t="s">
        <v>23</v>
      </c>
      <c r="E1725" s="33" t="s">
        <v>112</v>
      </c>
      <c r="F1725" s="34" t="s">
        <v>30</v>
      </c>
      <c r="G1725" s="33" t="s">
        <v>30</v>
      </c>
      <c r="H1725" s="35">
        <v>659.81109999999899</v>
      </c>
      <c r="I1725" s="36"/>
      <c r="J1725" s="37"/>
      <c r="K1725" s="38">
        <v>3758.8070899999998</v>
      </c>
      <c r="L1725" s="36"/>
      <c r="M1725" s="74"/>
      <c r="N1725" s="77"/>
    </row>
    <row r="1726" spans="1:14" ht="15.75" customHeight="1" x14ac:dyDescent="0.25">
      <c r="A1726" s="31">
        <v>43252</v>
      </c>
      <c r="B1726" s="32">
        <v>2018</v>
      </c>
      <c r="C1726" s="33">
        <v>6</v>
      </c>
      <c r="D1726" s="34" t="s">
        <v>23</v>
      </c>
      <c r="E1726" s="33" t="s">
        <v>112</v>
      </c>
      <c r="F1726" s="34" t="s">
        <v>78</v>
      </c>
      <c r="G1726" s="33" t="s">
        <v>78</v>
      </c>
      <c r="H1726" s="35">
        <v>1114.9909399999899</v>
      </c>
      <c r="I1726" s="36"/>
      <c r="J1726" s="37"/>
      <c r="K1726" s="38">
        <v>7084.1284299999897</v>
      </c>
      <c r="L1726" s="36"/>
      <c r="M1726" s="74"/>
      <c r="N1726" s="77"/>
    </row>
    <row r="1727" spans="1:14" ht="15.75" customHeight="1" x14ac:dyDescent="0.25">
      <c r="A1727" s="31">
        <v>43252</v>
      </c>
      <c r="B1727" s="32">
        <v>2018</v>
      </c>
      <c r="C1727" s="33">
        <v>6</v>
      </c>
      <c r="D1727" s="34" t="s">
        <v>23</v>
      </c>
      <c r="E1727" s="33" t="s">
        <v>112</v>
      </c>
      <c r="F1727" s="34" t="s">
        <v>51</v>
      </c>
      <c r="G1727" s="33" t="s">
        <v>79</v>
      </c>
      <c r="H1727" s="35">
        <v>657.89659999999901</v>
      </c>
      <c r="I1727" s="36"/>
      <c r="J1727" s="37"/>
      <c r="K1727" s="38">
        <v>4337.8997200000003</v>
      </c>
      <c r="L1727" s="36"/>
      <c r="M1727" s="74"/>
      <c r="N1727" s="77"/>
    </row>
    <row r="1728" spans="1:14" ht="15.75" customHeight="1" x14ac:dyDescent="0.25">
      <c r="A1728" s="31">
        <v>43252</v>
      </c>
      <c r="B1728" s="32">
        <v>2018</v>
      </c>
      <c r="C1728" s="33">
        <v>6</v>
      </c>
      <c r="D1728" s="34" t="s">
        <v>23</v>
      </c>
      <c r="E1728" s="33" t="s">
        <v>112</v>
      </c>
      <c r="F1728" s="34" t="s">
        <v>80</v>
      </c>
      <c r="G1728" s="33" t="s">
        <v>79</v>
      </c>
      <c r="H1728" s="35">
        <v>5994.8478100000002</v>
      </c>
      <c r="I1728" s="36"/>
      <c r="J1728" s="37"/>
      <c r="K1728" s="38">
        <v>38787.595289999997</v>
      </c>
      <c r="L1728" s="36"/>
      <c r="M1728" s="74"/>
      <c r="N1728" s="77"/>
    </row>
    <row r="1729" spans="1:14" ht="15.75" customHeight="1" x14ac:dyDescent="0.25">
      <c r="A1729" s="31">
        <v>43252</v>
      </c>
      <c r="B1729" s="32">
        <v>2018</v>
      </c>
      <c r="C1729" s="33">
        <v>6</v>
      </c>
      <c r="D1729" s="34" t="s">
        <v>23</v>
      </c>
      <c r="E1729" s="33" t="s">
        <v>112</v>
      </c>
      <c r="F1729" s="34" t="s">
        <v>49</v>
      </c>
      <c r="G1729" s="33" t="s">
        <v>79</v>
      </c>
      <c r="H1729" s="35">
        <v>3829.9450499999998</v>
      </c>
      <c r="I1729" s="36"/>
      <c r="J1729" s="37"/>
      <c r="K1729" s="38">
        <v>22056.65236</v>
      </c>
      <c r="L1729" s="36"/>
      <c r="M1729" s="74"/>
      <c r="N1729" s="77"/>
    </row>
    <row r="1730" spans="1:14" ht="15.75" customHeight="1" x14ac:dyDescent="0.25">
      <c r="A1730" s="31">
        <v>43252</v>
      </c>
      <c r="B1730" s="32">
        <v>2018</v>
      </c>
      <c r="C1730" s="33">
        <v>6</v>
      </c>
      <c r="D1730" s="34" t="s">
        <v>23</v>
      </c>
      <c r="E1730" s="33" t="s">
        <v>112</v>
      </c>
      <c r="F1730" s="34" t="s">
        <v>53</v>
      </c>
      <c r="G1730" s="33" t="s">
        <v>79</v>
      </c>
      <c r="H1730" s="35">
        <v>157.03507999999999</v>
      </c>
      <c r="I1730" s="36"/>
      <c r="J1730" s="37"/>
      <c r="K1730" s="38">
        <v>1073.6101000000001</v>
      </c>
      <c r="L1730" s="36"/>
      <c r="M1730" s="74"/>
      <c r="N1730" s="77"/>
    </row>
    <row r="1731" spans="1:14" ht="15.75" customHeight="1" x14ac:dyDescent="0.25">
      <c r="A1731" s="31">
        <v>43252</v>
      </c>
      <c r="B1731" s="32">
        <v>2018</v>
      </c>
      <c r="C1731" s="33">
        <v>6</v>
      </c>
      <c r="D1731" s="34" t="s">
        <v>23</v>
      </c>
      <c r="E1731" s="33" t="s">
        <v>112</v>
      </c>
      <c r="F1731" s="34" t="s">
        <v>38</v>
      </c>
      <c r="G1731" s="33" t="s">
        <v>81</v>
      </c>
      <c r="H1731" s="35">
        <v>173.43970999999999</v>
      </c>
      <c r="I1731" s="36"/>
      <c r="J1731" s="37"/>
      <c r="K1731" s="38">
        <v>775.95272999999997</v>
      </c>
      <c r="L1731" s="36"/>
      <c r="M1731" s="74"/>
      <c r="N1731" s="77"/>
    </row>
    <row r="1732" spans="1:14" ht="15.75" customHeight="1" x14ac:dyDescent="0.25">
      <c r="A1732" s="31">
        <v>43252</v>
      </c>
      <c r="B1732" s="32">
        <v>2018</v>
      </c>
      <c r="C1732" s="33">
        <v>6</v>
      </c>
      <c r="D1732" s="34" t="s">
        <v>23</v>
      </c>
      <c r="E1732" s="33" t="s">
        <v>112</v>
      </c>
      <c r="F1732" s="34" t="s">
        <v>55</v>
      </c>
      <c r="G1732" s="33" t="s">
        <v>81</v>
      </c>
      <c r="H1732" s="35">
        <v>89.792479999999998</v>
      </c>
      <c r="I1732" s="36"/>
      <c r="J1732" s="37"/>
      <c r="K1732" s="38">
        <v>1010.34545</v>
      </c>
      <c r="L1732" s="36"/>
      <c r="M1732" s="74"/>
      <c r="N1732" s="77"/>
    </row>
    <row r="1733" spans="1:14" ht="15.75" customHeight="1" x14ac:dyDescent="0.25">
      <c r="A1733" s="31">
        <v>43252</v>
      </c>
      <c r="B1733" s="32">
        <v>2018</v>
      </c>
      <c r="C1733" s="33">
        <v>6</v>
      </c>
      <c r="D1733" s="34" t="s">
        <v>23</v>
      </c>
      <c r="E1733" s="33" t="s">
        <v>112</v>
      </c>
      <c r="F1733" s="34" t="s">
        <v>24</v>
      </c>
      <c r="G1733" s="33" t="s">
        <v>81</v>
      </c>
      <c r="H1733" s="35">
        <v>37.9</v>
      </c>
      <c r="I1733" s="36"/>
      <c r="J1733" s="37"/>
      <c r="K1733" s="38">
        <v>142.69999999999999</v>
      </c>
      <c r="L1733" s="36"/>
      <c r="M1733" s="74"/>
      <c r="N1733" s="77"/>
    </row>
    <row r="1734" spans="1:14" ht="15.75" customHeight="1" x14ac:dyDescent="0.25">
      <c r="A1734" s="31">
        <v>43252</v>
      </c>
      <c r="B1734" s="32">
        <v>2018</v>
      </c>
      <c r="C1734" s="33">
        <v>6</v>
      </c>
      <c r="D1734" s="34" t="s">
        <v>23</v>
      </c>
      <c r="E1734" s="33" t="s">
        <v>112</v>
      </c>
      <c r="F1734" s="34" t="s">
        <v>58</v>
      </c>
      <c r="G1734" s="33" t="s">
        <v>81</v>
      </c>
      <c r="H1734" s="35">
        <v>737.92535999999996</v>
      </c>
      <c r="I1734" s="36"/>
      <c r="J1734" s="37"/>
      <c r="K1734" s="38">
        <v>6205.8980299999903</v>
      </c>
      <c r="L1734" s="36"/>
      <c r="M1734" s="74"/>
      <c r="N1734" s="77"/>
    </row>
    <row r="1735" spans="1:14" ht="15.75" customHeight="1" x14ac:dyDescent="0.25">
      <c r="A1735" s="31">
        <v>43252</v>
      </c>
      <c r="B1735" s="32">
        <v>2018</v>
      </c>
      <c r="C1735" s="33">
        <v>6</v>
      </c>
      <c r="D1735" s="34" t="s">
        <v>99</v>
      </c>
      <c r="E1735" s="33" t="s">
        <v>112</v>
      </c>
      <c r="F1735" s="34" t="s">
        <v>76</v>
      </c>
      <c r="G1735" s="33" t="s">
        <v>76</v>
      </c>
      <c r="H1735" s="35">
        <v>3966.2464</v>
      </c>
      <c r="I1735" s="36"/>
      <c r="J1735" s="37"/>
      <c r="K1735" s="38">
        <v>25632.673199999899</v>
      </c>
      <c r="L1735" s="36"/>
      <c r="M1735" s="74"/>
      <c r="N1735" s="77"/>
    </row>
    <row r="1736" spans="1:14" ht="15.75" customHeight="1" x14ac:dyDescent="0.25">
      <c r="A1736" s="31">
        <v>43252</v>
      </c>
      <c r="B1736" s="32">
        <v>2018</v>
      </c>
      <c r="C1736" s="33">
        <v>6</v>
      </c>
      <c r="D1736" s="34" t="s">
        <v>99</v>
      </c>
      <c r="E1736" s="33" t="s">
        <v>112</v>
      </c>
      <c r="F1736" s="34" t="s">
        <v>77</v>
      </c>
      <c r="G1736" s="33" t="s">
        <v>77</v>
      </c>
      <c r="H1736" s="35">
        <v>4386.6014999999998</v>
      </c>
      <c r="I1736" s="36"/>
      <c r="J1736" s="37"/>
      <c r="K1736" s="38">
        <v>26342.881099999999</v>
      </c>
      <c r="L1736" s="36"/>
      <c r="M1736" s="74"/>
      <c r="N1736" s="77"/>
    </row>
    <row r="1737" spans="1:14" ht="15.75" customHeight="1" x14ac:dyDescent="0.25">
      <c r="A1737" s="31">
        <v>43252</v>
      </c>
      <c r="B1737" s="32">
        <v>2018</v>
      </c>
      <c r="C1737" s="33">
        <v>6</v>
      </c>
      <c r="D1737" s="34" t="s">
        <v>99</v>
      </c>
      <c r="E1737" s="33" t="s">
        <v>112</v>
      </c>
      <c r="F1737" s="34" t="s">
        <v>30</v>
      </c>
      <c r="G1737" s="33" t="s">
        <v>30</v>
      </c>
      <c r="H1737" s="35">
        <v>-492.47658999999999</v>
      </c>
      <c r="I1737" s="36"/>
      <c r="J1737" s="37"/>
      <c r="K1737" s="38">
        <v>-1495.53619</v>
      </c>
      <c r="L1737" s="36"/>
      <c r="M1737" s="74"/>
      <c r="N1737" s="77"/>
    </row>
    <row r="1738" spans="1:14" ht="15.75" customHeight="1" x14ac:dyDescent="0.25">
      <c r="A1738" s="31">
        <v>43252</v>
      </c>
      <c r="B1738" s="32">
        <v>2018</v>
      </c>
      <c r="C1738" s="33">
        <v>6</v>
      </c>
      <c r="D1738" s="34" t="s">
        <v>99</v>
      </c>
      <c r="E1738" s="33" t="s">
        <v>112</v>
      </c>
      <c r="F1738" s="34" t="s">
        <v>78</v>
      </c>
      <c r="G1738" s="33" t="s">
        <v>78</v>
      </c>
      <c r="H1738" s="35">
        <v>72.121490000000406</v>
      </c>
      <c r="I1738" s="36"/>
      <c r="J1738" s="37"/>
      <c r="K1738" s="38">
        <v>785.32828999999799</v>
      </c>
      <c r="L1738" s="36"/>
      <c r="M1738" s="74"/>
      <c r="N1738" s="77"/>
    </row>
    <row r="1739" spans="1:14" ht="15.75" customHeight="1" x14ac:dyDescent="0.25">
      <c r="A1739" s="31">
        <v>43252</v>
      </c>
      <c r="B1739" s="32">
        <v>2018</v>
      </c>
      <c r="C1739" s="33">
        <v>6</v>
      </c>
      <c r="D1739" s="34" t="s">
        <v>99</v>
      </c>
      <c r="E1739" s="33" t="s">
        <v>112</v>
      </c>
      <c r="F1739" s="34" t="s">
        <v>51</v>
      </c>
      <c r="G1739" s="33" t="s">
        <v>79</v>
      </c>
      <c r="H1739" s="35">
        <v>1423.3513</v>
      </c>
      <c r="I1739" s="36"/>
      <c r="J1739" s="37"/>
      <c r="K1739" s="38">
        <v>6221.0360000000001</v>
      </c>
      <c r="L1739" s="36"/>
      <c r="M1739" s="74"/>
      <c r="N1739" s="77"/>
    </row>
    <row r="1740" spans="1:14" ht="15.75" customHeight="1" x14ac:dyDescent="0.25">
      <c r="A1740" s="31">
        <v>43252</v>
      </c>
      <c r="B1740" s="32">
        <v>2018</v>
      </c>
      <c r="C1740" s="33">
        <v>6</v>
      </c>
      <c r="D1740" s="34" t="s">
        <v>99</v>
      </c>
      <c r="E1740" s="33" t="s">
        <v>112</v>
      </c>
      <c r="F1740" s="34" t="s">
        <v>80</v>
      </c>
      <c r="G1740" s="33" t="s">
        <v>79</v>
      </c>
      <c r="H1740" s="35">
        <v>1071.20189999999</v>
      </c>
      <c r="I1740" s="36"/>
      <c r="J1740" s="37"/>
      <c r="K1740" s="38">
        <v>4662.8068999999996</v>
      </c>
      <c r="L1740" s="36"/>
      <c r="M1740" s="74"/>
      <c r="N1740" s="77"/>
    </row>
    <row r="1741" spans="1:14" ht="15.75" customHeight="1" x14ac:dyDescent="0.25">
      <c r="A1741" s="31">
        <v>43252</v>
      </c>
      <c r="B1741" s="32">
        <v>2018</v>
      </c>
      <c r="C1741" s="33">
        <v>6</v>
      </c>
      <c r="D1741" s="34" t="s">
        <v>99</v>
      </c>
      <c r="E1741" s="33" t="s">
        <v>112</v>
      </c>
      <c r="F1741" s="34" t="s">
        <v>53</v>
      </c>
      <c r="G1741" s="33" t="s">
        <v>79</v>
      </c>
      <c r="H1741" s="35">
        <v>24.837</v>
      </c>
      <c r="I1741" s="36"/>
      <c r="J1741" s="37"/>
      <c r="K1741" s="38">
        <v>244.5675</v>
      </c>
      <c r="L1741" s="36"/>
      <c r="M1741" s="74"/>
      <c r="N1741" s="77"/>
    </row>
    <row r="1742" spans="1:14" ht="15.75" customHeight="1" x14ac:dyDescent="0.25">
      <c r="A1742" s="31">
        <v>43252</v>
      </c>
      <c r="B1742" s="32">
        <v>2018</v>
      </c>
      <c r="C1742" s="33">
        <v>6</v>
      </c>
      <c r="D1742" s="34" t="s">
        <v>99</v>
      </c>
      <c r="E1742" s="33" t="s">
        <v>112</v>
      </c>
      <c r="F1742" s="34" t="s">
        <v>38</v>
      </c>
      <c r="G1742" s="33" t="s">
        <v>81</v>
      </c>
      <c r="H1742" s="35">
        <v>233.96789999999999</v>
      </c>
      <c r="I1742" s="36"/>
      <c r="J1742" s="37"/>
      <c r="K1742" s="38">
        <v>1303.2709</v>
      </c>
      <c r="L1742" s="36"/>
      <c r="M1742" s="74"/>
      <c r="N1742" s="77"/>
    </row>
    <row r="1743" spans="1:14" ht="15.75" customHeight="1" x14ac:dyDescent="0.25">
      <c r="A1743" s="31">
        <v>43252</v>
      </c>
      <c r="B1743" s="32">
        <v>2018</v>
      </c>
      <c r="C1743" s="33">
        <v>6</v>
      </c>
      <c r="D1743" s="34" t="s">
        <v>99</v>
      </c>
      <c r="E1743" s="33" t="s">
        <v>112</v>
      </c>
      <c r="F1743" s="34" t="s">
        <v>55</v>
      </c>
      <c r="G1743" s="33" t="s">
        <v>81</v>
      </c>
      <c r="H1743" s="35">
        <v>865.55639999999903</v>
      </c>
      <c r="I1743" s="36"/>
      <c r="J1743" s="37"/>
      <c r="K1743" s="38">
        <v>6593.6826999999903</v>
      </c>
      <c r="L1743" s="36"/>
      <c r="M1743" s="74"/>
      <c r="N1743" s="77"/>
    </row>
    <row r="1744" spans="1:14" ht="15.75" customHeight="1" x14ac:dyDescent="0.25">
      <c r="A1744" s="31">
        <v>43252</v>
      </c>
      <c r="B1744" s="32">
        <v>2018</v>
      </c>
      <c r="C1744" s="33">
        <v>6</v>
      </c>
      <c r="D1744" s="34" t="s">
        <v>99</v>
      </c>
      <c r="E1744" s="33" t="s">
        <v>112</v>
      </c>
      <c r="F1744" s="34" t="s">
        <v>24</v>
      </c>
      <c r="G1744" s="33" t="s">
        <v>81</v>
      </c>
      <c r="H1744" s="35">
        <v>77.650399999999905</v>
      </c>
      <c r="I1744" s="36"/>
      <c r="J1744" s="37"/>
      <c r="K1744" s="38">
        <v>383.74009999999998</v>
      </c>
      <c r="L1744" s="36"/>
      <c r="M1744" s="74"/>
      <c r="N1744" s="77"/>
    </row>
    <row r="1745" spans="1:14" ht="15.75" customHeight="1" x14ac:dyDescent="0.25">
      <c r="A1745" s="31">
        <v>43252</v>
      </c>
      <c r="B1745" s="32">
        <v>2018</v>
      </c>
      <c r="C1745" s="33">
        <v>6</v>
      </c>
      <c r="D1745" s="34" t="s">
        <v>99</v>
      </c>
      <c r="E1745" s="33" t="s">
        <v>112</v>
      </c>
      <c r="F1745" s="34" t="s">
        <v>58</v>
      </c>
      <c r="G1745" s="33" t="s">
        <v>81</v>
      </c>
      <c r="H1745" s="35">
        <v>690.03660000000002</v>
      </c>
      <c r="I1745" s="36"/>
      <c r="J1745" s="37"/>
      <c r="K1745" s="38">
        <v>6933.777</v>
      </c>
      <c r="L1745" s="36"/>
      <c r="M1745" s="74"/>
      <c r="N1745" s="77"/>
    </row>
    <row r="1746" spans="1:14" ht="15.75" customHeight="1" x14ac:dyDescent="0.25">
      <c r="A1746" s="31">
        <v>43252</v>
      </c>
      <c r="B1746" s="32">
        <v>2018</v>
      </c>
      <c r="C1746" s="33">
        <v>6</v>
      </c>
      <c r="D1746" s="34" t="s">
        <v>100</v>
      </c>
      <c r="E1746" s="33" t="s">
        <v>112</v>
      </c>
      <c r="F1746" s="34" t="s">
        <v>76</v>
      </c>
      <c r="G1746" s="33" t="s">
        <v>76</v>
      </c>
      <c r="H1746" s="35">
        <v>4724.5910000000003</v>
      </c>
      <c r="I1746" s="36"/>
      <c r="J1746" s="37"/>
      <c r="K1746" s="38">
        <v>30554.493793605299</v>
      </c>
      <c r="L1746" s="36"/>
      <c r="M1746" s="74"/>
      <c r="N1746" s="77"/>
    </row>
    <row r="1747" spans="1:14" ht="15.75" customHeight="1" x14ac:dyDescent="0.25">
      <c r="A1747" s="31">
        <v>43252</v>
      </c>
      <c r="B1747" s="32">
        <v>2018</v>
      </c>
      <c r="C1747" s="33">
        <v>6</v>
      </c>
      <c r="D1747" s="34" t="s">
        <v>100</v>
      </c>
      <c r="E1747" s="33" t="s">
        <v>112</v>
      </c>
      <c r="F1747" s="34" t="s">
        <v>77</v>
      </c>
      <c r="G1747" s="33" t="s">
        <v>77</v>
      </c>
      <c r="H1747" s="35">
        <v>4767.5439999999999</v>
      </c>
      <c r="I1747" s="36"/>
      <c r="J1747" s="37"/>
      <c r="K1747" s="38">
        <v>32161.592292074201</v>
      </c>
      <c r="L1747" s="36"/>
      <c r="M1747" s="74"/>
      <c r="N1747" s="77"/>
    </row>
    <row r="1748" spans="1:14" ht="15.75" customHeight="1" x14ac:dyDescent="0.25">
      <c r="A1748" s="31">
        <v>43252</v>
      </c>
      <c r="B1748" s="32">
        <v>2018</v>
      </c>
      <c r="C1748" s="33">
        <v>6</v>
      </c>
      <c r="D1748" s="34" t="s">
        <v>100</v>
      </c>
      <c r="E1748" s="33" t="s">
        <v>112</v>
      </c>
      <c r="F1748" s="34" t="s">
        <v>30</v>
      </c>
      <c r="G1748" s="33" t="s">
        <v>30</v>
      </c>
      <c r="H1748" s="35">
        <v>-40.566039999999902</v>
      </c>
      <c r="I1748" s="36"/>
      <c r="J1748" s="37"/>
      <c r="K1748" s="38">
        <v>-1598.14247361095</v>
      </c>
      <c r="L1748" s="36"/>
      <c r="M1748" s="74"/>
      <c r="N1748" s="77"/>
    </row>
    <row r="1749" spans="1:14" ht="15.75" customHeight="1" x14ac:dyDescent="0.25">
      <c r="A1749" s="31">
        <v>43252</v>
      </c>
      <c r="B1749" s="32">
        <v>2018</v>
      </c>
      <c r="C1749" s="33">
        <v>6</v>
      </c>
      <c r="D1749" s="34" t="s">
        <v>100</v>
      </c>
      <c r="E1749" s="33" t="s">
        <v>112</v>
      </c>
      <c r="F1749" s="34" t="s">
        <v>78</v>
      </c>
      <c r="G1749" s="33" t="s">
        <v>78</v>
      </c>
      <c r="H1749" s="35">
        <v>-2.3869599999998101</v>
      </c>
      <c r="I1749" s="36"/>
      <c r="J1749" s="37"/>
      <c r="K1749" s="38">
        <v>-8.9560248578673001</v>
      </c>
      <c r="L1749" s="36"/>
      <c r="M1749" s="74"/>
      <c r="N1749" s="77"/>
    </row>
    <row r="1750" spans="1:14" ht="15.75" customHeight="1" x14ac:dyDescent="0.25">
      <c r="A1750" s="31">
        <v>43252</v>
      </c>
      <c r="B1750" s="32">
        <v>2018</v>
      </c>
      <c r="C1750" s="33">
        <v>6</v>
      </c>
      <c r="D1750" s="34" t="s">
        <v>100</v>
      </c>
      <c r="E1750" s="33" t="s">
        <v>112</v>
      </c>
      <c r="F1750" s="34" t="s">
        <v>51</v>
      </c>
      <c r="G1750" s="33" t="s">
        <v>79</v>
      </c>
      <c r="H1750" s="35">
        <v>705.21699999999998</v>
      </c>
      <c r="I1750" s="36"/>
      <c r="J1750" s="37"/>
      <c r="K1750" s="38">
        <v>4897.0610574716102</v>
      </c>
      <c r="L1750" s="36"/>
      <c r="M1750" s="74"/>
      <c r="N1750" s="77"/>
    </row>
    <row r="1751" spans="1:14" ht="15.75" customHeight="1" x14ac:dyDescent="0.25">
      <c r="A1751" s="31">
        <v>43252</v>
      </c>
      <c r="B1751" s="32">
        <v>2018</v>
      </c>
      <c r="C1751" s="33">
        <v>6</v>
      </c>
      <c r="D1751" s="34" t="s">
        <v>100</v>
      </c>
      <c r="E1751" s="33" t="s">
        <v>112</v>
      </c>
      <c r="F1751" s="34" t="s">
        <v>80</v>
      </c>
      <c r="G1751" s="33" t="s">
        <v>79</v>
      </c>
      <c r="H1751" s="35">
        <v>59.238</v>
      </c>
      <c r="I1751" s="36"/>
      <c r="J1751" s="37"/>
      <c r="K1751" s="38">
        <v>532.742866514968</v>
      </c>
      <c r="L1751" s="36"/>
      <c r="M1751" s="74"/>
      <c r="N1751" s="77"/>
    </row>
    <row r="1752" spans="1:14" ht="15.75" customHeight="1" x14ac:dyDescent="0.25">
      <c r="A1752" s="31">
        <v>43252</v>
      </c>
      <c r="B1752" s="32">
        <v>2018</v>
      </c>
      <c r="C1752" s="33">
        <v>6</v>
      </c>
      <c r="D1752" s="34" t="s">
        <v>100</v>
      </c>
      <c r="E1752" s="33" t="s">
        <v>112</v>
      </c>
      <c r="F1752" s="34" t="s">
        <v>49</v>
      </c>
      <c r="G1752" s="33" t="s">
        <v>79</v>
      </c>
      <c r="H1752" s="35">
        <v>1062.155</v>
      </c>
      <c r="I1752" s="36"/>
      <c r="J1752" s="37"/>
      <c r="K1752" s="38">
        <v>7415.5109609275896</v>
      </c>
      <c r="L1752" s="36"/>
      <c r="M1752" s="74"/>
      <c r="N1752" s="77"/>
    </row>
    <row r="1753" spans="1:14" ht="15.75" customHeight="1" x14ac:dyDescent="0.25">
      <c r="A1753" s="31">
        <v>43252</v>
      </c>
      <c r="B1753" s="32">
        <v>2018</v>
      </c>
      <c r="C1753" s="33">
        <v>6</v>
      </c>
      <c r="D1753" s="34" t="s">
        <v>100</v>
      </c>
      <c r="E1753" s="33" t="s">
        <v>112</v>
      </c>
      <c r="F1753" s="34" t="s">
        <v>38</v>
      </c>
      <c r="G1753" s="33" t="s">
        <v>81</v>
      </c>
      <c r="H1753" s="35">
        <v>25.111999999999998</v>
      </c>
      <c r="I1753" s="36"/>
      <c r="J1753" s="37"/>
      <c r="K1753" s="38">
        <v>175.11508110869099</v>
      </c>
      <c r="L1753" s="36"/>
      <c r="M1753" s="74"/>
      <c r="N1753" s="77"/>
    </row>
    <row r="1754" spans="1:14" ht="15.75" customHeight="1" x14ac:dyDescent="0.25">
      <c r="A1754" s="31">
        <v>43252</v>
      </c>
      <c r="B1754" s="32">
        <v>2018</v>
      </c>
      <c r="C1754" s="33">
        <v>6</v>
      </c>
      <c r="D1754" s="34" t="s">
        <v>100</v>
      </c>
      <c r="E1754" s="33" t="s">
        <v>112</v>
      </c>
      <c r="F1754" s="34" t="s">
        <v>55</v>
      </c>
      <c r="G1754" s="33" t="s">
        <v>81</v>
      </c>
      <c r="H1754" s="35">
        <v>1500.326</v>
      </c>
      <c r="I1754" s="36"/>
      <c r="J1754" s="37"/>
      <c r="K1754" s="38">
        <v>9630.9296149951897</v>
      </c>
      <c r="L1754" s="36"/>
      <c r="M1754" s="74"/>
      <c r="N1754" s="77"/>
    </row>
    <row r="1755" spans="1:14" ht="15.75" customHeight="1" x14ac:dyDescent="0.25">
      <c r="A1755" s="31">
        <v>43252</v>
      </c>
      <c r="B1755" s="32">
        <v>2018</v>
      </c>
      <c r="C1755" s="33">
        <v>6</v>
      </c>
      <c r="D1755" s="34" t="s">
        <v>100</v>
      </c>
      <c r="E1755" s="33" t="s">
        <v>112</v>
      </c>
      <c r="F1755" s="34" t="s">
        <v>24</v>
      </c>
      <c r="G1755" s="33" t="s">
        <v>81</v>
      </c>
      <c r="H1755" s="35">
        <v>150.97900000000001</v>
      </c>
      <c r="I1755" s="36"/>
      <c r="J1755" s="37"/>
      <c r="K1755" s="38">
        <v>674.93507160047795</v>
      </c>
      <c r="L1755" s="36"/>
      <c r="M1755" s="74"/>
      <c r="N1755" s="77"/>
    </row>
    <row r="1756" spans="1:14" ht="15.75" customHeight="1" x14ac:dyDescent="0.25">
      <c r="A1756" s="31">
        <v>43252</v>
      </c>
      <c r="B1756" s="32">
        <v>2018</v>
      </c>
      <c r="C1756" s="33">
        <v>6</v>
      </c>
      <c r="D1756" s="34" t="s">
        <v>100</v>
      </c>
      <c r="E1756" s="33" t="s">
        <v>112</v>
      </c>
      <c r="F1756" s="34" t="s">
        <v>58</v>
      </c>
      <c r="G1756" s="33" t="s">
        <v>81</v>
      </c>
      <c r="H1756" s="35">
        <v>342.16</v>
      </c>
      <c r="I1756" s="36"/>
      <c r="J1756" s="37"/>
      <c r="K1756" s="38">
        <v>3415.2846577162099</v>
      </c>
      <c r="L1756" s="36"/>
      <c r="M1756" s="74"/>
      <c r="N1756" s="77"/>
    </row>
    <row r="1757" spans="1:14" ht="15.75" customHeight="1" x14ac:dyDescent="0.25">
      <c r="A1757" s="31">
        <v>43252</v>
      </c>
      <c r="B1757" s="32">
        <v>2018</v>
      </c>
      <c r="C1757" s="33">
        <v>6</v>
      </c>
      <c r="D1757" s="34" t="s">
        <v>100</v>
      </c>
      <c r="E1757" s="33" t="s">
        <v>112</v>
      </c>
      <c r="F1757" s="34" t="s">
        <v>57</v>
      </c>
      <c r="G1757" s="33" t="s">
        <v>57</v>
      </c>
      <c r="H1757" s="35">
        <v>922.35699999999997</v>
      </c>
      <c r="I1757" s="36"/>
      <c r="J1757" s="37"/>
      <c r="K1757" s="38">
        <v>5420.01298173945</v>
      </c>
      <c r="L1757" s="36"/>
      <c r="M1757" s="74"/>
      <c r="N1757" s="77"/>
    </row>
    <row r="1758" spans="1:14" ht="15.75" customHeight="1" x14ac:dyDescent="0.25">
      <c r="A1758" s="31">
        <v>43252</v>
      </c>
      <c r="B1758" s="32">
        <v>2018</v>
      </c>
      <c r="C1758" s="33">
        <v>6</v>
      </c>
      <c r="D1758" s="34" t="s">
        <v>102</v>
      </c>
      <c r="E1758" s="33" t="s">
        <v>112</v>
      </c>
      <c r="F1758" s="34" t="s">
        <v>76</v>
      </c>
      <c r="G1758" s="33" t="s">
        <v>76</v>
      </c>
      <c r="H1758" s="35">
        <v>2326.0302999999999</v>
      </c>
      <c r="I1758" s="36"/>
      <c r="J1758" s="37"/>
      <c r="K1758" s="38">
        <v>14895.841199999901</v>
      </c>
      <c r="L1758" s="36"/>
      <c r="M1758" s="74"/>
      <c r="N1758" s="77"/>
    </row>
    <row r="1759" spans="1:14" ht="15.75" customHeight="1" x14ac:dyDescent="0.25">
      <c r="A1759" s="31">
        <v>43252</v>
      </c>
      <c r="B1759" s="32">
        <v>2018</v>
      </c>
      <c r="C1759" s="33">
        <v>6</v>
      </c>
      <c r="D1759" s="34" t="s">
        <v>102</v>
      </c>
      <c r="E1759" s="33" t="s">
        <v>112</v>
      </c>
      <c r="F1759" s="34" t="s">
        <v>77</v>
      </c>
      <c r="G1759" s="33" t="s">
        <v>77</v>
      </c>
      <c r="H1759" s="35">
        <v>1898.55385528333</v>
      </c>
      <c r="I1759" s="36"/>
      <c r="J1759" s="37"/>
      <c r="K1759" s="38">
        <v>13744.083536051699</v>
      </c>
      <c r="L1759" s="36"/>
      <c r="M1759" s="74"/>
      <c r="N1759" s="77"/>
    </row>
    <row r="1760" spans="1:14" ht="15.75" customHeight="1" x14ac:dyDescent="0.25">
      <c r="A1760" s="31">
        <v>43252</v>
      </c>
      <c r="B1760" s="32">
        <v>2018</v>
      </c>
      <c r="C1760" s="33">
        <v>6</v>
      </c>
      <c r="D1760" s="34" t="s">
        <v>102</v>
      </c>
      <c r="E1760" s="33" t="s">
        <v>112</v>
      </c>
      <c r="F1760" s="34" t="s">
        <v>30</v>
      </c>
      <c r="G1760" s="33" t="s">
        <v>30</v>
      </c>
      <c r="H1760" s="35">
        <v>497.2937</v>
      </c>
      <c r="I1760" s="36"/>
      <c r="J1760" s="37"/>
      <c r="K1760" s="38">
        <v>1605.63590762169</v>
      </c>
      <c r="L1760" s="36"/>
      <c r="M1760" s="74"/>
      <c r="N1760" s="77"/>
    </row>
    <row r="1761" spans="1:14" ht="15.75" customHeight="1" x14ac:dyDescent="0.25">
      <c r="A1761" s="31">
        <v>43252</v>
      </c>
      <c r="B1761" s="32">
        <v>2018</v>
      </c>
      <c r="C1761" s="33">
        <v>6</v>
      </c>
      <c r="D1761" s="34" t="s">
        <v>102</v>
      </c>
      <c r="E1761" s="33" t="s">
        <v>112</v>
      </c>
      <c r="F1761" s="34" t="s">
        <v>78</v>
      </c>
      <c r="G1761" s="33" t="s">
        <v>78</v>
      </c>
      <c r="H1761" s="35">
        <v>-69.817255283333907</v>
      </c>
      <c r="I1761" s="36"/>
      <c r="J1761" s="37"/>
      <c r="K1761" s="38">
        <v>-453.87824367339499</v>
      </c>
      <c r="L1761" s="36"/>
      <c r="M1761" s="74"/>
      <c r="N1761" s="77"/>
    </row>
    <row r="1762" spans="1:14" ht="15.75" customHeight="1" x14ac:dyDescent="0.25">
      <c r="A1762" s="31">
        <v>43252</v>
      </c>
      <c r="B1762" s="32">
        <v>2018</v>
      </c>
      <c r="C1762" s="33">
        <v>6</v>
      </c>
      <c r="D1762" s="34" t="s">
        <v>102</v>
      </c>
      <c r="E1762" s="33" t="s">
        <v>112</v>
      </c>
      <c r="F1762" s="34" t="s">
        <v>51</v>
      </c>
      <c r="G1762" s="33" t="s">
        <v>79</v>
      </c>
      <c r="H1762" s="35">
        <v>75.997355648535503</v>
      </c>
      <c r="I1762" s="36"/>
      <c r="J1762" s="37"/>
      <c r="K1762" s="38">
        <v>627.52893773279504</v>
      </c>
      <c r="L1762" s="36"/>
      <c r="M1762" s="74"/>
      <c r="N1762" s="77"/>
    </row>
    <row r="1763" spans="1:14" ht="15.75" customHeight="1" x14ac:dyDescent="0.25">
      <c r="A1763" s="31">
        <v>43252</v>
      </c>
      <c r="B1763" s="32">
        <v>2018</v>
      </c>
      <c r="C1763" s="33">
        <v>6</v>
      </c>
      <c r="D1763" s="34" t="s">
        <v>102</v>
      </c>
      <c r="E1763" s="33" t="s">
        <v>112</v>
      </c>
      <c r="F1763" s="34" t="s">
        <v>80</v>
      </c>
      <c r="G1763" s="33" t="s">
        <v>79</v>
      </c>
      <c r="H1763" s="35">
        <v>52.1538075313807</v>
      </c>
      <c r="I1763" s="36"/>
      <c r="J1763" s="37"/>
      <c r="K1763" s="38">
        <v>294.301923858706</v>
      </c>
      <c r="L1763" s="36"/>
      <c r="M1763" s="74"/>
      <c r="N1763" s="77"/>
    </row>
    <row r="1764" spans="1:14" ht="15.75" customHeight="1" x14ac:dyDescent="0.25">
      <c r="A1764" s="31">
        <v>43252</v>
      </c>
      <c r="B1764" s="32">
        <v>2018</v>
      </c>
      <c r="C1764" s="33">
        <v>6</v>
      </c>
      <c r="D1764" s="34" t="s">
        <v>102</v>
      </c>
      <c r="E1764" s="33" t="s">
        <v>112</v>
      </c>
      <c r="F1764" s="34" t="s">
        <v>49</v>
      </c>
      <c r="G1764" s="33" t="s">
        <v>79</v>
      </c>
      <c r="H1764" s="35">
        <v>103.599364016736</v>
      </c>
      <c r="I1764" s="36"/>
      <c r="J1764" s="37"/>
      <c r="K1764" s="38">
        <v>745.818857586626</v>
      </c>
      <c r="L1764" s="36"/>
      <c r="M1764" s="74"/>
      <c r="N1764" s="77"/>
    </row>
    <row r="1765" spans="1:14" ht="15.75" customHeight="1" x14ac:dyDescent="0.25">
      <c r="A1765" s="31">
        <v>43252</v>
      </c>
      <c r="B1765" s="32">
        <v>2018</v>
      </c>
      <c r="C1765" s="33">
        <v>6</v>
      </c>
      <c r="D1765" s="34" t="s">
        <v>102</v>
      </c>
      <c r="E1765" s="33" t="s">
        <v>112</v>
      </c>
      <c r="F1765" s="34" t="s">
        <v>53</v>
      </c>
      <c r="G1765" s="33" t="s">
        <v>79</v>
      </c>
      <c r="H1765" s="35">
        <v>275.00003347280301</v>
      </c>
      <c r="I1765" s="36"/>
      <c r="J1765" s="37"/>
      <c r="K1765" s="38">
        <v>1941.0910759855799</v>
      </c>
      <c r="L1765" s="36"/>
      <c r="M1765" s="74"/>
      <c r="N1765" s="77"/>
    </row>
    <row r="1766" spans="1:14" ht="15.75" customHeight="1" x14ac:dyDescent="0.25">
      <c r="A1766" s="31">
        <v>43252</v>
      </c>
      <c r="B1766" s="32">
        <v>2018</v>
      </c>
      <c r="C1766" s="33">
        <v>6</v>
      </c>
      <c r="D1766" s="34" t="s">
        <v>102</v>
      </c>
      <c r="E1766" s="33" t="s">
        <v>112</v>
      </c>
      <c r="F1766" s="34" t="s">
        <v>38</v>
      </c>
      <c r="G1766" s="33" t="s">
        <v>81</v>
      </c>
      <c r="H1766" s="35">
        <v>38.072133891213298</v>
      </c>
      <c r="I1766" s="36"/>
      <c r="J1766" s="37"/>
      <c r="K1766" s="38">
        <v>239.86800802035799</v>
      </c>
      <c r="L1766" s="36"/>
      <c r="M1766" s="74"/>
      <c r="N1766" s="77"/>
    </row>
    <row r="1767" spans="1:14" ht="15.75" customHeight="1" x14ac:dyDescent="0.25">
      <c r="A1767" s="31">
        <v>43252</v>
      </c>
      <c r="B1767" s="32">
        <v>2018</v>
      </c>
      <c r="C1767" s="33">
        <v>6</v>
      </c>
      <c r="D1767" s="34" t="s">
        <v>102</v>
      </c>
      <c r="E1767" s="33" t="s">
        <v>112</v>
      </c>
      <c r="F1767" s="34" t="s">
        <v>55</v>
      </c>
      <c r="G1767" s="33" t="s">
        <v>81</v>
      </c>
      <c r="H1767" s="35">
        <v>252.42970465571801</v>
      </c>
      <c r="I1767" s="36"/>
      <c r="J1767" s="37"/>
      <c r="K1767" s="38">
        <v>2097.5265111853701</v>
      </c>
      <c r="L1767" s="36"/>
      <c r="M1767" s="74"/>
      <c r="N1767" s="77"/>
    </row>
    <row r="1768" spans="1:14" ht="15.75" customHeight="1" x14ac:dyDescent="0.25">
      <c r="A1768" s="31">
        <v>43252</v>
      </c>
      <c r="B1768" s="32">
        <v>2018</v>
      </c>
      <c r="C1768" s="33">
        <v>6</v>
      </c>
      <c r="D1768" s="34" t="s">
        <v>102</v>
      </c>
      <c r="E1768" s="33" t="s">
        <v>112</v>
      </c>
      <c r="F1768" s="34" t="s">
        <v>61</v>
      </c>
      <c r="G1768" s="33" t="s">
        <v>81</v>
      </c>
      <c r="H1768" s="35">
        <v>25.001573221757301</v>
      </c>
      <c r="I1768" s="36"/>
      <c r="J1768" s="37"/>
      <c r="K1768" s="38">
        <v>159.944872062717</v>
      </c>
      <c r="L1768" s="36"/>
      <c r="M1768" s="74"/>
      <c r="N1768" s="77"/>
    </row>
    <row r="1769" spans="1:14" ht="15.75" customHeight="1" x14ac:dyDescent="0.25">
      <c r="A1769" s="31">
        <v>43252</v>
      </c>
      <c r="B1769" s="32">
        <v>2018</v>
      </c>
      <c r="C1769" s="33">
        <v>6</v>
      </c>
      <c r="D1769" s="34" t="s">
        <v>102</v>
      </c>
      <c r="E1769" s="33" t="s">
        <v>112</v>
      </c>
      <c r="F1769" s="34" t="s">
        <v>24</v>
      </c>
      <c r="G1769" s="33" t="s">
        <v>81</v>
      </c>
      <c r="H1769" s="35">
        <v>56.635481171548101</v>
      </c>
      <c r="I1769" s="36"/>
      <c r="J1769" s="37"/>
      <c r="K1769" s="38">
        <v>246.756454804513</v>
      </c>
      <c r="L1769" s="36"/>
      <c r="M1769" s="74"/>
      <c r="N1769" s="77"/>
    </row>
    <row r="1770" spans="1:14" ht="15.75" customHeight="1" x14ac:dyDescent="0.25">
      <c r="A1770" s="31">
        <v>43252</v>
      </c>
      <c r="B1770" s="32">
        <v>2018</v>
      </c>
      <c r="C1770" s="33">
        <v>6</v>
      </c>
      <c r="D1770" s="34" t="s">
        <v>102</v>
      </c>
      <c r="E1770" s="33" t="s">
        <v>112</v>
      </c>
      <c r="F1770" s="34" t="s">
        <v>58</v>
      </c>
      <c r="G1770" s="33" t="s">
        <v>81</v>
      </c>
      <c r="H1770" s="35">
        <v>0</v>
      </c>
      <c r="I1770" s="36"/>
      <c r="J1770" s="37"/>
      <c r="K1770" s="38">
        <v>0</v>
      </c>
      <c r="L1770" s="36"/>
      <c r="M1770" s="74"/>
      <c r="N1770" s="77"/>
    </row>
    <row r="1771" spans="1:14" ht="15.75" customHeight="1" x14ac:dyDescent="0.25">
      <c r="A1771" s="31">
        <v>43252</v>
      </c>
      <c r="B1771" s="32">
        <v>2018</v>
      </c>
      <c r="C1771" s="33">
        <v>6</v>
      </c>
      <c r="D1771" s="34" t="s">
        <v>102</v>
      </c>
      <c r="E1771" s="33" t="s">
        <v>112</v>
      </c>
      <c r="F1771" s="34" t="s">
        <v>57</v>
      </c>
      <c r="G1771" s="33" t="s">
        <v>57</v>
      </c>
      <c r="H1771" s="35">
        <v>1019.66440167364</v>
      </c>
      <c r="I1771" s="36"/>
      <c r="J1771" s="37"/>
      <c r="K1771" s="38">
        <v>7391.2468948150199</v>
      </c>
      <c r="L1771" s="36"/>
      <c r="M1771" s="74"/>
      <c r="N1771" s="77"/>
    </row>
    <row r="1772" spans="1:14" ht="15.75" customHeight="1" x14ac:dyDescent="0.25">
      <c r="A1772" s="31">
        <v>43252</v>
      </c>
      <c r="B1772" s="32">
        <v>2018</v>
      </c>
      <c r="C1772" s="33">
        <v>6</v>
      </c>
      <c r="D1772" s="34" t="s">
        <v>103</v>
      </c>
      <c r="E1772" s="33" t="s">
        <v>112</v>
      </c>
      <c r="F1772" s="34" t="s">
        <v>76</v>
      </c>
      <c r="G1772" s="33" t="s">
        <v>76</v>
      </c>
      <c r="H1772" s="35">
        <v>1149.64193</v>
      </c>
      <c r="I1772" s="36"/>
      <c r="J1772" s="37"/>
      <c r="K1772" s="38">
        <v>7279.3144499999999</v>
      </c>
      <c r="L1772" s="36"/>
      <c r="M1772" s="74"/>
      <c r="N1772" s="77"/>
    </row>
    <row r="1773" spans="1:14" ht="15.75" customHeight="1" x14ac:dyDescent="0.25">
      <c r="A1773" s="31">
        <v>43252</v>
      </c>
      <c r="B1773" s="32">
        <v>2018</v>
      </c>
      <c r="C1773" s="33">
        <v>6</v>
      </c>
      <c r="D1773" s="34" t="s">
        <v>103</v>
      </c>
      <c r="E1773" s="33" t="s">
        <v>112</v>
      </c>
      <c r="F1773" s="34" t="s">
        <v>77</v>
      </c>
      <c r="G1773" s="33" t="s">
        <v>77</v>
      </c>
      <c r="H1773" s="35">
        <v>1141.1659199999999</v>
      </c>
      <c r="I1773" s="36"/>
      <c r="J1773" s="37"/>
      <c r="K1773" s="38">
        <v>7340.4956700000002</v>
      </c>
      <c r="L1773" s="36"/>
      <c r="M1773" s="74"/>
      <c r="N1773" s="77"/>
    </row>
    <row r="1774" spans="1:14" ht="15.75" customHeight="1" x14ac:dyDescent="0.25">
      <c r="A1774" s="31">
        <v>43252</v>
      </c>
      <c r="B1774" s="32">
        <v>2018</v>
      </c>
      <c r="C1774" s="33">
        <v>6</v>
      </c>
      <c r="D1774" s="34" t="s">
        <v>103</v>
      </c>
      <c r="E1774" s="33" t="s">
        <v>112</v>
      </c>
      <c r="F1774" s="34" t="s">
        <v>30</v>
      </c>
      <c r="G1774" s="33" t="s">
        <v>30</v>
      </c>
      <c r="H1774" s="35">
        <v>24.0324799999999</v>
      </c>
      <c r="I1774" s="36"/>
      <c r="J1774" s="37"/>
      <c r="K1774" s="38">
        <v>-15.8316695006932</v>
      </c>
      <c r="L1774" s="36"/>
      <c r="M1774" s="74"/>
      <c r="N1774" s="77"/>
    </row>
    <row r="1775" spans="1:14" ht="15.75" customHeight="1" x14ac:dyDescent="0.25">
      <c r="A1775" s="31">
        <v>43252</v>
      </c>
      <c r="B1775" s="32">
        <v>2018</v>
      </c>
      <c r="C1775" s="33">
        <v>6</v>
      </c>
      <c r="D1775" s="34" t="s">
        <v>103</v>
      </c>
      <c r="E1775" s="33" t="s">
        <v>112</v>
      </c>
      <c r="F1775" s="34" t="s">
        <v>78</v>
      </c>
      <c r="G1775" s="33" t="s">
        <v>78</v>
      </c>
      <c r="H1775" s="35">
        <v>-15.556469999999701</v>
      </c>
      <c r="I1775" s="36"/>
      <c r="J1775" s="37"/>
      <c r="K1775" s="38">
        <v>-45.349550499306297</v>
      </c>
      <c r="L1775" s="36"/>
      <c r="M1775" s="74"/>
      <c r="N1775" s="77"/>
    </row>
    <row r="1776" spans="1:14" ht="15.75" customHeight="1" x14ac:dyDescent="0.25">
      <c r="A1776" s="31">
        <v>43252</v>
      </c>
      <c r="B1776" s="32">
        <v>2018</v>
      </c>
      <c r="C1776" s="33">
        <v>6</v>
      </c>
      <c r="D1776" s="34" t="s">
        <v>103</v>
      </c>
      <c r="E1776" s="33" t="s">
        <v>112</v>
      </c>
      <c r="F1776" s="34" t="s">
        <v>51</v>
      </c>
      <c r="G1776" s="33" t="s">
        <v>79</v>
      </c>
      <c r="H1776" s="35">
        <v>7.8187799999999896</v>
      </c>
      <c r="I1776" s="36"/>
      <c r="J1776" s="37"/>
      <c r="K1776" s="38">
        <v>161.08249000000001</v>
      </c>
      <c r="L1776" s="36"/>
      <c r="M1776" s="74"/>
      <c r="N1776" s="77"/>
    </row>
    <row r="1777" spans="1:14" ht="15.75" customHeight="1" x14ac:dyDescent="0.25">
      <c r="A1777" s="31">
        <v>43252</v>
      </c>
      <c r="B1777" s="32">
        <v>2018</v>
      </c>
      <c r="C1777" s="33">
        <v>6</v>
      </c>
      <c r="D1777" s="34" t="s">
        <v>103</v>
      </c>
      <c r="E1777" s="33" t="s">
        <v>112</v>
      </c>
      <c r="F1777" s="34" t="s">
        <v>49</v>
      </c>
      <c r="G1777" s="33" t="s">
        <v>79</v>
      </c>
      <c r="H1777" s="35">
        <v>133.04709</v>
      </c>
      <c r="I1777" s="36"/>
      <c r="J1777" s="37"/>
      <c r="K1777" s="38">
        <v>1776.9895799999999</v>
      </c>
      <c r="L1777" s="36"/>
      <c r="M1777" s="74"/>
      <c r="N1777" s="77"/>
    </row>
    <row r="1778" spans="1:14" ht="15.75" customHeight="1" x14ac:dyDescent="0.25">
      <c r="A1778" s="31">
        <v>43252</v>
      </c>
      <c r="B1778" s="32">
        <v>2018</v>
      </c>
      <c r="C1778" s="33">
        <v>6</v>
      </c>
      <c r="D1778" s="34" t="s">
        <v>103</v>
      </c>
      <c r="E1778" s="33" t="s">
        <v>112</v>
      </c>
      <c r="F1778" s="34" t="s">
        <v>53</v>
      </c>
      <c r="G1778" s="33" t="s">
        <v>79</v>
      </c>
      <c r="H1778" s="35">
        <v>6.4000000000000005E-4</v>
      </c>
      <c r="I1778" s="36"/>
      <c r="J1778" s="37"/>
      <c r="K1778" s="38">
        <v>2.7779999999999999E-2</v>
      </c>
      <c r="L1778" s="36"/>
      <c r="M1778" s="74"/>
      <c r="N1778" s="77"/>
    </row>
    <row r="1779" spans="1:14" ht="15.75" customHeight="1" x14ac:dyDescent="0.25">
      <c r="A1779" s="31">
        <v>43252</v>
      </c>
      <c r="B1779" s="32">
        <v>2018</v>
      </c>
      <c r="C1779" s="33">
        <v>6</v>
      </c>
      <c r="D1779" s="34" t="s">
        <v>103</v>
      </c>
      <c r="E1779" s="33" t="s">
        <v>112</v>
      </c>
      <c r="F1779" s="34" t="s">
        <v>38</v>
      </c>
      <c r="G1779" s="33" t="s">
        <v>81</v>
      </c>
      <c r="H1779" s="35">
        <v>6.7121300000000002</v>
      </c>
      <c r="I1779" s="36"/>
      <c r="J1779" s="37"/>
      <c r="K1779" s="38">
        <v>41.105789999999999</v>
      </c>
      <c r="L1779" s="36"/>
      <c r="M1779" s="74"/>
      <c r="N1779" s="77"/>
    </row>
    <row r="1780" spans="1:14" ht="15.75" customHeight="1" x14ac:dyDescent="0.25">
      <c r="A1780" s="31">
        <v>43252</v>
      </c>
      <c r="B1780" s="32">
        <v>2018</v>
      </c>
      <c r="C1780" s="33">
        <v>6</v>
      </c>
      <c r="D1780" s="34" t="s">
        <v>103</v>
      </c>
      <c r="E1780" s="33" t="s">
        <v>112</v>
      </c>
      <c r="F1780" s="34" t="s">
        <v>55</v>
      </c>
      <c r="G1780" s="33" t="s">
        <v>81</v>
      </c>
      <c r="H1780" s="35">
        <v>459.43669999999997</v>
      </c>
      <c r="I1780" s="36"/>
      <c r="J1780" s="37"/>
      <c r="K1780" s="38">
        <v>2719.5450000000001</v>
      </c>
      <c r="L1780" s="36"/>
      <c r="M1780" s="74"/>
      <c r="N1780" s="77"/>
    </row>
    <row r="1781" spans="1:14" ht="15.75" customHeight="1" x14ac:dyDescent="0.25">
      <c r="A1781" s="31">
        <v>43252</v>
      </c>
      <c r="B1781" s="32">
        <v>2018</v>
      </c>
      <c r="C1781" s="33">
        <v>6</v>
      </c>
      <c r="D1781" s="34" t="s">
        <v>103</v>
      </c>
      <c r="E1781" s="33" t="s">
        <v>112</v>
      </c>
      <c r="F1781" s="34" t="s">
        <v>24</v>
      </c>
      <c r="G1781" s="33" t="s">
        <v>81</v>
      </c>
      <c r="H1781" s="35">
        <v>32.885719999999999</v>
      </c>
      <c r="I1781" s="36"/>
      <c r="J1781" s="37"/>
      <c r="K1781" s="38">
        <v>123.66392</v>
      </c>
      <c r="L1781" s="36"/>
      <c r="M1781" s="74"/>
      <c r="N1781" s="77"/>
    </row>
    <row r="1782" spans="1:14" ht="15.75" customHeight="1" x14ac:dyDescent="0.25">
      <c r="A1782" s="31">
        <v>43252</v>
      </c>
      <c r="B1782" s="32">
        <v>2018</v>
      </c>
      <c r="C1782" s="33">
        <v>6</v>
      </c>
      <c r="D1782" s="34" t="s">
        <v>103</v>
      </c>
      <c r="E1782" s="33" t="s">
        <v>112</v>
      </c>
      <c r="F1782" s="34" t="s">
        <v>58</v>
      </c>
      <c r="G1782" s="33" t="s">
        <v>81</v>
      </c>
      <c r="H1782" s="35">
        <v>0.23350000000000001</v>
      </c>
      <c r="I1782" s="36"/>
      <c r="J1782" s="37"/>
      <c r="K1782" s="38">
        <v>2.5785200000000001</v>
      </c>
      <c r="L1782" s="36"/>
      <c r="M1782" s="74"/>
      <c r="N1782" s="77"/>
    </row>
    <row r="1783" spans="1:14" ht="15.75" customHeight="1" x14ac:dyDescent="0.25">
      <c r="A1783" s="31">
        <v>43252</v>
      </c>
      <c r="B1783" s="32">
        <v>2018</v>
      </c>
      <c r="C1783" s="33">
        <v>6</v>
      </c>
      <c r="D1783" s="34" t="s">
        <v>103</v>
      </c>
      <c r="E1783" s="33" t="s">
        <v>112</v>
      </c>
      <c r="F1783" s="34" t="s">
        <v>57</v>
      </c>
      <c r="G1783" s="33" t="s">
        <v>57</v>
      </c>
      <c r="H1783" s="35">
        <v>494.8408</v>
      </c>
      <c r="I1783" s="36"/>
      <c r="J1783" s="37"/>
      <c r="K1783" s="38">
        <v>2470.1219799999999</v>
      </c>
      <c r="L1783" s="36"/>
      <c r="M1783" s="74"/>
      <c r="N1783" s="77"/>
    </row>
    <row r="1784" spans="1:14" ht="15.75" customHeight="1" x14ac:dyDescent="0.25">
      <c r="A1784" s="31">
        <v>43252</v>
      </c>
      <c r="B1784" s="32">
        <v>2018</v>
      </c>
      <c r="C1784" s="33">
        <v>6</v>
      </c>
      <c r="D1784" s="34" t="s">
        <v>103</v>
      </c>
      <c r="E1784" s="33" t="s">
        <v>112</v>
      </c>
      <c r="F1784" s="34" t="s">
        <v>82</v>
      </c>
      <c r="G1784" s="33" t="s">
        <v>82</v>
      </c>
      <c r="H1784" s="35">
        <v>6.1905599999999996</v>
      </c>
      <c r="I1784" s="36"/>
      <c r="J1784" s="37"/>
      <c r="K1784" s="38">
        <v>45.380609999999997</v>
      </c>
      <c r="L1784" s="36"/>
      <c r="M1784" s="74"/>
      <c r="N1784" s="77"/>
    </row>
    <row r="1785" spans="1:14" ht="15.75" customHeight="1" x14ac:dyDescent="0.25">
      <c r="A1785" s="31">
        <v>43252</v>
      </c>
      <c r="B1785" s="32">
        <v>2018</v>
      </c>
      <c r="C1785" s="33">
        <v>6</v>
      </c>
      <c r="D1785" s="34" t="s">
        <v>29</v>
      </c>
      <c r="E1785" s="33" t="s">
        <v>112</v>
      </c>
      <c r="F1785" s="34" t="s">
        <v>76</v>
      </c>
      <c r="G1785" s="33" t="s">
        <v>76</v>
      </c>
      <c r="H1785" s="35">
        <v>20341.898000000001</v>
      </c>
      <c r="I1785" s="36"/>
      <c r="J1785" s="37"/>
      <c r="K1785" s="38">
        <v>126671.054</v>
      </c>
      <c r="L1785" s="36"/>
      <c r="M1785" s="74"/>
      <c r="N1785" s="77"/>
    </row>
    <row r="1786" spans="1:14" ht="15.75" customHeight="1" x14ac:dyDescent="0.25">
      <c r="A1786" s="31">
        <v>43252</v>
      </c>
      <c r="B1786" s="32">
        <v>2018</v>
      </c>
      <c r="C1786" s="33">
        <v>6</v>
      </c>
      <c r="D1786" s="34" t="s">
        <v>29</v>
      </c>
      <c r="E1786" s="33" t="s">
        <v>112</v>
      </c>
      <c r="F1786" s="34" t="s">
        <v>77</v>
      </c>
      <c r="G1786" s="33" t="s">
        <v>77</v>
      </c>
      <c r="H1786" s="35">
        <v>18546.363000000001</v>
      </c>
      <c r="I1786" s="36"/>
      <c r="J1786" s="37"/>
      <c r="K1786" s="38">
        <v>122312.6</v>
      </c>
      <c r="L1786" s="36"/>
      <c r="M1786" s="74"/>
      <c r="N1786" s="77"/>
    </row>
    <row r="1787" spans="1:14" ht="15.75" customHeight="1" x14ac:dyDescent="0.25">
      <c r="A1787" s="31">
        <v>43252</v>
      </c>
      <c r="B1787" s="32">
        <v>2018</v>
      </c>
      <c r="C1787" s="33">
        <v>6</v>
      </c>
      <c r="D1787" s="34" t="s">
        <v>29</v>
      </c>
      <c r="E1787" s="33" t="s">
        <v>112</v>
      </c>
      <c r="F1787" s="34" t="s">
        <v>30</v>
      </c>
      <c r="G1787" s="33" t="s">
        <v>30</v>
      </c>
      <c r="H1787" s="35">
        <v>1863.9643000000001</v>
      </c>
      <c r="I1787" s="36"/>
      <c r="J1787" s="37"/>
      <c r="K1787" s="38">
        <v>6038.7029869999997</v>
      </c>
      <c r="L1787" s="36"/>
      <c r="M1787" s="74"/>
      <c r="N1787" s="77"/>
    </row>
    <row r="1788" spans="1:14" ht="15.75" customHeight="1" x14ac:dyDescent="0.25">
      <c r="A1788" s="31">
        <v>43252</v>
      </c>
      <c r="B1788" s="32">
        <v>2018</v>
      </c>
      <c r="C1788" s="33">
        <v>6</v>
      </c>
      <c r="D1788" s="34" t="s">
        <v>29</v>
      </c>
      <c r="E1788" s="33" t="s">
        <v>112</v>
      </c>
      <c r="F1788" s="34" t="s">
        <v>78</v>
      </c>
      <c r="G1788" s="33" t="s">
        <v>78</v>
      </c>
      <c r="H1788" s="35">
        <v>-68.429299999999699</v>
      </c>
      <c r="I1788" s="36"/>
      <c r="J1788" s="37"/>
      <c r="K1788" s="38">
        <v>-1680.2489869999999</v>
      </c>
      <c r="L1788" s="36"/>
      <c r="M1788" s="74"/>
      <c r="N1788" s="77"/>
    </row>
    <row r="1789" spans="1:14" ht="15.75" customHeight="1" x14ac:dyDescent="0.25">
      <c r="A1789" s="31">
        <v>43252</v>
      </c>
      <c r="B1789" s="32">
        <v>2018</v>
      </c>
      <c r="C1789" s="33">
        <v>6</v>
      </c>
      <c r="D1789" s="34" t="s">
        <v>29</v>
      </c>
      <c r="E1789" s="33" t="s">
        <v>112</v>
      </c>
      <c r="F1789" s="34" t="s">
        <v>51</v>
      </c>
      <c r="G1789" s="33" t="s">
        <v>79</v>
      </c>
      <c r="H1789" s="35">
        <v>4239.3339999999998</v>
      </c>
      <c r="I1789" s="36"/>
      <c r="J1789" s="37"/>
      <c r="K1789" s="38">
        <v>22665.171999999999</v>
      </c>
      <c r="L1789" s="36"/>
      <c r="M1789" s="74"/>
      <c r="N1789" s="77"/>
    </row>
    <row r="1790" spans="1:14" ht="15.75" customHeight="1" x14ac:dyDescent="0.25">
      <c r="A1790" s="31">
        <v>43252</v>
      </c>
      <c r="B1790" s="32">
        <v>2018</v>
      </c>
      <c r="C1790" s="33">
        <v>6</v>
      </c>
      <c r="D1790" s="34" t="s">
        <v>29</v>
      </c>
      <c r="E1790" s="33" t="s">
        <v>112</v>
      </c>
      <c r="F1790" s="34" t="s">
        <v>80</v>
      </c>
      <c r="G1790" s="33" t="s">
        <v>79</v>
      </c>
      <c r="H1790" s="35">
        <v>2069.7190000000001</v>
      </c>
      <c r="I1790" s="36"/>
      <c r="J1790" s="37"/>
      <c r="K1790" s="38">
        <v>12960.521999999901</v>
      </c>
      <c r="L1790" s="36"/>
      <c r="M1790" s="74"/>
      <c r="N1790" s="77"/>
    </row>
    <row r="1791" spans="1:14" ht="15.75" customHeight="1" x14ac:dyDescent="0.25">
      <c r="A1791" s="31">
        <v>43252</v>
      </c>
      <c r="B1791" s="32">
        <v>2018</v>
      </c>
      <c r="C1791" s="33">
        <v>6</v>
      </c>
      <c r="D1791" s="34" t="s">
        <v>29</v>
      </c>
      <c r="E1791" s="33" t="s">
        <v>112</v>
      </c>
      <c r="F1791" s="34" t="s">
        <v>49</v>
      </c>
      <c r="G1791" s="33" t="s">
        <v>79</v>
      </c>
      <c r="H1791" s="35">
        <v>242.581999999999</v>
      </c>
      <c r="I1791" s="36"/>
      <c r="J1791" s="37"/>
      <c r="K1791" s="38">
        <v>1020.04199999999</v>
      </c>
      <c r="L1791" s="36"/>
      <c r="M1791" s="74"/>
      <c r="N1791" s="77"/>
    </row>
    <row r="1792" spans="1:14" ht="15.75" customHeight="1" x14ac:dyDescent="0.25">
      <c r="A1792" s="31">
        <v>43252</v>
      </c>
      <c r="B1792" s="32">
        <v>2018</v>
      </c>
      <c r="C1792" s="33">
        <v>6</v>
      </c>
      <c r="D1792" s="34" t="s">
        <v>29</v>
      </c>
      <c r="E1792" s="33" t="s">
        <v>112</v>
      </c>
      <c r="F1792" s="34" t="s">
        <v>53</v>
      </c>
      <c r="G1792" s="33" t="s">
        <v>79</v>
      </c>
      <c r="H1792" s="35">
        <v>243.42099999999999</v>
      </c>
      <c r="I1792" s="36"/>
      <c r="J1792" s="37"/>
      <c r="K1792" s="38">
        <v>1454.252</v>
      </c>
      <c r="L1792" s="36"/>
      <c r="M1792" s="74"/>
      <c r="N1792" s="77"/>
    </row>
    <row r="1793" spans="1:14" ht="15.75" customHeight="1" x14ac:dyDescent="0.25">
      <c r="A1793" s="31">
        <v>43252</v>
      </c>
      <c r="B1793" s="32">
        <v>2018</v>
      </c>
      <c r="C1793" s="33">
        <v>6</v>
      </c>
      <c r="D1793" s="34" t="s">
        <v>29</v>
      </c>
      <c r="E1793" s="33" t="s">
        <v>112</v>
      </c>
      <c r="F1793" s="34" t="s">
        <v>38</v>
      </c>
      <c r="G1793" s="33" t="s">
        <v>81</v>
      </c>
      <c r="H1793" s="35">
        <v>251.94199999999901</v>
      </c>
      <c r="I1793" s="36"/>
      <c r="J1793" s="37"/>
      <c r="K1793" s="38">
        <v>1400.9559999999999</v>
      </c>
      <c r="L1793" s="36"/>
      <c r="M1793" s="74"/>
      <c r="N1793" s="77"/>
    </row>
    <row r="1794" spans="1:14" ht="15.75" customHeight="1" x14ac:dyDescent="0.25">
      <c r="A1794" s="31">
        <v>43252</v>
      </c>
      <c r="B1794" s="32">
        <v>2018</v>
      </c>
      <c r="C1794" s="33">
        <v>6</v>
      </c>
      <c r="D1794" s="34" t="s">
        <v>29</v>
      </c>
      <c r="E1794" s="33" t="s">
        <v>112</v>
      </c>
      <c r="F1794" s="34" t="s">
        <v>55</v>
      </c>
      <c r="G1794" s="33" t="s">
        <v>81</v>
      </c>
      <c r="H1794" s="35">
        <v>3686.0709999999999</v>
      </c>
      <c r="I1794" s="36"/>
      <c r="J1794" s="37"/>
      <c r="K1794" s="38">
        <v>22153.981</v>
      </c>
      <c r="L1794" s="36"/>
      <c r="M1794" s="74"/>
      <c r="N1794" s="77"/>
    </row>
    <row r="1795" spans="1:14" ht="15.75" customHeight="1" x14ac:dyDescent="0.25">
      <c r="A1795" s="31">
        <v>43252</v>
      </c>
      <c r="B1795" s="32">
        <v>2018</v>
      </c>
      <c r="C1795" s="33">
        <v>6</v>
      </c>
      <c r="D1795" s="34" t="s">
        <v>29</v>
      </c>
      <c r="E1795" s="33" t="s">
        <v>112</v>
      </c>
      <c r="F1795" s="34" t="s">
        <v>61</v>
      </c>
      <c r="G1795" s="33" t="s">
        <v>81</v>
      </c>
      <c r="H1795" s="35">
        <v>74.313000000000002</v>
      </c>
      <c r="I1795" s="36"/>
      <c r="J1795" s="37"/>
      <c r="K1795" s="38">
        <v>428.358</v>
      </c>
      <c r="L1795" s="36"/>
      <c r="M1795" s="74"/>
      <c r="N1795" s="77"/>
    </row>
    <row r="1796" spans="1:14" ht="15.75" customHeight="1" x14ac:dyDescent="0.25">
      <c r="A1796" s="31">
        <v>43252</v>
      </c>
      <c r="B1796" s="32">
        <v>2018</v>
      </c>
      <c r="C1796" s="33">
        <v>6</v>
      </c>
      <c r="D1796" s="34" t="s">
        <v>29</v>
      </c>
      <c r="E1796" s="33" t="s">
        <v>112</v>
      </c>
      <c r="F1796" s="34" t="s">
        <v>24</v>
      </c>
      <c r="G1796" s="33" t="s">
        <v>81</v>
      </c>
      <c r="H1796" s="35">
        <v>1352.327</v>
      </c>
      <c r="I1796" s="36"/>
      <c r="J1796" s="37"/>
      <c r="K1796" s="38">
        <v>5727.8119999999999</v>
      </c>
      <c r="L1796" s="36"/>
      <c r="M1796" s="74"/>
      <c r="N1796" s="77"/>
    </row>
    <row r="1797" spans="1:14" ht="15.75" customHeight="1" x14ac:dyDescent="0.25">
      <c r="A1797" s="31">
        <v>43252</v>
      </c>
      <c r="B1797" s="32">
        <v>2018</v>
      </c>
      <c r="C1797" s="33">
        <v>6</v>
      </c>
      <c r="D1797" s="34" t="s">
        <v>29</v>
      </c>
      <c r="E1797" s="33" t="s">
        <v>112</v>
      </c>
      <c r="F1797" s="34" t="s">
        <v>58</v>
      </c>
      <c r="G1797" s="33" t="s">
        <v>81</v>
      </c>
      <c r="H1797" s="35">
        <v>2578.1610000000001</v>
      </c>
      <c r="I1797" s="36"/>
      <c r="J1797" s="37"/>
      <c r="K1797" s="38">
        <v>27880.868999999999</v>
      </c>
      <c r="L1797" s="36"/>
      <c r="M1797" s="74"/>
      <c r="N1797" s="77"/>
    </row>
    <row r="1798" spans="1:14" ht="15.75" customHeight="1" x14ac:dyDescent="0.25">
      <c r="A1798" s="31">
        <v>43252</v>
      </c>
      <c r="B1798" s="32">
        <v>2018</v>
      </c>
      <c r="C1798" s="33">
        <v>6</v>
      </c>
      <c r="D1798" s="34" t="s">
        <v>29</v>
      </c>
      <c r="E1798" s="33" t="s">
        <v>112</v>
      </c>
      <c r="F1798" s="34" t="s">
        <v>57</v>
      </c>
      <c r="G1798" s="33" t="s">
        <v>57</v>
      </c>
      <c r="H1798" s="35">
        <v>3615.2440000000001</v>
      </c>
      <c r="I1798" s="36"/>
      <c r="J1798" s="37"/>
      <c r="K1798" s="38">
        <v>25353.571</v>
      </c>
      <c r="L1798" s="36"/>
      <c r="M1798" s="74"/>
      <c r="N1798" s="77"/>
    </row>
    <row r="1799" spans="1:14" ht="15.75" customHeight="1" x14ac:dyDescent="0.25">
      <c r="A1799" s="31">
        <v>43252</v>
      </c>
      <c r="B1799" s="32">
        <v>2018</v>
      </c>
      <c r="C1799" s="33">
        <v>6</v>
      </c>
      <c r="D1799" s="34" t="s">
        <v>29</v>
      </c>
      <c r="E1799" s="33" t="s">
        <v>112</v>
      </c>
      <c r="F1799" s="34" t="s">
        <v>82</v>
      </c>
      <c r="G1799" s="33" t="s">
        <v>82</v>
      </c>
      <c r="H1799" s="35">
        <v>193.249</v>
      </c>
      <c r="I1799" s="36"/>
      <c r="J1799" s="37"/>
      <c r="K1799" s="38">
        <v>1267.0650000000001</v>
      </c>
      <c r="L1799" s="36"/>
      <c r="M1799" s="74"/>
      <c r="N1799" s="77"/>
    </row>
    <row r="1800" spans="1:14" ht="15.75" customHeight="1" x14ac:dyDescent="0.25">
      <c r="A1800" s="31">
        <v>43252</v>
      </c>
      <c r="B1800" s="32">
        <v>2018</v>
      </c>
      <c r="C1800" s="33">
        <v>6</v>
      </c>
      <c r="D1800" s="34" t="s">
        <v>104</v>
      </c>
      <c r="E1800" s="33" t="s">
        <v>112</v>
      </c>
      <c r="F1800" s="34" t="s">
        <v>76</v>
      </c>
      <c r="G1800" s="33" t="s">
        <v>76</v>
      </c>
      <c r="H1800" s="35">
        <v>9099.2350000000006</v>
      </c>
      <c r="I1800" s="36"/>
      <c r="J1800" s="37"/>
      <c r="K1800" s="38">
        <v>72731.464999999997</v>
      </c>
      <c r="L1800" s="36"/>
      <c r="M1800" s="74"/>
      <c r="N1800" s="77"/>
    </row>
    <row r="1801" spans="1:14" ht="15.75" customHeight="1" x14ac:dyDescent="0.25">
      <c r="A1801" s="31">
        <v>43252</v>
      </c>
      <c r="B1801" s="32">
        <v>2018</v>
      </c>
      <c r="C1801" s="33">
        <v>6</v>
      </c>
      <c r="D1801" s="34" t="s">
        <v>104</v>
      </c>
      <c r="E1801" s="33" t="s">
        <v>112</v>
      </c>
      <c r="F1801" s="34" t="s">
        <v>77</v>
      </c>
      <c r="G1801" s="33" t="s">
        <v>77</v>
      </c>
      <c r="H1801" s="35">
        <v>10862.968000000001</v>
      </c>
      <c r="I1801" s="36"/>
      <c r="J1801" s="37"/>
      <c r="K1801" s="38">
        <v>81577.140018080594</v>
      </c>
      <c r="L1801" s="36"/>
      <c r="M1801" s="74"/>
      <c r="N1801" s="77"/>
    </row>
    <row r="1802" spans="1:14" ht="15.75" customHeight="1" x14ac:dyDescent="0.25">
      <c r="A1802" s="31">
        <v>43252</v>
      </c>
      <c r="B1802" s="32">
        <v>2018</v>
      </c>
      <c r="C1802" s="33">
        <v>6</v>
      </c>
      <c r="D1802" s="34" t="s">
        <v>104</v>
      </c>
      <c r="E1802" s="33" t="s">
        <v>112</v>
      </c>
      <c r="F1802" s="34" t="s">
        <v>30</v>
      </c>
      <c r="G1802" s="33" t="s">
        <v>30</v>
      </c>
      <c r="H1802" s="35">
        <v>-2125.2429099999899</v>
      </c>
      <c r="I1802" s="36"/>
      <c r="J1802" s="37"/>
      <c r="K1802" s="38">
        <v>-9573.5228699999898</v>
      </c>
      <c r="L1802" s="36"/>
      <c r="M1802" s="74"/>
      <c r="N1802" s="77"/>
    </row>
    <row r="1803" spans="1:14" ht="15.75" customHeight="1" x14ac:dyDescent="0.25">
      <c r="A1803" s="31">
        <v>43252</v>
      </c>
      <c r="B1803" s="32">
        <v>2018</v>
      </c>
      <c r="C1803" s="33">
        <v>6</v>
      </c>
      <c r="D1803" s="34" t="s">
        <v>104</v>
      </c>
      <c r="E1803" s="33" t="s">
        <v>112</v>
      </c>
      <c r="F1803" s="34" t="s">
        <v>78</v>
      </c>
      <c r="G1803" s="33" t="s">
        <v>78</v>
      </c>
      <c r="H1803" s="35">
        <v>361.509909999998</v>
      </c>
      <c r="I1803" s="36"/>
      <c r="J1803" s="37"/>
      <c r="K1803" s="38">
        <v>727.84785191933395</v>
      </c>
      <c r="L1803" s="36"/>
      <c r="M1803" s="74"/>
      <c r="N1803" s="77"/>
    </row>
    <row r="1804" spans="1:14" ht="15.75" customHeight="1" x14ac:dyDescent="0.25">
      <c r="A1804" s="31">
        <v>43252</v>
      </c>
      <c r="B1804" s="32">
        <v>2018</v>
      </c>
      <c r="C1804" s="33">
        <v>6</v>
      </c>
      <c r="D1804" s="34" t="s">
        <v>104</v>
      </c>
      <c r="E1804" s="33" t="s">
        <v>112</v>
      </c>
      <c r="F1804" s="34" t="s">
        <v>38</v>
      </c>
      <c r="G1804" s="33" t="s">
        <v>81</v>
      </c>
      <c r="H1804" s="35">
        <v>315.62099999999998</v>
      </c>
      <c r="I1804" s="36"/>
      <c r="J1804" s="37"/>
      <c r="K1804" s="38">
        <v>4566.6059999999998</v>
      </c>
      <c r="L1804" s="36"/>
      <c r="M1804" s="74"/>
      <c r="N1804" s="77"/>
    </row>
    <row r="1805" spans="1:14" ht="15.75" customHeight="1" x14ac:dyDescent="0.25">
      <c r="A1805" s="31">
        <v>43252</v>
      </c>
      <c r="B1805" s="32">
        <v>2018</v>
      </c>
      <c r="C1805" s="33">
        <v>6</v>
      </c>
      <c r="D1805" s="34" t="s">
        <v>104</v>
      </c>
      <c r="E1805" s="33" t="s">
        <v>112</v>
      </c>
      <c r="F1805" s="34" t="s">
        <v>55</v>
      </c>
      <c r="G1805" s="33" t="s">
        <v>81</v>
      </c>
      <c r="H1805" s="35">
        <v>3918.703</v>
      </c>
      <c r="I1805" s="36"/>
      <c r="J1805" s="37"/>
      <c r="K1805" s="38">
        <v>35580.693999999901</v>
      </c>
      <c r="L1805" s="36"/>
      <c r="M1805" s="74"/>
      <c r="N1805" s="77"/>
    </row>
    <row r="1806" spans="1:14" ht="15.75" customHeight="1" x14ac:dyDescent="0.25">
      <c r="A1806" s="31">
        <v>43252</v>
      </c>
      <c r="B1806" s="32">
        <v>2018</v>
      </c>
      <c r="C1806" s="33">
        <v>6</v>
      </c>
      <c r="D1806" s="34" t="s">
        <v>104</v>
      </c>
      <c r="E1806" s="33" t="s">
        <v>112</v>
      </c>
      <c r="F1806" s="34" t="s">
        <v>58</v>
      </c>
      <c r="G1806" s="33" t="s">
        <v>81</v>
      </c>
      <c r="H1806" s="35">
        <v>1299.7860000000001</v>
      </c>
      <c r="I1806" s="36"/>
      <c r="J1806" s="37"/>
      <c r="K1806" s="38">
        <v>7355.5610180806598</v>
      </c>
      <c r="L1806" s="36"/>
      <c r="M1806" s="74"/>
      <c r="N1806" s="77"/>
    </row>
    <row r="1807" spans="1:14" ht="15.75" customHeight="1" x14ac:dyDescent="0.25">
      <c r="A1807" s="31">
        <v>43252</v>
      </c>
      <c r="B1807" s="32">
        <v>2018</v>
      </c>
      <c r="C1807" s="33">
        <v>6</v>
      </c>
      <c r="D1807" s="34" t="s">
        <v>104</v>
      </c>
      <c r="E1807" s="33" t="s">
        <v>112</v>
      </c>
      <c r="F1807" s="34" t="s">
        <v>57</v>
      </c>
      <c r="G1807" s="33" t="s">
        <v>57</v>
      </c>
      <c r="H1807" s="35">
        <v>5328.8580000000002</v>
      </c>
      <c r="I1807" s="36"/>
      <c r="J1807" s="37"/>
      <c r="K1807" s="38">
        <v>34074.279000000002</v>
      </c>
      <c r="L1807" s="36"/>
      <c r="M1807" s="74"/>
      <c r="N1807" s="77"/>
    </row>
    <row r="1808" spans="1:14" ht="15.75" customHeight="1" x14ac:dyDescent="0.25">
      <c r="A1808" s="31">
        <v>43282</v>
      </c>
      <c r="B1808" s="32">
        <v>2018</v>
      </c>
      <c r="C1808" s="33">
        <v>7</v>
      </c>
      <c r="D1808" s="34" t="s">
        <v>75</v>
      </c>
      <c r="E1808" s="33" t="s">
        <v>112</v>
      </c>
      <c r="F1808" s="34" t="s">
        <v>76</v>
      </c>
      <c r="G1808" s="33" t="s">
        <v>76</v>
      </c>
      <c r="H1808" s="35">
        <v>4794.3908000000001</v>
      </c>
      <c r="I1808" s="36"/>
      <c r="J1808" s="37"/>
      <c r="K1808" s="38">
        <v>36989.284</v>
      </c>
      <c r="L1808" s="36"/>
      <c r="M1808" s="74"/>
      <c r="N1808" s="77"/>
    </row>
    <row r="1809" spans="1:14" ht="15.75" customHeight="1" x14ac:dyDescent="0.25">
      <c r="A1809" s="31">
        <v>43282</v>
      </c>
      <c r="B1809" s="32">
        <v>2018</v>
      </c>
      <c r="C1809" s="33">
        <v>7</v>
      </c>
      <c r="D1809" s="34" t="s">
        <v>75</v>
      </c>
      <c r="E1809" s="33" t="s">
        <v>112</v>
      </c>
      <c r="F1809" s="34" t="s">
        <v>77</v>
      </c>
      <c r="G1809" s="33" t="s">
        <v>77</v>
      </c>
      <c r="H1809" s="35">
        <v>3661.7694499999998</v>
      </c>
      <c r="I1809" s="36"/>
      <c r="J1809" s="37"/>
      <c r="K1809" s="38">
        <v>31405.96673</v>
      </c>
      <c r="L1809" s="36"/>
      <c r="M1809" s="74"/>
      <c r="N1809" s="77"/>
    </row>
    <row r="1810" spans="1:14" ht="15.75" customHeight="1" x14ac:dyDescent="0.25">
      <c r="A1810" s="31">
        <v>43282</v>
      </c>
      <c r="B1810" s="32">
        <v>2018</v>
      </c>
      <c r="C1810" s="33">
        <v>7</v>
      </c>
      <c r="D1810" s="34" t="s">
        <v>75</v>
      </c>
      <c r="E1810" s="33" t="s">
        <v>112</v>
      </c>
      <c r="F1810" s="34" t="s">
        <v>30</v>
      </c>
      <c r="G1810" s="33" t="s">
        <v>30</v>
      </c>
      <c r="H1810" s="35">
        <v>980.32020999999997</v>
      </c>
      <c r="I1810" s="36"/>
      <c r="J1810" s="37"/>
      <c r="K1810" s="38">
        <v>4216.2802099999999</v>
      </c>
      <c r="L1810" s="36"/>
      <c r="M1810" s="74"/>
      <c r="N1810" s="77"/>
    </row>
    <row r="1811" spans="1:14" ht="15.75" customHeight="1" x14ac:dyDescent="0.25">
      <c r="A1811" s="31">
        <v>43282</v>
      </c>
      <c r="B1811" s="32">
        <v>2018</v>
      </c>
      <c r="C1811" s="33">
        <v>7</v>
      </c>
      <c r="D1811" s="34" t="s">
        <v>75</v>
      </c>
      <c r="E1811" s="33" t="s">
        <v>112</v>
      </c>
      <c r="F1811" s="34" t="s">
        <v>78</v>
      </c>
      <c r="G1811" s="33" t="s">
        <v>78</v>
      </c>
      <c r="H1811" s="35">
        <v>152.30114</v>
      </c>
      <c r="I1811" s="36"/>
      <c r="J1811" s="37"/>
      <c r="K1811" s="38">
        <v>1367.0370600000001</v>
      </c>
      <c r="L1811" s="36"/>
      <c r="M1811" s="74"/>
      <c r="N1811" s="77"/>
    </row>
    <row r="1812" spans="1:14" ht="15.75" customHeight="1" x14ac:dyDescent="0.25">
      <c r="A1812" s="31">
        <v>43282</v>
      </c>
      <c r="B1812" s="32">
        <v>2018</v>
      </c>
      <c r="C1812" s="33">
        <v>7</v>
      </c>
      <c r="D1812" s="34" t="s">
        <v>75</v>
      </c>
      <c r="E1812" s="33" t="s">
        <v>112</v>
      </c>
      <c r="F1812" s="34" t="s">
        <v>51</v>
      </c>
      <c r="G1812" s="33" t="s">
        <v>79</v>
      </c>
      <c r="H1812" s="35">
        <v>204.56</v>
      </c>
      <c r="I1812" s="36"/>
      <c r="J1812" s="37"/>
      <c r="K1812" s="38">
        <v>4040.2116000000001</v>
      </c>
      <c r="L1812" s="36"/>
      <c r="M1812" s="74"/>
      <c r="N1812" s="77"/>
    </row>
    <row r="1813" spans="1:14" ht="15.75" customHeight="1" x14ac:dyDescent="0.25">
      <c r="A1813" s="31">
        <v>43282</v>
      </c>
      <c r="B1813" s="32">
        <v>2018</v>
      </c>
      <c r="C1813" s="33">
        <v>7</v>
      </c>
      <c r="D1813" s="34" t="s">
        <v>75</v>
      </c>
      <c r="E1813" s="33" t="s">
        <v>112</v>
      </c>
      <c r="F1813" s="34" t="s">
        <v>80</v>
      </c>
      <c r="G1813" s="33" t="s">
        <v>79</v>
      </c>
      <c r="H1813" s="35">
        <v>0</v>
      </c>
      <c r="I1813" s="36"/>
      <c r="J1813" s="37"/>
      <c r="K1813" s="38">
        <v>719.777999999999</v>
      </c>
      <c r="L1813" s="36"/>
      <c r="M1813" s="74"/>
      <c r="N1813" s="77"/>
    </row>
    <row r="1814" spans="1:14" ht="15.75" customHeight="1" x14ac:dyDescent="0.25">
      <c r="A1814" s="31">
        <v>43282</v>
      </c>
      <c r="B1814" s="32">
        <v>2018</v>
      </c>
      <c r="C1814" s="33">
        <v>7</v>
      </c>
      <c r="D1814" s="34" t="s">
        <v>75</v>
      </c>
      <c r="E1814" s="33" t="s">
        <v>112</v>
      </c>
      <c r="F1814" s="34" t="s">
        <v>53</v>
      </c>
      <c r="G1814" s="33" t="s">
        <v>79</v>
      </c>
      <c r="H1814" s="35">
        <v>16.367999999999999</v>
      </c>
      <c r="I1814" s="36"/>
      <c r="J1814" s="37"/>
      <c r="K1814" s="38">
        <v>111.935999999999</v>
      </c>
      <c r="L1814" s="36"/>
      <c r="M1814" s="74"/>
      <c r="N1814" s="77"/>
    </row>
    <row r="1815" spans="1:14" ht="15.75" customHeight="1" x14ac:dyDescent="0.25">
      <c r="A1815" s="31">
        <v>43282</v>
      </c>
      <c r="B1815" s="32">
        <v>2018</v>
      </c>
      <c r="C1815" s="33">
        <v>7</v>
      </c>
      <c r="D1815" s="34" t="s">
        <v>75</v>
      </c>
      <c r="E1815" s="33" t="s">
        <v>112</v>
      </c>
      <c r="F1815" s="34" t="s">
        <v>38</v>
      </c>
      <c r="G1815" s="33" t="s">
        <v>81</v>
      </c>
      <c r="H1815" s="35">
        <v>204.95599999999999</v>
      </c>
      <c r="I1815" s="36"/>
      <c r="J1815" s="37"/>
      <c r="K1815" s="38">
        <v>1503.3999999999901</v>
      </c>
      <c r="L1815" s="36"/>
      <c r="M1815" s="74"/>
      <c r="N1815" s="77"/>
    </row>
    <row r="1816" spans="1:14" ht="15.75" customHeight="1" x14ac:dyDescent="0.25">
      <c r="A1816" s="31">
        <v>43282</v>
      </c>
      <c r="B1816" s="32">
        <v>2018</v>
      </c>
      <c r="C1816" s="33">
        <v>7</v>
      </c>
      <c r="D1816" s="34" t="s">
        <v>75</v>
      </c>
      <c r="E1816" s="33" t="s">
        <v>112</v>
      </c>
      <c r="F1816" s="34" t="s">
        <v>55</v>
      </c>
      <c r="G1816" s="33" t="s">
        <v>81</v>
      </c>
      <c r="H1816" s="35">
        <v>2537.7755999999999</v>
      </c>
      <c r="I1816" s="36"/>
      <c r="J1816" s="37"/>
      <c r="K1816" s="38">
        <v>20043.3407999999</v>
      </c>
      <c r="L1816" s="36"/>
      <c r="M1816" s="74"/>
      <c r="N1816" s="77"/>
    </row>
    <row r="1817" spans="1:14" ht="15.75" customHeight="1" x14ac:dyDescent="0.25">
      <c r="A1817" s="31">
        <v>43282</v>
      </c>
      <c r="B1817" s="32">
        <v>2018</v>
      </c>
      <c r="C1817" s="33">
        <v>7</v>
      </c>
      <c r="D1817" s="34" t="s">
        <v>75</v>
      </c>
      <c r="E1817" s="33" t="s">
        <v>112</v>
      </c>
      <c r="F1817" s="34" t="s">
        <v>61</v>
      </c>
      <c r="G1817" s="33" t="s">
        <v>81</v>
      </c>
      <c r="H1817" s="35">
        <v>5.2080000000000001E-2</v>
      </c>
      <c r="I1817" s="36"/>
      <c r="J1817" s="37"/>
      <c r="K1817" s="38">
        <v>0.35615999999999998</v>
      </c>
      <c r="L1817" s="36"/>
      <c r="M1817" s="74"/>
      <c r="N1817" s="77"/>
    </row>
    <row r="1818" spans="1:14" ht="15.75" customHeight="1" x14ac:dyDescent="0.25">
      <c r="A1818" s="31">
        <v>43282</v>
      </c>
      <c r="B1818" s="32">
        <v>2018</v>
      </c>
      <c r="C1818" s="33">
        <v>7</v>
      </c>
      <c r="D1818" s="34" t="s">
        <v>75</v>
      </c>
      <c r="E1818" s="33" t="s">
        <v>112</v>
      </c>
      <c r="F1818" s="34" t="s">
        <v>24</v>
      </c>
      <c r="G1818" s="33" t="s">
        <v>81</v>
      </c>
      <c r="H1818" s="35">
        <v>204.544039999999</v>
      </c>
      <c r="I1818" s="36"/>
      <c r="J1818" s="37"/>
      <c r="K1818" s="38">
        <v>919.38702999999998</v>
      </c>
      <c r="L1818" s="36"/>
      <c r="M1818" s="74"/>
      <c r="N1818" s="77"/>
    </row>
    <row r="1819" spans="1:14" ht="15.75" customHeight="1" x14ac:dyDescent="0.25">
      <c r="A1819" s="31">
        <v>43282</v>
      </c>
      <c r="B1819" s="32">
        <v>2018</v>
      </c>
      <c r="C1819" s="33">
        <v>7</v>
      </c>
      <c r="D1819" s="34" t="s">
        <v>75</v>
      </c>
      <c r="E1819" s="33" t="s">
        <v>112</v>
      </c>
      <c r="F1819" s="34" t="s">
        <v>58</v>
      </c>
      <c r="G1819" s="33" t="s">
        <v>81</v>
      </c>
      <c r="H1819" s="35">
        <v>419.11372999999998</v>
      </c>
      <c r="I1819" s="36"/>
      <c r="J1819" s="37"/>
      <c r="K1819" s="38">
        <v>3558.7571399999902</v>
      </c>
      <c r="L1819" s="36"/>
      <c r="M1819" s="74"/>
      <c r="N1819" s="77"/>
    </row>
    <row r="1820" spans="1:14" ht="15.75" customHeight="1" x14ac:dyDescent="0.25">
      <c r="A1820" s="31">
        <v>43282</v>
      </c>
      <c r="B1820" s="32">
        <v>2018</v>
      </c>
      <c r="C1820" s="33">
        <v>7</v>
      </c>
      <c r="D1820" s="34" t="s">
        <v>75</v>
      </c>
      <c r="E1820" s="33" t="s">
        <v>112</v>
      </c>
      <c r="F1820" s="34" t="s">
        <v>82</v>
      </c>
      <c r="G1820" s="33" t="s">
        <v>82</v>
      </c>
      <c r="H1820" s="35">
        <v>74.400000000000006</v>
      </c>
      <c r="I1820" s="36"/>
      <c r="J1820" s="37"/>
      <c r="K1820" s="38">
        <v>508.8</v>
      </c>
      <c r="L1820" s="36"/>
      <c r="M1820" s="74"/>
      <c r="N1820" s="77"/>
    </row>
    <row r="1821" spans="1:14" ht="15.75" customHeight="1" x14ac:dyDescent="0.25">
      <c r="A1821" s="31">
        <v>43282</v>
      </c>
      <c r="B1821" s="32">
        <v>2018</v>
      </c>
      <c r="C1821" s="33">
        <v>7</v>
      </c>
      <c r="D1821" s="34" t="s">
        <v>83</v>
      </c>
      <c r="E1821" s="33" t="s">
        <v>112</v>
      </c>
      <c r="F1821" s="34" t="s">
        <v>76</v>
      </c>
      <c r="G1821" s="33" t="s">
        <v>76</v>
      </c>
      <c r="H1821" s="35">
        <v>7001.8420400000005</v>
      </c>
      <c r="I1821" s="36"/>
      <c r="J1821" s="37"/>
      <c r="K1821" s="38">
        <v>51340.743150000002</v>
      </c>
      <c r="L1821" s="36"/>
      <c r="M1821" s="74"/>
      <c r="N1821" s="77"/>
    </row>
    <row r="1822" spans="1:14" ht="15.75" customHeight="1" x14ac:dyDescent="0.25">
      <c r="A1822" s="31">
        <v>43282</v>
      </c>
      <c r="B1822" s="32">
        <v>2018</v>
      </c>
      <c r="C1822" s="33">
        <v>7</v>
      </c>
      <c r="D1822" s="34" t="s">
        <v>83</v>
      </c>
      <c r="E1822" s="33" t="s">
        <v>112</v>
      </c>
      <c r="F1822" s="34" t="s">
        <v>77</v>
      </c>
      <c r="G1822" s="33" t="s">
        <v>77</v>
      </c>
      <c r="H1822" s="35">
        <v>5661.8273123357603</v>
      </c>
      <c r="I1822" s="36"/>
      <c r="J1822" s="37"/>
      <c r="K1822" s="38">
        <v>42832.867729695499</v>
      </c>
      <c r="L1822" s="36"/>
      <c r="M1822" s="74"/>
      <c r="N1822" s="77"/>
    </row>
    <row r="1823" spans="1:14" ht="15.75" customHeight="1" x14ac:dyDescent="0.25">
      <c r="A1823" s="31">
        <v>43282</v>
      </c>
      <c r="B1823" s="32">
        <v>2018</v>
      </c>
      <c r="C1823" s="33">
        <v>7</v>
      </c>
      <c r="D1823" s="34" t="s">
        <v>83</v>
      </c>
      <c r="E1823" s="33" t="s">
        <v>112</v>
      </c>
      <c r="F1823" s="34" t="s">
        <v>30</v>
      </c>
      <c r="G1823" s="33" t="s">
        <v>30</v>
      </c>
      <c r="H1823" s="35">
        <v>1345.8128300000001</v>
      </c>
      <c r="I1823" s="36"/>
      <c r="J1823" s="37"/>
      <c r="K1823" s="38">
        <v>8479.2001099999998</v>
      </c>
      <c r="L1823" s="36"/>
      <c r="M1823" s="74"/>
      <c r="N1823" s="77"/>
    </row>
    <row r="1824" spans="1:14" ht="15.75" customHeight="1" x14ac:dyDescent="0.25">
      <c r="A1824" s="31">
        <v>43282</v>
      </c>
      <c r="B1824" s="32">
        <v>2018</v>
      </c>
      <c r="C1824" s="33">
        <v>7</v>
      </c>
      <c r="D1824" s="34" t="s">
        <v>83</v>
      </c>
      <c r="E1824" s="33" t="s">
        <v>112</v>
      </c>
      <c r="F1824" s="34" t="s">
        <v>78</v>
      </c>
      <c r="G1824" s="33" t="s">
        <v>78</v>
      </c>
      <c r="H1824" s="35">
        <v>-5.7981023357660799</v>
      </c>
      <c r="I1824" s="36"/>
      <c r="J1824" s="37"/>
      <c r="K1824" s="38">
        <v>28.675310304492001</v>
      </c>
      <c r="L1824" s="36"/>
      <c r="M1824" s="74"/>
      <c r="N1824" s="77"/>
    </row>
    <row r="1825" spans="1:14" ht="15.75" customHeight="1" x14ac:dyDescent="0.25">
      <c r="A1825" s="31">
        <v>43282</v>
      </c>
      <c r="B1825" s="32">
        <v>2018</v>
      </c>
      <c r="C1825" s="33">
        <v>7</v>
      </c>
      <c r="D1825" s="34" t="s">
        <v>83</v>
      </c>
      <c r="E1825" s="33" t="s">
        <v>112</v>
      </c>
      <c r="F1825" s="34" t="s">
        <v>51</v>
      </c>
      <c r="G1825" s="33" t="s">
        <v>79</v>
      </c>
      <c r="H1825" s="35">
        <v>1828.9919400000001</v>
      </c>
      <c r="I1825" s="36"/>
      <c r="J1825" s="37"/>
      <c r="K1825" s="38">
        <v>10809.05039</v>
      </c>
      <c r="L1825" s="36"/>
      <c r="M1825" s="74"/>
      <c r="N1825" s="77"/>
    </row>
    <row r="1826" spans="1:14" ht="15.75" customHeight="1" x14ac:dyDescent="0.25">
      <c r="A1826" s="31">
        <v>43282</v>
      </c>
      <c r="B1826" s="32">
        <v>2018</v>
      </c>
      <c r="C1826" s="33">
        <v>7</v>
      </c>
      <c r="D1826" s="34" t="s">
        <v>83</v>
      </c>
      <c r="E1826" s="33" t="s">
        <v>112</v>
      </c>
      <c r="F1826" s="34" t="s">
        <v>80</v>
      </c>
      <c r="G1826" s="33" t="s">
        <v>79</v>
      </c>
      <c r="H1826" s="35">
        <v>0</v>
      </c>
      <c r="I1826" s="36"/>
      <c r="J1826" s="37"/>
      <c r="K1826" s="38">
        <v>0</v>
      </c>
      <c r="L1826" s="36"/>
      <c r="M1826" s="74"/>
      <c r="N1826" s="77"/>
    </row>
    <row r="1827" spans="1:14" ht="15.75" customHeight="1" x14ac:dyDescent="0.25">
      <c r="A1827" s="31">
        <v>43282</v>
      </c>
      <c r="B1827" s="32">
        <v>2018</v>
      </c>
      <c r="C1827" s="33">
        <v>7</v>
      </c>
      <c r="D1827" s="34" t="s">
        <v>83</v>
      </c>
      <c r="E1827" s="33" t="s">
        <v>112</v>
      </c>
      <c r="F1827" s="34" t="s">
        <v>53</v>
      </c>
      <c r="G1827" s="33" t="s">
        <v>79</v>
      </c>
      <c r="H1827" s="35">
        <v>330.05697999999899</v>
      </c>
      <c r="I1827" s="36"/>
      <c r="J1827" s="37"/>
      <c r="K1827" s="38">
        <v>3050.92767</v>
      </c>
      <c r="L1827" s="36"/>
      <c r="M1827" s="74"/>
      <c r="N1827" s="77"/>
    </row>
    <row r="1828" spans="1:14" ht="15.75" customHeight="1" x14ac:dyDescent="0.25">
      <c r="A1828" s="31">
        <v>43282</v>
      </c>
      <c r="B1828" s="32">
        <v>2018</v>
      </c>
      <c r="C1828" s="33">
        <v>7</v>
      </c>
      <c r="D1828" s="34" t="s">
        <v>83</v>
      </c>
      <c r="E1828" s="33" t="s">
        <v>112</v>
      </c>
      <c r="F1828" s="34" t="s">
        <v>38</v>
      </c>
      <c r="G1828" s="33" t="s">
        <v>81</v>
      </c>
      <c r="H1828" s="35">
        <v>238.28872999999999</v>
      </c>
      <c r="I1828" s="36"/>
      <c r="J1828" s="37"/>
      <c r="K1828" s="38">
        <v>1624.92759</v>
      </c>
      <c r="L1828" s="36"/>
      <c r="M1828" s="74"/>
      <c r="N1828" s="77"/>
    </row>
    <row r="1829" spans="1:14" ht="15.75" customHeight="1" x14ac:dyDescent="0.25">
      <c r="A1829" s="31">
        <v>43282</v>
      </c>
      <c r="B1829" s="32">
        <v>2018</v>
      </c>
      <c r="C1829" s="33">
        <v>7</v>
      </c>
      <c r="D1829" s="34" t="s">
        <v>83</v>
      </c>
      <c r="E1829" s="33" t="s">
        <v>112</v>
      </c>
      <c r="F1829" s="34" t="s">
        <v>55</v>
      </c>
      <c r="G1829" s="33" t="s">
        <v>81</v>
      </c>
      <c r="H1829" s="35">
        <v>3.93919</v>
      </c>
      <c r="I1829" s="36"/>
      <c r="J1829" s="37"/>
      <c r="K1829" s="38">
        <v>128.53171</v>
      </c>
      <c r="L1829" s="36"/>
      <c r="M1829" s="74"/>
      <c r="N1829" s="77"/>
    </row>
    <row r="1830" spans="1:14" ht="15.75" customHeight="1" x14ac:dyDescent="0.25">
      <c r="A1830" s="31">
        <v>43282</v>
      </c>
      <c r="B1830" s="32">
        <v>2018</v>
      </c>
      <c r="C1830" s="33">
        <v>7</v>
      </c>
      <c r="D1830" s="34" t="s">
        <v>83</v>
      </c>
      <c r="E1830" s="33" t="s">
        <v>112</v>
      </c>
      <c r="F1830" s="34" t="s">
        <v>24</v>
      </c>
      <c r="G1830" s="33" t="s">
        <v>81</v>
      </c>
      <c r="H1830" s="35">
        <v>555.18403999999998</v>
      </c>
      <c r="I1830" s="36"/>
      <c r="J1830" s="37"/>
      <c r="K1830" s="38">
        <v>2376.6635200000001</v>
      </c>
      <c r="L1830" s="36"/>
      <c r="M1830" s="74"/>
      <c r="N1830" s="77"/>
    </row>
    <row r="1831" spans="1:14" ht="15.75" customHeight="1" x14ac:dyDescent="0.25">
      <c r="A1831" s="31">
        <v>43282</v>
      </c>
      <c r="B1831" s="32">
        <v>2018</v>
      </c>
      <c r="C1831" s="33">
        <v>7</v>
      </c>
      <c r="D1831" s="34" t="s">
        <v>83</v>
      </c>
      <c r="E1831" s="33" t="s">
        <v>112</v>
      </c>
      <c r="F1831" s="34" t="s">
        <v>58</v>
      </c>
      <c r="G1831" s="33" t="s">
        <v>81</v>
      </c>
      <c r="H1831" s="35">
        <v>322.50068233576599</v>
      </c>
      <c r="I1831" s="36"/>
      <c r="J1831" s="37"/>
      <c r="K1831" s="38">
        <v>3503.7421296954999</v>
      </c>
      <c r="L1831" s="36"/>
      <c r="M1831" s="74"/>
      <c r="N1831" s="77"/>
    </row>
    <row r="1832" spans="1:14" ht="15.75" customHeight="1" x14ac:dyDescent="0.25">
      <c r="A1832" s="31">
        <v>43282</v>
      </c>
      <c r="B1832" s="32">
        <v>2018</v>
      </c>
      <c r="C1832" s="33">
        <v>7</v>
      </c>
      <c r="D1832" s="34" t="s">
        <v>83</v>
      </c>
      <c r="E1832" s="33" t="s">
        <v>112</v>
      </c>
      <c r="F1832" s="34" t="s">
        <v>57</v>
      </c>
      <c r="G1832" s="33" t="s">
        <v>57</v>
      </c>
      <c r="H1832" s="35">
        <v>2203.1456600000001</v>
      </c>
      <c r="I1832" s="36"/>
      <c r="J1832" s="37"/>
      <c r="K1832" s="38">
        <v>20124.885579999998</v>
      </c>
      <c r="L1832" s="36"/>
      <c r="M1832" s="74"/>
      <c r="N1832" s="77"/>
    </row>
    <row r="1833" spans="1:14" ht="15.75" customHeight="1" x14ac:dyDescent="0.25">
      <c r="A1833" s="31">
        <v>43282</v>
      </c>
      <c r="B1833" s="32">
        <v>2018</v>
      </c>
      <c r="C1833" s="33">
        <v>7</v>
      </c>
      <c r="D1833" s="34" t="s">
        <v>83</v>
      </c>
      <c r="E1833" s="33" t="s">
        <v>112</v>
      </c>
      <c r="F1833" s="34" t="s">
        <v>82</v>
      </c>
      <c r="G1833" s="33" t="s">
        <v>82</v>
      </c>
      <c r="H1833" s="35">
        <v>179.72009</v>
      </c>
      <c r="I1833" s="36"/>
      <c r="J1833" s="37"/>
      <c r="K1833" s="38">
        <v>1214.13914</v>
      </c>
      <c r="L1833" s="36"/>
      <c r="M1833" s="74"/>
      <c r="N1833" s="77"/>
    </row>
    <row r="1834" spans="1:14" ht="15.75" customHeight="1" x14ac:dyDescent="0.25">
      <c r="A1834" s="31">
        <v>43282</v>
      </c>
      <c r="B1834" s="32">
        <v>2018</v>
      </c>
      <c r="C1834" s="33">
        <v>7</v>
      </c>
      <c r="D1834" s="34" t="s">
        <v>85</v>
      </c>
      <c r="E1834" s="33" t="s">
        <v>112</v>
      </c>
      <c r="F1834" s="34" t="s">
        <v>76</v>
      </c>
      <c r="G1834" s="33" t="s">
        <v>76</v>
      </c>
      <c r="H1834" s="35">
        <v>2910.5509999999999</v>
      </c>
      <c r="I1834" s="36"/>
      <c r="J1834" s="37"/>
      <c r="K1834" s="38">
        <v>21928.791000000001</v>
      </c>
      <c r="L1834" s="36"/>
      <c r="M1834" s="74"/>
      <c r="N1834" s="77"/>
    </row>
    <row r="1835" spans="1:14" ht="15.75" customHeight="1" x14ac:dyDescent="0.25">
      <c r="A1835" s="31">
        <v>43282</v>
      </c>
      <c r="B1835" s="32">
        <v>2018</v>
      </c>
      <c r="C1835" s="33">
        <v>7</v>
      </c>
      <c r="D1835" s="34" t="s">
        <v>85</v>
      </c>
      <c r="E1835" s="33" t="s">
        <v>112</v>
      </c>
      <c r="F1835" s="34" t="s">
        <v>77</v>
      </c>
      <c r="G1835" s="33" t="s">
        <v>77</v>
      </c>
      <c r="H1835" s="35">
        <v>3824.9169999999999</v>
      </c>
      <c r="I1835" s="36"/>
      <c r="J1835" s="37"/>
      <c r="K1835" s="38">
        <v>25659.72</v>
      </c>
      <c r="L1835" s="36"/>
      <c r="M1835" s="74"/>
      <c r="N1835" s="77"/>
    </row>
    <row r="1836" spans="1:14" ht="15.75" customHeight="1" x14ac:dyDescent="0.25">
      <c r="A1836" s="31">
        <v>43282</v>
      </c>
      <c r="B1836" s="32">
        <v>2018</v>
      </c>
      <c r="C1836" s="33">
        <v>7</v>
      </c>
      <c r="D1836" s="34" t="s">
        <v>85</v>
      </c>
      <c r="E1836" s="33" t="s">
        <v>112</v>
      </c>
      <c r="F1836" s="34" t="s">
        <v>30</v>
      </c>
      <c r="G1836" s="33" t="s">
        <v>30</v>
      </c>
      <c r="H1836" s="35">
        <v>-915.23703</v>
      </c>
      <c r="I1836" s="36"/>
      <c r="J1836" s="37"/>
      <c r="K1836" s="38">
        <v>-3601.9833512442301</v>
      </c>
      <c r="L1836" s="36"/>
      <c r="M1836" s="74"/>
      <c r="N1836" s="77"/>
    </row>
    <row r="1837" spans="1:14" ht="15.75" customHeight="1" x14ac:dyDescent="0.25">
      <c r="A1837" s="31">
        <v>43282</v>
      </c>
      <c r="B1837" s="32">
        <v>2018</v>
      </c>
      <c r="C1837" s="33">
        <v>7</v>
      </c>
      <c r="D1837" s="34" t="s">
        <v>85</v>
      </c>
      <c r="E1837" s="33" t="s">
        <v>112</v>
      </c>
      <c r="F1837" s="34" t="s">
        <v>78</v>
      </c>
      <c r="G1837" s="33" t="s">
        <v>78</v>
      </c>
      <c r="H1837" s="35">
        <v>0.87102999999979103</v>
      </c>
      <c r="I1837" s="36"/>
      <c r="J1837" s="37"/>
      <c r="K1837" s="38">
        <v>-128.94564875575901</v>
      </c>
      <c r="L1837" s="36"/>
      <c r="M1837" s="74"/>
      <c r="N1837" s="77"/>
    </row>
    <row r="1838" spans="1:14" ht="15.75" customHeight="1" x14ac:dyDescent="0.25">
      <c r="A1838" s="31">
        <v>43282</v>
      </c>
      <c r="B1838" s="32">
        <v>2018</v>
      </c>
      <c r="C1838" s="33">
        <v>7</v>
      </c>
      <c r="D1838" s="34" t="s">
        <v>85</v>
      </c>
      <c r="E1838" s="33" t="s">
        <v>112</v>
      </c>
      <c r="F1838" s="34" t="s">
        <v>51</v>
      </c>
      <c r="G1838" s="33" t="s">
        <v>79</v>
      </c>
      <c r="H1838" s="35">
        <v>111.895</v>
      </c>
      <c r="I1838" s="36"/>
      <c r="J1838" s="37"/>
      <c r="K1838" s="38">
        <v>1149.4480000000001</v>
      </c>
      <c r="L1838" s="36"/>
      <c r="M1838" s="74"/>
      <c r="N1838" s="77"/>
    </row>
    <row r="1839" spans="1:14" ht="15.75" customHeight="1" x14ac:dyDescent="0.25">
      <c r="A1839" s="31">
        <v>43282</v>
      </c>
      <c r="B1839" s="32">
        <v>2018</v>
      </c>
      <c r="C1839" s="33">
        <v>7</v>
      </c>
      <c r="D1839" s="34" t="s">
        <v>85</v>
      </c>
      <c r="E1839" s="33" t="s">
        <v>112</v>
      </c>
      <c r="F1839" s="34" t="s">
        <v>80</v>
      </c>
      <c r="G1839" s="33" t="s">
        <v>79</v>
      </c>
      <c r="H1839" s="35">
        <v>47.682000000000002</v>
      </c>
      <c r="I1839" s="36"/>
      <c r="J1839" s="37"/>
      <c r="K1839" s="38">
        <v>352.68200000000002</v>
      </c>
      <c r="L1839" s="36"/>
      <c r="M1839" s="74"/>
      <c r="N1839" s="77"/>
    </row>
    <row r="1840" spans="1:14" ht="15.75" customHeight="1" x14ac:dyDescent="0.25">
      <c r="A1840" s="31">
        <v>43282</v>
      </c>
      <c r="B1840" s="32">
        <v>2018</v>
      </c>
      <c r="C1840" s="33">
        <v>7</v>
      </c>
      <c r="D1840" s="34" t="s">
        <v>85</v>
      </c>
      <c r="E1840" s="33" t="s">
        <v>112</v>
      </c>
      <c r="F1840" s="34" t="s">
        <v>49</v>
      </c>
      <c r="G1840" s="33" t="s">
        <v>79</v>
      </c>
      <c r="H1840" s="35">
        <v>1360.175</v>
      </c>
      <c r="I1840" s="36"/>
      <c r="J1840" s="37"/>
      <c r="K1840" s="38">
        <v>9783.6360000000004</v>
      </c>
      <c r="L1840" s="36"/>
      <c r="M1840" s="74"/>
      <c r="N1840" s="77"/>
    </row>
    <row r="1841" spans="1:14" ht="15.75" customHeight="1" x14ac:dyDescent="0.25">
      <c r="A1841" s="31">
        <v>43282</v>
      </c>
      <c r="B1841" s="32">
        <v>2018</v>
      </c>
      <c r="C1841" s="33">
        <v>7</v>
      </c>
      <c r="D1841" s="34" t="s">
        <v>85</v>
      </c>
      <c r="E1841" s="33" t="s">
        <v>112</v>
      </c>
      <c r="F1841" s="34" t="s">
        <v>38</v>
      </c>
      <c r="G1841" s="33" t="s">
        <v>81</v>
      </c>
      <c r="H1841" s="35">
        <v>21.449000000000002</v>
      </c>
      <c r="I1841" s="36"/>
      <c r="J1841" s="37"/>
      <c r="K1841" s="38">
        <v>158.21899999999999</v>
      </c>
      <c r="L1841" s="36"/>
      <c r="M1841" s="74"/>
      <c r="N1841" s="77"/>
    </row>
    <row r="1842" spans="1:14" ht="15.75" customHeight="1" x14ac:dyDescent="0.25">
      <c r="A1842" s="31">
        <v>43282</v>
      </c>
      <c r="B1842" s="32">
        <v>2018</v>
      </c>
      <c r="C1842" s="33">
        <v>7</v>
      </c>
      <c r="D1842" s="34" t="s">
        <v>85</v>
      </c>
      <c r="E1842" s="33" t="s">
        <v>112</v>
      </c>
      <c r="F1842" s="34" t="s">
        <v>55</v>
      </c>
      <c r="G1842" s="33" t="s">
        <v>81</v>
      </c>
      <c r="H1842" s="35">
        <v>565.24800000000005</v>
      </c>
      <c r="I1842" s="36"/>
      <c r="J1842" s="37"/>
      <c r="K1842" s="38">
        <v>3236.721</v>
      </c>
      <c r="L1842" s="36"/>
      <c r="M1842" s="74"/>
      <c r="N1842" s="77"/>
    </row>
    <row r="1843" spans="1:14" ht="15.75" customHeight="1" x14ac:dyDescent="0.25">
      <c r="A1843" s="31">
        <v>43282</v>
      </c>
      <c r="B1843" s="32">
        <v>2018</v>
      </c>
      <c r="C1843" s="33">
        <v>7</v>
      </c>
      <c r="D1843" s="34" t="s">
        <v>85</v>
      </c>
      <c r="E1843" s="33" t="s">
        <v>112</v>
      </c>
      <c r="F1843" s="34" t="s">
        <v>24</v>
      </c>
      <c r="G1843" s="33" t="s">
        <v>81</v>
      </c>
      <c r="H1843" s="35">
        <v>135.03100000000001</v>
      </c>
      <c r="I1843" s="36"/>
      <c r="J1843" s="37"/>
      <c r="K1843" s="38">
        <v>736.85599999999999</v>
      </c>
      <c r="L1843" s="36"/>
      <c r="M1843" s="74"/>
      <c r="N1843" s="77"/>
    </row>
    <row r="1844" spans="1:14" ht="15.75" customHeight="1" x14ac:dyDescent="0.25">
      <c r="A1844" s="31">
        <v>43282</v>
      </c>
      <c r="B1844" s="32">
        <v>2018</v>
      </c>
      <c r="C1844" s="33">
        <v>7</v>
      </c>
      <c r="D1844" s="34" t="s">
        <v>85</v>
      </c>
      <c r="E1844" s="33" t="s">
        <v>112</v>
      </c>
      <c r="F1844" s="34" t="s">
        <v>58</v>
      </c>
      <c r="G1844" s="33" t="s">
        <v>81</v>
      </c>
      <c r="H1844" s="35">
        <v>58.246000000000002</v>
      </c>
      <c r="I1844" s="36"/>
      <c r="J1844" s="37"/>
      <c r="K1844" s="38">
        <v>717.13</v>
      </c>
      <c r="L1844" s="36"/>
      <c r="M1844" s="74"/>
      <c r="N1844" s="77"/>
    </row>
    <row r="1845" spans="1:14" ht="15.75" customHeight="1" x14ac:dyDescent="0.25">
      <c r="A1845" s="31">
        <v>43282</v>
      </c>
      <c r="B1845" s="32">
        <v>2018</v>
      </c>
      <c r="C1845" s="33">
        <v>7</v>
      </c>
      <c r="D1845" s="34" t="s">
        <v>85</v>
      </c>
      <c r="E1845" s="33" t="s">
        <v>112</v>
      </c>
      <c r="F1845" s="34" t="s">
        <v>57</v>
      </c>
      <c r="G1845" s="33" t="s">
        <v>57</v>
      </c>
      <c r="H1845" s="35">
        <v>1522.133</v>
      </c>
      <c r="I1845" s="36"/>
      <c r="J1845" s="37"/>
      <c r="K1845" s="38">
        <v>9504.3760000000002</v>
      </c>
      <c r="L1845" s="36"/>
      <c r="M1845" s="74"/>
      <c r="N1845" s="77"/>
    </row>
    <row r="1846" spans="1:14" ht="15.75" customHeight="1" x14ac:dyDescent="0.25">
      <c r="A1846" s="31">
        <v>43282</v>
      </c>
      <c r="B1846" s="32">
        <v>2018</v>
      </c>
      <c r="C1846" s="33">
        <v>7</v>
      </c>
      <c r="D1846" s="34" t="s">
        <v>85</v>
      </c>
      <c r="E1846" s="33" t="s">
        <v>112</v>
      </c>
      <c r="F1846" s="34" t="s">
        <v>82</v>
      </c>
      <c r="G1846" s="33" t="s">
        <v>82</v>
      </c>
      <c r="H1846" s="35">
        <v>3.0579999999999998</v>
      </c>
      <c r="I1846" s="36"/>
      <c r="J1846" s="37"/>
      <c r="K1846" s="38">
        <v>20.652000000000001</v>
      </c>
      <c r="L1846" s="36"/>
      <c r="M1846" s="74"/>
      <c r="N1846" s="77"/>
    </row>
    <row r="1847" spans="1:14" ht="15.75" customHeight="1" x14ac:dyDescent="0.25">
      <c r="A1847" s="31">
        <v>43282</v>
      </c>
      <c r="B1847" s="32">
        <v>2018</v>
      </c>
      <c r="C1847" s="33">
        <v>7</v>
      </c>
      <c r="D1847" s="34" t="s">
        <v>132</v>
      </c>
      <c r="E1847" s="33" t="s">
        <v>112</v>
      </c>
      <c r="F1847" s="34" t="s">
        <v>76</v>
      </c>
      <c r="G1847" s="33" t="s">
        <v>76</v>
      </c>
      <c r="H1847" s="35">
        <v>1600.43</v>
      </c>
      <c r="I1847" s="36"/>
      <c r="J1847" s="37"/>
      <c r="K1847" s="38">
        <v>10556.212</v>
      </c>
      <c r="L1847" s="36"/>
      <c r="M1847" s="74"/>
      <c r="N1847" s="77"/>
    </row>
    <row r="1848" spans="1:14" ht="15.75" customHeight="1" x14ac:dyDescent="0.25">
      <c r="A1848" s="31">
        <v>43282</v>
      </c>
      <c r="B1848" s="32">
        <v>2018</v>
      </c>
      <c r="C1848" s="33">
        <v>7</v>
      </c>
      <c r="D1848" s="34" t="s">
        <v>132</v>
      </c>
      <c r="E1848" s="33" t="s">
        <v>112</v>
      </c>
      <c r="F1848" s="34" t="s">
        <v>77</v>
      </c>
      <c r="G1848" s="33" t="s">
        <v>77</v>
      </c>
      <c r="H1848" s="35">
        <v>795.45598776096995</v>
      </c>
      <c r="I1848" s="36"/>
      <c r="J1848" s="37"/>
      <c r="K1848" s="38">
        <v>8009.36300030847</v>
      </c>
      <c r="L1848" s="36"/>
      <c r="M1848" s="74"/>
      <c r="N1848" s="77"/>
    </row>
    <row r="1849" spans="1:14" ht="15.75" customHeight="1" x14ac:dyDescent="0.25">
      <c r="A1849" s="31">
        <v>43282</v>
      </c>
      <c r="B1849" s="32">
        <v>2018</v>
      </c>
      <c r="C1849" s="33">
        <v>7</v>
      </c>
      <c r="D1849" s="34" t="s">
        <v>132</v>
      </c>
      <c r="E1849" s="33" t="s">
        <v>112</v>
      </c>
      <c r="F1849" s="34" t="s">
        <v>30</v>
      </c>
      <c r="G1849" s="33" t="s">
        <v>30</v>
      </c>
      <c r="H1849" s="35">
        <v>758.09196999999995</v>
      </c>
      <c r="I1849" s="36"/>
      <c r="J1849" s="37"/>
      <c r="K1849" s="38">
        <v>2901.0354899999902</v>
      </c>
      <c r="L1849" s="36"/>
      <c r="M1849" s="74"/>
      <c r="N1849" s="77"/>
    </row>
    <row r="1850" spans="1:14" ht="15.75" customHeight="1" x14ac:dyDescent="0.25">
      <c r="A1850" s="31">
        <v>43282</v>
      </c>
      <c r="B1850" s="32">
        <v>2018</v>
      </c>
      <c r="C1850" s="33">
        <v>7</v>
      </c>
      <c r="D1850" s="34" t="s">
        <v>132</v>
      </c>
      <c r="E1850" s="33" t="s">
        <v>112</v>
      </c>
      <c r="F1850" s="34" t="s">
        <v>78</v>
      </c>
      <c r="G1850" s="33" t="s">
        <v>78</v>
      </c>
      <c r="H1850" s="35">
        <v>46.8820422390299</v>
      </c>
      <c r="I1850" s="36"/>
      <c r="J1850" s="37"/>
      <c r="K1850" s="38">
        <v>-354.18649030847598</v>
      </c>
      <c r="L1850" s="36"/>
      <c r="M1850" s="74"/>
      <c r="N1850" s="77"/>
    </row>
    <row r="1851" spans="1:14" ht="15.75" customHeight="1" x14ac:dyDescent="0.25">
      <c r="A1851" s="31">
        <v>43282</v>
      </c>
      <c r="B1851" s="32">
        <v>2018</v>
      </c>
      <c r="C1851" s="33">
        <v>7</v>
      </c>
      <c r="D1851" s="34" t="s">
        <v>132</v>
      </c>
      <c r="E1851" s="33" t="s">
        <v>112</v>
      </c>
      <c r="F1851" s="34" t="s">
        <v>51</v>
      </c>
      <c r="G1851" s="33" t="s">
        <v>79</v>
      </c>
      <c r="H1851" s="35">
        <v>156.862430999998</v>
      </c>
      <c r="I1851" s="36"/>
      <c r="J1851" s="37"/>
      <c r="K1851" s="38">
        <v>1089.4484479999901</v>
      </c>
      <c r="L1851" s="36"/>
      <c r="M1851" s="74"/>
      <c r="N1851" s="77" t="s">
        <v>121</v>
      </c>
    </row>
    <row r="1852" spans="1:14" ht="15.75" customHeight="1" x14ac:dyDescent="0.25">
      <c r="A1852" s="31">
        <v>43282</v>
      </c>
      <c r="B1852" s="32">
        <v>2018</v>
      </c>
      <c r="C1852" s="33">
        <v>7</v>
      </c>
      <c r="D1852" s="34" t="s">
        <v>132</v>
      </c>
      <c r="E1852" s="33" t="s">
        <v>112</v>
      </c>
      <c r="F1852" s="34" t="s">
        <v>80</v>
      </c>
      <c r="G1852" s="33" t="s">
        <v>79</v>
      </c>
      <c r="H1852" s="35">
        <v>163.92511699999901</v>
      </c>
      <c r="I1852" s="36"/>
      <c r="J1852" s="37"/>
      <c r="K1852" s="38">
        <v>1051.7318674999899</v>
      </c>
      <c r="L1852" s="36"/>
      <c r="M1852" s="74"/>
      <c r="N1852" s="77" t="s">
        <v>121</v>
      </c>
    </row>
    <row r="1853" spans="1:14" ht="15.75" customHeight="1" x14ac:dyDescent="0.25">
      <c r="A1853" s="31">
        <v>43282</v>
      </c>
      <c r="B1853" s="32">
        <v>2018</v>
      </c>
      <c r="C1853" s="33">
        <v>7</v>
      </c>
      <c r="D1853" s="34" t="s">
        <v>132</v>
      </c>
      <c r="E1853" s="33" t="s">
        <v>112</v>
      </c>
      <c r="F1853" s="34" t="s">
        <v>53</v>
      </c>
      <c r="G1853" s="33" t="s">
        <v>79</v>
      </c>
      <c r="H1853" s="35">
        <v>0</v>
      </c>
      <c r="I1853" s="36"/>
      <c r="J1853" s="37"/>
      <c r="K1853" s="38">
        <v>39.181639999999803</v>
      </c>
      <c r="L1853" s="36"/>
      <c r="M1853" s="74"/>
      <c r="N1853" s="77" t="s">
        <v>121</v>
      </c>
    </row>
    <row r="1854" spans="1:14" ht="15.75" customHeight="1" x14ac:dyDescent="0.25">
      <c r="A1854" s="31">
        <v>43282</v>
      </c>
      <c r="B1854" s="32">
        <v>2018</v>
      </c>
      <c r="C1854" s="33">
        <v>7</v>
      </c>
      <c r="D1854" s="34" t="s">
        <v>132</v>
      </c>
      <c r="E1854" s="33" t="s">
        <v>112</v>
      </c>
      <c r="F1854" s="34" t="s">
        <v>38</v>
      </c>
      <c r="G1854" s="33" t="s">
        <v>81</v>
      </c>
      <c r="H1854" s="35">
        <v>28.943200000000001</v>
      </c>
      <c r="I1854" s="36"/>
      <c r="J1854" s="37"/>
      <c r="K1854" s="38">
        <v>172.24865714285701</v>
      </c>
      <c r="L1854" s="36"/>
      <c r="M1854" s="74"/>
      <c r="N1854" s="77" t="s">
        <v>121</v>
      </c>
    </row>
    <row r="1855" spans="1:14" ht="15.75" customHeight="1" x14ac:dyDescent="0.25">
      <c r="A1855" s="31">
        <v>43282</v>
      </c>
      <c r="B1855" s="32">
        <v>2018</v>
      </c>
      <c r="C1855" s="33">
        <v>7</v>
      </c>
      <c r="D1855" s="34" t="s">
        <v>132</v>
      </c>
      <c r="E1855" s="33" t="s">
        <v>112</v>
      </c>
      <c r="F1855" s="34" t="s">
        <v>55</v>
      </c>
      <c r="G1855" s="33" t="s">
        <v>81</v>
      </c>
      <c r="H1855" s="35">
        <v>318.39872363193899</v>
      </c>
      <c r="I1855" s="36"/>
      <c r="J1855" s="37"/>
      <c r="K1855" s="38">
        <v>4534.14859017458</v>
      </c>
      <c r="L1855" s="36"/>
      <c r="M1855" s="74"/>
      <c r="N1855" s="77" t="s">
        <v>121</v>
      </c>
    </row>
    <row r="1856" spans="1:14" ht="15.75" customHeight="1" x14ac:dyDescent="0.25">
      <c r="A1856" s="31">
        <v>43282</v>
      </c>
      <c r="B1856" s="32">
        <v>2018</v>
      </c>
      <c r="C1856" s="33">
        <v>7</v>
      </c>
      <c r="D1856" s="34" t="s">
        <v>132</v>
      </c>
      <c r="E1856" s="33" t="s">
        <v>112</v>
      </c>
      <c r="F1856" s="34" t="s">
        <v>61</v>
      </c>
      <c r="G1856" s="33" t="s">
        <v>81</v>
      </c>
      <c r="H1856" s="35">
        <v>38.7075161290322</v>
      </c>
      <c r="I1856" s="36"/>
      <c r="J1856" s="37"/>
      <c r="K1856" s="38">
        <v>292.123797491039</v>
      </c>
      <c r="L1856" s="36"/>
      <c r="M1856" s="74"/>
      <c r="N1856" s="77" t="s">
        <v>121</v>
      </c>
    </row>
    <row r="1857" spans="1:14" ht="15.75" customHeight="1" x14ac:dyDescent="0.25">
      <c r="A1857" s="31">
        <v>43282</v>
      </c>
      <c r="B1857" s="32">
        <v>2018</v>
      </c>
      <c r="C1857" s="33">
        <v>7</v>
      </c>
      <c r="D1857" s="34" t="s">
        <v>132</v>
      </c>
      <c r="E1857" s="33" t="s">
        <v>112</v>
      </c>
      <c r="F1857" s="34" t="s">
        <v>24</v>
      </c>
      <c r="G1857" s="33" t="s">
        <v>81</v>
      </c>
      <c r="H1857" s="35">
        <v>8.6189999999999998</v>
      </c>
      <c r="I1857" s="36"/>
      <c r="J1857" s="37"/>
      <c r="K1857" s="38">
        <v>42.479999999999897</v>
      </c>
      <c r="L1857" s="36"/>
      <c r="M1857" s="74"/>
      <c r="N1857" s="77" t="s">
        <v>121</v>
      </c>
    </row>
    <row r="1858" spans="1:14" ht="15.75" customHeight="1" x14ac:dyDescent="0.25">
      <c r="A1858" s="31">
        <v>43282</v>
      </c>
      <c r="B1858" s="32">
        <v>2018</v>
      </c>
      <c r="C1858" s="33">
        <v>7</v>
      </c>
      <c r="D1858" s="34" t="s">
        <v>132</v>
      </c>
      <c r="E1858" s="33" t="s">
        <v>112</v>
      </c>
      <c r="F1858" s="34" t="s">
        <v>58</v>
      </c>
      <c r="G1858" s="33" t="s">
        <v>81</v>
      </c>
      <c r="H1858" s="35">
        <v>80</v>
      </c>
      <c r="I1858" s="36"/>
      <c r="J1858" s="37"/>
      <c r="K1858" s="38">
        <v>788</v>
      </c>
      <c r="L1858" s="36"/>
      <c r="M1858" s="74"/>
      <c r="N1858" s="77" t="s">
        <v>121</v>
      </c>
    </row>
    <row r="1859" spans="1:14" ht="15.75" customHeight="1" x14ac:dyDescent="0.25">
      <c r="A1859" s="31">
        <v>43282</v>
      </c>
      <c r="B1859" s="32">
        <v>2018</v>
      </c>
      <c r="C1859" s="33">
        <v>7</v>
      </c>
      <c r="D1859" s="34" t="s">
        <v>86</v>
      </c>
      <c r="E1859" s="33" t="s">
        <v>112</v>
      </c>
      <c r="F1859" s="34" t="s">
        <v>76</v>
      </c>
      <c r="G1859" s="33" t="s">
        <v>76</v>
      </c>
      <c r="H1859" s="35">
        <v>484.34509737483</v>
      </c>
      <c r="I1859" s="36"/>
      <c r="J1859" s="37"/>
      <c r="K1859" s="38">
        <v>2546.4030434702399</v>
      </c>
      <c r="L1859" s="36"/>
      <c r="M1859" s="74"/>
      <c r="N1859" s="77"/>
    </row>
    <row r="1860" spans="1:14" ht="15.75" customHeight="1" x14ac:dyDescent="0.25">
      <c r="A1860" s="31">
        <v>43282</v>
      </c>
      <c r="B1860" s="32">
        <v>2018</v>
      </c>
      <c r="C1860" s="33">
        <v>7</v>
      </c>
      <c r="D1860" s="34" t="s">
        <v>86</v>
      </c>
      <c r="E1860" s="33" t="s">
        <v>112</v>
      </c>
      <c r="F1860" s="34" t="s">
        <v>77</v>
      </c>
      <c r="G1860" s="33" t="s">
        <v>77</v>
      </c>
      <c r="H1860" s="35">
        <v>536.44112508795604</v>
      </c>
      <c r="I1860" s="36"/>
      <c r="J1860" s="37"/>
      <c r="K1860" s="38">
        <v>2737.2876922576802</v>
      </c>
      <c r="L1860" s="36"/>
      <c r="M1860" s="74"/>
      <c r="N1860" s="77"/>
    </row>
    <row r="1861" spans="1:14" ht="15.75" customHeight="1" x14ac:dyDescent="0.25">
      <c r="A1861" s="31">
        <v>43282</v>
      </c>
      <c r="B1861" s="32">
        <v>2018</v>
      </c>
      <c r="C1861" s="33">
        <v>7</v>
      </c>
      <c r="D1861" s="34" t="s">
        <v>86</v>
      </c>
      <c r="E1861" s="33" t="s">
        <v>112</v>
      </c>
      <c r="F1861" s="34" t="s">
        <v>30</v>
      </c>
      <c r="G1861" s="33" t="s">
        <v>30</v>
      </c>
      <c r="H1861" s="35">
        <v>0</v>
      </c>
      <c r="I1861" s="36"/>
      <c r="J1861" s="37"/>
      <c r="K1861" s="38">
        <v>0</v>
      </c>
      <c r="L1861" s="36"/>
      <c r="M1861" s="74"/>
      <c r="N1861" s="77"/>
    </row>
    <row r="1862" spans="1:14" ht="15.75" customHeight="1" x14ac:dyDescent="0.25">
      <c r="A1862" s="31">
        <v>43282</v>
      </c>
      <c r="B1862" s="32">
        <v>2018</v>
      </c>
      <c r="C1862" s="33">
        <v>7</v>
      </c>
      <c r="D1862" s="34" t="s">
        <v>86</v>
      </c>
      <c r="E1862" s="33" t="s">
        <v>112</v>
      </c>
      <c r="F1862" s="34" t="s">
        <v>78</v>
      </c>
      <c r="G1862" s="33" t="s">
        <v>78</v>
      </c>
      <c r="H1862" s="35">
        <v>-52.096027713125899</v>
      </c>
      <c r="I1862" s="36"/>
      <c r="J1862" s="37"/>
      <c r="K1862" s="38">
        <v>-190.88464878744301</v>
      </c>
      <c r="L1862" s="36"/>
      <c r="M1862" s="74"/>
      <c r="N1862" s="77"/>
    </row>
    <row r="1863" spans="1:14" ht="15.75" customHeight="1" x14ac:dyDescent="0.25">
      <c r="A1863" s="31">
        <v>43282</v>
      </c>
      <c r="B1863" s="32">
        <v>2018</v>
      </c>
      <c r="C1863" s="33">
        <v>7</v>
      </c>
      <c r="D1863" s="34" t="s">
        <v>86</v>
      </c>
      <c r="E1863" s="33" t="s">
        <v>112</v>
      </c>
      <c r="F1863" s="34" t="s">
        <v>53</v>
      </c>
      <c r="G1863" s="33" t="s">
        <v>79</v>
      </c>
      <c r="H1863" s="35">
        <v>516.188639675236</v>
      </c>
      <c r="I1863" s="36"/>
      <c r="J1863" s="37"/>
      <c r="K1863" s="38">
        <v>2606.2036218373801</v>
      </c>
      <c r="L1863" s="36"/>
      <c r="M1863" s="74"/>
      <c r="N1863" s="77"/>
    </row>
    <row r="1864" spans="1:14" ht="15.75" customHeight="1" x14ac:dyDescent="0.25">
      <c r="A1864" s="31">
        <v>43282</v>
      </c>
      <c r="B1864" s="32">
        <v>2018</v>
      </c>
      <c r="C1864" s="33">
        <v>7</v>
      </c>
      <c r="D1864" s="34" t="s">
        <v>86</v>
      </c>
      <c r="E1864" s="33" t="s">
        <v>112</v>
      </c>
      <c r="F1864" s="34" t="s">
        <v>58</v>
      </c>
      <c r="G1864" s="33" t="s">
        <v>81</v>
      </c>
      <c r="H1864" s="35">
        <v>20.2524854127198</v>
      </c>
      <c r="I1864" s="36"/>
      <c r="J1864" s="37"/>
      <c r="K1864" s="38">
        <v>131.08407042029901</v>
      </c>
      <c r="L1864" s="36"/>
      <c r="M1864" s="74"/>
      <c r="N1864" s="77"/>
    </row>
    <row r="1865" spans="1:14" ht="15.75" customHeight="1" x14ac:dyDescent="0.25">
      <c r="A1865" s="31">
        <v>43282</v>
      </c>
      <c r="B1865" s="32">
        <v>2018</v>
      </c>
      <c r="C1865" s="33">
        <v>7</v>
      </c>
      <c r="D1865" s="34" t="s">
        <v>87</v>
      </c>
      <c r="E1865" s="33" t="s">
        <v>112</v>
      </c>
      <c r="F1865" s="34" t="s">
        <v>76</v>
      </c>
      <c r="G1865" s="33" t="s">
        <v>76</v>
      </c>
      <c r="H1865" s="35">
        <v>4998.0064699999903</v>
      </c>
      <c r="I1865" s="36"/>
      <c r="J1865" s="37"/>
      <c r="K1865" s="38">
        <v>39130.69788</v>
      </c>
      <c r="L1865" s="36"/>
      <c r="M1865" s="74"/>
      <c r="N1865" s="77"/>
    </row>
    <row r="1866" spans="1:14" ht="15.75" customHeight="1" x14ac:dyDescent="0.25">
      <c r="A1866" s="31">
        <v>43282</v>
      </c>
      <c r="B1866" s="32">
        <v>2018</v>
      </c>
      <c r="C1866" s="33">
        <v>7</v>
      </c>
      <c r="D1866" s="34" t="s">
        <v>87</v>
      </c>
      <c r="E1866" s="33" t="s">
        <v>112</v>
      </c>
      <c r="F1866" s="34" t="s">
        <v>77</v>
      </c>
      <c r="G1866" s="33" t="s">
        <v>77</v>
      </c>
      <c r="H1866" s="35">
        <v>6227.8712299999997</v>
      </c>
      <c r="I1866" s="36"/>
      <c r="J1866" s="37"/>
      <c r="K1866" s="38">
        <v>46182.599069999997</v>
      </c>
      <c r="L1866" s="36"/>
      <c r="M1866" s="74"/>
      <c r="N1866" s="77"/>
    </row>
    <row r="1867" spans="1:14" ht="15.75" customHeight="1" x14ac:dyDescent="0.25">
      <c r="A1867" s="31">
        <v>43282</v>
      </c>
      <c r="B1867" s="32">
        <v>2018</v>
      </c>
      <c r="C1867" s="33">
        <v>7</v>
      </c>
      <c r="D1867" s="34" t="s">
        <v>87</v>
      </c>
      <c r="E1867" s="33" t="s">
        <v>112</v>
      </c>
      <c r="F1867" s="34" t="s">
        <v>30</v>
      </c>
      <c r="G1867" s="33" t="s">
        <v>30</v>
      </c>
      <c r="H1867" s="35">
        <v>-1206.71567</v>
      </c>
      <c r="I1867" s="36"/>
      <c r="J1867" s="37"/>
      <c r="K1867" s="38">
        <v>-6688.4892999999902</v>
      </c>
      <c r="L1867" s="36"/>
      <c r="M1867" s="74"/>
      <c r="N1867" s="77"/>
    </row>
    <row r="1868" spans="1:14" ht="15.75" customHeight="1" x14ac:dyDescent="0.25">
      <c r="A1868" s="31">
        <v>43282</v>
      </c>
      <c r="B1868" s="32">
        <v>2018</v>
      </c>
      <c r="C1868" s="33">
        <v>7</v>
      </c>
      <c r="D1868" s="34" t="s">
        <v>87</v>
      </c>
      <c r="E1868" s="33" t="s">
        <v>112</v>
      </c>
      <c r="F1868" s="34" t="s">
        <v>78</v>
      </c>
      <c r="G1868" s="33" t="s">
        <v>78</v>
      </c>
      <c r="H1868" s="35">
        <v>-23.149089999999799</v>
      </c>
      <c r="I1868" s="36"/>
      <c r="J1868" s="37"/>
      <c r="K1868" s="38">
        <v>-363.41189000000298</v>
      </c>
      <c r="L1868" s="36"/>
      <c r="M1868" s="74"/>
      <c r="N1868" s="77"/>
    </row>
    <row r="1869" spans="1:14" ht="15.75" customHeight="1" x14ac:dyDescent="0.25">
      <c r="A1869" s="31">
        <v>43282</v>
      </c>
      <c r="B1869" s="32">
        <v>2018</v>
      </c>
      <c r="C1869" s="33">
        <v>7</v>
      </c>
      <c r="D1869" s="34" t="s">
        <v>87</v>
      </c>
      <c r="E1869" s="33" t="s">
        <v>112</v>
      </c>
      <c r="F1869" s="34" t="s">
        <v>51</v>
      </c>
      <c r="G1869" s="33" t="s">
        <v>79</v>
      </c>
      <c r="H1869" s="35">
        <v>313.09616</v>
      </c>
      <c r="I1869" s="36"/>
      <c r="J1869" s="37"/>
      <c r="K1869" s="38">
        <v>1562.1916200000001</v>
      </c>
      <c r="L1869" s="36"/>
      <c r="M1869" s="74"/>
      <c r="N1869" s="77"/>
    </row>
    <row r="1870" spans="1:14" ht="15.75" customHeight="1" x14ac:dyDescent="0.25">
      <c r="A1870" s="31">
        <v>43282</v>
      </c>
      <c r="B1870" s="32">
        <v>2018</v>
      </c>
      <c r="C1870" s="33">
        <v>7</v>
      </c>
      <c r="D1870" s="34" t="s">
        <v>87</v>
      </c>
      <c r="E1870" s="33" t="s">
        <v>112</v>
      </c>
      <c r="F1870" s="34" t="s">
        <v>80</v>
      </c>
      <c r="G1870" s="33" t="s">
        <v>79</v>
      </c>
      <c r="H1870" s="35">
        <v>269.580299999999</v>
      </c>
      <c r="I1870" s="36"/>
      <c r="J1870" s="37"/>
      <c r="K1870" s="38">
        <v>2016.1251600000001</v>
      </c>
      <c r="L1870" s="36"/>
      <c r="M1870" s="74"/>
      <c r="N1870" s="77"/>
    </row>
    <row r="1871" spans="1:14" ht="15.75" customHeight="1" x14ac:dyDescent="0.25">
      <c r="A1871" s="31">
        <v>43282</v>
      </c>
      <c r="B1871" s="32">
        <v>2018</v>
      </c>
      <c r="C1871" s="33">
        <v>7</v>
      </c>
      <c r="D1871" s="34" t="s">
        <v>87</v>
      </c>
      <c r="E1871" s="33" t="s">
        <v>112</v>
      </c>
      <c r="F1871" s="34" t="s">
        <v>49</v>
      </c>
      <c r="G1871" s="33" t="s">
        <v>79</v>
      </c>
      <c r="H1871" s="35">
        <v>2640.85311</v>
      </c>
      <c r="I1871" s="36"/>
      <c r="J1871" s="37"/>
      <c r="K1871" s="38">
        <v>19138.341110000001</v>
      </c>
      <c r="L1871" s="36"/>
      <c r="M1871" s="74"/>
      <c r="N1871" s="77"/>
    </row>
    <row r="1872" spans="1:14" ht="15.75" customHeight="1" x14ac:dyDescent="0.25">
      <c r="A1872" s="31">
        <v>43282</v>
      </c>
      <c r="B1872" s="32">
        <v>2018</v>
      </c>
      <c r="C1872" s="33">
        <v>7</v>
      </c>
      <c r="D1872" s="34" t="s">
        <v>87</v>
      </c>
      <c r="E1872" s="33" t="s">
        <v>112</v>
      </c>
      <c r="F1872" s="34" t="s">
        <v>53</v>
      </c>
      <c r="G1872" s="33" t="s">
        <v>79</v>
      </c>
      <c r="H1872" s="35">
        <v>162.62781000000001</v>
      </c>
      <c r="I1872" s="36"/>
      <c r="J1872" s="37"/>
      <c r="K1872" s="38">
        <v>1616.6229599999999</v>
      </c>
      <c r="L1872" s="36"/>
      <c r="M1872" s="74"/>
      <c r="N1872" s="77"/>
    </row>
    <row r="1873" spans="1:14" ht="15.75" customHeight="1" x14ac:dyDescent="0.25">
      <c r="A1873" s="31">
        <v>43282</v>
      </c>
      <c r="B1873" s="32">
        <v>2018</v>
      </c>
      <c r="C1873" s="33">
        <v>7</v>
      </c>
      <c r="D1873" s="34" t="s">
        <v>87</v>
      </c>
      <c r="E1873" s="33" t="s">
        <v>112</v>
      </c>
      <c r="F1873" s="34" t="s">
        <v>38</v>
      </c>
      <c r="G1873" s="33" t="s">
        <v>81</v>
      </c>
      <c r="H1873" s="35">
        <v>174.92766</v>
      </c>
      <c r="I1873" s="36"/>
      <c r="J1873" s="37"/>
      <c r="K1873" s="38">
        <v>1343.49226</v>
      </c>
      <c r="L1873" s="36"/>
      <c r="M1873" s="74"/>
      <c r="N1873" s="77"/>
    </row>
    <row r="1874" spans="1:14" ht="15.75" customHeight="1" x14ac:dyDescent="0.25">
      <c r="A1874" s="31">
        <v>43282</v>
      </c>
      <c r="B1874" s="32">
        <v>2018</v>
      </c>
      <c r="C1874" s="33">
        <v>7</v>
      </c>
      <c r="D1874" s="34" t="s">
        <v>87</v>
      </c>
      <c r="E1874" s="33" t="s">
        <v>112</v>
      </c>
      <c r="F1874" s="34" t="s">
        <v>55</v>
      </c>
      <c r="G1874" s="33" t="s">
        <v>81</v>
      </c>
      <c r="H1874" s="35">
        <v>157.2704</v>
      </c>
      <c r="I1874" s="36"/>
      <c r="J1874" s="37"/>
      <c r="K1874" s="38">
        <v>1182.34575</v>
      </c>
      <c r="L1874" s="36"/>
      <c r="M1874" s="74"/>
      <c r="N1874" s="77"/>
    </row>
    <row r="1875" spans="1:14" ht="15.75" customHeight="1" x14ac:dyDescent="0.25">
      <c r="A1875" s="31">
        <v>43282</v>
      </c>
      <c r="B1875" s="32">
        <v>2018</v>
      </c>
      <c r="C1875" s="33">
        <v>7</v>
      </c>
      <c r="D1875" s="34" t="s">
        <v>87</v>
      </c>
      <c r="E1875" s="33" t="s">
        <v>112</v>
      </c>
      <c r="F1875" s="34" t="s">
        <v>61</v>
      </c>
      <c r="G1875" s="33" t="s">
        <v>81</v>
      </c>
      <c r="H1875" s="35">
        <v>202.46238</v>
      </c>
      <c r="I1875" s="36"/>
      <c r="J1875" s="37"/>
      <c r="K1875" s="38">
        <v>1391.4099799999999</v>
      </c>
      <c r="L1875" s="36"/>
      <c r="M1875" s="74"/>
      <c r="N1875" s="77"/>
    </row>
    <row r="1876" spans="1:14" ht="15.75" customHeight="1" x14ac:dyDescent="0.25">
      <c r="A1876" s="31">
        <v>43282</v>
      </c>
      <c r="B1876" s="32">
        <v>2018</v>
      </c>
      <c r="C1876" s="33">
        <v>7</v>
      </c>
      <c r="D1876" s="34" t="s">
        <v>87</v>
      </c>
      <c r="E1876" s="33" t="s">
        <v>112</v>
      </c>
      <c r="F1876" s="34" t="s">
        <v>24</v>
      </c>
      <c r="G1876" s="33" t="s">
        <v>81</v>
      </c>
      <c r="H1876" s="35">
        <v>304.14528000000001</v>
      </c>
      <c r="I1876" s="36"/>
      <c r="J1876" s="37"/>
      <c r="K1876" s="38">
        <v>1515.5807400000001</v>
      </c>
      <c r="L1876" s="36"/>
      <c r="M1876" s="74"/>
      <c r="N1876" s="77"/>
    </row>
    <row r="1877" spans="1:14" ht="15.75" customHeight="1" x14ac:dyDescent="0.25">
      <c r="A1877" s="31">
        <v>43282</v>
      </c>
      <c r="B1877" s="32">
        <v>2018</v>
      </c>
      <c r="C1877" s="33">
        <v>7</v>
      </c>
      <c r="D1877" s="34" t="s">
        <v>87</v>
      </c>
      <c r="E1877" s="33" t="s">
        <v>112</v>
      </c>
      <c r="F1877" s="34" t="s">
        <v>58</v>
      </c>
      <c r="G1877" s="33" t="s">
        <v>81</v>
      </c>
      <c r="H1877" s="35">
        <v>30.57132</v>
      </c>
      <c r="I1877" s="36"/>
      <c r="J1877" s="37"/>
      <c r="K1877" s="38">
        <v>331.47539999999998</v>
      </c>
      <c r="L1877" s="36"/>
      <c r="M1877" s="74"/>
      <c r="N1877" s="77"/>
    </row>
    <row r="1878" spans="1:14" ht="15.75" customHeight="1" x14ac:dyDescent="0.25">
      <c r="A1878" s="31">
        <v>43282</v>
      </c>
      <c r="B1878" s="32">
        <v>2018</v>
      </c>
      <c r="C1878" s="33">
        <v>7</v>
      </c>
      <c r="D1878" s="34" t="s">
        <v>87</v>
      </c>
      <c r="E1878" s="33" t="s">
        <v>112</v>
      </c>
      <c r="F1878" s="34" t="s">
        <v>57</v>
      </c>
      <c r="G1878" s="33" t="s">
        <v>57</v>
      </c>
      <c r="H1878" s="35">
        <v>1956.624</v>
      </c>
      <c r="I1878" s="36"/>
      <c r="J1878" s="37"/>
      <c r="K1878" s="38">
        <v>15993.05409</v>
      </c>
      <c r="L1878" s="36"/>
      <c r="M1878" s="74"/>
      <c r="N1878" s="77"/>
    </row>
    <row r="1879" spans="1:14" ht="15.75" customHeight="1" x14ac:dyDescent="0.25">
      <c r="A1879" s="31">
        <v>43282</v>
      </c>
      <c r="B1879" s="32">
        <v>2018</v>
      </c>
      <c r="C1879" s="33">
        <v>7</v>
      </c>
      <c r="D1879" s="34" t="s">
        <v>87</v>
      </c>
      <c r="E1879" s="33" t="s">
        <v>112</v>
      </c>
      <c r="F1879" s="34" t="s">
        <v>82</v>
      </c>
      <c r="G1879" s="33" t="s">
        <v>82</v>
      </c>
      <c r="H1879" s="35">
        <v>15.712809999999999</v>
      </c>
      <c r="I1879" s="36"/>
      <c r="J1879" s="37"/>
      <c r="K1879" s="38">
        <v>91.96</v>
      </c>
      <c r="L1879" s="36"/>
      <c r="M1879" s="74"/>
      <c r="N1879" s="77"/>
    </row>
    <row r="1880" spans="1:14" ht="15.75" customHeight="1" x14ac:dyDescent="0.25">
      <c r="A1880" s="31">
        <v>43282</v>
      </c>
      <c r="B1880" s="32">
        <v>2018</v>
      </c>
      <c r="C1880" s="33">
        <v>7</v>
      </c>
      <c r="D1880" s="34" t="s">
        <v>88</v>
      </c>
      <c r="E1880" s="33" t="s">
        <v>112</v>
      </c>
      <c r="F1880" s="34" t="s">
        <v>76</v>
      </c>
      <c r="G1880" s="33" t="s">
        <v>76</v>
      </c>
      <c r="H1880" s="35">
        <v>2565.83205</v>
      </c>
      <c r="I1880" s="36"/>
      <c r="J1880" s="37"/>
      <c r="K1880" s="38">
        <v>19655.806929999999</v>
      </c>
      <c r="L1880" s="36"/>
      <c r="M1880" s="74"/>
      <c r="N1880" s="77"/>
    </row>
    <row r="1881" spans="1:14" ht="15.75" customHeight="1" x14ac:dyDescent="0.25">
      <c r="A1881" s="31">
        <v>43282</v>
      </c>
      <c r="B1881" s="32">
        <v>2018</v>
      </c>
      <c r="C1881" s="33">
        <v>7</v>
      </c>
      <c r="D1881" s="34" t="s">
        <v>88</v>
      </c>
      <c r="E1881" s="33" t="s">
        <v>112</v>
      </c>
      <c r="F1881" s="34" t="s">
        <v>77</v>
      </c>
      <c r="G1881" s="33" t="s">
        <v>77</v>
      </c>
      <c r="H1881" s="35">
        <v>1544.2816</v>
      </c>
      <c r="I1881" s="36"/>
      <c r="J1881" s="37"/>
      <c r="K1881" s="38">
        <v>17207.621889999999</v>
      </c>
      <c r="L1881" s="36"/>
      <c r="M1881" s="74"/>
      <c r="N1881" s="77"/>
    </row>
    <row r="1882" spans="1:14" ht="15.75" customHeight="1" x14ac:dyDescent="0.25">
      <c r="A1882" s="31">
        <v>43282</v>
      </c>
      <c r="B1882" s="32">
        <v>2018</v>
      </c>
      <c r="C1882" s="33">
        <v>7</v>
      </c>
      <c r="D1882" s="34" t="s">
        <v>88</v>
      </c>
      <c r="E1882" s="33" t="s">
        <v>112</v>
      </c>
      <c r="F1882" s="34" t="s">
        <v>30</v>
      </c>
      <c r="G1882" s="33" t="s">
        <v>30</v>
      </c>
      <c r="H1882" s="35">
        <v>1059.4528699999901</v>
      </c>
      <c r="I1882" s="36"/>
      <c r="J1882" s="37"/>
      <c r="K1882" s="38">
        <v>2956.9162499999902</v>
      </c>
      <c r="L1882" s="36"/>
      <c r="M1882" s="74"/>
      <c r="N1882" s="77"/>
    </row>
    <row r="1883" spans="1:14" ht="15.75" customHeight="1" x14ac:dyDescent="0.25">
      <c r="A1883" s="31">
        <v>43282</v>
      </c>
      <c r="B1883" s="32">
        <v>2018</v>
      </c>
      <c r="C1883" s="33">
        <v>7</v>
      </c>
      <c r="D1883" s="34" t="s">
        <v>88</v>
      </c>
      <c r="E1883" s="33" t="s">
        <v>112</v>
      </c>
      <c r="F1883" s="34" t="s">
        <v>78</v>
      </c>
      <c r="G1883" s="33" t="s">
        <v>78</v>
      </c>
      <c r="H1883" s="35">
        <v>-37.9024199999998</v>
      </c>
      <c r="I1883" s="36"/>
      <c r="J1883" s="37"/>
      <c r="K1883" s="38">
        <v>-508.73120999999901</v>
      </c>
      <c r="L1883" s="36"/>
      <c r="M1883" s="74"/>
      <c r="N1883" s="77"/>
    </row>
    <row r="1884" spans="1:14" ht="15.75" customHeight="1" x14ac:dyDescent="0.25">
      <c r="A1884" s="31">
        <v>43282</v>
      </c>
      <c r="B1884" s="32">
        <v>2018</v>
      </c>
      <c r="C1884" s="33">
        <v>7</v>
      </c>
      <c r="D1884" s="34" t="s">
        <v>88</v>
      </c>
      <c r="E1884" s="33" t="s">
        <v>112</v>
      </c>
      <c r="F1884" s="34" t="s">
        <v>51</v>
      </c>
      <c r="G1884" s="33" t="s">
        <v>79</v>
      </c>
      <c r="H1884" s="35">
        <v>111.34108999999999</v>
      </c>
      <c r="I1884" s="36"/>
      <c r="J1884" s="37"/>
      <c r="K1884" s="38">
        <v>1732.8084199999901</v>
      </c>
      <c r="L1884" s="36"/>
      <c r="M1884" s="74"/>
      <c r="N1884" s="77"/>
    </row>
    <row r="1885" spans="1:14" ht="15.75" customHeight="1" x14ac:dyDescent="0.25">
      <c r="A1885" s="31">
        <v>43282</v>
      </c>
      <c r="B1885" s="32">
        <v>2018</v>
      </c>
      <c r="C1885" s="33">
        <v>7</v>
      </c>
      <c r="D1885" s="34" t="s">
        <v>88</v>
      </c>
      <c r="E1885" s="33" t="s">
        <v>112</v>
      </c>
      <c r="F1885" s="34" t="s">
        <v>80</v>
      </c>
      <c r="G1885" s="33" t="s">
        <v>79</v>
      </c>
      <c r="H1885" s="35">
        <v>396.88839000000002</v>
      </c>
      <c r="I1885" s="36"/>
      <c r="J1885" s="37"/>
      <c r="K1885" s="38">
        <v>4315.5210900000002</v>
      </c>
      <c r="L1885" s="36"/>
      <c r="M1885" s="74"/>
      <c r="N1885" s="77"/>
    </row>
    <row r="1886" spans="1:14" ht="15.75" customHeight="1" x14ac:dyDescent="0.25">
      <c r="A1886" s="31">
        <v>43282</v>
      </c>
      <c r="B1886" s="32">
        <v>2018</v>
      </c>
      <c r="C1886" s="33">
        <v>7</v>
      </c>
      <c r="D1886" s="34" t="s">
        <v>88</v>
      </c>
      <c r="E1886" s="33" t="s">
        <v>112</v>
      </c>
      <c r="F1886" s="34" t="s">
        <v>53</v>
      </c>
      <c r="G1886" s="33" t="s">
        <v>79</v>
      </c>
      <c r="H1886" s="35">
        <v>13.4185099999999</v>
      </c>
      <c r="I1886" s="36"/>
      <c r="J1886" s="37"/>
      <c r="K1886" s="38">
        <v>126.62096</v>
      </c>
      <c r="L1886" s="36"/>
      <c r="M1886" s="74"/>
      <c r="N1886" s="77"/>
    </row>
    <row r="1887" spans="1:14" ht="15.75" customHeight="1" x14ac:dyDescent="0.25">
      <c r="A1887" s="31">
        <v>43282</v>
      </c>
      <c r="B1887" s="32">
        <v>2018</v>
      </c>
      <c r="C1887" s="33">
        <v>7</v>
      </c>
      <c r="D1887" s="34" t="s">
        <v>88</v>
      </c>
      <c r="E1887" s="33" t="s">
        <v>112</v>
      </c>
      <c r="F1887" s="34" t="s">
        <v>38</v>
      </c>
      <c r="G1887" s="33" t="s">
        <v>81</v>
      </c>
      <c r="H1887" s="35">
        <v>9.0009399999999893</v>
      </c>
      <c r="I1887" s="36"/>
      <c r="J1887" s="37"/>
      <c r="K1887" s="38">
        <v>2225.4211799999998</v>
      </c>
      <c r="L1887" s="36"/>
      <c r="M1887" s="74"/>
      <c r="N1887" s="77"/>
    </row>
    <row r="1888" spans="1:14" ht="15.75" customHeight="1" x14ac:dyDescent="0.25">
      <c r="A1888" s="31">
        <v>43282</v>
      </c>
      <c r="B1888" s="32">
        <v>2018</v>
      </c>
      <c r="C1888" s="33">
        <v>7</v>
      </c>
      <c r="D1888" s="34" t="s">
        <v>88</v>
      </c>
      <c r="E1888" s="33" t="s">
        <v>112</v>
      </c>
      <c r="F1888" s="34" t="s">
        <v>24</v>
      </c>
      <c r="G1888" s="33" t="s">
        <v>81</v>
      </c>
      <c r="H1888" s="35">
        <v>167.50048999999899</v>
      </c>
      <c r="I1888" s="36"/>
      <c r="J1888" s="37"/>
      <c r="K1888" s="38">
        <v>691.71204999999998</v>
      </c>
      <c r="L1888" s="36"/>
      <c r="M1888" s="74"/>
      <c r="N1888" s="77"/>
    </row>
    <row r="1889" spans="1:14" ht="15.75" customHeight="1" x14ac:dyDescent="0.25">
      <c r="A1889" s="31">
        <v>43282</v>
      </c>
      <c r="B1889" s="32">
        <v>2018</v>
      </c>
      <c r="C1889" s="33">
        <v>7</v>
      </c>
      <c r="D1889" s="34" t="s">
        <v>88</v>
      </c>
      <c r="E1889" s="33" t="s">
        <v>112</v>
      </c>
      <c r="F1889" s="34" t="s">
        <v>58</v>
      </c>
      <c r="G1889" s="33" t="s">
        <v>81</v>
      </c>
      <c r="H1889" s="35">
        <v>731.33063000000004</v>
      </c>
      <c r="I1889" s="36"/>
      <c r="J1889" s="37"/>
      <c r="K1889" s="38">
        <v>7387.9269100000001</v>
      </c>
      <c r="L1889" s="36"/>
      <c r="M1889" s="74"/>
      <c r="N1889" s="77"/>
    </row>
    <row r="1890" spans="1:14" ht="15.75" customHeight="1" x14ac:dyDescent="0.25">
      <c r="A1890" s="31">
        <v>43282</v>
      </c>
      <c r="B1890" s="32">
        <v>2018</v>
      </c>
      <c r="C1890" s="33">
        <v>7</v>
      </c>
      <c r="D1890" s="34" t="s">
        <v>88</v>
      </c>
      <c r="E1890" s="33" t="s">
        <v>112</v>
      </c>
      <c r="F1890" s="34" t="s">
        <v>82</v>
      </c>
      <c r="G1890" s="33" t="s">
        <v>82</v>
      </c>
      <c r="H1890" s="35">
        <v>114.80155000000001</v>
      </c>
      <c r="I1890" s="36"/>
      <c r="J1890" s="37"/>
      <c r="K1890" s="38">
        <v>727.61127999999997</v>
      </c>
      <c r="L1890" s="36"/>
      <c r="M1890" s="74"/>
      <c r="N1890" s="77"/>
    </row>
    <row r="1891" spans="1:14" ht="15.75" customHeight="1" x14ac:dyDescent="0.25">
      <c r="A1891" s="31">
        <v>43282</v>
      </c>
      <c r="B1891" s="32">
        <v>2018</v>
      </c>
      <c r="C1891" s="33">
        <v>7</v>
      </c>
      <c r="D1891" s="34" t="s">
        <v>89</v>
      </c>
      <c r="E1891" s="33" t="s">
        <v>112</v>
      </c>
      <c r="F1891" s="34" t="s">
        <v>76</v>
      </c>
      <c r="G1891" s="33" t="s">
        <v>76</v>
      </c>
      <c r="H1891" s="35">
        <v>594.51250000000005</v>
      </c>
      <c r="I1891" s="36"/>
      <c r="J1891" s="37"/>
      <c r="K1891" s="38">
        <v>4957.1766957090704</v>
      </c>
      <c r="L1891" s="36"/>
      <c r="M1891" s="74"/>
      <c r="N1891" s="77"/>
    </row>
    <row r="1892" spans="1:14" ht="15.75" customHeight="1" x14ac:dyDescent="0.25">
      <c r="A1892" s="31">
        <v>43282</v>
      </c>
      <c r="B1892" s="32">
        <v>2018</v>
      </c>
      <c r="C1892" s="33">
        <v>7</v>
      </c>
      <c r="D1892" s="34" t="s">
        <v>89</v>
      </c>
      <c r="E1892" s="33" t="s">
        <v>112</v>
      </c>
      <c r="F1892" s="34" t="s">
        <v>77</v>
      </c>
      <c r="G1892" s="33" t="s">
        <v>77</v>
      </c>
      <c r="H1892" s="35">
        <v>805.30132173913</v>
      </c>
      <c r="I1892" s="36"/>
      <c r="J1892" s="37"/>
      <c r="K1892" s="38">
        <v>6202.6562087075099</v>
      </c>
      <c r="L1892" s="36"/>
      <c r="M1892" s="74"/>
      <c r="N1892" s="77"/>
    </row>
    <row r="1893" spans="1:14" ht="15.75" customHeight="1" x14ac:dyDescent="0.25">
      <c r="A1893" s="31">
        <v>43282</v>
      </c>
      <c r="B1893" s="32">
        <v>2018</v>
      </c>
      <c r="C1893" s="33">
        <v>7</v>
      </c>
      <c r="D1893" s="34" t="s">
        <v>89</v>
      </c>
      <c r="E1893" s="33" t="s">
        <v>112</v>
      </c>
      <c r="F1893" s="34" t="s">
        <v>30</v>
      </c>
      <c r="G1893" s="33" t="s">
        <v>30</v>
      </c>
      <c r="H1893" s="35">
        <v>-211.00653913043399</v>
      </c>
      <c r="I1893" s="36"/>
      <c r="J1893" s="37"/>
      <c r="K1893" s="38">
        <v>-1232.1175402286899</v>
      </c>
      <c r="L1893" s="36"/>
      <c r="M1893" s="74"/>
      <c r="N1893" s="77"/>
    </row>
    <row r="1894" spans="1:14" ht="15.75" customHeight="1" x14ac:dyDescent="0.25">
      <c r="A1894" s="31">
        <v>43282</v>
      </c>
      <c r="B1894" s="32">
        <v>2018</v>
      </c>
      <c r="C1894" s="33">
        <v>7</v>
      </c>
      <c r="D1894" s="34" t="s">
        <v>89</v>
      </c>
      <c r="E1894" s="33" t="s">
        <v>112</v>
      </c>
      <c r="F1894" s="34" t="s">
        <v>78</v>
      </c>
      <c r="G1894" s="33" t="s">
        <v>78</v>
      </c>
      <c r="H1894" s="35">
        <v>0.21771739130440401</v>
      </c>
      <c r="I1894" s="36"/>
      <c r="J1894" s="37"/>
      <c r="K1894" s="38">
        <v>-13.3619727697362</v>
      </c>
      <c r="L1894" s="36"/>
      <c r="M1894" s="74"/>
      <c r="N1894" s="77"/>
    </row>
    <row r="1895" spans="1:14" ht="15.75" customHeight="1" x14ac:dyDescent="0.25">
      <c r="A1895" s="31">
        <v>43282</v>
      </c>
      <c r="B1895" s="32">
        <v>2018</v>
      </c>
      <c r="C1895" s="33">
        <v>7</v>
      </c>
      <c r="D1895" s="34" t="s">
        <v>89</v>
      </c>
      <c r="E1895" s="33" t="s">
        <v>112</v>
      </c>
      <c r="F1895" s="34" t="s">
        <v>51</v>
      </c>
      <c r="G1895" s="33" t="s">
        <v>79</v>
      </c>
      <c r="H1895" s="35">
        <v>1.05641739130434</v>
      </c>
      <c r="I1895" s="36"/>
      <c r="J1895" s="37"/>
      <c r="K1895" s="38">
        <v>24.894759639056801</v>
      </c>
      <c r="L1895" s="36"/>
      <c r="M1895" s="74"/>
      <c r="N1895" s="77"/>
    </row>
    <row r="1896" spans="1:14" ht="15.75" customHeight="1" x14ac:dyDescent="0.25">
      <c r="A1896" s="31">
        <v>43282</v>
      </c>
      <c r="B1896" s="32">
        <v>2018</v>
      </c>
      <c r="C1896" s="33">
        <v>7</v>
      </c>
      <c r="D1896" s="34" t="s">
        <v>89</v>
      </c>
      <c r="E1896" s="33" t="s">
        <v>112</v>
      </c>
      <c r="F1896" s="34" t="s">
        <v>53</v>
      </c>
      <c r="G1896" s="33" t="s">
        <v>79</v>
      </c>
      <c r="H1896" s="35">
        <v>709.07895652173897</v>
      </c>
      <c r="I1896" s="36"/>
      <c r="J1896" s="37"/>
      <c r="K1896" s="38">
        <v>5415.1343237355404</v>
      </c>
      <c r="L1896" s="36"/>
      <c r="M1896" s="74"/>
      <c r="N1896" s="77"/>
    </row>
    <row r="1897" spans="1:14" ht="15.75" customHeight="1" x14ac:dyDescent="0.25">
      <c r="A1897" s="31">
        <v>43282</v>
      </c>
      <c r="B1897" s="32">
        <v>2018</v>
      </c>
      <c r="C1897" s="33">
        <v>7</v>
      </c>
      <c r="D1897" s="34" t="s">
        <v>89</v>
      </c>
      <c r="E1897" s="33" t="s">
        <v>112</v>
      </c>
      <c r="F1897" s="34" t="s">
        <v>38</v>
      </c>
      <c r="G1897" s="33" t="s">
        <v>81</v>
      </c>
      <c r="H1897" s="35">
        <v>42.176556521739101</v>
      </c>
      <c r="I1897" s="36"/>
      <c r="J1897" s="37"/>
      <c r="K1897" s="38">
        <v>318.34111668813699</v>
      </c>
      <c r="L1897" s="36"/>
      <c r="M1897" s="74"/>
      <c r="N1897" s="77"/>
    </row>
    <row r="1898" spans="1:14" ht="15.75" customHeight="1" x14ac:dyDescent="0.25">
      <c r="A1898" s="31">
        <v>43282</v>
      </c>
      <c r="B1898" s="32">
        <v>2018</v>
      </c>
      <c r="C1898" s="33">
        <v>7</v>
      </c>
      <c r="D1898" s="34" t="s">
        <v>89</v>
      </c>
      <c r="E1898" s="33" t="s">
        <v>112</v>
      </c>
      <c r="F1898" s="34" t="s">
        <v>55</v>
      </c>
      <c r="G1898" s="33" t="s">
        <v>81</v>
      </c>
      <c r="H1898" s="35">
        <v>2.5735304347826</v>
      </c>
      <c r="I1898" s="36"/>
      <c r="J1898" s="37"/>
      <c r="K1898" s="38">
        <v>15.0341577687906</v>
      </c>
      <c r="L1898" s="36"/>
      <c r="M1898" s="74"/>
      <c r="N1898" s="77"/>
    </row>
    <row r="1899" spans="1:14" ht="15.75" customHeight="1" x14ac:dyDescent="0.25">
      <c r="A1899" s="31">
        <v>43282</v>
      </c>
      <c r="B1899" s="32">
        <v>2018</v>
      </c>
      <c r="C1899" s="33">
        <v>7</v>
      </c>
      <c r="D1899" s="34" t="s">
        <v>89</v>
      </c>
      <c r="E1899" s="33" t="s">
        <v>112</v>
      </c>
      <c r="F1899" s="34" t="s">
        <v>61</v>
      </c>
      <c r="G1899" s="33" t="s">
        <v>81</v>
      </c>
      <c r="H1899" s="35">
        <v>4.9752000000000001</v>
      </c>
      <c r="I1899" s="36"/>
      <c r="J1899" s="37"/>
      <c r="K1899" s="38">
        <v>31.3013149463515</v>
      </c>
      <c r="L1899" s="36"/>
      <c r="M1899" s="74"/>
      <c r="N1899" s="77"/>
    </row>
    <row r="1900" spans="1:14" ht="15.75" customHeight="1" x14ac:dyDescent="0.25">
      <c r="A1900" s="31">
        <v>43282</v>
      </c>
      <c r="B1900" s="32">
        <v>2018</v>
      </c>
      <c r="C1900" s="33">
        <v>7</v>
      </c>
      <c r="D1900" s="34" t="s">
        <v>89</v>
      </c>
      <c r="E1900" s="33" t="s">
        <v>112</v>
      </c>
      <c r="F1900" s="34" t="s">
        <v>24</v>
      </c>
      <c r="G1900" s="33" t="s">
        <v>81</v>
      </c>
      <c r="H1900" s="35">
        <v>0.52079999999999904</v>
      </c>
      <c r="I1900" s="36"/>
      <c r="J1900" s="37"/>
      <c r="K1900" s="38">
        <v>3.5615999999999999</v>
      </c>
      <c r="L1900" s="36"/>
      <c r="M1900" s="74"/>
      <c r="N1900" s="77"/>
    </row>
    <row r="1901" spans="1:14" ht="15.75" customHeight="1" x14ac:dyDescent="0.25">
      <c r="A1901" s="31">
        <v>43282</v>
      </c>
      <c r="B1901" s="32">
        <v>2018</v>
      </c>
      <c r="C1901" s="33">
        <v>7</v>
      </c>
      <c r="D1901" s="34" t="s">
        <v>89</v>
      </c>
      <c r="E1901" s="33" t="s">
        <v>112</v>
      </c>
      <c r="F1901" s="34" t="s">
        <v>58</v>
      </c>
      <c r="G1901" s="33" t="s">
        <v>81</v>
      </c>
      <c r="H1901" s="35">
        <v>38.0224695652173</v>
      </c>
      <c r="I1901" s="36"/>
      <c r="J1901" s="37"/>
      <c r="K1901" s="38">
        <v>321.84317032442601</v>
      </c>
      <c r="L1901" s="36"/>
      <c r="M1901" s="74"/>
      <c r="N1901" s="77"/>
    </row>
    <row r="1902" spans="1:14" ht="15.75" customHeight="1" x14ac:dyDescent="0.25">
      <c r="A1902" s="31">
        <v>43282</v>
      </c>
      <c r="B1902" s="32">
        <v>2018</v>
      </c>
      <c r="C1902" s="33">
        <v>7</v>
      </c>
      <c r="D1902" s="34" t="s">
        <v>89</v>
      </c>
      <c r="E1902" s="33" t="s">
        <v>112</v>
      </c>
      <c r="F1902" s="34" t="s">
        <v>82</v>
      </c>
      <c r="G1902" s="33" t="s">
        <v>82</v>
      </c>
      <c r="H1902" s="35">
        <v>6.8973913043478197</v>
      </c>
      <c r="I1902" s="36"/>
      <c r="J1902" s="37"/>
      <c r="K1902" s="38">
        <v>72.545765605208004</v>
      </c>
      <c r="L1902" s="36"/>
      <c r="M1902" s="74"/>
      <c r="N1902" s="77"/>
    </row>
    <row r="1903" spans="1:14" ht="15.75" customHeight="1" x14ac:dyDescent="0.25">
      <c r="A1903" s="31">
        <v>43282</v>
      </c>
      <c r="B1903" s="32">
        <v>2018</v>
      </c>
      <c r="C1903" s="33">
        <v>7</v>
      </c>
      <c r="D1903" s="34" t="s">
        <v>37</v>
      </c>
      <c r="E1903" s="33" t="s">
        <v>112</v>
      </c>
      <c r="F1903" s="34" t="s">
        <v>76</v>
      </c>
      <c r="G1903" s="33" t="s">
        <v>76</v>
      </c>
      <c r="H1903" s="35">
        <v>6073.4968099999996</v>
      </c>
      <c r="I1903" s="36"/>
      <c r="J1903" s="37"/>
      <c r="K1903" s="38">
        <v>50106.713441476299</v>
      </c>
      <c r="L1903" s="36"/>
      <c r="M1903" s="74"/>
      <c r="N1903" s="77"/>
    </row>
    <row r="1904" spans="1:14" ht="15.75" customHeight="1" x14ac:dyDescent="0.25">
      <c r="A1904" s="31">
        <v>43282</v>
      </c>
      <c r="B1904" s="32">
        <v>2018</v>
      </c>
      <c r="C1904" s="33">
        <v>7</v>
      </c>
      <c r="D1904" s="34" t="s">
        <v>37</v>
      </c>
      <c r="E1904" s="33" t="s">
        <v>112</v>
      </c>
      <c r="F1904" s="34" t="s">
        <v>77</v>
      </c>
      <c r="G1904" s="33" t="s">
        <v>77</v>
      </c>
      <c r="H1904" s="35">
        <v>4730.6634599999998</v>
      </c>
      <c r="I1904" s="36"/>
      <c r="J1904" s="37"/>
      <c r="K1904" s="38">
        <v>40803.459828050101</v>
      </c>
      <c r="L1904" s="36"/>
      <c r="M1904" s="74"/>
      <c r="N1904" s="77"/>
    </row>
    <row r="1905" spans="1:14" ht="15.75" customHeight="1" x14ac:dyDescent="0.25">
      <c r="A1905" s="31">
        <v>43282</v>
      </c>
      <c r="B1905" s="32">
        <v>2018</v>
      </c>
      <c r="C1905" s="33">
        <v>7</v>
      </c>
      <c r="D1905" s="34" t="s">
        <v>37</v>
      </c>
      <c r="E1905" s="33" t="s">
        <v>112</v>
      </c>
      <c r="F1905" s="34" t="s">
        <v>30</v>
      </c>
      <c r="G1905" s="33" t="s">
        <v>30</v>
      </c>
      <c r="H1905" s="35">
        <v>1571.53000130434</v>
      </c>
      <c r="I1905" s="36"/>
      <c r="J1905" s="37"/>
      <c r="K1905" s="38">
        <v>11419.4615433213</v>
      </c>
      <c r="L1905" s="36"/>
      <c r="M1905" s="74"/>
      <c r="N1905" s="77"/>
    </row>
    <row r="1906" spans="1:14" ht="15.75" customHeight="1" x14ac:dyDescent="0.25">
      <c r="A1906" s="31">
        <v>43282</v>
      </c>
      <c r="B1906" s="32">
        <v>2018</v>
      </c>
      <c r="C1906" s="33">
        <v>7</v>
      </c>
      <c r="D1906" s="34" t="s">
        <v>37</v>
      </c>
      <c r="E1906" s="33" t="s">
        <v>112</v>
      </c>
      <c r="F1906" s="34" t="s">
        <v>78</v>
      </c>
      <c r="G1906" s="33" t="s">
        <v>78</v>
      </c>
      <c r="H1906" s="35">
        <v>-228.696651304347</v>
      </c>
      <c r="I1906" s="36"/>
      <c r="J1906" s="37"/>
      <c r="K1906" s="38">
        <v>-2116.2079298951398</v>
      </c>
      <c r="L1906" s="36"/>
      <c r="M1906" s="74"/>
      <c r="N1906" s="77"/>
    </row>
    <row r="1907" spans="1:14" ht="15.75" customHeight="1" x14ac:dyDescent="0.25">
      <c r="A1907" s="31">
        <v>43282</v>
      </c>
      <c r="B1907" s="32">
        <v>2018</v>
      </c>
      <c r="C1907" s="33">
        <v>7</v>
      </c>
      <c r="D1907" s="34" t="s">
        <v>37</v>
      </c>
      <c r="E1907" s="33" t="s">
        <v>112</v>
      </c>
      <c r="F1907" s="34" t="s">
        <v>51</v>
      </c>
      <c r="G1907" s="33" t="s">
        <v>79</v>
      </c>
      <c r="H1907" s="35">
        <v>171.18388999999999</v>
      </c>
      <c r="I1907" s="36"/>
      <c r="J1907" s="37"/>
      <c r="K1907" s="38">
        <v>2716.5534128412201</v>
      </c>
      <c r="L1907" s="36"/>
      <c r="M1907" s="74"/>
      <c r="N1907" s="77"/>
    </row>
    <row r="1908" spans="1:14" ht="15.75" customHeight="1" x14ac:dyDescent="0.25">
      <c r="A1908" s="31">
        <v>43282</v>
      </c>
      <c r="B1908" s="32">
        <v>2018</v>
      </c>
      <c r="C1908" s="33">
        <v>7</v>
      </c>
      <c r="D1908" s="34" t="s">
        <v>37</v>
      </c>
      <c r="E1908" s="33" t="s">
        <v>112</v>
      </c>
      <c r="F1908" s="34" t="s">
        <v>80</v>
      </c>
      <c r="G1908" s="33" t="s">
        <v>79</v>
      </c>
      <c r="H1908" s="35">
        <v>414.30805999999899</v>
      </c>
      <c r="I1908" s="36"/>
      <c r="J1908" s="37"/>
      <c r="K1908" s="38">
        <v>3829.2833355431699</v>
      </c>
      <c r="L1908" s="36"/>
      <c r="M1908" s="74"/>
      <c r="N1908" s="77"/>
    </row>
    <row r="1909" spans="1:14" ht="15.75" customHeight="1" x14ac:dyDescent="0.25">
      <c r="A1909" s="31">
        <v>43282</v>
      </c>
      <c r="B1909" s="32">
        <v>2018</v>
      </c>
      <c r="C1909" s="33">
        <v>7</v>
      </c>
      <c r="D1909" s="34" t="s">
        <v>37</v>
      </c>
      <c r="E1909" s="33" t="s">
        <v>112</v>
      </c>
      <c r="F1909" s="34" t="s">
        <v>53</v>
      </c>
      <c r="G1909" s="33" t="s">
        <v>79</v>
      </c>
      <c r="H1909" s="35">
        <v>391.51825000000002</v>
      </c>
      <c r="I1909" s="36"/>
      <c r="J1909" s="37"/>
      <c r="K1909" s="38">
        <v>3458.8963139832799</v>
      </c>
      <c r="L1909" s="36"/>
      <c r="M1909" s="74"/>
      <c r="N1909" s="77"/>
    </row>
    <row r="1910" spans="1:14" ht="15.75" customHeight="1" x14ac:dyDescent="0.25">
      <c r="A1910" s="31">
        <v>43282</v>
      </c>
      <c r="B1910" s="32">
        <v>2018</v>
      </c>
      <c r="C1910" s="33">
        <v>7</v>
      </c>
      <c r="D1910" s="34" t="s">
        <v>37</v>
      </c>
      <c r="E1910" s="33" t="s">
        <v>112</v>
      </c>
      <c r="F1910" s="34" t="s">
        <v>38</v>
      </c>
      <c r="G1910" s="33" t="s">
        <v>81</v>
      </c>
      <c r="H1910" s="35">
        <v>820</v>
      </c>
      <c r="I1910" s="36"/>
      <c r="J1910" s="37"/>
      <c r="K1910" s="38">
        <v>6815</v>
      </c>
      <c r="L1910" s="36"/>
      <c r="M1910" s="74"/>
      <c r="N1910" s="77"/>
    </row>
    <row r="1911" spans="1:14" ht="15.75" customHeight="1" x14ac:dyDescent="0.25">
      <c r="A1911" s="31">
        <v>43282</v>
      </c>
      <c r="B1911" s="32">
        <v>2018</v>
      </c>
      <c r="C1911" s="33">
        <v>7</v>
      </c>
      <c r="D1911" s="34" t="s">
        <v>37</v>
      </c>
      <c r="E1911" s="33" t="s">
        <v>112</v>
      </c>
      <c r="F1911" s="34" t="s">
        <v>55</v>
      </c>
      <c r="G1911" s="33" t="s">
        <v>81</v>
      </c>
      <c r="H1911" s="35">
        <v>729.06745000000001</v>
      </c>
      <c r="I1911" s="36"/>
      <c r="J1911" s="37"/>
      <c r="K1911" s="38">
        <v>8254.7944604456807</v>
      </c>
      <c r="L1911" s="36"/>
      <c r="M1911" s="74"/>
      <c r="N1911" s="77"/>
    </row>
    <row r="1912" spans="1:14" ht="15.75" customHeight="1" x14ac:dyDescent="0.25">
      <c r="A1912" s="31">
        <v>43282</v>
      </c>
      <c r="B1912" s="32">
        <v>2018</v>
      </c>
      <c r="C1912" s="33">
        <v>7</v>
      </c>
      <c r="D1912" s="34" t="s">
        <v>37</v>
      </c>
      <c r="E1912" s="33" t="s">
        <v>112</v>
      </c>
      <c r="F1912" s="34" t="s">
        <v>61</v>
      </c>
      <c r="G1912" s="33" t="s">
        <v>81</v>
      </c>
      <c r="H1912" s="35">
        <v>29.947769999999998</v>
      </c>
      <c r="I1912" s="36"/>
      <c r="J1912" s="37"/>
      <c r="K1912" s="38">
        <v>196.395054568245</v>
      </c>
      <c r="L1912" s="36"/>
      <c r="M1912" s="74"/>
      <c r="N1912" s="77"/>
    </row>
    <row r="1913" spans="1:14" ht="15.75" customHeight="1" x14ac:dyDescent="0.25">
      <c r="A1913" s="31">
        <v>43282</v>
      </c>
      <c r="B1913" s="32">
        <v>2018</v>
      </c>
      <c r="C1913" s="33">
        <v>7</v>
      </c>
      <c r="D1913" s="34" t="s">
        <v>37</v>
      </c>
      <c r="E1913" s="33" t="s">
        <v>112</v>
      </c>
      <c r="F1913" s="34" t="s">
        <v>58</v>
      </c>
      <c r="G1913" s="33" t="s">
        <v>81</v>
      </c>
      <c r="H1913" s="35">
        <v>257.86185</v>
      </c>
      <c r="I1913" s="36"/>
      <c r="J1913" s="37"/>
      <c r="K1913" s="38">
        <v>2705.6013984122501</v>
      </c>
      <c r="L1913" s="36"/>
      <c r="M1913" s="74"/>
      <c r="N1913" s="77"/>
    </row>
    <row r="1914" spans="1:14" ht="15.75" customHeight="1" x14ac:dyDescent="0.25">
      <c r="A1914" s="31">
        <v>43282</v>
      </c>
      <c r="B1914" s="32">
        <v>2018</v>
      </c>
      <c r="C1914" s="33">
        <v>7</v>
      </c>
      <c r="D1914" s="34" t="s">
        <v>37</v>
      </c>
      <c r="E1914" s="33" t="s">
        <v>112</v>
      </c>
      <c r="F1914" s="34" t="s">
        <v>57</v>
      </c>
      <c r="G1914" s="33" t="s">
        <v>57</v>
      </c>
      <c r="H1914" s="35">
        <v>1894.06333</v>
      </c>
      <c r="I1914" s="36"/>
      <c r="J1914" s="37"/>
      <c r="K1914" s="38">
        <v>12721.906064818901</v>
      </c>
      <c r="L1914" s="36"/>
      <c r="M1914" s="74"/>
      <c r="N1914" s="77"/>
    </row>
    <row r="1915" spans="1:14" ht="15.75" customHeight="1" x14ac:dyDescent="0.25">
      <c r="A1915" s="31">
        <v>43282</v>
      </c>
      <c r="B1915" s="32">
        <v>2018</v>
      </c>
      <c r="C1915" s="33">
        <v>7</v>
      </c>
      <c r="D1915" s="34" t="s">
        <v>37</v>
      </c>
      <c r="E1915" s="33" t="s">
        <v>112</v>
      </c>
      <c r="F1915" s="34" t="s">
        <v>82</v>
      </c>
      <c r="G1915" s="33" t="s">
        <v>82</v>
      </c>
      <c r="H1915" s="35">
        <v>22.712859999999999</v>
      </c>
      <c r="I1915" s="36"/>
      <c r="J1915" s="37"/>
      <c r="K1915" s="38">
        <v>105.029787437325</v>
      </c>
      <c r="L1915" s="36"/>
      <c r="M1915" s="74"/>
      <c r="N1915" s="77"/>
    </row>
    <row r="1916" spans="1:14" ht="15.75" customHeight="1" x14ac:dyDescent="0.25">
      <c r="A1916" s="31">
        <v>43282</v>
      </c>
      <c r="B1916" s="32">
        <v>2018</v>
      </c>
      <c r="C1916" s="33">
        <v>7</v>
      </c>
      <c r="D1916" s="34" t="s">
        <v>91</v>
      </c>
      <c r="E1916" s="33" t="s">
        <v>112</v>
      </c>
      <c r="F1916" s="34" t="s">
        <v>76</v>
      </c>
      <c r="G1916" s="33" t="s">
        <v>76</v>
      </c>
      <c r="H1916" s="35">
        <v>34317.608999999997</v>
      </c>
      <c r="I1916" s="36"/>
      <c r="J1916" s="37"/>
      <c r="K1916" s="38">
        <v>280291.31266548898</v>
      </c>
      <c r="L1916" s="36"/>
      <c r="M1916" s="74"/>
      <c r="N1916" s="77"/>
    </row>
    <row r="1917" spans="1:14" ht="15.75" customHeight="1" x14ac:dyDescent="0.25">
      <c r="A1917" s="31">
        <v>43282</v>
      </c>
      <c r="B1917" s="32">
        <v>2018</v>
      </c>
      <c r="C1917" s="33">
        <v>7</v>
      </c>
      <c r="D1917" s="34" t="s">
        <v>91</v>
      </c>
      <c r="E1917" s="33" t="s">
        <v>112</v>
      </c>
      <c r="F1917" s="34" t="s">
        <v>77</v>
      </c>
      <c r="G1917" s="33" t="s">
        <v>77</v>
      </c>
      <c r="H1917" s="35">
        <v>40291.1148805755</v>
      </c>
      <c r="I1917" s="36"/>
      <c r="J1917" s="37"/>
      <c r="K1917" s="38">
        <v>320592.288695789</v>
      </c>
      <c r="L1917" s="36"/>
      <c r="M1917" s="74"/>
      <c r="N1917" s="77"/>
    </row>
    <row r="1918" spans="1:14" ht="15.75" customHeight="1" x14ac:dyDescent="0.25">
      <c r="A1918" s="31">
        <v>43282</v>
      </c>
      <c r="B1918" s="32">
        <v>2018</v>
      </c>
      <c r="C1918" s="33">
        <v>7</v>
      </c>
      <c r="D1918" s="34" t="s">
        <v>91</v>
      </c>
      <c r="E1918" s="33" t="s">
        <v>112</v>
      </c>
      <c r="F1918" s="34" t="s">
        <v>30</v>
      </c>
      <c r="G1918" s="33" t="s">
        <v>30</v>
      </c>
      <c r="H1918" s="35">
        <v>-5845.7342603633897</v>
      </c>
      <c r="I1918" s="36"/>
      <c r="J1918" s="37"/>
      <c r="K1918" s="38">
        <v>-38962.012009353799</v>
      </c>
      <c r="L1918" s="36"/>
      <c r="M1918" s="74"/>
      <c r="N1918" s="77"/>
    </row>
    <row r="1919" spans="1:14" ht="15.75" customHeight="1" x14ac:dyDescent="0.25">
      <c r="A1919" s="31">
        <v>43282</v>
      </c>
      <c r="B1919" s="32">
        <v>2018</v>
      </c>
      <c r="C1919" s="33">
        <v>7</v>
      </c>
      <c r="D1919" s="34" t="s">
        <v>91</v>
      </c>
      <c r="E1919" s="33" t="s">
        <v>112</v>
      </c>
      <c r="F1919" s="34" t="s">
        <v>78</v>
      </c>
      <c r="G1919" s="33" t="s">
        <v>78</v>
      </c>
      <c r="H1919" s="35">
        <v>-127.77162021215101</v>
      </c>
      <c r="I1919" s="36"/>
      <c r="J1919" s="37"/>
      <c r="K1919" s="38">
        <v>-1338.9640209460799</v>
      </c>
      <c r="L1919" s="36"/>
      <c r="M1919" s="74"/>
      <c r="N1919" s="77"/>
    </row>
    <row r="1920" spans="1:14" ht="15.75" customHeight="1" x14ac:dyDescent="0.25">
      <c r="A1920" s="31">
        <v>43282</v>
      </c>
      <c r="B1920" s="32">
        <v>2018</v>
      </c>
      <c r="C1920" s="33">
        <v>7</v>
      </c>
      <c r="D1920" s="34" t="s">
        <v>91</v>
      </c>
      <c r="E1920" s="33" t="s">
        <v>112</v>
      </c>
      <c r="F1920" s="34" t="s">
        <v>51</v>
      </c>
      <c r="G1920" s="33" t="s">
        <v>79</v>
      </c>
      <c r="H1920" s="35">
        <v>1922.6469999999999</v>
      </c>
      <c r="I1920" s="36"/>
      <c r="J1920" s="37"/>
      <c r="K1920" s="38">
        <v>15387.2821870794</v>
      </c>
      <c r="L1920" s="36"/>
      <c r="M1920" s="74"/>
      <c r="N1920" s="77"/>
    </row>
    <row r="1921" spans="1:14" ht="15.75" customHeight="1" x14ac:dyDescent="0.25">
      <c r="A1921" s="31">
        <v>43282</v>
      </c>
      <c r="B1921" s="32">
        <v>2018</v>
      </c>
      <c r="C1921" s="33">
        <v>7</v>
      </c>
      <c r="D1921" s="34" t="s">
        <v>91</v>
      </c>
      <c r="E1921" s="33" t="s">
        <v>112</v>
      </c>
      <c r="F1921" s="34" t="s">
        <v>80</v>
      </c>
      <c r="G1921" s="33" t="s">
        <v>79</v>
      </c>
      <c r="H1921" s="35">
        <v>627.66088057553895</v>
      </c>
      <c r="I1921" s="36"/>
      <c r="J1921" s="37"/>
      <c r="K1921" s="38">
        <v>3654.77222876419</v>
      </c>
      <c r="L1921" s="36"/>
      <c r="M1921" s="74"/>
      <c r="N1921" s="77"/>
    </row>
    <row r="1922" spans="1:14" ht="15.75" customHeight="1" x14ac:dyDescent="0.25">
      <c r="A1922" s="31">
        <v>43282</v>
      </c>
      <c r="B1922" s="32">
        <v>2018</v>
      </c>
      <c r="C1922" s="33">
        <v>7</v>
      </c>
      <c r="D1922" s="34" t="s">
        <v>91</v>
      </c>
      <c r="E1922" s="33" t="s">
        <v>112</v>
      </c>
      <c r="F1922" s="34" t="s">
        <v>53</v>
      </c>
      <c r="G1922" s="33" t="s">
        <v>79</v>
      </c>
      <c r="H1922" s="35">
        <v>123.377</v>
      </c>
      <c r="I1922" s="36"/>
      <c r="J1922" s="37"/>
      <c r="K1922" s="38">
        <v>1128.32887483176</v>
      </c>
      <c r="L1922" s="36"/>
      <c r="M1922" s="74"/>
      <c r="N1922" s="77"/>
    </row>
    <row r="1923" spans="1:14" ht="15.75" customHeight="1" x14ac:dyDescent="0.25">
      <c r="A1923" s="31">
        <v>43282</v>
      </c>
      <c r="B1923" s="32">
        <v>2018</v>
      </c>
      <c r="C1923" s="33">
        <v>7</v>
      </c>
      <c r="D1923" s="34" t="s">
        <v>91</v>
      </c>
      <c r="E1923" s="33" t="s">
        <v>112</v>
      </c>
      <c r="F1923" s="34" t="s">
        <v>38</v>
      </c>
      <c r="G1923" s="33" t="s">
        <v>81</v>
      </c>
      <c r="H1923" s="35">
        <v>294.32100000000003</v>
      </c>
      <c r="I1923" s="36"/>
      <c r="J1923" s="37"/>
      <c r="K1923" s="38">
        <v>2087.5960242261099</v>
      </c>
      <c r="L1923" s="36"/>
      <c r="M1923" s="74"/>
      <c r="N1923" s="77"/>
    </row>
    <row r="1924" spans="1:14" ht="15.75" customHeight="1" x14ac:dyDescent="0.25">
      <c r="A1924" s="31">
        <v>43282</v>
      </c>
      <c r="B1924" s="32">
        <v>2018</v>
      </c>
      <c r="C1924" s="33">
        <v>7</v>
      </c>
      <c r="D1924" s="34" t="s">
        <v>91</v>
      </c>
      <c r="E1924" s="33" t="s">
        <v>112</v>
      </c>
      <c r="F1924" s="34" t="s">
        <v>55</v>
      </c>
      <c r="G1924" s="33" t="s">
        <v>81</v>
      </c>
      <c r="H1924" s="35">
        <v>4776.2860000000001</v>
      </c>
      <c r="I1924" s="36"/>
      <c r="J1924" s="37"/>
      <c r="K1924" s="38">
        <v>44066.770969044403</v>
      </c>
      <c r="L1924" s="36"/>
      <c r="M1924" s="74"/>
      <c r="N1924" s="77"/>
    </row>
    <row r="1925" spans="1:14" ht="15.75" customHeight="1" x14ac:dyDescent="0.25">
      <c r="A1925" s="31">
        <v>43282</v>
      </c>
      <c r="B1925" s="32">
        <v>2018</v>
      </c>
      <c r="C1925" s="33">
        <v>7</v>
      </c>
      <c r="D1925" s="34" t="s">
        <v>91</v>
      </c>
      <c r="E1925" s="33" t="s">
        <v>112</v>
      </c>
      <c r="F1925" s="34" t="s">
        <v>24</v>
      </c>
      <c r="G1925" s="33" t="s">
        <v>81</v>
      </c>
      <c r="H1925" s="35">
        <v>1332.4739999999999</v>
      </c>
      <c r="I1925" s="36"/>
      <c r="J1925" s="37"/>
      <c r="K1925" s="38">
        <v>5947.5587981157396</v>
      </c>
      <c r="L1925" s="36"/>
      <c r="M1925" s="74"/>
      <c r="N1925" s="77"/>
    </row>
    <row r="1926" spans="1:14" ht="15.75" customHeight="1" x14ac:dyDescent="0.25">
      <c r="A1926" s="31">
        <v>43282</v>
      </c>
      <c r="B1926" s="32">
        <v>2018</v>
      </c>
      <c r="C1926" s="33">
        <v>7</v>
      </c>
      <c r="D1926" s="34" t="s">
        <v>91</v>
      </c>
      <c r="E1926" s="33" t="s">
        <v>112</v>
      </c>
      <c r="F1926" s="34" t="s">
        <v>58</v>
      </c>
      <c r="G1926" s="33" t="s">
        <v>81</v>
      </c>
      <c r="H1926" s="35">
        <v>1146.154</v>
      </c>
      <c r="I1926" s="36"/>
      <c r="J1926" s="37"/>
      <c r="K1926" s="38">
        <v>15278.581963660799</v>
      </c>
      <c r="L1926" s="36"/>
      <c r="M1926" s="74"/>
      <c r="N1926" s="77"/>
    </row>
    <row r="1927" spans="1:14" ht="15.75" customHeight="1" x14ac:dyDescent="0.25">
      <c r="A1927" s="31">
        <v>43282</v>
      </c>
      <c r="B1927" s="32">
        <v>2018</v>
      </c>
      <c r="C1927" s="33">
        <v>7</v>
      </c>
      <c r="D1927" s="34" t="s">
        <v>91</v>
      </c>
      <c r="E1927" s="33" t="s">
        <v>112</v>
      </c>
      <c r="F1927" s="34" t="s">
        <v>57</v>
      </c>
      <c r="G1927" s="33" t="s">
        <v>57</v>
      </c>
      <c r="H1927" s="35">
        <v>29880.447999999898</v>
      </c>
      <c r="I1927" s="36"/>
      <c r="J1927" s="37"/>
      <c r="K1927" s="38">
        <v>231847.16720726699</v>
      </c>
      <c r="L1927" s="36"/>
      <c r="M1927" s="74"/>
      <c r="N1927" s="77"/>
    </row>
    <row r="1928" spans="1:14" ht="15.75" customHeight="1" x14ac:dyDescent="0.25">
      <c r="A1928" s="31">
        <v>43282</v>
      </c>
      <c r="B1928" s="32">
        <v>2018</v>
      </c>
      <c r="C1928" s="33">
        <v>7</v>
      </c>
      <c r="D1928" s="34" t="s">
        <v>91</v>
      </c>
      <c r="E1928" s="33" t="s">
        <v>112</v>
      </c>
      <c r="F1928" s="34" t="s">
        <v>82</v>
      </c>
      <c r="G1928" s="33" t="s">
        <v>82</v>
      </c>
      <c r="H1928" s="35">
        <v>187.74700000000001</v>
      </c>
      <c r="I1928" s="36"/>
      <c r="J1928" s="37"/>
      <c r="K1928" s="38">
        <v>1194.23044279946</v>
      </c>
      <c r="L1928" s="36"/>
      <c r="M1928" s="74"/>
      <c r="N1928" s="77"/>
    </row>
    <row r="1929" spans="1:14" ht="15.75" customHeight="1" x14ac:dyDescent="0.25">
      <c r="A1929" s="31">
        <v>43282</v>
      </c>
      <c r="B1929" s="32">
        <v>2018</v>
      </c>
      <c r="C1929" s="33">
        <v>7</v>
      </c>
      <c r="D1929" s="34" t="s">
        <v>33</v>
      </c>
      <c r="E1929" s="33" t="s">
        <v>112</v>
      </c>
      <c r="F1929" s="34" t="s">
        <v>76</v>
      </c>
      <c r="G1929" s="33" t="s">
        <v>76</v>
      </c>
      <c r="H1929" s="35">
        <v>40937.831539999999</v>
      </c>
      <c r="I1929" s="36"/>
      <c r="J1929" s="37"/>
      <c r="K1929" s="38">
        <v>296242.01636000001</v>
      </c>
      <c r="L1929" s="36"/>
      <c r="M1929" s="74"/>
      <c r="N1929" s="77"/>
    </row>
    <row r="1930" spans="1:14" ht="15.75" customHeight="1" x14ac:dyDescent="0.25">
      <c r="A1930" s="31">
        <v>43282</v>
      </c>
      <c r="B1930" s="32">
        <v>2018</v>
      </c>
      <c r="C1930" s="33">
        <v>7</v>
      </c>
      <c r="D1930" s="34" t="s">
        <v>33</v>
      </c>
      <c r="E1930" s="33" t="s">
        <v>112</v>
      </c>
      <c r="F1930" s="34" t="s">
        <v>77</v>
      </c>
      <c r="G1930" s="33" t="s">
        <v>77</v>
      </c>
      <c r="H1930" s="35">
        <v>45263.233609343697</v>
      </c>
      <c r="I1930" s="36"/>
      <c r="J1930" s="37"/>
      <c r="K1930" s="38">
        <v>324949.24338597798</v>
      </c>
      <c r="L1930" s="36"/>
      <c r="M1930" s="74"/>
      <c r="N1930" s="77"/>
    </row>
    <row r="1931" spans="1:14" ht="15.75" customHeight="1" x14ac:dyDescent="0.25">
      <c r="A1931" s="31">
        <v>43282</v>
      </c>
      <c r="B1931" s="32">
        <v>2018</v>
      </c>
      <c r="C1931" s="33">
        <v>7</v>
      </c>
      <c r="D1931" s="34" t="s">
        <v>33</v>
      </c>
      <c r="E1931" s="33" t="s">
        <v>112</v>
      </c>
      <c r="F1931" s="34" t="s">
        <v>30</v>
      </c>
      <c r="G1931" s="33" t="s">
        <v>30</v>
      </c>
      <c r="H1931" s="35">
        <v>-3828.8778200000002</v>
      </c>
      <c r="I1931" s="36"/>
      <c r="J1931" s="37"/>
      <c r="K1931" s="38">
        <v>-27489.110939999999</v>
      </c>
      <c r="L1931" s="36"/>
      <c r="M1931" s="74"/>
      <c r="N1931" s="77"/>
    </row>
    <row r="1932" spans="1:14" ht="15.75" customHeight="1" x14ac:dyDescent="0.25">
      <c r="A1932" s="31">
        <v>43282</v>
      </c>
      <c r="B1932" s="32">
        <v>2018</v>
      </c>
      <c r="C1932" s="33">
        <v>7</v>
      </c>
      <c r="D1932" s="34" t="s">
        <v>33</v>
      </c>
      <c r="E1932" s="33" t="s">
        <v>112</v>
      </c>
      <c r="F1932" s="34" t="s">
        <v>78</v>
      </c>
      <c r="G1932" s="33" t="s">
        <v>78</v>
      </c>
      <c r="H1932" s="35">
        <v>-496.52424934370998</v>
      </c>
      <c r="I1932" s="36"/>
      <c r="J1932" s="37"/>
      <c r="K1932" s="38">
        <v>-1218.1160859782899</v>
      </c>
      <c r="L1932" s="36"/>
      <c r="M1932" s="74"/>
      <c r="N1932" s="77"/>
    </row>
    <row r="1933" spans="1:14" ht="15.75" customHeight="1" x14ac:dyDescent="0.25">
      <c r="A1933" s="31">
        <v>43282</v>
      </c>
      <c r="B1933" s="32">
        <v>2018</v>
      </c>
      <c r="C1933" s="33">
        <v>7</v>
      </c>
      <c r="D1933" s="34" t="s">
        <v>33</v>
      </c>
      <c r="E1933" s="33" t="s">
        <v>112</v>
      </c>
      <c r="F1933" s="34" t="s">
        <v>51</v>
      </c>
      <c r="G1933" s="33" t="s">
        <v>79</v>
      </c>
      <c r="H1933" s="35">
        <v>4719.5276001559596</v>
      </c>
      <c r="I1933" s="36"/>
      <c r="J1933" s="37"/>
      <c r="K1933" s="38">
        <v>37969.913102387902</v>
      </c>
      <c r="L1933" s="36"/>
      <c r="M1933" s="74"/>
      <c r="N1933" s="77"/>
    </row>
    <row r="1934" spans="1:14" ht="15.75" customHeight="1" x14ac:dyDescent="0.25">
      <c r="A1934" s="31">
        <v>43282</v>
      </c>
      <c r="B1934" s="32">
        <v>2018</v>
      </c>
      <c r="C1934" s="33">
        <v>7</v>
      </c>
      <c r="D1934" s="34" t="s">
        <v>33</v>
      </c>
      <c r="E1934" s="33" t="s">
        <v>112</v>
      </c>
      <c r="F1934" s="34" t="s">
        <v>80</v>
      </c>
      <c r="G1934" s="33" t="s">
        <v>79</v>
      </c>
      <c r="H1934" s="35">
        <v>6245.8365599999997</v>
      </c>
      <c r="I1934" s="36"/>
      <c r="J1934" s="37"/>
      <c r="K1934" s="38">
        <v>39889.839059999998</v>
      </c>
      <c r="L1934" s="36"/>
      <c r="M1934" s="74"/>
      <c r="N1934" s="77"/>
    </row>
    <row r="1935" spans="1:14" ht="15.75" customHeight="1" x14ac:dyDescent="0.25">
      <c r="A1935" s="31">
        <v>43282</v>
      </c>
      <c r="B1935" s="32">
        <v>2018</v>
      </c>
      <c r="C1935" s="33">
        <v>7</v>
      </c>
      <c r="D1935" s="34" t="s">
        <v>33</v>
      </c>
      <c r="E1935" s="33" t="s">
        <v>112</v>
      </c>
      <c r="F1935" s="34" t="s">
        <v>49</v>
      </c>
      <c r="G1935" s="33" t="s">
        <v>79</v>
      </c>
      <c r="H1935" s="35">
        <v>11537.472239999999</v>
      </c>
      <c r="I1935" s="36"/>
      <c r="J1935" s="37"/>
      <c r="K1935" s="38">
        <v>76543.419439999998</v>
      </c>
      <c r="L1935" s="36"/>
      <c r="M1935" s="74"/>
      <c r="N1935" s="77"/>
    </row>
    <row r="1936" spans="1:14" ht="15.75" customHeight="1" x14ac:dyDescent="0.25">
      <c r="A1936" s="31">
        <v>43282</v>
      </c>
      <c r="B1936" s="32">
        <v>2018</v>
      </c>
      <c r="C1936" s="33">
        <v>7</v>
      </c>
      <c r="D1936" s="34" t="s">
        <v>33</v>
      </c>
      <c r="E1936" s="33" t="s">
        <v>112</v>
      </c>
      <c r="F1936" s="34" t="s">
        <v>53</v>
      </c>
      <c r="G1936" s="33" t="s">
        <v>79</v>
      </c>
      <c r="H1936" s="35">
        <v>495.59467999999998</v>
      </c>
      <c r="I1936" s="36"/>
      <c r="J1936" s="37"/>
      <c r="K1936" s="38">
        <v>3256.70147</v>
      </c>
      <c r="L1936" s="36"/>
      <c r="M1936" s="74"/>
      <c r="N1936" s="77"/>
    </row>
    <row r="1937" spans="1:14" ht="15.75" customHeight="1" x14ac:dyDescent="0.25">
      <c r="A1937" s="31">
        <v>43282</v>
      </c>
      <c r="B1937" s="32">
        <v>2018</v>
      </c>
      <c r="C1937" s="33">
        <v>7</v>
      </c>
      <c r="D1937" s="34" t="s">
        <v>33</v>
      </c>
      <c r="E1937" s="33" t="s">
        <v>112</v>
      </c>
      <c r="F1937" s="34" t="s">
        <v>38</v>
      </c>
      <c r="G1937" s="33" t="s">
        <v>81</v>
      </c>
      <c r="H1937" s="35">
        <v>3832.1176191877498</v>
      </c>
      <c r="I1937" s="36"/>
      <c r="J1937" s="37"/>
      <c r="K1937" s="38">
        <v>27143.941103590299</v>
      </c>
      <c r="L1937" s="36"/>
      <c r="M1937" s="74"/>
      <c r="N1937" s="77"/>
    </row>
    <row r="1938" spans="1:14" ht="15.75" customHeight="1" x14ac:dyDescent="0.25">
      <c r="A1938" s="31">
        <v>43282</v>
      </c>
      <c r="B1938" s="32">
        <v>2018</v>
      </c>
      <c r="C1938" s="33">
        <v>7</v>
      </c>
      <c r="D1938" s="34" t="s">
        <v>33</v>
      </c>
      <c r="E1938" s="33" t="s">
        <v>112</v>
      </c>
      <c r="F1938" s="34" t="s">
        <v>55</v>
      </c>
      <c r="G1938" s="33" t="s">
        <v>81</v>
      </c>
      <c r="H1938" s="35">
        <v>1401.52053</v>
      </c>
      <c r="I1938" s="36"/>
      <c r="J1938" s="37"/>
      <c r="K1938" s="38">
        <v>9841.2257900000004</v>
      </c>
      <c r="L1938" s="36"/>
      <c r="M1938" s="74"/>
      <c r="N1938" s="77"/>
    </row>
    <row r="1939" spans="1:14" ht="15.75" customHeight="1" x14ac:dyDescent="0.25">
      <c r="A1939" s="31">
        <v>43282</v>
      </c>
      <c r="B1939" s="32">
        <v>2018</v>
      </c>
      <c r="C1939" s="33">
        <v>7</v>
      </c>
      <c r="D1939" s="34" t="s">
        <v>33</v>
      </c>
      <c r="E1939" s="33" t="s">
        <v>112</v>
      </c>
      <c r="F1939" s="34" t="s">
        <v>61</v>
      </c>
      <c r="G1939" s="33" t="s">
        <v>81</v>
      </c>
      <c r="H1939" s="35">
        <v>114.17283</v>
      </c>
      <c r="I1939" s="36"/>
      <c r="J1939" s="37"/>
      <c r="K1939" s="38">
        <v>1002.42335</v>
      </c>
      <c r="L1939" s="36"/>
      <c r="M1939" s="74"/>
      <c r="N1939" s="77"/>
    </row>
    <row r="1940" spans="1:14" ht="15.75" customHeight="1" x14ac:dyDescent="0.25">
      <c r="A1940" s="31">
        <v>43282</v>
      </c>
      <c r="B1940" s="32">
        <v>2018</v>
      </c>
      <c r="C1940" s="33">
        <v>7</v>
      </c>
      <c r="D1940" s="34" t="s">
        <v>33</v>
      </c>
      <c r="E1940" s="33" t="s">
        <v>112</v>
      </c>
      <c r="F1940" s="34" t="s">
        <v>24</v>
      </c>
      <c r="G1940" s="33" t="s">
        <v>81</v>
      </c>
      <c r="H1940" s="35">
        <v>6167.6464900000001</v>
      </c>
      <c r="I1940" s="36"/>
      <c r="J1940" s="37"/>
      <c r="K1940" s="38">
        <v>27542.201990000001</v>
      </c>
      <c r="L1940" s="36"/>
      <c r="M1940" s="74"/>
      <c r="N1940" s="77"/>
    </row>
    <row r="1941" spans="1:14" ht="15.75" customHeight="1" x14ac:dyDescent="0.25">
      <c r="A1941" s="31">
        <v>43282</v>
      </c>
      <c r="B1941" s="32">
        <v>2018</v>
      </c>
      <c r="C1941" s="33">
        <v>7</v>
      </c>
      <c r="D1941" s="34" t="s">
        <v>33</v>
      </c>
      <c r="E1941" s="33" t="s">
        <v>112</v>
      </c>
      <c r="F1941" s="34" t="s">
        <v>58</v>
      </c>
      <c r="G1941" s="33" t="s">
        <v>81</v>
      </c>
      <c r="H1941" s="35">
        <v>4412.79943</v>
      </c>
      <c r="I1941" s="36"/>
      <c r="J1941" s="37"/>
      <c r="K1941" s="38">
        <v>59332.211179999998</v>
      </c>
      <c r="L1941" s="36"/>
      <c r="M1941" s="74"/>
      <c r="N1941" s="77"/>
    </row>
    <row r="1942" spans="1:14" ht="15.75" customHeight="1" x14ac:dyDescent="0.25">
      <c r="A1942" s="31">
        <v>43282</v>
      </c>
      <c r="B1942" s="32">
        <v>2018</v>
      </c>
      <c r="C1942" s="33">
        <v>7</v>
      </c>
      <c r="D1942" s="34" t="s">
        <v>33</v>
      </c>
      <c r="E1942" s="33" t="s">
        <v>112</v>
      </c>
      <c r="F1942" s="34" t="s">
        <v>57</v>
      </c>
      <c r="G1942" s="33" t="s">
        <v>57</v>
      </c>
      <c r="H1942" s="35">
        <v>6156.6624499999998</v>
      </c>
      <c r="I1942" s="36"/>
      <c r="J1942" s="37"/>
      <c r="K1942" s="38">
        <v>40881.55229</v>
      </c>
      <c r="L1942" s="36"/>
      <c r="M1942" s="74"/>
      <c r="N1942" s="77"/>
    </row>
    <row r="1943" spans="1:14" ht="15.75" customHeight="1" x14ac:dyDescent="0.25">
      <c r="A1943" s="31">
        <v>43282</v>
      </c>
      <c r="B1943" s="32">
        <v>2018</v>
      </c>
      <c r="C1943" s="33">
        <v>7</v>
      </c>
      <c r="D1943" s="34" t="s">
        <v>33</v>
      </c>
      <c r="E1943" s="33" t="s">
        <v>112</v>
      </c>
      <c r="F1943" s="34" t="s">
        <v>82</v>
      </c>
      <c r="G1943" s="33" t="s">
        <v>82</v>
      </c>
      <c r="H1943" s="35">
        <v>179.88317999999899</v>
      </c>
      <c r="I1943" s="36"/>
      <c r="J1943" s="37"/>
      <c r="K1943" s="38">
        <v>1545.8146099999999</v>
      </c>
      <c r="L1943" s="36"/>
      <c r="M1943" s="74"/>
      <c r="N1943" s="77"/>
    </row>
    <row r="1944" spans="1:14" ht="15.75" customHeight="1" x14ac:dyDescent="0.25">
      <c r="A1944" s="31">
        <v>43282</v>
      </c>
      <c r="B1944" s="32">
        <v>2018</v>
      </c>
      <c r="C1944" s="33">
        <v>7</v>
      </c>
      <c r="D1944" s="34" t="s">
        <v>93</v>
      </c>
      <c r="E1944" s="33" t="s">
        <v>112</v>
      </c>
      <c r="F1944" s="34" t="s">
        <v>76</v>
      </c>
      <c r="G1944" s="33" t="s">
        <v>76</v>
      </c>
      <c r="H1944" s="35">
        <v>4981.4563099999996</v>
      </c>
      <c r="I1944" s="36"/>
      <c r="J1944" s="37"/>
      <c r="K1944" s="38">
        <v>29812.987901212899</v>
      </c>
      <c r="L1944" s="36"/>
      <c r="M1944" s="74"/>
      <c r="N1944" s="77"/>
    </row>
    <row r="1945" spans="1:14" ht="15.75" customHeight="1" x14ac:dyDescent="0.25">
      <c r="A1945" s="31">
        <v>43282</v>
      </c>
      <c r="B1945" s="32">
        <v>2018</v>
      </c>
      <c r="C1945" s="33">
        <v>7</v>
      </c>
      <c r="D1945" s="34" t="s">
        <v>93</v>
      </c>
      <c r="E1945" s="33" t="s">
        <v>112</v>
      </c>
      <c r="F1945" s="34" t="s">
        <v>77</v>
      </c>
      <c r="G1945" s="33" t="s">
        <v>77</v>
      </c>
      <c r="H1945" s="35">
        <v>3958.2439999999901</v>
      </c>
      <c r="I1945" s="36"/>
      <c r="J1945" s="37"/>
      <c r="K1945" s="38">
        <v>24079.125566037699</v>
      </c>
      <c r="L1945" s="36"/>
      <c r="M1945" s="74"/>
      <c r="N1945" s="77"/>
    </row>
    <row r="1946" spans="1:14" ht="15.75" customHeight="1" x14ac:dyDescent="0.25">
      <c r="A1946" s="31">
        <v>43282</v>
      </c>
      <c r="B1946" s="32">
        <v>2018</v>
      </c>
      <c r="C1946" s="33">
        <v>7</v>
      </c>
      <c r="D1946" s="34" t="s">
        <v>93</v>
      </c>
      <c r="E1946" s="33" t="s">
        <v>112</v>
      </c>
      <c r="F1946" s="34" t="s">
        <v>30</v>
      </c>
      <c r="G1946" s="33" t="s">
        <v>30</v>
      </c>
      <c r="H1946" s="35">
        <v>910.20546153846101</v>
      </c>
      <c r="I1946" s="36"/>
      <c r="J1946" s="37"/>
      <c r="K1946" s="38">
        <v>3459.25246153846</v>
      </c>
      <c r="L1946" s="36"/>
      <c r="M1946" s="74"/>
      <c r="N1946" s="77"/>
    </row>
    <row r="1947" spans="1:14" ht="15.75" customHeight="1" x14ac:dyDescent="0.25">
      <c r="A1947" s="31">
        <v>43282</v>
      </c>
      <c r="B1947" s="32">
        <v>2018</v>
      </c>
      <c r="C1947" s="33">
        <v>7</v>
      </c>
      <c r="D1947" s="34" t="s">
        <v>93</v>
      </c>
      <c r="E1947" s="33" t="s">
        <v>112</v>
      </c>
      <c r="F1947" s="34" t="s">
        <v>78</v>
      </c>
      <c r="G1947" s="33" t="s">
        <v>78</v>
      </c>
      <c r="H1947" s="35">
        <v>113.006848461538</v>
      </c>
      <c r="I1947" s="36"/>
      <c r="J1947" s="37"/>
      <c r="K1947" s="38">
        <v>2274.6098736367398</v>
      </c>
      <c r="L1947" s="36"/>
      <c r="M1947" s="74"/>
      <c r="N1947" s="77"/>
    </row>
    <row r="1948" spans="1:14" ht="15.75" customHeight="1" x14ac:dyDescent="0.25">
      <c r="A1948" s="31">
        <v>43282</v>
      </c>
      <c r="B1948" s="32">
        <v>2018</v>
      </c>
      <c r="C1948" s="33">
        <v>7</v>
      </c>
      <c r="D1948" s="34" t="s">
        <v>93</v>
      </c>
      <c r="E1948" s="33" t="s">
        <v>112</v>
      </c>
      <c r="F1948" s="34" t="s">
        <v>51</v>
      </c>
      <c r="G1948" s="33" t="s">
        <v>79</v>
      </c>
      <c r="H1948" s="35">
        <v>1383.2750000000001</v>
      </c>
      <c r="I1948" s="36"/>
      <c r="J1948" s="37"/>
      <c r="K1948" s="38">
        <v>7846.6543530997296</v>
      </c>
      <c r="L1948" s="36"/>
      <c r="M1948" s="74"/>
      <c r="N1948" s="77"/>
    </row>
    <row r="1949" spans="1:14" ht="15.75" customHeight="1" x14ac:dyDescent="0.25">
      <c r="A1949" s="31">
        <v>43282</v>
      </c>
      <c r="B1949" s="32">
        <v>2018</v>
      </c>
      <c r="C1949" s="33">
        <v>7</v>
      </c>
      <c r="D1949" s="34" t="s">
        <v>93</v>
      </c>
      <c r="E1949" s="33" t="s">
        <v>112</v>
      </c>
      <c r="F1949" s="34" t="s">
        <v>49</v>
      </c>
      <c r="G1949" s="33" t="s">
        <v>79</v>
      </c>
      <c r="H1949" s="35">
        <v>1603.1409999999901</v>
      </c>
      <c r="I1949" s="36"/>
      <c r="J1949" s="37"/>
      <c r="K1949" s="38">
        <v>8587.8939487870593</v>
      </c>
      <c r="L1949" s="36"/>
      <c r="M1949" s="74"/>
      <c r="N1949" s="77"/>
    </row>
    <row r="1950" spans="1:14" ht="15.75" customHeight="1" x14ac:dyDescent="0.25">
      <c r="A1950" s="31">
        <v>43282</v>
      </c>
      <c r="B1950" s="32">
        <v>2018</v>
      </c>
      <c r="C1950" s="33">
        <v>7</v>
      </c>
      <c r="D1950" s="34" t="s">
        <v>93</v>
      </c>
      <c r="E1950" s="33" t="s">
        <v>112</v>
      </c>
      <c r="F1950" s="34" t="s">
        <v>55</v>
      </c>
      <c r="G1950" s="33" t="s">
        <v>81</v>
      </c>
      <c r="H1950" s="35">
        <v>381.61399999999998</v>
      </c>
      <c r="I1950" s="36"/>
      <c r="J1950" s="37"/>
      <c r="K1950" s="38">
        <v>3015.9237708894798</v>
      </c>
      <c r="L1950" s="36"/>
      <c r="M1950" s="74"/>
      <c r="N1950" s="77"/>
    </row>
    <row r="1951" spans="1:14" ht="15.75" customHeight="1" x14ac:dyDescent="0.25">
      <c r="A1951" s="31">
        <v>43282</v>
      </c>
      <c r="B1951" s="32">
        <v>2018</v>
      </c>
      <c r="C1951" s="33">
        <v>7</v>
      </c>
      <c r="D1951" s="34" t="s">
        <v>93</v>
      </c>
      <c r="E1951" s="33" t="s">
        <v>112</v>
      </c>
      <c r="F1951" s="34" t="s">
        <v>24</v>
      </c>
      <c r="G1951" s="33" t="s">
        <v>81</v>
      </c>
      <c r="H1951" s="35">
        <v>397.65699999999998</v>
      </c>
      <c r="I1951" s="36"/>
      <c r="J1951" s="37"/>
      <c r="K1951" s="38">
        <v>2108.4702884097001</v>
      </c>
      <c r="L1951" s="36"/>
      <c r="M1951" s="74"/>
      <c r="N1951" s="77"/>
    </row>
    <row r="1952" spans="1:14" ht="15.75" customHeight="1" x14ac:dyDescent="0.25">
      <c r="A1952" s="31">
        <v>43282</v>
      </c>
      <c r="B1952" s="32">
        <v>2018</v>
      </c>
      <c r="C1952" s="33">
        <v>7</v>
      </c>
      <c r="D1952" s="34" t="s">
        <v>93</v>
      </c>
      <c r="E1952" s="33" t="s">
        <v>112</v>
      </c>
      <c r="F1952" s="34" t="s">
        <v>58</v>
      </c>
      <c r="G1952" s="33" t="s">
        <v>81</v>
      </c>
      <c r="H1952" s="35">
        <v>192.55699999999999</v>
      </c>
      <c r="I1952" s="36"/>
      <c r="J1952" s="37"/>
      <c r="K1952" s="38">
        <v>2520.1832048517499</v>
      </c>
      <c r="L1952" s="36"/>
      <c r="M1952" s="74"/>
      <c r="N1952" s="77"/>
    </row>
    <row r="1953" spans="1:14" ht="15.75" customHeight="1" x14ac:dyDescent="0.25">
      <c r="A1953" s="31">
        <v>43282</v>
      </c>
      <c r="B1953" s="32">
        <v>2018</v>
      </c>
      <c r="C1953" s="33">
        <v>7</v>
      </c>
      <c r="D1953" s="34" t="s">
        <v>27</v>
      </c>
      <c r="E1953" s="33" t="s">
        <v>112</v>
      </c>
      <c r="F1953" s="34" t="s">
        <v>76</v>
      </c>
      <c r="G1953" s="33" t="s">
        <v>76</v>
      </c>
      <c r="H1953" s="35">
        <v>3506.4167499999999</v>
      </c>
      <c r="I1953" s="36"/>
      <c r="J1953" s="37"/>
      <c r="K1953" s="38">
        <v>25217.702160000001</v>
      </c>
      <c r="L1953" s="36"/>
      <c r="M1953" s="74"/>
      <c r="N1953" s="77"/>
    </row>
    <row r="1954" spans="1:14" ht="15.75" customHeight="1" x14ac:dyDescent="0.25">
      <c r="A1954" s="31">
        <v>43282</v>
      </c>
      <c r="B1954" s="32">
        <v>2018</v>
      </c>
      <c r="C1954" s="33">
        <v>7</v>
      </c>
      <c r="D1954" s="34" t="s">
        <v>27</v>
      </c>
      <c r="E1954" s="33" t="s">
        <v>112</v>
      </c>
      <c r="F1954" s="34" t="s">
        <v>77</v>
      </c>
      <c r="G1954" s="33" t="s">
        <v>77</v>
      </c>
      <c r="H1954" s="35">
        <v>2648.4823799999999</v>
      </c>
      <c r="I1954" s="36"/>
      <c r="J1954" s="37"/>
      <c r="K1954" s="38">
        <v>16352.7438042594</v>
      </c>
      <c r="L1954" s="36"/>
      <c r="M1954" s="74"/>
      <c r="N1954" s="77"/>
    </row>
    <row r="1955" spans="1:14" ht="15.75" customHeight="1" x14ac:dyDescent="0.25">
      <c r="A1955" s="31">
        <v>43282</v>
      </c>
      <c r="B1955" s="32">
        <v>2018</v>
      </c>
      <c r="C1955" s="33">
        <v>7</v>
      </c>
      <c r="D1955" s="34" t="s">
        <v>27</v>
      </c>
      <c r="E1955" s="33" t="s">
        <v>112</v>
      </c>
      <c r="F1955" s="34" t="s">
        <v>30</v>
      </c>
      <c r="G1955" s="33" t="s">
        <v>30</v>
      </c>
      <c r="H1955" s="35">
        <v>885.20871</v>
      </c>
      <c r="I1955" s="36"/>
      <c r="J1955" s="37"/>
      <c r="K1955" s="38">
        <v>9076.6560946811296</v>
      </c>
      <c r="L1955" s="36"/>
      <c r="M1955" s="74"/>
      <c r="N1955" s="77"/>
    </row>
    <row r="1956" spans="1:14" ht="15.75" customHeight="1" x14ac:dyDescent="0.25">
      <c r="A1956" s="31">
        <v>43282</v>
      </c>
      <c r="B1956" s="32">
        <v>2018</v>
      </c>
      <c r="C1956" s="33">
        <v>7</v>
      </c>
      <c r="D1956" s="34" t="s">
        <v>27</v>
      </c>
      <c r="E1956" s="33" t="s">
        <v>112</v>
      </c>
      <c r="F1956" s="34" t="s">
        <v>78</v>
      </c>
      <c r="G1956" s="33" t="s">
        <v>78</v>
      </c>
      <c r="H1956" s="35">
        <v>-27.274340000000301</v>
      </c>
      <c r="I1956" s="36"/>
      <c r="J1956" s="37"/>
      <c r="K1956" s="38">
        <v>-211.69773894059401</v>
      </c>
      <c r="L1956" s="36"/>
      <c r="M1956" s="74"/>
      <c r="N1956" s="77"/>
    </row>
    <row r="1957" spans="1:14" ht="15.75" customHeight="1" x14ac:dyDescent="0.25">
      <c r="A1957" s="31">
        <v>43282</v>
      </c>
      <c r="B1957" s="32">
        <v>2018</v>
      </c>
      <c r="C1957" s="33">
        <v>7</v>
      </c>
      <c r="D1957" s="34" t="s">
        <v>27</v>
      </c>
      <c r="E1957" s="33" t="s">
        <v>112</v>
      </c>
      <c r="F1957" s="34" t="s">
        <v>51</v>
      </c>
      <c r="G1957" s="33" t="s">
        <v>79</v>
      </c>
      <c r="H1957" s="35">
        <v>502.65583999999899</v>
      </c>
      <c r="I1957" s="36"/>
      <c r="J1957" s="37"/>
      <c r="K1957" s="38">
        <v>3326.5983699999902</v>
      </c>
      <c r="L1957" s="36"/>
      <c r="M1957" s="74"/>
      <c r="N1957" s="77"/>
    </row>
    <row r="1958" spans="1:14" ht="15.75" customHeight="1" x14ac:dyDescent="0.25">
      <c r="A1958" s="31">
        <v>43282</v>
      </c>
      <c r="B1958" s="32">
        <v>2018</v>
      </c>
      <c r="C1958" s="33">
        <v>7</v>
      </c>
      <c r="D1958" s="34" t="s">
        <v>27</v>
      </c>
      <c r="E1958" s="33" t="s">
        <v>112</v>
      </c>
      <c r="F1958" s="34" t="s">
        <v>49</v>
      </c>
      <c r="G1958" s="33" t="s">
        <v>79</v>
      </c>
      <c r="H1958" s="35">
        <v>475.94772</v>
      </c>
      <c r="I1958" s="36"/>
      <c r="J1958" s="37"/>
      <c r="K1958" s="38">
        <v>2563.7605800000001</v>
      </c>
      <c r="L1958" s="36"/>
      <c r="M1958" s="74"/>
      <c r="N1958" s="77"/>
    </row>
    <row r="1959" spans="1:14" ht="15.75" customHeight="1" x14ac:dyDescent="0.25">
      <c r="A1959" s="31">
        <v>43282</v>
      </c>
      <c r="B1959" s="32">
        <v>2018</v>
      </c>
      <c r="C1959" s="33">
        <v>7</v>
      </c>
      <c r="D1959" s="34" t="s">
        <v>27</v>
      </c>
      <c r="E1959" s="33" t="s">
        <v>112</v>
      </c>
      <c r="F1959" s="34" t="s">
        <v>53</v>
      </c>
      <c r="G1959" s="33" t="s">
        <v>79</v>
      </c>
      <c r="H1959" s="35">
        <v>62.589799999999997</v>
      </c>
      <c r="I1959" s="36"/>
      <c r="J1959" s="37"/>
      <c r="K1959" s="38">
        <v>504.46982903600201</v>
      </c>
      <c r="L1959" s="36"/>
      <c r="M1959" s="74"/>
      <c r="N1959" s="77"/>
    </row>
    <row r="1960" spans="1:14" ht="15.75" customHeight="1" x14ac:dyDescent="0.25">
      <c r="A1960" s="31">
        <v>43282</v>
      </c>
      <c r="B1960" s="32">
        <v>2018</v>
      </c>
      <c r="C1960" s="33">
        <v>7</v>
      </c>
      <c r="D1960" s="34" t="s">
        <v>27</v>
      </c>
      <c r="E1960" s="33" t="s">
        <v>112</v>
      </c>
      <c r="F1960" s="34" t="s">
        <v>38</v>
      </c>
      <c r="G1960" s="33" t="s">
        <v>81</v>
      </c>
      <c r="H1960" s="35">
        <v>64.01934</v>
      </c>
      <c r="I1960" s="36"/>
      <c r="J1960" s="37"/>
      <c r="K1960" s="38">
        <v>504.10590000000002</v>
      </c>
      <c r="L1960" s="36"/>
      <c r="M1960" s="74"/>
      <c r="N1960" s="77"/>
    </row>
    <row r="1961" spans="1:14" ht="15.75" customHeight="1" x14ac:dyDescent="0.25">
      <c r="A1961" s="31">
        <v>43282</v>
      </c>
      <c r="B1961" s="32">
        <v>2018</v>
      </c>
      <c r="C1961" s="33">
        <v>7</v>
      </c>
      <c r="D1961" s="34" t="s">
        <v>27</v>
      </c>
      <c r="E1961" s="33" t="s">
        <v>112</v>
      </c>
      <c r="F1961" s="34" t="s">
        <v>55</v>
      </c>
      <c r="G1961" s="33" t="s">
        <v>81</v>
      </c>
      <c r="H1961" s="35">
        <v>23.638829999999999</v>
      </c>
      <c r="I1961" s="36"/>
      <c r="J1961" s="37"/>
      <c r="K1961" s="38">
        <v>118.03976431741199</v>
      </c>
      <c r="L1961" s="36"/>
      <c r="M1961" s="74"/>
      <c r="N1961" s="77"/>
    </row>
    <row r="1962" spans="1:14" ht="15.75" customHeight="1" x14ac:dyDescent="0.25">
      <c r="A1962" s="31">
        <v>43282</v>
      </c>
      <c r="B1962" s="32">
        <v>2018</v>
      </c>
      <c r="C1962" s="33">
        <v>7</v>
      </c>
      <c r="D1962" s="34" t="s">
        <v>27</v>
      </c>
      <c r="E1962" s="33" t="s">
        <v>112</v>
      </c>
      <c r="F1962" s="34" t="s">
        <v>61</v>
      </c>
      <c r="G1962" s="33" t="s">
        <v>81</v>
      </c>
      <c r="H1962" s="35">
        <v>10.32089</v>
      </c>
      <c r="I1962" s="36"/>
      <c r="J1962" s="37"/>
      <c r="K1962" s="38">
        <v>65.914299999999997</v>
      </c>
      <c r="L1962" s="36"/>
      <c r="M1962" s="74"/>
      <c r="N1962" s="77"/>
    </row>
    <row r="1963" spans="1:14" ht="15.75" customHeight="1" x14ac:dyDescent="0.25">
      <c r="A1963" s="31">
        <v>43282</v>
      </c>
      <c r="B1963" s="32">
        <v>2018</v>
      </c>
      <c r="C1963" s="33">
        <v>7</v>
      </c>
      <c r="D1963" s="34" t="s">
        <v>27</v>
      </c>
      <c r="E1963" s="33" t="s">
        <v>112</v>
      </c>
      <c r="F1963" s="34" t="s">
        <v>24</v>
      </c>
      <c r="G1963" s="33" t="s">
        <v>81</v>
      </c>
      <c r="H1963" s="35">
        <v>75.555000000000007</v>
      </c>
      <c r="I1963" s="36"/>
      <c r="J1963" s="37"/>
      <c r="K1963" s="38">
        <v>324.161</v>
      </c>
      <c r="L1963" s="36"/>
      <c r="M1963" s="74"/>
      <c r="N1963" s="77"/>
    </row>
    <row r="1964" spans="1:14" ht="15.75" customHeight="1" x14ac:dyDescent="0.25">
      <c r="A1964" s="31">
        <v>43282</v>
      </c>
      <c r="B1964" s="32">
        <v>2018</v>
      </c>
      <c r="C1964" s="33">
        <v>7</v>
      </c>
      <c r="D1964" s="34" t="s">
        <v>27</v>
      </c>
      <c r="E1964" s="33" t="s">
        <v>112</v>
      </c>
      <c r="F1964" s="34" t="s">
        <v>58</v>
      </c>
      <c r="G1964" s="33" t="s">
        <v>81</v>
      </c>
      <c r="H1964" s="35">
        <v>43.758479999999999</v>
      </c>
      <c r="I1964" s="36"/>
      <c r="J1964" s="37"/>
      <c r="K1964" s="38">
        <v>345.64633090604002</v>
      </c>
      <c r="L1964" s="36"/>
      <c r="M1964" s="74"/>
      <c r="N1964" s="77"/>
    </row>
    <row r="1965" spans="1:14" ht="15.75" customHeight="1" x14ac:dyDescent="0.25">
      <c r="A1965" s="31">
        <v>43282</v>
      </c>
      <c r="B1965" s="32">
        <v>2018</v>
      </c>
      <c r="C1965" s="33">
        <v>7</v>
      </c>
      <c r="D1965" s="34" t="s">
        <v>27</v>
      </c>
      <c r="E1965" s="33" t="s">
        <v>112</v>
      </c>
      <c r="F1965" s="34" t="s">
        <v>57</v>
      </c>
      <c r="G1965" s="33" t="s">
        <v>57</v>
      </c>
      <c r="H1965" s="35">
        <v>1380.2096199999901</v>
      </c>
      <c r="I1965" s="36"/>
      <c r="J1965" s="37"/>
      <c r="K1965" s="38">
        <v>8530.1844099999998</v>
      </c>
      <c r="L1965" s="36"/>
      <c r="M1965" s="74"/>
      <c r="N1965" s="77"/>
    </row>
    <row r="1966" spans="1:14" ht="15.75" customHeight="1" x14ac:dyDescent="0.25">
      <c r="A1966" s="31">
        <v>43282</v>
      </c>
      <c r="B1966" s="32">
        <v>2018</v>
      </c>
      <c r="C1966" s="33">
        <v>7</v>
      </c>
      <c r="D1966" s="34" t="s">
        <v>27</v>
      </c>
      <c r="E1966" s="33" t="s">
        <v>112</v>
      </c>
      <c r="F1966" s="34" t="s">
        <v>82</v>
      </c>
      <c r="G1966" s="33" t="s">
        <v>82</v>
      </c>
      <c r="H1966" s="35">
        <v>9.7868600000000008</v>
      </c>
      <c r="I1966" s="36"/>
      <c r="J1966" s="37"/>
      <c r="K1966" s="38">
        <v>69.863320000000002</v>
      </c>
      <c r="L1966" s="36"/>
      <c r="M1966" s="74"/>
      <c r="N1966" s="77"/>
    </row>
    <row r="1967" spans="1:14" ht="15.75" customHeight="1" x14ac:dyDescent="0.25">
      <c r="A1967" s="31">
        <v>43282</v>
      </c>
      <c r="B1967" s="32">
        <v>2018</v>
      </c>
      <c r="C1967" s="33">
        <v>7</v>
      </c>
      <c r="D1967" s="34" t="s">
        <v>94</v>
      </c>
      <c r="E1967" s="33" t="s">
        <v>112</v>
      </c>
      <c r="F1967" s="34" t="s">
        <v>76</v>
      </c>
      <c r="G1967" s="33" t="s">
        <v>76</v>
      </c>
      <c r="H1967" s="35">
        <v>2243.29517168236</v>
      </c>
      <c r="I1967" s="36"/>
      <c r="J1967" s="37"/>
      <c r="K1967" s="38">
        <v>16814.251557989701</v>
      </c>
      <c r="L1967" s="36"/>
      <c r="M1967" s="74"/>
      <c r="N1967" s="77"/>
    </row>
    <row r="1968" spans="1:14" ht="15.75" customHeight="1" x14ac:dyDescent="0.25">
      <c r="A1968" s="31">
        <v>43282</v>
      </c>
      <c r="B1968" s="32">
        <v>2018</v>
      </c>
      <c r="C1968" s="33">
        <v>7</v>
      </c>
      <c r="D1968" s="34" t="s">
        <v>94</v>
      </c>
      <c r="E1968" s="33" t="s">
        <v>112</v>
      </c>
      <c r="F1968" s="34" t="s">
        <v>77</v>
      </c>
      <c r="G1968" s="33" t="s">
        <v>77</v>
      </c>
      <c r="H1968" s="35">
        <v>1996.61021999999</v>
      </c>
      <c r="I1968" s="36"/>
      <c r="J1968" s="37"/>
      <c r="K1968" s="38">
        <v>15264.921695708001</v>
      </c>
      <c r="L1968" s="36"/>
      <c r="M1968" s="74"/>
      <c r="N1968" s="77"/>
    </row>
    <row r="1969" spans="1:14" ht="15.75" customHeight="1" x14ac:dyDescent="0.25">
      <c r="A1969" s="31">
        <v>43282</v>
      </c>
      <c r="B1969" s="32">
        <v>2018</v>
      </c>
      <c r="C1969" s="33">
        <v>7</v>
      </c>
      <c r="D1969" s="34" t="s">
        <v>94</v>
      </c>
      <c r="E1969" s="33" t="s">
        <v>112</v>
      </c>
      <c r="F1969" s="34" t="s">
        <v>30</v>
      </c>
      <c r="G1969" s="33" t="s">
        <v>30</v>
      </c>
      <c r="H1969" s="35">
        <v>-87.667479999999998</v>
      </c>
      <c r="I1969" s="36"/>
      <c r="J1969" s="37"/>
      <c r="K1969" s="38">
        <v>-417.22248999999999</v>
      </c>
      <c r="L1969" s="36"/>
      <c r="M1969" s="74"/>
      <c r="N1969" s="77"/>
    </row>
    <row r="1970" spans="1:14" ht="15.75" customHeight="1" x14ac:dyDescent="0.25">
      <c r="A1970" s="31">
        <v>43282</v>
      </c>
      <c r="B1970" s="32">
        <v>2018</v>
      </c>
      <c r="C1970" s="33">
        <v>7</v>
      </c>
      <c r="D1970" s="34" t="s">
        <v>94</v>
      </c>
      <c r="E1970" s="33" t="s">
        <v>112</v>
      </c>
      <c r="F1970" s="34" t="s">
        <v>78</v>
      </c>
      <c r="G1970" s="33" t="s">
        <v>78</v>
      </c>
      <c r="H1970" s="35">
        <v>334.352431682369</v>
      </c>
      <c r="I1970" s="36"/>
      <c r="J1970" s="37"/>
      <c r="K1970" s="38">
        <v>1966.55235228175</v>
      </c>
      <c r="L1970" s="36"/>
      <c r="M1970" s="74"/>
      <c r="N1970" s="77"/>
    </row>
    <row r="1971" spans="1:14" ht="15.75" customHeight="1" x14ac:dyDescent="0.25">
      <c r="A1971" s="31">
        <v>43282</v>
      </c>
      <c r="B1971" s="32">
        <v>2018</v>
      </c>
      <c r="C1971" s="33">
        <v>7</v>
      </c>
      <c r="D1971" s="34" t="s">
        <v>94</v>
      </c>
      <c r="E1971" s="33" t="s">
        <v>112</v>
      </c>
      <c r="F1971" s="34" t="s">
        <v>51</v>
      </c>
      <c r="G1971" s="33" t="s">
        <v>79</v>
      </c>
      <c r="H1971" s="35">
        <v>1073.6516799999999</v>
      </c>
      <c r="I1971" s="36"/>
      <c r="J1971" s="37"/>
      <c r="K1971" s="38">
        <v>5383.1622078616201</v>
      </c>
      <c r="L1971" s="36"/>
      <c r="M1971" s="74"/>
      <c r="N1971" s="77"/>
    </row>
    <row r="1972" spans="1:14" ht="15.75" customHeight="1" x14ac:dyDescent="0.25">
      <c r="A1972" s="31">
        <v>43282</v>
      </c>
      <c r="B1972" s="32">
        <v>2018</v>
      </c>
      <c r="C1972" s="33">
        <v>7</v>
      </c>
      <c r="D1972" s="34" t="s">
        <v>94</v>
      </c>
      <c r="E1972" s="33" t="s">
        <v>112</v>
      </c>
      <c r="F1972" s="34" t="s">
        <v>80</v>
      </c>
      <c r="G1972" s="33" t="s">
        <v>79</v>
      </c>
      <c r="H1972" s="35">
        <v>164.79473999999999</v>
      </c>
      <c r="I1972" s="36"/>
      <c r="J1972" s="37"/>
      <c r="K1972" s="38">
        <v>1880.9444984305701</v>
      </c>
      <c r="L1972" s="36"/>
      <c r="M1972" s="74"/>
      <c r="N1972" s="77"/>
    </row>
    <row r="1973" spans="1:14" ht="15.75" customHeight="1" x14ac:dyDescent="0.25">
      <c r="A1973" s="31">
        <v>43282</v>
      </c>
      <c r="B1973" s="32">
        <v>2018</v>
      </c>
      <c r="C1973" s="33">
        <v>7</v>
      </c>
      <c r="D1973" s="34" t="s">
        <v>94</v>
      </c>
      <c r="E1973" s="33" t="s">
        <v>112</v>
      </c>
      <c r="F1973" s="34" t="s">
        <v>53</v>
      </c>
      <c r="G1973" s="33" t="s">
        <v>79</v>
      </c>
      <c r="H1973" s="35">
        <v>414.76537999999999</v>
      </c>
      <c r="I1973" s="36"/>
      <c r="J1973" s="37"/>
      <c r="K1973" s="38">
        <v>2958.1649144870198</v>
      </c>
      <c r="L1973" s="36"/>
      <c r="M1973" s="74"/>
      <c r="N1973" s="77"/>
    </row>
    <row r="1974" spans="1:14" ht="15.75" customHeight="1" x14ac:dyDescent="0.25">
      <c r="A1974" s="31">
        <v>43282</v>
      </c>
      <c r="B1974" s="32">
        <v>2018</v>
      </c>
      <c r="C1974" s="33">
        <v>7</v>
      </c>
      <c r="D1974" s="34" t="s">
        <v>94</v>
      </c>
      <c r="E1974" s="33" t="s">
        <v>112</v>
      </c>
      <c r="F1974" s="34" t="s">
        <v>55</v>
      </c>
      <c r="G1974" s="33" t="s">
        <v>81</v>
      </c>
      <c r="H1974" s="35">
        <v>0.86413999999999902</v>
      </c>
      <c r="I1974" s="36"/>
      <c r="J1974" s="37"/>
      <c r="K1974" s="38">
        <v>409.99022031237502</v>
      </c>
      <c r="L1974" s="36"/>
      <c r="M1974" s="74"/>
      <c r="N1974" s="77"/>
    </row>
    <row r="1975" spans="1:14" ht="15.75" customHeight="1" x14ac:dyDescent="0.25">
      <c r="A1975" s="31">
        <v>43282</v>
      </c>
      <c r="B1975" s="32">
        <v>2018</v>
      </c>
      <c r="C1975" s="33">
        <v>7</v>
      </c>
      <c r="D1975" s="34" t="s">
        <v>94</v>
      </c>
      <c r="E1975" s="33" t="s">
        <v>112</v>
      </c>
      <c r="F1975" s="34" t="s">
        <v>58</v>
      </c>
      <c r="G1975" s="33" t="s">
        <v>81</v>
      </c>
      <c r="H1975" s="35">
        <v>342.534279999999</v>
      </c>
      <c r="I1975" s="36"/>
      <c r="J1975" s="37"/>
      <c r="K1975" s="38">
        <v>4632.6598546164196</v>
      </c>
      <c r="L1975" s="36"/>
      <c r="M1975" s="74"/>
      <c r="N1975" s="77"/>
    </row>
    <row r="1976" spans="1:14" ht="15.75" customHeight="1" x14ac:dyDescent="0.25">
      <c r="A1976" s="31">
        <v>43282</v>
      </c>
      <c r="B1976" s="32">
        <v>2018</v>
      </c>
      <c r="C1976" s="33">
        <v>7</v>
      </c>
      <c r="D1976" s="34" t="s">
        <v>15</v>
      </c>
      <c r="E1976" s="33" t="s">
        <v>112</v>
      </c>
      <c r="F1976" s="34" t="s">
        <v>76</v>
      </c>
      <c r="G1976" s="33" t="s">
        <v>76</v>
      </c>
      <c r="H1976" s="35">
        <v>28069.069</v>
      </c>
      <c r="I1976" s="36"/>
      <c r="J1976" s="37"/>
      <c r="K1976" s="38">
        <v>174043.43799999999</v>
      </c>
      <c r="L1976" s="36"/>
      <c r="M1976" s="74"/>
      <c r="N1976" s="77"/>
    </row>
    <row r="1977" spans="1:14" ht="15.75" customHeight="1" x14ac:dyDescent="0.25">
      <c r="A1977" s="31">
        <v>43282</v>
      </c>
      <c r="B1977" s="32">
        <v>2018</v>
      </c>
      <c r="C1977" s="33">
        <v>7</v>
      </c>
      <c r="D1977" s="34" t="s">
        <v>15</v>
      </c>
      <c r="E1977" s="33" t="s">
        <v>112</v>
      </c>
      <c r="F1977" s="34" t="s">
        <v>77</v>
      </c>
      <c r="G1977" s="33" t="s">
        <v>77</v>
      </c>
      <c r="H1977" s="35">
        <v>25346.253999999899</v>
      </c>
      <c r="I1977" s="36"/>
      <c r="J1977" s="37"/>
      <c r="K1977" s="38">
        <v>156283.83299999899</v>
      </c>
      <c r="L1977" s="36"/>
      <c r="M1977" s="74"/>
      <c r="N1977" s="77"/>
    </row>
    <row r="1978" spans="1:14" ht="15.75" customHeight="1" x14ac:dyDescent="0.25">
      <c r="A1978" s="31">
        <v>43282</v>
      </c>
      <c r="B1978" s="32">
        <v>2018</v>
      </c>
      <c r="C1978" s="33">
        <v>7</v>
      </c>
      <c r="D1978" s="34" t="s">
        <v>15</v>
      </c>
      <c r="E1978" s="33" t="s">
        <v>112</v>
      </c>
      <c r="F1978" s="34" t="s">
        <v>30</v>
      </c>
      <c r="G1978" s="33" t="s">
        <v>30</v>
      </c>
      <c r="H1978" s="35">
        <v>4358.0140000000001</v>
      </c>
      <c r="I1978" s="36"/>
      <c r="J1978" s="37"/>
      <c r="K1978" s="38">
        <v>28195.925999999999</v>
      </c>
      <c r="L1978" s="36"/>
      <c r="M1978" s="74"/>
      <c r="N1978" s="77"/>
    </row>
    <row r="1979" spans="1:14" ht="15.75" customHeight="1" x14ac:dyDescent="0.25">
      <c r="A1979" s="31">
        <v>43282</v>
      </c>
      <c r="B1979" s="32">
        <v>2018</v>
      </c>
      <c r="C1979" s="33">
        <v>7</v>
      </c>
      <c r="D1979" s="34" t="s">
        <v>15</v>
      </c>
      <c r="E1979" s="33" t="s">
        <v>112</v>
      </c>
      <c r="F1979" s="34" t="s">
        <v>78</v>
      </c>
      <c r="G1979" s="33" t="s">
        <v>78</v>
      </c>
      <c r="H1979" s="35">
        <v>-1635.1989999999901</v>
      </c>
      <c r="I1979" s="36"/>
      <c r="J1979" s="37"/>
      <c r="K1979" s="38">
        <v>-10436.321</v>
      </c>
      <c r="L1979" s="36"/>
      <c r="M1979" s="74"/>
      <c r="N1979" s="77"/>
    </row>
    <row r="1980" spans="1:14" ht="15.75" customHeight="1" x14ac:dyDescent="0.25">
      <c r="A1980" s="31">
        <v>43282</v>
      </c>
      <c r="B1980" s="32">
        <v>2018</v>
      </c>
      <c r="C1980" s="33">
        <v>7</v>
      </c>
      <c r="D1980" s="34" t="s">
        <v>15</v>
      </c>
      <c r="E1980" s="33" t="s">
        <v>112</v>
      </c>
      <c r="F1980" s="34" t="s">
        <v>51</v>
      </c>
      <c r="G1980" s="33" t="s">
        <v>79</v>
      </c>
      <c r="H1980" s="35">
        <v>12113.226999999901</v>
      </c>
      <c r="I1980" s="36"/>
      <c r="J1980" s="37"/>
      <c r="K1980" s="38">
        <v>73828.692999999999</v>
      </c>
      <c r="L1980" s="36"/>
      <c r="M1980" s="74"/>
      <c r="N1980" s="77"/>
    </row>
    <row r="1981" spans="1:14" ht="15.75" customHeight="1" x14ac:dyDescent="0.25">
      <c r="A1981" s="31">
        <v>43282</v>
      </c>
      <c r="B1981" s="32">
        <v>2018</v>
      </c>
      <c r="C1981" s="33">
        <v>7</v>
      </c>
      <c r="D1981" s="34" t="s">
        <v>15</v>
      </c>
      <c r="E1981" s="33" t="s">
        <v>112</v>
      </c>
      <c r="F1981" s="34" t="s">
        <v>80</v>
      </c>
      <c r="G1981" s="33" t="s">
        <v>79</v>
      </c>
      <c r="H1981" s="35">
        <v>2381.299</v>
      </c>
      <c r="I1981" s="36"/>
      <c r="J1981" s="37"/>
      <c r="K1981" s="38">
        <v>14559.412</v>
      </c>
      <c r="L1981" s="36"/>
      <c r="M1981" s="74"/>
      <c r="N1981" s="77"/>
    </row>
    <row r="1982" spans="1:14" ht="15.75" customHeight="1" x14ac:dyDescent="0.25">
      <c r="A1982" s="31">
        <v>43282</v>
      </c>
      <c r="B1982" s="32">
        <v>2018</v>
      </c>
      <c r="C1982" s="33">
        <v>7</v>
      </c>
      <c r="D1982" s="34" t="s">
        <v>15</v>
      </c>
      <c r="E1982" s="33" t="s">
        <v>112</v>
      </c>
      <c r="F1982" s="34" t="s">
        <v>53</v>
      </c>
      <c r="G1982" s="33" t="s">
        <v>79</v>
      </c>
      <c r="H1982" s="35">
        <v>227.94299999999899</v>
      </c>
      <c r="I1982" s="36"/>
      <c r="J1982" s="37"/>
      <c r="K1982" s="38">
        <v>1728.8920000000001</v>
      </c>
      <c r="L1982" s="36"/>
      <c r="M1982" s="74"/>
      <c r="N1982" s="77"/>
    </row>
    <row r="1983" spans="1:14" ht="15.75" customHeight="1" x14ac:dyDescent="0.25">
      <c r="A1983" s="31">
        <v>43282</v>
      </c>
      <c r="B1983" s="32">
        <v>2018</v>
      </c>
      <c r="C1983" s="33">
        <v>7</v>
      </c>
      <c r="D1983" s="34" t="s">
        <v>15</v>
      </c>
      <c r="E1983" s="33" t="s">
        <v>112</v>
      </c>
      <c r="F1983" s="34" t="s">
        <v>38</v>
      </c>
      <c r="G1983" s="33" t="s">
        <v>81</v>
      </c>
      <c r="H1983" s="35">
        <v>1393.3979999999999</v>
      </c>
      <c r="I1983" s="36"/>
      <c r="J1983" s="37"/>
      <c r="K1983" s="38">
        <v>9875.5079999999998</v>
      </c>
      <c r="L1983" s="36"/>
      <c r="M1983" s="74"/>
      <c r="N1983" s="77"/>
    </row>
    <row r="1984" spans="1:14" ht="15.75" customHeight="1" x14ac:dyDescent="0.25">
      <c r="A1984" s="31">
        <v>43282</v>
      </c>
      <c r="B1984" s="32">
        <v>2018</v>
      </c>
      <c r="C1984" s="33">
        <v>7</v>
      </c>
      <c r="D1984" s="34" t="s">
        <v>15</v>
      </c>
      <c r="E1984" s="33" t="s">
        <v>112</v>
      </c>
      <c r="F1984" s="34" t="s">
        <v>55</v>
      </c>
      <c r="G1984" s="33" t="s">
        <v>81</v>
      </c>
      <c r="H1984" s="35">
        <v>4556.384</v>
      </c>
      <c r="I1984" s="36"/>
      <c r="J1984" s="37"/>
      <c r="K1984" s="38">
        <v>27809.458999999999</v>
      </c>
      <c r="L1984" s="36"/>
      <c r="M1984" s="74"/>
      <c r="N1984" s="77"/>
    </row>
    <row r="1985" spans="1:14" ht="15.75" customHeight="1" x14ac:dyDescent="0.25">
      <c r="A1985" s="31">
        <v>43282</v>
      </c>
      <c r="B1985" s="32">
        <v>2018</v>
      </c>
      <c r="C1985" s="33">
        <v>7</v>
      </c>
      <c r="D1985" s="34" t="s">
        <v>15</v>
      </c>
      <c r="E1985" s="33" t="s">
        <v>112</v>
      </c>
      <c r="F1985" s="34" t="s">
        <v>61</v>
      </c>
      <c r="G1985" s="33" t="s">
        <v>81</v>
      </c>
      <c r="H1985" s="35">
        <v>469.24799999999999</v>
      </c>
      <c r="I1985" s="36"/>
      <c r="J1985" s="37"/>
      <c r="K1985" s="38">
        <v>3328.3440000000001</v>
      </c>
      <c r="L1985" s="36"/>
      <c r="M1985" s="74"/>
      <c r="N1985" s="77"/>
    </row>
    <row r="1986" spans="1:14" ht="15.75" customHeight="1" x14ac:dyDescent="0.25">
      <c r="A1986" s="31">
        <v>43282</v>
      </c>
      <c r="B1986" s="32">
        <v>2018</v>
      </c>
      <c r="C1986" s="33">
        <v>7</v>
      </c>
      <c r="D1986" s="34" t="s">
        <v>15</v>
      </c>
      <c r="E1986" s="33" t="s">
        <v>112</v>
      </c>
      <c r="F1986" s="34" t="s">
        <v>24</v>
      </c>
      <c r="G1986" s="33" t="s">
        <v>81</v>
      </c>
      <c r="H1986" s="35">
        <v>2951.68</v>
      </c>
      <c r="I1986" s="36"/>
      <c r="J1986" s="37"/>
      <c r="K1986" s="38">
        <v>14058.24</v>
      </c>
      <c r="L1986" s="36"/>
      <c r="M1986" s="74"/>
      <c r="N1986" s="77"/>
    </row>
    <row r="1987" spans="1:14" ht="15.75" customHeight="1" x14ac:dyDescent="0.25">
      <c r="A1987" s="31">
        <v>43282</v>
      </c>
      <c r="B1987" s="32">
        <v>2018</v>
      </c>
      <c r="C1987" s="33">
        <v>7</v>
      </c>
      <c r="D1987" s="34" t="s">
        <v>15</v>
      </c>
      <c r="E1987" s="33" t="s">
        <v>112</v>
      </c>
      <c r="F1987" s="34" t="s">
        <v>58</v>
      </c>
      <c r="G1987" s="33" t="s">
        <v>81</v>
      </c>
      <c r="H1987" s="35">
        <v>1225.48</v>
      </c>
      <c r="I1987" s="36"/>
      <c r="J1987" s="37"/>
      <c r="K1987" s="38">
        <v>10904.218000000001</v>
      </c>
      <c r="L1987" s="36"/>
      <c r="M1987" s="74"/>
      <c r="N1987" s="77"/>
    </row>
    <row r="1988" spans="1:14" ht="15.75" customHeight="1" x14ac:dyDescent="0.25">
      <c r="A1988" s="31">
        <v>43282</v>
      </c>
      <c r="B1988" s="32">
        <v>2018</v>
      </c>
      <c r="C1988" s="33">
        <v>7</v>
      </c>
      <c r="D1988" s="34" t="s">
        <v>15</v>
      </c>
      <c r="E1988" s="33" t="s">
        <v>112</v>
      </c>
      <c r="F1988" s="34" t="s">
        <v>82</v>
      </c>
      <c r="G1988" s="33" t="s">
        <v>82</v>
      </c>
      <c r="H1988" s="35">
        <v>27.594999999999999</v>
      </c>
      <c r="I1988" s="36"/>
      <c r="J1988" s="37"/>
      <c r="K1988" s="38">
        <v>191.06700000000001</v>
      </c>
      <c r="L1988" s="36"/>
      <c r="M1988" s="74"/>
      <c r="N1988" s="77"/>
    </row>
    <row r="1989" spans="1:14" ht="15.75" customHeight="1" x14ac:dyDescent="0.25">
      <c r="A1989" s="31">
        <v>43282</v>
      </c>
      <c r="B1989" s="32">
        <v>2018</v>
      </c>
      <c r="C1989" s="33">
        <v>7</v>
      </c>
      <c r="D1989" s="34" t="s">
        <v>95</v>
      </c>
      <c r="E1989" s="33" t="s">
        <v>112</v>
      </c>
      <c r="F1989" s="34" t="s">
        <v>76</v>
      </c>
      <c r="G1989" s="33" t="s">
        <v>76</v>
      </c>
      <c r="H1989" s="35">
        <v>569.63300000000004</v>
      </c>
      <c r="I1989" s="36"/>
      <c r="J1989" s="37"/>
      <c r="K1989" s="38">
        <v>4270.2696998654101</v>
      </c>
      <c r="L1989" s="36"/>
      <c r="M1989" s="74"/>
      <c r="N1989" s="77"/>
    </row>
    <row r="1990" spans="1:14" ht="15.75" customHeight="1" x14ac:dyDescent="0.25">
      <c r="A1990" s="31">
        <v>43282</v>
      </c>
      <c r="B1990" s="32">
        <v>2018</v>
      </c>
      <c r="C1990" s="33">
        <v>7</v>
      </c>
      <c r="D1990" s="34" t="s">
        <v>95</v>
      </c>
      <c r="E1990" s="33" t="s">
        <v>112</v>
      </c>
      <c r="F1990" s="34" t="s">
        <v>77</v>
      </c>
      <c r="G1990" s="33" t="s">
        <v>77</v>
      </c>
      <c r="H1990" s="35">
        <v>376.12400000000002</v>
      </c>
      <c r="I1990" s="36"/>
      <c r="J1990" s="37"/>
      <c r="K1990" s="38">
        <v>4255.3541924193896</v>
      </c>
      <c r="L1990" s="36"/>
      <c r="M1990" s="74"/>
      <c r="N1990" s="77"/>
    </row>
    <row r="1991" spans="1:14" ht="15.75" customHeight="1" x14ac:dyDescent="0.25">
      <c r="A1991" s="31">
        <v>43282</v>
      </c>
      <c r="B1991" s="32">
        <v>2018</v>
      </c>
      <c r="C1991" s="33">
        <v>7</v>
      </c>
      <c r="D1991" s="34" t="s">
        <v>95</v>
      </c>
      <c r="E1991" s="33" t="s">
        <v>112</v>
      </c>
      <c r="F1991" s="34" t="s">
        <v>30</v>
      </c>
      <c r="G1991" s="33" t="s">
        <v>30</v>
      </c>
      <c r="H1991" s="35">
        <v>197.966478260869</v>
      </c>
      <c r="I1991" s="36"/>
      <c r="J1991" s="37"/>
      <c r="K1991" s="38">
        <v>10.136639404247401</v>
      </c>
      <c r="L1991" s="36"/>
      <c r="M1991" s="74"/>
      <c r="N1991" s="77"/>
    </row>
    <row r="1992" spans="1:14" ht="15.75" customHeight="1" x14ac:dyDescent="0.25">
      <c r="A1992" s="31">
        <v>43282</v>
      </c>
      <c r="B1992" s="32">
        <v>2018</v>
      </c>
      <c r="C1992" s="33">
        <v>7</v>
      </c>
      <c r="D1992" s="34" t="s">
        <v>95</v>
      </c>
      <c r="E1992" s="33" t="s">
        <v>112</v>
      </c>
      <c r="F1992" s="34" t="s">
        <v>78</v>
      </c>
      <c r="G1992" s="33" t="s">
        <v>78</v>
      </c>
      <c r="H1992" s="35">
        <v>-4.4574782608694896</v>
      </c>
      <c r="I1992" s="36"/>
      <c r="J1992" s="37"/>
      <c r="K1992" s="38">
        <v>4.7788680417669402</v>
      </c>
      <c r="L1992" s="36"/>
      <c r="M1992" s="74"/>
      <c r="N1992" s="77"/>
    </row>
    <row r="1993" spans="1:14" ht="15.75" customHeight="1" x14ac:dyDescent="0.25">
      <c r="A1993" s="31">
        <v>43282</v>
      </c>
      <c r="B1993" s="32">
        <v>2018</v>
      </c>
      <c r="C1993" s="33">
        <v>7</v>
      </c>
      <c r="D1993" s="34" t="s">
        <v>95</v>
      </c>
      <c r="E1993" s="33" t="s">
        <v>112</v>
      </c>
      <c r="F1993" s="34" t="s">
        <v>51</v>
      </c>
      <c r="G1993" s="33" t="s">
        <v>79</v>
      </c>
      <c r="H1993" s="35">
        <v>200.18100000000001</v>
      </c>
      <c r="I1993" s="36"/>
      <c r="J1993" s="37"/>
      <c r="K1993" s="38">
        <v>1360.3622268132799</v>
      </c>
      <c r="L1993" s="36"/>
      <c r="M1993" s="74"/>
      <c r="N1993" s="77"/>
    </row>
    <row r="1994" spans="1:14" ht="15.75" customHeight="1" x14ac:dyDescent="0.25">
      <c r="A1994" s="31">
        <v>43282</v>
      </c>
      <c r="B1994" s="32">
        <v>2018</v>
      </c>
      <c r="C1994" s="33">
        <v>7</v>
      </c>
      <c r="D1994" s="34" t="s">
        <v>95</v>
      </c>
      <c r="E1994" s="33" t="s">
        <v>112</v>
      </c>
      <c r="F1994" s="34" t="s">
        <v>53</v>
      </c>
      <c r="G1994" s="33" t="s">
        <v>79</v>
      </c>
      <c r="H1994" s="35">
        <v>49.244</v>
      </c>
      <c r="I1994" s="36"/>
      <c r="J1994" s="37"/>
      <c r="K1994" s="38">
        <v>417.98097169806101</v>
      </c>
      <c r="L1994" s="36"/>
      <c r="M1994" s="74"/>
      <c r="N1994" s="77"/>
    </row>
    <row r="1995" spans="1:14" ht="15.75" customHeight="1" x14ac:dyDescent="0.25">
      <c r="A1995" s="31">
        <v>43282</v>
      </c>
      <c r="B1995" s="32">
        <v>2018</v>
      </c>
      <c r="C1995" s="33">
        <v>7</v>
      </c>
      <c r="D1995" s="34" t="s">
        <v>95</v>
      </c>
      <c r="E1995" s="33" t="s">
        <v>112</v>
      </c>
      <c r="F1995" s="34" t="s">
        <v>38</v>
      </c>
      <c r="G1995" s="33" t="s">
        <v>81</v>
      </c>
      <c r="H1995" s="35">
        <v>46.665999999999997</v>
      </c>
      <c r="I1995" s="36"/>
      <c r="J1995" s="37"/>
      <c r="K1995" s="38">
        <v>382.84835359985999</v>
      </c>
      <c r="L1995" s="36"/>
      <c r="M1995" s="74"/>
      <c r="N1995" s="77"/>
    </row>
    <row r="1996" spans="1:14" ht="15.75" customHeight="1" x14ac:dyDescent="0.25">
      <c r="A1996" s="31">
        <v>43282</v>
      </c>
      <c r="B1996" s="32">
        <v>2018</v>
      </c>
      <c r="C1996" s="33">
        <v>7</v>
      </c>
      <c r="D1996" s="34" t="s">
        <v>95</v>
      </c>
      <c r="E1996" s="33" t="s">
        <v>112</v>
      </c>
      <c r="F1996" s="34" t="s">
        <v>55</v>
      </c>
      <c r="G1996" s="33" t="s">
        <v>81</v>
      </c>
      <c r="H1996" s="35">
        <v>74.879000000000005</v>
      </c>
      <c r="I1996" s="36"/>
      <c r="J1996" s="37"/>
      <c r="K1996" s="38">
        <v>2039.1300035254801</v>
      </c>
      <c r="L1996" s="36"/>
      <c r="M1996" s="74"/>
      <c r="N1996" s="77"/>
    </row>
    <row r="1997" spans="1:14" ht="15.75" customHeight="1" x14ac:dyDescent="0.25">
      <c r="A1997" s="31">
        <v>43282</v>
      </c>
      <c r="B1997" s="32">
        <v>2018</v>
      </c>
      <c r="C1997" s="33">
        <v>7</v>
      </c>
      <c r="D1997" s="34" t="s">
        <v>95</v>
      </c>
      <c r="E1997" s="33" t="s">
        <v>112</v>
      </c>
      <c r="F1997" s="34" t="s">
        <v>58</v>
      </c>
      <c r="G1997" s="33" t="s">
        <v>81</v>
      </c>
      <c r="H1997" s="35">
        <v>5.1539999999999999</v>
      </c>
      <c r="I1997" s="36"/>
      <c r="J1997" s="37"/>
      <c r="K1997" s="38">
        <v>55.032636782711499</v>
      </c>
      <c r="L1997" s="36"/>
      <c r="M1997" s="74"/>
      <c r="N1997" s="77"/>
    </row>
    <row r="1998" spans="1:14" ht="15.75" customHeight="1" x14ac:dyDescent="0.25">
      <c r="A1998" s="31">
        <v>43282</v>
      </c>
      <c r="B1998" s="32">
        <v>2018</v>
      </c>
      <c r="C1998" s="33">
        <v>7</v>
      </c>
      <c r="D1998" s="34" t="s">
        <v>96</v>
      </c>
      <c r="E1998" s="33" t="s">
        <v>112</v>
      </c>
      <c r="F1998" s="34" t="s">
        <v>76</v>
      </c>
      <c r="G1998" s="33" t="s">
        <v>76</v>
      </c>
      <c r="H1998" s="35">
        <v>959.23424999999997</v>
      </c>
      <c r="I1998" s="36"/>
      <c r="J1998" s="37"/>
      <c r="K1998" s="38">
        <v>7024.7430321827096</v>
      </c>
      <c r="L1998" s="36"/>
      <c r="M1998" s="74"/>
      <c r="N1998" s="77"/>
    </row>
    <row r="1999" spans="1:14" ht="15.75" customHeight="1" x14ac:dyDescent="0.25">
      <c r="A1999" s="31">
        <v>43282</v>
      </c>
      <c r="B1999" s="32">
        <v>2018</v>
      </c>
      <c r="C1999" s="33">
        <v>7</v>
      </c>
      <c r="D1999" s="34" t="s">
        <v>96</v>
      </c>
      <c r="E1999" s="33" t="s">
        <v>112</v>
      </c>
      <c r="F1999" s="34" t="s">
        <v>77</v>
      </c>
      <c r="G1999" s="33" t="s">
        <v>77</v>
      </c>
      <c r="H1999" s="35">
        <v>151.25210999999999</v>
      </c>
      <c r="I1999" s="36"/>
      <c r="J1999" s="37"/>
      <c r="K1999" s="38">
        <v>1670.0030677710999</v>
      </c>
      <c r="L1999" s="36"/>
      <c r="M1999" s="74"/>
      <c r="N1999" s="77"/>
    </row>
    <row r="2000" spans="1:14" ht="15.75" customHeight="1" x14ac:dyDescent="0.25">
      <c r="A2000" s="31">
        <v>43282</v>
      </c>
      <c r="B2000" s="32">
        <v>2018</v>
      </c>
      <c r="C2000" s="33">
        <v>7</v>
      </c>
      <c r="D2000" s="34" t="s">
        <v>96</v>
      </c>
      <c r="E2000" s="33" t="s">
        <v>112</v>
      </c>
      <c r="F2000" s="34" t="s">
        <v>30</v>
      </c>
      <c r="G2000" s="33" t="s">
        <v>30</v>
      </c>
      <c r="H2000" s="35">
        <v>823.18734999999901</v>
      </c>
      <c r="I2000" s="36"/>
      <c r="J2000" s="37"/>
      <c r="K2000" s="38">
        <v>5573.7219764558204</v>
      </c>
      <c r="L2000" s="36"/>
      <c r="M2000" s="74"/>
      <c r="N2000" s="77"/>
    </row>
    <row r="2001" spans="1:14" ht="15.75" customHeight="1" x14ac:dyDescent="0.25">
      <c r="A2001" s="31">
        <v>43282</v>
      </c>
      <c r="B2001" s="32">
        <v>2018</v>
      </c>
      <c r="C2001" s="33">
        <v>7</v>
      </c>
      <c r="D2001" s="34" t="s">
        <v>96</v>
      </c>
      <c r="E2001" s="33" t="s">
        <v>112</v>
      </c>
      <c r="F2001" s="34" t="s">
        <v>78</v>
      </c>
      <c r="G2001" s="33" t="s">
        <v>78</v>
      </c>
      <c r="H2001" s="35">
        <v>-15.2052099999999</v>
      </c>
      <c r="I2001" s="36"/>
      <c r="J2001" s="37"/>
      <c r="K2001" s="38">
        <v>-218.98201204420599</v>
      </c>
      <c r="L2001" s="36"/>
      <c r="M2001" s="74"/>
      <c r="N2001" s="77"/>
    </row>
    <row r="2002" spans="1:14" ht="15.75" customHeight="1" x14ac:dyDescent="0.25">
      <c r="A2002" s="31">
        <v>43282</v>
      </c>
      <c r="B2002" s="32">
        <v>2018</v>
      </c>
      <c r="C2002" s="33">
        <v>7</v>
      </c>
      <c r="D2002" s="34" t="s">
        <v>96</v>
      </c>
      <c r="E2002" s="33" t="s">
        <v>112</v>
      </c>
      <c r="F2002" s="34" t="s">
        <v>51</v>
      </c>
      <c r="G2002" s="33" t="s">
        <v>79</v>
      </c>
      <c r="H2002" s="35">
        <v>0.86839999999999995</v>
      </c>
      <c r="I2002" s="36"/>
      <c r="J2002" s="37"/>
      <c r="K2002" s="38">
        <v>175.59358081101399</v>
      </c>
      <c r="L2002" s="36"/>
      <c r="M2002" s="74"/>
      <c r="N2002" s="77"/>
    </row>
    <row r="2003" spans="1:14" ht="15.75" customHeight="1" x14ac:dyDescent="0.25">
      <c r="A2003" s="31">
        <v>43282</v>
      </c>
      <c r="B2003" s="32">
        <v>2018</v>
      </c>
      <c r="C2003" s="33">
        <v>7</v>
      </c>
      <c r="D2003" s="34" t="s">
        <v>96</v>
      </c>
      <c r="E2003" s="33" t="s">
        <v>112</v>
      </c>
      <c r="F2003" s="34" t="s">
        <v>53</v>
      </c>
      <c r="G2003" s="33" t="s">
        <v>79</v>
      </c>
      <c r="H2003" s="35">
        <v>14.4396599999999</v>
      </c>
      <c r="I2003" s="36"/>
      <c r="J2003" s="37"/>
      <c r="K2003" s="38">
        <v>203.526969350353</v>
      </c>
      <c r="L2003" s="36"/>
      <c r="M2003" s="74"/>
      <c r="N2003" s="77"/>
    </row>
    <row r="2004" spans="1:14" ht="15.75" customHeight="1" x14ac:dyDescent="0.25">
      <c r="A2004" s="31">
        <v>43282</v>
      </c>
      <c r="B2004" s="32">
        <v>2018</v>
      </c>
      <c r="C2004" s="33">
        <v>7</v>
      </c>
      <c r="D2004" s="34" t="s">
        <v>96</v>
      </c>
      <c r="E2004" s="33" t="s">
        <v>112</v>
      </c>
      <c r="F2004" s="34" t="s">
        <v>38</v>
      </c>
      <c r="G2004" s="33" t="s">
        <v>81</v>
      </c>
      <c r="H2004" s="35">
        <v>28.993880000000001</v>
      </c>
      <c r="I2004" s="36"/>
      <c r="J2004" s="37"/>
      <c r="K2004" s="38">
        <v>220.200809749759</v>
      </c>
      <c r="L2004" s="36"/>
      <c r="M2004" s="74"/>
      <c r="N2004" s="77"/>
    </row>
    <row r="2005" spans="1:14" ht="15.75" customHeight="1" x14ac:dyDescent="0.25">
      <c r="A2005" s="31">
        <v>43282</v>
      </c>
      <c r="B2005" s="32">
        <v>2018</v>
      </c>
      <c r="C2005" s="33">
        <v>7</v>
      </c>
      <c r="D2005" s="34" t="s">
        <v>96</v>
      </c>
      <c r="E2005" s="33" t="s">
        <v>112</v>
      </c>
      <c r="F2005" s="34" t="s">
        <v>55</v>
      </c>
      <c r="G2005" s="33" t="s">
        <v>81</v>
      </c>
      <c r="H2005" s="35">
        <v>23.119070000000001</v>
      </c>
      <c r="I2005" s="36"/>
      <c r="J2005" s="37"/>
      <c r="K2005" s="38">
        <v>299.73143585472201</v>
      </c>
      <c r="L2005" s="36"/>
      <c r="M2005" s="74"/>
      <c r="N2005" s="77"/>
    </row>
    <row r="2006" spans="1:14" ht="15.75" customHeight="1" x14ac:dyDescent="0.25">
      <c r="A2006" s="31">
        <v>43282</v>
      </c>
      <c r="B2006" s="32">
        <v>2018</v>
      </c>
      <c r="C2006" s="33">
        <v>7</v>
      </c>
      <c r="D2006" s="34" t="s">
        <v>96</v>
      </c>
      <c r="E2006" s="33" t="s">
        <v>112</v>
      </c>
      <c r="F2006" s="34" t="s">
        <v>24</v>
      </c>
      <c r="G2006" s="33" t="s">
        <v>81</v>
      </c>
      <c r="H2006" s="35">
        <v>9.8502600000000005</v>
      </c>
      <c r="I2006" s="36"/>
      <c r="J2006" s="37"/>
      <c r="K2006" s="38">
        <v>52.681949888100597</v>
      </c>
      <c r="L2006" s="36"/>
      <c r="M2006" s="74"/>
      <c r="N2006" s="77"/>
    </row>
    <row r="2007" spans="1:14" ht="15.75" customHeight="1" x14ac:dyDescent="0.25">
      <c r="A2007" s="31">
        <v>43282</v>
      </c>
      <c r="B2007" s="32">
        <v>2018</v>
      </c>
      <c r="C2007" s="33">
        <v>7</v>
      </c>
      <c r="D2007" s="34" t="s">
        <v>96</v>
      </c>
      <c r="E2007" s="33" t="s">
        <v>112</v>
      </c>
      <c r="F2007" s="34" t="s">
        <v>58</v>
      </c>
      <c r="G2007" s="33" t="s">
        <v>81</v>
      </c>
      <c r="H2007" s="35">
        <v>61.394210000000001</v>
      </c>
      <c r="I2007" s="36"/>
      <c r="J2007" s="37"/>
      <c r="K2007" s="38">
        <v>639.42994016630701</v>
      </c>
      <c r="L2007" s="36"/>
      <c r="M2007" s="74"/>
      <c r="N2007" s="77"/>
    </row>
    <row r="2008" spans="1:14" ht="15.75" customHeight="1" x14ac:dyDescent="0.25">
      <c r="A2008" s="31">
        <v>43282</v>
      </c>
      <c r="B2008" s="32">
        <v>2018</v>
      </c>
      <c r="C2008" s="33">
        <v>7</v>
      </c>
      <c r="D2008" s="34" t="s">
        <v>96</v>
      </c>
      <c r="E2008" s="33" t="s">
        <v>112</v>
      </c>
      <c r="F2008" s="34" t="s">
        <v>82</v>
      </c>
      <c r="G2008" s="33" t="s">
        <v>82</v>
      </c>
      <c r="H2008" s="35">
        <v>12.58663</v>
      </c>
      <c r="I2008" s="36"/>
      <c r="J2008" s="37"/>
      <c r="K2008" s="38">
        <v>78.838381950843299</v>
      </c>
      <c r="L2008" s="36"/>
      <c r="M2008" s="74"/>
      <c r="N2008" s="77"/>
    </row>
    <row r="2009" spans="1:14" ht="15.75" customHeight="1" x14ac:dyDescent="0.25">
      <c r="A2009" s="31">
        <v>43282</v>
      </c>
      <c r="B2009" s="32">
        <v>2018</v>
      </c>
      <c r="C2009" s="33">
        <v>7</v>
      </c>
      <c r="D2009" s="34" t="s">
        <v>97</v>
      </c>
      <c r="E2009" s="33" t="s">
        <v>112</v>
      </c>
      <c r="F2009" s="34" t="s">
        <v>76</v>
      </c>
      <c r="G2009" s="33" t="s">
        <v>76</v>
      </c>
      <c r="H2009" s="35">
        <v>349.46436</v>
      </c>
      <c r="I2009" s="36"/>
      <c r="J2009" s="37"/>
      <c r="K2009" s="38">
        <v>2391.8183300000001</v>
      </c>
      <c r="L2009" s="36"/>
      <c r="M2009" s="74"/>
      <c r="N2009" s="77"/>
    </row>
    <row r="2010" spans="1:14" ht="15.75" customHeight="1" x14ac:dyDescent="0.25">
      <c r="A2010" s="31">
        <v>43282</v>
      </c>
      <c r="B2010" s="32">
        <v>2018</v>
      </c>
      <c r="C2010" s="33">
        <v>7</v>
      </c>
      <c r="D2010" s="34" t="s">
        <v>97</v>
      </c>
      <c r="E2010" s="33" t="s">
        <v>112</v>
      </c>
      <c r="F2010" s="34" t="s">
        <v>77</v>
      </c>
      <c r="G2010" s="33" t="s">
        <v>77</v>
      </c>
      <c r="H2010" s="35">
        <v>0</v>
      </c>
      <c r="I2010" s="36"/>
      <c r="J2010" s="37"/>
      <c r="K2010" s="38">
        <v>0</v>
      </c>
      <c r="L2010" s="36"/>
      <c r="M2010" s="74"/>
      <c r="N2010" s="77"/>
    </row>
    <row r="2011" spans="1:14" ht="15.75" customHeight="1" x14ac:dyDescent="0.25">
      <c r="A2011" s="31">
        <v>43282</v>
      </c>
      <c r="B2011" s="32">
        <v>2018</v>
      </c>
      <c r="C2011" s="33">
        <v>7</v>
      </c>
      <c r="D2011" s="34" t="s">
        <v>97</v>
      </c>
      <c r="E2011" s="33" t="s">
        <v>112</v>
      </c>
      <c r="F2011" s="34" t="s">
        <v>30</v>
      </c>
      <c r="G2011" s="33" t="s">
        <v>30</v>
      </c>
      <c r="H2011" s="35">
        <v>359.14573000000001</v>
      </c>
      <c r="I2011" s="36"/>
      <c r="J2011" s="37"/>
      <c r="K2011" s="38">
        <v>2463.1249600000001</v>
      </c>
      <c r="L2011" s="36"/>
      <c r="M2011" s="74"/>
      <c r="N2011" s="77"/>
    </row>
    <row r="2012" spans="1:14" ht="15.75" customHeight="1" x14ac:dyDescent="0.25">
      <c r="A2012" s="31">
        <v>43282</v>
      </c>
      <c r="B2012" s="32">
        <v>2018</v>
      </c>
      <c r="C2012" s="33">
        <v>7</v>
      </c>
      <c r="D2012" s="34" t="s">
        <v>97</v>
      </c>
      <c r="E2012" s="33" t="s">
        <v>112</v>
      </c>
      <c r="F2012" s="34" t="s">
        <v>78</v>
      </c>
      <c r="G2012" s="33" t="s">
        <v>78</v>
      </c>
      <c r="H2012" s="35">
        <v>-9.68137000000001</v>
      </c>
      <c r="I2012" s="36"/>
      <c r="J2012" s="37"/>
      <c r="K2012" s="38">
        <v>-71.306630000000098</v>
      </c>
      <c r="L2012" s="36"/>
      <c r="M2012" s="74"/>
      <c r="N2012" s="77"/>
    </row>
    <row r="2013" spans="1:14" ht="15.75" customHeight="1" x14ac:dyDescent="0.25">
      <c r="A2013" s="31">
        <v>43282</v>
      </c>
      <c r="B2013" s="32">
        <v>2018</v>
      </c>
      <c r="C2013" s="33">
        <v>7</v>
      </c>
      <c r="D2013" s="34" t="s">
        <v>19</v>
      </c>
      <c r="E2013" s="33" t="s">
        <v>112</v>
      </c>
      <c r="F2013" s="34" t="s">
        <v>76</v>
      </c>
      <c r="G2013" s="33" t="s">
        <v>76</v>
      </c>
      <c r="H2013" s="35">
        <v>9324.6749999999993</v>
      </c>
      <c r="I2013" s="36"/>
      <c r="J2013" s="37"/>
      <c r="K2013" s="38">
        <v>66284.975000000006</v>
      </c>
      <c r="L2013" s="36"/>
      <c r="M2013" s="74"/>
      <c r="N2013" s="77"/>
    </row>
    <row r="2014" spans="1:14" ht="15.75" customHeight="1" x14ac:dyDescent="0.25">
      <c r="A2014" s="31">
        <v>43282</v>
      </c>
      <c r="B2014" s="32">
        <v>2018</v>
      </c>
      <c r="C2014" s="33">
        <v>7</v>
      </c>
      <c r="D2014" s="34" t="s">
        <v>19</v>
      </c>
      <c r="E2014" s="33" t="s">
        <v>112</v>
      </c>
      <c r="F2014" s="34" t="s">
        <v>77</v>
      </c>
      <c r="G2014" s="33" t="s">
        <v>77</v>
      </c>
      <c r="H2014" s="35">
        <v>8379.5988600000001</v>
      </c>
      <c r="I2014" s="36"/>
      <c r="J2014" s="37"/>
      <c r="K2014" s="38">
        <v>57995.500639999998</v>
      </c>
      <c r="L2014" s="36"/>
      <c r="M2014" s="74"/>
      <c r="N2014" s="77"/>
    </row>
    <row r="2015" spans="1:14" ht="15.75" customHeight="1" x14ac:dyDescent="0.25">
      <c r="A2015" s="31">
        <v>43282</v>
      </c>
      <c r="B2015" s="32">
        <v>2018</v>
      </c>
      <c r="C2015" s="33">
        <v>7</v>
      </c>
      <c r="D2015" s="34" t="s">
        <v>19</v>
      </c>
      <c r="E2015" s="33" t="s">
        <v>112</v>
      </c>
      <c r="F2015" s="34" t="s">
        <v>30</v>
      </c>
      <c r="G2015" s="33" t="s">
        <v>30</v>
      </c>
      <c r="H2015" s="35">
        <v>781.803709999999</v>
      </c>
      <c r="I2015" s="36"/>
      <c r="J2015" s="37"/>
      <c r="K2015" s="38">
        <v>6197.3462200000004</v>
      </c>
      <c r="L2015" s="36"/>
      <c r="M2015" s="74"/>
      <c r="N2015" s="77"/>
    </row>
    <row r="2016" spans="1:14" ht="15.75" customHeight="1" x14ac:dyDescent="0.25">
      <c r="A2016" s="31">
        <v>43282</v>
      </c>
      <c r="B2016" s="32">
        <v>2018</v>
      </c>
      <c r="C2016" s="33">
        <v>7</v>
      </c>
      <c r="D2016" s="34" t="s">
        <v>19</v>
      </c>
      <c r="E2016" s="33" t="s">
        <v>112</v>
      </c>
      <c r="F2016" s="34" t="s">
        <v>78</v>
      </c>
      <c r="G2016" s="33" t="s">
        <v>78</v>
      </c>
      <c r="H2016" s="35">
        <v>163.27242999999899</v>
      </c>
      <c r="I2016" s="36"/>
      <c r="J2016" s="37"/>
      <c r="K2016" s="38">
        <v>2092.1281399999898</v>
      </c>
      <c r="L2016" s="36"/>
      <c r="M2016" s="74"/>
      <c r="N2016" s="77"/>
    </row>
    <row r="2017" spans="1:14" ht="15.75" customHeight="1" x14ac:dyDescent="0.25">
      <c r="A2017" s="31">
        <v>43282</v>
      </c>
      <c r="B2017" s="32">
        <v>2018</v>
      </c>
      <c r="C2017" s="33">
        <v>7</v>
      </c>
      <c r="D2017" s="34" t="s">
        <v>19</v>
      </c>
      <c r="E2017" s="33" t="s">
        <v>112</v>
      </c>
      <c r="F2017" s="34" t="s">
        <v>51</v>
      </c>
      <c r="G2017" s="33" t="s">
        <v>79</v>
      </c>
      <c r="H2017" s="35">
        <v>4970.4357200000004</v>
      </c>
      <c r="I2017" s="36"/>
      <c r="J2017" s="37"/>
      <c r="K2017" s="38">
        <v>30935.814149999998</v>
      </c>
      <c r="L2017" s="36"/>
      <c r="M2017" s="74"/>
      <c r="N2017" s="77"/>
    </row>
    <row r="2018" spans="1:14" ht="15.75" customHeight="1" x14ac:dyDescent="0.25">
      <c r="A2018" s="31">
        <v>43282</v>
      </c>
      <c r="B2018" s="32">
        <v>2018</v>
      </c>
      <c r="C2018" s="33">
        <v>7</v>
      </c>
      <c r="D2018" s="34" t="s">
        <v>19</v>
      </c>
      <c r="E2018" s="33" t="s">
        <v>112</v>
      </c>
      <c r="F2018" s="34" t="s">
        <v>80</v>
      </c>
      <c r="G2018" s="33" t="s">
        <v>79</v>
      </c>
      <c r="H2018" s="35">
        <v>1863.27906999999</v>
      </c>
      <c r="I2018" s="36"/>
      <c r="J2018" s="37"/>
      <c r="K2018" s="38">
        <v>15749.77173</v>
      </c>
      <c r="L2018" s="36"/>
      <c r="M2018" s="74"/>
      <c r="N2018" s="77"/>
    </row>
    <row r="2019" spans="1:14" ht="15.75" customHeight="1" x14ac:dyDescent="0.25">
      <c r="A2019" s="31">
        <v>43282</v>
      </c>
      <c r="B2019" s="32">
        <v>2018</v>
      </c>
      <c r="C2019" s="33">
        <v>7</v>
      </c>
      <c r="D2019" s="34" t="s">
        <v>19</v>
      </c>
      <c r="E2019" s="33" t="s">
        <v>112</v>
      </c>
      <c r="F2019" s="34" t="s">
        <v>38</v>
      </c>
      <c r="G2019" s="33" t="s">
        <v>81</v>
      </c>
      <c r="H2019" s="35">
        <v>6.1729500000000002</v>
      </c>
      <c r="I2019" s="36"/>
      <c r="J2019" s="37"/>
      <c r="K2019" s="38">
        <v>64.366960000000006</v>
      </c>
      <c r="L2019" s="36"/>
      <c r="M2019" s="74"/>
      <c r="N2019" s="77"/>
    </row>
    <row r="2020" spans="1:14" ht="15.75" customHeight="1" x14ac:dyDescent="0.25">
      <c r="A2020" s="31">
        <v>43282</v>
      </c>
      <c r="B2020" s="32">
        <v>2018</v>
      </c>
      <c r="C2020" s="33">
        <v>7</v>
      </c>
      <c r="D2020" s="34" t="s">
        <v>19</v>
      </c>
      <c r="E2020" s="33" t="s">
        <v>112</v>
      </c>
      <c r="F2020" s="34" t="s">
        <v>24</v>
      </c>
      <c r="G2020" s="33" t="s">
        <v>81</v>
      </c>
      <c r="H2020" s="35">
        <v>597.43200000000002</v>
      </c>
      <c r="I2020" s="36"/>
      <c r="J2020" s="37"/>
      <c r="K2020" s="38">
        <v>2350.1280000000002</v>
      </c>
      <c r="L2020" s="36"/>
      <c r="M2020" s="74"/>
      <c r="N2020" s="77"/>
    </row>
    <row r="2021" spans="1:14" ht="15.75" customHeight="1" x14ac:dyDescent="0.25">
      <c r="A2021" s="31">
        <v>43282</v>
      </c>
      <c r="B2021" s="32">
        <v>2018</v>
      </c>
      <c r="C2021" s="33">
        <v>7</v>
      </c>
      <c r="D2021" s="34" t="s">
        <v>19</v>
      </c>
      <c r="E2021" s="33" t="s">
        <v>112</v>
      </c>
      <c r="F2021" s="34" t="s">
        <v>58</v>
      </c>
      <c r="G2021" s="33" t="s">
        <v>81</v>
      </c>
      <c r="H2021" s="35">
        <v>538.65599999999995</v>
      </c>
      <c r="I2021" s="36"/>
      <c r="J2021" s="37"/>
      <c r="K2021" s="38">
        <v>6377.232</v>
      </c>
      <c r="L2021" s="36"/>
      <c r="M2021" s="74"/>
      <c r="N2021" s="77"/>
    </row>
    <row r="2022" spans="1:14" ht="15.75" customHeight="1" x14ac:dyDescent="0.25">
      <c r="A2022" s="31">
        <v>43282</v>
      </c>
      <c r="B2022" s="32">
        <v>2018</v>
      </c>
      <c r="C2022" s="33">
        <v>7</v>
      </c>
      <c r="D2022" s="34" t="s">
        <v>19</v>
      </c>
      <c r="E2022" s="33" t="s">
        <v>112</v>
      </c>
      <c r="F2022" s="34" t="s">
        <v>57</v>
      </c>
      <c r="G2022" s="33" t="s">
        <v>57</v>
      </c>
      <c r="H2022" s="35">
        <v>347.78386</v>
      </c>
      <c r="I2022" s="36"/>
      <c r="J2022" s="37"/>
      <c r="K2022" s="38">
        <v>2057.2514700000002</v>
      </c>
      <c r="L2022" s="36"/>
      <c r="M2022" s="74"/>
      <c r="N2022" s="77"/>
    </row>
    <row r="2023" spans="1:14" ht="15.75" customHeight="1" x14ac:dyDescent="0.25">
      <c r="A2023" s="31">
        <v>43282</v>
      </c>
      <c r="B2023" s="32">
        <v>2018</v>
      </c>
      <c r="C2023" s="33">
        <v>7</v>
      </c>
      <c r="D2023" s="34" t="s">
        <v>19</v>
      </c>
      <c r="E2023" s="33" t="s">
        <v>112</v>
      </c>
      <c r="F2023" s="34" t="s">
        <v>82</v>
      </c>
      <c r="G2023" s="33" t="s">
        <v>82</v>
      </c>
      <c r="H2023" s="35">
        <v>55.839259999999904</v>
      </c>
      <c r="I2023" s="36"/>
      <c r="J2023" s="37"/>
      <c r="K2023" s="38">
        <v>460.93633</v>
      </c>
      <c r="L2023" s="36"/>
      <c r="M2023" s="74"/>
      <c r="N2023" s="77"/>
    </row>
    <row r="2024" spans="1:14" ht="15.75" customHeight="1" x14ac:dyDescent="0.25">
      <c r="A2024" s="31">
        <v>43282</v>
      </c>
      <c r="B2024" s="32">
        <v>2018</v>
      </c>
      <c r="C2024" s="33">
        <v>7</v>
      </c>
      <c r="D2024" s="34" t="s">
        <v>23</v>
      </c>
      <c r="E2024" s="33" t="s">
        <v>112</v>
      </c>
      <c r="F2024" s="34" t="s">
        <v>76</v>
      </c>
      <c r="G2024" s="33" t="s">
        <v>76</v>
      </c>
      <c r="H2024" s="35">
        <v>13896.067160000001</v>
      </c>
      <c r="I2024" s="36"/>
      <c r="J2024" s="37"/>
      <c r="K2024" s="38">
        <v>99129.656359999994</v>
      </c>
      <c r="L2024" s="36"/>
      <c r="M2024" s="74"/>
      <c r="N2024" s="77"/>
    </row>
    <row r="2025" spans="1:14" ht="15.75" customHeight="1" x14ac:dyDescent="0.25">
      <c r="A2025" s="31">
        <v>43282</v>
      </c>
      <c r="B2025" s="32">
        <v>2018</v>
      </c>
      <c r="C2025" s="33">
        <v>7</v>
      </c>
      <c r="D2025" s="34" t="s">
        <v>23</v>
      </c>
      <c r="E2025" s="33" t="s">
        <v>112</v>
      </c>
      <c r="F2025" s="34" t="s">
        <v>77</v>
      </c>
      <c r="G2025" s="33" t="s">
        <v>77</v>
      </c>
      <c r="H2025" s="35">
        <v>12527.05623</v>
      </c>
      <c r="I2025" s="36"/>
      <c r="J2025" s="37"/>
      <c r="K2025" s="38">
        <v>86917.709910000005</v>
      </c>
      <c r="L2025" s="36"/>
      <c r="M2025" s="74"/>
      <c r="N2025" s="77"/>
    </row>
    <row r="2026" spans="1:14" ht="15.75" customHeight="1" x14ac:dyDescent="0.25">
      <c r="A2026" s="31">
        <v>43282</v>
      </c>
      <c r="B2026" s="32">
        <v>2018</v>
      </c>
      <c r="C2026" s="33">
        <v>7</v>
      </c>
      <c r="D2026" s="34" t="s">
        <v>23</v>
      </c>
      <c r="E2026" s="33" t="s">
        <v>112</v>
      </c>
      <c r="F2026" s="34" t="s">
        <v>30</v>
      </c>
      <c r="G2026" s="33" t="s">
        <v>30</v>
      </c>
      <c r="H2026" s="35">
        <v>139.23025999999999</v>
      </c>
      <c r="I2026" s="36"/>
      <c r="J2026" s="37"/>
      <c r="K2026" s="38">
        <v>3898.0373500000001</v>
      </c>
      <c r="L2026" s="36"/>
      <c r="M2026" s="74"/>
      <c r="N2026" s="77"/>
    </row>
    <row r="2027" spans="1:14" ht="15.75" customHeight="1" x14ac:dyDescent="0.25">
      <c r="A2027" s="31">
        <v>43282</v>
      </c>
      <c r="B2027" s="32">
        <v>2018</v>
      </c>
      <c r="C2027" s="33">
        <v>7</v>
      </c>
      <c r="D2027" s="34" t="s">
        <v>23</v>
      </c>
      <c r="E2027" s="33" t="s">
        <v>112</v>
      </c>
      <c r="F2027" s="34" t="s">
        <v>78</v>
      </c>
      <c r="G2027" s="33" t="s">
        <v>78</v>
      </c>
      <c r="H2027" s="35">
        <v>1229.7806700000001</v>
      </c>
      <c r="I2027" s="36"/>
      <c r="J2027" s="37"/>
      <c r="K2027" s="38">
        <v>8313.9090999999898</v>
      </c>
      <c r="L2027" s="36"/>
      <c r="M2027" s="74"/>
      <c r="N2027" s="77"/>
    </row>
    <row r="2028" spans="1:14" ht="15.75" customHeight="1" x14ac:dyDescent="0.25">
      <c r="A2028" s="31">
        <v>43282</v>
      </c>
      <c r="B2028" s="32">
        <v>2018</v>
      </c>
      <c r="C2028" s="33">
        <v>7</v>
      </c>
      <c r="D2028" s="34" t="s">
        <v>23</v>
      </c>
      <c r="E2028" s="33" t="s">
        <v>112</v>
      </c>
      <c r="F2028" s="34" t="s">
        <v>51</v>
      </c>
      <c r="G2028" s="33" t="s">
        <v>79</v>
      </c>
      <c r="H2028" s="35">
        <v>752.31621999999902</v>
      </c>
      <c r="I2028" s="36"/>
      <c r="J2028" s="37"/>
      <c r="K2028" s="38">
        <v>5090.21594</v>
      </c>
      <c r="L2028" s="36"/>
      <c r="M2028" s="74"/>
      <c r="N2028" s="77"/>
    </row>
    <row r="2029" spans="1:14" ht="15.75" customHeight="1" x14ac:dyDescent="0.25">
      <c r="A2029" s="31">
        <v>43282</v>
      </c>
      <c r="B2029" s="32">
        <v>2018</v>
      </c>
      <c r="C2029" s="33">
        <v>7</v>
      </c>
      <c r="D2029" s="34" t="s">
        <v>23</v>
      </c>
      <c r="E2029" s="33" t="s">
        <v>112</v>
      </c>
      <c r="F2029" s="34" t="s">
        <v>80</v>
      </c>
      <c r="G2029" s="33" t="s">
        <v>79</v>
      </c>
      <c r="H2029" s="35">
        <v>6490.6344300000001</v>
      </c>
      <c r="I2029" s="36"/>
      <c r="J2029" s="37"/>
      <c r="K2029" s="38">
        <v>45278.229720000003</v>
      </c>
      <c r="L2029" s="36"/>
      <c r="M2029" s="74"/>
      <c r="N2029" s="77"/>
    </row>
    <row r="2030" spans="1:14" ht="15.75" customHeight="1" x14ac:dyDescent="0.25">
      <c r="A2030" s="31">
        <v>43282</v>
      </c>
      <c r="B2030" s="32">
        <v>2018</v>
      </c>
      <c r="C2030" s="33">
        <v>7</v>
      </c>
      <c r="D2030" s="34" t="s">
        <v>23</v>
      </c>
      <c r="E2030" s="33" t="s">
        <v>112</v>
      </c>
      <c r="F2030" s="34" t="s">
        <v>49</v>
      </c>
      <c r="G2030" s="33" t="s">
        <v>79</v>
      </c>
      <c r="H2030" s="35">
        <v>4172.00018</v>
      </c>
      <c r="I2030" s="36"/>
      <c r="J2030" s="37"/>
      <c r="K2030" s="38">
        <v>26228.652539999999</v>
      </c>
      <c r="L2030" s="36"/>
      <c r="M2030" s="74"/>
      <c r="N2030" s="77"/>
    </row>
    <row r="2031" spans="1:14" ht="15.75" customHeight="1" x14ac:dyDescent="0.25">
      <c r="A2031" s="31">
        <v>43282</v>
      </c>
      <c r="B2031" s="32">
        <v>2018</v>
      </c>
      <c r="C2031" s="33">
        <v>7</v>
      </c>
      <c r="D2031" s="34" t="s">
        <v>23</v>
      </c>
      <c r="E2031" s="33" t="s">
        <v>112</v>
      </c>
      <c r="F2031" s="34" t="s">
        <v>53</v>
      </c>
      <c r="G2031" s="33" t="s">
        <v>79</v>
      </c>
      <c r="H2031" s="35">
        <v>167.45164</v>
      </c>
      <c r="I2031" s="36"/>
      <c r="J2031" s="37"/>
      <c r="K2031" s="38">
        <v>1241.0617400000001</v>
      </c>
      <c r="L2031" s="36"/>
      <c r="M2031" s="74"/>
      <c r="N2031" s="77"/>
    </row>
    <row r="2032" spans="1:14" ht="15.75" customHeight="1" x14ac:dyDescent="0.25">
      <c r="A2032" s="31">
        <v>43282</v>
      </c>
      <c r="B2032" s="32">
        <v>2018</v>
      </c>
      <c r="C2032" s="33">
        <v>7</v>
      </c>
      <c r="D2032" s="34" t="s">
        <v>23</v>
      </c>
      <c r="E2032" s="33" t="s">
        <v>112</v>
      </c>
      <c r="F2032" s="34" t="s">
        <v>38</v>
      </c>
      <c r="G2032" s="33" t="s">
        <v>81</v>
      </c>
      <c r="H2032" s="35">
        <v>175.95929999999899</v>
      </c>
      <c r="I2032" s="36"/>
      <c r="J2032" s="37"/>
      <c r="K2032" s="38">
        <v>951.91202999999996</v>
      </c>
      <c r="L2032" s="36"/>
      <c r="M2032" s="74"/>
      <c r="N2032" s="77"/>
    </row>
    <row r="2033" spans="1:14" ht="15.75" customHeight="1" x14ac:dyDescent="0.25">
      <c r="A2033" s="31">
        <v>43282</v>
      </c>
      <c r="B2033" s="32">
        <v>2018</v>
      </c>
      <c r="C2033" s="33">
        <v>7</v>
      </c>
      <c r="D2033" s="34" t="s">
        <v>23</v>
      </c>
      <c r="E2033" s="33" t="s">
        <v>112</v>
      </c>
      <c r="F2033" s="34" t="s">
        <v>55</v>
      </c>
      <c r="G2033" s="33" t="s">
        <v>81</v>
      </c>
      <c r="H2033" s="35">
        <v>121.15352</v>
      </c>
      <c r="I2033" s="36"/>
      <c r="J2033" s="37"/>
      <c r="K2033" s="38">
        <v>1131.4989700000001</v>
      </c>
      <c r="L2033" s="36"/>
      <c r="M2033" s="74"/>
      <c r="N2033" s="77"/>
    </row>
    <row r="2034" spans="1:14" ht="15.75" customHeight="1" x14ac:dyDescent="0.25">
      <c r="A2034" s="31">
        <v>43282</v>
      </c>
      <c r="B2034" s="32">
        <v>2018</v>
      </c>
      <c r="C2034" s="33">
        <v>7</v>
      </c>
      <c r="D2034" s="34" t="s">
        <v>23</v>
      </c>
      <c r="E2034" s="33" t="s">
        <v>112</v>
      </c>
      <c r="F2034" s="34" t="s">
        <v>24</v>
      </c>
      <c r="G2034" s="33" t="s">
        <v>81</v>
      </c>
      <c r="H2034" s="35">
        <v>39.200000000000003</v>
      </c>
      <c r="I2034" s="36"/>
      <c r="J2034" s="37"/>
      <c r="K2034" s="38">
        <v>181.9</v>
      </c>
      <c r="L2034" s="36"/>
      <c r="M2034" s="74"/>
      <c r="N2034" s="77"/>
    </row>
    <row r="2035" spans="1:14" ht="15.75" customHeight="1" x14ac:dyDescent="0.25">
      <c r="A2035" s="31">
        <v>43282</v>
      </c>
      <c r="B2035" s="32">
        <v>2018</v>
      </c>
      <c r="C2035" s="33">
        <v>7</v>
      </c>
      <c r="D2035" s="34" t="s">
        <v>23</v>
      </c>
      <c r="E2035" s="33" t="s">
        <v>112</v>
      </c>
      <c r="F2035" s="34" t="s">
        <v>58</v>
      </c>
      <c r="G2035" s="33" t="s">
        <v>81</v>
      </c>
      <c r="H2035" s="35">
        <v>608.34094000000005</v>
      </c>
      <c r="I2035" s="36"/>
      <c r="J2035" s="37"/>
      <c r="K2035" s="38">
        <v>6814.2389699999903</v>
      </c>
      <c r="L2035" s="36"/>
      <c r="M2035" s="74"/>
      <c r="N2035" s="77"/>
    </row>
    <row r="2036" spans="1:14" ht="15.75" customHeight="1" x14ac:dyDescent="0.25">
      <c r="A2036" s="31">
        <v>43282</v>
      </c>
      <c r="B2036" s="32">
        <v>2018</v>
      </c>
      <c r="C2036" s="33">
        <v>7</v>
      </c>
      <c r="D2036" s="34" t="s">
        <v>99</v>
      </c>
      <c r="E2036" s="33" t="s">
        <v>112</v>
      </c>
      <c r="F2036" s="34" t="s">
        <v>76</v>
      </c>
      <c r="G2036" s="33" t="s">
        <v>76</v>
      </c>
      <c r="H2036" s="35">
        <v>4199.9881999999998</v>
      </c>
      <c r="I2036" s="36"/>
      <c r="J2036" s="37"/>
      <c r="K2036" s="38">
        <v>29832.661399999899</v>
      </c>
      <c r="L2036" s="36"/>
      <c r="M2036" s="74"/>
      <c r="N2036" s="77"/>
    </row>
    <row r="2037" spans="1:14" ht="15.75" customHeight="1" x14ac:dyDescent="0.25">
      <c r="A2037" s="31">
        <v>43282</v>
      </c>
      <c r="B2037" s="32">
        <v>2018</v>
      </c>
      <c r="C2037" s="33">
        <v>7</v>
      </c>
      <c r="D2037" s="34" t="s">
        <v>99</v>
      </c>
      <c r="E2037" s="33" t="s">
        <v>112</v>
      </c>
      <c r="F2037" s="34" t="s">
        <v>77</v>
      </c>
      <c r="G2037" s="33" t="s">
        <v>77</v>
      </c>
      <c r="H2037" s="35">
        <v>4676.1154999999999</v>
      </c>
      <c r="I2037" s="36"/>
      <c r="J2037" s="37"/>
      <c r="K2037" s="38">
        <v>31018.996599999999</v>
      </c>
      <c r="L2037" s="36"/>
      <c r="M2037" s="74"/>
      <c r="N2037" s="77"/>
    </row>
    <row r="2038" spans="1:14" ht="15.75" customHeight="1" x14ac:dyDescent="0.25">
      <c r="A2038" s="31">
        <v>43282</v>
      </c>
      <c r="B2038" s="32">
        <v>2018</v>
      </c>
      <c r="C2038" s="33">
        <v>7</v>
      </c>
      <c r="D2038" s="34" t="s">
        <v>99</v>
      </c>
      <c r="E2038" s="33" t="s">
        <v>112</v>
      </c>
      <c r="F2038" s="34" t="s">
        <v>30</v>
      </c>
      <c r="G2038" s="33" t="s">
        <v>30</v>
      </c>
      <c r="H2038" s="35">
        <v>-595.98307999999997</v>
      </c>
      <c r="I2038" s="36"/>
      <c r="J2038" s="37"/>
      <c r="K2038" s="38">
        <v>-2091.5192699999998</v>
      </c>
      <c r="L2038" s="36"/>
      <c r="M2038" s="74"/>
      <c r="N2038" s="77"/>
    </row>
    <row r="2039" spans="1:14" ht="15.75" customHeight="1" x14ac:dyDescent="0.25">
      <c r="A2039" s="31">
        <v>43282</v>
      </c>
      <c r="B2039" s="32">
        <v>2018</v>
      </c>
      <c r="C2039" s="33">
        <v>7</v>
      </c>
      <c r="D2039" s="34" t="s">
        <v>99</v>
      </c>
      <c r="E2039" s="33" t="s">
        <v>112</v>
      </c>
      <c r="F2039" s="34" t="s">
        <v>78</v>
      </c>
      <c r="G2039" s="33" t="s">
        <v>78</v>
      </c>
      <c r="H2039" s="35">
        <v>119.85578</v>
      </c>
      <c r="I2039" s="36"/>
      <c r="J2039" s="37"/>
      <c r="K2039" s="38">
        <v>905.184069999999</v>
      </c>
      <c r="L2039" s="36"/>
      <c r="M2039" s="74"/>
      <c r="N2039" s="77"/>
    </row>
    <row r="2040" spans="1:14" ht="15.75" customHeight="1" x14ac:dyDescent="0.25">
      <c r="A2040" s="31">
        <v>43282</v>
      </c>
      <c r="B2040" s="32">
        <v>2018</v>
      </c>
      <c r="C2040" s="33">
        <v>7</v>
      </c>
      <c r="D2040" s="34" t="s">
        <v>99</v>
      </c>
      <c r="E2040" s="33" t="s">
        <v>112</v>
      </c>
      <c r="F2040" s="34" t="s">
        <v>51</v>
      </c>
      <c r="G2040" s="33" t="s">
        <v>79</v>
      </c>
      <c r="H2040" s="35">
        <v>1738.7985000000001</v>
      </c>
      <c r="I2040" s="36"/>
      <c r="J2040" s="37"/>
      <c r="K2040" s="38">
        <v>7959.8344999999999</v>
      </c>
      <c r="L2040" s="36"/>
      <c r="M2040" s="74"/>
      <c r="N2040" s="77"/>
    </row>
    <row r="2041" spans="1:14" ht="15.75" customHeight="1" x14ac:dyDescent="0.25">
      <c r="A2041" s="31">
        <v>43282</v>
      </c>
      <c r="B2041" s="32">
        <v>2018</v>
      </c>
      <c r="C2041" s="33">
        <v>7</v>
      </c>
      <c r="D2041" s="34" t="s">
        <v>99</v>
      </c>
      <c r="E2041" s="33" t="s">
        <v>112</v>
      </c>
      <c r="F2041" s="34" t="s">
        <v>80</v>
      </c>
      <c r="G2041" s="33" t="s">
        <v>79</v>
      </c>
      <c r="H2041" s="35">
        <v>1231.5466999999901</v>
      </c>
      <c r="I2041" s="36"/>
      <c r="J2041" s="37"/>
      <c r="K2041" s="38">
        <v>5894.3535999999904</v>
      </c>
      <c r="L2041" s="36"/>
      <c r="M2041" s="74"/>
      <c r="N2041" s="77"/>
    </row>
    <row r="2042" spans="1:14" ht="15.75" customHeight="1" x14ac:dyDescent="0.25">
      <c r="A2042" s="31">
        <v>43282</v>
      </c>
      <c r="B2042" s="32">
        <v>2018</v>
      </c>
      <c r="C2042" s="33">
        <v>7</v>
      </c>
      <c r="D2042" s="34" t="s">
        <v>99</v>
      </c>
      <c r="E2042" s="33" t="s">
        <v>112</v>
      </c>
      <c r="F2042" s="34" t="s">
        <v>53</v>
      </c>
      <c r="G2042" s="33" t="s">
        <v>79</v>
      </c>
      <c r="H2042" s="35">
        <v>21.9557</v>
      </c>
      <c r="I2042" s="36"/>
      <c r="J2042" s="37"/>
      <c r="K2042" s="38">
        <v>266.52319999999997</v>
      </c>
      <c r="L2042" s="36"/>
      <c r="M2042" s="74"/>
      <c r="N2042" s="77"/>
    </row>
    <row r="2043" spans="1:14" ht="15.75" customHeight="1" x14ac:dyDescent="0.25">
      <c r="A2043" s="31">
        <v>43282</v>
      </c>
      <c r="B2043" s="32">
        <v>2018</v>
      </c>
      <c r="C2043" s="33">
        <v>7</v>
      </c>
      <c r="D2043" s="34" t="s">
        <v>99</v>
      </c>
      <c r="E2043" s="33" t="s">
        <v>112</v>
      </c>
      <c r="F2043" s="34" t="s">
        <v>38</v>
      </c>
      <c r="G2043" s="33" t="s">
        <v>81</v>
      </c>
      <c r="H2043" s="35">
        <v>248.9907</v>
      </c>
      <c r="I2043" s="36"/>
      <c r="J2043" s="37"/>
      <c r="K2043" s="38">
        <v>1552.2616</v>
      </c>
      <c r="L2043" s="36"/>
      <c r="M2043" s="74"/>
      <c r="N2043" s="77"/>
    </row>
    <row r="2044" spans="1:14" ht="15.75" customHeight="1" x14ac:dyDescent="0.25">
      <c r="A2044" s="31">
        <v>43282</v>
      </c>
      <c r="B2044" s="32">
        <v>2018</v>
      </c>
      <c r="C2044" s="33">
        <v>7</v>
      </c>
      <c r="D2044" s="34" t="s">
        <v>99</v>
      </c>
      <c r="E2044" s="33" t="s">
        <v>112</v>
      </c>
      <c r="F2044" s="34" t="s">
        <v>55</v>
      </c>
      <c r="G2044" s="33" t="s">
        <v>81</v>
      </c>
      <c r="H2044" s="35">
        <v>738.86720000000003</v>
      </c>
      <c r="I2044" s="36"/>
      <c r="J2044" s="37"/>
      <c r="K2044" s="38">
        <v>7332.5499</v>
      </c>
      <c r="L2044" s="36"/>
      <c r="M2044" s="74"/>
      <c r="N2044" s="77"/>
    </row>
    <row r="2045" spans="1:14" ht="15.75" customHeight="1" x14ac:dyDescent="0.25">
      <c r="A2045" s="31">
        <v>43282</v>
      </c>
      <c r="B2045" s="32">
        <v>2018</v>
      </c>
      <c r="C2045" s="33">
        <v>7</v>
      </c>
      <c r="D2045" s="34" t="s">
        <v>99</v>
      </c>
      <c r="E2045" s="33" t="s">
        <v>112</v>
      </c>
      <c r="F2045" s="34" t="s">
        <v>24</v>
      </c>
      <c r="G2045" s="33" t="s">
        <v>81</v>
      </c>
      <c r="H2045" s="35">
        <v>98.0655</v>
      </c>
      <c r="I2045" s="36"/>
      <c r="J2045" s="37"/>
      <c r="K2045" s="38">
        <v>481.80560000000003</v>
      </c>
      <c r="L2045" s="36"/>
      <c r="M2045" s="74"/>
      <c r="N2045" s="77"/>
    </row>
    <row r="2046" spans="1:14" ht="15.75" customHeight="1" x14ac:dyDescent="0.25">
      <c r="A2046" s="31">
        <v>43282</v>
      </c>
      <c r="B2046" s="32">
        <v>2018</v>
      </c>
      <c r="C2046" s="33">
        <v>7</v>
      </c>
      <c r="D2046" s="34" t="s">
        <v>99</v>
      </c>
      <c r="E2046" s="33" t="s">
        <v>112</v>
      </c>
      <c r="F2046" s="34" t="s">
        <v>58</v>
      </c>
      <c r="G2046" s="33" t="s">
        <v>81</v>
      </c>
      <c r="H2046" s="35">
        <v>597.89120000000003</v>
      </c>
      <c r="I2046" s="36"/>
      <c r="J2046" s="37"/>
      <c r="K2046" s="38">
        <v>7531.6682000000001</v>
      </c>
      <c r="L2046" s="36"/>
      <c r="M2046" s="74"/>
      <c r="N2046" s="77"/>
    </row>
    <row r="2047" spans="1:14" ht="15.75" customHeight="1" x14ac:dyDescent="0.25">
      <c r="A2047" s="31">
        <v>43282</v>
      </c>
      <c r="B2047" s="32">
        <v>2018</v>
      </c>
      <c r="C2047" s="33">
        <v>7</v>
      </c>
      <c r="D2047" s="34" t="s">
        <v>100</v>
      </c>
      <c r="E2047" s="33" t="s">
        <v>112</v>
      </c>
      <c r="F2047" s="34" t="s">
        <v>76</v>
      </c>
      <c r="G2047" s="33" t="s">
        <v>76</v>
      </c>
      <c r="H2047" s="35">
        <v>4872.6142126514096</v>
      </c>
      <c r="I2047" s="36"/>
      <c r="J2047" s="37"/>
      <c r="K2047" s="38">
        <v>35427.1080062568</v>
      </c>
      <c r="L2047" s="36"/>
      <c r="M2047" s="74"/>
      <c r="N2047" s="77"/>
    </row>
    <row r="2048" spans="1:14" ht="15.75" customHeight="1" x14ac:dyDescent="0.25">
      <c r="A2048" s="31">
        <v>43282</v>
      </c>
      <c r="B2048" s="32">
        <v>2018</v>
      </c>
      <c r="C2048" s="33">
        <v>7</v>
      </c>
      <c r="D2048" s="34" t="s">
        <v>100</v>
      </c>
      <c r="E2048" s="33" t="s">
        <v>112</v>
      </c>
      <c r="F2048" s="34" t="s">
        <v>77</v>
      </c>
      <c r="G2048" s="33" t="s">
        <v>77</v>
      </c>
      <c r="H2048" s="35">
        <v>5312.9420511440103</v>
      </c>
      <c r="I2048" s="36"/>
      <c r="J2048" s="37"/>
      <c r="K2048" s="38">
        <v>37474.534343218198</v>
      </c>
      <c r="L2048" s="36"/>
      <c r="M2048" s="74"/>
      <c r="N2048" s="77"/>
    </row>
    <row r="2049" spans="1:14" ht="15.75" customHeight="1" x14ac:dyDescent="0.25">
      <c r="A2049" s="31">
        <v>43282</v>
      </c>
      <c r="B2049" s="32">
        <v>2018</v>
      </c>
      <c r="C2049" s="33">
        <v>7</v>
      </c>
      <c r="D2049" s="34" t="s">
        <v>100</v>
      </c>
      <c r="E2049" s="33" t="s">
        <v>112</v>
      </c>
      <c r="F2049" s="34" t="s">
        <v>30</v>
      </c>
      <c r="G2049" s="33" t="s">
        <v>30</v>
      </c>
      <c r="H2049" s="35">
        <v>-433.35090000000002</v>
      </c>
      <c r="I2049" s="36"/>
      <c r="J2049" s="37"/>
      <c r="K2049" s="38">
        <v>-2031.4933736109499</v>
      </c>
      <c r="L2049" s="36"/>
      <c r="M2049" s="74"/>
      <c r="N2049" s="77"/>
    </row>
    <row r="2050" spans="1:14" ht="15.75" customHeight="1" x14ac:dyDescent="0.25">
      <c r="A2050" s="31">
        <v>43282</v>
      </c>
      <c r="B2050" s="32">
        <v>2018</v>
      </c>
      <c r="C2050" s="33">
        <v>7</v>
      </c>
      <c r="D2050" s="34" t="s">
        <v>100</v>
      </c>
      <c r="E2050" s="33" t="s">
        <v>112</v>
      </c>
      <c r="F2050" s="34" t="s">
        <v>78</v>
      </c>
      <c r="G2050" s="33" t="s">
        <v>78</v>
      </c>
      <c r="H2050" s="35">
        <v>-6.9769384925966698</v>
      </c>
      <c r="I2050" s="36"/>
      <c r="J2050" s="37"/>
      <c r="K2050" s="38">
        <v>-15.932963350463901</v>
      </c>
      <c r="L2050" s="36"/>
      <c r="M2050" s="74"/>
      <c r="N2050" s="77"/>
    </row>
    <row r="2051" spans="1:14" ht="15.75" customHeight="1" x14ac:dyDescent="0.25">
      <c r="A2051" s="31">
        <v>43282</v>
      </c>
      <c r="B2051" s="32">
        <v>2018</v>
      </c>
      <c r="C2051" s="33">
        <v>7</v>
      </c>
      <c r="D2051" s="34" t="s">
        <v>100</v>
      </c>
      <c r="E2051" s="33" t="s">
        <v>112</v>
      </c>
      <c r="F2051" s="34" t="s">
        <v>51</v>
      </c>
      <c r="G2051" s="33" t="s">
        <v>79</v>
      </c>
      <c r="H2051" s="35">
        <v>591.05743203230099</v>
      </c>
      <c r="I2051" s="36"/>
      <c r="J2051" s="37"/>
      <c r="K2051" s="38">
        <v>5488.1184895039096</v>
      </c>
      <c r="L2051" s="36"/>
      <c r="M2051" s="74"/>
      <c r="N2051" s="77"/>
    </row>
    <row r="2052" spans="1:14" ht="15.75" customHeight="1" x14ac:dyDescent="0.25">
      <c r="A2052" s="31">
        <v>43282</v>
      </c>
      <c r="B2052" s="32">
        <v>2018</v>
      </c>
      <c r="C2052" s="33">
        <v>7</v>
      </c>
      <c r="D2052" s="34" t="s">
        <v>100</v>
      </c>
      <c r="E2052" s="33" t="s">
        <v>112</v>
      </c>
      <c r="F2052" s="34" t="s">
        <v>80</v>
      </c>
      <c r="G2052" s="33" t="s">
        <v>79</v>
      </c>
      <c r="H2052" s="35">
        <v>67.916285329744198</v>
      </c>
      <c r="I2052" s="36"/>
      <c r="J2052" s="37"/>
      <c r="K2052" s="38">
        <v>600.65915184471305</v>
      </c>
      <c r="L2052" s="36"/>
      <c r="M2052" s="74"/>
      <c r="N2052" s="77"/>
    </row>
    <row r="2053" spans="1:14" ht="15.75" customHeight="1" x14ac:dyDescent="0.25">
      <c r="A2053" s="31">
        <v>43282</v>
      </c>
      <c r="B2053" s="32">
        <v>2018</v>
      </c>
      <c r="C2053" s="33">
        <v>7</v>
      </c>
      <c r="D2053" s="34" t="s">
        <v>100</v>
      </c>
      <c r="E2053" s="33" t="s">
        <v>112</v>
      </c>
      <c r="F2053" s="34" t="s">
        <v>49</v>
      </c>
      <c r="G2053" s="33" t="s">
        <v>79</v>
      </c>
      <c r="H2053" s="35">
        <v>1157.38662718707</v>
      </c>
      <c r="I2053" s="36"/>
      <c r="J2053" s="37"/>
      <c r="K2053" s="38">
        <v>8572.8975881146707</v>
      </c>
      <c r="L2053" s="36"/>
      <c r="M2053" s="74"/>
      <c r="N2053" s="77"/>
    </row>
    <row r="2054" spans="1:14" ht="15.75" customHeight="1" x14ac:dyDescent="0.25">
      <c r="A2054" s="31">
        <v>43282</v>
      </c>
      <c r="B2054" s="32">
        <v>2018</v>
      </c>
      <c r="C2054" s="33">
        <v>7</v>
      </c>
      <c r="D2054" s="34" t="s">
        <v>100</v>
      </c>
      <c r="E2054" s="33" t="s">
        <v>112</v>
      </c>
      <c r="F2054" s="34" t="s">
        <v>38</v>
      </c>
      <c r="G2054" s="33" t="s">
        <v>81</v>
      </c>
      <c r="H2054" s="35">
        <v>27.781340511440099</v>
      </c>
      <c r="I2054" s="36"/>
      <c r="J2054" s="37"/>
      <c r="K2054" s="38">
        <v>202.89642162013101</v>
      </c>
      <c r="L2054" s="36"/>
      <c r="M2054" s="74"/>
      <c r="N2054" s="77"/>
    </row>
    <row r="2055" spans="1:14" ht="15.75" customHeight="1" x14ac:dyDescent="0.25">
      <c r="A2055" s="31">
        <v>43282</v>
      </c>
      <c r="B2055" s="32">
        <v>2018</v>
      </c>
      <c r="C2055" s="33">
        <v>7</v>
      </c>
      <c r="D2055" s="34" t="s">
        <v>100</v>
      </c>
      <c r="E2055" s="33" t="s">
        <v>112</v>
      </c>
      <c r="F2055" s="34" t="s">
        <v>55</v>
      </c>
      <c r="G2055" s="33" t="s">
        <v>81</v>
      </c>
      <c r="H2055" s="35">
        <v>2113.5968559892299</v>
      </c>
      <c r="I2055" s="36"/>
      <c r="J2055" s="37"/>
      <c r="K2055" s="38">
        <v>11744.5264709844</v>
      </c>
      <c r="L2055" s="36"/>
      <c r="M2055" s="74"/>
      <c r="N2055" s="77"/>
    </row>
    <row r="2056" spans="1:14" ht="15.75" customHeight="1" x14ac:dyDescent="0.25">
      <c r="A2056" s="31">
        <v>43282</v>
      </c>
      <c r="B2056" s="32">
        <v>2018</v>
      </c>
      <c r="C2056" s="33">
        <v>7</v>
      </c>
      <c r="D2056" s="34" t="s">
        <v>100</v>
      </c>
      <c r="E2056" s="33" t="s">
        <v>112</v>
      </c>
      <c r="F2056" s="34" t="s">
        <v>24</v>
      </c>
      <c r="G2056" s="33" t="s">
        <v>81</v>
      </c>
      <c r="H2056" s="35">
        <v>153.53536473755</v>
      </c>
      <c r="I2056" s="36"/>
      <c r="J2056" s="37"/>
      <c r="K2056" s="38">
        <v>828.470436338029</v>
      </c>
      <c r="L2056" s="36"/>
      <c r="M2056" s="74"/>
      <c r="N2056" s="77"/>
    </row>
    <row r="2057" spans="1:14" ht="15.75" customHeight="1" x14ac:dyDescent="0.25">
      <c r="A2057" s="31">
        <v>43282</v>
      </c>
      <c r="B2057" s="32">
        <v>2018</v>
      </c>
      <c r="C2057" s="33">
        <v>7</v>
      </c>
      <c r="D2057" s="34" t="s">
        <v>100</v>
      </c>
      <c r="E2057" s="33" t="s">
        <v>112</v>
      </c>
      <c r="F2057" s="34" t="s">
        <v>58</v>
      </c>
      <c r="G2057" s="33" t="s">
        <v>81</v>
      </c>
      <c r="H2057" s="35">
        <v>199.11162314939401</v>
      </c>
      <c r="I2057" s="36"/>
      <c r="J2057" s="37"/>
      <c r="K2057" s="38">
        <v>3614.3962808656001</v>
      </c>
      <c r="L2057" s="36"/>
      <c r="M2057" s="74"/>
      <c r="N2057" s="77"/>
    </row>
    <row r="2058" spans="1:14" ht="15.75" customHeight="1" x14ac:dyDescent="0.25">
      <c r="A2058" s="31">
        <v>43282</v>
      </c>
      <c r="B2058" s="32">
        <v>2018</v>
      </c>
      <c r="C2058" s="33">
        <v>7</v>
      </c>
      <c r="D2058" s="34" t="s">
        <v>100</v>
      </c>
      <c r="E2058" s="33" t="s">
        <v>112</v>
      </c>
      <c r="F2058" s="34" t="s">
        <v>57</v>
      </c>
      <c r="G2058" s="33" t="s">
        <v>57</v>
      </c>
      <c r="H2058" s="35">
        <v>1002.5565222072599</v>
      </c>
      <c r="I2058" s="36"/>
      <c r="J2058" s="37"/>
      <c r="K2058" s="38">
        <v>6422.56950394672</v>
      </c>
      <c r="L2058" s="36"/>
      <c r="M2058" s="74"/>
      <c r="N2058" s="77"/>
    </row>
    <row r="2059" spans="1:14" ht="15.75" customHeight="1" x14ac:dyDescent="0.25">
      <c r="A2059" s="31">
        <v>43282</v>
      </c>
      <c r="B2059" s="32">
        <v>2018</v>
      </c>
      <c r="C2059" s="33">
        <v>7</v>
      </c>
      <c r="D2059" s="34" t="s">
        <v>102</v>
      </c>
      <c r="E2059" s="33" t="s">
        <v>112</v>
      </c>
      <c r="F2059" s="34" t="s">
        <v>76</v>
      </c>
      <c r="G2059" s="33" t="s">
        <v>76</v>
      </c>
      <c r="H2059" s="35">
        <v>2322.4459999999999</v>
      </c>
      <c r="I2059" s="36"/>
      <c r="J2059" s="37"/>
      <c r="K2059" s="38">
        <v>17218.287199999999</v>
      </c>
      <c r="L2059" s="36"/>
      <c r="M2059" s="74"/>
      <c r="N2059" s="77"/>
    </row>
    <row r="2060" spans="1:14" ht="15.75" customHeight="1" x14ac:dyDescent="0.25">
      <c r="A2060" s="31">
        <v>43282</v>
      </c>
      <c r="B2060" s="32">
        <v>2018</v>
      </c>
      <c r="C2060" s="33">
        <v>7</v>
      </c>
      <c r="D2060" s="34" t="s">
        <v>102</v>
      </c>
      <c r="E2060" s="33" t="s">
        <v>112</v>
      </c>
      <c r="F2060" s="34" t="s">
        <v>77</v>
      </c>
      <c r="G2060" s="33" t="s">
        <v>77</v>
      </c>
      <c r="H2060" s="35">
        <v>2186.4451127488301</v>
      </c>
      <c r="I2060" s="36"/>
      <c r="J2060" s="37"/>
      <c r="K2060" s="38">
        <v>15930.5286488005</v>
      </c>
      <c r="L2060" s="36"/>
      <c r="M2060" s="74"/>
      <c r="N2060" s="77"/>
    </row>
    <row r="2061" spans="1:14" ht="15.75" customHeight="1" x14ac:dyDescent="0.25">
      <c r="A2061" s="31">
        <v>43282</v>
      </c>
      <c r="B2061" s="32">
        <v>2018</v>
      </c>
      <c r="C2061" s="33">
        <v>7</v>
      </c>
      <c r="D2061" s="34" t="s">
        <v>102</v>
      </c>
      <c r="E2061" s="33" t="s">
        <v>112</v>
      </c>
      <c r="F2061" s="34" t="s">
        <v>30</v>
      </c>
      <c r="G2061" s="33" t="s">
        <v>30</v>
      </c>
      <c r="H2061" s="35">
        <v>195.77606999999901</v>
      </c>
      <c r="I2061" s="36"/>
      <c r="J2061" s="37"/>
      <c r="K2061" s="38">
        <v>1801.4119776216901</v>
      </c>
      <c r="L2061" s="36"/>
      <c r="M2061" s="74"/>
      <c r="N2061" s="77"/>
    </row>
    <row r="2062" spans="1:14" ht="15.75" customHeight="1" x14ac:dyDescent="0.25">
      <c r="A2062" s="31">
        <v>43282</v>
      </c>
      <c r="B2062" s="32">
        <v>2018</v>
      </c>
      <c r="C2062" s="33">
        <v>7</v>
      </c>
      <c r="D2062" s="34" t="s">
        <v>102</v>
      </c>
      <c r="E2062" s="33" t="s">
        <v>112</v>
      </c>
      <c r="F2062" s="34" t="s">
        <v>78</v>
      </c>
      <c r="G2062" s="33" t="s">
        <v>78</v>
      </c>
      <c r="H2062" s="35">
        <v>-59.775182748835498</v>
      </c>
      <c r="I2062" s="36"/>
      <c r="J2062" s="37"/>
      <c r="K2062" s="38">
        <v>-513.65342642223095</v>
      </c>
      <c r="L2062" s="36"/>
      <c r="M2062" s="74"/>
      <c r="N2062" s="77"/>
    </row>
    <row r="2063" spans="1:14" ht="15.75" customHeight="1" x14ac:dyDescent="0.25">
      <c r="A2063" s="31">
        <v>43282</v>
      </c>
      <c r="B2063" s="32">
        <v>2018</v>
      </c>
      <c r="C2063" s="33">
        <v>7</v>
      </c>
      <c r="D2063" s="34" t="s">
        <v>102</v>
      </c>
      <c r="E2063" s="33" t="s">
        <v>112</v>
      </c>
      <c r="F2063" s="34" t="s">
        <v>51</v>
      </c>
      <c r="G2063" s="33" t="s">
        <v>79</v>
      </c>
      <c r="H2063" s="35">
        <v>92.239866298342506</v>
      </c>
      <c r="I2063" s="36"/>
      <c r="J2063" s="37"/>
      <c r="K2063" s="38">
        <v>719.76880403113796</v>
      </c>
      <c r="L2063" s="36"/>
      <c r="M2063" s="74"/>
      <c r="N2063" s="77"/>
    </row>
    <row r="2064" spans="1:14" ht="15.75" customHeight="1" x14ac:dyDescent="0.25">
      <c r="A2064" s="31">
        <v>43282</v>
      </c>
      <c r="B2064" s="32">
        <v>2018</v>
      </c>
      <c r="C2064" s="33">
        <v>7</v>
      </c>
      <c r="D2064" s="34" t="s">
        <v>102</v>
      </c>
      <c r="E2064" s="33" t="s">
        <v>112</v>
      </c>
      <c r="F2064" s="34" t="s">
        <v>80</v>
      </c>
      <c r="G2064" s="33" t="s">
        <v>79</v>
      </c>
      <c r="H2064" s="35">
        <v>96.135487292817601</v>
      </c>
      <c r="I2064" s="36"/>
      <c r="J2064" s="37"/>
      <c r="K2064" s="38">
        <v>390.43741115152397</v>
      </c>
      <c r="L2064" s="36"/>
      <c r="M2064" s="74"/>
      <c r="N2064" s="77"/>
    </row>
    <row r="2065" spans="1:14" ht="15.75" customHeight="1" x14ac:dyDescent="0.25">
      <c r="A2065" s="31">
        <v>43282</v>
      </c>
      <c r="B2065" s="32">
        <v>2018</v>
      </c>
      <c r="C2065" s="33">
        <v>7</v>
      </c>
      <c r="D2065" s="34" t="s">
        <v>102</v>
      </c>
      <c r="E2065" s="33" t="s">
        <v>112</v>
      </c>
      <c r="F2065" s="34" t="s">
        <v>49</v>
      </c>
      <c r="G2065" s="33" t="s">
        <v>79</v>
      </c>
      <c r="H2065" s="35">
        <v>109.054882872928</v>
      </c>
      <c r="I2065" s="36"/>
      <c r="J2065" s="37"/>
      <c r="K2065" s="38">
        <v>854.87374045955403</v>
      </c>
      <c r="L2065" s="36"/>
      <c r="M2065" s="74"/>
      <c r="N2065" s="77"/>
    </row>
    <row r="2066" spans="1:14" ht="15.75" customHeight="1" x14ac:dyDescent="0.25">
      <c r="A2066" s="31">
        <v>43282</v>
      </c>
      <c r="B2066" s="32">
        <v>2018</v>
      </c>
      <c r="C2066" s="33">
        <v>7</v>
      </c>
      <c r="D2066" s="34" t="s">
        <v>102</v>
      </c>
      <c r="E2066" s="33" t="s">
        <v>112</v>
      </c>
      <c r="F2066" s="34" t="s">
        <v>53</v>
      </c>
      <c r="G2066" s="33" t="s">
        <v>79</v>
      </c>
      <c r="H2066" s="35">
        <v>279.70042872928099</v>
      </c>
      <c r="I2066" s="36"/>
      <c r="J2066" s="37"/>
      <c r="K2066" s="38">
        <v>2220.7915047148599</v>
      </c>
      <c r="L2066" s="36"/>
      <c r="M2066" s="74"/>
      <c r="N2066" s="77"/>
    </row>
    <row r="2067" spans="1:14" ht="15.75" customHeight="1" x14ac:dyDescent="0.25">
      <c r="A2067" s="31">
        <v>43282</v>
      </c>
      <c r="B2067" s="32">
        <v>2018</v>
      </c>
      <c r="C2067" s="33">
        <v>7</v>
      </c>
      <c r="D2067" s="34" t="s">
        <v>102</v>
      </c>
      <c r="E2067" s="33" t="s">
        <v>112</v>
      </c>
      <c r="F2067" s="34" t="s">
        <v>38</v>
      </c>
      <c r="G2067" s="33" t="s">
        <v>81</v>
      </c>
      <c r="H2067" s="35">
        <v>65.979029834254106</v>
      </c>
      <c r="I2067" s="36"/>
      <c r="J2067" s="37"/>
      <c r="K2067" s="38">
        <v>305.84703785461198</v>
      </c>
      <c r="L2067" s="36"/>
      <c r="M2067" s="74"/>
      <c r="N2067" s="77"/>
    </row>
    <row r="2068" spans="1:14" ht="15.75" customHeight="1" x14ac:dyDescent="0.25">
      <c r="A2068" s="31">
        <v>43282</v>
      </c>
      <c r="B2068" s="32">
        <v>2018</v>
      </c>
      <c r="C2068" s="33">
        <v>7</v>
      </c>
      <c r="D2068" s="34" t="s">
        <v>102</v>
      </c>
      <c r="E2068" s="33" t="s">
        <v>112</v>
      </c>
      <c r="F2068" s="34" t="s">
        <v>55</v>
      </c>
      <c r="G2068" s="33" t="s">
        <v>81</v>
      </c>
      <c r="H2068" s="35">
        <v>231.393563577565</v>
      </c>
      <c r="I2068" s="36"/>
      <c r="J2068" s="37"/>
      <c r="K2068" s="38">
        <v>2328.9200747629402</v>
      </c>
      <c r="L2068" s="36"/>
      <c r="M2068" s="74"/>
      <c r="N2068" s="77"/>
    </row>
    <row r="2069" spans="1:14" ht="15.75" customHeight="1" x14ac:dyDescent="0.25">
      <c r="A2069" s="31">
        <v>43282</v>
      </c>
      <c r="B2069" s="32">
        <v>2018</v>
      </c>
      <c r="C2069" s="33">
        <v>7</v>
      </c>
      <c r="D2069" s="34" t="s">
        <v>102</v>
      </c>
      <c r="E2069" s="33" t="s">
        <v>112</v>
      </c>
      <c r="F2069" s="34" t="s">
        <v>61</v>
      </c>
      <c r="G2069" s="33" t="s">
        <v>81</v>
      </c>
      <c r="H2069" s="35">
        <v>25.473470718232001</v>
      </c>
      <c r="I2069" s="36"/>
      <c r="J2069" s="37"/>
      <c r="K2069" s="38">
        <v>185.41834278094899</v>
      </c>
      <c r="L2069" s="36"/>
      <c r="M2069" s="74"/>
      <c r="N2069" s="77"/>
    </row>
    <row r="2070" spans="1:14" ht="15.75" customHeight="1" x14ac:dyDescent="0.25">
      <c r="A2070" s="31">
        <v>43282</v>
      </c>
      <c r="B2070" s="32">
        <v>2018</v>
      </c>
      <c r="C2070" s="33">
        <v>7</v>
      </c>
      <c r="D2070" s="34" t="s">
        <v>102</v>
      </c>
      <c r="E2070" s="33" t="s">
        <v>112</v>
      </c>
      <c r="F2070" s="34" t="s">
        <v>24</v>
      </c>
      <c r="G2070" s="33" t="s">
        <v>81</v>
      </c>
      <c r="H2070" s="35">
        <v>65.360091712707103</v>
      </c>
      <c r="I2070" s="36"/>
      <c r="J2070" s="37"/>
      <c r="K2070" s="38">
        <v>312.11654651722</v>
      </c>
      <c r="L2070" s="36"/>
      <c r="M2070" s="74"/>
      <c r="N2070" s="77"/>
    </row>
    <row r="2071" spans="1:14" ht="15.75" customHeight="1" x14ac:dyDescent="0.25">
      <c r="A2071" s="31">
        <v>43282</v>
      </c>
      <c r="B2071" s="32">
        <v>2018</v>
      </c>
      <c r="C2071" s="33">
        <v>7</v>
      </c>
      <c r="D2071" s="34" t="s">
        <v>102</v>
      </c>
      <c r="E2071" s="33" t="s">
        <v>112</v>
      </c>
      <c r="F2071" s="34" t="s">
        <v>58</v>
      </c>
      <c r="G2071" s="33" t="s">
        <v>81</v>
      </c>
      <c r="H2071" s="35">
        <v>0</v>
      </c>
      <c r="I2071" s="36"/>
      <c r="J2071" s="37"/>
      <c r="K2071" s="38">
        <v>0</v>
      </c>
      <c r="L2071" s="36"/>
      <c r="M2071" s="74"/>
      <c r="N2071" s="77"/>
    </row>
    <row r="2072" spans="1:14" ht="15.75" customHeight="1" x14ac:dyDescent="0.25">
      <c r="A2072" s="31">
        <v>43282</v>
      </c>
      <c r="B2072" s="32">
        <v>2018</v>
      </c>
      <c r="C2072" s="33">
        <v>7</v>
      </c>
      <c r="D2072" s="34" t="s">
        <v>102</v>
      </c>
      <c r="E2072" s="33" t="s">
        <v>112</v>
      </c>
      <c r="F2072" s="34" t="s">
        <v>57</v>
      </c>
      <c r="G2072" s="33" t="s">
        <v>57</v>
      </c>
      <c r="H2072" s="35">
        <v>1221.1082917127001</v>
      </c>
      <c r="I2072" s="36"/>
      <c r="J2072" s="37"/>
      <c r="K2072" s="38">
        <v>8612.3551865277295</v>
      </c>
      <c r="L2072" s="36"/>
      <c r="M2072" s="74"/>
      <c r="N2072" s="77"/>
    </row>
    <row r="2073" spans="1:14" ht="15.75" customHeight="1" x14ac:dyDescent="0.25">
      <c r="A2073" s="31">
        <v>43282</v>
      </c>
      <c r="B2073" s="32">
        <v>2018</v>
      </c>
      <c r="C2073" s="33">
        <v>7</v>
      </c>
      <c r="D2073" s="34" t="s">
        <v>103</v>
      </c>
      <c r="E2073" s="33" t="s">
        <v>112</v>
      </c>
      <c r="F2073" s="34" t="s">
        <v>76</v>
      </c>
      <c r="G2073" s="33" t="s">
        <v>76</v>
      </c>
      <c r="H2073" s="35">
        <v>1174.8037400000001</v>
      </c>
      <c r="I2073" s="36"/>
      <c r="J2073" s="37"/>
      <c r="K2073" s="38">
        <v>8454.1181899999992</v>
      </c>
      <c r="L2073" s="36"/>
      <c r="M2073" s="74"/>
      <c r="N2073" s="77"/>
    </row>
    <row r="2074" spans="1:14" ht="15.75" customHeight="1" x14ac:dyDescent="0.25">
      <c r="A2074" s="31">
        <v>43282</v>
      </c>
      <c r="B2074" s="32">
        <v>2018</v>
      </c>
      <c r="C2074" s="33">
        <v>7</v>
      </c>
      <c r="D2074" s="34" t="s">
        <v>103</v>
      </c>
      <c r="E2074" s="33" t="s">
        <v>112</v>
      </c>
      <c r="F2074" s="34" t="s">
        <v>77</v>
      </c>
      <c r="G2074" s="33" t="s">
        <v>77</v>
      </c>
      <c r="H2074" s="35">
        <v>1228.66885</v>
      </c>
      <c r="I2074" s="36"/>
      <c r="J2074" s="37"/>
      <c r="K2074" s="38">
        <v>8569.1645200000003</v>
      </c>
      <c r="L2074" s="36"/>
      <c r="M2074" s="74"/>
      <c r="N2074" s="77"/>
    </row>
    <row r="2075" spans="1:14" ht="15.75" customHeight="1" x14ac:dyDescent="0.25">
      <c r="A2075" s="31">
        <v>43282</v>
      </c>
      <c r="B2075" s="32">
        <v>2018</v>
      </c>
      <c r="C2075" s="33">
        <v>7</v>
      </c>
      <c r="D2075" s="34" t="s">
        <v>103</v>
      </c>
      <c r="E2075" s="33" t="s">
        <v>112</v>
      </c>
      <c r="F2075" s="34" t="s">
        <v>30</v>
      </c>
      <c r="G2075" s="33" t="s">
        <v>30</v>
      </c>
      <c r="H2075" s="35">
        <v>-44.420859999999898</v>
      </c>
      <c r="I2075" s="36"/>
      <c r="J2075" s="37"/>
      <c r="K2075" s="38">
        <v>-60.2525295006932</v>
      </c>
      <c r="L2075" s="36"/>
      <c r="M2075" s="74"/>
      <c r="N2075" s="77"/>
    </row>
    <row r="2076" spans="1:14" ht="15.75" customHeight="1" x14ac:dyDescent="0.25">
      <c r="A2076" s="31">
        <v>43282</v>
      </c>
      <c r="B2076" s="32">
        <v>2018</v>
      </c>
      <c r="C2076" s="33">
        <v>7</v>
      </c>
      <c r="D2076" s="34" t="s">
        <v>103</v>
      </c>
      <c r="E2076" s="33" t="s">
        <v>112</v>
      </c>
      <c r="F2076" s="34" t="s">
        <v>78</v>
      </c>
      <c r="G2076" s="33" t="s">
        <v>78</v>
      </c>
      <c r="H2076" s="35">
        <v>-9.4442500000000091</v>
      </c>
      <c r="I2076" s="36"/>
      <c r="J2076" s="37"/>
      <c r="K2076" s="38">
        <v>-54.7938004993063</v>
      </c>
      <c r="L2076" s="36"/>
      <c r="M2076" s="74"/>
      <c r="N2076" s="77"/>
    </row>
    <row r="2077" spans="1:14" ht="15.75" customHeight="1" x14ac:dyDescent="0.25">
      <c r="A2077" s="31">
        <v>43282</v>
      </c>
      <c r="B2077" s="32">
        <v>2018</v>
      </c>
      <c r="C2077" s="33">
        <v>7</v>
      </c>
      <c r="D2077" s="34" t="s">
        <v>103</v>
      </c>
      <c r="E2077" s="33" t="s">
        <v>112</v>
      </c>
      <c r="F2077" s="34" t="s">
        <v>51</v>
      </c>
      <c r="G2077" s="33" t="s">
        <v>79</v>
      </c>
      <c r="H2077" s="35">
        <v>10.08258</v>
      </c>
      <c r="I2077" s="36"/>
      <c r="J2077" s="37"/>
      <c r="K2077" s="38">
        <v>171.16506999999999</v>
      </c>
      <c r="L2077" s="36"/>
      <c r="M2077" s="74"/>
      <c r="N2077" s="77"/>
    </row>
    <row r="2078" spans="1:14" ht="15.75" customHeight="1" x14ac:dyDescent="0.25">
      <c r="A2078" s="31">
        <v>43282</v>
      </c>
      <c r="B2078" s="32">
        <v>2018</v>
      </c>
      <c r="C2078" s="33">
        <v>7</v>
      </c>
      <c r="D2078" s="34" t="s">
        <v>103</v>
      </c>
      <c r="E2078" s="33" t="s">
        <v>112</v>
      </c>
      <c r="F2078" s="34" t="s">
        <v>49</v>
      </c>
      <c r="G2078" s="33" t="s">
        <v>79</v>
      </c>
      <c r="H2078" s="35">
        <v>367.9708</v>
      </c>
      <c r="I2078" s="36"/>
      <c r="J2078" s="37"/>
      <c r="K2078" s="38">
        <v>2144.96038</v>
      </c>
      <c r="L2078" s="36"/>
      <c r="M2078" s="74"/>
      <c r="N2078" s="77"/>
    </row>
    <row r="2079" spans="1:14" ht="15.75" customHeight="1" x14ac:dyDescent="0.25">
      <c r="A2079" s="31">
        <v>43282</v>
      </c>
      <c r="B2079" s="32">
        <v>2018</v>
      </c>
      <c r="C2079" s="33">
        <v>7</v>
      </c>
      <c r="D2079" s="34" t="s">
        <v>103</v>
      </c>
      <c r="E2079" s="33" t="s">
        <v>112</v>
      </c>
      <c r="F2079" s="34" t="s">
        <v>53</v>
      </c>
      <c r="G2079" s="33" t="s">
        <v>79</v>
      </c>
      <c r="H2079" s="35">
        <v>0</v>
      </c>
      <c r="I2079" s="36"/>
      <c r="J2079" s="37"/>
      <c r="K2079" s="38">
        <v>2.7779999999999999E-2</v>
      </c>
      <c r="L2079" s="36"/>
      <c r="M2079" s="74"/>
      <c r="N2079" s="77"/>
    </row>
    <row r="2080" spans="1:14" ht="15.75" customHeight="1" x14ac:dyDescent="0.25">
      <c r="A2080" s="31">
        <v>43282</v>
      </c>
      <c r="B2080" s="32">
        <v>2018</v>
      </c>
      <c r="C2080" s="33">
        <v>7</v>
      </c>
      <c r="D2080" s="34" t="s">
        <v>103</v>
      </c>
      <c r="E2080" s="33" t="s">
        <v>112</v>
      </c>
      <c r="F2080" s="34" t="s">
        <v>38</v>
      </c>
      <c r="G2080" s="33" t="s">
        <v>81</v>
      </c>
      <c r="H2080" s="35">
        <v>5.31053</v>
      </c>
      <c r="I2080" s="36"/>
      <c r="J2080" s="37"/>
      <c r="K2080" s="38">
        <v>46.416319999999999</v>
      </c>
      <c r="L2080" s="36"/>
      <c r="M2080" s="74"/>
      <c r="N2080" s="77"/>
    </row>
    <row r="2081" spans="1:14" ht="15.75" customHeight="1" x14ac:dyDescent="0.25">
      <c r="A2081" s="31">
        <v>43282</v>
      </c>
      <c r="B2081" s="32">
        <v>2018</v>
      </c>
      <c r="C2081" s="33">
        <v>7</v>
      </c>
      <c r="D2081" s="34" t="s">
        <v>103</v>
      </c>
      <c r="E2081" s="33" t="s">
        <v>112</v>
      </c>
      <c r="F2081" s="34" t="s">
        <v>55</v>
      </c>
      <c r="G2081" s="33" t="s">
        <v>81</v>
      </c>
      <c r="H2081" s="35">
        <v>307.31718999999902</v>
      </c>
      <c r="I2081" s="36"/>
      <c r="J2081" s="37"/>
      <c r="K2081" s="38">
        <v>3026.8621899999998</v>
      </c>
      <c r="L2081" s="36"/>
      <c r="M2081" s="74"/>
      <c r="N2081" s="77"/>
    </row>
    <row r="2082" spans="1:14" ht="15.75" customHeight="1" x14ac:dyDescent="0.25">
      <c r="A2082" s="31">
        <v>43282</v>
      </c>
      <c r="B2082" s="32">
        <v>2018</v>
      </c>
      <c r="C2082" s="33">
        <v>7</v>
      </c>
      <c r="D2082" s="34" t="s">
        <v>103</v>
      </c>
      <c r="E2082" s="33" t="s">
        <v>112</v>
      </c>
      <c r="F2082" s="34" t="s">
        <v>24</v>
      </c>
      <c r="G2082" s="33" t="s">
        <v>81</v>
      </c>
      <c r="H2082" s="35">
        <v>32.469889999999999</v>
      </c>
      <c r="I2082" s="36"/>
      <c r="J2082" s="37"/>
      <c r="K2082" s="38">
        <v>156.13381000000001</v>
      </c>
      <c r="L2082" s="36"/>
      <c r="M2082" s="74"/>
      <c r="N2082" s="77"/>
    </row>
    <row r="2083" spans="1:14" ht="15.75" customHeight="1" x14ac:dyDescent="0.25">
      <c r="A2083" s="31">
        <v>43282</v>
      </c>
      <c r="B2083" s="32">
        <v>2018</v>
      </c>
      <c r="C2083" s="33">
        <v>7</v>
      </c>
      <c r="D2083" s="34" t="s">
        <v>103</v>
      </c>
      <c r="E2083" s="33" t="s">
        <v>112</v>
      </c>
      <c r="F2083" s="34" t="s">
        <v>58</v>
      </c>
      <c r="G2083" s="33" t="s">
        <v>81</v>
      </c>
      <c r="H2083" s="35">
        <v>0.18679999999999999</v>
      </c>
      <c r="I2083" s="36"/>
      <c r="J2083" s="37"/>
      <c r="K2083" s="38">
        <v>2.76532</v>
      </c>
      <c r="L2083" s="36"/>
      <c r="M2083" s="74"/>
      <c r="N2083" s="77"/>
    </row>
    <row r="2084" spans="1:14" ht="15.75" customHeight="1" x14ac:dyDescent="0.25">
      <c r="A2084" s="31">
        <v>43282</v>
      </c>
      <c r="B2084" s="32">
        <v>2018</v>
      </c>
      <c r="C2084" s="33">
        <v>7</v>
      </c>
      <c r="D2084" s="34" t="s">
        <v>103</v>
      </c>
      <c r="E2084" s="33" t="s">
        <v>112</v>
      </c>
      <c r="F2084" s="34" t="s">
        <v>57</v>
      </c>
      <c r="G2084" s="33" t="s">
        <v>57</v>
      </c>
      <c r="H2084" s="35">
        <v>497.68225999999999</v>
      </c>
      <c r="I2084" s="36"/>
      <c r="J2084" s="37"/>
      <c r="K2084" s="38">
        <v>2967.8042399999999</v>
      </c>
      <c r="L2084" s="36"/>
      <c r="M2084" s="74"/>
      <c r="N2084" s="77"/>
    </row>
    <row r="2085" spans="1:14" ht="15.75" customHeight="1" x14ac:dyDescent="0.25">
      <c r="A2085" s="31">
        <v>43282</v>
      </c>
      <c r="B2085" s="32">
        <v>2018</v>
      </c>
      <c r="C2085" s="33">
        <v>7</v>
      </c>
      <c r="D2085" s="34" t="s">
        <v>103</v>
      </c>
      <c r="E2085" s="33" t="s">
        <v>112</v>
      </c>
      <c r="F2085" s="34" t="s">
        <v>82</v>
      </c>
      <c r="G2085" s="33" t="s">
        <v>82</v>
      </c>
      <c r="H2085" s="35">
        <v>7.6487999999999996</v>
      </c>
      <c r="I2085" s="36"/>
      <c r="J2085" s="37"/>
      <c r="K2085" s="38">
        <v>53.029409999999999</v>
      </c>
      <c r="L2085" s="36"/>
      <c r="M2085" s="74"/>
      <c r="N2085" s="77"/>
    </row>
    <row r="2086" spans="1:14" ht="15.75" customHeight="1" x14ac:dyDescent="0.25">
      <c r="A2086" s="31">
        <v>43282</v>
      </c>
      <c r="B2086" s="32">
        <v>2018</v>
      </c>
      <c r="C2086" s="33">
        <v>7</v>
      </c>
      <c r="D2086" s="34" t="s">
        <v>29</v>
      </c>
      <c r="E2086" s="33" t="s">
        <v>112</v>
      </c>
      <c r="F2086" s="34" t="s">
        <v>76</v>
      </c>
      <c r="G2086" s="33" t="s">
        <v>76</v>
      </c>
      <c r="H2086" s="35">
        <v>22306.183000000001</v>
      </c>
      <c r="I2086" s="36"/>
      <c r="J2086" s="37"/>
      <c r="K2086" s="38">
        <v>148977.23699999999</v>
      </c>
      <c r="L2086" s="36"/>
      <c r="M2086" s="74"/>
      <c r="N2086" s="77"/>
    </row>
    <row r="2087" spans="1:14" ht="15.75" customHeight="1" x14ac:dyDescent="0.25">
      <c r="A2087" s="31">
        <v>43282</v>
      </c>
      <c r="B2087" s="32">
        <v>2018</v>
      </c>
      <c r="C2087" s="33">
        <v>7</v>
      </c>
      <c r="D2087" s="34" t="s">
        <v>29</v>
      </c>
      <c r="E2087" s="33" t="s">
        <v>112</v>
      </c>
      <c r="F2087" s="34" t="s">
        <v>77</v>
      </c>
      <c r="G2087" s="33" t="s">
        <v>77</v>
      </c>
      <c r="H2087" s="35">
        <v>20491.762999999999</v>
      </c>
      <c r="I2087" s="36"/>
      <c r="J2087" s="37"/>
      <c r="K2087" s="38">
        <v>142804.36300000001</v>
      </c>
      <c r="L2087" s="36"/>
      <c r="M2087" s="74"/>
      <c r="N2087" s="77"/>
    </row>
    <row r="2088" spans="1:14" ht="15.75" customHeight="1" x14ac:dyDescent="0.25">
      <c r="A2088" s="31">
        <v>43282</v>
      </c>
      <c r="B2088" s="32">
        <v>2018</v>
      </c>
      <c r="C2088" s="33">
        <v>7</v>
      </c>
      <c r="D2088" s="34" t="s">
        <v>29</v>
      </c>
      <c r="E2088" s="33" t="s">
        <v>112</v>
      </c>
      <c r="F2088" s="34" t="s">
        <v>30</v>
      </c>
      <c r="G2088" s="33" t="s">
        <v>30</v>
      </c>
      <c r="H2088" s="35">
        <v>1893.727091</v>
      </c>
      <c r="I2088" s="36"/>
      <c r="J2088" s="37"/>
      <c r="K2088" s="38">
        <v>7932.4300779999903</v>
      </c>
      <c r="L2088" s="36"/>
      <c r="M2088" s="74"/>
      <c r="N2088" s="77"/>
    </row>
    <row r="2089" spans="1:14" ht="15.75" customHeight="1" x14ac:dyDescent="0.25">
      <c r="A2089" s="31">
        <v>43282</v>
      </c>
      <c r="B2089" s="32">
        <v>2018</v>
      </c>
      <c r="C2089" s="33">
        <v>7</v>
      </c>
      <c r="D2089" s="34" t="s">
        <v>29</v>
      </c>
      <c r="E2089" s="33" t="s">
        <v>112</v>
      </c>
      <c r="F2089" s="34" t="s">
        <v>78</v>
      </c>
      <c r="G2089" s="33" t="s">
        <v>78</v>
      </c>
      <c r="H2089" s="35">
        <v>-79.307090999998707</v>
      </c>
      <c r="I2089" s="36"/>
      <c r="J2089" s="37"/>
      <c r="K2089" s="38">
        <v>-1759.5560780000001</v>
      </c>
      <c r="L2089" s="36"/>
      <c r="M2089" s="74"/>
      <c r="N2089" s="77"/>
    </row>
    <row r="2090" spans="1:14" ht="15.75" customHeight="1" x14ac:dyDescent="0.25">
      <c r="A2090" s="31">
        <v>43282</v>
      </c>
      <c r="B2090" s="32">
        <v>2018</v>
      </c>
      <c r="C2090" s="33">
        <v>7</v>
      </c>
      <c r="D2090" s="34" t="s">
        <v>29</v>
      </c>
      <c r="E2090" s="33" t="s">
        <v>112</v>
      </c>
      <c r="F2090" s="34" t="s">
        <v>51</v>
      </c>
      <c r="G2090" s="33" t="s">
        <v>79</v>
      </c>
      <c r="H2090" s="35">
        <v>4330.5709999999999</v>
      </c>
      <c r="I2090" s="36"/>
      <c r="J2090" s="37"/>
      <c r="K2090" s="38">
        <v>26995.742999999999</v>
      </c>
      <c r="L2090" s="36"/>
      <c r="M2090" s="74"/>
      <c r="N2090" s="77"/>
    </row>
    <row r="2091" spans="1:14" ht="15.75" customHeight="1" x14ac:dyDescent="0.25">
      <c r="A2091" s="31">
        <v>43282</v>
      </c>
      <c r="B2091" s="32">
        <v>2018</v>
      </c>
      <c r="C2091" s="33">
        <v>7</v>
      </c>
      <c r="D2091" s="34" t="s">
        <v>29</v>
      </c>
      <c r="E2091" s="33" t="s">
        <v>112</v>
      </c>
      <c r="F2091" s="34" t="s">
        <v>80</v>
      </c>
      <c r="G2091" s="33" t="s">
        <v>79</v>
      </c>
      <c r="H2091" s="35">
        <v>3090.9070000000002</v>
      </c>
      <c r="I2091" s="36"/>
      <c r="J2091" s="37"/>
      <c r="K2091" s="38">
        <v>16051.429</v>
      </c>
      <c r="L2091" s="36"/>
      <c r="M2091" s="74"/>
      <c r="N2091" s="77"/>
    </row>
    <row r="2092" spans="1:14" ht="15.75" customHeight="1" x14ac:dyDescent="0.25">
      <c r="A2092" s="31">
        <v>43282</v>
      </c>
      <c r="B2092" s="32">
        <v>2018</v>
      </c>
      <c r="C2092" s="33">
        <v>7</v>
      </c>
      <c r="D2092" s="34" t="s">
        <v>29</v>
      </c>
      <c r="E2092" s="33" t="s">
        <v>112</v>
      </c>
      <c r="F2092" s="34" t="s">
        <v>49</v>
      </c>
      <c r="G2092" s="33" t="s">
        <v>79</v>
      </c>
      <c r="H2092" s="35">
        <v>442.06899999999899</v>
      </c>
      <c r="I2092" s="36"/>
      <c r="J2092" s="37"/>
      <c r="K2092" s="38">
        <v>1462.1109999999901</v>
      </c>
      <c r="L2092" s="36"/>
      <c r="M2092" s="74"/>
      <c r="N2092" s="77"/>
    </row>
    <row r="2093" spans="1:14" ht="15.75" customHeight="1" x14ac:dyDescent="0.25">
      <c r="A2093" s="31">
        <v>43282</v>
      </c>
      <c r="B2093" s="32">
        <v>2018</v>
      </c>
      <c r="C2093" s="33">
        <v>7</v>
      </c>
      <c r="D2093" s="34" t="s">
        <v>29</v>
      </c>
      <c r="E2093" s="33" t="s">
        <v>112</v>
      </c>
      <c r="F2093" s="34" t="s">
        <v>53</v>
      </c>
      <c r="G2093" s="33" t="s">
        <v>79</v>
      </c>
      <c r="H2093" s="35">
        <v>253.44399999999899</v>
      </c>
      <c r="I2093" s="36"/>
      <c r="J2093" s="37"/>
      <c r="K2093" s="38">
        <v>1707.6959999999999</v>
      </c>
      <c r="L2093" s="36"/>
      <c r="M2093" s="74"/>
      <c r="N2093" s="77"/>
    </row>
    <row r="2094" spans="1:14" ht="15.75" customHeight="1" x14ac:dyDescent="0.25">
      <c r="A2094" s="31">
        <v>43282</v>
      </c>
      <c r="B2094" s="32">
        <v>2018</v>
      </c>
      <c r="C2094" s="33">
        <v>7</v>
      </c>
      <c r="D2094" s="34" t="s">
        <v>29</v>
      </c>
      <c r="E2094" s="33" t="s">
        <v>112</v>
      </c>
      <c r="F2094" s="34" t="s">
        <v>38</v>
      </c>
      <c r="G2094" s="33" t="s">
        <v>81</v>
      </c>
      <c r="H2094" s="35">
        <v>276.60399999999998</v>
      </c>
      <c r="I2094" s="36"/>
      <c r="J2094" s="37"/>
      <c r="K2094" s="38">
        <v>1677.56</v>
      </c>
      <c r="L2094" s="36"/>
      <c r="M2094" s="74"/>
      <c r="N2094" s="77"/>
    </row>
    <row r="2095" spans="1:14" ht="15.75" customHeight="1" x14ac:dyDescent="0.25">
      <c r="A2095" s="31">
        <v>43282</v>
      </c>
      <c r="B2095" s="32">
        <v>2018</v>
      </c>
      <c r="C2095" s="33">
        <v>7</v>
      </c>
      <c r="D2095" s="34" t="s">
        <v>29</v>
      </c>
      <c r="E2095" s="33" t="s">
        <v>112</v>
      </c>
      <c r="F2095" s="34" t="s">
        <v>55</v>
      </c>
      <c r="G2095" s="33" t="s">
        <v>81</v>
      </c>
      <c r="H2095" s="35">
        <v>3017.38</v>
      </c>
      <c r="I2095" s="36"/>
      <c r="J2095" s="37"/>
      <c r="K2095" s="38">
        <v>25171.361000000001</v>
      </c>
      <c r="L2095" s="36"/>
      <c r="M2095" s="74"/>
      <c r="N2095" s="77"/>
    </row>
    <row r="2096" spans="1:14" ht="15.75" customHeight="1" x14ac:dyDescent="0.25">
      <c r="A2096" s="31">
        <v>43282</v>
      </c>
      <c r="B2096" s="32">
        <v>2018</v>
      </c>
      <c r="C2096" s="33">
        <v>7</v>
      </c>
      <c r="D2096" s="34" t="s">
        <v>29</v>
      </c>
      <c r="E2096" s="33" t="s">
        <v>112</v>
      </c>
      <c r="F2096" s="34" t="s">
        <v>61</v>
      </c>
      <c r="G2096" s="33" t="s">
        <v>81</v>
      </c>
      <c r="H2096" s="35">
        <v>71.926000000000002</v>
      </c>
      <c r="I2096" s="36"/>
      <c r="J2096" s="37"/>
      <c r="K2096" s="38">
        <v>500.28399999999999</v>
      </c>
      <c r="L2096" s="36"/>
      <c r="M2096" s="74"/>
      <c r="N2096" s="77"/>
    </row>
    <row r="2097" spans="1:14" ht="15.75" customHeight="1" x14ac:dyDescent="0.25">
      <c r="A2097" s="31">
        <v>43282</v>
      </c>
      <c r="B2097" s="32">
        <v>2018</v>
      </c>
      <c r="C2097" s="33">
        <v>7</v>
      </c>
      <c r="D2097" s="34" t="s">
        <v>29</v>
      </c>
      <c r="E2097" s="33" t="s">
        <v>112</v>
      </c>
      <c r="F2097" s="34" t="s">
        <v>24</v>
      </c>
      <c r="G2097" s="33" t="s">
        <v>81</v>
      </c>
      <c r="H2097" s="35">
        <v>1784.085</v>
      </c>
      <c r="I2097" s="36"/>
      <c r="J2097" s="37"/>
      <c r="K2097" s="38">
        <v>7511.8969999999999</v>
      </c>
      <c r="L2097" s="36"/>
      <c r="M2097" s="74"/>
      <c r="N2097" s="77"/>
    </row>
    <row r="2098" spans="1:14" ht="15.75" customHeight="1" x14ac:dyDescent="0.25">
      <c r="A2098" s="31">
        <v>43282</v>
      </c>
      <c r="B2098" s="32">
        <v>2018</v>
      </c>
      <c r="C2098" s="33">
        <v>7</v>
      </c>
      <c r="D2098" s="34" t="s">
        <v>29</v>
      </c>
      <c r="E2098" s="33" t="s">
        <v>112</v>
      </c>
      <c r="F2098" s="34" t="s">
        <v>58</v>
      </c>
      <c r="G2098" s="33" t="s">
        <v>81</v>
      </c>
      <c r="H2098" s="35">
        <v>2489.6619999999998</v>
      </c>
      <c r="I2098" s="36"/>
      <c r="J2098" s="37"/>
      <c r="K2098" s="38">
        <v>30370.530999999999</v>
      </c>
      <c r="L2098" s="36"/>
      <c r="M2098" s="74"/>
      <c r="N2098" s="77"/>
    </row>
    <row r="2099" spans="1:14" ht="15.75" customHeight="1" x14ac:dyDescent="0.25">
      <c r="A2099" s="31">
        <v>43282</v>
      </c>
      <c r="B2099" s="32">
        <v>2018</v>
      </c>
      <c r="C2099" s="33">
        <v>7</v>
      </c>
      <c r="D2099" s="34" t="s">
        <v>29</v>
      </c>
      <c r="E2099" s="33" t="s">
        <v>112</v>
      </c>
      <c r="F2099" s="34" t="s">
        <v>57</v>
      </c>
      <c r="G2099" s="33" t="s">
        <v>57</v>
      </c>
      <c r="H2099" s="35">
        <v>4508.9480000000003</v>
      </c>
      <c r="I2099" s="36"/>
      <c r="J2099" s="37"/>
      <c r="K2099" s="38">
        <v>29862.519</v>
      </c>
      <c r="L2099" s="36"/>
      <c r="M2099" s="74"/>
      <c r="N2099" s="77"/>
    </row>
    <row r="2100" spans="1:14" ht="15.75" customHeight="1" x14ac:dyDescent="0.25">
      <c r="A2100" s="31">
        <v>43282</v>
      </c>
      <c r="B2100" s="32">
        <v>2018</v>
      </c>
      <c r="C2100" s="33">
        <v>7</v>
      </c>
      <c r="D2100" s="34" t="s">
        <v>29</v>
      </c>
      <c r="E2100" s="33" t="s">
        <v>112</v>
      </c>
      <c r="F2100" s="34" t="s">
        <v>82</v>
      </c>
      <c r="G2100" s="33" t="s">
        <v>82</v>
      </c>
      <c r="H2100" s="35">
        <v>226.167</v>
      </c>
      <c r="I2100" s="36"/>
      <c r="J2100" s="37"/>
      <c r="K2100" s="38">
        <v>1493.232</v>
      </c>
      <c r="L2100" s="36"/>
      <c r="M2100" s="74"/>
      <c r="N2100" s="77"/>
    </row>
    <row r="2101" spans="1:14" ht="15.75" customHeight="1" x14ac:dyDescent="0.25">
      <c r="A2101" s="31">
        <v>43282</v>
      </c>
      <c r="B2101" s="32">
        <v>2018</v>
      </c>
      <c r="C2101" s="33">
        <v>7</v>
      </c>
      <c r="D2101" s="34" t="s">
        <v>104</v>
      </c>
      <c r="E2101" s="33" t="s">
        <v>112</v>
      </c>
      <c r="F2101" s="34" t="s">
        <v>76</v>
      </c>
      <c r="G2101" s="33" t="s">
        <v>76</v>
      </c>
      <c r="H2101" s="35">
        <v>8778</v>
      </c>
      <c r="I2101" s="36"/>
      <c r="J2101" s="37"/>
      <c r="K2101" s="38">
        <v>81509.464999999997</v>
      </c>
      <c r="L2101" s="36"/>
      <c r="M2101" s="74"/>
      <c r="N2101" s="77"/>
    </row>
    <row r="2102" spans="1:14" ht="15.75" customHeight="1" x14ac:dyDescent="0.25">
      <c r="A2102" s="31">
        <v>43282</v>
      </c>
      <c r="B2102" s="32">
        <v>2018</v>
      </c>
      <c r="C2102" s="33">
        <v>7</v>
      </c>
      <c r="D2102" s="34" t="s">
        <v>104</v>
      </c>
      <c r="E2102" s="33" t="s">
        <v>112</v>
      </c>
      <c r="F2102" s="34" t="s">
        <v>77</v>
      </c>
      <c r="G2102" s="33" t="s">
        <v>77</v>
      </c>
      <c r="H2102" s="35">
        <v>9488.2860000000001</v>
      </c>
      <c r="I2102" s="36"/>
      <c r="J2102" s="37"/>
      <c r="K2102" s="38">
        <v>91065.426018080601</v>
      </c>
      <c r="L2102" s="36"/>
      <c r="M2102" s="74"/>
      <c r="N2102" s="77"/>
    </row>
    <row r="2103" spans="1:14" ht="15.75" customHeight="1" x14ac:dyDescent="0.25">
      <c r="A2103" s="31">
        <v>43282</v>
      </c>
      <c r="B2103" s="32">
        <v>2018</v>
      </c>
      <c r="C2103" s="33">
        <v>7</v>
      </c>
      <c r="D2103" s="34" t="s">
        <v>104</v>
      </c>
      <c r="E2103" s="33" t="s">
        <v>112</v>
      </c>
      <c r="F2103" s="34" t="s">
        <v>30</v>
      </c>
      <c r="G2103" s="33" t="s">
        <v>30</v>
      </c>
      <c r="H2103" s="35">
        <v>-1109.2087099999901</v>
      </c>
      <c r="I2103" s="36"/>
      <c r="J2103" s="37"/>
      <c r="K2103" s="38">
        <v>-10682.73158</v>
      </c>
      <c r="L2103" s="36"/>
      <c r="M2103" s="74"/>
      <c r="N2103" s="77"/>
    </row>
    <row r="2104" spans="1:14" ht="15.75" customHeight="1" x14ac:dyDescent="0.25">
      <c r="A2104" s="31">
        <v>43282</v>
      </c>
      <c r="B2104" s="32">
        <v>2018</v>
      </c>
      <c r="C2104" s="33">
        <v>7</v>
      </c>
      <c r="D2104" s="34" t="s">
        <v>104</v>
      </c>
      <c r="E2104" s="33" t="s">
        <v>112</v>
      </c>
      <c r="F2104" s="34" t="s">
        <v>78</v>
      </c>
      <c r="G2104" s="33" t="s">
        <v>78</v>
      </c>
      <c r="H2104" s="35">
        <v>398.92270999999801</v>
      </c>
      <c r="I2104" s="36"/>
      <c r="J2104" s="37"/>
      <c r="K2104" s="38">
        <v>1126.77056191933</v>
      </c>
      <c r="L2104" s="36"/>
      <c r="M2104" s="74"/>
      <c r="N2104" s="77"/>
    </row>
    <row r="2105" spans="1:14" ht="15.75" customHeight="1" x14ac:dyDescent="0.25">
      <c r="A2105" s="31">
        <v>43282</v>
      </c>
      <c r="B2105" s="32">
        <v>2018</v>
      </c>
      <c r="C2105" s="33">
        <v>7</v>
      </c>
      <c r="D2105" s="34" t="s">
        <v>104</v>
      </c>
      <c r="E2105" s="33" t="s">
        <v>112</v>
      </c>
      <c r="F2105" s="34" t="s">
        <v>38</v>
      </c>
      <c r="G2105" s="33" t="s">
        <v>81</v>
      </c>
      <c r="H2105" s="35">
        <v>261.43900000000002</v>
      </c>
      <c r="I2105" s="36"/>
      <c r="J2105" s="37"/>
      <c r="K2105" s="38">
        <v>4828.0450000000001</v>
      </c>
      <c r="L2105" s="36"/>
      <c r="M2105" s="74"/>
      <c r="N2105" s="77"/>
    </row>
    <row r="2106" spans="1:14" ht="15.75" customHeight="1" x14ac:dyDescent="0.25">
      <c r="A2106" s="31">
        <v>43282</v>
      </c>
      <c r="B2106" s="32">
        <v>2018</v>
      </c>
      <c r="C2106" s="33">
        <v>7</v>
      </c>
      <c r="D2106" s="34" t="s">
        <v>104</v>
      </c>
      <c r="E2106" s="33" t="s">
        <v>112</v>
      </c>
      <c r="F2106" s="34" t="s">
        <v>55</v>
      </c>
      <c r="G2106" s="33" t="s">
        <v>81</v>
      </c>
      <c r="H2106" s="35">
        <v>3202.79899999999</v>
      </c>
      <c r="I2106" s="36"/>
      <c r="J2106" s="37"/>
      <c r="K2106" s="38">
        <v>38783.493000000002</v>
      </c>
      <c r="L2106" s="36"/>
      <c r="M2106" s="74"/>
      <c r="N2106" s="77"/>
    </row>
    <row r="2107" spans="1:14" ht="15.75" customHeight="1" x14ac:dyDescent="0.25">
      <c r="A2107" s="31">
        <v>43282</v>
      </c>
      <c r="B2107" s="32">
        <v>2018</v>
      </c>
      <c r="C2107" s="33">
        <v>7</v>
      </c>
      <c r="D2107" s="34" t="s">
        <v>104</v>
      </c>
      <c r="E2107" s="33" t="s">
        <v>112</v>
      </c>
      <c r="F2107" s="34" t="s">
        <v>58</v>
      </c>
      <c r="G2107" s="33" t="s">
        <v>81</v>
      </c>
      <c r="H2107" s="35">
        <v>628.21799999999996</v>
      </c>
      <c r="I2107" s="36"/>
      <c r="J2107" s="37"/>
      <c r="K2107" s="38">
        <v>7983.7790180806596</v>
      </c>
      <c r="L2107" s="36"/>
      <c r="M2107" s="74"/>
      <c r="N2107" s="77"/>
    </row>
    <row r="2108" spans="1:14" ht="15.75" customHeight="1" x14ac:dyDescent="0.25">
      <c r="A2108" s="31">
        <v>43282</v>
      </c>
      <c r="B2108" s="32">
        <v>2018</v>
      </c>
      <c r="C2108" s="33">
        <v>7</v>
      </c>
      <c r="D2108" s="34" t="s">
        <v>104</v>
      </c>
      <c r="E2108" s="33" t="s">
        <v>112</v>
      </c>
      <c r="F2108" s="34" t="s">
        <v>57</v>
      </c>
      <c r="G2108" s="33" t="s">
        <v>57</v>
      </c>
      <c r="H2108" s="35">
        <v>5395.83</v>
      </c>
      <c r="I2108" s="36"/>
      <c r="J2108" s="37"/>
      <c r="K2108" s="38">
        <v>39470.108999999997</v>
      </c>
      <c r="L2108" s="36"/>
      <c r="M2108" s="74"/>
      <c r="N2108" s="77"/>
    </row>
    <row r="2109" spans="1:14" ht="15.75" customHeight="1" x14ac:dyDescent="0.25">
      <c r="A2109" s="31">
        <v>43313</v>
      </c>
      <c r="B2109" s="32">
        <v>2018</v>
      </c>
      <c r="C2109" s="33">
        <v>8</v>
      </c>
      <c r="D2109" s="34" t="s">
        <v>75</v>
      </c>
      <c r="E2109" s="33" t="s">
        <v>112</v>
      </c>
      <c r="F2109" s="34" t="s">
        <v>76</v>
      </c>
      <c r="G2109" s="33" t="s">
        <v>76</v>
      </c>
      <c r="H2109" s="35">
        <v>5012.0955999999996</v>
      </c>
      <c r="I2109" s="36"/>
      <c r="J2109" s="37"/>
      <c r="K2109" s="38">
        <v>42001.3796</v>
      </c>
      <c r="L2109" s="36"/>
      <c r="M2109" s="74"/>
      <c r="N2109" s="77"/>
    </row>
    <row r="2110" spans="1:14" ht="15.75" customHeight="1" x14ac:dyDescent="0.25">
      <c r="A2110" s="31">
        <v>43313</v>
      </c>
      <c r="B2110" s="32">
        <v>2018</v>
      </c>
      <c r="C2110" s="33">
        <v>8</v>
      </c>
      <c r="D2110" s="34" t="s">
        <v>75</v>
      </c>
      <c r="E2110" s="33" t="s">
        <v>112</v>
      </c>
      <c r="F2110" s="34" t="s">
        <v>77</v>
      </c>
      <c r="G2110" s="33" t="s">
        <v>77</v>
      </c>
      <c r="H2110" s="35">
        <v>3280.21837</v>
      </c>
      <c r="I2110" s="36"/>
      <c r="J2110" s="37"/>
      <c r="K2110" s="38">
        <v>34686.185100000002</v>
      </c>
      <c r="L2110" s="36"/>
      <c r="M2110" s="74"/>
      <c r="N2110" s="77"/>
    </row>
    <row r="2111" spans="1:14" ht="15.75" customHeight="1" x14ac:dyDescent="0.25">
      <c r="A2111" s="31">
        <v>43313</v>
      </c>
      <c r="B2111" s="32">
        <v>2018</v>
      </c>
      <c r="C2111" s="33">
        <v>8</v>
      </c>
      <c r="D2111" s="34" t="s">
        <v>75</v>
      </c>
      <c r="E2111" s="33" t="s">
        <v>112</v>
      </c>
      <c r="F2111" s="34" t="s">
        <v>30</v>
      </c>
      <c r="G2111" s="33" t="s">
        <v>30</v>
      </c>
      <c r="H2111" s="35">
        <v>1663.3406199999999</v>
      </c>
      <c r="I2111" s="36"/>
      <c r="J2111" s="37"/>
      <c r="K2111" s="38">
        <v>5879.6208299999998</v>
      </c>
      <c r="L2111" s="36"/>
      <c r="M2111" s="74"/>
      <c r="N2111" s="77"/>
    </row>
    <row r="2112" spans="1:14" ht="15.75" customHeight="1" x14ac:dyDescent="0.25">
      <c r="A2112" s="31">
        <v>43313</v>
      </c>
      <c r="B2112" s="32">
        <v>2018</v>
      </c>
      <c r="C2112" s="33">
        <v>8</v>
      </c>
      <c r="D2112" s="34" t="s">
        <v>75</v>
      </c>
      <c r="E2112" s="33" t="s">
        <v>112</v>
      </c>
      <c r="F2112" s="34" t="s">
        <v>78</v>
      </c>
      <c r="G2112" s="33" t="s">
        <v>78</v>
      </c>
      <c r="H2112" s="35">
        <v>68.536610000000096</v>
      </c>
      <c r="I2112" s="36"/>
      <c r="J2112" s="37"/>
      <c r="K2112" s="38">
        <v>1435.57367</v>
      </c>
      <c r="L2112" s="36"/>
      <c r="M2112" s="74"/>
      <c r="N2112" s="77"/>
    </row>
    <row r="2113" spans="1:14" ht="15.75" customHeight="1" x14ac:dyDescent="0.25">
      <c r="A2113" s="31">
        <v>43313</v>
      </c>
      <c r="B2113" s="32">
        <v>2018</v>
      </c>
      <c r="C2113" s="33">
        <v>8</v>
      </c>
      <c r="D2113" s="34" t="s">
        <v>75</v>
      </c>
      <c r="E2113" s="33" t="s">
        <v>112</v>
      </c>
      <c r="F2113" s="34" t="s">
        <v>51</v>
      </c>
      <c r="G2113" s="33" t="s">
        <v>79</v>
      </c>
      <c r="H2113" s="35">
        <v>309.96120000000002</v>
      </c>
      <c r="I2113" s="36"/>
      <c r="J2113" s="37"/>
      <c r="K2113" s="38">
        <v>4350.1728000000003</v>
      </c>
      <c r="L2113" s="36"/>
      <c r="M2113" s="74"/>
      <c r="N2113" s="77"/>
    </row>
    <row r="2114" spans="1:14" ht="15.75" customHeight="1" x14ac:dyDescent="0.25">
      <c r="A2114" s="31">
        <v>43313</v>
      </c>
      <c r="B2114" s="32">
        <v>2018</v>
      </c>
      <c r="C2114" s="33">
        <v>8</v>
      </c>
      <c r="D2114" s="34" t="s">
        <v>75</v>
      </c>
      <c r="E2114" s="33" t="s">
        <v>112</v>
      </c>
      <c r="F2114" s="34" t="s">
        <v>80</v>
      </c>
      <c r="G2114" s="33" t="s">
        <v>79</v>
      </c>
      <c r="H2114" s="35">
        <v>0</v>
      </c>
      <c r="I2114" s="36"/>
      <c r="J2114" s="37"/>
      <c r="K2114" s="38">
        <v>719.777999999999</v>
      </c>
      <c r="L2114" s="36"/>
      <c r="M2114" s="74"/>
      <c r="N2114" s="77"/>
    </row>
    <row r="2115" spans="1:14" ht="15.75" customHeight="1" x14ac:dyDescent="0.25">
      <c r="A2115" s="31">
        <v>43313</v>
      </c>
      <c r="B2115" s="32">
        <v>2018</v>
      </c>
      <c r="C2115" s="33">
        <v>8</v>
      </c>
      <c r="D2115" s="34" t="s">
        <v>75</v>
      </c>
      <c r="E2115" s="33" t="s">
        <v>112</v>
      </c>
      <c r="F2115" s="34" t="s">
        <v>53</v>
      </c>
      <c r="G2115" s="33" t="s">
        <v>79</v>
      </c>
      <c r="H2115" s="35">
        <v>16.367999999999999</v>
      </c>
      <c r="I2115" s="36"/>
      <c r="J2115" s="37"/>
      <c r="K2115" s="38">
        <v>128.304</v>
      </c>
      <c r="L2115" s="36"/>
      <c r="M2115" s="74"/>
      <c r="N2115" s="77"/>
    </row>
    <row r="2116" spans="1:14" ht="15.75" customHeight="1" x14ac:dyDescent="0.25">
      <c r="A2116" s="31">
        <v>43313</v>
      </c>
      <c r="B2116" s="32">
        <v>2018</v>
      </c>
      <c r="C2116" s="33">
        <v>8</v>
      </c>
      <c r="D2116" s="34" t="s">
        <v>75</v>
      </c>
      <c r="E2116" s="33" t="s">
        <v>112</v>
      </c>
      <c r="F2116" s="34" t="s">
        <v>38</v>
      </c>
      <c r="G2116" s="33" t="s">
        <v>81</v>
      </c>
      <c r="H2116" s="35">
        <v>206.18</v>
      </c>
      <c r="I2116" s="36"/>
      <c r="J2116" s="37"/>
      <c r="K2116" s="38">
        <v>1709.58</v>
      </c>
      <c r="L2116" s="36"/>
      <c r="M2116" s="74"/>
      <c r="N2116" s="77"/>
    </row>
    <row r="2117" spans="1:14" ht="15.75" customHeight="1" x14ac:dyDescent="0.25">
      <c r="A2117" s="31">
        <v>43313</v>
      </c>
      <c r="B2117" s="32">
        <v>2018</v>
      </c>
      <c r="C2117" s="33">
        <v>8</v>
      </c>
      <c r="D2117" s="34" t="s">
        <v>75</v>
      </c>
      <c r="E2117" s="33" t="s">
        <v>112</v>
      </c>
      <c r="F2117" s="34" t="s">
        <v>55</v>
      </c>
      <c r="G2117" s="33" t="s">
        <v>81</v>
      </c>
      <c r="H2117" s="35">
        <v>2153.4892</v>
      </c>
      <c r="I2117" s="36"/>
      <c r="J2117" s="37"/>
      <c r="K2117" s="38">
        <v>22196.8299999999</v>
      </c>
      <c r="L2117" s="36"/>
      <c r="M2117" s="74"/>
      <c r="N2117" s="77"/>
    </row>
    <row r="2118" spans="1:14" ht="15.75" customHeight="1" x14ac:dyDescent="0.25">
      <c r="A2118" s="31">
        <v>43313</v>
      </c>
      <c r="B2118" s="32">
        <v>2018</v>
      </c>
      <c r="C2118" s="33">
        <v>8</v>
      </c>
      <c r="D2118" s="34" t="s">
        <v>75</v>
      </c>
      <c r="E2118" s="33" t="s">
        <v>112</v>
      </c>
      <c r="F2118" s="34" t="s">
        <v>61</v>
      </c>
      <c r="G2118" s="33" t="s">
        <v>81</v>
      </c>
      <c r="H2118" s="35">
        <v>5.2080000000000001E-2</v>
      </c>
      <c r="I2118" s="36"/>
      <c r="J2118" s="37"/>
      <c r="K2118" s="38">
        <v>0.40823999999999999</v>
      </c>
      <c r="L2118" s="36"/>
      <c r="M2118" s="74"/>
      <c r="N2118" s="77"/>
    </row>
    <row r="2119" spans="1:14" ht="15.75" customHeight="1" x14ac:dyDescent="0.25">
      <c r="A2119" s="31">
        <v>43313</v>
      </c>
      <c r="B2119" s="32">
        <v>2018</v>
      </c>
      <c r="C2119" s="33">
        <v>8</v>
      </c>
      <c r="D2119" s="34" t="s">
        <v>75</v>
      </c>
      <c r="E2119" s="33" t="s">
        <v>112</v>
      </c>
      <c r="F2119" s="34" t="s">
        <v>24</v>
      </c>
      <c r="G2119" s="33" t="s">
        <v>81</v>
      </c>
      <c r="H2119" s="35">
        <v>180.86051</v>
      </c>
      <c r="I2119" s="36"/>
      <c r="J2119" s="37"/>
      <c r="K2119" s="38">
        <v>1100.2475400000001</v>
      </c>
      <c r="L2119" s="36"/>
      <c r="M2119" s="74"/>
      <c r="N2119" s="77"/>
    </row>
    <row r="2120" spans="1:14" ht="15.75" customHeight="1" x14ac:dyDescent="0.25">
      <c r="A2120" s="31">
        <v>43313</v>
      </c>
      <c r="B2120" s="32">
        <v>2018</v>
      </c>
      <c r="C2120" s="33">
        <v>8</v>
      </c>
      <c r="D2120" s="34" t="s">
        <v>75</v>
      </c>
      <c r="E2120" s="33" t="s">
        <v>112</v>
      </c>
      <c r="F2120" s="34" t="s">
        <v>58</v>
      </c>
      <c r="G2120" s="33" t="s">
        <v>81</v>
      </c>
      <c r="H2120" s="35">
        <v>338.90737999999999</v>
      </c>
      <c r="I2120" s="36"/>
      <c r="J2120" s="37"/>
      <c r="K2120" s="38">
        <v>3897.6645199999998</v>
      </c>
      <c r="L2120" s="36"/>
      <c r="M2120" s="74"/>
      <c r="N2120" s="77"/>
    </row>
    <row r="2121" spans="1:14" ht="15.75" customHeight="1" x14ac:dyDescent="0.25">
      <c r="A2121" s="31">
        <v>43313</v>
      </c>
      <c r="B2121" s="32">
        <v>2018</v>
      </c>
      <c r="C2121" s="33">
        <v>8</v>
      </c>
      <c r="D2121" s="34" t="s">
        <v>75</v>
      </c>
      <c r="E2121" s="33" t="s">
        <v>112</v>
      </c>
      <c r="F2121" s="34" t="s">
        <v>82</v>
      </c>
      <c r="G2121" s="33" t="s">
        <v>82</v>
      </c>
      <c r="H2121" s="35">
        <v>74.400000000000006</v>
      </c>
      <c r="I2121" s="36"/>
      <c r="J2121" s="37"/>
      <c r="K2121" s="38">
        <v>583.20000000000005</v>
      </c>
      <c r="L2121" s="36"/>
      <c r="M2121" s="74"/>
      <c r="N2121" s="77"/>
    </row>
    <row r="2122" spans="1:14" ht="15.75" customHeight="1" x14ac:dyDescent="0.25">
      <c r="A2122" s="31">
        <v>43313</v>
      </c>
      <c r="B2122" s="32">
        <v>2018</v>
      </c>
      <c r="C2122" s="33">
        <v>8</v>
      </c>
      <c r="D2122" s="34" t="s">
        <v>83</v>
      </c>
      <c r="E2122" s="33" t="s">
        <v>112</v>
      </c>
      <c r="F2122" s="34" t="s">
        <v>76</v>
      </c>
      <c r="G2122" s="33" t="s">
        <v>76</v>
      </c>
      <c r="H2122" s="35">
        <v>6935.4460199999903</v>
      </c>
      <c r="I2122" s="36"/>
      <c r="J2122" s="37"/>
      <c r="K2122" s="38">
        <v>58276.189169999998</v>
      </c>
      <c r="L2122" s="36"/>
      <c r="M2122" s="74"/>
      <c r="N2122" s="77"/>
    </row>
    <row r="2123" spans="1:14" ht="15.75" customHeight="1" x14ac:dyDescent="0.25">
      <c r="A2123" s="31">
        <v>43313</v>
      </c>
      <c r="B2123" s="32">
        <v>2018</v>
      </c>
      <c r="C2123" s="33">
        <v>8</v>
      </c>
      <c r="D2123" s="34" t="s">
        <v>83</v>
      </c>
      <c r="E2123" s="33" t="s">
        <v>112</v>
      </c>
      <c r="F2123" s="34" t="s">
        <v>77</v>
      </c>
      <c r="G2123" s="33" t="s">
        <v>77</v>
      </c>
      <c r="H2123" s="35">
        <v>5463.2165987562103</v>
      </c>
      <c r="I2123" s="36"/>
      <c r="J2123" s="37"/>
      <c r="K2123" s="38">
        <v>48296.084328451703</v>
      </c>
      <c r="L2123" s="36"/>
      <c r="M2123" s="74"/>
      <c r="N2123" s="77"/>
    </row>
    <row r="2124" spans="1:14" ht="15.75" customHeight="1" x14ac:dyDescent="0.25">
      <c r="A2124" s="31">
        <v>43313</v>
      </c>
      <c r="B2124" s="32">
        <v>2018</v>
      </c>
      <c r="C2124" s="33">
        <v>8</v>
      </c>
      <c r="D2124" s="34" t="s">
        <v>83</v>
      </c>
      <c r="E2124" s="33" t="s">
        <v>112</v>
      </c>
      <c r="F2124" s="34" t="s">
        <v>30</v>
      </c>
      <c r="G2124" s="33" t="s">
        <v>30</v>
      </c>
      <c r="H2124" s="35">
        <v>1501.5883999999901</v>
      </c>
      <c r="I2124" s="36"/>
      <c r="J2124" s="37"/>
      <c r="K2124" s="38">
        <v>9980.7885099999894</v>
      </c>
      <c r="L2124" s="36"/>
      <c r="M2124" s="74"/>
      <c r="N2124" s="77"/>
    </row>
    <row r="2125" spans="1:14" ht="15.75" customHeight="1" x14ac:dyDescent="0.25">
      <c r="A2125" s="31">
        <v>43313</v>
      </c>
      <c r="B2125" s="32">
        <v>2018</v>
      </c>
      <c r="C2125" s="33">
        <v>8</v>
      </c>
      <c r="D2125" s="34" t="s">
        <v>83</v>
      </c>
      <c r="E2125" s="33" t="s">
        <v>112</v>
      </c>
      <c r="F2125" s="34" t="s">
        <v>78</v>
      </c>
      <c r="G2125" s="33" t="s">
        <v>78</v>
      </c>
      <c r="H2125" s="35">
        <v>-29.3589787562195</v>
      </c>
      <c r="I2125" s="36"/>
      <c r="J2125" s="37"/>
      <c r="K2125" s="38">
        <v>-0.68366845172749802</v>
      </c>
      <c r="L2125" s="36"/>
      <c r="M2125" s="74"/>
      <c r="N2125" s="77"/>
    </row>
    <row r="2126" spans="1:14" ht="15.75" customHeight="1" x14ac:dyDescent="0.25">
      <c r="A2126" s="31">
        <v>43313</v>
      </c>
      <c r="B2126" s="32">
        <v>2018</v>
      </c>
      <c r="C2126" s="33">
        <v>8</v>
      </c>
      <c r="D2126" s="34" t="s">
        <v>83</v>
      </c>
      <c r="E2126" s="33" t="s">
        <v>112</v>
      </c>
      <c r="F2126" s="34" t="s">
        <v>51</v>
      </c>
      <c r="G2126" s="33" t="s">
        <v>79</v>
      </c>
      <c r="H2126" s="35">
        <v>1904.9390800000001</v>
      </c>
      <c r="I2126" s="36"/>
      <c r="J2126" s="37"/>
      <c r="K2126" s="38">
        <v>12713.98947</v>
      </c>
      <c r="L2126" s="36"/>
      <c r="M2126" s="74"/>
      <c r="N2126" s="77"/>
    </row>
    <row r="2127" spans="1:14" ht="15.75" customHeight="1" x14ac:dyDescent="0.25">
      <c r="A2127" s="31">
        <v>43313</v>
      </c>
      <c r="B2127" s="32">
        <v>2018</v>
      </c>
      <c r="C2127" s="33">
        <v>8</v>
      </c>
      <c r="D2127" s="34" t="s">
        <v>83</v>
      </c>
      <c r="E2127" s="33" t="s">
        <v>112</v>
      </c>
      <c r="F2127" s="34" t="s">
        <v>80</v>
      </c>
      <c r="G2127" s="33" t="s">
        <v>79</v>
      </c>
      <c r="H2127" s="35">
        <v>0</v>
      </c>
      <c r="I2127" s="36"/>
      <c r="J2127" s="37"/>
      <c r="K2127" s="38">
        <v>0</v>
      </c>
      <c r="L2127" s="36"/>
      <c r="M2127" s="74"/>
      <c r="N2127" s="77"/>
    </row>
    <row r="2128" spans="1:14" ht="15.75" customHeight="1" x14ac:dyDescent="0.25">
      <c r="A2128" s="31">
        <v>43313</v>
      </c>
      <c r="B2128" s="32">
        <v>2018</v>
      </c>
      <c r="C2128" s="33">
        <v>8</v>
      </c>
      <c r="D2128" s="34" t="s">
        <v>83</v>
      </c>
      <c r="E2128" s="33" t="s">
        <v>112</v>
      </c>
      <c r="F2128" s="34" t="s">
        <v>53</v>
      </c>
      <c r="G2128" s="33" t="s">
        <v>79</v>
      </c>
      <c r="H2128" s="35">
        <v>391.89874999999898</v>
      </c>
      <c r="I2128" s="36"/>
      <c r="J2128" s="37"/>
      <c r="K2128" s="38">
        <v>3442.8264199999999</v>
      </c>
      <c r="L2128" s="36"/>
      <c r="M2128" s="74"/>
      <c r="N2128" s="77"/>
    </row>
    <row r="2129" spans="1:14" ht="15.75" customHeight="1" x14ac:dyDescent="0.25">
      <c r="A2129" s="31">
        <v>43313</v>
      </c>
      <c r="B2129" s="32">
        <v>2018</v>
      </c>
      <c r="C2129" s="33">
        <v>8</v>
      </c>
      <c r="D2129" s="34" t="s">
        <v>83</v>
      </c>
      <c r="E2129" s="33" t="s">
        <v>112</v>
      </c>
      <c r="F2129" s="34" t="s">
        <v>38</v>
      </c>
      <c r="G2129" s="33" t="s">
        <v>81</v>
      </c>
      <c r="H2129" s="35">
        <v>214.53379000000001</v>
      </c>
      <c r="I2129" s="36"/>
      <c r="J2129" s="37"/>
      <c r="K2129" s="38">
        <v>1839.46138</v>
      </c>
      <c r="L2129" s="36"/>
      <c r="M2129" s="74"/>
      <c r="N2129" s="77"/>
    </row>
    <row r="2130" spans="1:14" ht="15.75" customHeight="1" x14ac:dyDescent="0.25">
      <c r="A2130" s="31">
        <v>43313</v>
      </c>
      <c r="B2130" s="32">
        <v>2018</v>
      </c>
      <c r="C2130" s="33">
        <v>8</v>
      </c>
      <c r="D2130" s="34" t="s">
        <v>83</v>
      </c>
      <c r="E2130" s="33" t="s">
        <v>112</v>
      </c>
      <c r="F2130" s="34" t="s">
        <v>55</v>
      </c>
      <c r="G2130" s="33" t="s">
        <v>81</v>
      </c>
      <c r="H2130" s="35">
        <v>2.7253500000000002</v>
      </c>
      <c r="I2130" s="36"/>
      <c r="J2130" s="37"/>
      <c r="K2130" s="38">
        <v>131.25706</v>
      </c>
      <c r="L2130" s="36"/>
      <c r="M2130" s="74"/>
      <c r="N2130" s="77"/>
    </row>
    <row r="2131" spans="1:14" ht="15.75" customHeight="1" x14ac:dyDescent="0.25">
      <c r="A2131" s="31">
        <v>43313</v>
      </c>
      <c r="B2131" s="32">
        <v>2018</v>
      </c>
      <c r="C2131" s="33">
        <v>8</v>
      </c>
      <c r="D2131" s="34" t="s">
        <v>83</v>
      </c>
      <c r="E2131" s="33" t="s">
        <v>112</v>
      </c>
      <c r="F2131" s="34" t="s">
        <v>24</v>
      </c>
      <c r="G2131" s="33" t="s">
        <v>81</v>
      </c>
      <c r="H2131" s="35">
        <v>422.0419</v>
      </c>
      <c r="I2131" s="36"/>
      <c r="J2131" s="37"/>
      <c r="K2131" s="38">
        <v>2798.7054199999998</v>
      </c>
      <c r="L2131" s="36"/>
      <c r="M2131" s="74"/>
      <c r="N2131" s="77"/>
    </row>
    <row r="2132" spans="1:14" ht="15.75" customHeight="1" x14ac:dyDescent="0.25">
      <c r="A2132" s="31">
        <v>43313</v>
      </c>
      <c r="B2132" s="32">
        <v>2018</v>
      </c>
      <c r="C2132" s="33">
        <v>8</v>
      </c>
      <c r="D2132" s="34" t="s">
        <v>83</v>
      </c>
      <c r="E2132" s="33" t="s">
        <v>112</v>
      </c>
      <c r="F2132" s="34" t="s">
        <v>58</v>
      </c>
      <c r="G2132" s="33" t="s">
        <v>81</v>
      </c>
      <c r="H2132" s="35">
        <v>442.19561875621798</v>
      </c>
      <c r="I2132" s="36"/>
      <c r="J2132" s="37"/>
      <c r="K2132" s="38">
        <v>3945.9377484517199</v>
      </c>
      <c r="L2132" s="36"/>
      <c r="M2132" s="74"/>
      <c r="N2132" s="77"/>
    </row>
    <row r="2133" spans="1:14" ht="15.75" customHeight="1" x14ac:dyDescent="0.25">
      <c r="A2133" s="31">
        <v>43313</v>
      </c>
      <c r="B2133" s="32">
        <v>2018</v>
      </c>
      <c r="C2133" s="33">
        <v>8</v>
      </c>
      <c r="D2133" s="34" t="s">
        <v>83</v>
      </c>
      <c r="E2133" s="33" t="s">
        <v>112</v>
      </c>
      <c r="F2133" s="34" t="s">
        <v>57</v>
      </c>
      <c r="G2133" s="33" t="s">
        <v>57</v>
      </c>
      <c r="H2133" s="35">
        <v>1905.08637</v>
      </c>
      <c r="I2133" s="36"/>
      <c r="J2133" s="37"/>
      <c r="K2133" s="38">
        <v>22029.971949999999</v>
      </c>
      <c r="L2133" s="36"/>
      <c r="M2133" s="74"/>
      <c r="N2133" s="77"/>
    </row>
    <row r="2134" spans="1:14" ht="15.75" customHeight="1" x14ac:dyDescent="0.25">
      <c r="A2134" s="31">
        <v>43313</v>
      </c>
      <c r="B2134" s="32">
        <v>2018</v>
      </c>
      <c r="C2134" s="33">
        <v>8</v>
      </c>
      <c r="D2134" s="34" t="s">
        <v>83</v>
      </c>
      <c r="E2134" s="33" t="s">
        <v>112</v>
      </c>
      <c r="F2134" s="34" t="s">
        <v>82</v>
      </c>
      <c r="G2134" s="33" t="s">
        <v>82</v>
      </c>
      <c r="H2134" s="35">
        <v>179.79574</v>
      </c>
      <c r="I2134" s="36"/>
      <c r="J2134" s="37"/>
      <c r="K2134" s="38">
        <v>1393.93488</v>
      </c>
      <c r="L2134" s="36"/>
      <c r="M2134" s="74"/>
      <c r="N2134" s="77"/>
    </row>
    <row r="2135" spans="1:14" ht="15.75" customHeight="1" x14ac:dyDescent="0.25">
      <c r="A2135" s="31">
        <v>43313</v>
      </c>
      <c r="B2135" s="32">
        <v>2018</v>
      </c>
      <c r="C2135" s="33">
        <v>8</v>
      </c>
      <c r="D2135" s="34" t="s">
        <v>85</v>
      </c>
      <c r="E2135" s="33" t="s">
        <v>112</v>
      </c>
      <c r="F2135" s="34" t="s">
        <v>76</v>
      </c>
      <c r="G2135" s="33" t="s">
        <v>76</v>
      </c>
      <c r="H2135" s="35">
        <v>2949.0749999999998</v>
      </c>
      <c r="I2135" s="36"/>
      <c r="J2135" s="37"/>
      <c r="K2135" s="38">
        <v>24877.866000000002</v>
      </c>
      <c r="L2135" s="36"/>
      <c r="M2135" s="74"/>
      <c r="N2135" s="77"/>
    </row>
    <row r="2136" spans="1:14" ht="15.75" customHeight="1" x14ac:dyDescent="0.25">
      <c r="A2136" s="31">
        <v>43313</v>
      </c>
      <c r="B2136" s="32">
        <v>2018</v>
      </c>
      <c r="C2136" s="33">
        <v>8</v>
      </c>
      <c r="D2136" s="34" t="s">
        <v>85</v>
      </c>
      <c r="E2136" s="33" t="s">
        <v>112</v>
      </c>
      <c r="F2136" s="34" t="s">
        <v>77</v>
      </c>
      <c r="G2136" s="33" t="s">
        <v>77</v>
      </c>
      <c r="H2136" s="35">
        <v>3984.0210000000002</v>
      </c>
      <c r="I2136" s="36"/>
      <c r="J2136" s="37"/>
      <c r="K2136" s="38">
        <v>29643.741000000002</v>
      </c>
      <c r="L2136" s="36"/>
      <c r="M2136" s="74"/>
      <c r="N2136" s="77"/>
    </row>
    <row r="2137" spans="1:14" ht="15.75" customHeight="1" x14ac:dyDescent="0.25">
      <c r="A2137" s="31">
        <v>43313</v>
      </c>
      <c r="B2137" s="32">
        <v>2018</v>
      </c>
      <c r="C2137" s="33">
        <v>8</v>
      </c>
      <c r="D2137" s="34" t="s">
        <v>85</v>
      </c>
      <c r="E2137" s="33" t="s">
        <v>112</v>
      </c>
      <c r="F2137" s="34" t="s">
        <v>30</v>
      </c>
      <c r="G2137" s="33" t="s">
        <v>30</v>
      </c>
      <c r="H2137" s="35">
        <v>-1026.7030500000001</v>
      </c>
      <c r="I2137" s="36"/>
      <c r="J2137" s="37"/>
      <c r="K2137" s="38">
        <v>-4628.6864012442402</v>
      </c>
      <c r="L2137" s="36"/>
      <c r="M2137" s="74"/>
      <c r="N2137" s="77"/>
    </row>
    <row r="2138" spans="1:14" ht="15.75" customHeight="1" x14ac:dyDescent="0.25">
      <c r="A2138" s="31">
        <v>43313</v>
      </c>
      <c r="B2138" s="32">
        <v>2018</v>
      </c>
      <c r="C2138" s="33">
        <v>8</v>
      </c>
      <c r="D2138" s="34" t="s">
        <v>85</v>
      </c>
      <c r="E2138" s="33" t="s">
        <v>112</v>
      </c>
      <c r="F2138" s="34" t="s">
        <v>78</v>
      </c>
      <c r="G2138" s="33" t="s">
        <v>78</v>
      </c>
      <c r="H2138" s="35">
        <v>-8.24295000000029</v>
      </c>
      <c r="I2138" s="36"/>
      <c r="J2138" s="37"/>
      <c r="K2138" s="38">
        <v>-137.18859875576001</v>
      </c>
      <c r="L2138" s="36"/>
      <c r="M2138" s="74"/>
      <c r="N2138" s="77"/>
    </row>
    <row r="2139" spans="1:14" ht="15.75" customHeight="1" x14ac:dyDescent="0.25">
      <c r="A2139" s="31">
        <v>43313</v>
      </c>
      <c r="B2139" s="32">
        <v>2018</v>
      </c>
      <c r="C2139" s="33">
        <v>8</v>
      </c>
      <c r="D2139" s="34" t="s">
        <v>85</v>
      </c>
      <c r="E2139" s="33" t="s">
        <v>112</v>
      </c>
      <c r="F2139" s="34" t="s">
        <v>51</v>
      </c>
      <c r="G2139" s="33" t="s">
        <v>79</v>
      </c>
      <c r="H2139" s="35">
        <v>108.30800000000001</v>
      </c>
      <c r="I2139" s="36"/>
      <c r="J2139" s="37"/>
      <c r="K2139" s="38">
        <v>1257.7560000000001</v>
      </c>
      <c r="L2139" s="36"/>
      <c r="M2139" s="74"/>
      <c r="N2139" s="77"/>
    </row>
    <row r="2140" spans="1:14" ht="15.75" customHeight="1" x14ac:dyDescent="0.25">
      <c r="A2140" s="31">
        <v>43313</v>
      </c>
      <c r="B2140" s="32">
        <v>2018</v>
      </c>
      <c r="C2140" s="33">
        <v>8</v>
      </c>
      <c r="D2140" s="34" t="s">
        <v>85</v>
      </c>
      <c r="E2140" s="33" t="s">
        <v>112</v>
      </c>
      <c r="F2140" s="34" t="s">
        <v>80</v>
      </c>
      <c r="G2140" s="33" t="s">
        <v>79</v>
      </c>
      <c r="H2140" s="35">
        <v>48.026999999999902</v>
      </c>
      <c r="I2140" s="36"/>
      <c r="J2140" s="37"/>
      <c r="K2140" s="38">
        <v>400.709</v>
      </c>
      <c r="L2140" s="36"/>
      <c r="M2140" s="74"/>
      <c r="N2140" s="77"/>
    </row>
    <row r="2141" spans="1:14" ht="15.75" customHeight="1" x14ac:dyDescent="0.25">
      <c r="A2141" s="31">
        <v>43313</v>
      </c>
      <c r="B2141" s="32">
        <v>2018</v>
      </c>
      <c r="C2141" s="33">
        <v>8</v>
      </c>
      <c r="D2141" s="34" t="s">
        <v>85</v>
      </c>
      <c r="E2141" s="33" t="s">
        <v>112</v>
      </c>
      <c r="F2141" s="34" t="s">
        <v>49</v>
      </c>
      <c r="G2141" s="33" t="s">
        <v>79</v>
      </c>
      <c r="H2141" s="35">
        <v>1572.777</v>
      </c>
      <c r="I2141" s="36"/>
      <c r="J2141" s="37"/>
      <c r="K2141" s="38">
        <v>11356.413</v>
      </c>
      <c r="L2141" s="36"/>
      <c r="M2141" s="74"/>
      <c r="N2141" s="77"/>
    </row>
    <row r="2142" spans="1:14" ht="15.75" customHeight="1" x14ac:dyDescent="0.25">
      <c r="A2142" s="31">
        <v>43313</v>
      </c>
      <c r="B2142" s="32">
        <v>2018</v>
      </c>
      <c r="C2142" s="33">
        <v>8</v>
      </c>
      <c r="D2142" s="34" t="s">
        <v>85</v>
      </c>
      <c r="E2142" s="33" t="s">
        <v>112</v>
      </c>
      <c r="F2142" s="34" t="s">
        <v>38</v>
      </c>
      <c r="G2142" s="33" t="s">
        <v>81</v>
      </c>
      <c r="H2142" s="35">
        <v>21.266999999999999</v>
      </c>
      <c r="I2142" s="36"/>
      <c r="J2142" s="37"/>
      <c r="K2142" s="38">
        <v>179.48599999999999</v>
      </c>
      <c r="L2142" s="36"/>
      <c r="M2142" s="74"/>
      <c r="N2142" s="77"/>
    </row>
    <row r="2143" spans="1:14" ht="15.75" customHeight="1" x14ac:dyDescent="0.25">
      <c r="A2143" s="31">
        <v>43313</v>
      </c>
      <c r="B2143" s="32">
        <v>2018</v>
      </c>
      <c r="C2143" s="33">
        <v>8</v>
      </c>
      <c r="D2143" s="34" t="s">
        <v>85</v>
      </c>
      <c r="E2143" s="33" t="s">
        <v>112</v>
      </c>
      <c r="F2143" s="34" t="s">
        <v>55</v>
      </c>
      <c r="G2143" s="33" t="s">
        <v>81</v>
      </c>
      <c r="H2143" s="35">
        <v>475.73599999999999</v>
      </c>
      <c r="I2143" s="36"/>
      <c r="J2143" s="37"/>
      <c r="K2143" s="38">
        <v>3712.4569999999999</v>
      </c>
      <c r="L2143" s="36"/>
      <c r="M2143" s="74"/>
      <c r="N2143" s="77"/>
    </row>
    <row r="2144" spans="1:14" ht="15.75" customHeight="1" x14ac:dyDescent="0.25">
      <c r="A2144" s="31">
        <v>43313</v>
      </c>
      <c r="B2144" s="32">
        <v>2018</v>
      </c>
      <c r="C2144" s="33">
        <v>8</v>
      </c>
      <c r="D2144" s="34" t="s">
        <v>85</v>
      </c>
      <c r="E2144" s="33" t="s">
        <v>112</v>
      </c>
      <c r="F2144" s="34" t="s">
        <v>24</v>
      </c>
      <c r="G2144" s="33" t="s">
        <v>81</v>
      </c>
      <c r="H2144" s="35">
        <v>146.16300000000001</v>
      </c>
      <c r="I2144" s="36"/>
      <c r="J2144" s="37"/>
      <c r="K2144" s="38">
        <v>883.01900000000001</v>
      </c>
      <c r="L2144" s="36"/>
      <c r="M2144" s="74"/>
      <c r="N2144" s="77"/>
    </row>
    <row r="2145" spans="1:14" ht="15.75" customHeight="1" x14ac:dyDescent="0.25">
      <c r="A2145" s="31">
        <v>43313</v>
      </c>
      <c r="B2145" s="32">
        <v>2018</v>
      </c>
      <c r="C2145" s="33">
        <v>8</v>
      </c>
      <c r="D2145" s="34" t="s">
        <v>85</v>
      </c>
      <c r="E2145" s="33" t="s">
        <v>112</v>
      </c>
      <c r="F2145" s="34" t="s">
        <v>58</v>
      </c>
      <c r="G2145" s="33" t="s">
        <v>81</v>
      </c>
      <c r="H2145" s="35">
        <v>89.504999999999995</v>
      </c>
      <c r="I2145" s="36"/>
      <c r="J2145" s="37"/>
      <c r="K2145" s="38">
        <v>806.63499999999999</v>
      </c>
      <c r="L2145" s="36"/>
      <c r="M2145" s="74"/>
      <c r="N2145" s="77"/>
    </row>
    <row r="2146" spans="1:14" ht="15.75" customHeight="1" x14ac:dyDescent="0.25">
      <c r="A2146" s="31">
        <v>43313</v>
      </c>
      <c r="B2146" s="32">
        <v>2018</v>
      </c>
      <c r="C2146" s="33">
        <v>8</v>
      </c>
      <c r="D2146" s="34" t="s">
        <v>85</v>
      </c>
      <c r="E2146" s="33" t="s">
        <v>112</v>
      </c>
      <c r="F2146" s="34" t="s">
        <v>57</v>
      </c>
      <c r="G2146" s="33" t="s">
        <v>57</v>
      </c>
      <c r="H2146" s="35">
        <v>1518.999</v>
      </c>
      <c r="I2146" s="36"/>
      <c r="J2146" s="37"/>
      <c r="K2146" s="38">
        <v>11023.375</v>
      </c>
      <c r="L2146" s="36"/>
      <c r="M2146" s="74"/>
      <c r="N2146" s="77"/>
    </row>
    <row r="2147" spans="1:14" ht="15.75" customHeight="1" x14ac:dyDescent="0.25">
      <c r="A2147" s="31">
        <v>43313</v>
      </c>
      <c r="B2147" s="32">
        <v>2018</v>
      </c>
      <c r="C2147" s="33">
        <v>8</v>
      </c>
      <c r="D2147" s="34" t="s">
        <v>85</v>
      </c>
      <c r="E2147" s="33" t="s">
        <v>112</v>
      </c>
      <c r="F2147" s="34" t="s">
        <v>82</v>
      </c>
      <c r="G2147" s="33" t="s">
        <v>82</v>
      </c>
      <c r="H2147" s="35">
        <v>3.2389999999999999</v>
      </c>
      <c r="I2147" s="36"/>
      <c r="J2147" s="37"/>
      <c r="K2147" s="38">
        <v>23.890999999999998</v>
      </c>
      <c r="L2147" s="36"/>
      <c r="M2147" s="74"/>
      <c r="N2147" s="77"/>
    </row>
    <row r="2148" spans="1:14" ht="15.75" customHeight="1" x14ac:dyDescent="0.25">
      <c r="A2148" s="31">
        <v>43313</v>
      </c>
      <c r="B2148" s="32">
        <v>2018</v>
      </c>
      <c r="C2148" s="33">
        <v>8</v>
      </c>
      <c r="D2148" s="34" t="s">
        <v>132</v>
      </c>
      <c r="E2148" s="33" t="s">
        <v>112</v>
      </c>
      <c r="F2148" s="34" t="s">
        <v>76</v>
      </c>
      <c r="G2148" s="33" t="s">
        <v>76</v>
      </c>
      <c r="H2148" s="35">
        <v>1676.5129999999999</v>
      </c>
      <c r="I2148" s="36"/>
      <c r="J2148" s="37"/>
      <c r="K2148" s="38">
        <v>12232.725</v>
      </c>
      <c r="L2148" s="36"/>
      <c r="M2148" s="74"/>
      <c r="N2148" s="77"/>
    </row>
    <row r="2149" spans="1:14" ht="15.75" customHeight="1" x14ac:dyDescent="0.25">
      <c r="A2149" s="31">
        <v>43313</v>
      </c>
      <c r="B2149" s="32">
        <v>2018</v>
      </c>
      <c r="C2149" s="33">
        <v>8</v>
      </c>
      <c r="D2149" s="34" t="s">
        <v>132</v>
      </c>
      <c r="E2149" s="33" t="s">
        <v>112</v>
      </c>
      <c r="F2149" s="34" t="s">
        <v>77</v>
      </c>
      <c r="G2149" s="33" t="s">
        <v>77</v>
      </c>
      <c r="H2149" s="35">
        <v>838.30246959968099</v>
      </c>
      <c r="I2149" s="36"/>
      <c r="J2149" s="37"/>
      <c r="K2149" s="38">
        <v>8847.66546990815</v>
      </c>
      <c r="L2149" s="36"/>
      <c r="M2149" s="74"/>
      <c r="N2149" s="77"/>
    </row>
    <row r="2150" spans="1:14" ht="15.75" customHeight="1" x14ac:dyDescent="0.25">
      <c r="A2150" s="31">
        <v>43313</v>
      </c>
      <c r="B2150" s="32">
        <v>2018</v>
      </c>
      <c r="C2150" s="33">
        <v>8</v>
      </c>
      <c r="D2150" s="34" t="s">
        <v>132</v>
      </c>
      <c r="E2150" s="33" t="s">
        <v>112</v>
      </c>
      <c r="F2150" s="34" t="s">
        <v>30</v>
      </c>
      <c r="G2150" s="33" t="s">
        <v>30</v>
      </c>
      <c r="H2150" s="35">
        <v>790.07560000000001</v>
      </c>
      <c r="I2150" s="36"/>
      <c r="J2150" s="37"/>
      <c r="K2150" s="38">
        <v>3691.1110899999999</v>
      </c>
      <c r="L2150" s="36"/>
      <c r="M2150" s="74"/>
      <c r="N2150" s="77"/>
    </row>
    <row r="2151" spans="1:14" ht="15.75" customHeight="1" x14ac:dyDescent="0.25">
      <c r="A2151" s="31">
        <v>43313</v>
      </c>
      <c r="B2151" s="32">
        <v>2018</v>
      </c>
      <c r="C2151" s="33">
        <v>8</v>
      </c>
      <c r="D2151" s="34" t="s">
        <v>132</v>
      </c>
      <c r="E2151" s="33" t="s">
        <v>112</v>
      </c>
      <c r="F2151" s="34" t="s">
        <v>78</v>
      </c>
      <c r="G2151" s="33" t="s">
        <v>78</v>
      </c>
      <c r="H2151" s="35">
        <v>48.134930400319</v>
      </c>
      <c r="I2151" s="36"/>
      <c r="J2151" s="37"/>
      <c r="K2151" s="38">
        <v>-306.051559908157</v>
      </c>
      <c r="L2151" s="36"/>
      <c r="M2151" s="74"/>
      <c r="N2151" s="77"/>
    </row>
    <row r="2152" spans="1:14" ht="15.75" customHeight="1" x14ac:dyDescent="0.25">
      <c r="A2152" s="31">
        <v>43313</v>
      </c>
      <c r="B2152" s="32">
        <v>2018</v>
      </c>
      <c r="C2152" s="33">
        <v>8</v>
      </c>
      <c r="D2152" s="34" t="s">
        <v>132</v>
      </c>
      <c r="E2152" s="33" t="s">
        <v>112</v>
      </c>
      <c r="F2152" s="34" t="s">
        <v>51</v>
      </c>
      <c r="G2152" s="33" t="s">
        <v>79</v>
      </c>
      <c r="H2152" s="35">
        <v>232.73886899999999</v>
      </c>
      <c r="I2152" s="36"/>
      <c r="J2152" s="37"/>
      <c r="K2152" s="38">
        <v>1322.1873169999899</v>
      </c>
      <c r="L2152" s="36"/>
      <c r="M2152" s="74"/>
      <c r="N2152" s="77" t="s">
        <v>121</v>
      </c>
    </row>
    <row r="2153" spans="1:14" ht="15.75" customHeight="1" x14ac:dyDescent="0.25">
      <c r="A2153" s="31">
        <v>43313</v>
      </c>
      <c r="B2153" s="32">
        <v>2018</v>
      </c>
      <c r="C2153" s="33">
        <v>8</v>
      </c>
      <c r="D2153" s="34" t="s">
        <v>132</v>
      </c>
      <c r="E2153" s="33" t="s">
        <v>112</v>
      </c>
      <c r="F2153" s="34" t="s">
        <v>80</v>
      </c>
      <c r="G2153" s="33" t="s">
        <v>79</v>
      </c>
      <c r="H2153" s="35">
        <v>160.59363599999901</v>
      </c>
      <c r="I2153" s="36"/>
      <c r="J2153" s="37"/>
      <c r="K2153" s="38">
        <v>1212.32550349999</v>
      </c>
      <c r="L2153" s="36"/>
      <c r="M2153" s="74"/>
      <c r="N2153" s="77" t="s">
        <v>121</v>
      </c>
    </row>
    <row r="2154" spans="1:14" ht="15.75" customHeight="1" x14ac:dyDescent="0.25">
      <c r="A2154" s="31">
        <v>43313</v>
      </c>
      <c r="B2154" s="32">
        <v>2018</v>
      </c>
      <c r="C2154" s="33">
        <v>8</v>
      </c>
      <c r="D2154" s="34" t="s">
        <v>132</v>
      </c>
      <c r="E2154" s="33" t="s">
        <v>112</v>
      </c>
      <c r="F2154" s="34" t="s">
        <v>53</v>
      </c>
      <c r="G2154" s="33" t="s">
        <v>79</v>
      </c>
      <c r="H2154" s="35">
        <v>0</v>
      </c>
      <c r="I2154" s="36"/>
      <c r="J2154" s="37"/>
      <c r="K2154" s="38">
        <v>39.181639999999803</v>
      </c>
      <c r="L2154" s="36"/>
      <c r="M2154" s="74"/>
      <c r="N2154" s="77" t="s">
        <v>121</v>
      </c>
    </row>
    <row r="2155" spans="1:14" ht="15.75" customHeight="1" x14ac:dyDescent="0.25">
      <c r="A2155" s="31">
        <v>43313</v>
      </c>
      <c r="B2155" s="32">
        <v>2018</v>
      </c>
      <c r="C2155" s="33">
        <v>8</v>
      </c>
      <c r="D2155" s="34" t="s">
        <v>132</v>
      </c>
      <c r="E2155" s="33" t="s">
        <v>112</v>
      </c>
      <c r="F2155" s="34" t="s">
        <v>38</v>
      </c>
      <c r="G2155" s="33" t="s">
        <v>81</v>
      </c>
      <c r="H2155" s="35">
        <v>27.056000000000001</v>
      </c>
      <c r="I2155" s="36"/>
      <c r="J2155" s="37"/>
      <c r="K2155" s="38">
        <v>199.304657142857</v>
      </c>
      <c r="L2155" s="36"/>
      <c r="M2155" s="74"/>
      <c r="N2155" s="77" t="s">
        <v>121</v>
      </c>
    </row>
    <row r="2156" spans="1:14" ht="15.75" customHeight="1" x14ac:dyDescent="0.25">
      <c r="A2156" s="31">
        <v>43313</v>
      </c>
      <c r="B2156" s="32">
        <v>2018</v>
      </c>
      <c r="C2156" s="33">
        <v>8</v>
      </c>
      <c r="D2156" s="34" t="s">
        <v>132</v>
      </c>
      <c r="E2156" s="33" t="s">
        <v>112</v>
      </c>
      <c r="F2156" s="34" t="s">
        <v>55</v>
      </c>
      <c r="G2156" s="33" t="s">
        <v>81</v>
      </c>
      <c r="H2156" s="35">
        <v>286.41509363193899</v>
      </c>
      <c r="I2156" s="36"/>
      <c r="J2156" s="37"/>
      <c r="K2156" s="38">
        <v>4820.5636838065202</v>
      </c>
      <c r="L2156" s="36"/>
      <c r="M2156" s="74"/>
      <c r="N2156" s="77" t="s">
        <v>121</v>
      </c>
    </row>
    <row r="2157" spans="1:14" ht="15.75" customHeight="1" x14ac:dyDescent="0.25">
      <c r="A2157" s="31">
        <v>43313</v>
      </c>
      <c r="B2157" s="32">
        <v>2018</v>
      </c>
      <c r="C2157" s="33">
        <v>8</v>
      </c>
      <c r="D2157" s="34" t="s">
        <v>132</v>
      </c>
      <c r="E2157" s="33" t="s">
        <v>112</v>
      </c>
      <c r="F2157" s="34" t="s">
        <v>61</v>
      </c>
      <c r="G2157" s="33" t="s">
        <v>81</v>
      </c>
      <c r="H2157" s="35">
        <v>37.2738709677419</v>
      </c>
      <c r="I2157" s="36"/>
      <c r="J2157" s="37"/>
      <c r="K2157" s="38">
        <v>329.39766845878103</v>
      </c>
      <c r="L2157" s="36"/>
      <c r="M2157" s="74"/>
      <c r="N2157" s="77" t="s">
        <v>121</v>
      </c>
    </row>
    <row r="2158" spans="1:14" ht="15.75" customHeight="1" x14ac:dyDescent="0.25">
      <c r="A2158" s="31">
        <v>43313</v>
      </c>
      <c r="B2158" s="32">
        <v>2018</v>
      </c>
      <c r="C2158" s="33">
        <v>8</v>
      </c>
      <c r="D2158" s="34" t="s">
        <v>132</v>
      </c>
      <c r="E2158" s="33" t="s">
        <v>112</v>
      </c>
      <c r="F2158" s="34" t="s">
        <v>24</v>
      </c>
      <c r="G2158" s="33" t="s">
        <v>81</v>
      </c>
      <c r="H2158" s="35">
        <v>8.2249999999999996</v>
      </c>
      <c r="I2158" s="36"/>
      <c r="J2158" s="37"/>
      <c r="K2158" s="38">
        <v>50.704999999999899</v>
      </c>
      <c r="L2158" s="36"/>
      <c r="M2158" s="74"/>
      <c r="N2158" s="77" t="s">
        <v>121</v>
      </c>
    </row>
    <row r="2159" spans="1:14" ht="15.75" customHeight="1" x14ac:dyDescent="0.25">
      <c r="A2159" s="31">
        <v>43313</v>
      </c>
      <c r="B2159" s="32">
        <v>2018</v>
      </c>
      <c r="C2159" s="33">
        <v>8</v>
      </c>
      <c r="D2159" s="34" t="s">
        <v>132</v>
      </c>
      <c r="E2159" s="33" t="s">
        <v>112</v>
      </c>
      <c r="F2159" s="34" t="s">
        <v>58</v>
      </c>
      <c r="G2159" s="33" t="s">
        <v>81</v>
      </c>
      <c r="H2159" s="35">
        <v>86</v>
      </c>
      <c r="I2159" s="36"/>
      <c r="J2159" s="37"/>
      <c r="K2159" s="38">
        <v>874</v>
      </c>
      <c r="L2159" s="36"/>
      <c r="M2159" s="74"/>
      <c r="N2159" s="77" t="s">
        <v>121</v>
      </c>
    </row>
    <row r="2160" spans="1:14" ht="15.75" customHeight="1" x14ac:dyDescent="0.25">
      <c r="A2160" s="31">
        <v>43313</v>
      </c>
      <c r="B2160" s="32">
        <v>2018</v>
      </c>
      <c r="C2160" s="33">
        <v>8</v>
      </c>
      <c r="D2160" s="34" t="s">
        <v>86</v>
      </c>
      <c r="E2160" s="33" t="s">
        <v>112</v>
      </c>
      <c r="F2160" s="34" t="s">
        <v>76</v>
      </c>
      <c r="G2160" s="33" t="s">
        <v>76</v>
      </c>
      <c r="H2160" s="35">
        <v>478.43450137651803</v>
      </c>
      <c r="I2160" s="36"/>
      <c r="J2160" s="37"/>
      <c r="K2160" s="38">
        <v>3024.83754484675</v>
      </c>
      <c r="L2160" s="36"/>
      <c r="M2160" s="74"/>
      <c r="N2160" s="77"/>
    </row>
    <row r="2161" spans="1:14" ht="15.75" customHeight="1" x14ac:dyDescent="0.25">
      <c r="A2161" s="31">
        <v>43313</v>
      </c>
      <c r="B2161" s="32">
        <v>2018</v>
      </c>
      <c r="C2161" s="33">
        <v>8</v>
      </c>
      <c r="D2161" s="34" t="s">
        <v>86</v>
      </c>
      <c r="E2161" s="33" t="s">
        <v>112</v>
      </c>
      <c r="F2161" s="34" t="s">
        <v>77</v>
      </c>
      <c r="G2161" s="33" t="s">
        <v>77</v>
      </c>
      <c r="H2161" s="35">
        <v>522.85049813765102</v>
      </c>
      <c r="I2161" s="36"/>
      <c r="J2161" s="37"/>
      <c r="K2161" s="38">
        <v>3260.1381903953302</v>
      </c>
      <c r="L2161" s="36"/>
      <c r="M2161" s="74"/>
      <c r="N2161" s="77"/>
    </row>
    <row r="2162" spans="1:14" ht="15.75" customHeight="1" x14ac:dyDescent="0.25">
      <c r="A2162" s="31">
        <v>43313</v>
      </c>
      <c r="B2162" s="32">
        <v>2018</v>
      </c>
      <c r="C2162" s="33">
        <v>8</v>
      </c>
      <c r="D2162" s="34" t="s">
        <v>86</v>
      </c>
      <c r="E2162" s="33" t="s">
        <v>112</v>
      </c>
      <c r="F2162" s="34" t="s">
        <v>30</v>
      </c>
      <c r="G2162" s="33" t="s">
        <v>30</v>
      </c>
      <c r="H2162" s="35">
        <v>0</v>
      </c>
      <c r="I2162" s="36"/>
      <c r="J2162" s="37"/>
      <c r="K2162" s="38">
        <v>0</v>
      </c>
      <c r="L2162" s="36"/>
      <c r="M2162" s="74"/>
      <c r="N2162" s="77"/>
    </row>
    <row r="2163" spans="1:14" ht="15.75" customHeight="1" x14ac:dyDescent="0.25">
      <c r="A2163" s="31">
        <v>43313</v>
      </c>
      <c r="B2163" s="32">
        <v>2018</v>
      </c>
      <c r="C2163" s="33">
        <v>8</v>
      </c>
      <c r="D2163" s="34" t="s">
        <v>86</v>
      </c>
      <c r="E2163" s="33" t="s">
        <v>112</v>
      </c>
      <c r="F2163" s="34" t="s">
        <v>78</v>
      </c>
      <c r="G2163" s="33" t="s">
        <v>78</v>
      </c>
      <c r="H2163" s="35">
        <v>-44.415996761133499</v>
      </c>
      <c r="I2163" s="36"/>
      <c r="J2163" s="37"/>
      <c r="K2163" s="38">
        <v>-235.300645548576</v>
      </c>
      <c r="L2163" s="36"/>
      <c r="M2163" s="74"/>
      <c r="N2163" s="77"/>
    </row>
    <row r="2164" spans="1:14" ht="15.75" customHeight="1" x14ac:dyDescent="0.25">
      <c r="A2164" s="31">
        <v>43313</v>
      </c>
      <c r="B2164" s="32">
        <v>2018</v>
      </c>
      <c r="C2164" s="33">
        <v>8</v>
      </c>
      <c r="D2164" s="34" t="s">
        <v>86</v>
      </c>
      <c r="E2164" s="33" t="s">
        <v>112</v>
      </c>
      <c r="F2164" s="34" t="s">
        <v>53</v>
      </c>
      <c r="G2164" s="33" t="s">
        <v>79</v>
      </c>
      <c r="H2164" s="35">
        <v>500.97845441295499</v>
      </c>
      <c r="I2164" s="36"/>
      <c r="J2164" s="37"/>
      <c r="K2164" s="38">
        <v>3107.1820762503398</v>
      </c>
      <c r="L2164" s="36"/>
      <c r="M2164" s="74"/>
      <c r="N2164" s="77"/>
    </row>
    <row r="2165" spans="1:14" ht="15.75" customHeight="1" x14ac:dyDescent="0.25">
      <c r="A2165" s="31">
        <v>43313</v>
      </c>
      <c r="B2165" s="32">
        <v>2018</v>
      </c>
      <c r="C2165" s="33">
        <v>8</v>
      </c>
      <c r="D2165" s="34" t="s">
        <v>86</v>
      </c>
      <c r="E2165" s="33" t="s">
        <v>112</v>
      </c>
      <c r="F2165" s="34" t="s">
        <v>58</v>
      </c>
      <c r="G2165" s="33" t="s">
        <v>81</v>
      </c>
      <c r="H2165" s="35">
        <v>21.872043724696301</v>
      </c>
      <c r="I2165" s="36"/>
      <c r="J2165" s="37"/>
      <c r="K2165" s="38">
        <v>152.95611414499501</v>
      </c>
      <c r="L2165" s="36"/>
      <c r="M2165" s="74"/>
      <c r="N2165" s="77"/>
    </row>
    <row r="2166" spans="1:14" ht="15.75" customHeight="1" x14ac:dyDescent="0.25">
      <c r="A2166" s="31">
        <v>43313</v>
      </c>
      <c r="B2166" s="32">
        <v>2018</v>
      </c>
      <c r="C2166" s="33">
        <v>8</v>
      </c>
      <c r="D2166" s="34" t="s">
        <v>87</v>
      </c>
      <c r="E2166" s="33" t="s">
        <v>112</v>
      </c>
      <c r="F2166" s="34" t="s">
        <v>76</v>
      </c>
      <c r="G2166" s="33" t="s">
        <v>76</v>
      </c>
      <c r="H2166" s="35">
        <v>5182.5376699999997</v>
      </c>
      <c r="I2166" s="36"/>
      <c r="J2166" s="37"/>
      <c r="K2166" s="38">
        <v>44313.235549999998</v>
      </c>
      <c r="L2166" s="36"/>
      <c r="M2166" s="74"/>
      <c r="N2166" s="77"/>
    </row>
    <row r="2167" spans="1:14" ht="15.75" customHeight="1" x14ac:dyDescent="0.25">
      <c r="A2167" s="31">
        <v>43313</v>
      </c>
      <c r="B2167" s="32">
        <v>2018</v>
      </c>
      <c r="C2167" s="33">
        <v>8</v>
      </c>
      <c r="D2167" s="34" t="s">
        <v>87</v>
      </c>
      <c r="E2167" s="33" t="s">
        <v>112</v>
      </c>
      <c r="F2167" s="34" t="s">
        <v>77</v>
      </c>
      <c r="G2167" s="33" t="s">
        <v>77</v>
      </c>
      <c r="H2167" s="35">
        <v>6335.0722999999998</v>
      </c>
      <c r="I2167" s="36"/>
      <c r="J2167" s="37"/>
      <c r="K2167" s="38">
        <v>52517.671369999996</v>
      </c>
      <c r="L2167" s="36"/>
      <c r="M2167" s="74"/>
      <c r="N2167" s="77"/>
    </row>
    <row r="2168" spans="1:14" ht="15.75" customHeight="1" x14ac:dyDescent="0.25">
      <c r="A2168" s="31">
        <v>43313</v>
      </c>
      <c r="B2168" s="32">
        <v>2018</v>
      </c>
      <c r="C2168" s="33">
        <v>8</v>
      </c>
      <c r="D2168" s="34" t="s">
        <v>87</v>
      </c>
      <c r="E2168" s="33" t="s">
        <v>112</v>
      </c>
      <c r="F2168" s="34" t="s">
        <v>30</v>
      </c>
      <c r="G2168" s="33" t="s">
        <v>30</v>
      </c>
      <c r="H2168" s="35">
        <v>-1125.65553</v>
      </c>
      <c r="I2168" s="36"/>
      <c r="J2168" s="37"/>
      <c r="K2168" s="38">
        <v>-7814.1448299999902</v>
      </c>
      <c r="L2168" s="36"/>
      <c r="M2168" s="74"/>
      <c r="N2168" s="77"/>
    </row>
    <row r="2169" spans="1:14" ht="15.75" customHeight="1" x14ac:dyDescent="0.25">
      <c r="A2169" s="31">
        <v>43313</v>
      </c>
      <c r="B2169" s="32">
        <v>2018</v>
      </c>
      <c r="C2169" s="33">
        <v>8</v>
      </c>
      <c r="D2169" s="34" t="s">
        <v>87</v>
      </c>
      <c r="E2169" s="33" t="s">
        <v>112</v>
      </c>
      <c r="F2169" s="34" t="s">
        <v>78</v>
      </c>
      <c r="G2169" s="33" t="s">
        <v>78</v>
      </c>
      <c r="H2169" s="35">
        <v>-26.879100000000999</v>
      </c>
      <c r="I2169" s="36"/>
      <c r="J2169" s="37"/>
      <c r="K2169" s="38">
        <v>-390.290990000004</v>
      </c>
      <c r="L2169" s="36"/>
      <c r="M2169" s="74"/>
      <c r="N2169" s="77"/>
    </row>
    <row r="2170" spans="1:14" ht="15.75" customHeight="1" x14ac:dyDescent="0.25">
      <c r="A2170" s="31">
        <v>43313</v>
      </c>
      <c r="B2170" s="32">
        <v>2018</v>
      </c>
      <c r="C2170" s="33">
        <v>8</v>
      </c>
      <c r="D2170" s="34" t="s">
        <v>87</v>
      </c>
      <c r="E2170" s="33" t="s">
        <v>112</v>
      </c>
      <c r="F2170" s="34" t="s">
        <v>51</v>
      </c>
      <c r="G2170" s="33" t="s">
        <v>79</v>
      </c>
      <c r="H2170" s="35">
        <v>365.39409999999998</v>
      </c>
      <c r="I2170" s="36"/>
      <c r="J2170" s="37"/>
      <c r="K2170" s="38">
        <v>1927.58572</v>
      </c>
      <c r="L2170" s="36"/>
      <c r="M2170" s="74"/>
      <c r="N2170" s="77"/>
    </row>
    <row r="2171" spans="1:14" ht="15.75" customHeight="1" x14ac:dyDescent="0.25">
      <c r="A2171" s="31">
        <v>43313</v>
      </c>
      <c r="B2171" s="32">
        <v>2018</v>
      </c>
      <c r="C2171" s="33">
        <v>8</v>
      </c>
      <c r="D2171" s="34" t="s">
        <v>87</v>
      </c>
      <c r="E2171" s="33" t="s">
        <v>112</v>
      </c>
      <c r="F2171" s="34" t="s">
        <v>80</v>
      </c>
      <c r="G2171" s="33" t="s">
        <v>79</v>
      </c>
      <c r="H2171" s="35">
        <v>287.56799000000001</v>
      </c>
      <c r="I2171" s="36"/>
      <c r="J2171" s="37"/>
      <c r="K2171" s="38">
        <v>2303.6931500000001</v>
      </c>
      <c r="L2171" s="36"/>
      <c r="M2171" s="74"/>
      <c r="N2171" s="77"/>
    </row>
    <row r="2172" spans="1:14" ht="15.75" customHeight="1" x14ac:dyDescent="0.25">
      <c r="A2172" s="31">
        <v>43313</v>
      </c>
      <c r="B2172" s="32">
        <v>2018</v>
      </c>
      <c r="C2172" s="33">
        <v>8</v>
      </c>
      <c r="D2172" s="34" t="s">
        <v>87</v>
      </c>
      <c r="E2172" s="33" t="s">
        <v>112</v>
      </c>
      <c r="F2172" s="34" t="s">
        <v>49</v>
      </c>
      <c r="G2172" s="33" t="s">
        <v>79</v>
      </c>
      <c r="H2172" s="35">
        <v>2518.6278699999998</v>
      </c>
      <c r="I2172" s="36"/>
      <c r="J2172" s="37"/>
      <c r="K2172" s="38">
        <v>21656.968980000001</v>
      </c>
      <c r="L2172" s="36"/>
      <c r="M2172" s="74"/>
      <c r="N2172" s="77"/>
    </row>
    <row r="2173" spans="1:14" ht="15.75" customHeight="1" x14ac:dyDescent="0.25">
      <c r="A2173" s="31">
        <v>43313</v>
      </c>
      <c r="B2173" s="32">
        <v>2018</v>
      </c>
      <c r="C2173" s="33">
        <v>8</v>
      </c>
      <c r="D2173" s="34" t="s">
        <v>87</v>
      </c>
      <c r="E2173" s="33" t="s">
        <v>112</v>
      </c>
      <c r="F2173" s="34" t="s">
        <v>53</v>
      </c>
      <c r="G2173" s="33" t="s">
        <v>79</v>
      </c>
      <c r="H2173" s="35">
        <v>162.12024</v>
      </c>
      <c r="I2173" s="36"/>
      <c r="J2173" s="37"/>
      <c r="K2173" s="38">
        <v>1778.7431999999999</v>
      </c>
      <c r="L2173" s="36"/>
      <c r="M2173" s="74"/>
      <c r="N2173" s="77"/>
    </row>
    <row r="2174" spans="1:14" ht="15.75" customHeight="1" x14ac:dyDescent="0.25">
      <c r="A2174" s="31">
        <v>43313</v>
      </c>
      <c r="B2174" s="32">
        <v>2018</v>
      </c>
      <c r="C2174" s="33">
        <v>8</v>
      </c>
      <c r="D2174" s="34" t="s">
        <v>87</v>
      </c>
      <c r="E2174" s="33" t="s">
        <v>112</v>
      </c>
      <c r="F2174" s="34" t="s">
        <v>38</v>
      </c>
      <c r="G2174" s="33" t="s">
        <v>81</v>
      </c>
      <c r="H2174" s="35">
        <v>181.92558</v>
      </c>
      <c r="I2174" s="36"/>
      <c r="J2174" s="37"/>
      <c r="K2174" s="38">
        <v>1525.4178400000001</v>
      </c>
      <c r="L2174" s="36"/>
      <c r="M2174" s="74"/>
      <c r="N2174" s="77"/>
    </row>
    <row r="2175" spans="1:14" ht="15.75" customHeight="1" x14ac:dyDescent="0.25">
      <c r="A2175" s="31">
        <v>43313</v>
      </c>
      <c r="B2175" s="32">
        <v>2018</v>
      </c>
      <c r="C2175" s="33">
        <v>8</v>
      </c>
      <c r="D2175" s="34" t="s">
        <v>87</v>
      </c>
      <c r="E2175" s="33" t="s">
        <v>112</v>
      </c>
      <c r="F2175" s="34" t="s">
        <v>55</v>
      </c>
      <c r="G2175" s="33" t="s">
        <v>81</v>
      </c>
      <c r="H2175" s="35">
        <v>148.46562999999901</v>
      </c>
      <c r="I2175" s="36"/>
      <c r="J2175" s="37"/>
      <c r="K2175" s="38">
        <v>1330.8113800000001</v>
      </c>
      <c r="L2175" s="36"/>
      <c r="M2175" s="74"/>
      <c r="N2175" s="77"/>
    </row>
    <row r="2176" spans="1:14" ht="15.75" customHeight="1" x14ac:dyDescent="0.25">
      <c r="A2176" s="31">
        <v>43313</v>
      </c>
      <c r="B2176" s="32">
        <v>2018</v>
      </c>
      <c r="C2176" s="33">
        <v>8</v>
      </c>
      <c r="D2176" s="34" t="s">
        <v>87</v>
      </c>
      <c r="E2176" s="33" t="s">
        <v>112</v>
      </c>
      <c r="F2176" s="34" t="s">
        <v>61</v>
      </c>
      <c r="G2176" s="33" t="s">
        <v>81</v>
      </c>
      <c r="H2176" s="35">
        <v>199.53115</v>
      </c>
      <c r="I2176" s="36"/>
      <c r="J2176" s="37"/>
      <c r="K2176" s="38">
        <v>1590.9411299999999</v>
      </c>
      <c r="L2176" s="36"/>
      <c r="M2176" s="74"/>
      <c r="N2176" s="77"/>
    </row>
    <row r="2177" spans="1:14" ht="15.75" customHeight="1" x14ac:dyDescent="0.25">
      <c r="A2177" s="31">
        <v>43313</v>
      </c>
      <c r="B2177" s="32">
        <v>2018</v>
      </c>
      <c r="C2177" s="33">
        <v>8</v>
      </c>
      <c r="D2177" s="34" t="s">
        <v>87</v>
      </c>
      <c r="E2177" s="33" t="s">
        <v>112</v>
      </c>
      <c r="F2177" s="34" t="s">
        <v>24</v>
      </c>
      <c r="G2177" s="33" t="s">
        <v>81</v>
      </c>
      <c r="H2177" s="35">
        <v>294.20895999999999</v>
      </c>
      <c r="I2177" s="36"/>
      <c r="J2177" s="37"/>
      <c r="K2177" s="38">
        <v>1809.7897</v>
      </c>
      <c r="L2177" s="36"/>
      <c r="M2177" s="74"/>
      <c r="N2177" s="77"/>
    </row>
    <row r="2178" spans="1:14" ht="15.75" customHeight="1" x14ac:dyDescent="0.25">
      <c r="A2178" s="31">
        <v>43313</v>
      </c>
      <c r="B2178" s="32">
        <v>2018</v>
      </c>
      <c r="C2178" s="33">
        <v>8</v>
      </c>
      <c r="D2178" s="34" t="s">
        <v>87</v>
      </c>
      <c r="E2178" s="33" t="s">
        <v>112</v>
      </c>
      <c r="F2178" s="34" t="s">
        <v>58</v>
      </c>
      <c r="G2178" s="33" t="s">
        <v>81</v>
      </c>
      <c r="H2178" s="35">
        <v>25.564019999999999</v>
      </c>
      <c r="I2178" s="36"/>
      <c r="J2178" s="37"/>
      <c r="K2178" s="38">
        <v>357.03942000000001</v>
      </c>
      <c r="L2178" s="36"/>
      <c r="M2178" s="74"/>
      <c r="N2178" s="77"/>
    </row>
    <row r="2179" spans="1:14" ht="15.75" customHeight="1" x14ac:dyDescent="0.25">
      <c r="A2179" s="31">
        <v>43313</v>
      </c>
      <c r="B2179" s="32">
        <v>2018</v>
      </c>
      <c r="C2179" s="33">
        <v>8</v>
      </c>
      <c r="D2179" s="34" t="s">
        <v>87</v>
      </c>
      <c r="E2179" s="33" t="s">
        <v>112</v>
      </c>
      <c r="F2179" s="34" t="s">
        <v>57</v>
      </c>
      <c r="G2179" s="33" t="s">
        <v>57</v>
      </c>
      <c r="H2179" s="35">
        <v>2137.2361700000001</v>
      </c>
      <c r="I2179" s="36"/>
      <c r="J2179" s="37"/>
      <c r="K2179" s="38">
        <v>18130.290260000002</v>
      </c>
      <c r="L2179" s="36"/>
      <c r="M2179" s="74"/>
      <c r="N2179" s="77"/>
    </row>
    <row r="2180" spans="1:14" ht="15.75" customHeight="1" x14ac:dyDescent="0.25">
      <c r="A2180" s="31">
        <v>43313</v>
      </c>
      <c r="B2180" s="32">
        <v>2018</v>
      </c>
      <c r="C2180" s="33">
        <v>8</v>
      </c>
      <c r="D2180" s="34" t="s">
        <v>87</v>
      </c>
      <c r="E2180" s="33" t="s">
        <v>112</v>
      </c>
      <c r="F2180" s="34" t="s">
        <v>82</v>
      </c>
      <c r="G2180" s="33" t="s">
        <v>82</v>
      </c>
      <c r="H2180" s="35">
        <v>14.43059</v>
      </c>
      <c r="I2180" s="36"/>
      <c r="J2180" s="37"/>
      <c r="K2180" s="38">
        <v>106.39059</v>
      </c>
      <c r="L2180" s="36"/>
      <c r="M2180" s="74"/>
      <c r="N2180" s="77"/>
    </row>
    <row r="2181" spans="1:14" ht="15.75" customHeight="1" x14ac:dyDescent="0.25">
      <c r="A2181" s="31">
        <v>43313</v>
      </c>
      <c r="B2181" s="32">
        <v>2018</v>
      </c>
      <c r="C2181" s="33">
        <v>8</v>
      </c>
      <c r="D2181" s="34" t="s">
        <v>88</v>
      </c>
      <c r="E2181" s="33" t="s">
        <v>112</v>
      </c>
      <c r="F2181" s="34" t="s">
        <v>76</v>
      </c>
      <c r="G2181" s="33" t="s">
        <v>76</v>
      </c>
      <c r="H2181" s="35">
        <v>2614.2627000000002</v>
      </c>
      <c r="I2181" s="36"/>
      <c r="J2181" s="37"/>
      <c r="K2181" s="38">
        <v>22270.069630000002</v>
      </c>
      <c r="L2181" s="36"/>
      <c r="M2181" s="74"/>
      <c r="N2181" s="77"/>
    </row>
    <row r="2182" spans="1:14" ht="15.75" customHeight="1" x14ac:dyDescent="0.25">
      <c r="A2182" s="31">
        <v>43313</v>
      </c>
      <c r="B2182" s="32">
        <v>2018</v>
      </c>
      <c r="C2182" s="33">
        <v>8</v>
      </c>
      <c r="D2182" s="34" t="s">
        <v>88</v>
      </c>
      <c r="E2182" s="33" t="s">
        <v>112</v>
      </c>
      <c r="F2182" s="34" t="s">
        <v>77</v>
      </c>
      <c r="G2182" s="33" t="s">
        <v>77</v>
      </c>
      <c r="H2182" s="35">
        <v>1701.79547</v>
      </c>
      <c r="I2182" s="36"/>
      <c r="J2182" s="37"/>
      <c r="K2182" s="38">
        <v>18909.417359999999</v>
      </c>
      <c r="L2182" s="36"/>
      <c r="M2182" s="74"/>
      <c r="N2182" s="77"/>
    </row>
    <row r="2183" spans="1:14" ht="15.75" customHeight="1" x14ac:dyDescent="0.25">
      <c r="A2183" s="31">
        <v>43313</v>
      </c>
      <c r="B2183" s="32">
        <v>2018</v>
      </c>
      <c r="C2183" s="33">
        <v>8</v>
      </c>
      <c r="D2183" s="34" t="s">
        <v>88</v>
      </c>
      <c r="E2183" s="33" t="s">
        <v>112</v>
      </c>
      <c r="F2183" s="34" t="s">
        <v>30</v>
      </c>
      <c r="G2183" s="33" t="s">
        <v>30</v>
      </c>
      <c r="H2183" s="35">
        <v>977.59262999999999</v>
      </c>
      <c r="I2183" s="36"/>
      <c r="J2183" s="37"/>
      <c r="K2183" s="38">
        <v>3934.5088799999999</v>
      </c>
      <c r="L2183" s="36"/>
      <c r="M2183" s="74"/>
      <c r="N2183" s="77"/>
    </row>
    <row r="2184" spans="1:14" ht="15.75" customHeight="1" x14ac:dyDescent="0.25">
      <c r="A2184" s="31">
        <v>43313</v>
      </c>
      <c r="B2184" s="32">
        <v>2018</v>
      </c>
      <c r="C2184" s="33">
        <v>8</v>
      </c>
      <c r="D2184" s="34" t="s">
        <v>88</v>
      </c>
      <c r="E2184" s="33" t="s">
        <v>112</v>
      </c>
      <c r="F2184" s="34" t="s">
        <v>78</v>
      </c>
      <c r="G2184" s="33" t="s">
        <v>78</v>
      </c>
      <c r="H2184" s="35">
        <v>-65.1253999999999</v>
      </c>
      <c r="I2184" s="36"/>
      <c r="J2184" s="37"/>
      <c r="K2184" s="38">
        <v>-573.85660999999902</v>
      </c>
      <c r="L2184" s="36"/>
      <c r="M2184" s="74"/>
      <c r="N2184" s="77"/>
    </row>
    <row r="2185" spans="1:14" ht="15.75" customHeight="1" x14ac:dyDescent="0.25">
      <c r="A2185" s="31">
        <v>43313</v>
      </c>
      <c r="B2185" s="32">
        <v>2018</v>
      </c>
      <c r="C2185" s="33">
        <v>8</v>
      </c>
      <c r="D2185" s="34" t="s">
        <v>88</v>
      </c>
      <c r="E2185" s="33" t="s">
        <v>112</v>
      </c>
      <c r="F2185" s="34" t="s">
        <v>51</v>
      </c>
      <c r="G2185" s="33" t="s">
        <v>79</v>
      </c>
      <c r="H2185" s="35">
        <v>128.47215</v>
      </c>
      <c r="I2185" s="36"/>
      <c r="J2185" s="37"/>
      <c r="K2185" s="38">
        <v>1861.2805699999999</v>
      </c>
      <c r="L2185" s="36"/>
      <c r="M2185" s="74"/>
      <c r="N2185" s="77"/>
    </row>
    <row r="2186" spans="1:14" ht="15.75" customHeight="1" x14ac:dyDescent="0.25">
      <c r="A2186" s="31">
        <v>43313</v>
      </c>
      <c r="B2186" s="32">
        <v>2018</v>
      </c>
      <c r="C2186" s="33">
        <v>8</v>
      </c>
      <c r="D2186" s="34" t="s">
        <v>88</v>
      </c>
      <c r="E2186" s="33" t="s">
        <v>112</v>
      </c>
      <c r="F2186" s="34" t="s">
        <v>80</v>
      </c>
      <c r="G2186" s="33" t="s">
        <v>79</v>
      </c>
      <c r="H2186" s="35">
        <v>198.949219999999</v>
      </c>
      <c r="I2186" s="36"/>
      <c r="J2186" s="37"/>
      <c r="K2186" s="38">
        <v>4514.4703099999997</v>
      </c>
      <c r="L2186" s="36"/>
      <c r="M2186" s="74"/>
      <c r="N2186" s="77"/>
    </row>
    <row r="2187" spans="1:14" ht="15.75" customHeight="1" x14ac:dyDescent="0.25">
      <c r="A2187" s="31">
        <v>43313</v>
      </c>
      <c r="B2187" s="32">
        <v>2018</v>
      </c>
      <c r="C2187" s="33">
        <v>8</v>
      </c>
      <c r="D2187" s="34" t="s">
        <v>88</v>
      </c>
      <c r="E2187" s="33" t="s">
        <v>112</v>
      </c>
      <c r="F2187" s="34" t="s">
        <v>53</v>
      </c>
      <c r="G2187" s="33" t="s">
        <v>79</v>
      </c>
      <c r="H2187" s="35">
        <v>11.979979999999999</v>
      </c>
      <c r="I2187" s="36"/>
      <c r="J2187" s="37"/>
      <c r="K2187" s="38">
        <v>138.60094000000001</v>
      </c>
      <c r="L2187" s="36"/>
      <c r="M2187" s="74"/>
      <c r="N2187" s="77"/>
    </row>
    <row r="2188" spans="1:14" ht="15.75" customHeight="1" x14ac:dyDescent="0.25">
      <c r="A2188" s="31">
        <v>43313</v>
      </c>
      <c r="B2188" s="32">
        <v>2018</v>
      </c>
      <c r="C2188" s="33">
        <v>8</v>
      </c>
      <c r="D2188" s="34" t="s">
        <v>88</v>
      </c>
      <c r="E2188" s="33" t="s">
        <v>112</v>
      </c>
      <c r="F2188" s="34" t="s">
        <v>38</v>
      </c>
      <c r="G2188" s="33" t="s">
        <v>81</v>
      </c>
      <c r="H2188" s="35">
        <v>188.24250999999899</v>
      </c>
      <c r="I2188" s="36"/>
      <c r="J2188" s="37"/>
      <c r="K2188" s="38">
        <v>2413.6636899999999</v>
      </c>
      <c r="L2188" s="36"/>
      <c r="M2188" s="74"/>
      <c r="N2188" s="77"/>
    </row>
    <row r="2189" spans="1:14" ht="15.75" customHeight="1" x14ac:dyDescent="0.25">
      <c r="A2189" s="31">
        <v>43313</v>
      </c>
      <c r="B2189" s="32">
        <v>2018</v>
      </c>
      <c r="C2189" s="33">
        <v>8</v>
      </c>
      <c r="D2189" s="34" t="s">
        <v>88</v>
      </c>
      <c r="E2189" s="33" t="s">
        <v>112</v>
      </c>
      <c r="F2189" s="34" t="s">
        <v>24</v>
      </c>
      <c r="G2189" s="33" t="s">
        <v>81</v>
      </c>
      <c r="H2189" s="35">
        <v>108.39709999999999</v>
      </c>
      <c r="I2189" s="36"/>
      <c r="J2189" s="37"/>
      <c r="K2189" s="38">
        <v>800.10915</v>
      </c>
      <c r="L2189" s="36"/>
      <c r="M2189" s="74"/>
      <c r="N2189" s="77"/>
    </row>
    <row r="2190" spans="1:14" ht="15.75" customHeight="1" x14ac:dyDescent="0.25">
      <c r="A2190" s="31">
        <v>43313</v>
      </c>
      <c r="B2190" s="32">
        <v>2018</v>
      </c>
      <c r="C2190" s="33">
        <v>8</v>
      </c>
      <c r="D2190" s="34" t="s">
        <v>88</v>
      </c>
      <c r="E2190" s="33" t="s">
        <v>112</v>
      </c>
      <c r="F2190" s="34" t="s">
        <v>58</v>
      </c>
      <c r="G2190" s="33" t="s">
        <v>81</v>
      </c>
      <c r="H2190" s="35">
        <v>964.86267999999995</v>
      </c>
      <c r="I2190" s="36"/>
      <c r="J2190" s="37"/>
      <c r="K2190" s="38">
        <v>8352.7895900000003</v>
      </c>
      <c r="L2190" s="36"/>
      <c r="M2190" s="74"/>
      <c r="N2190" s="77"/>
    </row>
    <row r="2191" spans="1:14" ht="15.75" customHeight="1" x14ac:dyDescent="0.25">
      <c r="A2191" s="31">
        <v>43313</v>
      </c>
      <c r="B2191" s="32">
        <v>2018</v>
      </c>
      <c r="C2191" s="33">
        <v>8</v>
      </c>
      <c r="D2191" s="34" t="s">
        <v>88</v>
      </c>
      <c r="E2191" s="33" t="s">
        <v>112</v>
      </c>
      <c r="F2191" s="34" t="s">
        <v>82</v>
      </c>
      <c r="G2191" s="33" t="s">
        <v>82</v>
      </c>
      <c r="H2191" s="35">
        <v>100.89183</v>
      </c>
      <c r="I2191" s="36"/>
      <c r="J2191" s="37"/>
      <c r="K2191" s="38">
        <v>828.50310999999999</v>
      </c>
      <c r="L2191" s="36"/>
      <c r="M2191" s="74"/>
      <c r="N2191" s="77"/>
    </row>
    <row r="2192" spans="1:14" ht="15.75" customHeight="1" x14ac:dyDescent="0.25">
      <c r="A2192" s="31">
        <v>43313</v>
      </c>
      <c r="B2192" s="32">
        <v>2018</v>
      </c>
      <c r="C2192" s="33">
        <v>8</v>
      </c>
      <c r="D2192" s="34" t="s">
        <v>89</v>
      </c>
      <c r="E2192" s="33" t="s">
        <v>112</v>
      </c>
      <c r="F2192" s="34" t="s">
        <v>76</v>
      </c>
      <c r="G2192" s="33" t="s">
        <v>76</v>
      </c>
      <c r="H2192" s="35">
        <v>611.28323450134701</v>
      </c>
      <c r="I2192" s="36"/>
      <c r="J2192" s="37"/>
      <c r="K2192" s="38">
        <v>5568.4599302104198</v>
      </c>
      <c r="L2192" s="36"/>
      <c r="M2192" s="74"/>
      <c r="N2192" s="77"/>
    </row>
    <row r="2193" spans="1:14" ht="15.75" customHeight="1" x14ac:dyDescent="0.25">
      <c r="A2193" s="31">
        <v>43313</v>
      </c>
      <c r="B2193" s="32">
        <v>2018</v>
      </c>
      <c r="C2193" s="33">
        <v>8</v>
      </c>
      <c r="D2193" s="34" t="s">
        <v>89</v>
      </c>
      <c r="E2193" s="33" t="s">
        <v>112</v>
      </c>
      <c r="F2193" s="34" t="s">
        <v>77</v>
      </c>
      <c r="G2193" s="33" t="s">
        <v>77</v>
      </c>
      <c r="H2193" s="35">
        <v>916.85770434782603</v>
      </c>
      <c r="I2193" s="36"/>
      <c r="J2193" s="37"/>
      <c r="K2193" s="38">
        <v>7119.5139130553298</v>
      </c>
      <c r="L2193" s="36"/>
      <c r="M2193" s="74"/>
      <c r="N2193" s="77"/>
    </row>
    <row r="2194" spans="1:14" ht="15.75" customHeight="1" x14ac:dyDescent="0.25">
      <c r="A2194" s="31">
        <v>43313</v>
      </c>
      <c r="B2194" s="32">
        <v>2018</v>
      </c>
      <c r="C2194" s="33">
        <v>8</v>
      </c>
      <c r="D2194" s="34" t="s">
        <v>89</v>
      </c>
      <c r="E2194" s="33" t="s">
        <v>112</v>
      </c>
      <c r="F2194" s="34" t="s">
        <v>30</v>
      </c>
      <c r="G2194" s="33" t="s">
        <v>30</v>
      </c>
      <c r="H2194" s="35">
        <v>-299.14295108939899</v>
      </c>
      <c r="I2194" s="36"/>
      <c r="J2194" s="37"/>
      <c r="K2194" s="38">
        <v>-1531.2604913180901</v>
      </c>
      <c r="L2194" s="36"/>
      <c r="M2194" s="74"/>
      <c r="N2194" s="77"/>
    </row>
    <row r="2195" spans="1:14" ht="15.75" customHeight="1" x14ac:dyDescent="0.25">
      <c r="A2195" s="31">
        <v>43313</v>
      </c>
      <c r="B2195" s="32">
        <v>2018</v>
      </c>
      <c r="C2195" s="33">
        <v>8</v>
      </c>
      <c r="D2195" s="34" t="s">
        <v>89</v>
      </c>
      <c r="E2195" s="33" t="s">
        <v>112</v>
      </c>
      <c r="F2195" s="34" t="s">
        <v>78</v>
      </c>
      <c r="G2195" s="33" t="s">
        <v>78</v>
      </c>
      <c r="H2195" s="35">
        <v>-6.4315187570795098</v>
      </c>
      <c r="I2195" s="36"/>
      <c r="J2195" s="37"/>
      <c r="K2195" s="38">
        <v>-19.7934915268157</v>
      </c>
      <c r="L2195" s="36"/>
      <c r="M2195" s="74"/>
      <c r="N2195" s="77"/>
    </row>
    <row r="2196" spans="1:14" ht="15.75" customHeight="1" x14ac:dyDescent="0.25">
      <c r="A2196" s="31">
        <v>43313</v>
      </c>
      <c r="B2196" s="32">
        <v>2018</v>
      </c>
      <c r="C2196" s="33">
        <v>8</v>
      </c>
      <c r="D2196" s="34" t="s">
        <v>89</v>
      </c>
      <c r="E2196" s="33" t="s">
        <v>112</v>
      </c>
      <c r="F2196" s="34" t="s">
        <v>51</v>
      </c>
      <c r="G2196" s="33" t="s">
        <v>79</v>
      </c>
      <c r="H2196" s="35">
        <v>1.1856</v>
      </c>
      <c r="I2196" s="36"/>
      <c r="J2196" s="37"/>
      <c r="K2196" s="38">
        <v>26.080359639056802</v>
      </c>
      <c r="L2196" s="36"/>
      <c r="M2196" s="74"/>
      <c r="N2196" s="77"/>
    </row>
    <row r="2197" spans="1:14" ht="15.75" customHeight="1" x14ac:dyDescent="0.25">
      <c r="A2197" s="31">
        <v>43313</v>
      </c>
      <c r="B2197" s="32">
        <v>2018</v>
      </c>
      <c r="C2197" s="33">
        <v>8</v>
      </c>
      <c r="D2197" s="34" t="s">
        <v>89</v>
      </c>
      <c r="E2197" s="33" t="s">
        <v>112</v>
      </c>
      <c r="F2197" s="34" t="s">
        <v>53</v>
      </c>
      <c r="G2197" s="33" t="s">
        <v>79</v>
      </c>
      <c r="H2197" s="35">
        <v>808.99168695652099</v>
      </c>
      <c r="I2197" s="36"/>
      <c r="J2197" s="37"/>
      <c r="K2197" s="38">
        <v>6224.1260106920599</v>
      </c>
      <c r="L2197" s="36"/>
      <c r="M2197" s="74"/>
      <c r="N2197" s="77"/>
    </row>
    <row r="2198" spans="1:14" ht="15.75" customHeight="1" x14ac:dyDescent="0.25">
      <c r="A2198" s="31">
        <v>43313</v>
      </c>
      <c r="B2198" s="32">
        <v>2018</v>
      </c>
      <c r="C2198" s="33">
        <v>8</v>
      </c>
      <c r="D2198" s="34" t="s">
        <v>89</v>
      </c>
      <c r="E2198" s="33" t="s">
        <v>112</v>
      </c>
      <c r="F2198" s="34" t="s">
        <v>38</v>
      </c>
      <c r="G2198" s="33" t="s">
        <v>81</v>
      </c>
      <c r="H2198" s="35">
        <v>43.3971130434782</v>
      </c>
      <c r="I2198" s="36"/>
      <c r="J2198" s="37"/>
      <c r="K2198" s="38">
        <v>361.73822973161498</v>
      </c>
      <c r="L2198" s="36"/>
      <c r="M2198" s="74"/>
      <c r="N2198" s="77"/>
    </row>
    <row r="2199" spans="1:14" ht="15.75" customHeight="1" x14ac:dyDescent="0.25">
      <c r="A2199" s="31">
        <v>43313</v>
      </c>
      <c r="B2199" s="32">
        <v>2018</v>
      </c>
      <c r="C2199" s="33">
        <v>8</v>
      </c>
      <c r="D2199" s="34" t="s">
        <v>89</v>
      </c>
      <c r="E2199" s="33" t="s">
        <v>112</v>
      </c>
      <c r="F2199" s="34" t="s">
        <v>55</v>
      </c>
      <c r="G2199" s="33" t="s">
        <v>81</v>
      </c>
      <c r="H2199" s="35">
        <v>2.60379130434782</v>
      </c>
      <c r="I2199" s="36"/>
      <c r="J2199" s="37"/>
      <c r="K2199" s="38">
        <v>17.637949073138401</v>
      </c>
      <c r="L2199" s="36"/>
      <c r="M2199" s="74"/>
      <c r="N2199" s="77"/>
    </row>
    <row r="2200" spans="1:14" ht="15.75" customHeight="1" x14ac:dyDescent="0.25">
      <c r="A2200" s="31">
        <v>43313</v>
      </c>
      <c r="B2200" s="32">
        <v>2018</v>
      </c>
      <c r="C2200" s="33">
        <v>8</v>
      </c>
      <c r="D2200" s="34" t="s">
        <v>89</v>
      </c>
      <c r="E2200" s="33" t="s">
        <v>112</v>
      </c>
      <c r="F2200" s="34" t="s">
        <v>61</v>
      </c>
      <c r="G2200" s="33" t="s">
        <v>81</v>
      </c>
      <c r="H2200" s="35">
        <v>5.1085565217391302</v>
      </c>
      <c r="I2200" s="36"/>
      <c r="J2200" s="37"/>
      <c r="K2200" s="38">
        <v>36.4098714680906</v>
      </c>
      <c r="L2200" s="36"/>
      <c r="M2200" s="74"/>
      <c r="N2200" s="77"/>
    </row>
    <row r="2201" spans="1:14" ht="15.75" customHeight="1" x14ac:dyDescent="0.25">
      <c r="A2201" s="31">
        <v>43313</v>
      </c>
      <c r="B2201" s="32">
        <v>2018</v>
      </c>
      <c r="C2201" s="33">
        <v>8</v>
      </c>
      <c r="D2201" s="34" t="s">
        <v>89</v>
      </c>
      <c r="E2201" s="33" t="s">
        <v>112</v>
      </c>
      <c r="F2201" s="34" t="s">
        <v>24</v>
      </c>
      <c r="G2201" s="33" t="s">
        <v>81</v>
      </c>
      <c r="H2201" s="35">
        <v>0.52079999999999904</v>
      </c>
      <c r="I2201" s="36"/>
      <c r="J2201" s="37"/>
      <c r="K2201" s="38">
        <v>4.0823999999999998</v>
      </c>
      <c r="L2201" s="36"/>
      <c r="M2201" s="74"/>
      <c r="N2201" s="77"/>
    </row>
    <row r="2202" spans="1:14" ht="15.75" customHeight="1" x14ac:dyDescent="0.25">
      <c r="A2202" s="31">
        <v>43313</v>
      </c>
      <c r="B2202" s="32">
        <v>2018</v>
      </c>
      <c r="C2202" s="33">
        <v>8</v>
      </c>
      <c r="D2202" s="34" t="s">
        <v>89</v>
      </c>
      <c r="E2202" s="33" t="s">
        <v>112</v>
      </c>
      <c r="F2202" s="34" t="s">
        <v>58</v>
      </c>
      <c r="G2202" s="33" t="s">
        <v>81</v>
      </c>
      <c r="H2202" s="35">
        <v>43.486226086956499</v>
      </c>
      <c r="I2202" s="36"/>
      <c r="J2202" s="37"/>
      <c r="K2202" s="38">
        <v>365.32939641138199</v>
      </c>
      <c r="L2202" s="36"/>
      <c r="M2202" s="74"/>
      <c r="N2202" s="77"/>
    </row>
    <row r="2203" spans="1:14" ht="15.75" customHeight="1" x14ac:dyDescent="0.25">
      <c r="A2203" s="31">
        <v>43313</v>
      </c>
      <c r="B2203" s="32">
        <v>2018</v>
      </c>
      <c r="C2203" s="33">
        <v>8</v>
      </c>
      <c r="D2203" s="34" t="s">
        <v>89</v>
      </c>
      <c r="E2203" s="33" t="s">
        <v>112</v>
      </c>
      <c r="F2203" s="34" t="s">
        <v>82</v>
      </c>
      <c r="G2203" s="33" t="s">
        <v>82</v>
      </c>
      <c r="H2203" s="35">
        <v>11.5639304347826</v>
      </c>
      <c r="I2203" s="36"/>
      <c r="J2203" s="37"/>
      <c r="K2203" s="38">
        <v>84.109696039990595</v>
      </c>
      <c r="L2203" s="36"/>
      <c r="M2203" s="74"/>
      <c r="N2203" s="77"/>
    </row>
    <row r="2204" spans="1:14" ht="15.75" customHeight="1" x14ac:dyDescent="0.25">
      <c r="A2204" s="31">
        <v>43313</v>
      </c>
      <c r="B2204" s="32">
        <v>2018</v>
      </c>
      <c r="C2204" s="33">
        <v>8</v>
      </c>
      <c r="D2204" s="34" t="s">
        <v>37</v>
      </c>
      <c r="E2204" s="33" t="s">
        <v>112</v>
      </c>
      <c r="F2204" s="34" t="s">
        <v>76</v>
      </c>
      <c r="G2204" s="33" t="s">
        <v>76</v>
      </c>
      <c r="H2204" s="35">
        <v>6311.9661999999898</v>
      </c>
      <c r="I2204" s="36"/>
      <c r="J2204" s="37"/>
      <c r="K2204" s="38">
        <v>56418.679641476301</v>
      </c>
      <c r="L2204" s="36"/>
      <c r="M2204" s="74"/>
      <c r="N2204" s="77"/>
    </row>
    <row r="2205" spans="1:14" ht="15.75" customHeight="1" x14ac:dyDescent="0.25">
      <c r="A2205" s="31">
        <v>43313</v>
      </c>
      <c r="B2205" s="32">
        <v>2018</v>
      </c>
      <c r="C2205" s="33">
        <v>8</v>
      </c>
      <c r="D2205" s="34" t="s">
        <v>37</v>
      </c>
      <c r="E2205" s="33" t="s">
        <v>112</v>
      </c>
      <c r="F2205" s="34" t="s">
        <v>77</v>
      </c>
      <c r="G2205" s="33" t="s">
        <v>77</v>
      </c>
      <c r="H2205" s="35">
        <v>4647.41201</v>
      </c>
      <c r="I2205" s="36"/>
      <c r="J2205" s="37"/>
      <c r="K2205" s="38">
        <v>45450.871838050101</v>
      </c>
      <c r="L2205" s="36"/>
      <c r="M2205" s="74"/>
      <c r="N2205" s="77"/>
    </row>
    <row r="2206" spans="1:14" ht="15.75" customHeight="1" x14ac:dyDescent="0.25">
      <c r="A2206" s="31">
        <v>43313</v>
      </c>
      <c r="B2206" s="32">
        <v>2018</v>
      </c>
      <c r="C2206" s="33">
        <v>8</v>
      </c>
      <c r="D2206" s="34" t="s">
        <v>37</v>
      </c>
      <c r="E2206" s="33" t="s">
        <v>112</v>
      </c>
      <c r="F2206" s="34" t="s">
        <v>30</v>
      </c>
      <c r="G2206" s="33" t="s">
        <v>30</v>
      </c>
      <c r="H2206" s="35">
        <v>1800.74039391304</v>
      </c>
      <c r="I2206" s="36"/>
      <c r="J2206" s="37"/>
      <c r="K2206" s="38">
        <v>13220.2019372343</v>
      </c>
      <c r="L2206" s="36"/>
      <c r="M2206" s="74"/>
      <c r="N2206" s="77"/>
    </row>
    <row r="2207" spans="1:14" ht="15.75" customHeight="1" x14ac:dyDescent="0.25">
      <c r="A2207" s="31">
        <v>43313</v>
      </c>
      <c r="B2207" s="32">
        <v>2018</v>
      </c>
      <c r="C2207" s="33">
        <v>8</v>
      </c>
      <c r="D2207" s="34" t="s">
        <v>37</v>
      </c>
      <c r="E2207" s="33" t="s">
        <v>112</v>
      </c>
      <c r="F2207" s="34" t="s">
        <v>78</v>
      </c>
      <c r="G2207" s="33" t="s">
        <v>78</v>
      </c>
      <c r="H2207" s="35">
        <v>-136.18620391304401</v>
      </c>
      <c r="I2207" s="36"/>
      <c r="J2207" s="37"/>
      <c r="K2207" s="38">
        <v>-2252.39413380819</v>
      </c>
      <c r="L2207" s="36"/>
      <c r="M2207" s="74"/>
      <c r="N2207" s="77"/>
    </row>
    <row r="2208" spans="1:14" ht="15.75" customHeight="1" x14ac:dyDescent="0.25">
      <c r="A2208" s="31">
        <v>43313</v>
      </c>
      <c r="B2208" s="32">
        <v>2018</v>
      </c>
      <c r="C2208" s="33">
        <v>8</v>
      </c>
      <c r="D2208" s="34" t="s">
        <v>37</v>
      </c>
      <c r="E2208" s="33" t="s">
        <v>112</v>
      </c>
      <c r="F2208" s="34" t="s">
        <v>51</v>
      </c>
      <c r="G2208" s="33" t="s">
        <v>79</v>
      </c>
      <c r="H2208" s="35">
        <v>347.33969999999999</v>
      </c>
      <c r="I2208" s="36"/>
      <c r="J2208" s="37"/>
      <c r="K2208" s="38">
        <v>3063.89311284122</v>
      </c>
      <c r="L2208" s="36"/>
      <c r="M2208" s="74"/>
      <c r="N2208" s="77"/>
    </row>
    <row r="2209" spans="1:14" ht="15.75" customHeight="1" x14ac:dyDescent="0.25">
      <c r="A2209" s="31">
        <v>43313</v>
      </c>
      <c r="B2209" s="32">
        <v>2018</v>
      </c>
      <c r="C2209" s="33">
        <v>8</v>
      </c>
      <c r="D2209" s="34" t="s">
        <v>37</v>
      </c>
      <c r="E2209" s="33" t="s">
        <v>112</v>
      </c>
      <c r="F2209" s="34" t="s">
        <v>80</v>
      </c>
      <c r="G2209" s="33" t="s">
        <v>79</v>
      </c>
      <c r="H2209" s="35">
        <v>205.97756999999999</v>
      </c>
      <c r="I2209" s="36"/>
      <c r="J2209" s="37"/>
      <c r="K2209" s="38">
        <v>4035.2609055431699</v>
      </c>
      <c r="L2209" s="36"/>
      <c r="M2209" s="74"/>
      <c r="N2209" s="77"/>
    </row>
    <row r="2210" spans="1:14" ht="15.75" customHeight="1" x14ac:dyDescent="0.25">
      <c r="A2210" s="31">
        <v>43313</v>
      </c>
      <c r="B2210" s="32">
        <v>2018</v>
      </c>
      <c r="C2210" s="33">
        <v>8</v>
      </c>
      <c r="D2210" s="34" t="s">
        <v>37</v>
      </c>
      <c r="E2210" s="33" t="s">
        <v>112</v>
      </c>
      <c r="F2210" s="34" t="s">
        <v>53</v>
      </c>
      <c r="G2210" s="33" t="s">
        <v>79</v>
      </c>
      <c r="H2210" s="35">
        <v>351.75622999999899</v>
      </c>
      <c r="I2210" s="36"/>
      <c r="J2210" s="37"/>
      <c r="K2210" s="38">
        <v>3810.6525439832799</v>
      </c>
      <c r="L2210" s="36"/>
      <c r="M2210" s="74"/>
      <c r="N2210" s="77"/>
    </row>
    <row r="2211" spans="1:14" ht="15.75" customHeight="1" x14ac:dyDescent="0.25">
      <c r="A2211" s="31">
        <v>43313</v>
      </c>
      <c r="B2211" s="32">
        <v>2018</v>
      </c>
      <c r="C2211" s="33">
        <v>8</v>
      </c>
      <c r="D2211" s="34" t="s">
        <v>37</v>
      </c>
      <c r="E2211" s="33" t="s">
        <v>112</v>
      </c>
      <c r="F2211" s="34" t="s">
        <v>38</v>
      </c>
      <c r="G2211" s="33" t="s">
        <v>81</v>
      </c>
      <c r="H2211" s="35">
        <v>865</v>
      </c>
      <c r="I2211" s="36"/>
      <c r="J2211" s="37"/>
      <c r="K2211" s="38">
        <v>7680</v>
      </c>
      <c r="L2211" s="36"/>
      <c r="M2211" s="74"/>
      <c r="N2211" s="77"/>
    </row>
    <row r="2212" spans="1:14" ht="15.75" customHeight="1" x14ac:dyDescent="0.25">
      <c r="A2212" s="31">
        <v>43313</v>
      </c>
      <c r="B2212" s="32">
        <v>2018</v>
      </c>
      <c r="C2212" s="33">
        <v>8</v>
      </c>
      <c r="D2212" s="34" t="s">
        <v>37</v>
      </c>
      <c r="E2212" s="33" t="s">
        <v>112</v>
      </c>
      <c r="F2212" s="34" t="s">
        <v>55</v>
      </c>
      <c r="G2212" s="33" t="s">
        <v>81</v>
      </c>
      <c r="H2212" s="35">
        <v>668.63779999999997</v>
      </c>
      <c r="I2212" s="36"/>
      <c r="J2212" s="37"/>
      <c r="K2212" s="38">
        <v>8923.4322604456793</v>
      </c>
      <c r="L2212" s="36"/>
      <c r="M2212" s="74"/>
      <c r="N2212" s="77"/>
    </row>
    <row r="2213" spans="1:14" ht="15.75" customHeight="1" x14ac:dyDescent="0.25">
      <c r="A2213" s="31">
        <v>43313</v>
      </c>
      <c r="B2213" s="32">
        <v>2018</v>
      </c>
      <c r="C2213" s="33">
        <v>8</v>
      </c>
      <c r="D2213" s="34" t="s">
        <v>37</v>
      </c>
      <c r="E2213" s="33" t="s">
        <v>112</v>
      </c>
      <c r="F2213" s="34" t="s">
        <v>61</v>
      </c>
      <c r="G2213" s="33" t="s">
        <v>81</v>
      </c>
      <c r="H2213" s="35">
        <v>24.8603799999999</v>
      </c>
      <c r="I2213" s="36"/>
      <c r="J2213" s="37"/>
      <c r="K2213" s="38">
        <v>221.25543456824499</v>
      </c>
      <c r="L2213" s="36"/>
      <c r="M2213" s="74"/>
      <c r="N2213" s="77"/>
    </row>
    <row r="2214" spans="1:14" ht="15.75" customHeight="1" x14ac:dyDescent="0.25">
      <c r="A2214" s="31">
        <v>43313</v>
      </c>
      <c r="B2214" s="32">
        <v>2018</v>
      </c>
      <c r="C2214" s="33">
        <v>8</v>
      </c>
      <c r="D2214" s="34" t="s">
        <v>37</v>
      </c>
      <c r="E2214" s="33" t="s">
        <v>112</v>
      </c>
      <c r="F2214" s="34" t="s">
        <v>58</v>
      </c>
      <c r="G2214" s="33" t="s">
        <v>81</v>
      </c>
      <c r="H2214" s="35">
        <v>462.18799999999999</v>
      </c>
      <c r="I2214" s="36"/>
      <c r="J2214" s="37"/>
      <c r="K2214" s="38">
        <v>3167.7893984122502</v>
      </c>
      <c r="L2214" s="36"/>
      <c r="M2214" s="74"/>
      <c r="N2214" s="77"/>
    </row>
    <row r="2215" spans="1:14" ht="15.75" customHeight="1" x14ac:dyDescent="0.25">
      <c r="A2215" s="31">
        <v>43313</v>
      </c>
      <c r="B2215" s="32">
        <v>2018</v>
      </c>
      <c r="C2215" s="33">
        <v>8</v>
      </c>
      <c r="D2215" s="34" t="s">
        <v>37</v>
      </c>
      <c r="E2215" s="33" t="s">
        <v>112</v>
      </c>
      <c r="F2215" s="34" t="s">
        <v>57</v>
      </c>
      <c r="G2215" s="33" t="s">
        <v>57</v>
      </c>
      <c r="H2215" s="35">
        <v>1695.8911000000001</v>
      </c>
      <c r="I2215" s="36"/>
      <c r="J2215" s="37"/>
      <c r="K2215" s="38">
        <v>14417.7971648189</v>
      </c>
      <c r="L2215" s="36"/>
      <c r="M2215" s="74"/>
      <c r="N2215" s="77"/>
    </row>
    <row r="2216" spans="1:14" ht="15.75" customHeight="1" x14ac:dyDescent="0.25">
      <c r="A2216" s="31">
        <v>43313</v>
      </c>
      <c r="B2216" s="32">
        <v>2018</v>
      </c>
      <c r="C2216" s="33">
        <v>8</v>
      </c>
      <c r="D2216" s="34" t="s">
        <v>37</v>
      </c>
      <c r="E2216" s="33" t="s">
        <v>112</v>
      </c>
      <c r="F2216" s="34" t="s">
        <v>82</v>
      </c>
      <c r="G2216" s="33" t="s">
        <v>82</v>
      </c>
      <c r="H2216" s="35">
        <v>25.761229999999902</v>
      </c>
      <c r="I2216" s="36"/>
      <c r="J2216" s="37"/>
      <c r="K2216" s="38">
        <v>130.791017437325</v>
      </c>
      <c r="L2216" s="36"/>
      <c r="M2216" s="74"/>
      <c r="N2216" s="77"/>
    </row>
    <row r="2217" spans="1:14" ht="15.75" customHeight="1" x14ac:dyDescent="0.25">
      <c r="A2217" s="31">
        <v>43313</v>
      </c>
      <c r="B2217" s="32">
        <v>2018</v>
      </c>
      <c r="C2217" s="33">
        <v>8</v>
      </c>
      <c r="D2217" s="34" t="s">
        <v>91</v>
      </c>
      <c r="E2217" s="33" t="s">
        <v>112</v>
      </c>
      <c r="F2217" s="34" t="s">
        <v>76</v>
      </c>
      <c r="G2217" s="33" t="s">
        <v>76</v>
      </c>
      <c r="H2217" s="35">
        <v>32017.202370771302</v>
      </c>
      <c r="I2217" s="36"/>
      <c r="J2217" s="37"/>
      <c r="K2217" s="38">
        <v>312308.515036261</v>
      </c>
      <c r="L2217" s="36"/>
      <c r="M2217" s="74"/>
      <c r="N2217" s="77"/>
    </row>
    <row r="2218" spans="1:14" ht="15.75" customHeight="1" x14ac:dyDescent="0.25">
      <c r="A2218" s="31">
        <v>43313</v>
      </c>
      <c r="B2218" s="32">
        <v>2018</v>
      </c>
      <c r="C2218" s="33">
        <v>8</v>
      </c>
      <c r="D2218" s="34" t="s">
        <v>91</v>
      </c>
      <c r="E2218" s="33" t="s">
        <v>112</v>
      </c>
      <c r="F2218" s="34" t="s">
        <v>77</v>
      </c>
      <c r="G2218" s="33" t="s">
        <v>77</v>
      </c>
      <c r="H2218" s="35">
        <v>36149.502640449398</v>
      </c>
      <c r="I2218" s="36"/>
      <c r="J2218" s="37"/>
      <c r="K2218" s="38">
        <v>356741.79133623902</v>
      </c>
      <c r="L2218" s="36"/>
      <c r="M2218" s="74"/>
      <c r="N2218" s="77"/>
    </row>
    <row r="2219" spans="1:14" ht="15.75" customHeight="1" x14ac:dyDescent="0.25">
      <c r="A2219" s="31">
        <v>43313</v>
      </c>
      <c r="B2219" s="32">
        <v>2018</v>
      </c>
      <c r="C2219" s="33">
        <v>8</v>
      </c>
      <c r="D2219" s="34" t="s">
        <v>91</v>
      </c>
      <c r="E2219" s="33" t="s">
        <v>112</v>
      </c>
      <c r="F2219" s="34" t="s">
        <v>30</v>
      </c>
      <c r="G2219" s="33" t="s">
        <v>30</v>
      </c>
      <c r="H2219" s="35">
        <v>-3955.3457344141598</v>
      </c>
      <c r="I2219" s="36"/>
      <c r="J2219" s="37"/>
      <c r="K2219" s="38">
        <v>-42917.357743767898</v>
      </c>
      <c r="L2219" s="36"/>
      <c r="M2219" s="74"/>
      <c r="N2219" s="77"/>
    </row>
    <row r="2220" spans="1:14" ht="15.75" customHeight="1" x14ac:dyDescent="0.25">
      <c r="A2220" s="31">
        <v>43313</v>
      </c>
      <c r="B2220" s="32">
        <v>2018</v>
      </c>
      <c r="C2220" s="33">
        <v>8</v>
      </c>
      <c r="D2220" s="34" t="s">
        <v>91</v>
      </c>
      <c r="E2220" s="33" t="s">
        <v>112</v>
      </c>
      <c r="F2220" s="34" t="s">
        <v>78</v>
      </c>
      <c r="G2220" s="33" t="s">
        <v>78</v>
      </c>
      <c r="H2220" s="35">
        <v>-176.954535263954</v>
      </c>
      <c r="I2220" s="36"/>
      <c r="J2220" s="37"/>
      <c r="K2220" s="38">
        <v>-1515.9185562100299</v>
      </c>
      <c r="L2220" s="36"/>
      <c r="M2220" s="74"/>
      <c r="N2220" s="77"/>
    </row>
    <row r="2221" spans="1:14" ht="15.75" customHeight="1" x14ac:dyDescent="0.25">
      <c r="A2221" s="31">
        <v>43313</v>
      </c>
      <c r="B2221" s="32">
        <v>2018</v>
      </c>
      <c r="C2221" s="33">
        <v>8</v>
      </c>
      <c r="D2221" s="34" t="s">
        <v>91</v>
      </c>
      <c r="E2221" s="33" t="s">
        <v>112</v>
      </c>
      <c r="F2221" s="34" t="s">
        <v>51</v>
      </c>
      <c r="G2221" s="33" t="s">
        <v>79</v>
      </c>
      <c r="H2221" s="35">
        <v>1798.96299999999</v>
      </c>
      <c r="I2221" s="36"/>
      <c r="J2221" s="37"/>
      <c r="K2221" s="38">
        <v>17186.245187079399</v>
      </c>
      <c r="L2221" s="36"/>
      <c r="M2221" s="74"/>
      <c r="N2221" s="77"/>
    </row>
    <row r="2222" spans="1:14" ht="15.75" customHeight="1" x14ac:dyDescent="0.25">
      <c r="A2222" s="31">
        <v>43313</v>
      </c>
      <c r="B2222" s="32">
        <v>2018</v>
      </c>
      <c r="C2222" s="33">
        <v>8</v>
      </c>
      <c r="D2222" s="34" t="s">
        <v>91</v>
      </c>
      <c r="E2222" s="33" t="s">
        <v>112</v>
      </c>
      <c r="F2222" s="34" t="s">
        <v>80</v>
      </c>
      <c r="G2222" s="33" t="s">
        <v>79</v>
      </c>
      <c r="H2222" s="35">
        <v>524.41864044943804</v>
      </c>
      <c r="I2222" s="36"/>
      <c r="J2222" s="37"/>
      <c r="K2222" s="38">
        <v>4179.1908692136303</v>
      </c>
      <c r="L2222" s="36"/>
      <c r="M2222" s="74"/>
      <c r="N2222" s="77"/>
    </row>
    <row r="2223" spans="1:14" ht="15.75" customHeight="1" x14ac:dyDescent="0.25">
      <c r="A2223" s="31">
        <v>43313</v>
      </c>
      <c r="B2223" s="32">
        <v>2018</v>
      </c>
      <c r="C2223" s="33">
        <v>8</v>
      </c>
      <c r="D2223" s="34" t="s">
        <v>91</v>
      </c>
      <c r="E2223" s="33" t="s">
        <v>112</v>
      </c>
      <c r="F2223" s="34" t="s">
        <v>53</v>
      </c>
      <c r="G2223" s="33" t="s">
        <v>79</v>
      </c>
      <c r="H2223" s="35">
        <v>138.47300000000001</v>
      </c>
      <c r="I2223" s="36"/>
      <c r="J2223" s="37"/>
      <c r="K2223" s="38">
        <v>1266.80187483176</v>
      </c>
      <c r="L2223" s="36"/>
      <c r="M2223" s="74"/>
      <c r="N2223" s="77"/>
    </row>
    <row r="2224" spans="1:14" ht="15.75" customHeight="1" x14ac:dyDescent="0.25">
      <c r="A2224" s="31">
        <v>43313</v>
      </c>
      <c r="B2224" s="32">
        <v>2018</v>
      </c>
      <c r="C2224" s="33">
        <v>8</v>
      </c>
      <c r="D2224" s="34" t="s">
        <v>91</v>
      </c>
      <c r="E2224" s="33" t="s">
        <v>112</v>
      </c>
      <c r="F2224" s="34" t="s">
        <v>38</v>
      </c>
      <c r="G2224" s="33" t="s">
        <v>81</v>
      </c>
      <c r="H2224" s="35">
        <v>266.13799999999998</v>
      </c>
      <c r="I2224" s="36"/>
      <c r="J2224" s="37"/>
      <c r="K2224" s="38">
        <v>2353.7340242261098</v>
      </c>
      <c r="L2224" s="36"/>
      <c r="M2224" s="74"/>
      <c r="N2224" s="77"/>
    </row>
    <row r="2225" spans="1:14" ht="15.75" customHeight="1" x14ac:dyDescent="0.25">
      <c r="A2225" s="31">
        <v>43313</v>
      </c>
      <c r="B2225" s="32">
        <v>2018</v>
      </c>
      <c r="C2225" s="33">
        <v>8</v>
      </c>
      <c r="D2225" s="34" t="s">
        <v>91</v>
      </c>
      <c r="E2225" s="33" t="s">
        <v>112</v>
      </c>
      <c r="F2225" s="34" t="s">
        <v>55</v>
      </c>
      <c r="G2225" s="33" t="s">
        <v>81</v>
      </c>
      <c r="H2225" s="35">
        <v>3403.7809999999999</v>
      </c>
      <c r="I2225" s="36"/>
      <c r="J2225" s="37"/>
      <c r="K2225" s="38">
        <v>47470.551969044398</v>
      </c>
      <c r="L2225" s="36"/>
      <c r="M2225" s="74"/>
      <c r="N2225" s="77"/>
    </row>
    <row r="2226" spans="1:14" ht="15.75" customHeight="1" x14ac:dyDescent="0.25">
      <c r="A2226" s="31">
        <v>43313</v>
      </c>
      <c r="B2226" s="32">
        <v>2018</v>
      </c>
      <c r="C2226" s="33">
        <v>8</v>
      </c>
      <c r="D2226" s="34" t="s">
        <v>91</v>
      </c>
      <c r="E2226" s="33" t="s">
        <v>112</v>
      </c>
      <c r="F2226" s="34" t="s">
        <v>24</v>
      </c>
      <c r="G2226" s="33" t="s">
        <v>81</v>
      </c>
      <c r="H2226" s="35">
        <v>1229.8119999999999</v>
      </c>
      <c r="I2226" s="36"/>
      <c r="J2226" s="37"/>
      <c r="K2226" s="38">
        <v>7177.3707981157404</v>
      </c>
      <c r="L2226" s="36"/>
      <c r="M2226" s="74"/>
      <c r="N2226" s="77"/>
    </row>
    <row r="2227" spans="1:14" ht="15.75" customHeight="1" x14ac:dyDescent="0.25">
      <c r="A2227" s="31">
        <v>43313</v>
      </c>
      <c r="B2227" s="32">
        <v>2018</v>
      </c>
      <c r="C2227" s="33">
        <v>8</v>
      </c>
      <c r="D2227" s="34" t="s">
        <v>91</v>
      </c>
      <c r="E2227" s="33" t="s">
        <v>112</v>
      </c>
      <c r="F2227" s="34" t="s">
        <v>58</v>
      </c>
      <c r="G2227" s="33" t="s">
        <v>81</v>
      </c>
      <c r="H2227" s="35">
        <v>1418.9490000000001</v>
      </c>
      <c r="I2227" s="36"/>
      <c r="J2227" s="37"/>
      <c r="K2227" s="38">
        <v>16697.5309636608</v>
      </c>
      <c r="L2227" s="36"/>
      <c r="M2227" s="74"/>
      <c r="N2227" s="77"/>
    </row>
    <row r="2228" spans="1:14" ht="15.75" customHeight="1" x14ac:dyDescent="0.25">
      <c r="A2228" s="31">
        <v>43313</v>
      </c>
      <c r="B2228" s="32">
        <v>2018</v>
      </c>
      <c r="C2228" s="33">
        <v>8</v>
      </c>
      <c r="D2228" s="34" t="s">
        <v>91</v>
      </c>
      <c r="E2228" s="33" t="s">
        <v>112</v>
      </c>
      <c r="F2228" s="34" t="s">
        <v>57</v>
      </c>
      <c r="G2228" s="33" t="s">
        <v>57</v>
      </c>
      <c r="H2228" s="35">
        <v>27192.548999999999</v>
      </c>
      <c r="I2228" s="36"/>
      <c r="J2228" s="37"/>
      <c r="K2228" s="38">
        <v>259039.71620726699</v>
      </c>
      <c r="L2228" s="36"/>
      <c r="M2228" s="74"/>
      <c r="N2228" s="77"/>
    </row>
    <row r="2229" spans="1:14" ht="15.75" customHeight="1" x14ac:dyDescent="0.25">
      <c r="A2229" s="31">
        <v>43313</v>
      </c>
      <c r="B2229" s="32">
        <v>2018</v>
      </c>
      <c r="C2229" s="33">
        <v>8</v>
      </c>
      <c r="D2229" s="34" t="s">
        <v>91</v>
      </c>
      <c r="E2229" s="33" t="s">
        <v>112</v>
      </c>
      <c r="F2229" s="34" t="s">
        <v>82</v>
      </c>
      <c r="G2229" s="33" t="s">
        <v>82</v>
      </c>
      <c r="H2229" s="35">
        <v>176.41900000000001</v>
      </c>
      <c r="I2229" s="36"/>
      <c r="J2229" s="37"/>
      <c r="K2229" s="38">
        <v>1370.6494427994601</v>
      </c>
      <c r="L2229" s="36"/>
      <c r="M2229" s="74"/>
      <c r="N2229" s="77"/>
    </row>
    <row r="2230" spans="1:14" ht="15.75" customHeight="1" x14ac:dyDescent="0.25">
      <c r="A2230" s="31">
        <v>43313</v>
      </c>
      <c r="B2230" s="32">
        <v>2018</v>
      </c>
      <c r="C2230" s="33">
        <v>8</v>
      </c>
      <c r="D2230" s="34" t="s">
        <v>33</v>
      </c>
      <c r="E2230" s="33" t="s">
        <v>112</v>
      </c>
      <c r="F2230" s="34" t="s">
        <v>76</v>
      </c>
      <c r="G2230" s="33" t="s">
        <v>76</v>
      </c>
      <c r="H2230" s="35">
        <v>41201.75836</v>
      </c>
      <c r="I2230" s="36"/>
      <c r="J2230" s="37"/>
      <c r="K2230" s="38">
        <v>337443.77471999999</v>
      </c>
      <c r="L2230" s="36"/>
      <c r="M2230" s="74"/>
      <c r="N2230" s="77"/>
    </row>
    <row r="2231" spans="1:14" ht="15.75" customHeight="1" x14ac:dyDescent="0.25">
      <c r="A2231" s="31">
        <v>43313</v>
      </c>
      <c r="B2231" s="32">
        <v>2018</v>
      </c>
      <c r="C2231" s="33">
        <v>8</v>
      </c>
      <c r="D2231" s="34" t="s">
        <v>33</v>
      </c>
      <c r="E2231" s="33" t="s">
        <v>112</v>
      </c>
      <c r="F2231" s="34" t="s">
        <v>77</v>
      </c>
      <c r="G2231" s="33" t="s">
        <v>77</v>
      </c>
      <c r="H2231" s="35">
        <v>45588.451955040196</v>
      </c>
      <c r="I2231" s="36"/>
      <c r="J2231" s="37"/>
      <c r="K2231" s="38">
        <v>370537.69534101803</v>
      </c>
      <c r="L2231" s="36"/>
      <c r="M2231" s="74"/>
      <c r="N2231" s="77"/>
    </row>
    <row r="2232" spans="1:14" ht="15.75" customHeight="1" x14ac:dyDescent="0.25">
      <c r="A2232" s="31">
        <v>43313</v>
      </c>
      <c r="B2232" s="32">
        <v>2018</v>
      </c>
      <c r="C2232" s="33">
        <v>8</v>
      </c>
      <c r="D2232" s="34" t="s">
        <v>33</v>
      </c>
      <c r="E2232" s="33" t="s">
        <v>112</v>
      </c>
      <c r="F2232" s="34" t="s">
        <v>30</v>
      </c>
      <c r="G2232" s="33" t="s">
        <v>30</v>
      </c>
      <c r="H2232" s="35">
        <v>-3917.26163</v>
      </c>
      <c r="I2232" s="36"/>
      <c r="J2232" s="37"/>
      <c r="K2232" s="38">
        <v>-31406.37257</v>
      </c>
      <c r="L2232" s="36"/>
      <c r="M2232" s="74"/>
      <c r="N2232" s="77"/>
    </row>
    <row r="2233" spans="1:14" ht="15.75" customHeight="1" x14ac:dyDescent="0.25">
      <c r="A2233" s="31">
        <v>43313</v>
      </c>
      <c r="B2233" s="32">
        <v>2018</v>
      </c>
      <c r="C2233" s="33">
        <v>8</v>
      </c>
      <c r="D2233" s="34" t="s">
        <v>33</v>
      </c>
      <c r="E2233" s="33" t="s">
        <v>112</v>
      </c>
      <c r="F2233" s="34" t="s">
        <v>78</v>
      </c>
      <c r="G2233" s="33" t="s">
        <v>78</v>
      </c>
      <c r="H2233" s="35">
        <v>-469.43196504028299</v>
      </c>
      <c r="I2233" s="36"/>
      <c r="J2233" s="37"/>
      <c r="K2233" s="38">
        <v>-1687.54805101857</v>
      </c>
      <c r="L2233" s="36"/>
      <c r="M2233" s="74"/>
      <c r="N2233" s="77"/>
    </row>
    <row r="2234" spans="1:14" ht="15.75" customHeight="1" x14ac:dyDescent="0.25">
      <c r="A2234" s="31">
        <v>43313</v>
      </c>
      <c r="B2234" s="32">
        <v>2018</v>
      </c>
      <c r="C2234" s="33">
        <v>8</v>
      </c>
      <c r="D2234" s="34" t="s">
        <v>33</v>
      </c>
      <c r="E2234" s="33" t="s">
        <v>112</v>
      </c>
      <c r="F2234" s="34" t="s">
        <v>51</v>
      </c>
      <c r="G2234" s="33" t="s">
        <v>79</v>
      </c>
      <c r="H2234" s="35">
        <v>4718.6219007259797</v>
      </c>
      <c r="I2234" s="36"/>
      <c r="J2234" s="37"/>
      <c r="K2234" s="38">
        <v>42688.535003113902</v>
      </c>
      <c r="L2234" s="36"/>
      <c r="M2234" s="74"/>
      <c r="N2234" s="77"/>
    </row>
    <row r="2235" spans="1:14" ht="15.75" customHeight="1" x14ac:dyDescent="0.25">
      <c r="A2235" s="31">
        <v>43313</v>
      </c>
      <c r="B2235" s="32">
        <v>2018</v>
      </c>
      <c r="C2235" s="33">
        <v>8</v>
      </c>
      <c r="D2235" s="34" t="s">
        <v>33</v>
      </c>
      <c r="E2235" s="33" t="s">
        <v>112</v>
      </c>
      <c r="F2235" s="34" t="s">
        <v>80</v>
      </c>
      <c r="G2235" s="33" t="s">
        <v>79</v>
      </c>
      <c r="H2235" s="35">
        <v>5460.9688499999902</v>
      </c>
      <c r="I2235" s="36"/>
      <c r="J2235" s="37"/>
      <c r="K2235" s="38">
        <v>45350.807909999901</v>
      </c>
      <c r="L2235" s="36"/>
      <c r="M2235" s="74"/>
      <c r="N2235" s="77"/>
    </row>
    <row r="2236" spans="1:14" ht="15.75" customHeight="1" x14ac:dyDescent="0.25">
      <c r="A2236" s="31">
        <v>43313</v>
      </c>
      <c r="B2236" s="32">
        <v>2018</v>
      </c>
      <c r="C2236" s="33">
        <v>8</v>
      </c>
      <c r="D2236" s="34" t="s">
        <v>33</v>
      </c>
      <c r="E2236" s="33" t="s">
        <v>112</v>
      </c>
      <c r="F2236" s="34" t="s">
        <v>49</v>
      </c>
      <c r="G2236" s="33" t="s">
        <v>79</v>
      </c>
      <c r="H2236" s="35">
        <v>10971.20686</v>
      </c>
      <c r="I2236" s="36"/>
      <c r="J2236" s="37"/>
      <c r="K2236" s="38">
        <v>87514.626300000004</v>
      </c>
      <c r="L2236" s="36"/>
      <c r="M2236" s="74"/>
      <c r="N2236" s="77"/>
    </row>
    <row r="2237" spans="1:14" ht="15.75" customHeight="1" x14ac:dyDescent="0.25">
      <c r="A2237" s="31">
        <v>43313</v>
      </c>
      <c r="B2237" s="32">
        <v>2018</v>
      </c>
      <c r="C2237" s="33">
        <v>8</v>
      </c>
      <c r="D2237" s="34" t="s">
        <v>33</v>
      </c>
      <c r="E2237" s="33" t="s">
        <v>112</v>
      </c>
      <c r="F2237" s="34" t="s">
        <v>53</v>
      </c>
      <c r="G2237" s="33" t="s">
        <v>79</v>
      </c>
      <c r="H2237" s="35">
        <v>1044.3003099999901</v>
      </c>
      <c r="I2237" s="36"/>
      <c r="J2237" s="37"/>
      <c r="K2237" s="38">
        <v>4301.0017799999996</v>
      </c>
      <c r="L2237" s="36"/>
      <c r="M2237" s="74"/>
      <c r="N2237" s="77"/>
    </row>
    <row r="2238" spans="1:14" ht="15.75" customHeight="1" x14ac:dyDescent="0.25">
      <c r="A2238" s="31">
        <v>43313</v>
      </c>
      <c r="B2238" s="32">
        <v>2018</v>
      </c>
      <c r="C2238" s="33">
        <v>8</v>
      </c>
      <c r="D2238" s="34" t="s">
        <v>33</v>
      </c>
      <c r="E2238" s="33" t="s">
        <v>112</v>
      </c>
      <c r="F2238" s="34" t="s">
        <v>38</v>
      </c>
      <c r="G2238" s="33" t="s">
        <v>81</v>
      </c>
      <c r="H2238" s="35">
        <v>3851.0483343143001</v>
      </c>
      <c r="I2238" s="36"/>
      <c r="J2238" s="37"/>
      <c r="K2238" s="38">
        <v>30994.989437904602</v>
      </c>
      <c r="L2238" s="36"/>
      <c r="M2238" s="74"/>
      <c r="N2238" s="77"/>
    </row>
    <row r="2239" spans="1:14" ht="15.75" customHeight="1" x14ac:dyDescent="0.25">
      <c r="A2239" s="31">
        <v>43313</v>
      </c>
      <c r="B2239" s="32">
        <v>2018</v>
      </c>
      <c r="C2239" s="33">
        <v>8</v>
      </c>
      <c r="D2239" s="34" t="s">
        <v>33</v>
      </c>
      <c r="E2239" s="33" t="s">
        <v>112</v>
      </c>
      <c r="F2239" s="34" t="s">
        <v>55</v>
      </c>
      <c r="G2239" s="33" t="s">
        <v>81</v>
      </c>
      <c r="H2239" s="35">
        <v>1235.21282</v>
      </c>
      <c r="I2239" s="36"/>
      <c r="J2239" s="37"/>
      <c r="K2239" s="38">
        <v>11076.438609999999</v>
      </c>
      <c r="L2239" s="36"/>
      <c r="M2239" s="74"/>
      <c r="N2239" s="77"/>
    </row>
    <row r="2240" spans="1:14" ht="15.75" customHeight="1" x14ac:dyDescent="0.25">
      <c r="A2240" s="31">
        <v>43313</v>
      </c>
      <c r="B2240" s="32">
        <v>2018</v>
      </c>
      <c r="C2240" s="33">
        <v>8</v>
      </c>
      <c r="D2240" s="34" t="s">
        <v>33</v>
      </c>
      <c r="E2240" s="33" t="s">
        <v>112</v>
      </c>
      <c r="F2240" s="34" t="s">
        <v>61</v>
      </c>
      <c r="G2240" s="33" t="s">
        <v>81</v>
      </c>
      <c r="H2240" s="35">
        <v>107.72490999999999</v>
      </c>
      <c r="I2240" s="36"/>
      <c r="J2240" s="37"/>
      <c r="K2240" s="38">
        <v>1110.1482599999999</v>
      </c>
      <c r="L2240" s="36"/>
      <c r="M2240" s="74"/>
      <c r="N2240" s="77"/>
    </row>
    <row r="2241" spans="1:14" ht="15.75" customHeight="1" x14ac:dyDescent="0.25">
      <c r="A2241" s="31">
        <v>43313</v>
      </c>
      <c r="B2241" s="32">
        <v>2018</v>
      </c>
      <c r="C2241" s="33">
        <v>8</v>
      </c>
      <c r="D2241" s="34" t="s">
        <v>33</v>
      </c>
      <c r="E2241" s="33" t="s">
        <v>112</v>
      </c>
      <c r="F2241" s="34" t="s">
        <v>24</v>
      </c>
      <c r="G2241" s="33" t="s">
        <v>81</v>
      </c>
      <c r="H2241" s="35">
        <v>5184.36834</v>
      </c>
      <c r="I2241" s="36"/>
      <c r="J2241" s="37"/>
      <c r="K2241" s="38">
        <v>32726.570329999999</v>
      </c>
      <c r="L2241" s="36"/>
      <c r="M2241" s="74"/>
      <c r="N2241" s="77"/>
    </row>
    <row r="2242" spans="1:14" ht="15.75" customHeight="1" x14ac:dyDescent="0.25">
      <c r="A2242" s="31">
        <v>43313</v>
      </c>
      <c r="B2242" s="32">
        <v>2018</v>
      </c>
      <c r="C2242" s="33">
        <v>8</v>
      </c>
      <c r="D2242" s="34" t="s">
        <v>33</v>
      </c>
      <c r="E2242" s="33" t="s">
        <v>112</v>
      </c>
      <c r="F2242" s="34" t="s">
        <v>58</v>
      </c>
      <c r="G2242" s="33" t="s">
        <v>81</v>
      </c>
      <c r="H2242" s="35">
        <v>6122.7514199999996</v>
      </c>
      <c r="I2242" s="36"/>
      <c r="J2242" s="37"/>
      <c r="K2242" s="38">
        <v>65454.962599999999</v>
      </c>
      <c r="L2242" s="36"/>
      <c r="M2242" s="74"/>
      <c r="N2242" s="77"/>
    </row>
    <row r="2243" spans="1:14" ht="15.75" customHeight="1" x14ac:dyDescent="0.25">
      <c r="A2243" s="31">
        <v>43313</v>
      </c>
      <c r="B2243" s="32">
        <v>2018</v>
      </c>
      <c r="C2243" s="33">
        <v>8</v>
      </c>
      <c r="D2243" s="34" t="s">
        <v>33</v>
      </c>
      <c r="E2243" s="33" t="s">
        <v>112</v>
      </c>
      <c r="F2243" s="34" t="s">
        <v>57</v>
      </c>
      <c r="G2243" s="33" t="s">
        <v>57</v>
      </c>
      <c r="H2243" s="35">
        <v>6523.5805899999996</v>
      </c>
      <c r="I2243" s="36"/>
      <c r="J2243" s="37"/>
      <c r="K2243" s="38">
        <v>47405.132879999997</v>
      </c>
      <c r="L2243" s="36"/>
      <c r="M2243" s="74"/>
      <c r="N2243" s="77"/>
    </row>
    <row r="2244" spans="1:14" ht="15.75" customHeight="1" x14ac:dyDescent="0.25">
      <c r="A2244" s="31">
        <v>43313</v>
      </c>
      <c r="B2244" s="32">
        <v>2018</v>
      </c>
      <c r="C2244" s="33">
        <v>8</v>
      </c>
      <c r="D2244" s="34" t="s">
        <v>33</v>
      </c>
      <c r="E2244" s="33" t="s">
        <v>112</v>
      </c>
      <c r="F2244" s="34" t="s">
        <v>82</v>
      </c>
      <c r="G2244" s="33" t="s">
        <v>82</v>
      </c>
      <c r="H2244" s="35">
        <v>368.66762</v>
      </c>
      <c r="I2244" s="36"/>
      <c r="J2244" s="37"/>
      <c r="K2244" s="38">
        <v>1914.4822300000001</v>
      </c>
      <c r="L2244" s="36"/>
      <c r="M2244" s="74"/>
      <c r="N2244" s="77"/>
    </row>
    <row r="2245" spans="1:14" ht="15.75" customHeight="1" x14ac:dyDescent="0.25">
      <c r="A2245" s="31">
        <v>43313</v>
      </c>
      <c r="B2245" s="32">
        <v>2018</v>
      </c>
      <c r="C2245" s="33">
        <v>8</v>
      </c>
      <c r="D2245" s="34" t="s">
        <v>93</v>
      </c>
      <c r="E2245" s="33" t="s">
        <v>112</v>
      </c>
      <c r="F2245" s="34" t="s">
        <v>76</v>
      </c>
      <c r="G2245" s="33" t="s">
        <v>76</v>
      </c>
      <c r="H2245" s="35">
        <v>4668.5578599999999</v>
      </c>
      <c r="I2245" s="36"/>
      <c r="J2245" s="37"/>
      <c r="K2245" s="38">
        <v>34481.545761212903</v>
      </c>
      <c r="L2245" s="36"/>
      <c r="M2245" s="74"/>
      <c r="N2245" s="77"/>
    </row>
    <row r="2246" spans="1:14" ht="15.75" customHeight="1" x14ac:dyDescent="0.25">
      <c r="A2246" s="31">
        <v>43313</v>
      </c>
      <c r="B2246" s="32">
        <v>2018</v>
      </c>
      <c r="C2246" s="33">
        <v>8</v>
      </c>
      <c r="D2246" s="34" t="s">
        <v>93</v>
      </c>
      <c r="E2246" s="33" t="s">
        <v>112</v>
      </c>
      <c r="F2246" s="34" t="s">
        <v>77</v>
      </c>
      <c r="G2246" s="33" t="s">
        <v>77</v>
      </c>
      <c r="H2246" s="35">
        <v>4110.0469999999996</v>
      </c>
      <c r="I2246" s="36"/>
      <c r="J2246" s="37"/>
      <c r="K2246" s="38">
        <v>28189.172566037701</v>
      </c>
      <c r="L2246" s="36"/>
      <c r="M2246" s="74"/>
      <c r="N2246" s="77"/>
    </row>
    <row r="2247" spans="1:14" ht="15.75" customHeight="1" x14ac:dyDescent="0.25">
      <c r="A2247" s="31">
        <v>43313</v>
      </c>
      <c r="B2247" s="32">
        <v>2018</v>
      </c>
      <c r="C2247" s="33">
        <v>8</v>
      </c>
      <c r="D2247" s="34" t="s">
        <v>93</v>
      </c>
      <c r="E2247" s="33" t="s">
        <v>112</v>
      </c>
      <c r="F2247" s="34" t="s">
        <v>30</v>
      </c>
      <c r="G2247" s="33" t="s">
        <v>30</v>
      </c>
      <c r="H2247" s="35">
        <v>417.01299999999998</v>
      </c>
      <c r="I2247" s="36"/>
      <c r="J2247" s="37"/>
      <c r="K2247" s="38">
        <v>3876.2654615384599</v>
      </c>
      <c r="L2247" s="36"/>
      <c r="M2247" s="74"/>
      <c r="N2247" s="77"/>
    </row>
    <row r="2248" spans="1:14" ht="15.75" customHeight="1" x14ac:dyDescent="0.25">
      <c r="A2248" s="31">
        <v>43313</v>
      </c>
      <c r="B2248" s="32">
        <v>2018</v>
      </c>
      <c r="C2248" s="33">
        <v>8</v>
      </c>
      <c r="D2248" s="34" t="s">
        <v>93</v>
      </c>
      <c r="E2248" s="33" t="s">
        <v>112</v>
      </c>
      <c r="F2248" s="34" t="s">
        <v>78</v>
      </c>
      <c r="G2248" s="33" t="s">
        <v>78</v>
      </c>
      <c r="H2248" s="35">
        <v>141.49785999999901</v>
      </c>
      <c r="I2248" s="36"/>
      <c r="J2248" s="37"/>
      <c r="K2248" s="38">
        <v>2416.1077336367398</v>
      </c>
      <c r="L2248" s="36"/>
      <c r="M2248" s="74"/>
      <c r="N2248" s="77"/>
    </row>
    <row r="2249" spans="1:14" ht="15.75" customHeight="1" x14ac:dyDescent="0.25">
      <c r="A2249" s="31">
        <v>43313</v>
      </c>
      <c r="B2249" s="32">
        <v>2018</v>
      </c>
      <c r="C2249" s="33">
        <v>8</v>
      </c>
      <c r="D2249" s="34" t="s">
        <v>93</v>
      </c>
      <c r="E2249" s="33" t="s">
        <v>112</v>
      </c>
      <c r="F2249" s="34" t="s">
        <v>51</v>
      </c>
      <c r="G2249" s="33" t="s">
        <v>79</v>
      </c>
      <c r="H2249" s="35">
        <v>1324.627</v>
      </c>
      <c r="I2249" s="36"/>
      <c r="J2249" s="37"/>
      <c r="K2249" s="38">
        <v>9171.28135309973</v>
      </c>
      <c r="L2249" s="36"/>
      <c r="M2249" s="74"/>
      <c r="N2249" s="77"/>
    </row>
    <row r="2250" spans="1:14" ht="15.75" customHeight="1" x14ac:dyDescent="0.25">
      <c r="A2250" s="31">
        <v>43313</v>
      </c>
      <c r="B2250" s="32">
        <v>2018</v>
      </c>
      <c r="C2250" s="33">
        <v>8</v>
      </c>
      <c r="D2250" s="34" t="s">
        <v>93</v>
      </c>
      <c r="E2250" s="33" t="s">
        <v>112</v>
      </c>
      <c r="F2250" s="34" t="s">
        <v>49</v>
      </c>
      <c r="G2250" s="33" t="s">
        <v>79</v>
      </c>
      <c r="H2250" s="35">
        <v>1505.826</v>
      </c>
      <c r="I2250" s="36"/>
      <c r="J2250" s="37"/>
      <c r="K2250" s="38">
        <v>10093.719948787</v>
      </c>
      <c r="L2250" s="36"/>
      <c r="M2250" s="74"/>
      <c r="N2250" s="77"/>
    </row>
    <row r="2251" spans="1:14" ht="15.75" customHeight="1" x14ac:dyDescent="0.25">
      <c r="A2251" s="31">
        <v>43313</v>
      </c>
      <c r="B2251" s="32">
        <v>2018</v>
      </c>
      <c r="C2251" s="33">
        <v>8</v>
      </c>
      <c r="D2251" s="34" t="s">
        <v>93</v>
      </c>
      <c r="E2251" s="33" t="s">
        <v>112</v>
      </c>
      <c r="F2251" s="34" t="s">
        <v>55</v>
      </c>
      <c r="G2251" s="33" t="s">
        <v>81</v>
      </c>
      <c r="H2251" s="35">
        <v>362.75700000000001</v>
      </c>
      <c r="I2251" s="36"/>
      <c r="J2251" s="37"/>
      <c r="K2251" s="38">
        <v>3378.6807708894798</v>
      </c>
      <c r="L2251" s="36"/>
      <c r="M2251" s="74"/>
      <c r="N2251" s="77"/>
    </row>
    <row r="2252" spans="1:14" ht="15.75" customHeight="1" x14ac:dyDescent="0.25">
      <c r="A2252" s="31">
        <v>43313</v>
      </c>
      <c r="B2252" s="32">
        <v>2018</v>
      </c>
      <c r="C2252" s="33">
        <v>8</v>
      </c>
      <c r="D2252" s="34" t="s">
        <v>93</v>
      </c>
      <c r="E2252" s="33" t="s">
        <v>112</v>
      </c>
      <c r="F2252" s="34" t="s">
        <v>24</v>
      </c>
      <c r="G2252" s="33" t="s">
        <v>81</v>
      </c>
      <c r="H2252" s="35">
        <v>386.93299999999999</v>
      </c>
      <c r="I2252" s="36"/>
      <c r="J2252" s="37"/>
      <c r="K2252" s="38">
        <v>2495.4032884097001</v>
      </c>
      <c r="L2252" s="36"/>
      <c r="M2252" s="74"/>
      <c r="N2252" s="77"/>
    </row>
    <row r="2253" spans="1:14" ht="15.75" customHeight="1" x14ac:dyDescent="0.25">
      <c r="A2253" s="31">
        <v>43313</v>
      </c>
      <c r="B2253" s="32">
        <v>2018</v>
      </c>
      <c r="C2253" s="33">
        <v>8</v>
      </c>
      <c r="D2253" s="34" t="s">
        <v>93</v>
      </c>
      <c r="E2253" s="33" t="s">
        <v>112</v>
      </c>
      <c r="F2253" s="34" t="s">
        <v>58</v>
      </c>
      <c r="G2253" s="33" t="s">
        <v>81</v>
      </c>
      <c r="H2253" s="35">
        <v>529.904</v>
      </c>
      <c r="I2253" s="36"/>
      <c r="J2253" s="37"/>
      <c r="K2253" s="38">
        <v>3050.0872048517499</v>
      </c>
      <c r="L2253" s="36"/>
      <c r="M2253" s="74"/>
      <c r="N2253" s="77"/>
    </row>
    <row r="2254" spans="1:14" ht="15.75" customHeight="1" x14ac:dyDescent="0.25">
      <c r="A2254" s="31">
        <v>43313</v>
      </c>
      <c r="B2254" s="32">
        <v>2018</v>
      </c>
      <c r="C2254" s="33">
        <v>8</v>
      </c>
      <c r="D2254" s="34" t="s">
        <v>27</v>
      </c>
      <c r="E2254" s="33" t="s">
        <v>112</v>
      </c>
      <c r="F2254" s="34" t="s">
        <v>76</v>
      </c>
      <c r="G2254" s="33" t="s">
        <v>76</v>
      </c>
      <c r="H2254" s="35">
        <v>3602.1687400000001</v>
      </c>
      <c r="I2254" s="36"/>
      <c r="J2254" s="37"/>
      <c r="K2254" s="38">
        <v>28819.870900000002</v>
      </c>
      <c r="L2254" s="36"/>
      <c r="M2254" s="74"/>
      <c r="N2254" s="77"/>
    </row>
    <row r="2255" spans="1:14" ht="15.75" customHeight="1" x14ac:dyDescent="0.25">
      <c r="A2255" s="31">
        <v>43313</v>
      </c>
      <c r="B2255" s="32">
        <v>2018</v>
      </c>
      <c r="C2255" s="33">
        <v>8</v>
      </c>
      <c r="D2255" s="34" t="s">
        <v>27</v>
      </c>
      <c r="E2255" s="33" t="s">
        <v>112</v>
      </c>
      <c r="F2255" s="34" t="s">
        <v>77</v>
      </c>
      <c r="G2255" s="33" t="s">
        <v>77</v>
      </c>
      <c r="H2255" s="35">
        <v>2381.0987808906798</v>
      </c>
      <c r="I2255" s="36"/>
      <c r="J2255" s="37"/>
      <c r="K2255" s="38">
        <v>18733.842585150102</v>
      </c>
      <c r="L2255" s="36"/>
      <c r="M2255" s="74"/>
      <c r="N2255" s="77"/>
    </row>
    <row r="2256" spans="1:14" ht="15.75" customHeight="1" x14ac:dyDescent="0.25">
      <c r="A2256" s="31">
        <v>43313</v>
      </c>
      <c r="B2256" s="32">
        <v>2018</v>
      </c>
      <c r="C2256" s="33">
        <v>8</v>
      </c>
      <c r="D2256" s="34" t="s">
        <v>27</v>
      </c>
      <c r="E2256" s="33" t="s">
        <v>112</v>
      </c>
      <c r="F2256" s="34" t="s">
        <v>30</v>
      </c>
      <c r="G2256" s="33" t="s">
        <v>30</v>
      </c>
      <c r="H2256" s="35">
        <v>1239.4176399999999</v>
      </c>
      <c r="I2256" s="36"/>
      <c r="J2256" s="37"/>
      <c r="K2256" s="38">
        <v>10316.0737346811</v>
      </c>
      <c r="L2256" s="36"/>
      <c r="M2256" s="74"/>
      <c r="N2256" s="77"/>
    </row>
    <row r="2257" spans="1:14" ht="15.75" customHeight="1" x14ac:dyDescent="0.25">
      <c r="A2257" s="31">
        <v>43313</v>
      </c>
      <c r="B2257" s="32">
        <v>2018</v>
      </c>
      <c r="C2257" s="33">
        <v>8</v>
      </c>
      <c r="D2257" s="34" t="s">
        <v>27</v>
      </c>
      <c r="E2257" s="33" t="s">
        <v>112</v>
      </c>
      <c r="F2257" s="34" t="s">
        <v>78</v>
      </c>
      <c r="G2257" s="33" t="s">
        <v>78</v>
      </c>
      <c r="H2257" s="35">
        <v>-18.347680890688</v>
      </c>
      <c r="I2257" s="36"/>
      <c r="J2257" s="37"/>
      <c r="K2257" s="38">
        <v>-230.045419831282</v>
      </c>
      <c r="L2257" s="36"/>
      <c r="M2257" s="74"/>
      <c r="N2257" s="77"/>
    </row>
    <row r="2258" spans="1:14" ht="15.75" customHeight="1" x14ac:dyDescent="0.25">
      <c r="A2258" s="31">
        <v>43313</v>
      </c>
      <c r="B2258" s="32">
        <v>2018</v>
      </c>
      <c r="C2258" s="33">
        <v>8</v>
      </c>
      <c r="D2258" s="34" t="s">
        <v>27</v>
      </c>
      <c r="E2258" s="33" t="s">
        <v>112</v>
      </c>
      <c r="F2258" s="34" t="s">
        <v>51</v>
      </c>
      <c r="G2258" s="33" t="s">
        <v>79</v>
      </c>
      <c r="H2258" s="35">
        <v>448.45418999999902</v>
      </c>
      <c r="I2258" s="36"/>
      <c r="J2258" s="37"/>
      <c r="K2258" s="38">
        <v>3775.0525599999901</v>
      </c>
      <c r="L2258" s="36"/>
      <c r="M2258" s="74"/>
      <c r="N2258" s="77"/>
    </row>
    <row r="2259" spans="1:14" ht="15.75" customHeight="1" x14ac:dyDescent="0.25">
      <c r="A2259" s="31">
        <v>43313</v>
      </c>
      <c r="B2259" s="32">
        <v>2018</v>
      </c>
      <c r="C2259" s="33">
        <v>8</v>
      </c>
      <c r="D2259" s="34" t="s">
        <v>27</v>
      </c>
      <c r="E2259" s="33" t="s">
        <v>112</v>
      </c>
      <c r="F2259" s="34" t="s">
        <v>49</v>
      </c>
      <c r="G2259" s="33" t="s">
        <v>79</v>
      </c>
      <c r="H2259" s="35">
        <v>462.70848000000001</v>
      </c>
      <c r="I2259" s="36"/>
      <c r="J2259" s="37"/>
      <c r="K2259" s="38">
        <v>3026.4690599999999</v>
      </c>
      <c r="L2259" s="36"/>
      <c r="M2259" s="74"/>
      <c r="N2259" s="77"/>
    </row>
    <row r="2260" spans="1:14" ht="15.75" customHeight="1" x14ac:dyDescent="0.25">
      <c r="A2260" s="31">
        <v>43313</v>
      </c>
      <c r="B2260" s="32">
        <v>2018</v>
      </c>
      <c r="C2260" s="33">
        <v>8</v>
      </c>
      <c r="D2260" s="34" t="s">
        <v>27</v>
      </c>
      <c r="E2260" s="33" t="s">
        <v>112</v>
      </c>
      <c r="F2260" s="34" t="s">
        <v>53</v>
      </c>
      <c r="G2260" s="33" t="s">
        <v>79</v>
      </c>
      <c r="H2260" s="35">
        <v>59.105230890688198</v>
      </c>
      <c r="I2260" s="36"/>
      <c r="J2260" s="37"/>
      <c r="K2260" s="38">
        <v>563.57505992669098</v>
      </c>
      <c r="L2260" s="36"/>
      <c r="M2260" s="74"/>
      <c r="N2260" s="77"/>
    </row>
    <row r="2261" spans="1:14" ht="15.75" customHeight="1" x14ac:dyDescent="0.25">
      <c r="A2261" s="31">
        <v>43313</v>
      </c>
      <c r="B2261" s="32">
        <v>2018</v>
      </c>
      <c r="C2261" s="33">
        <v>8</v>
      </c>
      <c r="D2261" s="34" t="s">
        <v>27</v>
      </c>
      <c r="E2261" s="33" t="s">
        <v>112</v>
      </c>
      <c r="F2261" s="34" t="s">
        <v>38</v>
      </c>
      <c r="G2261" s="33" t="s">
        <v>81</v>
      </c>
      <c r="H2261" s="35">
        <v>69.279849999999996</v>
      </c>
      <c r="I2261" s="36"/>
      <c r="J2261" s="37"/>
      <c r="K2261" s="38">
        <v>573.38575000000003</v>
      </c>
      <c r="L2261" s="36"/>
      <c r="M2261" s="74"/>
      <c r="N2261" s="77"/>
    </row>
    <row r="2262" spans="1:14" ht="15.75" customHeight="1" x14ac:dyDescent="0.25">
      <c r="A2262" s="31">
        <v>43313</v>
      </c>
      <c r="B2262" s="32">
        <v>2018</v>
      </c>
      <c r="C2262" s="33">
        <v>8</v>
      </c>
      <c r="D2262" s="34" t="s">
        <v>27</v>
      </c>
      <c r="E2262" s="33" t="s">
        <v>112</v>
      </c>
      <c r="F2262" s="34" t="s">
        <v>55</v>
      </c>
      <c r="G2262" s="33" t="s">
        <v>81</v>
      </c>
      <c r="H2262" s="35">
        <v>12.9015</v>
      </c>
      <c r="I2262" s="36"/>
      <c r="J2262" s="37"/>
      <c r="K2262" s="38">
        <v>130.94126431741199</v>
      </c>
      <c r="L2262" s="36"/>
      <c r="M2262" s="74"/>
      <c r="N2262" s="77"/>
    </row>
    <row r="2263" spans="1:14" ht="15.75" customHeight="1" x14ac:dyDescent="0.25">
      <c r="A2263" s="31">
        <v>43313</v>
      </c>
      <c r="B2263" s="32">
        <v>2018</v>
      </c>
      <c r="C2263" s="33">
        <v>8</v>
      </c>
      <c r="D2263" s="34" t="s">
        <v>27</v>
      </c>
      <c r="E2263" s="33" t="s">
        <v>112</v>
      </c>
      <c r="F2263" s="34" t="s">
        <v>61</v>
      </c>
      <c r="G2263" s="33" t="s">
        <v>81</v>
      </c>
      <c r="H2263" s="35">
        <v>10.51782</v>
      </c>
      <c r="I2263" s="36"/>
      <c r="J2263" s="37"/>
      <c r="K2263" s="38">
        <v>76.432119999999998</v>
      </c>
      <c r="L2263" s="36"/>
      <c r="M2263" s="74"/>
      <c r="N2263" s="77"/>
    </row>
    <row r="2264" spans="1:14" ht="15.75" customHeight="1" x14ac:dyDescent="0.25">
      <c r="A2264" s="31">
        <v>43313</v>
      </c>
      <c r="B2264" s="32">
        <v>2018</v>
      </c>
      <c r="C2264" s="33">
        <v>8</v>
      </c>
      <c r="D2264" s="34" t="s">
        <v>27</v>
      </c>
      <c r="E2264" s="33" t="s">
        <v>112</v>
      </c>
      <c r="F2264" s="34" t="s">
        <v>24</v>
      </c>
      <c r="G2264" s="33" t="s">
        <v>81</v>
      </c>
      <c r="H2264" s="35">
        <v>79.86</v>
      </c>
      <c r="I2264" s="36"/>
      <c r="J2264" s="37"/>
      <c r="K2264" s="38">
        <v>404.02100000000002</v>
      </c>
      <c r="L2264" s="36"/>
      <c r="M2264" s="74"/>
      <c r="N2264" s="77"/>
    </row>
    <row r="2265" spans="1:14" ht="15.75" customHeight="1" x14ac:dyDescent="0.25">
      <c r="A2265" s="31">
        <v>43313</v>
      </c>
      <c r="B2265" s="32">
        <v>2018</v>
      </c>
      <c r="C2265" s="33">
        <v>8</v>
      </c>
      <c r="D2265" s="34" t="s">
        <v>27</v>
      </c>
      <c r="E2265" s="33" t="s">
        <v>112</v>
      </c>
      <c r="F2265" s="34" t="s">
        <v>58</v>
      </c>
      <c r="G2265" s="33" t="s">
        <v>81</v>
      </c>
      <c r="H2265" s="35">
        <v>26.74173</v>
      </c>
      <c r="I2265" s="36"/>
      <c r="J2265" s="37"/>
      <c r="K2265" s="38">
        <v>372.38806090603998</v>
      </c>
      <c r="L2265" s="36"/>
      <c r="M2265" s="74"/>
      <c r="N2265" s="77"/>
    </row>
    <row r="2266" spans="1:14" ht="15.75" customHeight="1" x14ac:dyDescent="0.25">
      <c r="A2266" s="31">
        <v>43313</v>
      </c>
      <c r="B2266" s="32">
        <v>2018</v>
      </c>
      <c r="C2266" s="33">
        <v>8</v>
      </c>
      <c r="D2266" s="34" t="s">
        <v>27</v>
      </c>
      <c r="E2266" s="33" t="s">
        <v>112</v>
      </c>
      <c r="F2266" s="34" t="s">
        <v>57</v>
      </c>
      <c r="G2266" s="33" t="s">
        <v>57</v>
      </c>
      <c r="H2266" s="35">
        <v>1203.81357</v>
      </c>
      <c r="I2266" s="36"/>
      <c r="J2266" s="37"/>
      <c r="K2266" s="38">
        <v>9733.9979800000001</v>
      </c>
      <c r="L2266" s="36"/>
      <c r="M2266" s="74"/>
      <c r="N2266" s="77"/>
    </row>
    <row r="2267" spans="1:14" ht="15.75" customHeight="1" x14ac:dyDescent="0.25">
      <c r="A2267" s="31">
        <v>43313</v>
      </c>
      <c r="B2267" s="32">
        <v>2018</v>
      </c>
      <c r="C2267" s="33">
        <v>8</v>
      </c>
      <c r="D2267" s="34" t="s">
        <v>27</v>
      </c>
      <c r="E2267" s="33" t="s">
        <v>112</v>
      </c>
      <c r="F2267" s="34" t="s">
        <v>82</v>
      </c>
      <c r="G2267" s="33" t="s">
        <v>82</v>
      </c>
      <c r="H2267" s="35">
        <v>7.7164099999999998</v>
      </c>
      <c r="I2267" s="36"/>
      <c r="J2267" s="37"/>
      <c r="K2267" s="38">
        <v>77.579729999999998</v>
      </c>
      <c r="L2267" s="36"/>
      <c r="M2267" s="74"/>
      <c r="N2267" s="77"/>
    </row>
    <row r="2268" spans="1:14" ht="15.75" customHeight="1" x14ac:dyDescent="0.25">
      <c r="A2268" s="31">
        <v>43313</v>
      </c>
      <c r="B2268" s="32">
        <v>2018</v>
      </c>
      <c r="C2268" s="33">
        <v>8</v>
      </c>
      <c r="D2268" s="34" t="s">
        <v>94</v>
      </c>
      <c r="E2268" s="33" t="s">
        <v>112</v>
      </c>
      <c r="F2268" s="34" t="s">
        <v>76</v>
      </c>
      <c r="G2268" s="33" t="s">
        <v>76</v>
      </c>
      <c r="H2268" s="35">
        <v>2252.3984699999901</v>
      </c>
      <c r="I2268" s="36"/>
      <c r="J2268" s="37"/>
      <c r="K2268" s="38">
        <v>19066.650027989701</v>
      </c>
      <c r="L2268" s="36"/>
      <c r="M2268" s="74"/>
      <c r="N2268" s="77"/>
    </row>
    <row r="2269" spans="1:14" ht="15.75" customHeight="1" x14ac:dyDescent="0.25">
      <c r="A2269" s="31">
        <v>43313</v>
      </c>
      <c r="B2269" s="32">
        <v>2018</v>
      </c>
      <c r="C2269" s="33">
        <v>8</v>
      </c>
      <c r="D2269" s="34" t="s">
        <v>94</v>
      </c>
      <c r="E2269" s="33" t="s">
        <v>112</v>
      </c>
      <c r="F2269" s="34" t="s">
        <v>77</v>
      </c>
      <c r="G2269" s="33" t="s">
        <v>77</v>
      </c>
      <c r="H2269" s="35">
        <v>2071.5169799999999</v>
      </c>
      <c r="I2269" s="36"/>
      <c r="J2269" s="37"/>
      <c r="K2269" s="38">
        <v>17336.438675707999</v>
      </c>
      <c r="L2269" s="36"/>
      <c r="M2269" s="74"/>
      <c r="N2269" s="77"/>
    </row>
    <row r="2270" spans="1:14" ht="15.75" customHeight="1" x14ac:dyDescent="0.25">
      <c r="A2270" s="31">
        <v>43313</v>
      </c>
      <c r="B2270" s="32">
        <v>2018</v>
      </c>
      <c r="C2270" s="33">
        <v>8</v>
      </c>
      <c r="D2270" s="34" t="s">
        <v>94</v>
      </c>
      <c r="E2270" s="33" t="s">
        <v>112</v>
      </c>
      <c r="F2270" s="34" t="s">
        <v>30</v>
      </c>
      <c r="G2270" s="33" t="s">
        <v>30</v>
      </c>
      <c r="H2270" s="35">
        <v>-71.836979999999997</v>
      </c>
      <c r="I2270" s="36"/>
      <c r="J2270" s="37"/>
      <c r="K2270" s="38">
        <v>-489.05946999999998</v>
      </c>
      <c r="L2270" s="36"/>
      <c r="M2270" s="74"/>
      <c r="N2270" s="77"/>
    </row>
    <row r="2271" spans="1:14" ht="15.75" customHeight="1" x14ac:dyDescent="0.25">
      <c r="A2271" s="31">
        <v>43313</v>
      </c>
      <c r="B2271" s="32">
        <v>2018</v>
      </c>
      <c r="C2271" s="33">
        <v>8</v>
      </c>
      <c r="D2271" s="34" t="s">
        <v>94</v>
      </c>
      <c r="E2271" s="33" t="s">
        <v>112</v>
      </c>
      <c r="F2271" s="34" t="s">
        <v>78</v>
      </c>
      <c r="G2271" s="33" t="s">
        <v>78</v>
      </c>
      <c r="H2271" s="35">
        <v>252.718469999999</v>
      </c>
      <c r="I2271" s="36"/>
      <c r="J2271" s="37"/>
      <c r="K2271" s="38">
        <v>2219.27082228175</v>
      </c>
      <c r="L2271" s="36"/>
      <c r="M2271" s="74"/>
      <c r="N2271" s="77"/>
    </row>
    <row r="2272" spans="1:14" ht="15.75" customHeight="1" x14ac:dyDescent="0.25">
      <c r="A2272" s="31">
        <v>43313</v>
      </c>
      <c r="B2272" s="32">
        <v>2018</v>
      </c>
      <c r="C2272" s="33">
        <v>8</v>
      </c>
      <c r="D2272" s="34" t="s">
        <v>94</v>
      </c>
      <c r="E2272" s="33" t="s">
        <v>112</v>
      </c>
      <c r="F2272" s="34" t="s">
        <v>51</v>
      </c>
      <c r="G2272" s="33" t="s">
        <v>79</v>
      </c>
      <c r="H2272" s="35">
        <v>945.81253000000004</v>
      </c>
      <c r="I2272" s="36"/>
      <c r="J2272" s="37"/>
      <c r="K2272" s="38">
        <v>6328.9747378616203</v>
      </c>
      <c r="L2272" s="36"/>
      <c r="M2272" s="74"/>
      <c r="N2272" s="77"/>
    </row>
    <row r="2273" spans="1:14" ht="15.75" customHeight="1" x14ac:dyDescent="0.25">
      <c r="A2273" s="31">
        <v>43313</v>
      </c>
      <c r="B2273" s="32">
        <v>2018</v>
      </c>
      <c r="C2273" s="33">
        <v>8</v>
      </c>
      <c r="D2273" s="34" t="s">
        <v>94</v>
      </c>
      <c r="E2273" s="33" t="s">
        <v>112</v>
      </c>
      <c r="F2273" s="34" t="s">
        <v>80</v>
      </c>
      <c r="G2273" s="33" t="s">
        <v>79</v>
      </c>
      <c r="H2273" s="35">
        <v>127.45372999999999</v>
      </c>
      <c r="I2273" s="36"/>
      <c r="J2273" s="37"/>
      <c r="K2273" s="38">
        <v>2008.39822843057</v>
      </c>
      <c r="L2273" s="36"/>
      <c r="M2273" s="74"/>
      <c r="N2273" s="77"/>
    </row>
    <row r="2274" spans="1:14" ht="15.75" customHeight="1" x14ac:dyDescent="0.25">
      <c r="A2274" s="31">
        <v>43313</v>
      </c>
      <c r="B2274" s="32">
        <v>2018</v>
      </c>
      <c r="C2274" s="33">
        <v>8</v>
      </c>
      <c r="D2274" s="34" t="s">
        <v>94</v>
      </c>
      <c r="E2274" s="33" t="s">
        <v>112</v>
      </c>
      <c r="F2274" s="34" t="s">
        <v>53</v>
      </c>
      <c r="G2274" s="33" t="s">
        <v>79</v>
      </c>
      <c r="H2274" s="35">
        <v>422.46017999999998</v>
      </c>
      <c r="I2274" s="36"/>
      <c r="J2274" s="37"/>
      <c r="K2274" s="38">
        <v>3380.6250944870199</v>
      </c>
      <c r="L2274" s="36"/>
      <c r="M2274" s="74"/>
      <c r="N2274" s="77"/>
    </row>
    <row r="2275" spans="1:14" ht="15.75" customHeight="1" x14ac:dyDescent="0.25">
      <c r="A2275" s="31">
        <v>43313</v>
      </c>
      <c r="B2275" s="32">
        <v>2018</v>
      </c>
      <c r="C2275" s="33">
        <v>8</v>
      </c>
      <c r="D2275" s="34" t="s">
        <v>94</v>
      </c>
      <c r="E2275" s="33" t="s">
        <v>112</v>
      </c>
      <c r="F2275" s="34" t="s">
        <v>55</v>
      </c>
      <c r="G2275" s="33" t="s">
        <v>81</v>
      </c>
      <c r="H2275" s="35">
        <v>14.592289999999901</v>
      </c>
      <c r="I2275" s="36"/>
      <c r="J2275" s="37"/>
      <c r="K2275" s="38">
        <v>424.58251031237501</v>
      </c>
      <c r="L2275" s="36"/>
      <c r="M2275" s="74"/>
      <c r="N2275" s="77"/>
    </row>
    <row r="2276" spans="1:14" ht="15.75" customHeight="1" x14ac:dyDescent="0.25">
      <c r="A2276" s="31">
        <v>43313</v>
      </c>
      <c r="B2276" s="32">
        <v>2018</v>
      </c>
      <c r="C2276" s="33">
        <v>8</v>
      </c>
      <c r="D2276" s="34" t="s">
        <v>94</v>
      </c>
      <c r="E2276" s="33" t="s">
        <v>112</v>
      </c>
      <c r="F2276" s="34" t="s">
        <v>58</v>
      </c>
      <c r="G2276" s="33" t="s">
        <v>81</v>
      </c>
      <c r="H2276" s="35">
        <v>561.19825000000003</v>
      </c>
      <c r="I2276" s="36"/>
      <c r="J2276" s="37"/>
      <c r="K2276" s="38">
        <v>5193.85810461642</v>
      </c>
      <c r="L2276" s="36"/>
      <c r="M2276" s="74"/>
      <c r="N2276" s="77"/>
    </row>
    <row r="2277" spans="1:14" ht="15.75" customHeight="1" x14ac:dyDescent="0.25">
      <c r="A2277" s="31">
        <v>43313</v>
      </c>
      <c r="B2277" s="32">
        <v>2018</v>
      </c>
      <c r="C2277" s="33">
        <v>8</v>
      </c>
      <c r="D2277" s="34" t="s">
        <v>15</v>
      </c>
      <c r="E2277" s="33" t="s">
        <v>112</v>
      </c>
      <c r="F2277" s="34" t="s">
        <v>76</v>
      </c>
      <c r="G2277" s="33" t="s">
        <v>76</v>
      </c>
      <c r="H2277" s="35">
        <v>24516.215</v>
      </c>
      <c r="I2277" s="36"/>
      <c r="J2277" s="37"/>
      <c r="K2277" s="38">
        <v>198559.65299999999</v>
      </c>
      <c r="L2277" s="36"/>
      <c r="M2277" s="74"/>
      <c r="N2277" s="77"/>
    </row>
    <row r="2278" spans="1:14" ht="15.75" customHeight="1" x14ac:dyDescent="0.25">
      <c r="A2278" s="31">
        <v>43313</v>
      </c>
      <c r="B2278" s="32">
        <v>2018</v>
      </c>
      <c r="C2278" s="33">
        <v>8</v>
      </c>
      <c r="D2278" s="34" t="s">
        <v>15</v>
      </c>
      <c r="E2278" s="33" t="s">
        <v>112</v>
      </c>
      <c r="F2278" s="34" t="s">
        <v>77</v>
      </c>
      <c r="G2278" s="33" t="s">
        <v>77</v>
      </c>
      <c r="H2278" s="35">
        <v>23285.456999999999</v>
      </c>
      <c r="I2278" s="36"/>
      <c r="J2278" s="37"/>
      <c r="K2278" s="38">
        <v>179569.29</v>
      </c>
      <c r="L2278" s="36"/>
      <c r="M2278" s="74"/>
      <c r="N2278" s="77"/>
    </row>
    <row r="2279" spans="1:14" ht="15.75" customHeight="1" x14ac:dyDescent="0.25">
      <c r="A2279" s="31">
        <v>43313</v>
      </c>
      <c r="B2279" s="32">
        <v>2018</v>
      </c>
      <c r="C2279" s="33">
        <v>8</v>
      </c>
      <c r="D2279" s="34" t="s">
        <v>15</v>
      </c>
      <c r="E2279" s="33" t="s">
        <v>112</v>
      </c>
      <c r="F2279" s="34" t="s">
        <v>30</v>
      </c>
      <c r="G2279" s="33" t="s">
        <v>30</v>
      </c>
      <c r="H2279" s="35">
        <v>2706.761</v>
      </c>
      <c r="I2279" s="36"/>
      <c r="J2279" s="37"/>
      <c r="K2279" s="38">
        <v>30902.687000000002</v>
      </c>
      <c r="L2279" s="36"/>
      <c r="M2279" s="74"/>
      <c r="N2279" s="77"/>
    </row>
    <row r="2280" spans="1:14" ht="15.75" customHeight="1" x14ac:dyDescent="0.25">
      <c r="A2280" s="31">
        <v>43313</v>
      </c>
      <c r="B2280" s="32">
        <v>2018</v>
      </c>
      <c r="C2280" s="33">
        <v>8</v>
      </c>
      <c r="D2280" s="34" t="s">
        <v>15</v>
      </c>
      <c r="E2280" s="33" t="s">
        <v>112</v>
      </c>
      <c r="F2280" s="34" t="s">
        <v>78</v>
      </c>
      <c r="G2280" s="33" t="s">
        <v>78</v>
      </c>
      <c r="H2280" s="35">
        <v>-1476.0029999999899</v>
      </c>
      <c r="I2280" s="36"/>
      <c r="J2280" s="37"/>
      <c r="K2280" s="38">
        <v>-11912.3239999999</v>
      </c>
      <c r="L2280" s="36"/>
      <c r="M2280" s="74"/>
      <c r="N2280" s="77"/>
    </row>
    <row r="2281" spans="1:14" ht="15.75" customHeight="1" x14ac:dyDescent="0.25">
      <c r="A2281" s="31">
        <v>43313</v>
      </c>
      <c r="B2281" s="32">
        <v>2018</v>
      </c>
      <c r="C2281" s="33">
        <v>8</v>
      </c>
      <c r="D2281" s="34" t="s">
        <v>15</v>
      </c>
      <c r="E2281" s="33" t="s">
        <v>112</v>
      </c>
      <c r="F2281" s="34" t="s">
        <v>51</v>
      </c>
      <c r="G2281" s="33" t="s">
        <v>79</v>
      </c>
      <c r="H2281" s="35">
        <v>11832.321</v>
      </c>
      <c r="I2281" s="36"/>
      <c r="J2281" s="37"/>
      <c r="K2281" s="38">
        <v>85661.013999999996</v>
      </c>
      <c r="L2281" s="36"/>
      <c r="M2281" s="74"/>
      <c r="N2281" s="77"/>
    </row>
    <row r="2282" spans="1:14" ht="15.75" customHeight="1" x14ac:dyDescent="0.25">
      <c r="A2282" s="31">
        <v>43313</v>
      </c>
      <c r="B2282" s="32">
        <v>2018</v>
      </c>
      <c r="C2282" s="33">
        <v>8</v>
      </c>
      <c r="D2282" s="34" t="s">
        <v>15</v>
      </c>
      <c r="E2282" s="33" t="s">
        <v>112</v>
      </c>
      <c r="F2282" s="34" t="s">
        <v>80</v>
      </c>
      <c r="G2282" s="33" t="s">
        <v>79</v>
      </c>
      <c r="H2282" s="35">
        <v>2122.942</v>
      </c>
      <c r="I2282" s="36"/>
      <c r="J2282" s="37"/>
      <c r="K2282" s="38">
        <v>16682.353999999999</v>
      </c>
      <c r="L2282" s="36"/>
      <c r="M2282" s="74"/>
      <c r="N2282" s="77"/>
    </row>
    <row r="2283" spans="1:14" ht="15.75" customHeight="1" x14ac:dyDescent="0.25">
      <c r="A2283" s="31">
        <v>43313</v>
      </c>
      <c r="B2283" s="32">
        <v>2018</v>
      </c>
      <c r="C2283" s="33">
        <v>8</v>
      </c>
      <c r="D2283" s="34" t="s">
        <v>15</v>
      </c>
      <c r="E2283" s="33" t="s">
        <v>112</v>
      </c>
      <c r="F2283" s="34" t="s">
        <v>53</v>
      </c>
      <c r="G2283" s="33" t="s">
        <v>79</v>
      </c>
      <c r="H2283" s="35">
        <v>236.06899999999999</v>
      </c>
      <c r="I2283" s="36"/>
      <c r="J2283" s="37"/>
      <c r="K2283" s="38">
        <v>1964.961</v>
      </c>
      <c r="L2283" s="36"/>
      <c r="M2283" s="74"/>
      <c r="N2283" s="77"/>
    </row>
    <row r="2284" spans="1:14" ht="15.75" customHeight="1" x14ac:dyDescent="0.25">
      <c r="A2284" s="31">
        <v>43313</v>
      </c>
      <c r="B2284" s="32">
        <v>2018</v>
      </c>
      <c r="C2284" s="33">
        <v>8</v>
      </c>
      <c r="D2284" s="34" t="s">
        <v>15</v>
      </c>
      <c r="E2284" s="33" t="s">
        <v>112</v>
      </c>
      <c r="F2284" s="34" t="s">
        <v>38</v>
      </c>
      <c r="G2284" s="33" t="s">
        <v>81</v>
      </c>
      <c r="H2284" s="35">
        <v>1382.028</v>
      </c>
      <c r="I2284" s="36"/>
      <c r="J2284" s="37"/>
      <c r="K2284" s="38">
        <v>11257.536</v>
      </c>
      <c r="L2284" s="36"/>
      <c r="M2284" s="74"/>
      <c r="N2284" s="77"/>
    </row>
    <row r="2285" spans="1:14" ht="15.75" customHeight="1" x14ac:dyDescent="0.25">
      <c r="A2285" s="31">
        <v>43313</v>
      </c>
      <c r="B2285" s="32">
        <v>2018</v>
      </c>
      <c r="C2285" s="33">
        <v>8</v>
      </c>
      <c r="D2285" s="34" t="s">
        <v>15</v>
      </c>
      <c r="E2285" s="33" t="s">
        <v>112</v>
      </c>
      <c r="F2285" s="34" t="s">
        <v>55</v>
      </c>
      <c r="G2285" s="33" t="s">
        <v>81</v>
      </c>
      <c r="H2285" s="35">
        <v>3880.7979999999998</v>
      </c>
      <c r="I2285" s="36"/>
      <c r="J2285" s="37"/>
      <c r="K2285" s="38">
        <v>31690.2569999999</v>
      </c>
      <c r="L2285" s="36"/>
      <c r="M2285" s="74"/>
      <c r="N2285" s="77"/>
    </row>
    <row r="2286" spans="1:14" ht="15.75" customHeight="1" x14ac:dyDescent="0.25">
      <c r="A2286" s="31">
        <v>43313</v>
      </c>
      <c r="B2286" s="32">
        <v>2018</v>
      </c>
      <c r="C2286" s="33">
        <v>8</v>
      </c>
      <c r="D2286" s="34" t="s">
        <v>15</v>
      </c>
      <c r="E2286" s="33" t="s">
        <v>112</v>
      </c>
      <c r="F2286" s="34" t="s">
        <v>61</v>
      </c>
      <c r="G2286" s="33" t="s">
        <v>81</v>
      </c>
      <c r="H2286" s="35">
        <v>471.31</v>
      </c>
      <c r="I2286" s="36"/>
      <c r="J2286" s="37"/>
      <c r="K2286" s="38">
        <v>3799.654</v>
      </c>
      <c r="L2286" s="36"/>
      <c r="M2286" s="74"/>
      <c r="N2286" s="77"/>
    </row>
    <row r="2287" spans="1:14" ht="15.75" customHeight="1" x14ac:dyDescent="0.25">
      <c r="A2287" s="31">
        <v>43313</v>
      </c>
      <c r="B2287" s="32">
        <v>2018</v>
      </c>
      <c r="C2287" s="33">
        <v>8</v>
      </c>
      <c r="D2287" s="34" t="s">
        <v>15</v>
      </c>
      <c r="E2287" s="33" t="s">
        <v>112</v>
      </c>
      <c r="F2287" s="34" t="s">
        <v>24</v>
      </c>
      <c r="G2287" s="33" t="s">
        <v>81</v>
      </c>
      <c r="H2287" s="35">
        <v>2585.96</v>
      </c>
      <c r="I2287" s="36"/>
      <c r="J2287" s="37"/>
      <c r="K2287" s="38">
        <v>16644.2</v>
      </c>
      <c r="L2287" s="36"/>
      <c r="M2287" s="74"/>
      <c r="N2287" s="77"/>
    </row>
    <row r="2288" spans="1:14" ht="15.75" customHeight="1" x14ac:dyDescent="0.25">
      <c r="A2288" s="31">
        <v>43313</v>
      </c>
      <c r="B2288" s="32">
        <v>2018</v>
      </c>
      <c r="C2288" s="33">
        <v>8</v>
      </c>
      <c r="D2288" s="34" t="s">
        <v>15</v>
      </c>
      <c r="E2288" s="33" t="s">
        <v>112</v>
      </c>
      <c r="F2288" s="34" t="s">
        <v>58</v>
      </c>
      <c r="G2288" s="33" t="s">
        <v>81</v>
      </c>
      <c r="H2288" s="35">
        <v>746.50900000000001</v>
      </c>
      <c r="I2288" s="36"/>
      <c r="J2288" s="37"/>
      <c r="K2288" s="38">
        <v>11650.727000000001</v>
      </c>
      <c r="L2288" s="36"/>
      <c r="M2288" s="74"/>
      <c r="N2288" s="77"/>
    </row>
    <row r="2289" spans="1:14" ht="15.75" customHeight="1" x14ac:dyDescent="0.25">
      <c r="A2289" s="31">
        <v>43313</v>
      </c>
      <c r="B2289" s="32">
        <v>2018</v>
      </c>
      <c r="C2289" s="33">
        <v>8</v>
      </c>
      <c r="D2289" s="34" t="s">
        <v>15</v>
      </c>
      <c r="E2289" s="33" t="s">
        <v>112</v>
      </c>
      <c r="F2289" s="34" t="s">
        <v>82</v>
      </c>
      <c r="G2289" s="33" t="s">
        <v>82</v>
      </c>
      <c r="H2289" s="35">
        <v>27.52</v>
      </c>
      <c r="I2289" s="36"/>
      <c r="J2289" s="37"/>
      <c r="K2289" s="38">
        <v>218.58699999999999</v>
      </c>
      <c r="L2289" s="36"/>
      <c r="M2289" s="74"/>
      <c r="N2289" s="77"/>
    </row>
    <row r="2290" spans="1:14" ht="15.75" customHeight="1" x14ac:dyDescent="0.25">
      <c r="A2290" s="31">
        <v>43313</v>
      </c>
      <c r="B2290" s="32">
        <v>2018</v>
      </c>
      <c r="C2290" s="33">
        <v>8</v>
      </c>
      <c r="D2290" s="34" t="s">
        <v>95</v>
      </c>
      <c r="E2290" s="33" t="s">
        <v>112</v>
      </c>
      <c r="F2290" s="34" t="s">
        <v>76</v>
      </c>
      <c r="G2290" s="33" t="s">
        <v>76</v>
      </c>
      <c r="H2290" s="35">
        <v>583.64446837146704</v>
      </c>
      <c r="I2290" s="36"/>
      <c r="J2290" s="37"/>
      <c r="K2290" s="38">
        <v>4853.91416823687</v>
      </c>
      <c r="L2290" s="36"/>
      <c r="M2290" s="74"/>
      <c r="N2290" s="77"/>
    </row>
    <row r="2291" spans="1:14" ht="15.75" customHeight="1" x14ac:dyDescent="0.25">
      <c r="A2291" s="31">
        <v>43313</v>
      </c>
      <c r="B2291" s="32">
        <v>2018</v>
      </c>
      <c r="C2291" s="33">
        <v>8</v>
      </c>
      <c r="D2291" s="34" t="s">
        <v>95</v>
      </c>
      <c r="E2291" s="33" t="s">
        <v>112</v>
      </c>
      <c r="F2291" s="34" t="s">
        <v>77</v>
      </c>
      <c r="G2291" s="33" t="s">
        <v>77</v>
      </c>
      <c r="H2291" s="35">
        <v>444.811865410498</v>
      </c>
      <c r="I2291" s="36"/>
      <c r="J2291" s="37"/>
      <c r="K2291" s="38">
        <v>4700.1660578298897</v>
      </c>
      <c r="L2291" s="36"/>
      <c r="M2291" s="74"/>
      <c r="N2291" s="77"/>
    </row>
    <row r="2292" spans="1:14" ht="15.75" customHeight="1" x14ac:dyDescent="0.25">
      <c r="A2292" s="31">
        <v>43313</v>
      </c>
      <c r="B2292" s="32">
        <v>2018</v>
      </c>
      <c r="C2292" s="33">
        <v>8</v>
      </c>
      <c r="D2292" s="34" t="s">
        <v>95</v>
      </c>
      <c r="E2292" s="33" t="s">
        <v>112</v>
      </c>
      <c r="F2292" s="34" t="s">
        <v>30</v>
      </c>
      <c r="G2292" s="33" t="s">
        <v>30</v>
      </c>
      <c r="H2292" s="35">
        <v>144.76380028127599</v>
      </c>
      <c r="I2292" s="36"/>
      <c r="J2292" s="37"/>
      <c r="K2292" s="38">
        <v>154.90043968552399</v>
      </c>
      <c r="L2292" s="36"/>
      <c r="M2292" s="74"/>
      <c r="N2292" s="77"/>
    </row>
    <row r="2293" spans="1:14" ht="15.75" customHeight="1" x14ac:dyDescent="0.25">
      <c r="A2293" s="31">
        <v>43313</v>
      </c>
      <c r="B2293" s="32">
        <v>2018</v>
      </c>
      <c r="C2293" s="33">
        <v>8</v>
      </c>
      <c r="D2293" s="34" t="s">
        <v>95</v>
      </c>
      <c r="E2293" s="33" t="s">
        <v>112</v>
      </c>
      <c r="F2293" s="34" t="s">
        <v>78</v>
      </c>
      <c r="G2293" s="33" t="s">
        <v>78</v>
      </c>
      <c r="H2293" s="35">
        <v>-5.9311973203078798</v>
      </c>
      <c r="I2293" s="36"/>
      <c r="J2293" s="37"/>
      <c r="K2293" s="38">
        <v>-1.15232927854094</v>
      </c>
      <c r="L2293" s="36"/>
      <c r="M2293" s="74"/>
      <c r="N2293" s="77"/>
    </row>
    <row r="2294" spans="1:14" ht="15.75" customHeight="1" x14ac:dyDescent="0.25">
      <c r="A2294" s="31">
        <v>43313</v>
      </c>
      <c r="B2294" s="32">
        <v>2018</v>
      </c>
      <c r="C2294" s="33">
        <v>8</v>
      </c>
      <c r="D2294" s="34" t="s">
        <v>95</v>
      </c>
      <c r="E2294" s="33" t="s">
        <v>112</v>
      </c>
      <c r="F2294" s="34" t="s">
        <v>51</v>
      </c>
      <c r="G2294" s="33" t="s">
        <v>79</v>
      </c>
      <c r="H2294" s="35">
        <v>276.95425033647302</v>
      </c>
      <c r="I2294" s="36"/>
      <c r="J2294" s="37"/>
      <c r="K2294" s="38">
        <v>1637.31647714975</v>
      </c>
      <c r="L2294" s="36"/>
      <c r="M2294" s="74"/>
      <c r="N2294" s="77"/>
    </row>
    <row r="2295" spans="1:14" ht="15.75" customHeight="1" x14ac:dyDescent="0.25">
      <c r="A2295" s="31">
        <v>43313</v>
      </c>
      <c r="B2295" s="32">
        <v>2018</v>
      </c>
      <c r="C2295" s="33">
        <v>8</v>
      </c>
      <c r="D2295" s="34" t="s">
        <v>95</v>
      </c>
      <c r="E2295" s="33" t="s">
        <v>112</v>
      </c>
      <c r="F2295" s="34" t="s">
        <v>53</v>
      </c>
      <c r="G2295" s="33" t="s">
        <v>79</v>
      </c>
      <c r="H2295" s="35">
        <v>49.993195154777901</v>
      </c>
      <c r="I2295" s="36"/>
      <c r="J2295" s="37"/>
      <c r="K2295" s="38">
        <v>467.97416685283901</v>
      </c>
      <c r="L2295" s="36"/>
      <c r="M2295" s="74"/>
      <c r="N2295" s="77"/>
    </row>
    <row r="2296" spans="1:14" ht="15.75" customHeight="1" x14ac:dyDescent="0.25">
      <c r="A2296" s="31">
        <v>43313</v>
      </c>
      <c r="B2296" s="32">
        <v>2018</v>
      </c>
      <c r="C2296" s="33">
        <v>8</v>
      </c>
      <c r="D2296" s="34" t="s">
        <v>95</v>
      </c>
      <c r="E2296" s="33" t="s">
        <v>112</v>
      </c>
      <c r="F2296" s="34" t="s">
        <v>38</v>
      </c>
      <c r="G2296" s="33" t="s">
        <v>81</v>
      </c>
      <c r="H2296" s="35">
        <v>47.377679676985203</v>
      </c>
      <c r="I2296" s="36"/>
      <c r="J2296" s="37"/>
      <c r="K2296" s="38">
        <v>430.22603327684499</v>
      </c>
      <c r="L2296" s="36"/>
      <c r="M2296" s="74"/>
      <c r="N2296" s="77"/>
    </row>
    <row r="2297" spans="1:14" ht="15.75" customHeight="1" x14ac:dyDescent="0.25">
      <c r="A2297" s="31">
        <v>43313</v>
      </c>
      <c r="B2297" s="32">
        <v>2018</v>
      </c>
      <c r="C2297" s="33">
        <v>8</v>
      </c>
      <c r="D2297" s="34" t="s">
        <v>95</v>
      </c>
      <c r="E2297" s="33" t="s">
        <v>112</v>
      </c>
      <c r="F2297" s="34" t="s">
        <v>55</v>
      </c>
      <c r="G2297" s="33" t="s">
        <v>81</v>
      </c>
      <c r="H2297" s="35">
        <v>63.693609690444099</v>
      </c>
      <c r="I2297" s="36"/>
      <c r="J2297" s="37"/>
      <c r="K2297" s="38">
        <v>2102.82361321592</v>
      </c>
      <c r="L2297" s="36"/>
      <c r="M2297" s="74"/>
      <c r="N2297" s="77"/>
    </row>
    <row r="2298" spans="1:14" ht="15.75" customHeight="1" x14ac:dyDescent="0.25">
      <c r="A2298" s="31">
        <v>43313</v>
      </c>
      <c r="B2298" s="32">
        <v>2018</v>
      </c>
      <c r="C2298" s="33">
        <v>8</v>
      </c>
      <c r="D2298" s="34" t="s">
        <v>95</v>
      </c>
      <c r="E2298" s="33" t="s">
        <v>112</v>
      </c>
      <c r="F2298" s="34" t="s">
        <v>58</v>
      </c>
      <c r="G2298" s="33" t="s">
        <v>81</v>
      </c>
      <c r="H2298" s="35">
        <v>6.79313055181695</v>
      </c>
      <c r="I2298" s="36"/>
      <c r="J2298" s="37"/>
      <c r="K2298" s="38">
        <v>61.8257673345284</v>
      </c>
      <c r="L2298" s="36"/>
      <c r="M2298" s="74"/>
      <c r="N2298" s="77"/>
    </row>
    <row r="2299" spans="1:14" ht="15.75" customHeight="1" x14ac:dyDescent="0.25">
      <c r="A2299" s="31">
        <v>43313</v>
      </c>
      <c r="B2299" s="32">
        <v>2018</v>
      </c>
      <c r="C2299" s="33">
        <v>8</v>
      </c>
      <c r="D2299" s="34" t="s">
        <v>96</v>
      </c>
      <c r="E2299" s="33" t="s">
        <v>112</v>
      </c>
      <c r="F2299" s="34" t="s">
        <v>76</v>
      </c>
      <c r="G2299" s="33" t="s">
        <v>76</v>
      </c>
      <c r="H2299" s="35">
        <v>972.77368150740199</v>
      </c>
      <c r="I2299" s="36"/>
      <c r="J2299" s="37"/>
      <c r="K2299" s="38">
        <v>7997.51671369011</v>
      </c>
      <c r="L2299" s="36"/>
      <c r="M2299" s="74"/>
      <c r="N2299" s="77"/>
    </row>
    <row r="2300" spans="1:14" ht="15.75" customHeight="1" x14ac:dyDescent="0.25">
      <c r="A2300" s="31">
        <v>43313</v>
      </c>
      <c r="B2300" s="32">
        <v>2018</v>
      </c>
      <c r="C2300" s="33">
        <v>8</v>
      </c>
      <c r="D2300" s="34" t="s">
        <v>96</v>
      </c>
      <c r="E2300" s="33" t="s">
        <v>112</v>
      </c>
      <c r="F2300" s="34" t="s">
        <v>77</v>
      </c>
      <c r="G2300" s="33" t="s">
        <v>77</v>
      </c>
      <c r="H2300" s="35">
        <v>205.57060000000001</v>
      </c>
      <c r="I2300" s="36"/>
      <c r="J2300" s="37"/>
      <c r="K2300" s="38">
        <v>1875.5736677711</v>
      </c>
      <c r="L2300" s="36"/>
      <c r="M2300" s="74"/>
      <c r="N2300" s="77"/>
    </row>
    <row r="2301" spans="1:14" ht="15.75" customHeight="1" x14ac:dyDescent="0.25">
      <c r="A2301" s="31">
        <v>43313</v>
      </c>
      <c r="B2301" s="32">
        <v>2018</v>
      </c>
      <c r="C2301" s="33">
        <v>8</v>
      </c>
      <c r="D2301" s="34" t="s">
        <v>96</v>
      </c>
      <c r="E2301" s="33" t="s">
        <v>112</v>
      </c>
      <c r="F2301" s="34" t="s">
        <v>30</v>
      </c>
      <c r="G2301" s="33" t="s">
        <v>30</v>
      </c>
      <c r="H2301" s="35">
        <v>781.04789487213998</v>
      </c>
      <c r="I2301" s="36"/>
      <c r="J2301" s="37"/>
      <c r="K2301" s="38">
        <v>6354.7698713279597</v>
      </c>
      <c r="L2301" s="36"/>
      <c r="M2301" s="74"/>
      <c r="N2301" s="77"/>
    </row>
    <row r="2302" spans="1:14" ht="15.75" customHeight="1" x14ac:dyDescent="0.25">
      <c r="A2302" s="31">
        <v>43313</v>
      </c>
      <c r="B2302" s="32">
        <v>2018</v>
      </c>
      <c r="C2302" s="33">
        <v>8</v>
      </c>
      <c r="D2302" s="34" t="s">
        <v>96</v>
      </c>
      <c r="E2302" s="33" t="s">
        <v>112</v>
      </c>
      <c r="F2302" s="34" t="s">
        <v>78</v>
      </c>
      <c r="G2302" s="33" t="s">
        <v>78</v>
      </c>
      <c r="H2302" s="35">
        <v>-13.844813364737499</v>
      </c>
      <c r="I2302" s="36"/>
      <c r="J2302" s="37"/>
      <c r="K2302" s="38">
        <v>-232.82682540894399</v>
      </c>
      <c r="L2302" s="36"/>
      <c r="M2302" s="74"/>
      <c r="N2302" s="77"/>
    </row>
    <row r="2303" spans="1:14" ht="15.75" customHeight="1" x14ac:dyDescent="0.25">
      <c r="A2303" s="31">
        <v>43313</v>
      </c>
      <c r="B2303" s="32">
        <v>2018</v>
      </c>
      <c r="C2303" s="33">
        <v>8</v>
      </c>
      <c r="D2303" s="34" t="s">
        <v>96</v>
      </c>
      <c r="E2303" s="33" t="s">
        <v>112</v>
      </c>
      <c r="F2303" s="34" t="s">
        <v>51</v>
      </c>
      <c r="G2303" s="33" t="s">
        <v>79</v>
      </c>
      <c r="H2303" s="35">
        <v>44.410899999999998</v>
      </c>
      <c r="I2303" s="36"/>
      <c r="J2303" s="37"/>
      <c r="K2303" s="38">
        <v>220.00448081101399</v>
      </c>
      <c r="L2303" s="36"/>
      <c r="M2303" s="74"/>
      <c r="N2303" s="77"/>
    </row>
    <row r="2304" spans="1:14" ht="15.75" customHeight="1" x14ac:dyDescent="0.25">
      <c r="A2304" s="31">
        <v>43313</v>
      </c>
      <c r="B2304" s="32">
        <v>2018</v>
      </c>
      <c r="C2304" s="33">
        <v>8</v>
      </c>
      <c r="D2304" s="34" t="s">
        <v>96</v>
      </c>
      <c r="E2304" s="33" t="s">
        <v>112</v>
      </c>
      <c r="F2304" s="34" t="s">
        <v>53</v>
      </c>
      <c r="G2304" s="33" t="s">
        <v>79</v>
      </c>
      <c r="H2304" s="35">
        <v>17.16058</v>
      </c>
      <c r="I2304" s="36"/>
      <c r="J2304" s="37"/>
      <c r="K2304" s="38">
        <v>220.68754935035301</v>
      </c>
      <c r="L2304" s="36"/>
      <c r="M2304" s="74"/>
      <c r="N2304" s="77"/>
    </row>
    <row r="2305" spans="1:14" ht="15.75" customHeight="1" x14ac:dyDescent="0.25">
      <c r="A2305" s="31">
        <v>43313</v>
      </c>
      <c r="B2305" s="32">
        <v>2018</v>
      </c>
      <c r="C2305" s="33">
        <v>8</v>
      </c>
      <c r="D2305" s="34" t="s">
        <v>96</v>
      </c>
      <c r="E2305" s="33" t="s">
        <v>112</v>
      </c>
      <c r="F2305" s="34" t="s">
        <v>38</v>
      </c>
      <c r="G2305" s="33" t="s">
        <v>81</v>
      </c>
      <c r="H2305" s="35">
        <v>27.644399999999901</v>
      </c>
      <c r="I2305" s="36"/>
      <c r="J2305" s="37"/>
      <c r="K2305" s="38">
        <v>247.84520974975899</v>
      </c>
      <c r="L2305" s="36"/>
      <c r="M2305" s="74"/>
      <c r="N2305" s="77"/>
    </row>
    <row r="2306" spans="1:14" ht="15.75" customHeight="1" x14ac:dyDescent="0.25">
      <c r="A2306" s="31">
        <v>43313</v>
      </c>
      <c r="B2306" s="32">
        <v>2018</v>
      </c>
      <c r="C2306" s="33">
        <v>8</v>
      </c>
      <c r="D2306" s="34" t="s">
        <v>96</v>
      </c>
      <c r="E2306" s="33" t="s">
        <v>112</v>
      </c>
      <c r="F2306" s="34" t="s">
        <v>55</v>
      </c>
      <c r="G2306" s="33" t="s">
        <v>81</v>
      </c>
      <c r="H2306" s="35">
        <v>23.144649999999999</v>
      </c>
      <c r="I2306" s="36"/>
      <c r="J2306" s="37"/>
      <c r="K2306" s="38">
        <v>322.87608585472202</v>
      </c>
      <c r="L2306" s="36"/>
      <c r="M2306" s="74"/>
      <c r="N2306" s="77"/>
    </row>
    <row r="2307" spans="1:14" ht="15.75" customHeight="1" x14ac:dyDescent="0.25">
      <c r="A2307" s="31">
        <v>43313</v>
      </c>
      <c r="B2307" s="32">
        <v>2018</v>
      </c>
      <c r="C2307" s="33">
        <v>8</v>
      </c>
      <c r="D2307" s="34" t="s">
        <v>96</v>
      </c>
      <c r="E2307" s="33" t="s">
        <v>112</v>
      </c>
      <c r="F2307" s="34" t="s">
        <v>24</v>
      </c>
      <c r="G2307" s="33" t="s">
        <v>81</v>
      </c>
      <c r="H2307" s="35">
        <v>9.9706600000000005</v>
      </c>
      <c r="I2307" s="36"/>
      <c r="J2307" s="37"/>
      <c r="K2307" s="38">
        <v>62.652609888100599</v>
      </c>
      <c r="L2307" s="36"/>
      <c r="M2307" s="74"/>
      <c r="N2307" s="77"/>
    </row>
    <row r="2308" spans="1:14" ht="15.75" customHeight="1" x14ac:dyDescent="0.25">
      <c r="A2308" s="31">
        <v>43313</v>
      </c>
      <c r="B2308" s="32">
        <v>2018</v>
      </c>
      <c r="C2308" s="33">
        <v>8</v>
      </c>
      <c r="D2308" s="34" t="s">
        <v>96</v>
      </c>
      <c r="E2308" s="33" t="s">
        <v>112</v>
      </c>
      <c r="F2308" s="34" t="s">
        <v>58</v>
      </c>
      <c r="G2308" s="33" t="s">
        <v>81</v>
      </c>
      <c r="H2308" s="35">
        <v>70.133570000000006</v>
      </c>
      <c r="I2308" s="36"/>
      <c r="J2308" s="37"/>
      <c r="K2308" s="38">
        <v>709.56351016630697</v>
      </c>
      <c r="L2308" s="36"/>
      <c r="M2308" s="74"/>
      <c r="N2308" s="77"/>
    </row>
    <row r="2309" spans="1:14" ht="15.75" customHeight="1" x14ac:dyDescent="0.25">
      <c r="A2309" s="31">
        <v>43313</v>
      </c>
      <c r="B2309" s="32">
        <v>2018</v>
      </c>
      <c r="C2309" s="33">
        <v>8</v>
      </c>
      <c r="D2309" s="34" t="s">
        <v>96</v>
      </c>
      <c r="E2309" s="33" t="s">
        <v>112</v>
      </c>
      <c r="F2309" s="34" t="s">
        <v>82</v>
      </c>
      <c r="G2309" s="33" t="s">
        <v>82</v>
      </c>
      <c r="H2309" s="35">
        <v>13.105840000000001</v>
      </c>
      <c r="I2309" s="36"/>
      <c r="J2309" s="37"/>
      <c r="K2309" s="38">
        <v>91.9442219508433</v>
      </c>
      <c r="L2309" s="36"/>
      <c r="M2309" s="74"/>
      <c r="N2309" s="77"/>
    </row>
    <row r="2310" spans="1:14" ht="15.75" customHeight="1" x14ac:dyDescent="0.25">
      <c r="A2310" s="31">
        <v>43313</v>
      </c>
      <c r="B2310" s="32">
        <v>2018</v>
      </c>
      <c r="C2310" s="33">
        <v>8</v>
      </c>
      <c r="D2310" s="34" t="s">
        <v>97</v>
      </c>
      <c r="E2310" s="33" t="s">
        <v>112</v>
      </c>
      <c r="F2310" s="34" t="s">
        <v>76</v>
      </c>
      <c r="G2310" s="33" t="s">
        <v>76</v>
      </c>
      <c r="H2310" s="35">
        <v>315.17838</v>
      </c>
      <c r="I2310" s="36"/>
      <c r="J2310" s="37"/>
      <c r="K2310" s="38">
        <v>2706.9967099999999</v>
      </c>
      <c r="L2310" s="36"/>
      <c r="M2310" s="74"/>
      <c r="N2310" s="77"/>
    </row>
    <row r="2311" spans="1:14" ht="15.75" customHeight="1" x14ac:dyDescent="0.25">
      <c r="A2311" s="31">
        <v>43313</v>
      </c>
      <c r="B2311" s="32">
        <v>2018</v>
      </c>
      <c r="C2311" s="33">
        <v>8</v>
      </c>
      <c r="D2311" s="34" t="s">
        <v>97</v>
      </c>
      <c r="E2311" s="33" t="s">
        <v>112</v>
      </c>
      <c r="F2311" s="34" t="s">
        <v>77</v>
      </c>
      <c r="G2311" s="33" t="s">
        <v>77</v>
      </c>
      <c r="H2311" s="35">
        <v>0</v>
      </c>
      <c r="I2311" s="36"/>
      <c r="J2311" s="37"/>
      <c r="K2311" s="38">
        <v>0</v>
      </c>
      <c r="L2311" s="36"/>
      <c r="M2311" s="74"/>
      <c r="N2311" s="77"/>
    </row>
    <row r="2312" spans="1:14" ht="15.75" customHeight="1" x14ac:dyDescent="0.25">
      <c r="A2312" s="31">
        <v>43313</v>
      </c>
      <c r="B2312" s="32">
        <v>2018</v>
      </c>
      <c r="C2312" s="33">
        <v>8</v>
      </c>
      <c r="D2312" s="34" t="s">
        <v>97</v>
      </c>
      <c r="E2312" s="33" t="s">
        <v>112</v>
      </c>
      <c r="F2312" s="34" t="s">
        <v>30</v>
      </c>
      <c r="G2312" s="33" t="s">
        <v>30</v>
      </c>
      <c r="H2312" s="35">
        <v>334.39073999999999</v>
      </c>
      <c r="I2312" s="36"/>
      <c r="J2312" s="37"/>
      <c r="K2312" s="38">
        <v>2797.5156999999999</v>
      </c>
      <c r="L2312" s="36"/>
      <c r="M2312" s="74"/>
      <c r="N2312" s="77"/>
    </row>
    <row r="2313" spans="1:14" ht="15.75" customHeight="1" x14ac:dyDescent="0.25">
      <c r="A2313" s="31">
        <v>43313</v>
      </c>
      <c r="B2313" s="32">
        <v>2018</v>
      </c>
      <c r="C2313" s="33">
        <v>8</v>
      </c>
      <c r="D2313" s="34" t="s">
        <v>97</v>
      </c>
      <c r="E2313" s="33" t="s">
        <v>112</v>
      </c>
      <c r="F2313" s="34" t="s">
        <v>78</v>
      </c>
      <c r="G2313" s="33" t="s">
        <v>78</v>
      </c>
      <c r="H2313" s="35">
        <v>-19.212359999999901</v>
      </c>
      <c r="I2313" s="36"/>
      <c r="J2313" s="37"/>
      <c r="K2313" s="38">
        <v>-90.518990000000102</v>
      </c>
      <c r="L2313" s="36"/>
      <c r="M2313" s="74"/>
      <c r="N2313" s="77"/>
    </row>
    <row r="2314" spans="1:14" ht="15.75" customHeight="1" x14ac:dyDescent="0.25">
      <c r="A2314" s="31">
        <v>43313</v>
      </c>
      <c r="B2314" s="32">
        <v>2018</v>
      </c>
      <c r="C2314" s="33">
        <v>8</v>
      </c>
      <c r="D2314" s="34" t="s">
        <v>19</v>
      </c>
      <c r="E2314" s="33" t="s">
        <v>112</v>
      </c>
      <c r="F2314" s="34" t="s">
        <v>76</v>
      </c>
      <c r="G2314" s="33" t="s">
        <v>76</v>
      </c>
      <c r="H2314" s="35">
        <v>9219.4879999999994</v>
      </c>
      <c r="I2314" s="36"/>
      <c r="J2314" s="37"/>
      <c r="K2314" s="38">
        <v>75504.463000000003</v>
      </c>
      <c r="L2314" s="36"/>
      <c r="M2314" s="74"/>
      <c r="N2314" s="77"/>
    </row>
    <row r="2315" spans="1:14" ht="15.75" customHeight="1" x14ac:dyDescent="0.25">
      <c r="A2315" s="31">
        <v>43313</v>
      </c>
      <c r="B2315" s="32">
        <v>2018</v>
      </c>
      <c r="C2315" s="33">
        <v>8</v>
      </c>
      <c r="D2315" s="34" t="s">
        <v>19</v>
      </c>
      <c r="E2315" s="33" t="s">
        <v>112</v>
      </c>
      <c r="F2315" s="34" t="s">
        <v>77</v>
      </c>
      <c r="G2315" s="33" t="s">
        <v>77</v>
      </c>
      <c r="H2315" s="35">
        <v>8369.8053600000003</v>
      </c>
      <c r="I2315" s="36"/>
      <c r="J2315" s="37"/>
      <c r="K2315" s="38">
        <v>66365.305999999997</v>
      </c>
      <c r="L2315" s="36"/>
      <c r="M2315" s="74"/>
      <c r="N2315" s="77"/>
    </row>
    <row r="2316" spans="1:14" ht="15.75" customHeight="1" x14ac:dyDescent="0.25">
      <c r="A2316" s="31">
        <v>43313</v>
      </c>
      <c r="B2316" s="32">
        <v>2018</v>
      </c>
      <c r="C2316" s="33">
        <v>8</v>
      </c>
      <c r="D2316" s="34" t="s">
        <v>19</v>
      </c>
      <c r="E2316" s="33" t="s">
        <v>112</v>
      </c>
      <c r="F2316" s="34" t="s">
        <v>30</v>
      </c>
      <c r="G2316" s="33" t="s">
        <v>30</v>
      </c>
      <c r="H2316" s="35">
        <v>506.42883</v>
      </c>
      <c r="I2316" s="36"/>
      <c r="J2316" s="37"/>
      <c r="K2316" s="38">
        <v>6703.7750500000002</v>
      </c>
      <c r="L2316" s="36"/>
      <c r="M2316" s="74"/>
      <c r="N2316" s="77"/>
    </row>
    <row r="2317" spans="1:14" ht="15.75" customHeight="1" x14ac:dyDescent="0.25">
      <c r="A2317" s="31">
        <v>43313</v>
      </c>
      <c r="B2317" s="32">
        <v>2018</v>
      </c>
      <c r="C2317" s="33">
        <v>8</v>
      </c>
      <c r="D2317" s="34" t="s">
        <v>19</v>
      </c>
      <c r="E2317" s="33" t="s">
        <v>112</v>
      </c>
      <c r="F2317" s="34" t="s">
        <v>78</v>
      </c>
      <c r="G2317" s="33" t="s">
        <v>78</v>
      </c>
      <c r="H2317" s="35">
        <v>343.253809999998</v>
      </c>
      <c r="I2317" s="36"/>
      <c r="J2317" s="37"/>
      <c r="K2317" s="38">
        <v>2435.38194999999</v>
      </c>
      <c r="L2317" s="36"/>
      <c r="M2317" s="74"/>
      <c r="N2317" s="77"/>
    </row>
    <row r="2318" spans="1:14" ht="15.75" customHeight="1" x14ac:dyDescent="0.25">
      <c r="A2318" s="31">
        <v>43313</v>
      </c>
      <c r="B2318" s="32">
        <v>2018</v>
      </c>
      <c r="C2318" s="33">
        <v>8</v>
      </c>
      <c r="D2318" s="34" t="s">
        <v>19</v>
      </c>
      <c r="E2318" s="33" t="s">
        <v>112</v>
      </c>
      <c r="F2318" s="34" t="s">
        <v>51</v>
      </c>
      <c r="G2318" s="33" t="s">
        <v>79</v>
      </c>
      <c r="H2318" s="35">
        <v>5149.5098099999996</v>
      </c>
      <c r="I2318" s="36"/>
      <c r="J2318" s="37"/>
      <c r="K2318" s="38">
        <v>36085.323960000002</v>
      </c>
      <c r="L2318" s="36"/>
      <c r="M2318" s="74"/>
      <c r="N2318" s="77"/>
    </row>
    <row r="2319" spans="1:14" ht="15.75" customHeight="1" x14ac:dyDescent="0.25">
      <c r="A2319" s="31">
        <v>43313</v>
      </c>
      <c r="B2319" s="32">
        <v>2018</v>
      </c>
      <c r="C2319" s="33">
        <v>8</v>
      </c>
      <c r="D2319" s="34" t="s">
        <v>19</v>
      </c>
      <c r="E2319" s="33" t="s">
        <v>112</v>
      </c>
      <c r="F2319" s="34" t="s">
        <v>80</v>
      </c>
      <c r="G2319" s="33" t="s">
        <v>79</v>
      </c>
      <c r="H2319" s="35">
        <v>1989.95837999999</v>
      </c>
      <c r="I2319" s="36"/>
      <c r="J2319" s="37"/>
      <c r="K2319" s="38">
        <v>17739.73011</v>
      </c>
      <c r="L2319" s="36"/>
      <c r="M2319" s="74"/>
      <c r="N2319" s="77"/>
    </row>
    <row r="2320" spans="1:14" ht="15.75" customHeight="1" x14ac:dyDescent="0.25">
      <c r="A2320" s="31">
        <v>43313</v>
      </c>
      <c r="B2320" s="32">
        <v>2018</v>
      </c>
      <c r="C2320" s="33">
        <v>8</v>
      </c>
      <c r="D2320" s="34" t="s">
        <v>19</v>
      </c>
      <c r="E2320" s="33" t="s">
        <v>112</v>
      </c>
      <c r="F2320" s="34" t="s">
        <v>38</v>
      </c>
      <c r="G2320" s="33" t="s">
        <v>81</v>
      </c>
      <c r="H2320" s="35">
        <v>5.5457000000000001</v>
      </c>
      <c r="I2320" s="36"/>
      <c r="J2320" s="37"/>
      <c r="K2320" s="38">
        <v>69.912660000000002</v>
      </c>
      <c r="L2320" s="36"/>
      <c r="M2320" s="74"/>
      <c r="N2320" s="77"/>
    </row>
    <row r="2321" spans="1:14" ht="15.75" customHeight="1" x14ac:dyDescent="0.25">
      <c r="A2321" s="31">
        <v>43313</v>
      </c>
      <c r="B2321" s="32">
        <v>2018</v>
      </c>
      <c r="C2321" s="33">
        <v>8</v>
      </c>
      <c r="D2321" s="34" t="s">
        <v>19</v>
      </c>
      <c r="E2321" s="33" t="s">
        <v>112</v>
      </c>
      <c r="F2321" s="34" t="s">
        <v>24</v>
      </c>
      <c r="G2321" s="33" t="s">
        <v>81</v>
      </c>
      <c r="H2321" s="35">
        <v>438.21600000000001</v>
      </c>
      <c r="I2321" s="36"/>
      <c r="J2321" s="37"/>
      <c r="K2321" s="38">
        <v>2788.3440000000001</v>
      </c>
      <c r="L2321" s="36"/>
      <c r="M2321" s="74"/>
      <c r="N2321" s="77"/>
    </row>
    <row r="2322" spans="1:14" ht="15.75" customHeight="1" x14ac:dyDescent="0.25">
      <c r="A2322" s="31">
        <v>43313</v>
      </c>
      <c r="B2322" s="32">
        <v>2018</v>
      </c>
      <c r="C2322" s="33">
        <v>8</v>
      </c>
      <c r="D2322" s="34" t="s">
        <v>19</v>
      </c>
      <c r="E2322" s="33" t="s">
        <v>112</v>
      </c>
      <c r="F2322" s="34" t="s">
        <v>58</v>
      </c>
      <c r="G2322" s="33" t="s">
        <v>81</v>
      </c>
      <c r="H2322" s="35">
        <v>670.34400000000005</v>
      </c>
      <c r="I2322" s="36"/>
      <c r="J2322" s="37"/>
      <c r="K2322" s="38">
        <v>7047.576</v>
      </c>
      <c r="L2322" s="36"/>
      <c r="M2322" s="74"/>
      <c r="N2322" s="77"/>
    </row>
    <row r="2323" spans="1:14" ht="15.75" customHeight="1" x14ac:dyDescent="0.25">
      <c r="A2323" s="31">
        <v>43313</v>
      </c>
      <c r="B2323" s="32">
        <v>2018</v>
      </c>
      <c r="C2323" s="33">
        <v>8</v>
      </c>
      <c r="D2323" s="34" t="s">
        <v>19</v>
      </c>
      <c r="E2323" s="33" t="s">
        <v>112</v>
      </c>
      <c r="F2323" s="34" t="s">
        <v>57</v>
      </c>
      <c r="G2323" s="33" t="s">
        <v>57</v>
      </c>
      <c r="H2323" s="35">
        <v>39.371189999999999</v>
      </c>
      <c r="I2323" s="36"/>
      <c r="J2323" s="37"/>
      <c r="K2323" s="38">
        <v>2096.62266</v>
      </c>
      <c r="L2323" s="36"/>
      <c r="M2323" s="74"/>
      <c r="N2323" s="77"/>
    </row>
    <row r="2324" spans="1:14" ht="15.75" customHeight="1" x14ac:dyDescent="0.25">
      <c r="A2324" s="31">
        <v>43313</v>
      </c>
      <c r="B2324" s="32">
        <v>2018</v>
      </c>
      <c r="C2324" s="33">
        <v>8</v>
      </c>
      <c r="D2324" s="34" t="s">
        <v>19</v>
      </c>
      <c r="E2324" s="33" t="s">
        <v>112</v>
      </c>
      <c r="F2324" s="34" t="s">
        <v>82</v>
      </c>
      <c r="G2324" s="33" t="s">
        <v>82</v>
      </c>
      <c r="H2324" s="35">
        <v>76.860280000000003</v>
      </c>
      <c r="I2324" s="36"/>
      <c r="J2324" s="37"/>
      <c r="K2324" s="38">
        <v>537.79660999999999</v>
      </c>
      <c r="L2324" s="36"/>
      <c r="M2324" s="74"/>
      <c r="N2324" s="77"/>
    </row>
    <row r="2325" spans="1:14" ht="15.75" customHeight="1" x14ac:dyDescent="0.25">
      <c r="A2325" s="31">
        <v>43313</v>
      </c>
      <c r="B2325" s="32">
        <v>2018</v>
      </c>
      <c r="C2325" s="33">
        <v>8</v>
      </c>
      <c r="D2325" s="34" t="s">
        <v>23</v>
      </c>
      <c r="E2325" s="33" t="s">
        <v>112</v>
      </c>
      <c r="F2325" s="34" t="s">
        <v>76</v>
      </c>
      <c r="G2325" s="33" t="s">
        <v>76</v>
      </c>
      <c r="H2325" s="35">
        <v>13985.901260000001</v>
      </c>
      <c r="I2325" s="36"/>
      <c r="J2325" s="37"/>
      <c r="K2325" s="38">
        <v>113115.55762000001</v>
      </c>
      <c r="L2325" s="36"/>
      <c r="M2325" s="74"/>
      <c r="N2325" s="77"/>
    </row>
    <row r="2326" spans="1:14" ht="15.75" customHeight="1" x14ac:dyDescent="0.25">
      <c r="A2326" s="31">
        <v>43313</v>
      </c>
      <c r="B2326" s="32">
        <v>2018</v>
      </c>
      <c r="C2326" s="33">
        <v>8</v>
      </c>
      <c r="D2326" s="34" t="s">
        <v>23</v>
      </c>
      <c r="E2326" s="33" t="s">
        <v>112</v>
      </c>
      <c r="F2326" s="34" t="s">
        <v>77</v>
      </c>
      <c r="G2326" s="33" t="s">
        <v>77</v>
      </c>
      <c r="H2326" s="35">
        <v>12502.5789899999</v>
      </c>
      <c r="I2326" s="36"/>
      <c r="J2326" s="37"/>
      <c r="K2326" s="38">
        <v>99420.2889</v>
      </c>
      <c r="L2326" s="36"/>
      <c r="M2326" s="74"/>
      <c r="N2326" s="77"/>
    </row>
    <row r="2327" spans="1:14" ht="15.75" customHeight="1" x14ac:dyDescent="0.25">
      <c r="A2327" s="31">
        <v>43313</v>
      </c>
      <c r="B2327" s="32">
        <v>2018</v>
      </c>
      <c r="C2327" s="33">
        <v>8</v>
      </c>
      <c r="D2327" s="34" t="s">
        <v>23</v>
      </c>
      <c r="E2327" s="33" t="s">
        <v>112</v>
      </c>
      <c r="F2327" s="34" t="s">
        <v>30</v>
      </c>
      <c r="G2327" s="33" t="s">
        <v>30</v>
      </c>
      <c r="H2327" s="35">
        <v>290.41574000000003</v>
      </c>
      <c r="I2327" s="36"/>
      <c r="J2327" s="37"/>
      <c r="K2327" s="38">
        <v>4188.45309</v>
      </c>
      <c r="L2327" s="36"/>
      <c r="M2327" s="74"/>
      <c r="N2327" s="77"/>
    </row>
    <row r="2328" spans="1:14" ht="15.75" customHeight="1" x14ac:dyDescent="0.25">
      <c r="A2328" s="31">
        <v>43313</v>
      </c>
      <c r="B2328" s="32">
        <v>2018</v>
      </c>
      <c r="C2328" s="33">
        <v>8</v>
      </c>
      <c r="D2328" s="34" t="s">
        <v>23</v>
      </c>
      <c r="E2328" s="33" t="s">
        <v>112</v>
      </c>
      <c r="F2328" s="34" t="s">
        <v>78</v>
      </c>
      <c r="G2328" s="33" t="s">
        <v>78</v>
      </c>
      <c r="H2328" s="35">
        <v>1192.90653</v>
      </c>
      <c r="I2328" s="36"/>
      <c r="J2328" s="37"/>
      <c r="K2328" s="38">
        <v>9506.8156299999991</v>
      </c>
      <c r="L2328" s="36"/>
      <c r="M2328" s="74"/>
      <c r="N2328" s="77"/>
    </row>
    <row r="2329" spans="1:14" ht="15.75" customHeight="1" x14ac:dyDescent="0.25">
      <c r="A2329" s="31">
        <v>43313</v>
      </c>
      <c r="B2329" s="32">
        <v>2018</v>
      </c>
      <c r="C2329" s="33">
        <v>8</v>
      </c>
      <c r="D2329" s="34" t="s">
        <v>23</v>
      </c>
      <c r="E2329" s="33" t="s">
        <v>112</v>
      </c>
      <c r="F2329" s="34" t="s">
        <v>51</v>
      </c>
      <c r="G2329" s="33" t="s">
        <v>79</v>
      </c>
      <c r="H2329" s="35">
        <v>843.88949000000002</v>
      </c>
      <c r="I2329" s="36"/>
      <c r="J2329" s="37"/>
      <c r="K2329" s="38">
        <v>5934.1054299999996</v>
      </c>
      <c r="L2329" s="36"/>
      <c r="M2329" s="74"/>
      <c r="N2329" s="77"/>
    </row>
    <row r="2330" spans="1:14" ht="15.75" customHeight="1" x14ac:dyDescent="0.25">
      <c r="A2330" s="31">
        <v>43313</v>
      </c>
      <c r="B2330" s="32">
        <v>2018</v>
      </c>
      <c r="C2330" s="33">
        <v>8</v>
      </c>
      <c r="D2330" s="34" t="s">
        <v>23</v>
      </c>
      <c r="E2330" s="33" t="s">
        <v>112</v>
      </c>
      <c r="F2330" s="34" t="s">
        <v>80</v>
      </c>
      <c r="G2330" s="33" t="s">
        <v>79</v>
      </c>
      <c r="H2330" s="35">
        <v>6666.3123499999901</v>
      </c>
      <c r="I2330" s="36"/>
      <c r="J2330" s="37"/>
      <c r="K2330" s="38">
        <v>51944.542070000003</v>
      </c>
      <c r="L2330" s="36"/>
      <c r="M2330" s="74"/>
      <c r="N2330" s="77"/>
    </row>
    <row r="2331" spans="1:14" ht="15.75" customHeight="1" x14ac:dyDescent="0.25">
      <c r="A2331" s="31">
        <v>43313</v>
      </c>
      <c r="B2331" s="32">
        <v>2018</v>
      </c>
      <c r="C2331" s="33">
        <v>8</v>
      </c>
      <c r="D2331" s="34" t="s">
        <v>23</v>
      </c>
      <c r="E2331" s="33" t="s">
        <v>112</v>
      </c>
      <c r="F2331" s="34" t="s">
        <v>49</v>
      </c>
      <c r="G2331" s="33" t="s">
        <v>79</v>
      </c>
      <c r="H2331" s="35">
        <v>3842.0675499999902</v>
      </c>
      <c r="I2331" s="36"/>
      <c r="J2331" s="37"/>
      <c r="K2331" s="38">
        <v>30070.720089999999</v>
      </c>
      <c r="L2331" s="36"/>
      <c r="M2331" s="74"/>
      <c r="N2331" s="77"/>
    </row>
    <row r="2332" spans="1:14" ht="15.75" customHeight="1" x14ac:dyDescent="0.25">
      <c r="A2332" s="31">
        <v>43313</v>
      </c>
      <c r="B2332" s="32">
        <v>2018</v>
      </c>
      <c r="C2332" s="33">
        <v>8</v>
      </c>
      <c r="D2332" s="34" t="s">
        <v>23</v>
      </c>
      <c r="E2332" s="33" t="s">
        <v>112</v>
      </c>
      <c r="F2332" s="34" t="s">
        <v>53</v>
      </c>
      <c r="G2332" s="33" t="s">
        <v>79</v>
      </c>
      <c r="H2332" s="35">
        <v>168.94855999999999</v>
      </c>
      <c r="I2332" s="36"/>
      <c r="J2332" s="37"/>
      <c r="K2332" s="38">
        <v>1410.0102999999999</v>
      </c>
      <c r="L2332" s="36"/>
      <c r="M2332" s="74"/>
      <c r="N2332" s="77"/>
    </row>
    <row r="2333" spans="1:14" ht="15.75" customHeight="1" x14ac:dyDescent="0.25">
      <c r="A2333" s="31">
        <v>43313</v>
      </c>
      <c r="B2333" s="32">
        <v>2018</v>
      </c>
      <c r="C2333" s="33">
        <v>8</v>
      </c>
      <c r="D2333" s="34" t="s">
        <v>23</v>
      </c>
      <c r="E2333" s="33" t="s">
        <v>112</v>
      </c>
      <c r="F2333" s="34" t="s">
        <v>38</v>
      </c>
      <c r="G2333" s="33" t="s">
        <v>81</v>
      </c>
      <c r="H2333" s="35">
        <v>176.31694999999999</v>
      </c>
      <c r="I2333" s="36"/>
      <c r="J2333" s="37"/>
      <c r="K2333" s="38">
        <v>1128.2289800000001</v>
      </c>
      <c r="L2333" s="36"/>
      <c r="M2333" s="74"/>
      <c r="N2333" s="77"/>
    </row>
    <row r="2334" spans="1:14" ht="15.75" customHeight="1" x14ac:dyDescent="0.25">
      <c r="A2334" s="31">
        <v>43313</v>
      </c>
      <c r="B2334" s="32">
        <v>2018</v>
      </c>
      <c r="C2334" s="33">
        <v>8</v>
      </c>
      <c r="D2334" s="34" t="s">
        <v>23</v>
      </c>
      <c r="E2334" s="33" t="s">
        <v>112</v>
      </c>
      <c r="F2334" s="34" t="s">
        <v>55</v>
      </c>
      <c r="G2334" s="33" t="s">
        <v>81</v>
      </c>
      <c r="H2334" s="35">
        <v>95.500510000000006</v>
      </c>
      <c r="I2334" s="36"/>
      <c r="J2334" s="37"/>
      <c r="K2334" s="38">
        <v>1226.9994799999999</v>
      </c>
      <c r="L2334" s="36"/>
      <c r="M2334" s="74"/>
      <c r="N2334" s="77"/>
    </row>
    <row r="2335" spans="1:14" ht="15.75" customHeight="1" x14ac:dyDescent="0.25">
      <c r="A2335" s="31">
        <v>43313</v>
      </c>
      <c r="B2335" s="32">
        <v>2018</v>
      </c>
      <c r="C2335" s="33">
        <v>8</v>
      </c>
      <c r="D2335" s="34" t="s">
        <v>23</v>
      </c>
      <c r="E2335" s="33" t="s">
        <v>112</v>
      </c>
      <c r="F2335" s="34" t="s">
        <v>24</v>
      </c>
      <c r="G2335" s="33" t="s">
        <v>81</v>
      </c>
      <c r="H2335" s="35">
        <v>41.2</v>
      </c>
      <c r="I2335" s="36"/>
      <c r="J2335" s="37"/>
      <c r="K2335" s="38">
        <v>223.1</v>
      </c>
      <c r="L2335" s="36"/>
      <c r="M2335" s="74"/>
      <c r="N2335" s="77"/>
    </row>
    <row r="2336" spans="1:14" ht="15.75" customHeight="1" x14ac:dyDescent="0.25">
      <c r="A2336" s="31">
        <v>43313</v>
      </c>
      <c r="B2336" s="32">
        <v>2018</v>
      </c>
      <c r="C2336" s="33">
        <v>8</v>
      </c>
      <c r="D2336" s="34" t="s">
        <v>23</v>
      </c>
      <c r="E2336" s="33" t="s">
        <v>112</v>
      </c>
      <c r="F2336" s="34" t="s">
        <v>58</v>
      </c>
      <c r="G2336" s="33" t="s">
        <v>81</v>
      </c>
      <c r="H2336" s="35">
        <v>668.34357999999997</v>
      </c>
      <c r="I2336" s="36"/>
      <c r="J2336" s="37"/>
      <c r="K2336" s="38">
        <v>7482.5825499999901</v>
      </c>
      <c r="L2336" s="36"/>
      <c r="M2336" s="74"/>
      <c r="N2336" s="77"/>
    </row>
    <row r="2337" spans="1:14" ht="15.75" customHeight="1" x14ac:dyDescent="0.25">
      <c r="A2337" s="31">
        <v>43313</v>
      </c>
      <c r="B2337" s="32">
        <v>2018</v>
      </c>
      <c r="C2337" s="33">
        <v>8</v>
      </c>
      <c r="D2337" s="34" t="s">
        <v>99</v>
      </c>
      <c r="E2337" s="33" t="s">
        <v>112</v>
      </c>
      <c r="F2337" s="34" t="s">
        <v>76</v>
      </c>
      <c r="G2337" s="33" t="s">
        <v>76</v>
      </c>
      <c r="H2337" s="35">
        <v>4139.7838000000002</v>
      </c>
      <c r="I2337" s="36"/>
      <c r="J2337" s="37"/>
      <c r="K2337" s="38">
        <v>33972.445200000002</v>
      </c>
      <c r="L2337" s="36"/>
      <c r="M2337" s="74"/>
      <c r="N2337" s="77"/>
    </row>
    <row r="2338" spans="1:14" ht="15.75" customHeight="1" x14ac:dyDescent="0.25">
      <c r="A2338" s="31">
        <v>43313</v>
      </c>
      <c r="B2338" s="32">
        <v>2018</v>
      </c>
      <c r="C2338" s="33">
        <v>8</v>
      </c>
      <c r="D2338" s="34" t="s">
        <v>99</v>
      </c>
      <c r="E2338" s="33" t="s">
        <v>112</v>
      </c>
      <c r="F2338" s="34" t="s">
        <v>77</v>
      </c>
      <c r="G2338" s="33" t="s">
        <v>77</v>
      </c>
      <c r="H2338" s="35">
        <v>4367.4727000000003</v>
      </c>
      <c r="I2338" s="36"/>
      <c r="J2338" s="37"/>
      <c r="K2338" s="38">
        <v>35386.469299999997</v>
      </c>
      <c r="L2338" s="36"/>
      <c r="M2338" s="74"/>
      <c r="N2338" s="77"/>
    </row>
    <row r="2339" spans="1:14" ht="15.75" customHeight="1" x14ac:dyDescent="0.25">
      <c r="A2339" s="31">
        <v>43313</v>
      </c>
      <c r="B2339" s="32">
        <v>2018</v>
      </c>
      <c r="C2339" s="33">
        <v>8</v>
      </c>
      <c r="D2339" s="34" t="s">
        <v>99</v>
      </c>
      <c r="E2339" s="33" t="s">
        <v>112</v>
      </c>
      <c r="F2339" s="34" t="s">
        <v>30</v>
      </c>
      <c r="G2339" s="33" t="s">
        <v>30</v>
      </c>
      <c r="H2339" s="35">
        <v>-321.65764999999999</v>
      </c>
      <c r="I2339" s="36"/>
      <c r="J2339" s="37"/>
      <c r="K2339" s="38">
        <v>-2413.1769199999999</v>
      </c>
      <c r="L2339" s="36"/>
      <c r="M2339" s="74"/>
      <c r="N2339" s="77"/>
    </row>
    <row r="2340" spans="1:14" ht="15.75" customHeight="1" x14ac:dyDescent="0.25">
      <c r="A2340" s="31">
        <v>43313</v>
      </c>
      <c r="B2340" s="32">
        <v>2018</v>
      </c>
      <c r="C2340" s="33">
        <v>8</v>
      </c>
      <c r="D2340" s="34" t="s">
        <v>99</v>
      </c>
      <c r="E2340" s="33" t="s">
        <v>112</v>
      </c>
      <c r="F2340" s="34" t="s">
        <v>78</v>
      </c>
      <c r="G2340" s="33" t="s">
        <v>78</v>
      </c>
      <c r="H2340" s="35">
        <v>93.96875</v>
      </c>
      <c r="I2340" s="36"/>
      <c r="J2340" s="37"/>
      <c r="K2340" s="38">
        <v>999.152819999999</v>
      </c>
      <c r="L2340" s="36"/>
      <c r="M2340" s="74"/>
      <c r="N2340" s="77"/>
    </row>
    <row r="2341" spans="1:14" ht="15.75" customHeight="1" x14ac:dyDescent="0.25">
      <c r="A2341" s="31">
        <v>43313</v>
      </c>
      <c r="B2341" s="32">
        <v>2018</v>
      </c>
      <c r="C2341" s="33">
        <v>8</v>
      </c>
      <c r="D2341" s="34" t="s">
        <v>99</v>
      </c>
      <c r="E2341" s="33" t="s">
        <v>112</v>
      </c>
      <c r="F2341" s="34" t="s">
        <v>51</v>
      </c>
      <c r="G2341" s="33" t="s">
        <v>79</v>
      </c>
      <c r="H2341" s="35">
        <v>1645.1134</v>
      </c>
      <c r="I2341" s="36"/>
      <c r="J2341" s="37"/>
      <c r="K2341" s="38">
        <v>9604.9478999999992</v>
      </c>
      <c r="L2341" s="36"/>
      <c r="M2341" s="74"/>
      <c r="N2341" s="77"/>
    </row>
    <row r="2342" spans="1:14" ht="15.75" customHeight="1" x14ac:dyDescent="0.25">
      <c r="A2342" s="31">
        <v>43313</v>
      </c>
      <c r="B2342" s="32">
        <v>2018</v>
      </c>
      <c r="C2342" s="33">
        <v>8</v>
      </c>
      <c r="D2342" s="34" t="s">
        <v>99</v>
      </c>
      <c r="E2342" s="33" t="s">
        <v>112</v>
      </c>
      <c r="F2342" s="34" t="s">
        <v>80</v>
      </c>
      <c r="G2342" s="33" t="s">
        <v>79</v>
      </c>
      <c r="H2342" s="35">
        <v>1127.4282000000001</v>
      </c>
      <c r="I2342" s="36"/>
      <c r="J2342" s="37"/>
      <c r="K2342" s="38">
        <v>7021.7817999999997</v>
      </c>
      <c r="L2342" s="36"/>
      <c r="M2342" s="74"/>
      <c r="N2342" s="77"/>
    </row>
    <row r="2343" spans="1:14" ht="15.75" customHeight="1" x14ac:dyDescent="0.25">
      <c r="A2343" s="31">
        <v>43313</v>
      </c>
      <c r="B2343" s="32">
        <v>2018</v>
      </c>
      <c r="C2343" s="33">
        <v>8</v>
      </c>
      <c r="D2343" s="34" t="s">
        <v>99</v>
      </c>
      <c r="E2343" s="33" t="s">
        <v>112</v>
      </c>
      <c r="F2343" s="34" t="s">
        <v>53</v>
      </c>
      <c r="G2343" s="33" t="s">
        <v>79</v>
      </c>
      <c r="H2343" s="35">
        <v>23.774999999999999</v>
      </c>
      <c r="I2343" s="36"/>
      <c r="J2343" s="37"/>
      <c r="K2343" s="38">
        <v>290.29820000000001</v>
      </c>
      <c r="L2343" s="36"/>
      <c r="M2343" s="74"/>
      <c r="N2343" s="77"/>
    </row>
    <row r="2344" spans="1:14" ht="15.75" customHeight="1" x14ac:dyDescent="0.25">
      <c r="A2344" s="31">
        <v>43313</v>
      </c>
      <c r="B2344" s="32">
        <v>2018</v>
      </c>
      <c r="C2344" s="33">
        <v>8</v>
      </c>
      <c r="D2344" s="34" t="s">
        <v>99</v>
      </c>
      <c r="E2344" s="33" t="s">
        <v>112</v>
      </c>
      <c r="F2344" s="34" t="s">
        <v>38</v>
      </c>
      <c r="G2344" s="33" t="s">
        <v>81</v>
      </c>
      <c r="H2344" s="35">
        <v>238.7868</v>
      </c>
      <c r="I2344" s="36"/>
      <c r="J2344" s="37"/>
      <c r="K2344" s="38">
        <v>1791.0483999999999</v>
      </c>
      <c r="L2344" s="36"/>
      <c r="M2344" s="74"/>
      <c r="N2344" s="77"/>
    </row>
    <row r="2345" spans="1:14" ht="15.75" customHeight="1" x14ac:dyDescent="0.25">
      <c r="A2345" s="31">
        <v>43313</v>
      </c>
      <c r="B2345" s="32">
        <v>2018</v>
      </c>
      <c r="C2345" s="33">
        <v>8</v>
      </c>
      <c r="D2345" s="34" t="s">
        <v>99</v>
      </c>
      <c r="E2345" s="33" t="s">
        <v>112</v>
      </c>
      <c r="F2345" s="34" t="s">
        <v>55</v>
      </c>
      <c r="G2345" s="33" t="s">
        <v>81</v>
      </c>
      <c r="H2345" s="35">
        <v>492.36389999999898</v>
      </c>
      <c r="I2345" s="36"/>
      <c r="J2345" s="37"/>
      <c r="K2345" s="38">
        <v>7824.9138000000003</v>
      </c>
      <c r="L2345" s="36"/>
      <c r="M2345" s="74"/>
      <c r="N2345" s="77"/>
    </row>
    <row r="2346" spans="1:14" ht="15.75" customHeight="1" x14ac:dyDescent="0.25">
      <c r="A2346" s="31">
        <v>43313</v>
      </c>
      <c r="B2346" s="32">
        <v>2018</v>
      </c>
      <c r="C2346" s="33">
        <v>8</v>
      </c>
      <c r="D2346" s="34" t="s">
        <v>99</v>
      </c>
      <c r="E2346" s="33" t="s">
        <v>112</v>
      </c>
      <c r="F2346" s="34" t="s">
        <v>24</v>
      </c>
      <c r="G2346" s="33" t="s">
        <v>81</v>
      </c>
      <c r="H2346" s="35">
        <v>99.151399999999995</v>
      </c>
      <c r="I2346" s="36"/>
      <c r="J2346" s="37"/>
      <c r="K2346" s="38">
        <v>580.95699999999999</v>
      </c>
      <c r="L2346" s="36"/>
      <c r="M2346" s="74"/>
      <c r="N2346" s="77"/>
    </row>
    <row r="2347" spans="1:14" ht="15.75" customHeight="1" x14ac:dyDescent="0.25">
      <c r="A2347" s="31">
        <v>43313</v>
      </c>
      <c r="B2347" s="32">
        <v>2018</v>
      </c>
      <c r="C2347" s="33">
        <v>8</v>
      </c>
      <c r="D2347" s="34" t="s">
        <v>99</v>
      </c>
      <c r="E2347" s="33" t="s">
        <v>112</v>
      </c>
      <c r="F2347" s="34" t="s">
        <v>58</v>
      </c>
      <c r="G2347" s="33" t="s">
        <v>81</v>
      </c>
      <c r="H2347" s="35">
        <v>740.85400000000004</v>
      </c>
      <c r="I2347" s="36"/>
      <c r="J2347" s="37"/>
      <c r="K2347" s="38">
        <v>8272.5221999999994</v>
      </c>
      <c r="L2347" s="36"/>
      <c r="M2347" s="74"/>
      <c r="N2347" s="77"/>
    </row>
    <row r="2348" spans="1:14" ht="15.75" customHeight="1" x14ac:dyDescent="0.25">
      <c r="A2348" s="31">
        <v>43313</v>
      </c>
      <c r="B2348" s="32">
        <v>2018</v>
      </c>
      <c r="C2348" s="33">
        <v>8</v>
      </c>
      <c r="D2348" s="34" t="s">
        <v>100</v>
      </c>
      <c r="E2348" s="33" t="s">
        <v>112</v>
      </c>
      <c r="F2348" s="34" t="s">
        <v>76</v>
      </c>
      <c r="G2348" s="33" t="s">
        <v>76</v>
      </c>
      <c r="H2348" s="35">
        <v>4892.0959891745597</v>
      </c>
      <c r="I2348" s="36"/>
      <c r="J2348" s="37"/>
      <c r="K2348" s="38">
        <v>40319.2039954313</v>
      </c>
      <c r="L2348" s="36"/>
      <c r="M2348" s="74"/>
      <c r="N2348" s="77"/>
    </row>
    <row r="2349" spans="1:14" ht="15.75" customHeight="1" x14ac:dyDescent="0.25">
      <c r="A2349" s="31">
        <v>43313</v>
      </c>
      <c r="B2349" s="32">
        <v>2018</v>
      </c>
      <c r="C2349" s="33">
        <v>8</v>
      </c>
      <c r="D2349" s="34" t="s">
        <v>100</v>
      </c>
      <c r="E2349" s="33" t="s">
        <v>112</v>
      </c>
      <c r="F2349" s="34" t="s">
        <v>77</v>
      </c>
      <c r="G2349" s="33" t="s">
        <v>77</v>
      </c>
      <c r="H2349" s="35">
        <v>5262.0462138024304</v>
      </c>
      <c r="I2349" s="36"/>
      <c r="J2349" s="37"/>
      <c r="K2349" s="38">
        <v>42736.580557020599</v>
      </c>
      <c r="L2349" s="36"/>
      <c r="M2349" s="74"/>
      <c r="N2349" s="77"/>
    </row>
    <row r="2350" spans="1:14" ht="15.75" customHeight="1" x14ac:dyDescent="0.25">
      <c r="A2350" s="31">
        <v>43313</v>
      </c>
      <c r="B2350" s="32">
        <v>2018</v>
      </c>
      <c r="C2350" s="33">
        <v>8</v>
      </c>
      <c r="D2350" s="34" t="s">
        <v>100</v>
      </c>
      <c r="E2350" s="33" t="s">
        <v>112</v>
      </c>
      <c r="F2350" s="34" t="s">
        <v>30</v>
      </c>
      <c r="G2350" s="33" t="s">
        <v>30</v>
      </c>
      <c r="H2350" s="35">
        <v>-362.73768102841598</v>
      </c>
      <c r="I2350" s="36"/>
      <c r="J2350" s="37"/>
      <c r="K2350" s="38">
        <v>-2394.2310546393601</v>
      </c>
      <c r="L2350" s="36"/>
      <c r="M2350" s="74"/>
      <c r="N2350" s="77"/>
    </row>
    <row r="2351" spans="1:14" ht="15.75" customHeight="1" x14ac:dyDescent="0.25">
      <c r="A2351" s="31">
        <v>43313</v>
      </c>
      <c r="B2351" s="32">
        <v>2018</v>
      </c>
      <c r="C2351" s="33">
        <v>8</v>
      </c>
      <c r="D2351" s="34" t="s">
        <v>100</v>
      </c>
      <c r="E2351" s="33" t="s">
        <v>112</v>
      </c>
      <c r="F2351" s="34" t="s">
        <v>78</v>
      </c>
      <c r="G2351" s="33" t="s">
        <v>78</v>
      </c>
      <c r="H2351" s="35">
        <v>-7.2125435994585096</v>
      </c>
      <c r="I2351" s="36"/>
      <c r="J2351" s="37"/>
      <c r="K2351" s="38">
        <v>-23.1455069499224</v>
      </c>
      <c r="L2351" s="36"/>
      <c r="M2351" s="74"/>
      <c r="N2351" s="77"/>
    </row>
    <row r="2352" spans="1:14" ht="15.75" customHeight="1" x14ac:dyDescent="0.25">
      <c r="A2352" s="31">
        <v>43313</v>
      </c>
      <c r="B2352" s="32">
        <v>2018</v>
      </c>
      <c r="C2352" s="33">
        <v>8</v>
      </c>
      <c r="D2352" s="34" t="s">
        <v>100</v>
      </c>
      <c r="E2352" s="33" t="s">
        <v>112</v>
      </c>
      <c r="F2352" s="34" t="s">
        <v>51</v>
      </c>
      <c r="G2352" s="33" t="s">
        <v>79</v>
      </c>
      <c r="H2352" s="35">
        <v>821.424324763193</v>
      </c>
      <c r="I2352" s="36"/>
      <c r="J2352" s="37"/>
      <c r="K2352" s="38">
        <v>6309.5428142670999</v>
      </c>
      <c r="L2352" s="36"/>
      <c r="M2352" s="74"/>
      <c r="N2352" s="77"/>
    </row>
    <row r="2353" spans="1:14" ht="15.75" customHeight="1" x14ac:dyDescent="0.25">
      <c r="A2353" s="31">
        <v>43313</v>
      </c>
      <c r="B2353" s="32">
        <v>2018</v>
      </c>
      <c r="C2353" s="33">
        <v>8</v>
      </c>
      <c r="D2353" s="34" t="s">
        <v>100</v>
      </c>
      <c r="E2353" s="33" t="s">
        <v>112</v>
      </c>
      <c r="F2353" s="34" t="s">
        <v>80</v>
      </c>
      <c r="G2353" s="33" t="s">
        <v>79</v>
      </c>
      <c r="H2353" s="35">
        <v>78.753255751014805</v>
      </c>
      <c r="I2353" s="36"/>
      <c r="J2353" s="37"/>
      <c r="K2353" s="38">
        <v>679.41240759572702</v>
      </c>
      <c r="L2353" s="36"/>
      <c r="M2353" s="74"/>
      <c r="N2353" s="77"/>
    </row>
    <row r="2354" spans="1:14" ht="15.75" customHeight="1" x14ac:dyDescent="0.25">
      <c r="A2354" s="31">
        <v>43313</v>
      </c>
      <c r="B2354" s="32">
        <v>2018</v>
      </c>
      <c r="C2354" s="33">
        <v>8</v>
      </c>
      <c r="D2354" s="34" t="s">
        <v>100</v>
      </c>
      <c r="E2354" s="33" t="s">
        <v>112</v>
      </c>
      <c r="F2354" s="34" t="s">
        <v>49</v>
      </c>
      <c r="G2354" s="33" t="s">
        <v>79</v>
      </c>
      <c r="H2354" s="35">
        <v>1176.2780947225899</v>
      </c>
      <c r="I2354" s="36"/>
      <c r="J2354" s="37"/>
      <c r="K2354" s="38">
        <v>9749.1756828372709</v>
      </c>
      <c r="L2354" s="36"/>
      <c r="M2354" s="74"/>
      <c r="N2354" s="77"/>
    </row>
    <row r="2355" spans="1:14" ht="15.75" customHeight="1" x14ac:dyDescent="0.25">
      <c r="A2355" s="31">
        <v>43313</v>
      </c>
      <c r="B2355" s="32">
        <v>2018</v>
      </c>
      <c r="C2355" s="33">
        <v>8</v>
      </c>
      <c r="D2355" s="34" t="s">
        <v>100</v>
      </c>
      <c r="E2355" s="33" t="s">
        <v>112</v>
      </c>
      <c r="F2355" s="34" t="s">
        <v>38</v>
      </c>
      <c r="G2355" s="33" t="s">
        <v>81</v>
      </c>
      <c r="H2355" s="35">
        <v>25.5668200270635</v>
      </c>
      <c r="I2355" s="36"/>
      <c r="J2355" s="37"/>
      <c r="K2355" s="38">
        <v>228.46324164719499</v>
      </c>
      <c r="L2355" s="36"/>
      <c r="M2355" s="74"/>
      <c r="N2355" s="77"/>
    </row>
    <row r="2356" spans="1:14" ht="15.75" customHeight="1" x14ac:dyDescent="0.25">
      <c r="A2356" s="31">
        <v>43313</v>
      </c>
      <c r="B2356" s="32">
        <v>2018</v>
      </c>
      <c r="C2356" s="33">
        <v>8</v>
      </c>
      <c r="D2356" s="34" t="s">
        <v>100</v>
      </c>
      <c r="E2356" s="33" t="s">
        <v>112</v>
      </c>
      <c r="F2356" s="34" t="s">
        <v>55</v>
      </c>
      <c r="G2356" s="33" t="s">
        <v>81</v>
      </c>
      <c r="H2356" s="35">
        <v>1642.44191610284</v>
      </c>
      <c r="I2356" s="36"/>
      <c r="J2356" s="37"/>
      <c r="K2356" s="38">
        <v>13386.9683870872</v>
      </c>
      <c r="L2356" s="36"/>
      <c r="M2356" s="74"/>
      <c r="N2356" s="77"/>
    </row>
    <row r="2357" spans="1:14" ht="15.75" customHeight="1" x14ac:dyDescent="0.25">
      <c r="A2357" s="31">
        <v>43313</v>
      </c>
      <c r="B2357" s="32">
        <v>2018</v>
      </c>
      <c r="C2357" s="33">
        <v>8</v>
      </c>
      <c r="D2357" s="34" t="s">
        <v>100</v>
      </c>
      <c r="E2357" s="33" t="s">
        <v>112</v>
      </c>
      <c r="F2357" s="34" t="s">
        <v>24</v>
      </c>
      <c r="G2357" s="33" t="s">
        <v>81</v>
      </c>
      <c r="H2357" s="35">
        <v>171.95360216508701</v>
      </c>
      <c r="I2357" s="36"/>
      <c r="J2357" s="37"/>
      <c r="K2357" s="38">
        <v>1000.42403850311</v>
      </c>
      <c r="L2357" s="36"/>
      <c r="M2357" s="74"/>
      <c r="N2357" s="77"/>
    </row>
    <row r="2358" spans="1:14" ht="15.75" customHeight="1" x14ac:dyDescent="0.25">
      <c r="A2358" s="31">
        <v>43313</v>
      </c>
      <c r="B2358" s="32">
        <v>2018</v>
      </c>
      <c r="C2358" s="33">
        <v>8</v>
      </c>
      <c r="D2358" s="34" t="s">
        <v>100</v>
      </c>
      <c r="E2358" s="33" t="s">
        <v>112</v>
      </c>
      <c r="F2358" s="34" t="s">
        <v>58</v>
      </c>
      <c r="G2358" s="33" t="s">
        <v>81</v>
      </c>
      <c r="H2358" s="35">
        <v>348.84841136671099</v>
      </c>
      <c r="I2358" s="36"/>
      <c r="J2358" s="37"/>
      <c r="K2358" s="38">
        <v>3963.2446922323202</v>
      </c>
      <c r="L2358" s="36"/>
      <c r="M2358" s="74"/>
      <c r="N2358" s="77"/>
    </row>
    <row r="2359" spans="1:14" ht="15.75" customHeight="1" x14ac:dyDescent="0.25">
      <c r="A2359" s="31">
        <v>43313</v>
      </c>
      <c r="B2359" s="32">
        <v>2018</v>
      </c>
      <c r="C2359" s="33">
        <v>8</v>
      </c>
      <c r="D2359" s="34" t="s">
        <v>100</v>
      </c>
      <c r="E2359" s="33" t="s">
        <v>112</v>
      </c>
      <c r="F2359" s="34" t="s">
        <v>57</v>
      </c>
      <c r="G2359" s="33" t="s">
        <v>57</v>
      </c>
      <c r="H2359" s="35">
        <v>996.77978890392399</v>
      </c>
      <c r="I2359" s="36"/>
      <c r="J2359" s="37"/>
      <c r="K2359" s="38">
        <v>7419.3492928506403</v>
      </c>
      <c r="L2359" s="36"/>
      <c r="M2359" s="74"/>
      <c r="N2359" s="77"/>
    </row>
    <row r="2360" spans="1:14" ht="15.75" customHeight="1" x14ac:dyDescent="0.25">
      <c r="A2360" s="31">
        <v>43313</v>
      </c>
      <c r="B2360" s="32">
        <v>2018</v>
      </c>
      <c r="C2360" s="33">
        <v>8</v>
      </c>
      <c r="D2360" s="34" t="s">
        <v>102</v>
      </c>
      <c r="E2360" s="33" t="s">
        <v>112</v>
      </c>
      <c r="F2360" s="34" t="s">
        <v>76</v>
      </c>
      <c r="G2360" s="33" t="s">
        <v>76</v>
      </c>
      <c r="H2360" s="35">
        <v>2378.2379999999998</v>
      </c>
      <c r="I2360" s="36"/>
      <c r="J2360" s="37"/>
      <c r="K2360" s="38">
        <v>19596.5252</v>
      </c>
      <c r="L2360" s="36"/>
      <c r="M2360" s="74"/>
      <c r="N2360" s="77"/>
    </row>
    <row r="2361" spans="1:14" ht="15.75" customHeight="1" x14ac:dyDescent="0.25">
      <c r="A2361" s="31">
        <v>43313</v>
      </c>
      <c r="B2361" s="32">
        <v>2018</v>
      </c>
      <c r="C2361" s="33">
        <v>8</v>
      </c>
      <c r="D2361" s="34" t="s">
        <v>102</v>
      </c>
      <c r="E2361" s="33" t="s">
        <v>112</v>
      </c>
      <c r="F2361" s="34" t="s">
        <v>77</v>
      </c>
      <c r="G2361" s="33" t="s">
        <v>77</v>
      </c>
      <c r="H2361" s="35">
        <v>2248.1289639061501</v>
      </c>
      <c r="I2361" s="36"/>
      <c r="J2361" s="37"/>
      <c r="K2361" s="38">
        <v>18178.6576127066</v>
      </c>
      <c r="L2361" s="36"/>
      <c r="M2361" s="74"/>
      <c r="N2361" s="77"/>
    </row>
    <row r="2362" spans="1:14" ht="15.75" customHeight="1" x14ac:dyDescent="0.25">
      <c r="A2362" s="31">
        <v>43313</v>
      </c>
      <c r="B2362" s="32">
        <v>2018</v>
      </c>
      <c r="C2362" s="33">
        <v>8</v>
      </c>
      <c r="D2362" s="34" t="s">
        <v>102</v>
      </c>
      <c r="E2362" s="33" t="s">
        <v>112</v>
      </c>
      <c r="F2362" s="34" t="s">
        <v>30</v>
      </c>
      <c r="G2362" s="33" t="s">
        <v>30</v>
      </c>
      <c r="H2362" s="35">
        <v>209.55697674796701</v>
      </c>
      <c r="I2362" s="36"/>
      <c r="J2362" s="37"/>
      <c r="K2362" s="38">
        <v>2010.96895436966</v>
      </c>
      <c r="L2362" s="36"/>
      <c r="M2362" s="74"/>
      <c r="N2362" s="77"/>
    </row>
    <row r="2363" spans="1:14" ht="15.75" customHeight="1" x14ac:dyDescent="0.25">
      <c r="A2363" s="31">
        <v>43313</v>
      </c>
      <c r="B2363" s="32">
        <v>2018</v>
      </c>
      <c r="C2363" s="33">
        <v>8</v>
      </c>
      <c r="D2363" s="34" t="s">
        <v>102</v>
      </c>
      <c r="E2363" s="33" t="s">
        <v>112</v>
      </c>
      <c r="F2363" s="34" t="s">
        <v>78</v>
      </c>
      <c r="G2363" s="33" t="s">
        <v>78</v>
      </c>
      <c r="H2363" s="35">
        <v>-79.447940654118099</v>
      </c>
      <c r="I2363" s="36"/>
      <c r="J2363" s="37"/>
      <c r="K2363" s="38">
        <v>-593.10136707634899</v>
      </c>
      <c r="L2363" s="36"/>
      <c r="M2363" s="74"/>
      <c r="N2363" s="77"/>
    </row>
    <row r="2364" spans="1:14" ht="15.75" customHeight="1" x14ac:dyDescent="0.25">
      <c r="A2364" s="31">
        <v>43313</v>
      </c>
      <c r="B2364" s="32">
        <v>2018</v>
      </c>
      <c r="C2364" s="33">
        <v>8</v>
      </c>
      <c r="D2364" s="34" t="s">
        <v>102</v>
      </c>
      <c r="E2364" s="33" t="s">
        <v>112</v>
      </c>
      <c r="F2364" s="34" t="s">
        <v>51</v>
      </c>
      <c r="G2364" s="33" t="s">
        <v>79</v>
      </c>
      <c r="H2364" s="35">
        <v>130.827027235213</v>
      </c>
      <c r="I2364" s="36"/>
      <c r="J2364" s="37"/>
      <c r="K2364" s="38">
        <v>850.59583126635096</v>
      </c>
      <c r="L2364" s="36"/>
      <c r="M2364" s="74"/>
      <c r="N2364" s="77"/>
    </row>
    <row r="2365" spans="1:14" ht="15.75" customHeight="1" x14ac:dyDescent="0.25">
      <c r="A2365" s="31">
        <v>43313</v>
      </c>
      <c r="B2365" s="32">
        <v>2018</v>
      </c>
      <c r="C2365" s="33">
        <v>8</v>
      </c>
      <c r="D2365" s="34" t="s">
        <v>102</v>
      </c>
      <c r="E2365" s="33" t="s">
        <v>112</v>
      </c>
      <c r="F2365" s="34" t="s">
        <v>80</v>
      </c>
      <c r="G2365" s="33" t="s">
        <v>79</v>
      </c>
      <c r="H2365" s="35">
        <v>88.026661898211799</v>
      </c>
      <c r="I2365" s="36"/>
      <c r="J2365" s="37"/>
      <c r="K2365" s="38">
        <v>478.46407304973599</v>
      </c>
      <c r="L2365" s="36"/>
      <c r="M2365" s="74"/>
      <c r="N2365" s="77"/>
    </row>
    <row r="2366" spans="1:14" ht="15.75" customHeight="1" x14ac:dyDescent="0.25">
      <c r="A2366" s="31">
        <v>43313</v>
      </c>
      <c r="B2366" s="32">
        <v>2018</v>
      </c>
      <c r="C2366" s="33">
        <v>8</v>
      </c>
      <c r="D2366" s="34" t="s">
        <v>102</v>
      </c>
      <c r="E2366" s="33" t="s">
        <v>112</v>
      </c>
      <c r="F2366" s="34" t="s">
        <v>49</v>
      </c>
      <c r="G2366" s="33" t="s">
        <v>79</v>
      </c>
      <c r="H2366" s="35">
        <v>39.802362585969703</v>
      </c>
      <c r="I2366" s="36"/>
      <c r="J2366" s="37"/>
      <c r="K2366" s="38">
        <v>894.67610304552397</v>
      </c>
      <c r="L2366" s="36"/>
      <c r="M2366" s="74"/>
      <c r="N2366" s="77"/>
    </row>
    <row r="2367" spans="1:14" ht="15.75" customHeight="1" x14ac:dyDescent="0.25">
      <c r="A2367" s="31">
        <v>43313</v>
      </c>
      <c r="B2367" s="32">
        <v>2018</v>
      </c>
      <c r="C2367" s="33">
        <v>8</v>
      </c>
      <c r="D2367" s="34" t="s">
        <v>102</v>
      </c>
      <c r="E2367" s="33" t="s">
        <v>112</v>
      </c>
      <c r="F2367" s="34" t="s">
        <v>53</v>
      </c>
      <c r="G2367" s="33" t="s">
        <v>79</v>
      </c>
      <c r="H2367" s="35">
        <v>289.55876203576298</v>
      </c>
      <c r="I2367" s="36"/>
      <c r="J2367" s="37"/>
      <c r="K2367" s="38">
        <v>2510.35026675062</v>
      </c>
      <c r="L2367" s="36"/>
      <c r="M2367" s="74"/>
      <c r="N2367" s="77"/>
    </row>
    <row r="2368" spans="1:14" ht="15.75" customHeight="1" x14ac:dyDescent="0.25">
      <c r="A2368" s="31">
        <v>43313</v>
      </c>
      <c r="B2368" s="32">
        <v>2018</v>
      </c>
      <c r="C2368" s="33">
        <v>8</v>
      </c>
      <c r="D2368" s="34" t="s">
        <v>102</v>
      </c>
      <c r="E2368" s="33" t="s">
        <v>112</v>
      </c>
      <c r="F2368" s="34" t="s">
        <v>38</v>
      </c>
      <c r="G2368" s="33" t="s">
        <v>81</v>
      </c>
      <c r="H2368" s="35">
        <v>69.177570288858306</v>
      </c>
      <c r="I2368" s="36"/>
      <c r="J2368" s="37"/>
      <c r="K2368" s="38">
        <v>375.02460814347</v>
      </c>
      <c r="L2368" s="36"/>
      <c r="M2368" s="74"/>
      <c r="N2368" s="77"/>
    </row>
    <row r="2369" spans="1:14" ht="15.75" customHeight="1" x14ac:dyDescent="0.25">
      <c r="A2369" s="31">
        <v>43313</v>
      </c>
      <c r="B2369" s="32">
        <v>2018</v>
      </c>
      <c r="C2369" s="33">
        <v>8</v>
      </c>
      <c r="D2369" s="34" t="s">
        <v>102</v>
      </c>
      <c r="E2369" s="33" t="s">
        <v>112</v>
      </c>
      <c r="F2369" s="34" t="s">
        <v>55</v>
      </c>
      <c r="G2369" s="33" t="s">
        <v>81</v>
      </c>
      <c r="H2369" s="35">
        <v>183.57122965580601</v>
      </c>
      <c r="I2369" s="36"/>
      <c r="J2369" s="37"/>
      <c r="K2369" s="38">
        <v>2512.4913044187401</v>
      </c>
      <c r="L2369" s="36"/>
      <c r="M2369" s="74"/>
      <c r="N2369" s="77" t="s">
        <v>124</v>
      </c>
    </row>
    <row r="2370" spans="1:14" ht="15.75" customHeight="1" x14ac:dyDescent="0.25">
      <c r="A2370" s="31">
        <v>43313</v>
      </c>
      <c r="B2370" s="32">
        <v>2018</v>
      </c>
      <c r="C2370" s="33">
        <v>8</v>
      </c>
      <c r="D2370" s="34" t="s">
        <v>102</v>
      </c>
      <c r="E2370" s="33" t="s">
        <v>112</v>
      </c>
      <c r="F2370" s="34" t="s">
        <v>61</v>
      </c>
      <c r="G2370" s="33" t="s">
        <v>81</v>
      </c>
      <c r="H2370" s="35">
        <v>25.2857661623108</v>
      </c>
      <c r="I2370" s="36"/>
      <c r="J2370" s="37"/>
      <c r="K2370" s="38">
        <v>210.70410894326</v>
      </c>
      <c r="L2370" s="36"/>
      <c r="M2370" s="74"/>
      <c r="N2370" s="77"/>
    </row>
    <row r="2371" spans="1:14" ht="15.75" customHeight="1" x14ac:dyDescent="0.25">
      <c r="A2371" s="31">
        <v>43313</v>
      </c>
      <c r="B2371" s="32">
        <v>2018</v>
      </c>
      <c r="C2371" s="33">
        <v>8</v>
      </c>
      <c r="D2371" s="34" t="s">
        <v>102</v>
      </c>
      <c r="E2371" s="33" t="s">
        <v>112</v>
      </c>
      <c r="F2371" s="34" t="s">
        <v>24</v>
      </c>
      <c r="G2371" s="33" t="s">
        <v>81</v>
      </c>
      <c r="H2371" s="35">
        <v>63.4640187070151</v>
      </c>
      <c r="I2371" s="36"/>
      <c r="J2371" s="37"/>
      <c r="K2371" s="38">
        <v>375.58056522423601</v>
      </c>
      <c r="L2371" s="36"/>
      <c r="M2371" s="74"/>
      <c r="N2371" s="77"/>
    </row>
    <row r="2372" spans="1:14" ht="15.75" customHeight="1" x14ac:dyDescent="0.25">
      <c r="A2372" s="31">
        <v>43313</v>
      </c>
      <c r="B2372" s="32">
        <v>2018</v>
      </c>
      <c r="C2372" s="33">
        <v>8</v>
      </c>
      <c r="D2372" s="34" t="s">
        <v>102</v>
      </c>
      <c r="E2372" s="33" t="s">
        <v>112</v>
      </c>
      <c r="F2372" s="34" t="s">
        <v>58</v>
      </c>
      <c r="G2372" s="33" t="s">
        <v>81</v>
      </c>
      <c r="H2372" s="35">
        <v>0</v>
      </c>
      <c r="I2372" s="36"/>
      <c r="J2372" s="37"/>
      <c r="K2372" s="38">
        <v>0</v>
      </c>
      <c r="L2372" s="36"/>
      <c r="M2372" s="74"/>
      <c r="N2372" s="77"/>
    </row>
    <row r="2373" spans="1:14" ht="15.75" customHeight="1" x14ac:dyDescent="0.25">
      <c r="A2373" s="31">
        <v>43313</v>
      </c>
      <c r="B2373" s="32">
        <v>2018</v>
      </c>
      <c r="C2373" s="33">
        <v>8</v>
      </c>
      <c r="D2373" s="34" t="s">
        <v>102</v>
      </c>
      <c r="E2373" s="33" t="s">
        <v>112</v>
      </c>
      <c r="F2373" s="34" t="s">
        <v>57</v>
      </c>
      <c r="G2373" s="33" t="s">
        <v>57</v>
      </c>
      <c r="H2373" s="35">
        <v>1358.4155653370001</v>
      </c>
      <c r="I2373" s="36"/>
      <c r="J2373" s="37"/>
      <c r="K2373" s="38">
        <v>9970.7707518647294</v>
      </c>
      <c r="L2373" s="36"/>
      <c r="M2373" s="74"/>
      <c r="N2373" s="77"/>
    </row>
    <row r="2374" spans="1:14" ht="15.75" customHeight="1" x14ac:dyDescent="0.25">
      <c r="A2374" s="31">
        <v>43313</v>
      </c>
      <c r="B2374" s="32">
        <v>2018</v>
      </c>
      <c r="C2374" s="33">
        <v>8</v>
      </c>
      <c r="D2374" s="34" t="s">
        <v>103</v>
      </c>
      <c r="E2374" s="33" t="s">
        <v>112</v>
      </c>
      <c r="F2374" s="34" t="s">
        <v>76</v>
      </c>
      <c r="G2374" s="33" t="s">
        <v>76</v>
      </c>
      <c r="H2374" s="35">
        <v>1136.4590599999999</v>
      </c>
      <c r="I2374" s="36"/>
      <c r="J2374" s="37"/>
      <c r="K2374" s="38">
        <v>9590.5772500000003</v>
      </c>
      <c r="L2374" s="36"/>
      <c r="M2374" s="74"/>
      <c r="N2374" s="77"/>
    </row>
    <row r="2375" spans="1:14" ht="15.75" customHeight="1" x14ac:dyDescent="0.25">
      <c r="A2375" s="31">
        <v>43313</v>
      </c>
      <c r="B2375" s="32">
        <v>2018</v>
      </c>
      <c r="C2375" s="33">
        <v>8</v>
      </c>
      <c r="D2375" s="34" t="s">
        <v>103</v>
      </c>
      <c r="E2375" s="33" t="s">
        <v>112</v>
      </c>
      <c r="F2375" s="34" t="s">
        <v>77</v>
      </c>
      <c r="G2375" s="33" t="s">
        <v>77</v>
      </c>
      <c r="H2375" s="35">
        <v>1219.3617400000001</v>
      </c>
      <c r="I2375" s="36"/>
      <c r="J2375" s="37"/>
      <c r="K2375" s="38">
        <v>9788.5262600000005</v>
      </c>
      <c r="L2375" s="36"/>
      <c r="M2375" s="74"/>
      <c r="N2375" s="77"/>
    </row>
    <row r="2376" spans="1:14" ht="15.75" customHeight="1" x14ac:dyDescent="0.25">
      <c r="A2376" s="31">
        <v>43313</v>
      </c>
      <c r="B2376" s="32">
        <v>2018</v>
      </c>
      <c r="C2376" s="33">
        <v>8</v>
      </c>
      <c r="D2376" s="34" t="s">
        <v>103</v>
      </c>
      <c r="E2376" s="33" t="s">
        <v>112</v>
      </c>
      <c r="F2376" s="34" t="s">
        <v>30</v>
      </c>
      <c r="G2376" s="33" t="s">
        <v>30</v>
      </c>
      <c r="H2376" s="35">
        <v>-67.916480000000007</v>
      </c>
      <c r="I2376" s="36"/>
      <c r="J2376" s="37"/>
      <c r="K2376" s="38">
        <v>-128.16900950069299</v>
      </c>
      <c r="L2376" s="36"/>
      <c r="M2376" s="74"/>
      <c r="N2376" s="77"/>
    </row>
    <row r="2377" spans="1:14" ht="15.75" customHeight="1" x14ac:dyDescent="0.25">
      <c r="A2377" s="31">
        <v>43313</v>
      </c>
      <c r="B2377" s="32">
        <v>2018</v>
      </c>
      <c r="C2377" s="33">
        <v>8</v>
      </c>
      <c r="D2377" s="34" t="s">
        <v>103</v>
      </c>
      <c r="E2377" s="33" t="s">
        <v>112</v>
      </c>
      <c r="F2377" s="34" t="s">
        <v>78</v>
      </c>
      <c r="G2377" s="33" t="s">
        <v>78</v>
      </c>
      <c r="H2377" s="35">
        <v>-14.986199999999799</v>
      </c>
      <c r="I2377" s="36"/>
      <c r="J2377" s="37"/>
      <c r="K2377" s="38">
        <v>-69.780000499306198</v>
      </c>
      <c r="L2377" s="36"/>
      <c r="M2377" s="74"/>
      <c r="N2377" s="77"/>
    </row>
    <row r="2378" spans="1:14" ht="15.75" customHeight="1" x14ac:dyDescent="0.25">
      <c r="A2378" s="31">
        <v>43313</v>
      </c>
      <c r="B2378" s="32">
        <v>2018</v>
      </c>
      <c r="C2378" s="33">
        <v>8</v>
      </c>
      <c r="D2378" s="34" t="s">
        <v>103</v>
      </c>
      <c r="E2378" s="33" t="s">
        <v>112</v>
      </c>
      <c r="F2378" s="34" t="s">
        <v>51</v>
      </c>
      <c r="G2378" s="33" t="s">
        <v>79</v>
      </c>
      <c r="H2378" s="35">
        <v>8.9540399999999902</v>
      </c>
      <c r="I2378" s="36"/>
      <c r="J2378" s="37"/>
      <c r="K2378" s="38">
        <v>180.11911000000001</v>
      </c>
      <c r="L2378" s="36"/>
      <c r="M2378" s="74"/>
      <c r="N2378" s="77"/>
    </row>
    <row r="2379" spans="1:14" ht="15.75" customHeight="1" x14ac:dyDescent="0.25">
      <c r="A2379" s="31">
        <v>43313</v>
      </c>
      <c r="B2379" s="32">
        <v>2018</v>
      </c>
      <c r="C2379" s="33">
        <v>8</v>
      </c>
      <c r="D2379" s="34" t="s">
        <v>103</v>
      </c>
      <c r="E2379" s="33" t="s">
        <v>112</v>
      </c>
      <c r="F2379" s="34" t="s">
        <v>49</v>
      </c>
      <c r="G2379" s="33" t="s">
        <v>79</v>
      </c>
      <c r="H2379" s="35">
        <v>411.65931</v>
      </c>
      <c r="I2379" s="36"/>
      <c r="J2379" s="37"/>
      <c r="K2379" s="38">
        <v>2556.61969</v>
      </c>
      <c r="L2379" s="36"/>
      <c r="M2379" s="74"/>
      <c r="N2379" s="77"/>
    </row>
    <row r="2380" spans="1:14" ht="15.75" customHeight="1" x14ac:dyDescent="0.25">
      <c r="A2380" s="31">
        <v>43313</v>
      </c>
      <c r="B2380" s="32">
        <v>2018</v>
      </c>
      <c r="C2380" s="33">
        <v>8</v>
      </c>
      <c r="D2380" s="34" t="s">
        <v>103</v>
      </c>
      <c r="E2380" s="33" t="s">
        <v>112</v>
      </c>
      <c r="F2380" s="34" t="s">
        <v>53</v>
      </c>
      <c r="G2380" s="33" t="s">
        <v>79</v>
      </c>
      <c r="H2380" s="35">
        <v>4.9500000000000004E-3</v>
      </c>
      <c r="I2380" s="36"/>
      <c r="J2380" s="37"/>
      <c r="K2380" s="38">
        <v>3.2730000000000002E-2</v>
      </c>
      <c r="L2380" s="36"/>
      <c r="M2380" s="74"/>
      <c r="N2380" s="77"/>
    </row>
    <row r="2381" spans="1:14" ht="15.75" customHeight="1" x14ac:dyDescent="0.25">
      <c r="A2381" s="31">
        <v>43313</v>
      </c>
      <c r="B2381" s="32">
        <v>2018</v>
      </c>
      <c r="C2381" s="33">
        <v>8</v>
      </c>
      <c r="D2381" s="34" t="s">
        <v>103</v>
      </c>
      <c r="E2381" s="33" t="s">
        <v>112</v>
      </c>
      <c r="F2381" s="34" t="s">
        <v>38</v>
      </c>
      <c r="G2381" s="33" t="s">
        <v>81</v>
      </c>
      <c r="H2381" s="35">
        <v>3.0169999999999901</v>
      </c>
      <c r="I2381" s="36"/>
      <c r="J2381" s="37"/>
      <c r="K2381" s="38">
        <v>49.433320000000002</v>
      </c>
      <c r="L2381" s="36"/>
      <c r="M2381" s="74"/>
      <c r="N2381" s="77"/>
    </row>
    <row r="2382" spans="1:14" ht="15.75" customHeight="1" x14ac:dyDescent="0.25">
      <c r="A2382" s="31">
        <v>43313</v>
      </c>
      <c r="B2382" s="32">
        <v>2018</v>
      </c>
      <c r="C2382" s="33">
        <v>8</v>
      </c>
      <c r="D2382" s="34" t="s">
        <v>103</v>
      </c>
      <c r="E2382" s="33" t="s">
        <v>112</v>
      </c>
      <c r="F2382" s="34" t="s">
        <v>55</v>
      </c>
      <c r="G2382" s="33" t="s">
        <v>81</v>
      </c>
      <c r="H2382" s="35">
        <v>256.98336999999998</v>
      </c>
      <c r="I2382" s="36"/>
      <c r="J2382" s="37"/>
      <c r="K2382" s="38">
        <v>3283.8455599999902</v>
      </c>
      <c r="L2382" s="36"/>
      <c r="M2382" s="74"/>
      <c r="N2382" s="77"/>
    </row>
    <row r="2383" spans="1:14" ht="15.75" customHeight="1" x14ac:dyDescent="0.25">
      <c r="A2383" s="31">
        <v>43313</v>
      </c>
      <c r="B2383" s="32">
        <v>2018</v>
      </c>
      <c r="C2383" s="33">
        <v>8</v>
      </c>
      <c r="D2383" s="34" t="s">
        <v>103</v>
      </c>
      <c r="E2383" s="33" t="s">
        <v>112</v>
      </c>
      <c r="F2383" s="34" t="s">
        <v>24</v>
      </c>
      <c r="G2383" s="33" t="s">
        <v>81</v>
      </c>
      <c r="H2383" s="35">
        <v>32.117139999999999</v>
      </c>
      <c r="I2383" s="36"/>
      <c r="J2383" s="37"/>
      <c r="K2383" s="38">
        <v>188.25094999999999</v>
      </c>
      <c r="L2383" s="36"/>
      <c r="M2383" s="74"/>
      <c r="N2383" s="77"/>
    </row>
    <row r="2384" spans="1:14" ht="15.75" customHeight="1" x14ac:dyDescent="0.25">
      <c r="A2384" s="31">
        <v>43313</v>
      </c>
      <c r="B2384" s="32">
        <v>2018</v>
      </c>
      <c r="C2384" s="33">
        <v>8</v>
      </c>
      <c r="D2384" s="34" t="s">
        <v>103</v>
      </c>
      <c r="E2384" s="33" t="s">
        <v>112</v>
      </c>
      <c r="F2384" s="34" t="s">
        <v>58</v>
      </c>
      <c r="G2384" s="33" t="s">
        <v>81</v>
      </c>
      <c r="H2384" s="35">
        <v>0.34090999999999999</v>
      </c>
      <c r="I2384" s="36"/>
      <c r="J2384" s="37"/>
      <c r="K2384" s="38">
        <v>3.10623</v>
      </c>
      <c r="L2384" s="36"/>
      <c r="M2384" s="74"/>
      <c r="N2384" s="77"/>
    </row>
    <row r="2385" spans="1:14" ht="15.75" customHeight="1" x14ac:dyDescent="0.25">
      <c r="A2385" s="31">
        <v>43313</v>
      </c>
      <c r="B2385" s="32">
        <v>2018</v>
      </c>
      <c r="C2385" s="33">
        <v>8</v>
      </c>
      <c r="D2385" s="34" t="s">
        <v>103</v>
      </c>
      <c r="E2385" s="33" t="s">
        <v>112</v>
      </c>
      <c r="F2385" s="34" t="s">
        <v>57</v>
      </c>
      <c r="G2385" s="33" t="s">
        <v>57</v>
      </c>
      <c r="H2385" s="35">
        <v>498.20695000000001</v>
      </c>
      <c r="I2385" s="36"/>
      <c r="J2385" s="37"/>
      <c r="K2385" s="38">
        <v>3466.0111900000002</v>
      </c>
      <c r="L2385" s="36"/>
      <c r="M2385" s="74"/>
      <c r="N2385" s="77"/>
    </row>
    <row r="2386" spans="1:14" ht="15.75" customHeight="1" x14ac:dyDescent="0.25">
      <c r="A2386" s="31">
        <v>43313</v>
      </c>
      <c r="B2386" s="32">
        <v>2018</v>
      </c>
      <c r="C2386" s="33">
        <v>8</v>
      </c>
      <c r="D2386" s="34" t="s">
        <v>103</v>
      </c>
      <c r="E2386" s="33" t="s">
        <v>112</v>
      </c>
      <c r="F2386" s="34" t="s">
        <v>82</v>
      </c>
      <c r="G2386" s="33" t="s">
        <v>82</v>
      </c>
      <c r="H2386" s="35">
        <v>8.0780700000000003</v>
      </c>
      <c r="I2386" s="36"/>
      <c r="J2386" s="37"/>
      <c r="K2386" s="38">
        <v>61.107479999999903</v>
      </c>
      <c r="L2386" s="36"/>
      <c r="M2386" s="74"/>
      <c r="N2386" s="77"/>
    </row>
    <row r="2387" spans="1:14" ht="15.75" customHeight="1" x14ac:dyDescent="0.25">
      <c r="A2387" s="31">
        <v>43313</v>
      </c>
      <c r="B2387" s="32">
        <v>2018</v>
      </c>
      <c r="C2387" s="33">
        <v>8</v>
      </c>
      <c r="D2387" s="34" t="s">
        <v>29</v>
      </c>
      <c r="E2387" s="33" t="s">
        <v>112</v>
      </c>
      <c r="F2387" s="34" t="s">
        <v>76</v>
      </c>
      <c r="G2387" s="33" t="s">
        <v>76</v>
      </c>
      <c r="H2387" s="35">
        <v>22120.612000000001</v>
      </c>
      <c r="I2387" s="36"/>
      <c r="J2387" s="37"/>
      <c r="K2387" s="38">
        <v>171097.84899999999</v>
      </c>
      <c r="L2387" s="36"/>
      <c r="M2387" s="74"/>
      <c r="N2387" s="77"/>
    </row>
    <row r="2388" spans="1:14" ht="15.75" customHeight="1" x14ac:dyDescent="0.25">
      <c r="A2388" s="31">
        <v>43313</v>
      </c>
      <c r="B2388" s="32">
        <v>2018</v>
      </c>
      <c r="C2388" s="33">
        <v>8</v>
      </c>
      <c r="D2388" s="34" t="s">
        <v>29</v>
      </c>
      <c r="E2388" s="33" t="s">
        <v>112</v>
      </c>
      <c r="F2388" s="34" t="s">
        <v>77</v>
      </c>
      <c r="G2388" s="33" t="s">
        <v>77</v>
      </c>
      <c r="H2388" s="35">
        <v>20986.44</v>
      </c>
      <c r="I2388" s="36"/>
      <c r="J2388" s="37"/>
      <c r="K2388" s="38">
        <v>163790.80300000001</v>
      </c>
      <c r="L2388" s="36"/>
      <c r="M2388" s="74"/>
      <c r="N2388" s="77"/>
    </row>
    <row r="2389" spans="1:14" ht="15.75" customHeight="1" x14ac:dyDescent="0.25">
      <c r="A2389" s="31">
        <v>43313</v>
      </c>
      <c r="B2389" s="32">
        <v>2018</v>
      </c>
      <c r="C2389" s="33">
        <v>8</v>
      </c>
      <c r="D2389" s="34" t="s">
        <v>29</v>
      </c>
      <c r="E2389" s="33" t="s">
        <v>112</v>
      </c>
      <c r="F2389" s="34" t="s">
        <v>30</v>
      </c>
      <c r="G2389" s="33" t="s">
        <v>30</v>
      </c>
      <c r="H2389" s="35">
        <v>1244.0220750000001</v>
      </c>
      <c r="I2389" s="36"/>
      <c r="J2389" s="37"/>
      <c r="K2389" s="38">
        <v>9176.4521530000002</v>
      </c>
      <c r="L2389" s="36"/>
      <c r="M2389" s="74"/>
      <c r="N2389" s="77"/>
    </row>
    <row r="2390" spans="1:14" ht="15.75" customHeight="1" x14ac:dyDescent="0.25">
      <c r="A2390" s="31">
        <v>43313</v>
      </c>
      <c r="B2390" s="32">
        <v>2018</v>
      </c>
      <c r="C2390" s="33">
        <v>8</v>
      </c>
      <c r="D2390" s="34" t="s">
        <v>29</v>
      </c>
      <c r="E2390" s="33" t="s">
        <v>112</v>
      </c>
      <c r="F2390" s="34" t="s">
        <v>78</v>
      </c>
      <c r="G2390" s="33" t="s">
        <v>78</v>
      </c>
      <c r="H2390" s="35">
        <v>-109.850074999998</v>
      </c>
      <c r="I2390" s="36"/>
      <c r="J2390" s="37"/>
      <c r="K2390" s="38">
        <v>-1869.4061529999999</v>
      </c>
      <c r="L2390" s="36"/>
      <c r="M2390" s="74"/>
      <c r="N2390" s="77"/>
    </row>
    <row r="2391" spans="1:14" ht="15.75" customHeight="1" x14ac:dyDescent="0.25">
      <c r="A2391" s="31">
        <v>43313</v>
      </c>
      <c r="B2391" s="32">
        <v>2018</v>
      </c>
      <c r="C2391" s="33">
        <v>8</v>
      </c>
      <c r="D2391" s="34" t="s">
        <v>29</v>
      </c>
      <c r="E2391" s="33" t="s">
        <v>112</v>
      </c>
      <c r="F2391" s="34" t="s">
        <v>51</v>
      </c>
      <c r="G2391" s="33" t="s">
        <v>79</v>
      </c>
      <c r="H2391" s="35">
        <v>4710.6970000000001</v>
      </c>
      <c r="I2391" s="36"/>
      <c r="J2391" s="37"/>
      <c r="K2391" s="38">
        <v>31706.44</v>
      </c>
      <c r="L2391" s="36"/>
      <c r="M2391" s="74"/>
      <c r="N2391" s="77"/>
    </row>
    <row r="2392" spans="1:14" ht="15.75" customHeight="1" x14ac:dyDescent="0.25">
      <c r="A2392" s="31">
        <v>43313</v>
      </c>
      <c r="B2392" s="32">
        <v>2018</v>
      </c>
      <c r="C2392" s="33">
        <v>8</v>
      </c>
      <c r="D2392" s="34" t="s">
        <v>29</v>
      </c>
      <c r="E2392" s="33" t="s">
        <v>112</v>
      </c>
      <c r="F2392" s="34" t="s">
        <v>80</v>
      </c>
      <c r="G2392" s="33" t="s">
        <v>79</v>
      </c>
      <c r="H2392" s="35">
        <v>3264.3220000000001</v>
      </c>
      <c r="I2392" s="36"/>
      <c r="J2392" s="37"/>
      <c r="K2392" s="38">
        <v>19315.751</v>
      </c>
      <c r="L2392" s="36"/>
      <c r="M2392" s="74"/>
      <c r="N2392" s="77"/>
    </row>
    <row r="2393" spans="1:14" ht="15.75" customHeight="1" x14ac:dyDescent="0.25">
      <c r="A2393" s="31">
        <v>43313</v>
      </c>
      <c r="B2393" s="32">
        <v>2018</v>
      </c>
      <c r="C2393" s="33">
        <v>8</v>
      </c>
      <c r="D2393" s="34" t="s">
        <v>29</v>
      </c>
      <c r="E2393" s="33" t="s">
        <v>112</v>
      </c>
      <c r="F2393" s="34" t="s">
        <v>49</v>
      </c>
      <c r="G2393" s="33" t="s">
        <v>79</v>
      </c>
      <c r="H2393" s="35">
        <v>283.84199999999998</v>
      </c>
      <c r="I2393" s="36"/>
      <c r="J2393" s="37"/>
      <c r="K2393" s="38">
        <v>1745.953</v>
      </c>
      <c r="L2393" s="36"/>
      <c r="M2393" s="74"/>
      <c r="N2393" s="77"/>
    </row>
    <row r="2394" spans="1:14" ht="15.75" customHeight="1" x14ac:dyDescent="0.25">
      <c r="A2394" s="31">
        <v>43313</v>
      </c>
      <c r="B2394" s="32">
        <v>2018</v>
      </c>
      <c r="C2394" s="33">
        <v>8</v>
      </c>
      <c r="D2394" s="34" t="s">
        <v>29</v>
      </c>
      <c r="E2394" s="33" t="s">
        <v>112</v>
      </c>
      <c r="F2394" s="34" t="s">
        <v>53</v>
      </c>
      <c r="G2394" s="33" t="s">
        <v>79</v>
      </c>
      <c r="H2394" s="35">
        <v>251.12599999999901</v>
      </c>
      <c r="I2394" s="36"/>
      <c r="J2394" s="37"/>
      <c r="K2394" s="38">
        <v>1958.8219999999999</v>
      </c>
      <c r="L2394" s="36"/>
      <c r="M2394" s="74"/>
      <c r="N2394" s="77"/>
    </row>
    <row r="2395" spans="1:14" ht="15.75" customHeight="1" x14ac:dyDescent="0.25">
      <c r="A2395" s="31">
        <v>43313</v>
      </c>
      <c r="B2395" s="32">
        <v>2018</v>
      </c>
      <c r="C2395" s="33">
        <v>8</v>
      </c>
      <c r="D2395" s="34" t="s">
        <v>29</v>
      </c>
      <c r="E2395" s="33" t="s">
        <v>112</v>
      </c>
      <c r="F2395" s="34" t="s">
        <v>38</v>
      </c>
      <c r="G2395" s="33" t="s">
        <v>81</v>
      </c>
      <c r="H2395" s="35">
        <v>269.149</v>
      </c>
      <c r="I2395" s="36"/>
      <c r="J2395" s="37"/>
      <c r="K2395" s="38">
        <v>1946.7090000000001</v>
      </c>
      <c r="L2395" s="36"/>
      <c r="M2395" s="74"/>
      <c r="N2395" s="77"/>
    </row>
    <row r="2396" spans="1:14" ht="15.75" customHeight="1" x14ac:dyDescent="0.25">
      <c r="A2396" s="31">
        <v>43313</v>
      </c>
      <c r="B2396" s="32">
        <v>2018</v>
      </c>
      <c r="C2396" s="33">
        <v>8</v>
      </c>
      <c r="D2396" s="34" t="s">
        <v>29</v>
      </c>
      <c r="E2396" s="33" t="s">
        <v>112</v>
      </c>
      <c r="F2396" s="34" t="s">
        <v>55</v>
      </c>
      <c r="G2396" s="33" t="s">
        <v>81</v>
      </c>
      <c r="H2396" s="35">
        <v>2176.4609999999998</v>
      </c>
      <c r="I2396" s="36"/>
      <c r="J2396" s="37"/>
      <c r="K2396" s="38">
        <v>27347.822</v>
      </c>
      <c r="L2396" s="36"/>
      <c r="M2396" s="74"/>
      <c r="N2396" s="77"/>
    </row>
    <row r="2397" spans="1:14" ht="15.75" customHeight="1" x14ac:dyDescent="0.25">
      <c r="A2397" s="31">
        <v>43313</v>
      </c>
      <c r="B2397" s="32">
        <v>2018</v>
      </c>
      <c r="C2397" s="33">
        <v>8</v>
      </c>
      <c r="D2397" s="34" t="s">
        <v>29</v>
      </c>
      <c r="E2397" s="33" t="s">
        <v>112</v>
      </c>
      <c r="F2397" s="34" t="s">
        <v>61</v>
      </c>
      <c r="G2397" s="33" t="s">
        <v>81</v>
      </c>
      <c r="H2397" s="35">
        <v>71.227000000000004</v>
      </c>
      <c r="I2397" s="36"/>
      <c r="J2397" s="37"/>
      <c r="K2397" s="38">
        <v>571.51099999999997</v>
      </c>
      <c r="L2397" s="36"/>
      <c r="M2397" s="74"/>
      <c r="N2397" s="77"/>
    </row>
    <row r="2398" spans="1:14" ht="15.75" customHeight="1" x14ac:dyDescent="0.25">
      <c r="A2398" s="31">
        <v>43313</v>
      </c>
      <c r="B2398" s="32">
        <v>2018</v>
      </c>
      <c r="C2398" s="33">
        <v>8</v>
      </c>
      <c r="D2398" s="34" t="s">
        <v>29</v>
      </c>
      <c r="E2398" s="33" t="s">
        <v>112</v>
      </c>
      <c r="F2398" s="34" t="s">
        <v>24</v>
      </c>
      <c r="G2398" s="33" t="s">
        <v>81</v>
      </c>
      <c r="H2398" s="35">
        <v>1522.886</v>
      </c>
      <c r="I2398" s="36"/>
      <c r="J2398" s="37"/>
      <c r="K2398" s="38">
        <v>9034.7829999999994</v>
      </c>
      <c r="L2398" s="36"/>
      <c r="M2398" s="74"/>
      <c r="N2398" s="77"/>
    </row>
    <row r="2399" spans="1:14" ht="15.75" customHeight="1" x14ac:dyDescent="0.25">
      <c r="A2399" s="31">
        <v>43313</v>
      </c>
      <c r="B2399" s="32">
        <v>2018</v>
      </c>
      <c r="C2399" s="33">
        <v>8</v>
      </c>
      <c r="D2399" s="34" t="s">
        <v>29</v>
      </c>
      <c r="E2399" s="33" t="s">
        <v>112</v>
      </c>
      <c r="F2399" s="34" t="s">
        <v>58</v>
      </c>
      <c r="G2399" s="33" t="s">
        <v>81</v>
      </c>
      <c r="H2399" s="35">
        <v>3056.2919999999899</v>
      </c>
      <c r="I2399" s="36"/>
      <c r="J2399" s="37"/>
      <c r="K2399" s="38">
        <v>33426.822999999997</v>
      </c>
      <c r="L2399" s="36"/>
      <c r="M2399" s="74"/>
      <c r="N2399" s="77"/>
    </row>
    <row r="2400" spans="1:14" ht="15.75" customHeight="1" x14ac:dyDescent="0.25">
      <c r="A2400" s="31">
        <v>43313</v>
      </c>
      <c r="B2400" s="32">
        <v>2018</v>
      </c>
      <c r="C2400" s="33">
        <v>8</v>
      </c>
      <c r="D2400" s="34" t="s">
        <v>29</v>
      </c>
      <c r="E2400" s="33" t="s">
        <v>112</v>
      </c>
      <c r="F2400" s="34" t="s">
        <v>57</v>
      </c>
      <c r="G2400" s="33" t="s">
        <v>57</v>
      </c>
      <c r="H2400" s="35">
        <v>5148.4430000000002</v>
      </c>
      <c r="I2400" s="36"/>
      <c r="J2400" s="37"/>
      <c r="K2400" s="38">
        <v>35010.962</v>
      </c>
      <c r="L2400" s="36"/>
      <c r="M2400" s="74"/>
      <c r="N2400" s="77"/>
    </row>
    <row r="2401" spans="1:14" ht="15.75" customHeight="1" x14ac:dyDescent="0.25">
      <c r="A2401" s="31">
        <v>43313</v>
      </c>
      <c r="B2401" s="32">
        <v>2018</v>
      </c>
      <c r="C2401" s="33">
        <v>8</v>
      </c>
      <c r="D2401" s="34" t="s">
        <v>29</v>
      </c>
      <c r="E2401" s="33" t="s">
        <v>112</v>
      </c>
      <c r="F2401" s="34" t="s">
        <v>82</v>
      </c>
      <c r="G2401" s="33" t="s">
        <v>82</v>
      </c>
      <c r="H2401" s="35">
        <v>231.995</v>
      </c>
      <c r="I2401" s="36"/>
      <c r="J2401" s="37"/>
      <c r="K2401" s="38">
        <v>1725.2269999999901</v>
      </c>
      <c r="L2401" s="36"/>
      <c r="M2401" s="74"/>
      <c r="N2401" s="77"/>
    </row>
    <row r="2402" spans="1:14" ht="15.75" customHeight="1" x14ac:dyDescent="0.25">
      <c r="A2402" s="31">
        <v>43313</v>
      </c>
      <c r="B2402" s="32">
        <v>2018</v>
      </c>
      <c r="C2402" s="33">
        <v>8</v>
      </c>
      <c r="D2402" s="34" t="s">
        <v>104</v>
      </c>
      <c r="E2402" s="33" t="s">
        <v>112</v>
      </c>
      <c r="F2402" s="34" t="s">
        <v>76</v>
      </c>
      <c r="G2402" s="33" t="s">
        <v>76</v>
      </c>
      <c r="H2402" s="35">
        <v>9337.2970000000005</v>
      </c>
      <c r="I2402" s="36"/>
      <c r="J2402" s="37"/>
      <c r="K2402" s="38">
        <v>90846.762000000002</v>
      </c>
      <c r="L2402" s="36"/>
      <c r="M2402" s="74"/>
      <c r="N2402" s="77"/>
    </row>
    <row r="2403" spans="1:14" ht="15.75" customHeight="1" x14ac:dyDescent="0.25">
      <c r="A2403" s="31">
        <v>43313</v>
      </c>
      <c r="B2403" s="32">
        <v>2018</v>
      </c>
      <c r="C2403" s="33">
        <v>8</v>
      </c>
      <c r="D2403" s="34" t="s">
        <v>104</v>
      </c>
      <c r="E2403" s="33" t="s">
        <v>112</v>
      </c>
      <c r="F2403" s="34" t="s">
        <v>77</v>
      </c>
      <c r="G2403" s="33" t="s">
        <v>77</v>
      </c>
      <c r="H2403" s="35">
        <v>9808.1489999999994</v>
      </c>
      <c r="I2403" s="36"/>
      <c r="J2403" s="37"/>
      <c r="K2403" s="38">
        <v>100873.57501808</v>
      </c>
      <c r="L2403" s="36"/>
      <c r="M2403" s="74"/>
      <c r="N2403" s="77"/>
    </row>
    <row r="2404" spans="1:14" ht="15.75" customHeight="1" x14ac:dyDescent="0.25">
      <c r="A2404" s="31">
        <v>43313</v>
      </c>
      <c r="B2404" s="32">
        <v>2018</v>
      </c>
      <c r="C2404" s="33">
        <v>8</v>
      </c>
      <c r="D2404" s="34" t="s">
        <v>104</v>
      </c>
      <c r="E2404" s="33" t="s">
        <v>112</v>
      </c>
      <c r="F2404" s="34" t="s">
        <v>30</v>
      </c>
      <c r="G2404" s="33" t="s">
        <v>30</v>
      </c>
      <c r="H2404" s="35">
        <v>-815.39286000000004</v>
      </c>
      <c r="I2404" s="36"/>
      <c r="J2404" s="37"/>
      <c r="K2404" s="38">
        <v>-11498.12444</v>
      </c>
      <c r="L2404" s="36"/>
      <c r="M2404" s="74"/>
      <c r="N2404" s="77"/>
    </row>
    <row r="2405" spans="1:14" ht="15.75" customHeight="1" x14ac:dyDescent="0.25">
      <c r="A2405" s="31">
        <v>43313</v>
      </c>
      <c r="B2405" s="32">
        <v>2018</v>
      </c>
      <c r="C2405" s="33">
        <v>8</v>
      </c>
      <c r="D2405" s="34" t="s">
        <v>104</v>
      </c>
      <c r="E2405" s="33" t="s">
        <v>112</v>
      </c>
      <c r="F2405" s="34" t="s">
        <v>78</v>
      </c>
      <c r="G2405" s="33" t="s">
        <v>78</v>
      </c>
      <c r="H2405" s="35">
        <v>344.54086000000098</v>
      </c>
      <c r="I2405" s="36"/>
      <c r="J2405" s="37"/>
      <c r="K2405" s="38">
        <v>1471.3114219193301</v>
      </c>
      <c r="L2405" s="36"/>
      <c r="M2405" s="74"/>
      <c r="N2405" s="77"/>
    </row>
    <row r="2406" spans="1:14" ht="15.75" customHeight="1" x14ac:dyDescent="0.25">
      <c r="A2406" s="31">
        <v>43313</v>
      </c>
      <c r="B2406" s="32">
        <v>2018</v>
      </c>
      <c r="C2406" s="33">
        <v>8</v>
      </c>
      <c r="D2406" s="34" t="s">
        <v>104</v>
      </c>
      <c r="E2406" s="33" t="s">
        <v>112</v>
      </c>
      <c r="F2406" s="34" t="s">
        <v>38</v>
      </c>
      <c r="G2406" s="33" t="s">
        <v>81</v>
      </c>
      <c r="H2406" s="35">
        <v>253.322</v>
      </c>
      <c r="I2406" s="36"/>
      <c r="J2406" s="37"/>
      <c r="K2406" s="38">
        <v>5081.3670000000002</v>
      </c>
      <c r="L2406" s="36"/>
      <c r="M2406" s="74"/>
      <c r="N2406" s="77"/>
    </row>
    <row r="2407" spans="1:14" ht="15.75" customHeight="1" x14ac:dyDescent="0.25">
      <c r="A2407" s="31">
        <v>43313</v>
      </c>
      <c r="B2407" s="32">
        <v>2018</v>
      </c>
      <c r="C2407" s="33">
        <v>8</v>
      </c>
      <c r="D2407" s="34" t="s">
        <v>104</v>
      </c>
      <c r="E2407" s="33" t="s">
        <v>112</v>
      </c>
      <c r="F2407" s="34" t="s">
        <v>55</v>
      </c>
      <c r="G2407" s="33" t="s">
        <v>81</v>
      </c>
      <c r="H2407" s="35">
        <v>3653.7359999999999</v>
      </c>
      <c r="I2407" s="36"/>
      <c r="J2407" s="37"/>
      <c r="K2407" s="38">
        <v>42437.228999999999</v>
      </c>
      <c r="L2407" s="36"/>
      <c r="M2407" s="74"/>
      <c r="N2407" s="77"/>
    </row>
    <row r="2408" spans="1:14" ht="15.75" customHeight="1" x14ac:dyDescent="0.25">
      <c r="A2408" s="31">
        <v>43313</v>
      </c>
      <c r="B2408" s="32">
        <v>2018</v>
      </c>
      <c r="C2408" s="33">
        <v>8</v>
      </c>
      <c r="D2408" s="34" t="s">
        <v>104</v>
      </c>
      <c r="E2408" s="33" t="s">
        <v>112</v>
      </c>
      <c r="F2408" s="34" t="s">
        <v>58</v>
      </c>
      <c r="G2408" s="33" t="s">
        <v>81</v>
      </c>
      <c r="H2408" s="35">
        <v>1294.422</v>
      </c>
      <c r="I2408" s="36"/>
      <c r="J2408" s="37"/>
      <c r="K2408" s="38">
        <v>9278.2010180806592</v>
      </c>
      <c r="L2408" s="36"/>
      <c r="M2408" s="74"/>
      <c r="N2408" s="77"/>
    </row>
    <row r="2409" spans="1:14" ht="15.75" customHeight="1" x14ac:dyDescent="0.25">
      <c r="A2409" s="31">
        <v>43313</v>
      </c>
      <c r="B2409" s="32">
        <v>2018</v>
      </c>
      <c r="C2409" s="33">
        <v>8</v>
      </c>
      <c r="D2409" s="34" t="s">
        <v>104</v>
      </c>
      <c r="E2409" s="33" t="s">
        <v>112</v>
      </c>
      <c r="F2409" s="34" t="s">
        <v>57</v>
      </c>
      <c r="G2409" s="33" t="s">
        <v>57</v>
      </c>
      <c r="H2409" s="35">
        <v>4606.6689999999999</v>
      </c>
      <c r="I2409" s="36"/>
      <c r="J2409" s="37"/>
      <c r="K2409" s="38">
        <v>44076.777999999998</v>
      </c>
      <c r="L2409" s="36"/>
      <c r="M2409" s="74"/>
      <c r="N2409" s="77"/>
    </row>
    <row r="2410" spans="1:14" ht="15.75" customHeight="1" x14ac:dyDescent="0.25">
      <c r="A2410" s="31">
        <v>43344</v>
      </c>
      <c r="B2410" s="32">
        <v>2018</v>
      </c>
      <c r="C2410" s="33">
        <v>9</v>
      </c>
      <c r="D2410" s="34" t="s">
        <v>75</v>
      </c>
      <c r="E2410" s="33" t="s">
        <v>112</v>
      </c>
      <c r="F2410" s="34" t="s">
        <v>76</v>
      </c>
      <c r="G2410" s="33" t="s">
        <v>76</v>
      </c>
      <c r="H2410" s="35">
        <v>4953.2595999999903</v>
      </c>
      <c r="I2410" s="36"/>
      <c r="J2410" s="37"/>
      <c r="K2410" s="38">
        <v>46954.639199999998</v>
      </c>
      <c r="L2410" s="36"/>
      <c r="M2410" s="74"/>
      <c r="N2410" s="77"/>
    </row>
    <row r="2411" spans="1:14" ht="15.75" customHeight="1" x14ac:dyDescent="0.25">
      <c r="A2411" s="31">
        <v>43344</v>
      </c>
      <c r="B2411" s="32">
        <v>2018</v>
      </c>
      <c r="C2411" s="33">
        <v>9</v>
      </c>
      <c r="D2411" s="34" t="s">
        <v>75</v>
      </c>
      <c r="E2411" s="33" t="s">
        <v>112</v>
      </c>
      <c r="F2411" s="34" t="s">
        <v>77</v>
      </c>
      <c r="G2411" s="33" t="s">
        <v>77</v>
      </c>
      <c r="H2411" s="35">
        <v>3581.9308000000001</v>
      </c>
      <c r="I2411" s="36"/>
      <c r="J2411" s="37"/>
      <c r="K2411" s="38">
        <v>38268.115899999997</v>
      </c>
      <c r="L2411" s="36"/>
      <c r="M2411" s="74"/>
      <c r="N2411" s="77"/>
    </row>
    <row r="2412" spans="1:14" ht="15.75" customHeight="1" x14ac:dyDescent="0.25">
      <c r="A2412" s="31">
        <v>43344</v>
      </c>
      <c r="B2412" s="32">
        <v>2018</v>
      </c>
      <c r="C2412" s="33">
        <v>9</v>
      </c>
      <c r="D2412" s="34" t="s">
        <v>75</v>
      </c>
      <c r="E2412" s="33" t="s">
        <v>112</v>
      </c>
      <c r="F2412" s="34" t="s">
        <v>30</v>
      </c>
      <c r="G2412" s="33" t="s">
        <v>30</v>
      </c>
      <c r="H2412" s="35">
        <v>1321.0468800000001</v>
      </c>
      <c r="I2412" s="36"/>
      <c r="J2412" s="37"/>
      <c r="K2412" s="38">
        <v>7200.6677099999997</v>
      </c>
      <c r="L2412" s="36"/>
      <c r="M2412" s="74"/>
      <c r="N2412" s="77"/>
    </row>
    <row r="2413" spans="1:14" ht="15.75" customHeight="1" x14ac:dyDescent="0.25">
      <c r="A2413" s="31">
        <v>43344</v>
      </c>
      <c r="B2413" s="32">
        <v>2018</v>
      </c>
      <c r="C2413" s="33">
        <v>9</v>
      </c>
      <c r="D2413" s="34" t="s">
        <v>75</v>
      </c>
      <c r="E2413" s="33" t="s">
        <v>112</v>
      </c>
      <c r="F2413" s="34" t="s">
        <v>78</v>
      </c>
      <c r="G2413" s="33" t="s">
        <v>78</v>
      </c>
      <c r="H2413" s="35">
        <v>50.281919999999403</v>
      </c>
      <c r="I2413" s="36"/>
      <c r="J2413" s="37"/>
      <c r="K2413" s="38">
        <v>1485.8555899999999</v>
      </c>
      <c r="L2413" s="36"/>
      <c r="M2413" s="74"/>
      <c r="N2413" s="77"/>
    </row>
    <row r="2414" spans="1:14" ht="15.75" customHeight="1" x14ac:dyDescent="0.25">
      <c r="A2414" s="31">
        <v>43344</v>
      </c>
      <c r="B2414" s="32">
        <v>2018</v>
      </c>
      <c r="C2414" s="33">
        <v>9</v>
      </c>
      <c r="D2414" s="34" t="s">
        <v>75</v>
      </c>
      <c r="E2414" s="33" t="s">
        <v>112</v>
      </c>
      <c r="F2414" s="34" t="s">
        <v>51</v>
      </c>
      <c r="G2414" s="33" t="s">
        <v>79</v>
      </c>
      <c r="H2414" s="35">
        <v>460.77879999999902</v>
      </c>
      <c r="I2414" s="36"/>
      <c r="J2414" s="37"/>
      <c r="K2414" s="38">
        <v>4810.9516000000003</v>
      </c>
      <c r="L2414" s="36"/>
      <c r="M2414" s="74"/>
      <c r="N2414" s="77"/>
    </row>
    <row r="2415" spans="1:14" ht="15.75" customHeight="1" x14ac:dyDescent="0.25">
      <c r="A2415" s="31">
        <v>43344</v>
      </c>
      <c r="B2415" s="32">
        <v>2018</v>
      </c>
      <c r="C2415" s="33">
        <v>9</v>
      </c>
      <c r="D2415" s="34" t="s">
        <v>75</v>
      </c>
      <c r="E2415" s="33" t="s">
        <v>112</v>
      </c>
      <c r="F2415" s="34" t="s">
        <v>80</v>
      </c>
      <c r="G2415" s="33" t="s">
        <v>79</v>
      </c>
      <c r="H2415" s="35">
        <v>74.307599999999994</v>
      </c>
      <c r="I2415" s="36"/>
      <c r="J2415" s="37"/>
      <c r="K2415" s="38">
        <v>794.08559999999898</v>
      </c>
      <c r="L2415" s="36"/>
      <c r="M2415" s="74"/>
      <c r="N2415" s="77"/>
    </row>
    <row r="2416" spans="1:14" ht="15.75" customHeight="1" x14ac:dyDescent="0.25">
      <c r="A2416" s="31">
        <v>43344</v>
      </c>
      <c r="B2416" s="32">
        <v>2018</v>
      </c>
      <c r="C2416" s="33">
        <v>9</v>
      </c>
      <c r="D2416" s="34" t="s">
        <v>75</v>
      </c>
      <c r="E2416" s="33" t="s">
        <v>112</v>
      </c>
      <c r="F2416" s="34" t="s">
        <v>53</v>
      </c>
      <c r="G2416" s="33" t="s">
        <v>79</v>
      </c>
      <c r="H2416" s="35">
        <v>15.84</v>
      </c>
      <c r="I2416" s="36"/>
      <c r="J2416" s="37"/>
      <c r="K2416" s="38">
        <v>144.14400000000001</v>
      </c>
      <c r="L2416" s="36"/>
      <c r="M2416" s="74"/>
      <c r="N2416" s="77"/>
    </row>
    <row r="2417" spans="1:14" ht="15.75" customHeight="1" x14ac:dyDescent="0.25">
      <c r="A2417" s="31">
        <v>43344</v>
      </c>
      <c r="B2417" s="32">
        <v>2018</v>
      </c>
      <c r="C2417" s="33">
        <v>9</v>
      </c>
      <c r="D2417" s="34" t="s">
        <v>75</v>
      </c>
      <c r="E2417" s="33" t="s">
        <v>112</v>
      </c>
      <c r="F2417" s="34" t="s">
        <v>38</v>
      </c>
      <c r="G2417" s="33" t="s">
        <v>81</v>
      </c>
      <c r="H2417" s="35">
        <v>210.036</v>
      </c>
      <c r="I2417" s="36"/>
      <c r="J2417" s="37"/>
      <c r="K2417" s="38">
        <v>1919.616</v>
      </c>
      <c r="L2417" s="36"/>
      <c r="M2417" s="74"/>
      <c r="N2417" s="77"/>
    </row>
    <row r="2418" spans="1:14" ht="15.75" customHeight="1" x14ac:dyDescent="0.25">
      <c r="A2418" s="31">
        <v>43344</v>
      </c>
      <c r="B2418" s="32">
        <v>2018</v>
      </c>
      <c r="C2418" s="33">
        <v>9</v>
      </c>
      <c r="D2418" s="34" t="s">
        <v>75</v>
      </c>
      <c r="E2418" s="33" t="s">
        <v>112</v>
      </c>
      <c r="F2418" s="34" t="s">
        <v>55</v>
      </c>
      <c r="G2418" s="33" t="s">
        <v>81</v>
      </c>
      <c r="H2418" s="35">
        <v>2207.6468</v>
      </c>
      <c r="I2418" s="36"/>
      <c r="J2418" s="37"/>
      <c r="K2418" s="38">
        <v>24404.4768</v>
      </c>
      <c r="L2418" s="36"/>
      <c r="M2418" s="74"/>
      <c r="N2418" s="77"/>
    </row>
    <row r="2419" spans="1:14" ht="15.75" customHeight="1" x14ac:dyDescent="0.25">
      <c r="A2419" s="31">
        <v>43344</v>
      </c>
      <c r="B2419" s="32">
        <v>2018</v>
      </c>
      <c r="C2419" s="33">
        <v>9</v>
      </c>
      <c r="D2419" s="34" t="s">
        <v>75</v>
      </c>
      <c r="E2419" s="33" t="s">
        <v>112</v>
      </c>
      <c r="F2419" s="34" t="s">
        <v>61</v>
      </c>
      <c r="G2419" s="33" t="s">
        <v>81</v>
      </c>
      <c r="H2419" s="35">
        <v>5.04E-2</v>
      </c>
      <c r="I2419" s="36"/>
      <c r="J2419" s="37"/>
      <c r="K2419" s="38">
        <v>0.45863999999999999</v>
      </c>
      <c r="L2419" s="36"/>
      <c r="M2419" s="74"/>
      <c r="N2419" s="77"/>
    </row>
    <row r="2420" spans="1:14" ht="15.75" customHeight="1" x14ac:dyDescent="0.25">
      <c r="A2420" s="31">
        <v>43344</v>
      </c>
      <c r="B2420" s="32">
        <v>2018</v>
      </c>
      <c r="C2420" s="33">
        <v>9</v>
      </c>
      <c r="D2420" s="34" t="s">
        <v>75</v>
      </c>
      <c r="E2420" s="33" t="s">
        <v>112</v>
      </c>
      <c r="F2420" s="34" t="s">
        <v>24</v>
      </c>
      <c r="G2420" s="33" t="s">
        <v>81</v>
      </c>
      <c r="H2420" s="35">
        <v>137.66480999999999</v>
      </c>
      <c r="I2420" s="36"/>
      <c r="J2420" s="37"/>
      <c r="K2420" s="38">
        <v>1237.9123500000001</v>
      </c>
      <c r="L2420" s="36"/>
      <c r="M2420" s="74"/>
      <c r="N2420" s="77"/>
    </row>
    <row r="2421" spans="1:14" ht="15.75" customHeight="1" x14ac:dyDescent="0.25">
      <c r="A2421" s="31">
        <v>43344</v>
      </c>
      <c r="B2421" s="32">
        <v>2018</v>
      </c>
      <c r="C2421" s="33">
        <v>9</v>
      </c>
      <c r="D2421" s="34" t="s">
        <v>75</v>
      </c>
      <c r="E2421" s="33" t="s">
        <v>112</v>
      </c>
      <c r="F2421" s="34" t="s">
        <v>58</v>
      </c>
      <c r="G2421" s="33" t="s">
        <v>81</v>
      </c>
      <c r="H2421" s="35">
        <v>403.60638999999998</v>
      </c>
      <c r="I2421" s="36"/>
      <c r="J2421" s="37"/>
      <c r="K2421" s="38">
        <v>4301.2709100000002</v>
      </c>
      <c r="L2421" s="36"/>
      <c r="M2421" s="74"/>
      <c r="N2421" s="77"/>
    </row>
    <row r="2422" spans="1:14" ht="15.75" customHeight="1" x14ac:dyDescent="0.25">
      <c r="A2422" s="31">
        <v>43344</v>
      </c>
      <c r="B2422" s="32">
        <v>2018</v>
      </c>
      <c r="C2422" s="33">
        <v>9</v>
      </c>
      <c r="D2422" s="34" t="s">
        <v>75</v>
      </c>
      <c r="E2422" s="33" t="s">
        <v>112</v>
      </c>
      <c r="F2422" s="34" t="s">
        <v>82</v>
      </c>
      <c r="G2422" s="33" t="s">
        <v>82</v>
      </c>
      <c r="H2422" s="35">
        <v>72</v>
      </c>
      <c r="I2422" s="36"/>
      <c r="J2422" s="37"/>
      <c r="K2422" s="38">
        <v>655.20000000000005</v>
      </c>
      <c r="L2422" s="36"/>
      <c r="M2422" s="74"/>
      <c r="N2422" s="77"/>
    </row>
    <row r="2423" spans="1:14" ht="15.75" customHeight="1" x14ac:dyDescent="0.25">
      <c r="A2423" s="31">
        <v>43344</v>
      </c>
      <c r="B2423" s="32">
        <v>2018</v>
      </c>
      <c r="C2423" s="33">
        <v>9</v>
      </c>
      <c r="D2423" s="34" t="s">
        <v>83</v>
      </c>
      <c r="E2423" s="33" t="s">
        <v>112</v>
      </c>
      <c r="F2423" s="34" t="s">
        <v>76</v>
      </c>
      <c r="G2423" s="33" t="s">
        <v>76</v>
      </c>
      <c r="H2423" s="35">
        <v>6841.0860000000002</v>
      </c>
      <c r="I2423" s="36"/>
      <c r="J2423" s="37"/>
      <c r="K2423" s="38">
        <v>65117.275170000001</v>
      </c>
      <c r="L2423" s="36"/>
      <c r="M2423" s="74"/>
      <c r="N2423" s="77"/>
    </row>
    <row r="2424" spans="1:14" ht="15.75" customHeight="1" x14ac:dyDescent="0.25">
      <c r="A2424" s="31">
        <v>43344</v>
      </c>
      <c r="B2424" s="32">
        <v>2018</v>
      </c>
      <c r="C2424" s="33">
        <v>9</v>
      </c>
      <c r="D2424" s="34" t="s">
        <v>83</v>
      </c>
      <c r="E2424" s="33" t="s">
        <v>112</v>
      </c>
      <c r="F2424" s="34" t="s">
        <v>77</v>
      </c>
      <c r="G2424" s="33" t="s">
        <v>77</v>
      </c>
      <c r="H2424" s="35">
        <v>4741.3673083987896</v>
      </c>
      <c r="I2424" s="36"/>
      <c r="J2424" s="37"/>
      <c r="K2424" s="38">
        <v>53037.451636850499</v>
      </c>
      <c r="L2424" s="36"/>
      <c r="M2424" s="74"/>
      <c r="N2424" s="77"/>
    </row>
    <row r="2425" spans="1:14" ht="15.75" customHeight="1" x14ac:dyDescent="0.25">
      <c r="A2425" s="31">
        <v>43344</v>
      </c>
      <c r="B2425" s="32">
        <v>2018</v>
      </c>
      <c r="C2425" s="33">
        <v>9</v>
      </c>
      <c r="D2425" s="34" t="s">
        <v>83</v>
      </c>
      <c r="E2425" s="33" t="s">
        <v>112</v>
      </c>
      <c r="F2425" s="34" t="s">
        <v>30</v>
      </c>
      <c r="G2425" s="33" t="s">
        <v>30</v>
      </c>
      <c r="H2425" s="35">
        <v>2109.4021200000002</v>
      </c>
      <c r="I2425" s="36"/>
      <c r="J2425" s="37"/>
      <c r="K2425" s="38">
        <v>12090.190629999999</v>
      </c>
      <c r="L2425" s="36"/>
      <c r="M2425" s="74"/>
      <c r="N2425" s="77"/>
    </row>
    <row r="2426" spans="1:14" ht="15.75" customHeight="1" x14ac:dyDescent="0.25">
      <c r="A2426" s="31">
        <v>43344</v>
      </c>
      <c r="B2426" s="32">
        <v>2018</v>
      </c>
      <c r="C2426" s="33">
        <v>9</v>
      </c>
      <c r="D2426" s="34" t="s">
        <v>83</v>
      </c>
      <c r="E2426" s="33" t="s">
        <v>112</v>
      </c>
      <c r="F2426" s="34" t="s">
        <v>78</v>
      </c>
      <c r="G2426" s="33" t="s">
        <v>78</v>
      </c>
      <c r="H2426" s="35">
        <v>-9.6834283987909604</v>
      </c>
      <c r="I2426" s="36"/>
      <c r="J2426" s="37"/>
      <c r="K2426" s="38">
        <v>-10.367096850518401</v>
      </c>
      <c r="L2426" s="36"/>
      <c r="M2426" s="74"/>
      <c r="N2426" s="77"/>
    </row>
    <row r="2427" spans="1:14" ht="15.75" customHeight="1" x14ac:dyDescent="0.25">
      <c r="A2427" s="31">
        <v>43344</v>
      </c>
      <c r="B2427" s="32">
        <v>2018</v>
      </c>
      <c r="C2427" s="33">
        <v>9</v>
      </c>
      <c r="D2427" s="34" t="s">
        <v>83</v>
      </c>
      <c r="E2427" s="33" t="s">
        <v>112</v>
      </c>
      <c r="F2427" s="34" t="s">
        <v>51</v>
      </c>
      <c r="G2427" s="33" t="s">
        <v>79</v>
      </c>
      <c r="H2427" s="35">
        <v>1725.61627</v>
      </c>
      <c r="I2427" s="36"/>
      <c r="J2427" s="37"/>
      <c r="K2427" s="38">
        <v>14439.605740000001</v>
      </c>
      <c r="L2427" s="36"/>
      <c r="M2427" s="74"/>
      <c r="N2427" s="77"/>
    </row>
    <row r="2428" spans="1:14" ht="15.75" customHeight="1" x14ac:dyDescent="0.25">
      <c r="A2428" s="31">
        <v>43344</v>
      </c>
      <c r="B2428" s="32">
        <v>2018</v>
      </c>
      <c r="C2428" s="33">
        <v>9</v>
      </c>
      <c r="D2428" s="34" t="s">
        <v>83</v>
      </c>
      <c r="E2428" s="33" t="s">
        <v>112</v>
      </c>
      <c r="F2428" s="34" t="s">
        <v>80</v>
      </c>
      <c r="G2428" s="33" t="s">
        <v>79</v>
      </c>
      <c r="H2428" s="35">
        <v>0</v>
      </c>
      <c r="I2428" s="36"/>
      <c r="J2428" s="37"/>
      <c r="K2428" s="38">
        <v>0</v>
      </c>
      <c r="L2428" s="36"/>
      <c r="M2428" s="74"/>
      <c r="N2428" s="77"/>
    </row>
    <row r="2429" spans="1:14" ht="15.75" customHeight="1" x14ac:dyDescent="0.25">
      <c r="A2429" s="31">
        <v>43344</v>
      </c>
      <c r="B2429" s="32">
        <v>2018</v>
      </c>
      <c r="C2429" s="33">
        <v>9</v>
      </c>
      <c r="D2429" s="34" t="s">
        <v>83</v>
      </c>
      <c r="E2429" s="33" t="s">
        <v>112</v>
      </c>
      <c r="F2429" s="34" t="s">
        <v>53</v>
      </c>
      <c r="G2429" s="33" t="s">
        <v>79</v>
      </c>
      <c r="H2429" s="35">
        <v>438.66658999999999</v>
      </c>
      <c r="I2429" s="36"/>
      <c r="J2429" s="37"/>
      <c r="K2429" s="38">
        <v>3881.4930100000001</v>
      </c>
      <c r="L2429" s="36"/>
      <c r="M2429" s="74"/>
      <c r="N2429" s="77"/>
    </row>
    <row r="2430" spans="1:14" ht="15.75" customHeight="1" x14ac:dyDescent="0.25">
      <c r="A2430" s="31">
        <v>43344</v>
      </c>
      <c r="B2430" s="32">
        <v>2018</v>
      </c>
      <c r="C2430" s="33">
        <v>9</v>
      </c>
      <c r="D2430" s="34" t="s">
        <v>83</v>
      </c>
      <c r="E2430" s="33" t="s">
        <v>112</v>
      </c>
      <c r="F2430" s="34" t="s">
        <v>38</v>
      </c>
      <c r="G2430" s="33" t="s">
        <v>81</v>
      </c>
      <c r="H2430" s="35">
        <v>165.11233999999999</v>
      </c>
      <c r="I2430" s="36"/>
      <c r="J2430" s="37"/>
      <c r="K2430" s="38">
        <v>2004.5737200000001</v>
      </c>
      <c r="L2430" s="36"/>
      <c r="M2430" s="74"/>
      <c r="N2430" s="77"/>
    </row>
    <row r="2431" spans="1:14" ht="15.75" customHeight="1" x14ac:dyDescent="0.25">
      <c r="A2431" s="31">
        <v>43344</v>
      </c>
      <c r="B2431" s="32">
        <v>2018</v>
      </c>
      <c r="C2431" s="33">
        <v>9</v>
      </c>
      <c r="D2431" s="34" t="s">
        <v>83</v>
      </c>
      <c r="E2431" s="33" t="s">
        <v>112</v>
      </c>
      <c r="F2431" s="34" t="s">
        <v>55</v>
      </c>
      <c r="G2431" s="33" t="s">
        <v>81</v>
      </c>
      <c r="H2431" s="35">
        <v>2.0008499999999998</v>
      </c>
      <c r="I2431" s="36"/>
      <c r="J2431" s="37"/>
      <c r="K2431" s="38">
        <v>133.25791000000001</v>
      </c>
      <c r="L2431" s="36"/>
      <c r="M2431" s="74"/>
      <c r="N2431" s="77"/>
    </row>
    <row r="2432" spans="1:14" ht="15.75" customHeight="1" x14ac:dyDescent="0.25">
      <c r="A2432" s="31">
        <v>43344</v>
      </c>
      <c r="B2432" s="32">
        <v>2018</v>
      </c>
      <c r="C2432" s="33">
        <v>9</v>
      </c>
      <c r="D2432" s="34" t="s">
        <v>83</v>
      </c>
      <c r="E2432" s="33" t="s">
        <v>112</v>
      </c>
      <c r="F2432" s="34" t="s">
        <v>24</v>
      </c>
      <c r="G2432" s="33" t="s">
        <v>81</v>
      </c>
      <c r="H2432" s="35">
        <v>343.99599999999998</v>
      </c>
      <c r="I2432" s="36"/>
      <c r="J2432" s="37"/>
      <c r="K2432" s="38">
        <v>3142.7014199999999</v>
      </c>
      <c r="L2432" s="36"/>
      <c r="M2432" s="74"/>
      <c r="N2432" s="77"/>
    </row>
    <row r="2433" spans="1:14" ht="15.75" customHeight="1" x14ac:dyDescent="0.25">
      <c r="A2433" s="31">
        <v>43344</v>
      </c>
      <c r="B2433" s="32">
        <v>2018</v>
      </c>
      <c r="C2433" s="33">
        <v>9</v>
      </c>
      <c r="D2433" s="34" t="s">
        <v>83</v>
      </c>
      <c r="E2433" s="33" t="s">
        <v>112</v>
      </c>
      <c r="F2433" s="34" t="s">
        <v>58</v>
      </c>
      <c r="G2433" s="33" t="s">
        <v>81</v>
      </c>
      <c r="H2433" s="35">
        <v>500.806028398791</v>
      </c>
      <c r="I2433" s="36"/>
      <c r="J2433" s="37"/>
      <c r="K2433" s="38">
        <v>4446.7437768505197</v>
      </c>
      <c r="L2433" s="36"/>
      <c r="M2433" s="74"/>
      <c r="N2433" s="77"/>
    </row>
    <row r="2434" spans="1:14" ht="15.75" customHeight="1" x14ac:dyDescent="0.25">
      <c r="A2434" s="31">
        <v>43344</v>
      </c>
      <c r="B2434" s="32">
        <v>2018</v>
      </c>
      <c r="C2434" s="33">
        <v>9</v>
      </c>
      <c r="D2434" s="34" t="s">
        <v>83</v>
      </c>
      <c r="E2434" s="33" t="s">
        <v>112</v>
      </c>
      <c r="F2434" s="34" t="s">
        <v>57</v>
      </c>
      <c r="G2434" s="33" t="s">
        <v>57</v>
      </c>
      <c r="H2434" s="35">
        <v>1398.4100699999999</v>
      </c>
      <c r="I2434" s="36"/>
      <c r="J2434" s="37"/>
      <c r="K2434" s="38">
        <v>23428.382020000001</v>
      </c>
      <c r="L2434" s="36"/>
      <c r="M2434" s="74"/>
      <c r="N2434" s="77"/>
    </row>
    <row r="2435" spans="1:14" ht="15.75" customHeight="1" x14ac:dyDescent="0.25">
      <c r="A2435" s="31">
        <v>43344</v>
      </c>
      <c r="B2435" s="32">
        <v>2018</v>
      </c>
      <c r="C2435" s="33">
        <v>9</v>
      </c>
      <c r="D2435" s="34" t="s">
        <v>83</v>
      </c>
      <c r="E2435" s="33" t="s">
        <v>112</v>
      </c>
      <c r="F2435" s="34" t="s">
        <v>82</v>
      </c>
      <c r="G2435" s="33" t="s">
        <v>82</v>
      </c>
      <c r="H2435" s="35">
        <v>166.75916000000001</v>
      </c>
      <c r="I2435" s="36"/>
      <c r="J2435" s="37"/>
      <c r="K2435" s="38">
        <v>1560.6940400000001</v>
      </c>
      <c r="L2435" s="36"/>
      <c r="M2435" s="74"/>
      <c r="N2435" s="77"/>
    </row>
    <row r="2436" spans="1:14" ht="15.75" customHeight="1" x14ac:dyDescent="0.25">
      <c r="A2436" s="31">
        <v>43344</v>
      </c>
      <c r="B2436" s="32">
        <v>2018</v>
      </c>
      <c r="C2436" s="33">
        <v>9</v>
      </c>
      <c r="D2436" s="34" t="s">
        <v>85</v>
      </c>
      <c r="E2436" s="33" t="s">
        <v>112</v>
      </c>
      <c r="F2436" s="34" t="s">
        <v>76</v>
      </c>
      <c r="G2436" s="33" t="s">
        <v>76</v>
      </c>
      <c r="H2436" s="35">
        <v>2779.7869999999998</v>
      </c>
      <c r="I2436" s="36"/>
      <c r="J2436" s="37"/>
      <c r="K2436" s="38">
        <v>27657.652999999998</v>
      </c>
      <c r="L2436" s="36"/>
      <c r="M2436" s="74"/>
      <c r="N2436" s="77"/>
    </row>
    <row r="2437" spans="1:14" ht="15.75" customHeight="1" x14ac:dyDescent="0.25">
      <c r="A2437" s="31">
        <v>43344</v>
      </c>
      <c r="B2437" s="32">
        <v>2018</v>
      </c>
      <c r="C2437" s="33">
        <v>9</v>
      </c>
      <c r="D2437" s="34" t="s">
        <v>85</v>
      </c>
      <c r="E2437" s="33" t="s">
        <v>112</v>
      </c>
      <c r="F2437" s="34" t="s">
        <v>77</v>
      </c>
      <c r="G2437" s="33" t="s">
        <v>77</v>
      </c>
      <c r="H2437" s="35">
        <v>3607.1060000000002</v>
      </c>
      <c r="I2437" s="36"/>
      <c r="J2437" s="37"/>
      <c r="K2437" s="38">
        <v>33250.847000000002</v>
      </c>
      <c r="L2437" s="36"/>
      <c r="M2437" s="74"/>
      <c r="N2437" s="77"/>
    </row>
    <row r="2438" spans="1:14" ht="15.75" customHeight="1" x14ac:dyDescent="0.25">
      <c r="A2438" s="31">
        <v>43344</v>
      </c>
      <c r="B2438" s="32">
        <v>2018</v>
      </c>
      <c r="C2438" s="33">
        <v>9</v>
      </c>
      <c r="D2438" s="34" t="s">
        <v>85</v>
      </c>
      <c r="E2438" s="33" t="s">
        <v>112</v>
      </c>
      <c r="F2438" s="34" t="s">
        <v>30</v>
      </c>
      <c r="G2438" s="33" t="s">
        <v>30</v>
      </c>
      <c r="H2438" s="35">
        <v>-813.88899000000004</v>
      </c>
      <c r="I2438" s="36"/>
      <c r="J2438" s="37"/>
      <c r="K2438" s="38">
        <v>-5442.5753912442397</v>
      </c>
      <c r="L2438" s="36"/>
      <c r="M2438" s="74"/>
      <c r="N2438" s="77"/>
    </row>
    <row r="2439" spans="1:14" ht="15.75" customHeight="1" x14ac:dyDescent="0.25">
      <c r="A2439" s="31">
        <v>43344</v>
      </c>
      <c r="B2439" s="32">
        <v>2018</v>
      </c>
      <c r="C2439" s="33">
        <v>9</v>
      </c>
      <c r="D2439" s="34" t="s">
        <v>85</v>
      </c>
      <c r="E2439" s="33" t="s">
        <v>112</v>
      </c>
      <c r="F2439" s="34" t="s">
        <v>78</v>
      </c>
      <c r="G2439" s="33" t="s">
        <v>78</v>
      </c>
      <c r="H2439" s="35">
        <v>-13.430010000000401</v>
      </c>
      <c r="I2439" s="36"/>
      <c r="J2439" s="37"/>
      <c r="K2439" s="38">
        <v>-150.61860875575999</v>
      </c>
      <c r="L2439" s="36"/>
      <c r="M2439" s="74"/>
      <c r="N2439" s="77"/>
    </row>
    <row r="2440" spans="1:14" ht="15.75" customHeight="1" x14ac:dyDescent="0.25">
      <c r="A2440" s="31">
        <v>43344</v>
      </c>
      <c r="B2440" s="32">
        <v>2018</v>
      </c>
      <c r="C2440" s="33">
        <v>9</v>
      </c>
      <c r="D2440" s="34" t="s">
        <v>85</v>
      </c>
      <c r="E2440" s="33" t="s">
        <v>112</v>
      </c>
      <c r="F2440" s="34" t="s">
        <v>51</v>
      </c>
      <c r="G2440" s="33" t="s">
        <v>79</v>
      </c>
      <c r="H2440" s="35">
        <v>110.02800000000001</v>
      </c>
      <c r="I2440" s="36"/>
      <c r="J2440" s="37"/>
      <c r="K2440" s="38">
        <v>1367.7840000000001</v>
      </c>
      <c r="L2440" s="36"/>
      <c r="M2440" s="74"/>
      <c r="N2440" s="77"/>
    </row>
    <row r="2441" spans="1:14" ht="15.75" customHeight="1" x14ac:dyDescent="0.25">
      <c r="A2441" s="31">
        <v>43344</v>
      </c>
      <c r="B2441" s="32">
        <v>2018</v>
      </c>
      <c r="C2441" s="33">
        <v>9</v>
      </c>
      <c r="D2441" s="34" t="s">
        <v>85</v>
      </c>
      <c r="E2441" s="33" t="s">
        <v>112</v>
      </c>
      <c r="F2441" s="34" t="s">
        <v>80</v>
      </c>
      <c r="G2441" s="33" t="s">
        <v>79</v>
      </c>
      <c r="H2441" s="35">
        <v>43.561999999999998</v>
      </c>
      <c r="I2441" s="36"/>
      <c r="J2441" s="37"/>
      <c r="K2441" s="38">
        <v>444.27100000000002</v>
      </c>
      <c r="L2441" s="36"/>
      <c r="M2441" s="74"/>
      <c r="N2441" s="77"/>
    </row>
    <row r="2442" spans="1:14" ht="15.75" customHeight="1" x14ac:dyDescent="0.25">
      <c r="A2442" s="31">
        <v>43344</v>
      </c>
      <c r="B2442" s="32">
        <v>2018</v>
      </c>
      <c r="C2442" s="33">
        <v>9</v>
      </c>
      <c r="D2442" s="34" t="s">
        <v>85</v>
      </c>
      <c r="E2442" s="33" t="s">
        <v>112</v>
      </c>
      <c r="F2442" s="34" t="s">
        <v>49</v>
      </c>
      <c r="G2442" s="33" t="s">
        <v>79</v>
      </c>
      <c r="H2442" s="35">
        <v>1803.297</v>
      </c>
      <c r="I2442" s="36"/>
      <c r="J2442" s="37"/>
      <c r="K2442" s="38">
        <v>13159.71</v>
      </c>
      <c r="L2442" s="36"/>
      <c r="M2442" s="74"/>
      <c r="N2442" s="77"/>
    </row>
    <row r="2443" spans="1:14" ht="15.75" customHeight="1" x14ac:dyDescent="0.25">
      <c r="A2443" s="31">
        <v>43344</v>
      </c>
      <c r="B2443" s="32">
        <v>2018</v>
      </c>
      <c r="C2443" s="33">
        <v>9</v>
      </c>
      <c r="D2443" s="34" t="s">
        <v>85</v>
      </c>
      <c r="E2443" s="33" t="s">
        <v>112</v>
      </c>
      <c r="F2443" s="34" t="s">
        <v>38</v>
      </c>
      <c r="G2443" s="33" t="s">
        <v>81</v>
      </c>
      <c r="H2443" s="35">
        <v>20.315000000000001</v>
      </c>
      <c r="I2443" s="36"/>
      <c r="J2443" s="37"/>
      <c r="K2443" s="38">
        <v>199.80099999999999</v>
      </c>
      <c r="L2443" s="36"/>
      <c r="M2443" s="74"/>
      <c r="N2443" s="77"/>
    </row>
    <row r="2444" spans="1:14" ht="15.75" customHeight="1" x14ac:dyDescent="0.25">
      <c r="A2444" s="31">
        <v>43344</v>
      </c>
      <c r="B2444" s="32">
        <v>2018</v>
      </c>
      <c r="C2444" s="33">
        <v>9</v>
      </c>
      <c r="D2444" s="34" t="s">
        <v>85</v>
      </c>
      <c r="E2444" s="33" t="s">
        <v>112</v>
      </c>
      <c r="F2444" s="34" t="s">
        <v>55</v>
      </c>
      <c r="G2444" s="33" t="s">
        <v>81</v>
      </c>
      <c r="H2444" s="35">
        <v>348.106999999999</v>
      </c>
      <c r="I2444" s="36"/>
      <c r="J2444" s="37"/>
      <c r="K2444" s="38">
        <v>4060.5639999999999</v>
      </c>
      <c r="L2444" s="36"/>
      <c r="M2444" s="74"/>
      <c r="N2444" s="77"/>
    </row>
    <row r="2445" spans="1:14" ht="15.75" customHeight="1" x14ac:dyDescent="0.25">
      <c r="A2445" s="31">
        <v>43344</v>
      </c>
      <c r="B2445" s="32">
        <v>2018</v>
      </c>
      <c r="C2445" s="33">
        <v>9</v>
      </c>
      <c r="D2445" s="34" t="s">
        <v>85</v>
      </c>
      <c r="E2445" s="33" t="s">
        <v>112</v>
      </c>
      <c r="F2445" s="34" t="s">
        <v>24</v>
      </c>
      <c r="G2445" s="33" t="s">
        <v>81</v>
      </c>
      <c r="H2445" s="35">
        <v>122.518</v>
      </c>
      <c r="I2445" s="36"/>
      <c r="J2445" s="37"/>
      <c r="K2445" s="38">
        <v>1005.537</v>
      </c>
      <c r="L2445" s="36"/>
      <c r="M2445" s="74"/>
      <c r="N2445" s="77"/>
    </row>
    <row r="2446" spans="1:14" ht="15.75" customHeight="1" x14ac:dyDescent="0.25">
      <c r="A2446" s="31">
        <v>43344</v>
      </c>
      <c r="B2446" s="32">
        <v>2018</v>
      </c>
      <c r="C2446" s="33">
        <v>9</v>
      </c>
      <c r="D2446" s="34" t="s">
        <v>85</v>
      </c>
      <c r="E2446" s="33" t="s">
        <v>112</v>
      </c>
      <c r="F2446" s="34" t="s">
        <v>58</v>
      </c>
      <c r="G2446" s="33" t="s">
        <v>81</v>
      </c>
      <c r="H2446" s="35">
        <v>102.893</v>
      </c>
      <c r="I2446" s="36"/>
      <c r="J2446" s="37"/>
      <c r="K2446" s="38">
        <v>909.52800000000002</v>
      </c>
      <c r="L2446" s="36"/>
      <c r="M2446" s="74"/>
      <c r="N2446" s="77"/>
    </row>
    <row r="2447" spans="1:14" ht="15.75" customHeight="1" x14ac:dyDescent="0.25">
      <c r="A2447" s="31">
        <v>43344</v>
      </c>
      <c r="B2447" s="32">
        <v>2018</v>
      </c>
      <c r="C2447" s="33">
        <v>9</v>
      </c>
      <c r="D2447" s="34" t="s">
        <v>85</v>
      </c>
      <c r="E2447" s="33" t="s">
        <v>112</v>
      </c>
      <c r="F2447" s="34" t="s">
        <v>57</v>
      </c>
      <c r="G2447" s="33" t="s">
        <v>57</v>
      </c>
      <c r="H2447" s="35">
        <v>1053.479</v>
      </c>
      <c r="I2447" s="36"/>
      <c r="J2447" s="37"/>
      <c r="K2447" s="38">
        <v>12076.853999999999</v>
      </c>
      <c r="L2447" s="36"/>
      <c r="M2447" s="74"/>
      <c r="N2447" s="77"/>
    </row>
    <row r="2448" spans="1:14" ht="15.75" customHeight="1" x14ac:dyDescent="0.25">
      <c r="A2448" s="31">
        <v>43344</v>
      </c>
      <c r="B2448" s="32">
        <v>2018</v>
      </c>
      <c r="C2448" s="33">
        <v>9</v>
      </c>
      <c r="D2448" s="34" t="s">
        <v>85</v>
      </c>
      <c r="E2448" s="33" t="s">
        <v>112</v>
      </c>
      <c r="F2448" s="34" t="s">
        <v>82</v>
      </c>
      <c r="G2448" s="33" t="s">
        <v>82</v>
      </c>
      <c r="H2448" s="35">
        <v>2.9069999999999898</v>
      </c>
      <c r="I2448" s="36"/>
      <c r="J2448" s="37"/>
      <c r="K2448" s="38">
        <v>26.797999999999998</v>
      </c>
      <c r="L2448" s="36"/>
      <c r="M2448" s="74"/>
      <c r="N2448" s="77"/>
    </row>
    <row r="2449" spans="1:14" ht="15.75" customHeight="1" x14ac:dyDescent="0.25">
      <c r="A2449" s="31">
        <v>43344</v>
      </c>
      <c r="B2449" s="32">
        <v>2018</v>
      </c>
      <c r="C2449" s="33">
        <v>9</v>
      </c>
      <c r="D2449" s="34" t="s">
        <v>132</v>
      </c>
      <c r="E2449" s="33" t="s">
        <v>112</v>
      </c>
      <c r="F2449" s="34" t="s">
        <v>76</v>
      </c>
      <c r="G2449" s="33" t="s">
        <v>76</v>
      </c>
      <c r="H2449" s="35">
        <v>1428.0409999999999</v>
      </c>
      <c r="I2449" s="36"/>
      <c r="J2449" s="37"/>
      <c r="K2449" s="38">
        <v>13660.766</v>
      </c>
      <c r="L2449" s="36"/>
      <c r="M2449" s="74"/>
      <c r="N2449" s="77"/>
    </row>
    <row r="2450" spans="1:14" ht="15.75" customHeight="1" x14ac:dyDescent="0.25">
      <c r="A2450" s="31">
        <v>43344</v>
      </c>
      <c r="B2450" s="32">
        <v>2018</v>
      </c>
      <c r="C2450" s="33">
        <v>9</v>
      </c>
      <c r="D2450" s="34" t="s">
        <v>132</v>
      </c>
      <c r="E2450" s="33" t="s">
        <v>112</v>
      </c>
      <c r="F2450" s="34" t="s">
        <v>77</v>
      </c>
      <c r="G2450" s="33" t="s">
        <v>77</v>
      </c>
      <c r="H2450" s="35">
        <v>859.77349924304895</v>
      </c>
      <c r="I2450" s="36"/>
      <c r="J2450" s="37"/>
      <c r="K2450" s="38">
        <v>9707.4389691512006</v>
      </c>
      <c r="L2450" s="36"/>
      <c r="M2450" s="74"/>
      <c r="N2450" s="77"/>
    </row>
    <row r="2451" spans="1:14" ht="15.75" customHeight="1" x14ac:dyDescent="0.25">
      <c r="A2451" s="31">
        <v>43344</v>
      </c>
      <c r="B2451" s="32">
        <v>2018</v>
      </c>
      <c r="C2451" s="33">
        <v>9</v>
      </c>
      <c r="D2451" s="34" t="s">
        <v>132</v>
      </c>
      <c r="E2451" s="33" t="s">
        <v>112</v>
      </c>
      <c r="F2451" s="34" t="s">
        <v>30</v>
      </c>
      <c r="G2451" s="33" t="s">
        <v>30</v>
      </c>
      <c r="H2451" s="35">
        <v>718.80652999999995</v>
      </c>
      <c r="I2451" s="36"/>
      <c r="J2451" s="37"/>
      <c r="K2451" s="38">
        <v>4409.9176200000002</v>
      </c>
      <c r="L2451" s="36"/>
      <c r="M2451" s="74"/>
      <c r="N2451" s="77"/>
    </row>
    <row r="2452" spans="1:14" ht="15.75" customHeight="1" x14ac:dyDescent="0.25">
      <c r="A2452" s="31">
        <v>43344</v>
      </c>
      <c r="B2452" s="32">
        <v>2018</v>
      </c>
      <c r="C2452" s="33">
        <v>9</v>
      </c>
      <c r="D2452" s="34" t="s">
        <v>132</v>
      </c>
      <c r="E2452" s="33" t="s">
        <v>112</v>
      </c>
      <c r="F2452" s="34" t="s">
        <v>78</v>
      </c>
      <c r="G2452" s="33" t="s">
        <v>78</v>
      </c>
      <c r="H2452" s="35">
        <v>-150.53902924304899</v>
      </c>
      <c r="I2452" s="36"/>
      <c r="J2452" s="37"/>
      <c r="K2452" s="38">
        <v>-456.59058915120602</v>
      </c>
      <c r="L2452" s="36"/>
      <c r="M2452" s="74"/>
      <c r="N2452" s="77"/>
    </row>
    <row r="2453" spans="1:14" ht="15.75" customHeight="1" x14ac:dyDescent="0.25">
      <c r="A2453" s="31">
        <v>43344</v>
      </c>
      <c r="B2453" s="32">
        <v>2018</v>
      </c>
      <c r="C2453" s="33">
        <v>9</v>
      </c>
      <c r="D2453" s="34" t="s">
        <v>132</v>
      </c>
      <c r="E2453" s="33" t="s">
        <v>112</v>
      </c>
      <c r="F2453" s="34" t="s">
        <v>51</v>
      </c>
      <c r="G2453" s="33" t="s">
        <v>79</v>
      </c>
      <c r="H2453" s="35">
        <v>224.745576</v>
      </c>
      <c r="I2453" s="36"/>
      <c r="J2453" s="37"/>
      <c r="K2453" s="38">
        <v>1546.9328929999899</v>
      </c>
      <c r="L2453" s="36"/>
      <c r="M2453" s="74"/>
      <c r="N2453" s="77" t="s">
        <v>121</v>
      </c>
    </row>
    <row r="2454" spans="1:14" ht="15.75" customHeight="1" x14ac:dyDescent="0.25">
      <c r="A2454" s="31">
        <v>43344</v>
      </c>
      <c r="B2454" s="32">
        <v>2018</v>
      </c>
      <c r="C2454" s="33">
        <v>9</v>
      </c>
      <c r="D2454" s="34" t="s">
        <v>132</v>
      </c>
      <c r="E2454" s="33" t="s">
        <v>112</v>
      </c>
      <c r="F2454" s="34" t="s">
        <v>80</v>
      </c>
      <c r="G2454" s="33" t="s">
        <v>79</v>
      </c>
      <c r="H2454" s="35">
        <v>122.24084849999799</v>
      </c>
      <c r="I2454" s="36"/>
      <c r="J2454" s="37"/>
      <c r="K2454" s="38">
        <v>1334.56635199999</v>
      </c>
      <c r="L2454" s="36"/>
      <c r="M2454" s="74"/>
      <c r="N2454" s="77" t="s">
        <v>121</v>
      </c>
    </row>
    <row r="2455" spans="1:14" ht="15.75" customHeight="1" x14ac:dyDescent="0.25">
      <c r="A2455" s="31">
        <v>43344</v>
      </c>
      <c r="B2455" s="32">
        <v>2018</v>
      </c>
      <c r="C2455" s="33">
        <v>9</v>
      </c>
      <c r="D2455" s="34" t="s">
        <v>132</v>
      </c>
      <c r="E2455" s="33" t="s">
        <v>112</v>
      </c>
      <c r="F2455" s="34" t="s">
        <v>53</v>
      </c>
      <c r="G2455" s="33" t="s">
        <v>79</v>
      </c>
      <c r="H2455" s="35">
        <v>0</v>
      </c>
      <c r="I2455" s="36"/>
      <c r="J2455" s="37"/>
      <c r="K2455" s="38">
        <v>39.181639999999803</v>
      </c>
      <c r="L2455" s="36"/>
      <c r="M2455" s="74"/>
      <c r="N2455" s="77" t="s">
        <v>121</v>
      </c>
    </row>
    <row r="2456" spans="1:14" ht="15.75" customHeight="1" x14ac:dyDescent="0.25">
      <c r="A2456" s="31">
        <v>43344</v>
      </c>
      <c r="B2456" s="32">
        <v>2018</v>
      </c>
      <c r="C2456" s="33">
        <v>9</v>
      </c>
      <c r="D2456" s="34" t="s">
        <v>132</v>
      </c>
      <c r="E2456" s="33" t="s">
        <v>112</v>
      </c>
      <c r="F2456" s="34" t="s">
        <v>38</v>
      </c>
      <c r="G2456" s="33" t="s">
        <v>81</v>
      </c>
      <c r="H2456" s="35">
        <v>29.128799999999998</v>
      </c>
      <c r="I2456" s="36"/>
      <c r="J2456" s="37"/>
      <c r="K2456" s="38">
        <v>228.43345714285701</v>
      </c>
      <c r="L2456" s="36"/>
      <c r="M2456" s="74"/>
      <c r="N2456" s="77" t="s">
        <v>121</v>
      </c>
    </row>
    <row r="2457" spans="1:14" ht="15.75" customHeight="1" x14ac:dyDescent="0.25">
      <c r="A2457" s="31">
        <v>43344</v>
      </c>
      <c r="B2457" s="32">
        <v>2018</v>
      </c>
      <c r="C2457" s="33">
        <v>9</v>
      </c>
      <c r="D2457" s="34" t="s">
        <v>132</v>
      </c>
      <c r="E2457" s="33" t="s">
        <v>112</v>
      </c>
      <c r="F2457" s="34" t="s">
        <v>55</v>
      </c>
      <c r="G2457" s="33" t="s">
        <v>81</v>
      </c>
      <c r="H2457" s="35">
        <v>357.68416363193899</v>
      </c>
      <c r="I2457" s="36"/>
      <c r="J2457" s="37"/>
      <c r="K2457" s="38">
        <v>5178.2478474384598</v>
      </c>
      <c r="L2457" s="36"/>
      <c r="M2457" s="74"/>
      <c r="N2457" s="77" t="s">
        <v>121</v>
      </c>
    </row>
    <row r="2458" spans="1:14" ht="15.75" customHeight="1" x14ac:dyDescent="0.25">
      <c r="A2458" s="31">
        <v>43344</v>
      </c>
      <c r="B2458" s="32">
        <v>2018</v>
      </c>
      <c r="C2458" s="33">
        <v>9</v>
      </c>
      <c r="D2458" s="34" t="s">
        <v>132</v>
      </c>
      <c r="E2458" s="33" t="s">
        <v>112</v>
      </c>
      <c r="F2458" s="34" t="s">
        <v>61</v>
      </c>
      <c r="G2458" s="33" t="s">
        <v>81</v>
      </c>
      <c r="H2458" s="35">
        <v>38.575111111111099</v>
      </c>
      <c r="I2458" s="36"/>
      <c r="J2458" s="37"/>
      <c r="K2458" s="38">
        <v>367.972779569892</v>
      </c>
      <c r="L2458" s="36"/>
      <c r="M2458" s="74"/>
      <c r="N2458" s="77" t="s">
        <v>121</v>
      </c>
    </row>
    <row r="2459" spans="1:14" ht="15.75" customHeight="1" x14ac:dyDescent="0.25">
      <c r="A2459" s="31">
        <v>43344</v>
      </c>
      <c r="B2459" s="32">
        <v>2018</v>
      </c>
      <c r="C2459" s="33">
        <v>9</v>
      </c>
      <c r="D2459" s="34" t="s">
        <v>132</v>
      </c>
      <c r="E2459" s="33" t="s">
        <v>112</v>
      </c>
      <c r="F2459" s="34" t="s">
        <v>24</v>
      </c>
      <c r="G2459" s="33" t="s">
        <v>81</v>
      </c>
      <c r="H2459" s="35">
        <v>6.399</v>
      </c>
      <c r="I2459" s="36"/>
      <c r="J2459" s="37"/>
      <c r="K2459" s="38">
        <v>57.1039999999999</v>
      </c>
      <c r="L2459" s="36"/>
      <c r="M2459" s="74"/>
      <c r="N2459" s="77" t="s">
        <v>121</v>
      </c>
    </row>
    <row r="2460" spans="1:14" ht="15.75" customHeight="1" x14ac:dyDescent="0.25">
      <c r="A2460" s="31">
        <v>43344</v>
      </c>
      <c r="B2460" s="32">
        <v>2018</v>
      </c>
      <c r="C2460" s="33">
        <v>9</v>
      </c>
      <c r="D2460" s="34" t="s">
        <v>132</v>
      </c>
      <c r="E2460" s="33" t="s">
        <v>112</v>
      </c>
      <c r="F2460" s="34" t="s">
        <v>58</v>
      </c>
      <c r="G2460" s="33" t="s">
        <v>81</v>
      </c>
      <c r="H2460" s="35">
        <v>81</v>
      </c>
      <c r="I2460" s="36"/>
      <c r="J2460" s="37"/>
      <c r="K2460" s="38">
        <v>955</v>
      </c>
      <c r="L2460" s="36"/>
      <c r="M2460" s="74"/>
      <c r="N2460" s="77" t="s">
        <v>121</v>
      </c>
    </row>
    <row r="2461" spans="1:14" ht="15.75" customHeight="1" x14ac:dyDescent="0.25">
      <c r="A2461" s="31">
        <v>43344</v>
      </c>
      <c r="B2461" s="32">
        <v>2018</v>
      </c>
      <c r="C2461" s="33">
        <v>9</v>
      </c>
      <c r="D2461" s="34" t="s">
        <v>86</v>
      </c>
      <c r="E2461" s="33" t="s">
        <v>112</v>
      </c>
      <c r="F2461" s="34" t="s">
        <v>76</v>
      </c>
      <c r="G2461" s="33" t="s">
        <v>76</v>
      </c>
      <c r="H2461" s="35">
        <v>415.84717552155701</v>
      </c>
      <c r="I2461" s="36"/>
      <c r="J2461" s="37"/>
      <c r="K2461" s="38">
        <v>3440.6847203683101</v>
      </c>
      <c r="L2461" s="36"/>
      <c r="M2461" s="74"/>
      <c r="N2461" s="77"/>
    </row>
    <row r="2462" spans="1:14" ht="15.75" customHeight="1" x14ac:dyDescent="0.25">
      <c r="A2462" s="31">
        <v>43344</v>
      </c>
      <c r="B2462" s="32">
        <v>2018</v>
      </c>
      <c r="C2462" s="33">
        <v>9</v>
      </c>
      <c r="D2462" s="34" t="s">
        <v>86</v>
      </c>
      <c r="E2462" s="33" t="s">
        <v>112</v>
      </c>
      <c r="F2462" s="34" t="s">
        <v>77</v>
      </c>
      <c r="G2462" s="33" t="s">
        <v>77</v>
      </c>
      <c r="H2462" s="35">
        <v>455.07632044506198</v>
      </c>
      <c r="I2462" s="36"/>
      <c r="J2462" s="37"/>
      <c r="K2462" s="38">
        <v>3715.2145108403902</v>
      </c>
      <c r="L2462" s="36"/>
      <c r="M2462" s="74"/>
      <c r="N2462" s="77"/>
    </row>
    <row r="2463" spans="1:14" ht="15.75" customHeight="1" x14ac:dyDescent="0.25">
      <c r="A2463" s="31">
        <v>43344</v>
      </c>
      <c r="B2463" s="32">
        <v>2018</v>
      </c>
      <c r="C2463" s="33">
        <v>9</v>
      </c>
      <c r="D2463" s="34" t="s">
        <v>86</v>
      </c>
      <c r="E2463" s="33" t="s">
        <v>112</v>
      </c>
      <c r="F2463" s="34" t="s">
        <v>30</v>
      </c>
      <c r="G2463" s="33" t="s">
        <v>30</v>
      </c>
      <c r="H2463" s="35">
        <v>0</v>
      </c>
      <c r="I2463" s="36"/>
      <c r="J2463" s="37"/>
      <c r="K2463" s="38">
        <v>0</v>
      </c>
      <c r="L2463" s="36"/>
      <c r="M2463" s="74"/>
      <c r="N2463" s="77"/>
    </row>
    <row r="2464" spans="1:14" ht="15.75" customHeight="1" x14ac:dyDescent="0.25">
      <c r="A2464" s="31">
        <v>43344</v>
      </c>
      <c r="B2464" s="32">
        <v>2018</v>
      </c>
      <c r="C2464" s="33">
        <v>9</v>
      </c>
      <c r="D2464" s="34" t="s">
        <v>86</v>
      </c>
      <c r="E2464" s="33" t="s">
        <v>112</v>
      </c>
      <c r="F2464" s="34" t="s">
        <v>78</v>
      </c>
      <c r="G2464" s="33" t="s">
        <v>78</v>
      </c>
      <c r="H2464" s="35">
        <v>-39.229144923504897</v>
      </c>
      <c r="I2464" s="36"/>
      <c r="J2464" s="37"/>
      <c r="K2464" s="38">
        <v>-274.529790472081</v>
      </c>
      <c r="L2464" s="36"/>
      <c r="M2464" s="74"/>
      <c r="N2464" s="77"/>
    </row>
    <row r="2465" spans="1:14" ht="15.75" customHeight="1" x14ac:dyDescent="0.25">
      <c r="A2465" s="31">
        <v>43344</v>
      </c>
      <c r="B2465" s="32">
        <v>2018</v>
      </c>
      <c r="C2465" s="33">
        <v>9</v>
      </c>
      <c r="D2465" s="34" t="s">
        <v>86</v>
      </c>
      <c r="E2465" s="33" t="s">
        <v>112</v>
      </c>
      <c r="F2465" s="34" t="s">
        <v>53</v>
      </c>
      <c r="G2465" s="33" t="s">
        <v>79</v>
      </c>
      <c r="H2465" s="35">
        <v>439.110866203059</v>
      </c>
      <c r="I2465" s="36"/>
      <c r="J2465" s="37"/>
      <c r="K2465" s="38">
        <v>3546.2929424534</v>
      </c>
      <c r="L2465" s="36"/>
      <c r="M2465" s="74"/>
      <c r="N2465" s="77"/>
    </row>
    <row r="2466" spans="1:14" ht="15.75" customHeight="1" x14ac:dyDescent="0.25">
      <c r="A2466" s="31">
        <v>43344</v>
      </c>
      <c r="B2466" s="32">
        <v>2018</v>
      </c>
      <c r="C2466" s="33">
        <v>9</v>
      </c>
      <c r="D2466" s="34" t="s">
        <v>86</v>
      </c>
      <c r="E2466" s="33" t="s">
        <v>112</v>
      </c>
      <c r="F2466" s="34" t="s">
        <v>58</v>
      </c>
      <c r="G2466" s="33" t="s">
        <v>81</v>
      </c>
      <c r="H2466" s="35">
        <v>15.9654542420027</v>
      </c>
      <c r="I2466" s="36"/>
      <c r="J2466" s="37"/>
      <c r="K2466" s="38">
        <v>168.92156838699799</v>
      </c>
      <c r="L2466" s="36"/>
      <c r="M2466" s="74"/>
      <c r="N2466" s="77"/>
    </row>
    <row r="2467" spans="1:14" ht="15.75" customHeight="1" x14ac:dyDescent="0.25">
      <c r="A2467" s="31">
        <v>43344</v>
      </c>
      <c r="B2467" s="32">
        <v>2018</v>
      </c>
      <c r="C2467" s="33">
        <v>9</v>
      </c>
      <c r="D2467" s="34" t="s">
        <v>87</v>
      </c>
      <c r="E2467" s="33" t="s">
        <v>112</v>
      </c>
      <c r="F2467" s="34" t="s">
        <v>76</v>
      </c>
      <c r="G2467" s="33" t="s">
        <v>76</v>
      </c>
      <c r="H2467" s="35">
        <v>4996.1318420027801</v>
      </c>
      <c r="I2467" s="36"/>
      <c r="J2467" s="37"/>
      <c r="K2467" s="38">
        <v>49309.367392002699</v>
      </c>
      <c r="L2467" s="36"/>
      <c r="M2467" s="74"/>
      <c r="N2467" s="77"/>
    </row>
    <row r="2468" spans="1:14" ht="15.75" customHeight="1" x14ac:dyDescent="0.25">
      <c r="A2468" s="31">
        <v>43344</v>
      </c>
      <c r="B2468" s="32">
        <v>2018</v>
      </c>
      <c r="C2468" s="33">
        <v>9</v>
      </c>
      <c r="D2468" s="34" t="s">
        <v>87</v>
      </c>
      <c r="E2468" s="33" t="s">
        <v>112</v>
      </c>
      <c r="F2468" s="34" t="s">
        <v>77</v>
      </c>
      <c r="G2468" s="33" t="s">
        <v>77</v>
      </c>
      <c r="H2468" s="35">
        <v>6604.6262063282302</v>
      </c>
      <c r="I2468" s="36"/>
      <c r="J2468" s="37"/>
      <c r="K2468" s="38">
        <v>59122.297576328201</v>
      </c>
      <c r="L2468" s="36"/>
      <c r="M2468" s="74"/>
      <c r="N2468" s="77"/>
    </row>
    <row r="2469" spans="1:14" ht="15.75" customHeight="1" x14ac:dyDescent="0.25">
      <c r="A2469" s="31">
        <v>43344</v>
      </c>
      <c r="B2469" s="32">
        <v>2018</v>
      </c>
      <c r="C2469" s="33">
        <v>9</v>
      </c>
      <c r="D2469" s="34" t="s">
        <v>87</v>
      </c>
      <c r="E2469" s="33" t="s">
        <v>112</v>
      </c>
      <c r="F2469" s="34" t="s">
        <v>30</v>
      </c>
      <c r="G2469" s="33" t="s">
        <v>30</v>
      </c>
      <c r="H2469" s="35">
        <v>-1554.41552</v>
      </c>
      <c r="I2469" s="36"/>
      <c r="J2469" s="37"/>
      <c r="K2469" s="38">
        <v>-9368.5603499999997</v>
      </c>
      <c r="L2469" s="36"/>
      <c r="M2469" s="74"/>
      <c r="N2469" s="77"/>
    </row>
    <row r="2470" spans="1:14" ht="15.75" customHeight="1" x14ac:dyDescent="0.25">
      <c r="A2470" s="31">
        <v>43344</v>
      </c>
      <c r="B2470" s="32">
        <v>2018</v>
      </c>
      <c r="C2470" s="33">
        <v>9</v>
      </c>
      <c r="D2470" s="34" t="s">
        <v>87</v>
      </c>
      <c r="E2470" s="33" t="s">
        <v>112</v>
      </c>
      <c r="F2470" s="34" t="s">
        <v>78</v>
      </c>
      <c r="G2470" s="33" t="s">
        <v>78</v>
      </c>
      <c r="H2470" s="35">
        <v>-54.078844325451399</v>
      </c>
      <c r="I2470" s="36"/>
      <c r="J2470" s="37"/>
      <c r="K2470" s="38">
        <v>-444.36983432545497</v>
      </c>
      <c r="L2470" s="36"/>
      <c r="M2470" s="74"/>
      <c r="N2470" s="77"/>
    </row>
    <row r="2471" spans="1:14" ht="15.75" customHeight="1" x14ac:dyDescent="0.25">
      <c r="A2471" s="31">
        <v>43344</v>
      </c>
      <c r="B2471" s="32">
        <v>2018</v>
      </c>
      <c r="C2471" s="33">
        <v>9</v>
      </c>
      <c r="D2471" s="34" t="s">
        <v>87</v>
      </c>
      <c r="E2471" s="33" t="s">
        <v>112</v>
      </c>
      <c r="F2471" s="34" t="s">
        <v>51</v>
      </c>
      <c r="G2471" s="33" t="s">
        <v>79</v>
      </c>
      <c r="H2471" s="35">
        <v>245.36574999999999</v>
      </c>
      <c r="I2471" s="36"/>
      <c r="J2471" s="37"/>
      <c r="K2471" s="38">
        <v>2172.95147</v>
      </c>
      <c r="L2471" s="36"/>
      <c r="M2471" s="74"/>
      <c r="N2471" s="77"/>
    </row>
    <row r="2472" spans="1:14" ht="15.75" customHeight="1" x14ac:dyDescent="0.25">
      <c r="A2472" s="31">
        <v>43344</v>
      </c>
      <c r="B2472" s="32">
        <v>2018</v>
      </c>
      <c r="C2472" s="33">
        <v>9</v>
      </c>
      <c r="D2472" s="34" t="s">
        <v>87</v>
      </c>
      <c r="E2472" s="33" t="s">
        <v>112</v>
      </c>
      <c r="F2472" s="34" t="s">
        <v>80</v>
      </c>
      <c r="G2472" s="33" t="s">
        <v>79</v>
      </c>
      <c r="H2472" s="35">
        <v>272.07783000000001</v>
      </c>
      <c r="I2472" s="36"/>
      <c r="J2472" s="37"/>
      <c r="K2472" s="38">
        <v>2575.7709799999998</v>
      </c>
      <c r="L2472" s="36"/>
      <c r="M2472" s="74"/>
      <c r="N2472" s="77"/>
    </row>
    <row r="2473" spans="1:14" ht="15.75" customHeight="1" x14ac:dyDescent="0.25">
      <c r="A2473" s="31">
        <v>43344</v>
      </c>
      <c r="B2473" s="32">
        <v>2018</v>
      </c>
      <c r="C2473" s="33">
        <v>9</v>
      </c>
      <c r="D2473" s="34" t="s">
        <v>87</v>
      </c>
      <c r="E2473" s="33" t="s">
        <v>112</v>
      </c>
      <c r="F2473" s="34" t="s">
        <v>49</v>
      </c>
      <c r="G2473" s="33" t="s">
        <v>79</v>
      </c>
      <c r="H2473" s="35">
        <v>2681.0496800000001</v>
      </c>
      <c r="I2473" s="36"/>
      <c r="J2473" s="37"/>
      <c r="K2473" s="38">
        <v>24338.018660000002</v>
      </c>
      <c r="L2473" s="36"/>
      <c r="M2473" s="74"/>
      <c r="N2473" s="77"/>
    </row>
    <row r="2474" spans="1:14" ht="15.75" customHeight="1" x14ac:dyDescent="0.25">
      <c r="A2474" s="31">
        <v>43344</v>
      </c>
      <c r="B2474" s="32">
        <v>2018</v>
      </c>
      <c r="C2474" s="33">
        <v>9</v>
      </c>
      <c r="D2474" s="34" t="s">
        <v>87</v>
      </c>
      <c r="E2474" s="33" t="s">
        <v>112</v>
      </c>
      <c r="F2474" s="34" t="s">
        <v>53</v>
      </c>
      <c r="G2474" s="33" t="s">
        <v>79</v>
      </c>
      <c r="H2474" s="35">
        <v>207.02547803894299</v>
      </c>
      <c r="I2474" s="36"/>
      <c r="J2474" s="37"/>
      <c r="K2474" s="38">
        <v>1985.7686780389399</v>
      </c>
      <c r="L2474" s="36"/>
      <c r="M2474" s="74"/>
      <c r="N2474" s="77"/>
    </row>
    <row r="2475" spans="1:14" ht="15.75" customHeight="1" x14ac:dyDescent="0.25">
      <c r="A2475" s="31">
        <v>43344</v>
      </c>
      <c r="B2475" s="32">
        <v>2018</v>
      </c>
      <c r="C2475" s="33">
        <v>9</v>
      </c>
      <c r="D2475" s="34" t="s">
        <v>87</v>
      </c>
      <c r="E2475" s="33" t="s">
        <v>112</v>
      </c>
      <c r="F2475" s="34" t="s">
        <v>38</v>
      </c>
      <c r="G2475" s="33" t="s">
        <v>81</v>
      </c>
      <c r="H2475" s="35">
        <v>187.08874</v>
      </c>
      <c r="I2475" s="36"/>
      <c r="J2475" s="37"/>
      <c r="K2475" s="38">
        <v>1712.50658</v>
      </c>
      <c r="L2475" s="36"/>
      <c r="M2475" s="74"/>
      <c r="N2475" s="77"/>
    </row>
    <row r="2476" spans="1:14" ht="15.75" customHeight="1" x14ac:dyDescent="0.25">
      <c r="A2476" s="31">
        <v>43344</v>
      </c>
      <c r="B2476" s="32">
        <v>2018</v>
      </c>
      <c r="C2476" s="33">
        <v>9</v>
      </c>
      <c r="D2476" s="34" t="s">
        <v>87</v>
      </c>
      <c r="E2476" s="33" t="s">
        <v>112</v>
      </c>
      <c r="F2476" s="34" t="s">
        <v>55</v>
      </c>
      <c r="G2476" s="33" t="s">
        <v>81</v>
      </c>
      <c r="H2476" s="35">
        <v>123.145265090403</v>
      </c>
      <c r="I2476" s="36"/>
      <c r="J2476" s="37"/>
      <c r="K2476" s="38">
        <v>1453.9566450903999</v>
      </c>
      <c r="L2476" s="36"/>
      <c r="M2476" s="74"/>
      <c r="N2476" s="77"/>
    </row>
    <row r="2477" spans="1:14" ht="15.75" customHeight="1" x14ac:dyDescent="0.25">
      <c r="A2477" s="31">
        <v>43344</v>
      </c>
      <c r="B2477" s="32">
        <v>2018</v>
      </c>
      <c r="C2477" s="33">
        <v>9</v>
      </c>
      <c r="D2477" s="34" t="s">
        <v>87</v>
      </c>
      <c r="E2477" s="33" t="s">
        <v>112</v>
      </c>
      <c r="F2477" s="34" t="s">
        <v>61</v>
      </c>
      <c r="G2477" s="33" t="s">
        <v>81</v>
      </c>
      <c r="H2477" s="35">
        <v>196.04327000000001</v>
      </c>
      <c r="I2477" s="36"/>
      <c r="J2477" s="37"/>
      <c r="K2477" s="38">
        <v>1786.9844000000001</v>
      </c>
      <c r="L2477" s="36"/>
      <c r="M2477" s="74"/>
      <c r="N2477" s="77"/>
    </row>
    <row r="2478" spans="1:14" ht="15.75" customHeight="1" x14ac:dyDescent="0.25">
      <c r="A2478" s="31">
        <v>43344</v>
      </c>
      <c r="B2478" s="32">
        <v>2018</v>
      </c>
      <c r="C2478" s="33">
        <v>9</v>
      </c>
      <c r="D2478" s="34" t="s">
        <v>87</v>
      </c>
      <c r="E2478" s="33" t="s">
        <v>112</v>
      </c>
      <c r="F2478" s="34" t="s">
        <v>24</v>
      </c>
      <c r="G2478" s="33" t="s">
        <v>81</v>
      </c>
      <c r="H2478" s="35">
        <v>242.979321279554</v>
      </c>
      <c r="I2478" s="36"/>
      <c r="J2478" s="37"/>
      <c r="K2478" s="38">
        <v>2052.7690212795501</v>
      </c>
      <c r="L2478" s="36"/>
      <c r="M2478" s="74"/>
      <c r="N2478" s="77"/>
    </row>
    <row r="2479" spans="1:14" ht="15.75" customHeight="1" x14ac:dyDescent="0.25">
      <c r="A2479" s="31">
        <v>43344</v>
      </c>
      <c r="B2479" s="32">
        <v>2018</v>
      </c>
      <c r="C2479" s="33">
        <v>9</v>
      </c>
      <c r="D2479" s="34" t="s">
        <v>87</v>
      </c>
      <c r="E2479" s="33" t="s">
        <v>112</v>
      </c>
      <c r="F2479" s="34" t="s">
        <v>58</v>
      </c>
      <c r="G2479" s="33" t="s">
        <v>81</v>
      </c>
      <c r="H2479" s="35">
        <v>35.511690000000002</v>
      </c>
      <c r="I2479" s="36"/>
      <c r="J2479" s="37"/>
      <c r="K2479" s="38">
        <v>392.55110999999999</v>
      </c>
      <c r="L2479" s="36"/>
      <c r="M2479" s="74"/>
      <c r="N2479" s="77"/>
    </row>
    <row r="2480" spans="1:14" ht="15.75" customHeight="1" x14ac:dyDescent="0.25">
      <c r="A2480" s="31">
        <v>43344</v>
      </c>
      <c r="B2480" s="32">
        <v>2018</v>
      </c>
      <c r="C2480" s="33">
        <v>9</v>
      </c>
      <c r="D2480" s="34" t="s">
        <v>87</v>
      </c>
      <c r="E2480" s="33" t="s">
        <v>112</v>
      </c>
      <c r="F2480" s="34" t="s">
        <v>57</v>
      </c>
      <c r="G2480" s="33" t="s">
        <v>57</v>
      </c>
      <c r="H2480" s="35">
        <v>2404.0778</v>
      </c>
      <c r="I2480" s="36"/>
      <c r="J2480" s="37"/>
      <c r="K2480" s="38">
        <v>20534.368060000001</v>
      </c>
      <c r="L2480" s="36"/>
      <c r="M2480" s="74"/>
      <c r="N2480" s="77"/>
    </row>
    <row r="2481" spans="1:14" ht="15.75" customHeight="1" x14ac:dyDescent="0.25">
      <c r="A2481" s="31">
        <v>43344</v>
      </c>
      <c r="B2481" s="32">
        <v>2018</v>
      </c>
      <c r="C2481" s="33">
        <v>9</v>
      </c>
      <c r="D2481" s="34" t="s">
        <v>87</v>
      </c>
      <c r="E2481" s="33" t="s">
        <v>112</v>
      </c>
      <c r="F2481" s="34" t="s">
        <v>82</v>
      </c>
      <c r="G2481" s="33" t="s">
        <v>82</v>
      </c>
      <c r="H2481" s="35">
        <v>10.261381919332401</v>
      </c>
      <c r="I2481" s="36"/>
      <c r="J2481" s="37"/>
      <c r="K2481" s="38">
        <v>116.651971919332</v>
      </c>
      <c r="L2481" s="36"/>
      <c r="M2481" s="74"/>
      <c r="N2481" s="77"/>
    </row>
    <row r="2482" spans="1:14" ht="15.75" customHeight="1" x14ac:dyDescent="0.25">
      <c r="A2482" s="31">
        <v>43344</v>
      </c>
      <c r="B2482" s="32">
        <v>2018</v>
      </c>
      <c r="C2482" s="33">
        <v>9</v>
      </c>
      <c r="D2482" s="34" t="s">
        <v>88</v>
      </c>
      <c r="E2482" s="33" t="s">
        <v>112</v>
      </c>
      <c r="F2482" s="34" t="s">
        <v>76</v>
      </c>
      <c r="G2482" s="33" t="s">
        <v>76</v>
      </c>
      <c r="H2482" s="35">
        <v>2564.8619800000001</v>
      </c>
      <c r="I2482" s="36"/>
      <c r="J2482" s="37"/>
      <c r="K2482" s="38">
        <v>24834.93161</v>
      </c>
      <c r="L2482" s="36"/>
      <c r="M2482" s="74"/>
      <c r="N2482" s="77"/>
    </row>
    <row r="2483" spans="1:14" ht="15.75" customHeight="1" x14ac:dyDescent="0.25">
      <c r="A2483" s="31">
        <v>43344</v>
      </c>
      <c r="B2483" s="32">
        <v>2018</v>
      </c>
      <c r="C2483" s="33">
        <v>9</v>
      </c>
      <c r="D2483" s="34" t="s">
        <v>88</v>
      </c>
      <c r="E2483" s="33" t="s">
        <v>112</v>
      </c>
      <c r="F2483" s="34" t="s">
        <v>77</v>
      </c>
      <c r="G2483" s="33" t="s">
        <v>77</v>
      </c>
      <c r="H2483" s="35">
        <v>2215.27799</v>
      </c>
      <c r="I2483" s="36"/>
      <c r="J2483" s="37"/>
      <c r="K2483" s="38">
        <v>21124.695350000002</v>
      </c>
      <c r="L2483" s="36"/>
      <c r="M2483" s="74"/>
      <c r="N2483" s="77"/>
    </row>
    <row r="2484" spans="1:14" ht="15.75" customHeight="1" x14ac:dyDescent="0.25">
      <c r="A2484" s="31">
        <v>43344</v>
      </c>
      <c r="B2484" s="32">
        <v>2018</v>
      </c>
      <c r="C2484" s="33">
        <v>9</v>
      </c>
      <c r="D2484" s="34" t="s">
        <v>88</v>
      </c>
      <c r="E2484" s="33" t="s">
        <v>112</v>
      </c>
      <c r="F2484" s="34" t="s">
        <v>30</v>
      </c>
      <c r="G2484" s="33" t="s">
        <v>30</v>
      </c>
      <c r="H2484" s="35">
        <v>448.72605999999899</v>
      </c>
      <c r="I2484" s="36"/>
      <c r="J2484" s="37"/>
      <c r="K2484" s="38">
        <v>4383.2349399999903</v>
      </c>
      <c r="L2484" s="36"/>
      <c r="M2484" s="74"/>
      <c r="N2484" s="77"/>
    </row>
    <row r="2485" spans="1:14" ht="15.75" customHeight="1" x14ac:dyDescent="0.25">
      <c r="A2485" s="31">
        <v>43344</v>
      </c>
      <c r="B2485" s="32">
        <v>2018</v>
      </c>
      <c r="C2485" s="33">
        <v>9</v>
      </c>
      <c r="D2485" s="34" t="s">
        <v>88</v>
      </c>
      <c r="E2485" s="33" t="s">
        <v>112</v>
      </c>
      <c r="F2485" s="34" t="s">
        <v>78</v>
      </c>
      <c r="G2485" s="33" t="s">
        <v>78</v>
      </c>
      <c r="H2485" s="35">
        <v>-99.142069999999407</v>
      </c>
      <c r="I2485" s="36"/>
      <c r="J2485" s="37"/>
      <c r="K2485" s="38">
        <v>-672.99867999999799</v>
      </c>
      <c r="L2485" s="36"/>
      <c r="M2485" s="74"/>
      <c r="N2485" s="77"/>
    </row>
    <row r="2486" spans="1:14" ht="15.75" customHeight="1" x14ac:dyDescent="0.25">
      <c r="A2486" s="31">
        <v>43344</v>
      </c>
      <c r="B2486" s="32">
        <v>2018</v>
      </c>
      <c r="C2486" s="33">
        <v>9</v>
      </c>
      <c r="D2486" s="34" t="s">
        <v>88</v>
      </c>
      <c r="E2486" s="33" t="s">
        <v>112</v>
      </c>
      <c r="F2486" s="34" t="s">
        <v>51</v>
      </c>
      <c r="G2486" s="33" t="s">
        <v>79</v>
      </c>
      <c r="H2486" s="35">
        <v>148.44185999999999</v>
      </c>
      <c r="I2486" s="36"/>
      <c r="J2486" s="37"/>
      <c r="K2486" s="38">
        <v>2009.72243</v>
      </c>
      <c r="L2486" s="36"/>
      <c r="M2486" s="74"/>
      <c r="N2486" s="77"/>
    </row>
    <row r="2487" spans="1:14" ht="15.75" customHeight="1" x14ac:dyDescent="0.25">
      <c r="A2487" s="31">
        <v>43344</v>
      </c>
      <c r="B2487" s="32">
        <v>2018</v>
      </c>
      <c r="C2487" s="33">
        <v>9</v>
      </c>
      <c r="D2487" s="34" t="s">
        <v>88</v>
      </c>
      <c r="E2487" s="33" t="s">
        <v>112</v>
      </c>
      <c r="F2487" s="34" t="s">
        <v>80</v>
      </c>
      <c r="G2487" s="33" t="s">
        <v>79</v>
      </c>
      <c r="H2487" s="35">
        <v>242.21993000000001</v>
      </c>
      <c r="I2487" s="36"/>
      <c r="J2487" s="37"/>
      <c r="K2487" s="38">
        <v>4756.6902399999999</v>
      </c>
      <c r="L2487" s="36"/>
      <c r="M2487" s="74"/>
      <c r="N2487" s="77"/>
    </row>
    <row r="2488" spans="1:14" ht="15.75" customHeight="1" x14ac:dyDescent="0.25">
      <c r="A2488" s="31">
        <v>43344</v>
      </c>
      <c r="B2488" s="32">
        <v>2018</v>
      </c>
      <c r="C2488" s="33">
        <v>9</v>
      </c>
      <c r="D2488" s="34" t="s">
        <v>88</v>
      </c>
      <c r="E2488" s="33" t="s">
        <v>112</v>
      </c>
      <c r="F2488" s="34" t="s">
        <v>53</v>
      </c>
      <c r="G2488" s="33" t="s">
        <v>79</v>
      </c>
      <c r="H2488" s="35">
        <v>11.984219999999899</v>
      </c>
      <c r="I2488" s="36"/>
      <c r="J2488" s="37"/>
      <c r="K2488" s="38">
        <v>150.58516</v>
      </c>
      <c r="L2488" s="36"/>
      <c r="M2488" s="74"/>
      <c r="N2488" s="77"/>
    </row>
    <row r="2489" spans="1:14" ht="15.75" customHeight="1" x14ac:dyDescent="0.25">
      <c r="A2489" s="31">
        <v>43344</v>
      </c>
      <c r="B2489" s="32">
        <v>2018</v>
      </c>
      <c r="C2489" s="33">
        <v>9</v>
      </c>
      <c r="D2489" s="34" t="s">
        <v>88</v>
      </c>
      <c r="E2489" s="33" t="s">
        <v>112</v>
      </c>
      <c r="F2489" s="34" t="s">
        <v>38</v>
      </c>
      <c r="G2489" s="33" t="s">
        <v>81</v>
      </c>
      <c r="H2489" s="35">
        <v>179.79092</v>
      </c>
      <c r="I2489" s="36"/>
      <c r="J2489" s="37"/>
      <c r="K2489" s="38">
        <v>2593.4546099999998</v>
      </c>
      <c r="L2489" s="36"/>
      <c r="M2489" s="74"/>
      <c r="N2489" s="77"/>
    </row>
    <row r="2490" spans="1:14" ht="15.75" customHeight="1" x14ac:dyDescent="0.25">
      <c r="A2490" s="31">
        <v>43344</v>
      </c>
      <c r="B2490" s="32">
        <v>2018</v>
      </c>
      <c r="C2490" s="33">
        <v>9</v>
      </c>
      <c r="D2490" s="34" t="s">
        <v>88</v>
      </c>
      <c r="E2490" s="33" t="s">
        <v>112</v>
      </c>
      <c r="F2490" s="34" t="s">
        <v>24</v>
      </c>
      <c r="G2490" s="33" t="s">
        <v>81</v>
      </c>
      <c r="H2490" s="35">
        <v>80.404339999999905</v>
      </c>
      <c r="I2490" s="36"/>
      <c r="J2490" s="37"/>
      <c r="K2490" s="38">
        <v>880.51349000000005</v>
      </c>
      <c r="L2490" s="36"/>
      <c r="M2490" s="74"/>
      <c r="N2490" s="77"/>
    </row>
    <row r="2491" spans="1:14" ht="15.75" customHeight="1" x14ac:dyDescent="0.25">
      <c r="A2491" s="31">
        <v>43344</v>
      </c>
      <c r="B2491" s="32">
        <v>2018</v>
      </c>
      <c r="C2491" s="33">
        <v>9</v>
      </c>
      <c r="D2491" s="34" t="s">
        <v>88</v>
      </c>
      <c r="E2491" s="33" t="s">
        <v>112</v>
      </c>
      <c r="F2491" s="34" t="s">
        <v>58</v>
      </c>
      <c r="G2491" s="33" t="s">
        <v>81</v>
      </c>
      <c r="H2491" s="35">
        <v>1468.78285999999</v>
      </c>
      <c r="I2491" s="36"/>
      <c r="J2491" s="37"/>
      <c r="K2491" s="38">
        <v>9821.5724499999997</v>
      </c>
      <c r="L2491" s="36"/>
      <c r="M2491" s="74"/>
      <c r="N2491" s="77"/>
    </row>
    <row r="2492" spans="1:14" ht="15.75" customHeight="1" x14ac:dyDescent="0.25">
      <c r="A2492" s="31">
        <v>43344</v>
      </c>
      <c r="B2492" s="32">
        <v>2018</v>
      </c>
      <c r="C2492" s="33">
        <v>9</v>
      </c>
      <c r="D2492" s="34" t="s">
        <v>88</v>
      </c>
      <c r="E2492" s="33" t="s">
        <v>112</v>
      </c>
      <c r="F2492" s="34" t="s">
        <v>82</v>
      </c>
      <c r="G2492" s="33" t="s">
        <v>82</v>
      </c>
      <c r="H2492" s="35">
        <v>83.653859999999995</v>
      </c>
      <c r="I2492" s="36"/>
      <c r="J2492" s="37"/>
      <c r="K2492" s="38">
        <v>912.15697</v>
      </c>
      <c r="L2492" s="36"/>
      <c r="M2492" s="74"/>
      <c r="N2492" s="77"/>
    </row>
    <row r="2493" spans="1:14" ht="15.75" customHeight="1" x14ac:dyDescent="0.25">
      <c r="A2493" s="31">
        <v>43344</v>
      </c>
      <c r="B2493" s="32">
        <v>2018</v>
      </c>
      <c r="C2493" s="33">
        <v>9</v>
      </c>
      <c r="D2493" s="34" t="s">
        <v>89</v>
      </c>
      <c r="E2493" s="33" t="s">
        <v>112</v>
      </c>
      <c r="F2493" s="34" t="s">
        <v>76</v>
      </c>
      <c r="G2493" s="33" t="s">
        <v>76</v>
      </c>
      <c r="H2493" s="35">
        <v>605.24673198847199</v>
      </c>
      <c r="I2493" s="36"/>
      <c r="J2493" s="37"/>
      <c r="K2493" s="38">
        <v>6173.7066621988897</v>
      </c>
      <c r="L2493" s="36"/>
      <c r="M2493" s="74"/>
      <c r="N2493" s="77"/>
    </row>
    <row r="2494" spans="1:14" ht="15.75" customHeight="1" x14ac:dyDescent="0.25">
      <c r="A2494" s="31">
        <v>43344</v>
      </c>
      <c r="B2494" s="32">
        <v>2018</v>
      </c>
      <c r="C2494" s="33">
        <v>9</v>
      </c>
      <c r="D2494" s="34" t="s">
        <v>89</v>
      </c>
      <c r="E2494" s="33" t="s">
        <v>112</v>
      </c>
      <c r="F2494" s="34" t="s">
        <v>77</v>
      </c>
      <c r="G2494" s="33" t="s">
        <v>77</v>
      </c>
      <c r="H2494" s="35">
        <v>793.69397118155598</v>
      </c>
      <c r="I2494" s="36"/>
      <c r="J2494" s="37"/>
      <c r="K2494" s="38">
        <v>7913.2078842368901</v>
      </c>
      <c r="L2494" s="36"/>
      <c r="M2494" s="74"/>
      <c r="N2494" s="77"/>
    </row>
    <row r="2495" spans="1:14" ht="15.75" customHeight="1" x14ac:dyDescent="0.25">
      <c r="A2495" s="31">
        <v>43344</v>
      </c>
      <c r="B2495" s="32">
        <v>2018</v>
      </c>
      <c r="C2495" s="33">
        <v>9</v>
      </c>
      <c r="D2495" s="34" t="s">
        <v>89</v>
      </c>
      <c r="E2495" s="33" t="s">
        <v>112</v>
      </c>
      <c r="F2495" s="34" t="s">
        <v>30</v>
      </c>
      <c r="G2495" s="33" t="s">
        <v>30</v>
      </c>
      <c r="H2495" s="35">
        <v>-186.749585403645</v>
      </c>
      <c r="I2495" s="36"/>
      <c r="J2495" s="37"/>
      <c r="K2495" s="38">
        <v>-1718.01007672174</v>
      </c>
      <c r="L2495" s="36"/>
      <c r="M2495" s="74"/>
      <c r="N2495" s="77"/>
    </row>
    <row r="2496" spans="1:14" ht="15.75" customHeight="1" x14ac:dyDescent="0.25">
      <c r="A2496" s="31">
        <v>43344</v>
      </c>
      <c r="B2496" s="32">
        <v>2018</v>
      </c>
      <c r="C2496" s="33">
        <v>9</v>
      </c>
      <c r="D2496" s="34" t="s">
        <v>89</v>
      </c>
      <c r="E2496" s="33" t="s">
        <v>112</v>
      </c>
      <c r="F2496" s="34" t="s">
        <v>78</v>
      </c>
      <c r="G2496" s="33" t="s">
        <v>78</v>
      </c>
      <c r="H2496" s="35">
        <v>-1.69765378943816</v>
      </c>
      <c r="I2496" s="36"/>
      <c r="J2496" s="37"/>
      <c r="K2496" s="38">
        <v>-21.4911453162538</v>
      </c>
      <c r="L2496" s="36"/>
      <c r="M2496" s="74"/>
      <c r="N2496" s="77"/>
    </row>
    <row r="2497" spans="1:14" ht="15.75" customHeight="1" x14ac:dyDescent="0.25">
      <c r="A2497" s="31">
        <v>43344</v>
      </c>
      <c r="B2497" s="32">
        <v>2018</v>
      </c>
      <c r="C2497" s="33">
        <v>9</v>
      </c>
      <c r="D2497" s="34" t="s">
        <v>89</v>
      </c>
      <c r="E2497" s="33" t="s">
        <v>112</v>
      </c>
      <c r="F2497" s="34" t="s">
        <v>51</v>
      </c>
      <c r="G2497" s="33" t="s">
        <v>79</v>
      </c>
      <c r="H2497" s="35">
        <v>1.0789625360230499</v>
      </c>
      <c r="I2497" s="36"/>
      <c r="J2497" s="37"/>
      <c r="K2497" s="38">
        <v>27.1593221750799</v>
      </c>
      <c r="L2497" s="36"/>
      <c r="M2497" s="74"/>
      <c r="N2497" s="77"/>
    </row>
    <row r="2498" spans="1:14" ht="15.75" customHeight="1" x14ac:dyDescent="0.25">
      <c r="A2498" s="31">
        <v>43344</v>
      </c>
      <c r="B2498" s="32">
        <v>2018</v>
      </c>
      <c r="C2498" s="33">
        <v>9</v>
      </c>
      <c r="D2498" s="34" t="s">
        <v>89</v>
      </c>
      <c r="E2498" s="33" t="s">
        <v>112</v>
      </c>
      <c r="F2498" s="34" t="s">
        <v>53</v>
      </c>
      <c r="G2498" s="33" t="s">
        <v>79</v>
      </c>
      <c r="H2498" s="35">
        <v>655.55564265129601</v>
      </c>
      <c r="I2498" s="36"/>
      <c r="J2498" s="37"/>
      <c r="K2498" s="38">
        <v>6879.6816533433503</v>
      </c>
      <c r="L2498" s="36"/>
      <c r="M2498" s="74"/>
      <c r="N2498" s="77"/>
    </row>
    <row r="2499" spans="1:14" ht="15.75" customHeight="1" x14ac:dyDescent="0.25">
      <c r="A2499" s="31">
        <v>43344</v>
      </c>
      <c r="B2499" s="32">
        <v>2018</v>
      </c>
      <c r="C2499" s="33">
        <v>9</v>
      </c>
      <c r="D2499" s="34" t="s">
        <v>89</v>
      </c>
      <c r="E2499" s="33" t="s">
        <v>112</v>
      </c>
      <c r="F2499" s="34" t="s">
        <v>38</v>
      </c>
      <c r="G2499" s="33" t="s">
        <v>81</v>
      </c>
      <c r="H2499" s="35">
        <v>48.241244956772299</v>
      </c>
      <c r="I2499" s="36"/>
      <c r="J2499" s="37"/>
      <c r="K2499" s="38">
        <v>409.97947468838697</v>
      </c>
      <c r="L2499" s="36"/>
      <c r="M2499" s="74"/>
      <c r="N2499" s="77"/>
    </row>
    <row r="2500" spans="1:14" ht="15.75" customHeight="1" x14ac:dyDescent="0.25">
      <c r="A2500" s="31">
        <v>43344</v>
      </c>
      <c r="B2500" s="32">
        <v>2018</v>
      </c>
      <c r="C2500" s="33">
        <v>9</v>
      </c>
      <c r="D2500" s="34" t="s">
        <v>89</v>
      </c>
      <c r="E2500" s="33" t="s">
        <v>112</v>
      </c>
      <c r="F2500" s="34" t="s">
        <v>55</v>
      </c>
      <c r="G2500" s="33" t="s">
        <v>81</v>
      </c>
      <c r="H2500" s="35">
        <v>2.52</v>
      </c>
      <c r="I2500" s="36"/>
      <c r="J2500" s="37"/>
      <c r="K2500" s="38">
        <v>20.157949073138401</v>
      </c>
      <c r="L2500" s="36"/>
      <c r="M2500" s="74"/>
      <c r="N2500" s="77"/>
    </row>
    <row r="2501" spans="1:14" ht="15.75" customHeight="1" x14ac:dyDescent="0.25">
      <c r="A2501" s="31">
        <v>43344</v>
      </c>
      <c r="B2501" s="32">
        <v>2018</v>
      </c>
      <c r="C2501" s="33">
        <v>9</v>
      </c>
      <c r="D2501" s="34" t="s">
        <v>89</v>
      </c>
      <c r="E2501" s="33" t="s">
        <v>112</v>
      </c>
      <c r="F2501" s="34" t="s">
        <v>61</v>
      </c>
      <c r="G2501" s="33" t="s">
        <v>81</v>
      </c>
      <c r="H2501" s="35">
        <v>4.4660749279538896</v>
      </c>
      <c r="I2501" s="36"/>
      <c r="J2501" s="37"/>
      <c r="K2501" s="38">
        <v>40.875946396044498</v>
      </c>
      <c r="L2501" s="36"/>
      <c r="M2501" s="74"/>
      <c r="N2501" s="77"/>
    </row>
    <row r="2502" spans="1:14" ht="15.75" customHeight="1" x14ac:dyDescent="0.25">
      <c r="A2502" s="31">
        <v>43344</v>
      </c>
      <c r="B2502" s="32">
        <v>2018</v>
      </c>
      <c r="C2502" s="33">
        <v>9</v>
      </c>
      <c r="D2502" s="34" t="s">
        <v>89</v>
      </c>
      <c r="E2502" s="33" t="s">
        <v>112</v>
      </c>
      <c r="F2502" s="34" t="s">
        <v>24</v>
      </c>
      <c r="G2502" s="33" t="s">
        <v>81</v>
      </c>
      <c r="H2502" s="35">
        <v>0.504</v>
      </c>
      <c r="I2502" s="36"/>
      <c r="J2502" s="37"/>
      <c r="K2502" s="38">
        <v>4.5863999999999896</v>
      </c>
      <c r="L2502" s="36"/>
      <c r="M2502" s="74"/>
      <c r="N2502" s="77"/>
    </row>
    <row r="2503" spans="1:14" ht="15.75" customHeight="1" x14ac:dyDescent="0.25">
      <c r="A2503" s="31">
        <v>43344</v>
      </c>
      <c r="B2503" s="32">
        <v>2018</v>
      </c>
      <c r="C2503" s="33">
        <v>9</v>
      </c>
      <c r="D2503" s="34" t="s">
        <v>89</v>
      </c>
      <c r="E2503" s="33" t="s">
        <v>112</v>
      </c>
      <c r="F2503" s="34" t="s">
        <v>58</v>
      </c>
      <c r="G2503" s="33" t="s">
        <v>81</v>
      </c>
      <c r="H2503" s="35">
        <v>70.596207492795401</v>
      </c>
      <c r="I2503" s="36"/>
      <c r="J2503" s="37"/>
      <c r="K2503" s="38">
        <v>435.92560390417799</v>
      </c>
      <c r="L2503" s="36"/>
      <c r="M2503" s="74"/>
      <c r="N2503" s="77"/>
    </row>
    <row r="2504" spans="1:14" ht="15.75" customHeight="1" x14ac:dyDescent="0.25">
      <c r="A2504" s="31">
        <v>43344</v>
      </c>
      <c r="B2504" s="32">
        <v>2018</v>
      </c>
      <c r="C2504" s="33">
        <v>9</v>
      </c>
      <c r="D2504" s="34" t="s">
        <v>89</v>
      </c>
      <c r="E2504" s="33" t="s">
        <v>112</v>
      </c>
      <c r="F2504" s="34" t="s">
        <v>82</v>
      </c>
      <c r="G2504" s="33" t="s">
        <v>82</v>
      </c>
      <c r="H2504" s="35">
        <v>10.731838616714599</v>
      </c>
      <c r="I2504" s="36"/>
      <c r="J2504" s="37"/>
      <c r="K2504" s="38">
        <v>94.841534656705306</v>
      </c>
      <c r="L2504" s="36"/>
      <c r="M2504" s="74"/>
      <c r="N2504" s="77"/>
    </row>
    <row r="2505" spans="1:14" ht="15.75" customHeight="1" x14ac:dyDescent="0.25">
      <c r="A2505" s="31">
        <v>43344</v>
      </c>
      <c r="B2505" s="32">
        <v>2018</v>
      </c>
      <c r="C2505" s="33">
        <v>9</v>
      </c>
      <c r="D2505" s="34" t="s">
        <v>37</v>
      </c>
      <c r="E2505" s="33" t="s">
        <v>112</v>
      </c>
      <c r="F2505" s="34" t="s">
        <v>76</v>
      </c>
      <c r="G2505" s="33" t="s">
        <v>76</v>
      </c>
      <c r="H2505" s="35">
        <v>6332.5487000000003</v>
      </c>
      <c r="I2505" s="36"/>
      <c r="J2505" s="37"/>
      <c r="K2505" s="38">
        <v>62751.228341476301</v>
      </c>
      <c r="L2505" s="36"/>
      <c r="M2505" s="74"/>
      <c r="N2505" s="77"/>
    </row>
    <row r="2506" spans="1:14" ht="15.75" customHeight="1" x14ac:dyDescent="0.25">
      <c r="A2506" s="31">
        <v>43344</v>
      </c>
      <c r="B2506" s="32">
        <v>2018</v>
      </c>
      <c r="C2506" s="33">
        <v>9</v>
      </c>
      <c r="D2506" s="34" t="s">
        <v>37</v>
      </c>
      <c r="E2506" s="33" t="s">
        <v>112</v>
      </c>
      <c r="F2506" s="34" t="s">
        <v>77</v>
      </c>
      <c r="G2506" s="33" t="s">
        <v>77</v>
      </c>
      <c r="H2506" s="35">
        <v>4894.0516439221101</v>
      </c>
      <c r="I2506" s="36"/>
      <c r="J2506" s="37"/>
      <c r="K2506" s="38">
        <v>50344.923481972197</v>
      </c>
      <c r="L2506" s="36"/>
      <c r="M2506" s="74"/>
      <c r="N2506" s="77"/>
    </row>
    <row r="2507" spans="1:14" ht="15.75" customHeight="1" x14ac:dyDescent="0.25">
      <c r="A2507" s="31">
        <v>43344</v>
      </c>
      <c r="B2507" s="32">
        <v>2018</v>
      </c>
      <c r="C2507" s="33">
        <v>9</v>
      </c>
      <c r="D2507" s="34" t="s">
        <v>37</v>
      </c>
      <c r="E2507" s="33" t="s">
        <v>112</v>
      </c>
      <c r="F2507" s="34" t="s">
        <v>30</v>
      </c>
      <c r="G2507" s="33" t="s">
        <v>30</v>
      </c>
      <c r="H2507" s="35">
        <v>1577.08393291992</v>
      </c>
      <c r="I2507" s="36"/>
      <c r="J2507" s="37"/>
      <c r="K2507" s="38">
        <v>14797.285870154299</v>
      </c>
      <c r="L2507" s="36"/>
      <c r="M2507" s="74"/>
      <c r="N2507" s="77"/>
    </row>
    <row r="2508" spans="1:14" ht="15.75" customHeight="1" x14ac:dyDescent="0.25">
      <c r="A2508" s="31">
        <v>43344</v>
      </c>
      <c r="B2508" s="32">
        <v>2018</v>
      </c>
      <c r="C2508" s="33">
        <v>9</v>
      </c>
      <c r="D2508" s="34" t="s">
        <v>37</v>
      </c>
      <c r="E2508" s="33" t="s">
        <v>112</v>
      </c>
      <c r="F2508" s="34" t="s">
        <v>78</v>
      </c>
      <c r="G2508" s="33" t="s">
        <v>78</v>
      </c>
      <c r="H2508" s="35">
        <v>-138.586876842034</v>
      </c>
      <c r="I2508" s="36"/>
      <c r="J2508" s="37"/>
      <c r="K2508" s="38">
        <v>-2390.98101065022</v>
      </c>
      <c r="L2508" s="36"/>
      <c r="M2508" s="74"/>
      <c r="N2508" s="77"/>
    </row>
    <row r="2509" spans="1:14" ht="15.75" customHeight="1" x14ac:dyDescent="0.25">
      <c r="A2509" s="31">
        <v>43344</v>
      </c>
      <c r="B2509" s="32">
        <v>2018</v>
      </c>
      <c r="C2509" s="33">
        <v>9</v>
      </c>
      <c r="D2509" s="34" t="s">
        <v>37</v>
      </c>
      <c r="E2509" s="33" t="s">
        <v>112</v>
      </c>
      <c r="F2509" s="34" t="s">
        <v>51</v>
      </c>
      <c r="G2509" s="33" t="s">
        <v>79</v>
      </c>
      <c r="H2509" s="35">
        <v>414.37518108483999</v>
      </c>
      <c r="I2509" s="36"/>
      <c r="J2509" s="37"/>
      <c r="K2509" s="38">
        <v>3478.2682939260599</v>
      </c>
      <c r="L2509" s="36"/>
      <c r="M2509" s="74"/>
      <c r="N2509" s="77"/>
    </row>
    <row r="2510" spans="1:14" ht="15.75" customHeight="1" x14ac:dyDescent="0.25">
      <c r="A2510" s="31">
        <v>43344</v>
      </c>
      <c r="B2510" s="32">
        <v>2018</v>
      </c>
      <c r="C2510" s="33">
        <v>9</v>
      </c>
      <c r="D2510" s="34" t="s">
        <v>37</v>
      </c>
      <c r="E2510" s="33" t="s">
        <v>112</v>
      </c>
      <c r="F2510" s="34" t="s">
        <v>80</v>
      </c>
      <c r="G2510" s="33" t="s">
        <v>79</v>
      </c>
      <c r="H2510" s="35">
        <v>223.58734798331</v>
      </c>
      <c r="I2510" s="36"/>
      <c r="J2510" s="37"/>
      <c r="K2510" s="38">
        <v>4258.8482535264802</v>
      </c>
      <c r="L2510" s="36"/>
      <c r="M2510" s="74"/>
      <c r="N2510" s="77"/>
    </row>
    <row r="2511" spans="1:14" ht="15.75" customHeight="1" x14ac:dyDescent="0.25">
      <c r="A2511" s="31">
        <v>43344</v>
      </c>
      <c r="B2511" s="32">
        <v>2018</v>
      </c>
      <c r="C2511" s="33">
        <v>9</v>
      </c>
      <c r="D2511" s="34" t="s">
        <v>37</v>
      </c>
      <c r="E2511" s="33" t="s">
        <v>112</v>
      </c>
      <c r="F2511" s="34" t="s">
        <v>53</v>
      </c>
      <c r="G2511" s="33" t="s">
        <v>79</v>
      </c>
      <c r="H2511" s="35">
        <v>392.274398998609</v>
      </c>
      <c r="I2511" s="36"/>
      <c r="J2511" s="37"/>
      <c r="K2511" s="38">
        <v>4202.9269429818896</v>
      </c>
      <c r="L2511" s="36"/>
      <c r="M2511" s="74"/>
      <c r="N2511" s="77"/>
    </row>
    <row r="2512" spans="1:14" ht="15.75" customHeight="1" x14ac:dyDescent="0.25">
      <c r="A2512" s="31">
        <v>43344</v>
      </c>
      <c r="B2512" s="32">
        <v>2018</v>
      </c>
      <c r="C2512" s="33">
        <v>9</v>
      </c>
      <c r="D2512" s="34" t="s">
        <v>37</v>
      </c>
      <c r="E2512" s="33" t="s">
        <v>112</v>
      </c>
      <c r="F2512" s="34" t="s">
        <v>38</v>
      </c>
      <c r="G2512" s="33" t="s">
        <v>81</v>
      </c>
      <c r="H2512" s="35">
        <v>883</v>
      </c>
      <c r="I2512" s="36"/>
      <c r="J2512" s="37"/>
      <c r="K2512" s="38">
        <v>8563</v>
      </c>
      <c r="L2512" s="36"/>
      <c r="M2512" s="74"/>
      <c r="N2512" s="77"/>
    </row>
    <row r="2513" spans="1:14" ht="15.75" customHeight="1" x14ac:dyDescent="0.25">
      <c r="A2513" s="31">
        <v>43344</v>
      </c>
      <c r="B2513" s="32">
        <v>2018</v>
      </c>
      <c r="C2513" s="33">
        <v>9</v>
      </c>
      <c r="D2513" s="34" t="s">
        <v>37</v>
      </c>
      <c r="E2513" s="33" t="s">
        <v>112</v>
      </c>
      <c r="F2513" s="34" t="s">
        <v>55</v>
      </c>
      <c r="G2513" s="33" t="s">
        <v>81</v>
      </c>
      <c r="H2513" s="35">
        <v>762.82707204450605</v>
      </c>
      <c r="I2513" s="36"/>
      <c r="J2513" s="37"/>
      <c r="K2513" s="38">
        <v>9686.25933249019</v>
      </c>
      <c r="L2513" s="36"/>
      <c r="M2513" s="74"/>
      <c r="N2513" s="77"/>
    </row>
    <row r="2514" spans="1:14" ht="15.75" customHeight="1" x14ac:dyDescent="0.25">
      <c r="A2514" s="31">
        <v>43344</v>
      </c>
      <c r="B2514" s="32">
        <v>2018</v>
      </c>
      <c r="C2514" s="33">
        <v>9</v>
      </c>
      <c r="D2514" s="34" t="s">
        <v>37</v>
      </c>
      <c r="E2514" s="33" t="s">
        <v>112</v>
      </c>
      <c r="F2514" s="34" t="s">
        <v>61</v>
      </c>
      <c r="G2514" s="33" t="s">
        <v>81</v>
      </c>
      <c r="H2514" s="35">
        <v>24.659759666203001</v>
      </c>
      <c r="I2514" s="36"/>
      <c r="J2514" s="37"/>
      <c r="K2514" s="38">
        <v>245.91519423444799</v>
      </c>
      <c r="L2514" s="36"/>
      <c r="M2514" s="74"/>
      <c r="N2514" s="77"/>
    </row>
    <row r="2515" spans="1:14" ht="15.75" customHeight="1" x14ac:dyDescent="0.25">
      <c r="A2515" s="31">
        <v>43344</v>
      </c>
      <c r="B2515" s="32">
        <v>2018</v>
      </c>
      <c r="C2515" s="33">
        <v>9</v>
      </c>
      <c r="D2515" s="34" t="s">
        <v>37</v>
      </c>
      <c r="E2515" s="33" t="s">
        <v>112</v>
      </c>
      <c r="F2515" s="34" t="s">
        <v>58</v>
      </c>
      <c r="G2515" s="33" t="s">
        <v>81</v>
      </c>
      <c r="H2515" s="35">
        <v>577.83500000000004</v>
      </c>
      <c r="I2515" s="36"/>
      <c r="J2515" s="37"/>
      <c r="K2515" s="38">
        <v>3745.6243984122498</v>
      </c>
      <c r="L2515" s="36"/>
      <c r="M2515" s="74"/>
      <c r="N2515" s="77"/>
    </row>
    <row r="2516" spans="1:14" ht="15.75" customHeight="1" x14ac:dyDescent="0.25">
      <c r="A2516" s="31">
        <v>43344</v>
      </c>
      <c r="B2516" s="32">
        <v>2018</v>
      </c>
      <c r="C2516" s="33">
        <v>9</v>
      </c>
      <c r="D2516" s="34" t="s">
        <v>37</v>
      </c>
      <c r="E2516" s="33" t="s">
        <v>112</v>
      </c>
      <c r="F2516" s="34" t="s">
        <v>57</v>
      </c>
      <c r="G2516" s="33" t="s">
        <v>57</v>
      </c>
      <c r="H2516" s="35">
        <v>1594.6026999999899</v>
      </c>
      <c r="I2516" s="36"/>
      <c r="J2516" s="37"/>
      <c r="K2516" s="38">
        <v>16012.399864818901</v>
      </c>
      <c r="L2516" s="36"/>
      <c r="M2516" s="74"/>
      <c r="N2516" s="77"/>
    </row>
    <row r="2517" spans="1:14" ht="15.75" customHeight="1" x14ac:dyDescent="0.25">
      <c r="A2517" s="31">
        <v>43344</v>
      </c>
      <c r="B2517" s="32">
        <v>2018</v>
      </c>
      <c r="C2517" s="33">
        <v>9</v>
      </c>
      <c r="D2517" s="34" t="s">
        <v>37</v>
      </c>
      <c r="E2517" s="33" t="s">
        <v>112</v>
      </c>
      <c r="F2517" s="34" t="s">
        <v>82</v>
      </c>
      <c r="G2517" s="33" t="s">
        <v>82</v>
      </c>
      <c r="H2517" s="35">
        <v>20.8901841446453</v>
      </c>
      <c r="I2517" s="36"/>
      <c r="J2517" s="37"/>
      <c r="K2517" s="38">
        <v>151.68120158197101</v>
      </c>
      <c r="L2517" s="36"/>
      <c r="M2517" s="74"/>
      <c r="N2517" s="77"/>
    </row>
    <row r="2518" spans="1:14" ht="15.75" customHeight="1" x14ac:dyDescent="0.25">
      <c r="A2518" s="31">
        <v>43344</v>
      </c>
      <c r="B2518" s="32">
        <v>2018</v>
      </c>
      <c r="C2518" s="33">
        <v>9</v>
      </c>
      <c r="D2518" s="34" t="s">
        <v>91</v>
      </c>
      <c r="E2518" s="33" t="s">
        <v>112</v>
      </c>
      <c r="F2518" s="34" t="s">
        <v>76</v>
      </c>
      <c r="G2518" s="33" t="s">
        <v>76</v>
      </c>
      <c r="H2518" s="35">
        <v>32448.346000000001</v>
      </c>
      <c r="I2518" s="36"/>
      <c r="J2518" s="37"/>
      <c r="K2518" s="38">
        <v>344756.86103626102</v>
      </c>
      <c r="L2518" s="36"/>
      <c r="M2518" s="74"/>
      <c r="N2518" s="77"/>
    </row>
    <row r="2519" spans="1:14" ht="15.75" customHeight="1" x14ac:dyDescent="0.25">
      <c r="A2519" s="31">
        <v>43344</v>
      </c>
      <c r="B2519" s="32">
        <v>2018</v>
      </c>
      <c r="C2519" s="33">
        <v>9</v>
      </c>
      <c r="D2519" s="34" t="s">
        <v>91</v>
      </c>
      <c r="E2519" s="33" t="s">
        <v>112</v>
      </c>
      <c r="F2519" s="34" t="s">
        <v>77</v>
      </c>
      <c r="G2519" s="33" t="s">
        <v>77</v>
      </c>
      <c r="H2519" s="35">
        <v>37922.327259740203</v>
      </c>
      <c r="I2519" s="36"/>
      <c r="J2519" s="37"/>
      <c r="K2519" s="38">
        <v>394664.118595979</v>
      </c>
      <c r="L2519" s="36"/>
      <c r="M2519" s="74"/>
      <c r="N2519" s="77"/>
    </row>
    <row r="2520" spans="1:14" ht="15.75" customHeight="1" x14ac:dyDescent="0.25">
      <c r="A2520" s="31">
        <v>43344</v>
      </c>
      <c r="B2520" s="32">
        <v>2018</v>
      </c>
      <c r="C2520" s="33">
        <v>9</v>
      </c>
      <c r="D2520" s="34" t="s">
        <v>91</v>
      </c>
      <c r="E2520" s="33" t="s">
        <v>112</v>
      </c>
      <c r="F2520" s="34" t="s">
        <v>30</v>
      </c>
      <c r="G2520" s="33" t="s">
        <v>30</v>
      </c>
      <c r="H2520" s="35">
        <v>-5428.88993291311</v>
      </c>
      <c r="I2520" s="36"/>
      <c r="J2520" s="37"/>
      <c r="K2520" s="38">
        <v>-48346.247676681</v>
      </c>
      <c r="L2520" s="36"/>
      <c r="M2520" s="74"/>
      <c r="N2520" s="77"/>
    </row>
    <row r="2521" spans="1:14" ht="15.75" customHeight="1" x14ac:dyDescent="0.25">
      <c r="A2521" s="31">
        <v>43344</v>
      </c>
      <c r="B2521" s="32">
        <v>2018</v>
      </c>
      <c r="C2521" s="33">
        <v>9</v>
      </c>
      <c r="D2521" s="34" t="s">
        <v>91</v>
      </c>
      <c r="E2521" s="33" t="s">
        <v>112</v>
      </c>
      <c r="F2521" s="34" t="s">
        <v>78</v>
      </c>
      <c r="G2521" s="33" t="s">
        <v>78</v>
      </c>
      <c r="H2521" s="35">
        <v>-45.091326827143298</v>
      </c>
      <c r="I2521" s="36"/>
      <c r="J2521" s="37"/>
      <c r="K2521" s="38">
        <v>-1561.0098830371701</v>
      </c>
      <c r="L2521" s="36"/>
      <c r="M2521" s="74"/>
      <c r="N2521" s="77"/>
    </row>
    <row r="2522" spans="1:14" ht="15.75" customHeight="1" x14ac:dyDescent="0.25">
      <c r="A2522" s="31">
        <v>43344</v>
      </c>
      <c r="B2522" s="32">
        <v>2018</v>
      </c>
      <c r="C2522" s="33">
        <v>9</v>
      </c>
      <c r="D2522" s="34" t="s">
        <v>91</v>
      </c>
      <c r="E2522" s="33" t="s">
        <v>112</v>
      </c>
      <c r="F2522" s="34" t="s">
        <v>51</v>
      </c>
      <c r="G2522" s="33" t="s">
        <v>79</v>
      </c>
      <c r="H2522" s="35">
        <v>1623.5229999999999</v>
      </c>
      <c r="I2522" s="36"/>
      <c r="J2522" s="37"/>
      <c r="K2522" s="38">
        <v>18809.7681870794</v>
      </c>
      <c r="L2522" s="36"/>
      <c r="M2522" s="74"/>
      <c r="N2522" s="77"/>
    </row>
    <row r="2523" spans="1:14" ht="15.75" customHeight="1" x14ac:dyDescent="0.25">
      <c r="A2523" s="31">
        <v>43344</v>
      </c>
      <c r="B2523" s="32">
        <v>2018</v>
      </c>
      <c r="C2523" s="33">
        <v>9</v>
      </c>
      <c r="D2523" s="34" t="s">
        <v>91</v>
      </c>
      <c r="E2523" s="33" t="s">
        <v>112</v>
      </c>
      <c r="F2523" s="34" t="s">
        <v>80</v>
      </c>
      <c r="G2523" s="33" t="s">
        <v>79</v>
      </c>
      <c r="H2523" s="35">
        <v>360.220259740259</v>
      </c>
      <c r="I2523" s="36"/>
      <c r="J2523" s="37"/>
      <c r="K2523" s="38">
        <v>4539.4111289538896</v>
      </c>
      <c r="L2523" s="36"/>
      <c r="M2523" s="74"/>
      <c r="N2523" s="77"/>
    </row>
    <row r="2524" spans="1:14" ht="15.75" customHeight="1" x14ac:dyDescent="0.25">
      <c r="A2524" s="31">
        <v>43344</v>
      </c>
      <c r="B2524" s="32">
        <v>2018</v>
      </c>
      <c r="C2524" s="33">
        <v>9</v>
      </c>
      <c r="D2524" s="34" t="s">
        <v>91</v>
      </c>
      <c r="E2524" s="33" t="s">
        <v>112</v>
      </c>
      <c r="F2524" s="34" t="s">
        <v>53</v>
      </c>
      <c r="G2524" s="33" t="s">
        <v>79</v>
      </c>
      <c r="H2524" s="35">
        <v>120.101</v>
      </c>
      <c r="I2524" s="36"/>
      <c r="J2524" s="37"/>
      <c r="K2524" s="38">
        <v>1386.9028748317601</v>
      </c>
      <c r="L2524" s="36"/>
      <c r="M2524" s="74"/>
      <c r="N2524" s="77"/>
    </row>
    <row r="2525" spans="1:14" ht="15.75" customHeight="1" x14ac:dyDescent="0.25">
      <c r="A2525" s="31">
        <v>43344</v>
      </c>
      <c r="B2525" s="32">
        <v>2018</v>
      </c>
      <c r="C2525" s="33">
        <v>9</v>
      </c>
      <c r="D2525" s="34" t="s">
        <v>91</v>
      </c>
      <c r="E2525" s="33" t="s">
        <v>112</v>
      </c>
      <c r="F2525" s="34" t="s">
        <v>38</v>
      </c>
      <c r="G2525" s="33" t="s">
        <v>81</v>
      </c>
      <c r="H2525" s="35">
        <v>334.31299999999999</v>
      </c>
      <c r="I2525" s="36"/>
      <c r="J2525" s="37"/>
      <c r="K2525" s="38">
        <v>2688.0470242261099</v>
      </c>
      <c r="L2525" s="36"/>
      <c r="M2525" s="74"/>
      <c r="N2525" s="77"/>
    </row>
    <row r="2526" spans="1:14" ht="15.75" customHeight="1" x14ac:dyDescent="0.25">
      <c r="A2526" s="31">
        <v>43344</v>
      </c>
      <c r="B2526" s="32">
        <v>2018</v>
      </c>
      <c r="C2526" s="33">
        <v>9</v>
      </c>
      <c r="D2526" s="34" t="s">
        <v>91</v>
      </c>
      <c r="E2526" s="33" t="s">
        <v>112</v>
      </c>
      <c r="F2526" s="34" t="s">
        <v>55</v>
      </c>
      <c r="G2526" s="33" t="s">
        <v>81</v>
      </c>
      <c r="H2526" s="35">
        <v>2660.5919999999901</v>
      </c>
      <c r="I2526" s="36"/>
      <c r="J2526" s="37"/>
      <c r="K2526" s="38">
        <v>50131.143969044402</v>
      </c>
      <c r="L2526" s="36"/>
      <c r="M2526" s="74"/>
      <c r="N2526" s="77"/>
    </row>
    <row r="2527" spans="1:14" ht="15.75" customHeight="1" x14ac:dyDescent="0.25">
      <c r="A2527" s="31">
        <v>43344</v>
      </c>
      <c r="B2527" s="32">
        <v>2018</v>
      </c>
      <c r="C2527" s="33">
        <v>9</v>
      </c>
      <c r="D2527" s="34" t="s">
        <v>91</v>
      </c>
      <c r="E2527" s="33" t="s">
        <v>112</v>
      </c>
      <c r="F2527" s="34" t="s">
        <v>24</v>
      </c>
      <c r="G2527" s="33" t="s">
        <v>81</v>
      </c>
      <c r="H2527" s="35">
        <v>1075.4269999999999</v>
      </c>
      <c r="I2527" s="36"/>
      <c r="J2527" s="37"/>
      <c r="K2527" s="38">
        <v>8252.7977981157401</v>
      </c>
      <c r="L2527" s="36"/>
      <c r="M2527" s="74"/>
      <c r="N2527" s="77"/>
    </row>
    <row r="2528" spans="1:14" ht="15.75" customHeight="1" x14ac:dyDescent="0.25">
      <c r="A2528" s="31">
        <v>43344</v>
      </c>
      <c r="B2528" s="32">
        <v>2018</v>
      </c>
      <c r="C2528" s="33">
        <v>9</v>
      </c>
      <c r="D2528" s="34" t="s">
        <v>91</v>
      </c>
      <c r="E2528" s="33" t="s">
        <v>112</v>
      </c>
      <c r="F2528" s="34" t="s">
        <v>58</v>
      </c>
      <c r="G2528" s="33" t="s">
        <v>81</v>
      </c>
      <c r="H2528" s="35">
        <v>1597.675</v>
      </c>
      <c r="I2528" s="36"/>
      <c r="J2528" s="37"/>
      <c r="K2528" s="38">
        <v>18295.205963660799</v>
      </c>
      <c r="L2528" s="36"/>
      <c r="M2528" s="74"/>
      <c r="N2528" s="77"/>
    </row>
    <row r="2529" spans="1:14" ht="15.75" customHeight="1" x14ac:dyDescent="0.25">
      <c r="A2529" s="31">
        <v>43344</v>
      </c>
      <c r="B2529" s="32">
        <v>2018</v>
      </c>
      <c r="C2529" s="33">
        <v>9</v>
      </c>
      <c r="D2529" s="34" t="s">
        <v>91</v>
      </c>
      <c r="E2529" s="33" t="s">
        <v>112</v>
      </c>
      <c r="F2529" s="34" t="s">
        <v>57</v>
      </c>
      <c r="G2529" s="33" t="s">
        <v>57</v>
      </c>
      <c r="H2529" s="35">
        <v>29997.3819999999</v>
      </c>
      <c r="I2529" s="36"/>
      <c r="J2529" s="37"/>
      <c r="K2529" s="38">
        <v>289037.098207267</v>
      </c>
      <c r="L2529" s="36"/>
      <c r="M2529" s="74"/>
      <c r="N2529" s="77"/>
    </row>
    <row r="2530" spans="1:14" ht="15.75" customHeight="1" x14ac:dyDescent="0.25">
      <c r="A2530" s="31">
        <v>43344</v>
      </c>
      <c r="B2530" s="32">
        <v>2018</v>
      </c>
      <c r="C2530" s="33">
        <v>9</v>
      </c>
      <c r="D2530" s="34" t="s">
        <v>91</v>
      </c>
      <c r="E2530" s="33" t="s">
        <v>112</v>
      </c>
      <c r="F2530" s="34" t="s">
        <v>82</v>
      </c>
      <c r="G2530" s="33" t="s">
        <v>82</v>
      </c>
      <c r="H2530" s="35">
        <v>153.09399999999999</v>
      </c>
      <c r="I2530" s="36"/>
      <c r="J2530" s="37"/>
      <c r="K2530" s="38">
        <v>1523.7434427994599</v>
      </c>
      <c r="L2530" s="36"/>
      <c r="M2530" s="74"/>
      <c r="N2530" s="77"/>
    </row>
    <row r="2531" spans="1:14" ht="15.75" customHeight="1" x14ac:dyDescent="0.25">
      <c r="A2531" s="31">
        <v>43344</v>
      </c>
      <c r="B2531" s="32">
        <v>2018</v>
      </c>
      <c r="C2531" s="33">
        <v>9</v>
      </c>
      <c r="D2531" s="34" t="s">
        <v>33</v>
      </c>
      <c r="E2531" s="33" t="s">
        <v>112</v>
      </c>
      <c r="F2531" s="34" t="s">
        <v>76</v>
      </c>
      <c r="G2531" s="33" t="s">
        <v>76</v>
      </c>
      <c r="H2531" s="35">
        <v>40173.454129999998</v>
      </c>
      <c r="I2531" s="36"/>
      <c r="J2531" s="37"/>
      <c r="K2531" s="38">
        <v>377617.22885000001</v>
      </c>
      <c r="L2531" s="36"/>
      <c r="M2531" s="74"/>
      <c r="N2531" s="77"/>
    </row>
    <row r="2532" spans="1:14" ht="15.75" customHeight="1" x14ac:dyDescent="0.25">
      <c r="A2532" s="31">
        <v>43344</v>
      </c>
      <c r="B2532" s="32">
        <v>2018</v>
      </c>
      <c r="C2532" s="33">
        <v>9</v>
      </c>
      <c r="D2532" s="34" t="s">
        <v>33</v>
      </c>
      <c r="E2532" s="33" t="s">
        <v>112</v>
      </c>
      <c r="F2532" s="34" t="s">
        <v>77</v>
      </c>
      <c r="G2532" s="33" t="s">
        <v>77</v>
      </c>
      <c r="H2532" s="35">
        <v>44783.982167799499</v>
      </c>
      <c r="I2532" s="36"/>
      <c r="J2532" s="37"/>
      <c r="K2532" s="38">
        <v>415321.67750881799</v>
      </c>
      <c r="L2532" s="36"/>
      <c r="M2532" s="74"/>
      <c r="N2532" s="77"/>
    </row>
    <row r="2533" spans="1:14" ht="15.75" customHeight="1" x14ac:dyDescent="0.25">
      <c r="A2533" s="31">
        <v>43344</v>
      </c>
      <c r="B2533" s="32">
        <v>2018</v>
      </c>
      <c r="C2533" s="33">
        <v>9</v>
      </c>
      <c r="D2533" s="34" t="s">
        <v>33</v>
      </c>
      <c r="E2533" s="33" t="s">
        <v>112</v>
      </c>
      <c r="F2533" s="34" t="s">
        <v>30</v>
      </c>
      <c r="G2533" s="33" t="s">
        <v>30</v>
      </c>
      <c r="H2533" s="35">
        <v>-3854.7102574094702</v>
      </c>
      <c r="I2533" s="36"/>
      <c r="J2533" s="37"/>
      <c r="K2533" s="38">
        <v>-35261.082827409402</v>
      </c>
      <c r="L2533" s="36"/>
      <c r="M2533" s="74"/>
      <c r="N2533" s="77"/>
    </row>
    <row r="2534" spans="1:14" ht="15.75" customHeight="1" x14ac:dyDescent="0.25">
      <c r="A2534" s="31">
        <v>43344</v>
      </c>
      <c r="B2534" s="32">
        <v>2018</v>
      </c>
      <c r="C2534" s="33">
        <v>9</v>
      </c>
      <c r="D2534" s="34" t="s">
        <v>33</v>
      </c>
      <c r="E2534" s="33" t="s">
        <v>112</v>
      </c>
      <c r="F2534" s="34" t="s">
        <v>78</v>
      </c>
      <c r="G2534" s="33" t="s">
        <v>78</v>
      </c>
      <c r="H2534" s="35">
        <v>-755.81778039002495</v>
      </c>
      <c r="I2534" s="36"/>
      <c r="J2534" s="37"/>
      <c r="K2534" s="38">
        <v>-2443.3658314085901</v>
      </c>
      <c r="L2534" s="36"/>
      <c r="M2534" s="74"/>
      <c r="N2534" s="77"/>
    </row>
    <row r="2535" spans="1:14" ht="15.75" customHeight="1" x14ac:dyDescent="0.25">
      <c r="A2535" s="31">
        <v>43344</v>
      </c>
      <c r="B2535" s="32">
        <v>2018</v>
      </c>
      <c r="C2535" s="33">
        <v>9</v>
      </c>
      <c r="D2535" s="34" t="s">
        <v>33</v>
      </c>
      <c r="E2535" s="33" t="s">
        <v>112</v>
      </c>
      <c r="F2535" s="34" t="s">
        <v>51</v>
      </c>
      <c r="G2535" s="33" t="s">
        <v>79</v>
      </c>
      <c r="H2535" s="35">
        <v>4668.32885059209</v>
      </c>
      <c r="I2535" s="36"/>
      <c r="J2535" s="37"/>
      <c r="K2535" s="38">
        <v>47356.863853706003</v>
      </c>
      <c r="L2535" s="36"/>
      <c r="M2535" s="74"/>
      <c r="N2535" s="77"/>
    </row>
    <row r="2536" spans="1:14" ht="15.75" customHeight="1" x14ac:dyDescent="0.25">
      <c r="A2536" s="31">
        <v>43344</v>
      </c>
      <c r="B2536" s="32">
        <v>2018</v>
      </c>
      <c r="C2536" s="33">
        <v>9</v>
      </c>
      <c r="D2536" s="34" t="s">
        <v>33</v>
      </c>
      <c r="E2536" s="33" t="s">
        <v>112</v>
      </c>
      <c r="F2536" s="34" t="s">
        <v>80</v>
      </c>
      <c r="G2536" s="33" t="s">
        <v>79</v>
      </c>
      <c r="H2536" s="35">
        <v>5971.6078499999903</v>
      </c>
      <c r="I2536" s="36"/>
      <c r="J2536" s="37"/>
      <c r="K2536" s="38">
        <v>51322.415759999902</v>
      </c>
      <c r="L2536" s="36"/>
      <c r="M2536" s="74"/>
      <c r="N2536" s="77"/>
    </row>
    <row r="2537" spans="1:14" ht="15.75" customHeight="1" x14ac:dyDescent="0.25">
      <c r="A2537" s="31">
        <v>43344</v>
      </c>
      <c r="B2537" s="32">
        <v>2018</v>
      </c>
      <c r="C2537" s="33">
        <v>9</v>
      </c>
      <c r="D2537" s="34" t="s">
        <v>33</v>
      </c>
      <c r="E2537" s="33" t="s">
        <v>112</v>
      </c>
      <c r="F2537" s="34" t="s">
        <v>49</v>
      </c>
      <c r="G2537" s="33" t="s">
        <v>79</v>
      </c>
      <c r="H2537" s="35">
        <v>10415.80833</v>
      </c>
      <c r="I2537" s="36"/>
      <c r="J2537" s="37"/>
      <c r="K2537" s="38">
        <v>97930.434630000003</v>
      </c>
      <c r="L2537" s="36"/>
      <c r="M2537" s="74"/>
      <c r="N2537" s="77"/>
    </row>
    <row r="2538" spans="1:14" ht="15.75" customHeight="1" x14ac:dyDescent="0.25">
      <c r="A2538" s="31">
        <v>43344</v>
      </c>
      <c r="B2538" s="32">
        <v>2018</v>
      </c>
      <c r="C2538" s="33">
        <v>9</v>
      </c>
      <c r="D2538" s="34" t="s">
        <v>33</v>
      </c>
      <c r="E2538" s="33" t="s">
        <v>112</v>
      </c>
      <c r="F2538" s="34" t="s">
        <v>53</v>
      </c>
      <c r="G2538" s="33" t="s">
        <v>79</v>
      </c>
      <c r="H2538" s="35">
        <v>737.16744615384596</v>
      </c>
      <c r="I2538" s="36"/>
      <c r="J2538" s="37"/>
      <c r="K2538" s="38">
        <v>5038.1692261538401</v>
      </c>
      <c r="L2538" s="36"/>
      <c r="M2538" s="74"/>
      <c r="N2538" s="77" t="s">
        <v>124</v>
      </c>
    </row>
    <row r="2539" spans="1:14" ht="15.75" customHeight="1" x14ac:dyDescent="0.25">
      <c r="A2539" s="31">
        <v>43344</v>
      </c>
      <c r="B2539" s="32">
        <v>2018</v>
      </c>
      <c r="C2539" s="33">
        <v>9</v>
      </c>
      <c r="D2539" s="34" t="s">
        <v>33</v>
      </c>
      <c r="E2539" s="33" t="s">
        <v>112</v>
      </c>
      <c r="F2539" s="34" t="s">
        <v>38</v>
      </c>
      <c r="G2539" s="33" t="s">
        <v>81</v>
      </c>
      <c r="H2539" s="35">
        <v>3719.4347910535598</v>
      </c>
      <c r="I2539" s="36"/>
      <c r="J2539" s="37"/>
      <c r="K2539" s="38">
        <v>34714.424228958203</v>
      </c>
      <c r="L2539" s="36"/>
      <c r="M2539" s="74"/>
      <c r="N2539" s="77"/>
    </row>
    <row r="2540" spans="1:14" ht="15.75" customHeight="1" x14ac:dyDescent="0.25">
      <c r="A2540" s="31">
        <v>43344</v>
      </c>
      <c r="B2540" s="32">
        <v>2018</v>
      </c>
      <c r="C2540" s="33">
        <v>9</v>
      </c>
      <c r="D2540" s="34" t="s">
        <v>33</v>
      </c>
      <c r="E2540" s="33" t="s">
        <v>112</v>
      </c>
      <c r="F2540" s="34" t="s">
        <v>55</v>
      </c>
      <c r="G2540" s="33" t="s">
        <v>81</v>
      </c>
      <c r="H2540" s="35">
        <v>1159.22281</v>
      </c>
      <c r="I2540" s="36"/>
      <c r="J2540" s="37"/>
      <c r="K2540" s="38">
        <v>12235.66142</v>
      </c>
      <c r="L2540" s="36"/>
      <c r="M2540" s="74"/>
      <c r="N2540" s="77"/>
    </row>
    <row r="2541" spans="1:14" ht="15.75" customHeight="1" x14ac:dyDescent="0.25">
      <c r="A2541" s="31">
        <v>43344</v>
      </c>
      <c r="B2541" s="32">
        <v>2018</v>
      </c>
      <c r="C2541" s="33">
        <v>9</v>
      </c>
      <c r="D2541" s="34" t="s">
        <v>33</v>
      </c>
      <c r="E2541" s="33" t="s">
        <v>112</v>
      </c>
      <c r="F2541" s="34" t="s">
        <v>61</v>
      </c>
      <c r="G2541" s="33" t="s">
        <v>81</v>
      </c>
      <c r="H2541" s="35">
        <v>104.29938</v>
      </c>
      <c r="I2541" s="36"/>
      <c r="J2541" s="37"/>
      <c r="K2541" s="38">
        <v>1214.4476400000001</v>
      </c>
      <c r="L2541" s="36"/>
      <c r="M2541" s="74"/>
      <c r="N2541" s="77"/>
    </row>
    <row r="2542" spans="1:14" ht="15.75" customHeight="1" x14ac:dyDescent="0.25">
      <c r="A2542" s="31">
        <v>43344</v>
      </c>
      <c r="B2542" s="32">
        <v>2018</v>
      </c>
      <c r="C2542" s="33">
        <v>9</v>
      </c>
      <c r="D2542" s="34" t="s">
        <v>33</v>
      </c>
      <c r="E2542" s="33" t="s">
        <v>112</v>
      </c>
      <c r="F2542" s="34" t="s">
        <v>24</v>
      </c>
      <c r="G2542" s="33" t="s">
        <v>81</v>
      </c>
      <c r="H2542" s="35">
        <v>4070.0303999999901</v>
      </c>
      <c r="I2542" s="36"/>
      <c r="J2542" s="37"/>
      <c r="K2542" s="38">
        <v>36796.600729999998</v>
      </c>
      <c r="L2542" s="36"/>
      <c r="M2542" s="74"/>
      <c r="N2542" s="77"/>
    </row>
    <row r="2543" spans="1:14" ht="15.75" customHeight="1" x14ac:dyDescent="0.25">
      <c r="A2543" s="31">
        <v>43344</v>
      </c>
      <c r="B2543" s="32">
        <v>2018</v>
      </c>
      <c r="C2543" s="33">
        <v>9</v>
      </c>
      <c r="D2543" s="34" t="s">
        <v>33</v>
      </c>
      <c r="E2543" s="33" t="s">
        <v>112</v>
      </c>
      <c r="F2543" s="34" t="s">
        <v>58</v>
      </c>
      <c r="G2543" s="33" t="s">
        <v>81</v>
      </c>
      <c r="H2543" s="35">
        <v>7979.8167100000001</v>
      </c>
      <c r="I2543" s="36"/>
      <c r="J2543" s="37"/>
      <c r="K2543" s="38">
        <v>73434.779309999998</v>
      </c>
      <c r="L2543" s="36"/>
      <c r="M2543" s="74"/>
      <c r="N2543" s="77"/>
    </row>
    <row r="2544" spans="1:14" ht="15.75" customHeight="1" x14ac:dyDescent="0.25">
      <c r="A2544" s="31">
        <v>43344</v>
      </c>
      <c r="B2544" s="32">
        <v>2018</v>
      </c>
      <c r="C2544" s="33">
        <v>9</v>
      </c>
      <c r="D2544" s="34" t="s">
        <v>33</v>
      </c>
      <c r="E2544" s="33" t="s">
        <v>112</v>
      </c>
      <c r="F2544" s="34" t="s">
        <v>57</v>
      </c>
      <c r="G2544" s="33" t="s">
        <v>57</v>
      </c>
      <c r="H2544" s="35">
        <v>5600.6349499999997</v>
      </c>
      <c r="I2544" s="36"/>
      <c r="J2544" s="37"/>
      <c r="K2544" s="38">
        <v>53005.767829999997</v>
      </c>
      <c r="L2544" s="36"/>
      <c r="M2544" s="74"/>
      <c r="N2544" s="77"/>
    </row>
    <row r="2545" spans="1:14" ht="15.75" customHeight="1" x14ac:dyDescent="0.25">
      <c r="A2545" s="31">
        <v>43344</v>
      </c>
      <c r="B2545" s="32">
        <v>2018</v>
      </c>
      <c r="C2545" s="33">
        <v>9</v>
      </c>
      <c r="D2545" s="34" t="s">
        <v>33</v>
      </c>
      <c r="E2545" s="33" t="s">
        <v>112</v>
      </c>
      <c r="F2545" s="34" t="s">
        <v>82</v>
      </c>
      <c r="G2545" s="33" t="s">
        <v>82</v>
      </c>
      <c r="H2545" s="35">
        <v>357.63065</v>
      </c>
      <c r="I2545" s="36"/>
      <c r="J2545" s="37"/>
      <c r="K2545" s="38">
        <v>2272.1128800000001</v>
      </c>
      <c r="L2545" s="36"/>
      <c r="M2545" s="74"/>
      <c r="N2545" s="77"/>
    </row>
    <row r="2546" spans="1:14" ht="15.75" customHeight="1" x14ac:dyDescent="0.25">
      <c r="A2546" s="31">
        <v>43344</v>
      </c>
      <c r="B2546" s="32">
        <v>2018</v>
      </c>
      <c r="C2546" s="33">
        <v>9</v>
      </c>
      <c r="D2546" s="34" t="s">
        <v>93</v>
      </c>
      <c r="E2546" s="33" t="s">
        <v>112</v>
      </c>
      <c r="F2546" s="34" t="s">
        <v>76</v>
      </c>
      <c r="G2546" s="33" t="s">
        <v>76</v>
      </c>
      <c r="H2546" s="35">
        <v>4130.1931599999998</v>
      </c>
      <c r="I2546" s="36"/>
      <c r="J2546" s="37"/>
      <c r="K2546" s="38">
        <v>38611.738921212898</v>
      </c>
      <c r="L2546" s="36"/>
      <c r="M2546" s="74"/>
      <c r="N2546" s="77"/>
    </row>
    <row r="2547" spans="1:14" ht="15.75" customHeight="1" x14ac:dyDescent="0.25">
      <c r="A2547" s="31">
        <v>43344</v>
      </c>
      <c r="B2547" s="32">
        <v>2018</v>
      </c>
      <c r="C2547" s="33">
        <v>9</v>
      </c>
      <c r="D2547" s="34" t="s">
        <v>93</v>
      </c>
      <c r="E2547" s="33" t="s">
        <v>112</v>
      </c>
      <c r="F2547" s="34" t="s">
        <v>77</v>
      </c>
      <c r="G2547" s="33" t="s">
        <v>77</v>
      </c>
      <c r="H2547" s="35">
        <v>3670.2379095966598</v>
      </c>
      <c r="I2547" s="36"/>
      <c r="J2547" s="37"/>
      <c r="K2547" s="38">
        <v>31859.410475634399</v>
      </c>
      <c r="L2547" s="36"/>
      <c r="M2547" s="74"/>
      <c r="N2547" s="77"/>
    </row>
    <row r="2548" spans="1:14" ht="15.75" customHeight="1" x14ac:dyDescent="0.25">
      <c r="A2548" s="31">
        <v>43344</v>
      </c>
      <c r="B2548" s="32">
        <v>2018</v>
      </c>
      <c r="C2548" s="33">
        <v>9</v>
      </c>
      <c r="D2548" s="34" t="s">
        <v>93</v>
      </c>
      <c r="E2548" s="33" t="s">
        <v>112</v>
      </c>
      <c r="F2548" s="34" t="s">
        <v>30</v>
      </c>
      <c r="G2548" s="33" t="s">
        <v>30</v>
      </c>
      <c r="H2548" s="35">
        <v>338.99700000000001</v>
      </c>
      <c r="I2548" s="36"/>
      <c r="J2548" s="37"/>
      <c r="K2548" s="38">
        <v>4215.2624615384602</v>
      </c>
      <c r="L2548" s="36"/>
      <c r="M2548" s="74"/>
      <c r="N2548" s="77"/>
    </row>
    <row r="2549" spans="1:14" ht="15.75" customHeight="1" x14ac:dyDescent="0.25">
      <c r="A2549" s="31">
        <v>43344</v>
      </c>
      <c r="B2549" s="32">
        <v>2018</v>
      </c>
      <c r="C2549" s="33">
        <v>9</v>
      </c>
      <c r="D2549" s="34" t="s">
        <v>93</v>
      </c>
      <c r="E2549" s="33" t="s">
        <v>112</v>
      </c>
      <c r="F2549" s="34" t="s">
        <v>78</v>
      </c>
      <c r="G2549" s="33" t="s">
        <v>78</v>
      </c>
      <c r="H2549" s="35">
        <v>120.958250403338</v>
      </c>
      <c r="I2549" s="36"/>
      <c r="J2549" s="37"/>
      <c r="K2549" s="38">
        <v>2537.0659840400699</v>
      </c>
      <c r="L2549" s="36"/>
      <c r="M2549" s="74"/>
      <c r="N2549" s="77"/>
    </row>
    <row r="2550" spans="1:14" ht="15.75" customHeight="1" x14ac:dyDescent="0.25">
      <c r="A2550" s="31">
        <v>43344</v>
      </c>
      <c r="B2550" s="32">
        <v>2018</v>
      </c>
      <c r="C2550" s="33">
        <v>9</v>
      </c>
      <c r="D2550" s="34" t="s">
        <v>93</v>
      </c>
      <c r="E2550" s="33" t="s">
        <v>112</v>
      </c>
      <c r="F2550" s="34" t="s">
        <v>51</v>
      </c>
      <c r="G2550" s="33" t="s">
        <v>79</v>
      </c>
      <c r="H2550" s="35">
        <v>1424.44539638386</v>
      </c>
      <c r="I2550" s="36"/>
      <c r="J2550" s="37"/>
      <c r="K2550" s="38">
        <v>10595.7267494835</v>
      </c>
      <c r="L2550" s="36"/>
      <c r="M2550" s="74"/>
      <c r="N2550" s="77"/>
    </row>
    <row r="2551" spans="1:14" ht="15.75" customHeight="1" x14ac:dyDescent="0.25">
      <c r="A2551" s="31">
        <v>43344</v>
      </c>
      <c r="B2551" s="32">
        <v>2018</v>
      </c>
      <c r="C2551" s="33">
        <v>9</v>
      </c>
      <c r="D2551" s="34" t="s">
        <v>93</v>
      </c>
      <c r="E2551" s="33" t="s">
        <v>112</v>
      </c>
      <c r="F2551" s="34" t="s">
        <v>49</v>
      </c>
      <c r="G2551" s="33" t="s">
        <v>79</v>
      </c>
      <c r="H2551" s="35">
        <v>1186.7082058414401</v>
      </c>
      <c r="I2551" s="36"/>
      <c r="J2551" s="37"/>
      <c r="K2551" s="38">
        <v>11280.4281546285</v>
      </c>
      <c r="L2551" s="36"/>
      <c r="M2551" s="74"/>
      <c r="N2551" s="77"/>
    </row>
    <row r="2552" spans="1:14" ht="15.75" customHeight="1" x14ac:dyDescent="0.25">
      <c r="A2552" s="31">
        <v>43344</v>
      </c>
      <c r="B2552" s="32">
        <v>2018</v>
      </c>
      <c r="C2552" s="33">
        <v>9</v>
      </c>
      <c r="D2552" s="34" t="s">
        <v>93</v>
      </c>
      <c r="E2552" s="33" t="s">
        <v>112</v>
      </c>
      <c r="F2552" s="34" t="s">
        <v>55</v>
      </c>
      <c r="G2552" s="33" t="s">
        <v>81</v>
      </c>
      <c r="H2552" s="35">
        <v>301.18130737134902</v>
      </c>
      <c r="I2552" s="36"/>
      <c r="J2552" s="37"/>
      <c r="K2552" s="38">
        <v>3679.86207826083</v>
      </c>
      <c r="L2552" s="36"/>
      <c r="M2552" s="74"/>
      <c r="N2552" s="77"/>
    </row>
    <row r="2553" spans="1:14" ht="15.75" customHeight="1" x14ac:dyDescent="0.25">
      <c r="A2553" s="31">
        <v>43344</v>
      </c>
      <c r="B2553" s="32">
        <v>2018</v>
      </c>
      <c r="C2553" s="33">
        <v>9</v>
      </c>
      <c r="D2553" s="34" t="s">
        <v>93</v>
      </c>
      <c r="E2553" s="33" t="s">
        <v>112</v>
      </c>
      <c r="F2553" s="34" t="s">
        <v>24</v>
      </c>
      <c r="G2553" s="33" t="s">
        <v>81</v>
      </c>
      <c r="H2553" s="35">
        <v>322.03699999999998</v>
      </c>
      <c r="I2553" s="36"/>
      <c r="J2553" s="37"/>
      <c r="K2553" s="38">
        <v>2817.4402884096999</v>
      </c>
      <c r="L2553" s="36"/>
      <c r="M2553" s="74"/>
      <c r="N2553" s="77"/>
    </row>
    <row r="2554" spans="1:14" ht="15.75" customHeight="1" x14ac:dyDescent="0.25">
      <c r="A2554" s="31">
        <v>43344</v>
      </c>
      <c r="B2554" s="32">
        <v>2018</v>
      </c>
      <c r="C2554" s="33">
        <v>9</v>
      </c>
      <c r="D2554" s="34" t="s">
        <v>93</v>
      </c>
      <c r="E2554" s="33" t="s">
        <v>112</v>
      </c>
      <c r="F2554" s="34" t="s">
        <v>58</v>
      </c>
      <c r="G2554" s="33" t="s">
        <v>81</v>
      </c>
      <c r="H2554" s="35">
        <v>435.86599999999999</v>
      </c>
      <c r="I2554" s="36"/>
      <c r="J2554" s="37"/>
      <c r="K2554" s="38">
        <v>3485.9532048517499</v>
      </c>
      <c r="L2554" s="36"/>
      <c r="M2554" s="74"/>
      <c r="N2554" s="77"/>
    </row>
    <row r="2555" spans="1:14" ht="15.75" customHeight="1" x14ac:dyDescent="0.25">
      <c r="A2555" s="31">
        <v>43344</v>
      </c>
      <c r="B2555" s="32">
        <v>2018</v>
      </c>
      <c r="C2555" s="33">
        <v>9</v>
      </c>
      <c r="D2555" s="34" t="s">
        <v>27</v>
      </c>
      <c r="E2555" s="33" t="s">
        <v>112</v>
      </c>
      <c r="F2555" s="34" t="s">
        <v>76</v>
      </c>
      <c r="G2555" s="33" t="s">
        <v>76</v>
      </c>
      <c r="H2555" s="35">
        <v>3395.6198399999998</v>
      </c>
      <c r="I2555" s="36"/>
      <c r="J2555" s="37"/>
      <c r="K2555" s="38">
        <v>32215.490740000001</v>
      </c>
      <c r="L2555" s="36"/>
      <c r="M2555" s="74"/>
      <c r="N2555" s="77"/>
    </row>
    <row r="2556" spans="1:14" ht="15.75" customHeight="1" x14ac:dyDescent="0.25">
      <c r="A2556" s="31">
        <v>43344</v>
      </c>
      <c r="B2556" s="32">
        <v>2018</v>
      </c>
      <c r="C2556" s="33">
        <v>9</v>
      </c>
      <c r="D2556" s="34" t="s">
        <v>27</v>
      </c>
      <c r="E2556" s="33" t="s">
        <v>112</v>
      </c>
      <c r="F2556" s="34" t="s">
        <v>77</v>
      </c>
      <c r="G2556" s="33" t="s">
        <v>77</v>
      </c>
      <c r="H2556" s="35">
        <v>2496.4462699999999</v>
      </c>
      <c r="I2556" s="36"/>
      <c r="J2556" s="37"/>
      <c r="K2556" s="38">
        <v>21230.288855150098</v>
      </c>
      <c r="L2556" s="36"/>
      <c r="M2556" s="74"/>
      <c r="N2556" s="77"/>
    </row>
    <row r="2557" spans="1:14" ht="15.75" customHeight="1" x14ac:dyDescent="0.25">
      <c r="A2557" s="31">
        <v>43344</v>
      </c>
      <c r="B2557" s="32">
        <v>2018</v>
      </c>
      <c r="C2557" s="33">
        <v>9</v>
      </c>
      <c r="D2557" s="34" t="s">
        <v>27</v>
      </c>
      <c r="E2557" s="33" t="s">
        <v>112</v>
      </c>
      <c r="F2557" s="34" t="s">
        <v>30</v>
      </c>
      <c r="G2557" s="33" t="s">
        <v>30</v>
      </c>
      <c r="H2557" s="35">
        <v>916.86118999999997</v>
      </c>
      <c r="I2557" s="36"/>
      <c r="J2557" s="37"/>
      <c r="K2557" s="38">
        <v>11232.9349246811</v>
      </c>
      <c r="L2557" s="36"/>
      <c r="M2557" s="74"/>
      <c r="N2557" s="77"/>
    </row>
    <row r="2558" spans="1:14" ht="15.75" customHeight="1" x14ac:dyDescent="0.25">
      <c r="A2558" s="31">
        <v>43344</v>
      </c>
      <c r="B2558" s="32">
        <v>2018</v>
      </c>
      <c r="C2558" s="33">
        <v>9</v>
      </c>
      <c r="D2558" s="34" t="s">
        <v>27</v>
      </c>
      <c r="E2558" s="33" t="s">
        <v>112</v>
      </c>
      <c r="F2558" s="34" t="s">
        <v>78</v>
      </c>
      <c r="G2558" s="33" t="s">
        <v>78</v>
      </c>
      <c r="H2558" s="35">
        <v>-17.687620000000098</v>
      </c>
      <c r="I2558" s="36"/>
      <c r="J2558" s="37"/>
      <c r="K2558" s="38">
        <v>-247.73303983128201</v>
      </c>
      <c r="L2558" s="36"/>
      <c r="M2558" s="74"/>
      <c r="N2558" s="77"/>
    </row>
    <row r="2559" spans="1:14" ht="15.75" customHeight="1" x14ac:dyDescent="0.25">
      <c r="A2559" s="31">
        <v>43344</v>
      </c>
      <c r="B2559" s="32">
        <v>2018</v>
      </c>
      <c r="C2559" s="33">
        <v>9</v>
      </c>
      <c r="D2559" s="34" t="s">
        <v>27</v>
      </c>
      <c r="E2559" s="33" t="s">
        <v>112</v>
      </c>
      <c r="F2559" s="34" t="s">
        <v>51</v>
      </c>
      <c r="G2559" s="33" t="s">
        <v>79</v>
      </c>
      <c r="H2559" s="35">
        <v>441.20051000000001</v>
      </c>
      <c r="I2559" s="36"/>
      <c r="J2559" s="37"/>
      <c r="K2559" s="38">
        <v>4216.2530699999998</v>
      </c>
      <c r="L2559" s="36"/>
      <c r="M2559" s="74"/>
      <c r="N2559" s="77"/>
    </row>
    <row r="2560" spans="1:14" ht="15.75" customHeight="1" x14ac:dyDescent="0.25">
      <c r="A2560" s="31">
        <v>43344</v>
      </c>
      <c r="B2560" s="32">
        <v>2018</v>
      </c>
      <c r="C2560" s="33">
        <v>9</v>
      </c>
      <c r="D2560" s="34" t="s">
        <v>27</v>
      </c>
      <c r="E2560" s="33" t="s">
        <v>112</v>
      </c>
      <c r="F2560" s="34" t="s">
        <v>49</v>
      </c>
      <c r="G2560" s="33" t="s">
        <v>79</v>
      </c>
      <c r="H2560" s="35">
        <v>445.54808999999898</v>
      </c>
      <c r="I2560" s="36"/>
      <c r="J2560" s="37"/>
      <c r="K2560" s="38">
        <v>3472.0171500000001</v>
      </c>
      <c r="L2560" s="36"/>
      <c r="M2560" s="74"/>
      <c r="N2560" s="77"/>
    </row>
    <row r="2561" spans="1:14" ht="15.75" customHeight="1" x14ac:dyDescent="0.25">
      <c r="A2561" s="31">
        <v>43344</v>
      </c>
      <c r="B2561" s="32">
        <v>2018</v>
      </c>
      <c r="C2561" s="33">
        <v>9</v>
      </c>
      <c r="D2561" s="34" t="s">
        <v>27</v>
      </c>
      <c r="E2561" s="33" t="s">
        <v>112</v>
      </c>
      <c r="F2561" s="34" t="s">
        <v>53</v>
      </c>
      <c r="G2561" s="33" t="s">
        <v>79</v>
      </c>
      <c r="H2561" s="35">
        <v>50.369879999999903</v>
      </c>
      <c r="I2561" s="36"/>
      <c r="J2561" s="37"/>
      <c r="K2561" s="38">
        <v>613.94493992669095</v>
      </c>
      <c r="L2561" s="36"/>
      <c r="M2561" s="74"/>
      <c r="N2561" s="77"/>
    </row>
    <row r="2562" spans="1:14" ht="15.75" customHeight="1" x14ac:dyDescent="0.25">
      <c r="A2562" s="31">
        <v>43344</v>
      </c>
      <c r="B2562" s="32">
        <v>2018</v>
      </c>
      <c r="C2562" s="33">
        <v>9</v>
      </c>
      <c r="D2562" s="34" t="s">
        <v>27</v>
      </c>
      <c r="E2562" s="33" t="s">
        <v>112</v>
      </c>
      <c r="F2562" s="34" t="s">
        <v>38</v>
      </c>
      <c r="G2562" s="33" t="s">
        <v>81</v>
      </c>
      <c r="H2562" s="35">
        <v>73.436599999999899</v>
      </c>
      <c r="I2562" s="36"/>
      <c r="J2562" s="37"/>
      <c r="K2562" s="38">
        <v>646.82235000000003</v>
      </c>
      <c r="L2562" s="36"/>
      <c r="M2562" s="74"/>
      <c r="N2562" s="77"/>
    </row>
    <row r="2563" spans="1:14" ht="15.75" customHeight="1" x14ac:dyDescent="0.25">
      <c r="A2563" s="31">
        <v>43344</v>
      </c>
      <c r="B2563" s="32">
        <v>2018</v>
      </c>
      <c r="C2563" s="33">
        <v>9</v>
      </c>
      <c r="D2563" s="34" t="s">
        <v>27</v>
      </c>
      <c r="E2563" s="33" t="s">
        <v>112</v>
      </c>
      <c r="F2563" s="34" t="s">
        <v>55</v>
      </c>
      <c r="G2563" s="33" t="s">
        <v>81</v>
      </c>
      <c r="H2563" s="35">
        <v>10.90743</v>
      </c>
      <c r="I2563" s="36"/>
      <c r="J2563" s="37"/>
      <c r="K2563" s="38">
        <v>141.848694317412</v>
      </c>
      <c r="L2563" s="36"/>
      <c r="M2563" s="74"/>
      <c r="N2563" s="77"/>
    </row>
    <row r="2564" spans="1:14" ht="15.75" customHeight="1" x14ac:dyDescent="0.25">
      <c r="A2564" s="31">
        <v>43344</v>
      </c>
      <c r="B2564" s="32">
        <v>2018</v>
      </c>
      <c r="C2564" s="33">
        <v>9</v>
      </c>
      <c r="D2564" s="34" t="s">
        <v>27</v>
      </c>
      <c r="E2564" s="33" t="s">
        <v>112</v>
      </c>
      <c r="F2564" s="34" t="s">
        <v>61</v>
      </c>
      <c r="G2564" s="33" t="s">
        <v>81</v>
      </c>
      <c r="H2564" s="35">
        <v>9.9675999999999991</v>
      </c>
      <c r="I2564" s="36"/>
      <c r="J2564" s="37"/>
      <c r="K2564" s="38">
        <v>86.399720000000002</v>
      </c>
      <c r="L2564" s="36"/>
      <c r="M2564" s="74"/>
      <c r="N2564" s="77"/>
    </row>
    <row r="2565" spans="1:14" ht="15.75" customHeight="1" x14ac:dyDescent="0.25">
      <c r="A2565" s="31">
        <v>43344</v>
      </c>
      <c r="B2565" s="32">
        <v>2018</v>
      </c>
      <c r="C2565" s="33">
        <v>9</v>
      </c>
      <c r="D2565" s="34" t="s">
        <v>27</v>
      </c>
      <c r="E2565" s="33" t="s">
        <v>112</v>
      </c>
      <c r="F2565" s="34" t="s">
        <v>24</v>
      </c>
      <c r="G2565" s="33" t="s">
        <v>81</v>
      </c>
      <c r="H2565" s="35">
        <v>76.180000000000007</v>
      </c>
      <c r="I2565" s="36"/>
      <c r="J2565" s="37"/>
      <c r="K2565" s="38">
        <v>480.20100000000002</v>
      </c>
      <c r="L2565" s="36"/>
      <c r="M2565" s="74"/>
      <c r="N2565" s="77"/>
    </row>
    <row r="2566" spans="1:14" ht="15.75" customHeight="1" x14ac:dyDescent="0.25">
      <c r="A2566" s="31">
        <v>43344</v>
      </c>
      <c r="B2566" s="32">
        <v>2018</v>
      </c>
      <c r="C2566" s="33">
        <v>9</v>
      </c>
      <c r="D2566" s="34" t="s">
        <v>27</v>
      </c>
      <c r="E2566" s="33" t="s">
        <v>112</v>
      </c>
      <c r="F2566" s="34" t="s">
        <v>58</v>
      </c>
      <c r="G2566" s="33" t="s">
        <v>81</v>
      </c>
      <c r="H2566" s="35">
        <v>36.903039999999997</v>
      </c>
      <c r="I2566" s="36"/>
      <c r="J2566" s="37"/>
      <c r="K2566" s="38">
        <v>409.29110090604001</v>
      </c>
      <c r="L2566" s="36"/>
      <c r="M2566" s="74"/>
      <c r="N2566" s="77"/>
    </row>
    <row r="2567" spans="1:14" ht="15.75" customHeight="1" x14ac:dyDescent="0.25">
      <c r="A2567" s="31">
        <v>43344</v>
      </c>
      <c r="B2567" s="32">
        <v>2018</v>
      </c>
      <c r="C2567" s="33">
        <v>9</v>
      </c>
      <c r="D2567" s="34" t="s">
        <v>27</v>
      </c>
      <c r="E2567" s="33" t="s">
        <v>112</v>
      </c>
      <c r="F2567" s="34" t="s">
        <v>57</v>
      </c>
      <c r="G2567" s="33" t="s">
        <v>57</v>
      </c>
      <c r="H2567" s="35">
        <v>1345.9570799999999</v>
      </c>
      <c r="I2567" s="36"/>
      <c r="J2567" s="37"/>
      <c r="K2567" s="38">
        <v>11079.95506</v>
      </c>
      <c r="L2567" s="36"/>
      <c r="M2567" s="74"/>
      <c r="N2567" s="77"/>
    </row>
    <row r="2568" spans="1:14" ht="15.75" customHeight="1" x14ac:dyDescent="0.25">
      <c r="A2568" s="31">
        <v>43344</v>
      </c>
      <c r="B2568" s="32">
        <v>2018</v>
      </c>
      <c r="C2568" s="33">
        <v>9</v>
      </c>
      <c r="D2568" s="34" t="s">
        <v>27</v>
      </c>
      <c r="E2568" s="33" t="s">
        <v>112</v>
      </c>
      <c r="F2568" s="34" t="s">
        <v>82</v>
      </c>
      <c r="G2568" s="33" t="s">
        <v>82</v>
      </c>
      <c r="H2568" s="35">
        <v>5.9760400000000002</v>
      </c>
      <c r="I2568" s="36"/>
      <c r="J2568" s="37"/>
      <c r="K2568" s="38">
        <v>83.555769999999995</v>
      </c>
      <c r="L2568" s="36"/>
      <c r="M2568" s="74"/>
      <c r="N2568" s="77"/>
    </row>
    <row r="2569" spans="1:14" ht="15.75" customHeight="1" x14ac:dyDescent="0.25">
      <c r="A2569" s="31">
        <v>43344</v>
      </c>
      <c r="B2569" s="32">
        <v>2018</v>
      </c>
      <c r="C2569" s="33">
        <v>9</v>
      </c>
      <c r="D2569" s="34" t="s">
        <v>94</v>
      </c>
      <c r="E2569" s="33" t="s">
        <v>112</v>
      </c>
      <c r="F2569" s="34" t="s">
        <v>76</v>
      </c>
      <c r="G2569" s="33" t="s">
        <v>76</v>
      </c>
      <c r="H2569" s="35">
        <v>2248.24379</v>
      </c>
      <c r="I2569" s="36"/>
      <c r="J2569" s="37"/>
      <c r="K2569" s="38">
        <v>21314.893817989701</v>
      </c>
      <c r="L2569" s="36"/>
      <c r="M2569" s="74"/>
      <c r="N2569" s="77"/>
    </row>
    <row r="2570" spans="1:14" ht="15.75" customHeight="1" x14ac:dyDescent="0.25">
      <c r="A2570" s="31">
        <v>43344</v>
      </c>
      <c r="B2570" s="32">
        <v>2018</v>
      </c>
      <c r="C2570" s="33">
        <v>9</v>
      </c>
      <c r="D2570" s="34" t="s">
        <v>94</v>
      </c>
      <c r="E2570" s="33" t="s">
        <v>112</v>
      </c>
      <c r="F2570" s="34" t="s">
        <v>77</v>
      </c>
      <c r="G2570" s="33" t="s">
        <v>77</v>
      </c>
      <c r="H2570" s="35">
        <v>2009.7816947910801</v>
      </c>
      <c r="I2570" s="36"/>
      <c r="J2570" s="37"/>
      <c r="K2570" s="38">
        <v>19346.220370499101</v>
      </c>
      <c r="L2570" s="36"/>
      <c r="M2570" s="74"/>
      <c r="N2570" s="77"/>
    </row>
    <row r="2571" spans="1:14" ht="15.75" customHeight="1" x14ac:dyDescent="0.25">
      <c r="A2571" s="31">
        <v>43344</v>
      </c>
      <c r="B2571" s="32">
        <v>2018</v>
      </c>
      <c r="C2571" s="33">
        <v>9</v>
      </c>
      <c r="D2571" s="34" t="s">
        <v>94</v>
      </c>
      <c r="E2571" s="33" t="s">
        <v>112</v>
      </c>
      <c r="F2571" s="34" t="s">
        <v>30</v>
      </c>
      <c r="G2571" s="33" t="s">
        <v>30</v>
      </c>
      <c r="H2571" s="35">
        <v>-4.1946300000000001</v>
      </c>
      <c r="I2571" s="36"/>
      <c r="J2571" s="37"/>
      <c r="K2571" s="38">
        <v>-493.25409999999999</v>
      </c>
      <c r="L2571" s="36"/>
      <c r="M2571" s="74"/>
      <c r="N2571" s="77"/>
    </row>
    <row r="2572" spans="1:14" ht="15.75" customHeight="1" x14ac:dyDescent="0.25">
      <c r="A2572" s="31">
        <v>43344</v>
      </c>
      <c r="B2572" s="32">
        <v>2018</v>
      </c>
      <c r="C2572" s="33">
        <v>9</v>
      </c>
      <c r="D2572" s="34" t="s">
        <v>94</v>
      </c>
      <c r="E2572" s="33" t="s">
        <v>112</v>
      </c>
      <c r="F2572" s="34" t="s">
        <v>78</v>
      </c>
      <c r="G2572" s="33" t="s">
        <v>78</v>
      </c>
      <c r="H2572" s="35">
        <v>242.656725208913</v>
      </c>
      <c r="I2572" s="36"/>
      <c r="J2572" s="37"/>
      <c r="K2572" s="38">
        <v>2461.9275474906699</v>
      </c>
      <c r="L2572" s="36"/>
      <c r="M2572" s="74"/>
      <c r="N2572" s="77"/>
    </row>
    <row r="2573" spans="1:14" ht="15.75" customHeight="1" x14ac:dyDescent="0.25">
      <c r="A2573" s="31">
        <v>43344</v>
      </c>
      <c r="B2573" s="32">
        <v>2018</v>
      </c>
      <c r="C2573" s="33">
        <v>9</v>
      </c>
      <c r="D2573" s="34" t="s">
        <v>94</v>
      </c>
      <c r="E2573" s="33" t="s">
        <v>112</v>
      </c>
      <c r="F2573" s="34" t="s">
        <v>51</v>
      </c>
      <c r="G2573" s="33" t="s">
        <v>79</v>
      </c>
      <c r="H2573" s="35">
        <v>799.95559999999898</v>
      </c>
      <c r="I2573" s="36"/>
      <c r="J2573" s="37"/>
      <c r="K2573" s="38">
        <v>7128.9303378616296</v>
      </c>
      <c r="L2573" s="36"/>
      <c r="M2573" s="74"/>
      <c r="N2573" s="77"/>
    </row>
    <row r="2574" spans="1:14" ht="15.75" customHeight="1" x14ac:dyDescent="0.25">
      <c r="A2574" s="31">
        <v>43344</v>
      </c>
      <c r="B2574" s="32">
        <v>2018</v>
      </c>
      <c r="C2574" s="33">
        <v>9</v>
      </c>
      <c r="D2574" s="34" t="s">
        <v>94</v>
      </c>
      <c r="E2574" s="33" t="s">
        <v>112</v>
      </c>
      <c r="F2574" s="34" t="s">
        <v>80</v>
      </c>
      <c r="G2574" s="33" t="s">
        <v>79</v>
      </c>
      <c r="H2574" s="35">
        <v>125.63793</v>
      </c>
      <c r="I2574" s="36"/>
      <c r="J2574" s="37"/>
      <c r="K2574" s="38">
        <v>2134.0361584305701</v>
      </c>
      <c r="L2574" s="36"/>
      <c r="M2574" s="74"/>
      <c r="N2574" s="77"/>
    </row>
    <row r="2575" spans="1:14" ht="15.75" customHeight="1" x14ac:dyDescent="0.25">
      <c r="A2575" s="31">
        <v>43344</v>
      </c>
      <c r="B2575" s="32">
        <v>2018</v>
      </c>
      <c r="C2575" s="33">
        <v>9</v>
      </c>
      <c r="D2575" s="34" t="s">
        <v>94</v>
      </c>
      <c r="E2575" s="33" t="s">
        <v>112</v>
      </c>
      <c r="F2575" s="34" t="s">
        <v>53</v>
      </c>
      <c r="G2575" s="33" t="s">
        <v>79</v>
      </c>
      <c r="H2575" s="35">
        <v>403.84784999999999</v>
      </c>
      <c r="I2575" s="36"/>
      <c r="J2575" s="37"/>
      <c r="K2575" s="38">
        <v>3784.47294448702</v>
      </c>
      <c r="L2575" s="36"/>
      <c r="M2575" s="74"/>
      <c r="N2575" s="77"/>
    </row>
    <row r="2576" spans="1:14" ht="15.75" customHeight="1" x14ac:dyDescent="0.25">
      <c r="A2576" s="31">
        <v>43344</v>
      </c>
      <c r="B2576" s="32">
        <v>2018</v>
      </c>
      <c r="C2576" s="33">
        <v>9</v>
      </c>
      <c r="D2576" s="34" t="s">
        <v>94</v>
      </c>
      <c r="E2576" s="33" t="s">
        <v>112</v>
      </c>
      <c r="F2576" s="34" t="s">
        <v>55</v>
      </c>
      <c r="G2576" s="33" t="s">
        <v>81</v>
      </c>
      <c r="H2576" s="35">
        <v>18.248189999999902</v>
      </c>
      <c r="I2576" s="36"/>
      <c r="J2576" s="37"/>
      <c r="K2576" s="38">
        <v>442.83070031237497</v>
      </c>
      <c r="L2576" s="36"/>
      <c r="M2576" s="74"/>
      <c r="N2576" s="77"/>
    </row>
    <row r="2577" spans="1:14" ht="15.75" customHeight="1" x14ac:dyDescent="0.25">
      <c r="A2577" s="31">
        <v>43344</v>
      </c>
      <c r="B2577" s="32">
        <v>2018</v>
      </c>
      <c r="C2577" s="33">
        <v>9</v>
      </c>
      <c r="D2577" s="34" t="s">
        <v>94</v>
      </c>
      <c r="E2577" s="33" t="s">
        <v>112</v>
      </c>
      <c r="F2577" s="34" t="s">
        <v>58</v>
      </c>
      <c r="G2577" s="33" t="s">
        <v>81</v>
      </c>
      <c r="H2577" s="35">
        <v>662.09212479108601</v>
      </c>
      <c r="I2577" s="36"/>
      <c r="J2577" s="37"/>
      <c r="K2577" s="38">
        <v>5855.9502294075</v>
      </c>
      <c r="L2577" s="36"/>
      <c r="M2577" s="74"/>
      <c r="N2577" s="77"/>
    </row>
    <row r="2578" spans="1:14" ht="15.75" customHeight="1" x14ac:dyDescent="0.25">
      <c r="A2578" s="31">
        <v>43344</v>
      </c>
      <c r="B2578" s="32">
        <v>2018</v>
      </c>
      <c r="C2578" s="33">
        <v>9</v>
      </c>
      <c r="D2578" s="34" t="s">
        <v>15</v>
      </c>
      <c r="E2578" s="33" t="s">
        <v>112</v>
      </c>
      <c r="F2578" s="34" t="s">
        <v>76</v>
      </c>
      <c r="G2578" s="33" t="s">
        <v>76</v>
      </c>
      <c r="H2578" s="35">
        <v>24855.996999999999</v>
      </c>
      <c r="I2578" s="36"/>
      <c r="J2578" s="37"/>
      <c r="K2578" s="38">
        <v>223415.65</v>
      </c>
      <c r="L2578" s="36"/>
      <c r="M2578" s="74"/>
      <c r="N2578" s="77"/>
    </row>
    <row r="2579" spans="1:14" ht="15.75" customHeight="1" x14ac:dyDescent="0.25">
      <c r="A2579" s="31">
        <v>43344</v>
      </c>
      <c r="B2579" s="32">
        <v>2018</v>
      </c>
      <c r="C2579" s="33">
        <v>9</v>
      </c>
      <c r="D2579" s="34" t="s">
        <v>15</v>
      </c>
      <c r="E2579" s="33" t="s">
        <v>112</v>
      </c>
      <c r="F2579" s="34" t="s">
        <v>77</v>
      </c>
      <c r="G2579" s="33" t="s">
        <v>77</v>
      </c>
      <c r="H2579" s="35">
        <v>23233.194</v>
      </c>
      <c r="I2579" s="36"/>
      <c r="J2579" s="37"/>
      <c r="K2579" s="38">
        <v>202802.484</v>
      </c>
      <c r="L2579" s="36"/>
      <c r="M2579" s="74"/>
      <c r="N2579" s="77"/>
    </row>
    <row r="2580" spans="1:14" ht="15.75" customHeight="1" x14ac:dyDescent="0.25">
      <c r="A2580" s="31">
        <v>43344</v>
      </c>
      <c r="B2580" s="32">
        <v>2018</v>
      </c>
      <c r="C2580" s="33">
        <v>9</v>
      </c>
      <c r="D2580" s="34" t="s">
        <v>15</v>
      </c>
      <c r="E2580" s="33" t="s">
        <v>112</v>
      </c>
      <c r="F2580" s="34" t="s">
        <v>30</v>
      </c>
      <c r="G2580" s="33" t="s">
        <v>30</v>
      </c>
      <c r="H2580" s="35">
        <v>3018.1759999999999</v>
      </c>
      <c r="I2580" s="36"/>
      <c r="J2580" s="37"/>
      <c r="K2580" s="38">
        <v>33920.862999999998</v>
      </c>
      <c r="L2580" s="36"/>
      <c r="M2580" s="74"/>
      <c r="N2580" s="77"/>
    </row>
    <row r="2581" spans="1:14" ht="15.75" customHeight="1" x14ac:dyDescent="0.25">
      <c r="A2581" s="31">
        <v>43344</v>
      </c>
      <c r="B2581" s="32">
        <v>2018</v>
      </c>
      <c r="C2581" s="33">
        <v>9</v>
      </c>
      <c r="D2581" s="34" t="s">
        <v>15</v>
      </c>
      <c r="E2581" s="33" t="s">
        <v>112</v>
      </c>
      <c r="F2581" s="34" t="s">
        <v>78</v>
      </c>
      <c r="G2581" s="33" t="s">
        <v>78</v>
      </c>
      <c r="H2581" s="35">
        <v>-1395.373</v>
      </c>
      <c r="I2581" s="36"/>
      <c r="J2581" s="37"/>
      <c r="K2581" s="38">
        <v>-13307.697</v>
      </c>
      <c r="L2581" s="36"/>
      <c r="M2581" s="74"/>
      <c r="N2581" s="77"/>
    </row>
    <row r="2582" spans="1:14" ht="15.75" customHeight="1" x14ac:dyDescent="0.25">
      <c r="A2582" s="31">
        <v>43344</v>
      </c>
      <c r="B2582" s="32">
        <v>2018</v>
      </c>
      <c r="C2582" s="33">
        <v>9</v>
      </c>
      <c r="D2582" s="34" t="s">
        <v>15</v>
      </c>
      <c r="E2582" s="33" t="s">
        <v>112</v>
      </c>
      <c r="F2582" s="34" t="s">
        <v>51</v>
      </c>
      <c r="G2582" s="33" t="s">
        <v>79</v>
      </c>
      <c r="H2582" s="35">
        <v>12422.008</v>
      </c>
      <c r="I2582" s="36"/>
      <c r="J2582" s="37"/>
      <c r="K2582" s="38">
        <v>98083.021999999997</v>
      </c>
      <c r="L2582" s="36"/>
      <c r="M2582" s="74"/>
      <c r="N2582" s="77"/>
    </row>
    <row r="2583" spans="1:14" ht="15.75" customHeight="1" x14ac:dyDescent="0.25">
      <c r="A2583" s="31">
        <v>43344</v>
      </c>
      <c r="B2583" s="32">
        <v>2018</v>
      </c>
      <c r="C2583" s="33">
        <v>9</v>
      </c>
      <c r="D2583" s="34" t="s">
        <v>15</v>
      </c>
      <c r="E2583" s="33" t="s">
        <v>112</v>
      </c>
      <c r="F2583" s="34" t="s">
        <v>80</v>
      </c>
      <c r="G2583" s="33" t="s">
        <v>79</v>
      </c>
      <c r="H2583" s="35">
        <v>2467.288</v>
      </c>
      <c r="I2583" s="36"/>
      <c r="J2583" s="37"/>
      <c r="K2583" s="38">
        <v>19149.642</v>
      </c>
      <c r="L2583" s="36"/>
      <c r="M2583" s="74"/>
      <c r="N2583" s="77"/>
    </row>
    <row r="2584" spans="1:14" ht="15.75" customHeight="1" x14ac:dyDescent="0.25">
      <c r="A2584" s="31">
        <v>43344</v>
      </c>
      <c r="B2584" s="32">
        <v>2018</v>
      </c>
      <c r="C2584" s="33">
        <v>9</v>
      </c>
      <c r="D2584" s="34" t="s">
        <v>15</v>
      </c>
      <c r="E2584" s="33" t="s">
        <v>112</v>
      </c>
      <c r="F2584" s="34" t="s">
        <v>53</v>
      </c>
      <c r="G2584" s="33" t="s">
        <v>79</v>
      </c>
      <c r="H2584" s="35">
        <v>266.8</v>
      </c>
      <c r="I2584" s="36"/>
      <c r="J2584" s="37"/>
      <c r="K2584" s="38">
        <v>2231.761</v>
      </c>
      <c r="L2584" s="36"/>
      <c r="M2584" s="74"/>
      <c r="N2584" s="77"/>
    </row>
    <row r="2585" spans="1:14" ht="15.75" customHeight="1" x14ac:dyDescent="0.25">
      <c r="A2585" s="31">
        <v>43344</v>
      </c>
      <c r="B2585" s="32">
        <v>2018</v>
      </c>
      <c r="C2585" s="33">
        <v>9</v>
      </c>
      <c r="D2585" s="34" t="s">
        <v>15</v>
      </c>
      <c r="E2585" s="33" t="s">
        <v>112</v>
      </c>
      <c r="F2585" s="34" t="s">
        <v>38</v>
      </c>
      <c r="G2585" s="33" t="s">
        <v>81</v>
      </c>
      <c r="H2585" s="35">
        <v>1357.011</v>
      </c>
      <c r="I2585" s="36"/>
      <c r="J2585" s="37"/>
      <c r="K2585" s="38">
        <v>12614.547</v>
      </c>
      <c r="L2585" s="36"/>
      <c r="M2585" s="74"/>
      <c r="N2585" s="77"/>
    </row>
    <row r="2586" spans="1:14" ht="15.75" customHeight="1" x14ac:dyDescent="0.25">
      <c r="A2586" s="31">
        <v>43344</v>
      </c>
      <c r="B2586" s="32">
        <v>2018</v>
      </c>
      <c r="C2586" s="33">
        <v>9</v>
      </c>
      <c r="D2586" s="34" t="s">
        <v>15</v>
      </c>
      <c r="E2586" s="33" t="s">
        <v>112</v>
      </c>
      <c r="F2586" s="34" t="s">
        <v>55</v>
      </c>
      <c r="G2586" s="33" t="s">
        <v>81</v>
      </c>
      <c r="H2586" s="35">
        <v>3036.944</v>
      </c>
      <c r="I2586" s="36"/>
      <c r="J2586" s="37"/>
      <c r="K2586" s="38">
        <v>34727.201000000001</v>
      </c>
      <c r="L2586" s="36"/>
      <c r="M2586" s="74"/>
      <c r="N2586" s="77"/>
    </row>
    <row r="2587" spans="1:14" ht="15.75" customHeight="1" x14ac:dyDescent="0.25">
      <c r="A2587" s="31">
        <v>43344</v>
      </c>
      <c r="B2587" s="32">
        <v>2018</v>
      </c>
      <c r="C2587" s="33">
        <v>9</v>
      </c>
      <c r="D2587" s="34" t="s">
        <v>15</v>
      </c>
      <c r="E2587" s="33" t="s">
        <v>112</v>
      </c>
      <c r="F2587" s="34" t="s">
        <v>61</v>
      </c>
      <c r="G2587" s="33" t="s">
        <v>81</v>
      </c>
      <c r="H2587" s="35">
        <v>464.142</v>
      </c>
      <c r="I2587" s="36"/>
      <c r="J2587" s="37"/>
      <c r="K2587" s="38">
        <v>4263.7960000000003</v>
      </c>
      <c r="L2587" s="36"/>
      <c r="M2587" s="74"/>
      <c r="N2587" s="77"/>
    </row>
    <row r="2588" spans="1:14" ht="15.75" customHeight="1" x14ac:dyDescent="0.25">
      <c r="A2588" s="31">
        <v>43344</v>
      </c>
      <c r="B2588" s="32">
        <v>2018</v>
      </c>
      <c r="C2588" s="33">
        <v>9</v>
      </c>
      <c r="D2588" s="34" t="s">
        <v>15</v>
      </c>
      <c r="E2588" s="33" t="s">
        <v>112</v>
      </c>
      <c r="F2588" s="34" t="s">
        <v>24</v>
      </c>
      <c r="G2588" s="33" t="s">
        <v>81</v>
      </c>
      <c r="H2588" s="35">
        <v>2245.77</v>
      </c>
      <c r="I2588" s="36"/>
      <c r="J2588" s="37"/>
      <c r="K2588" s="38">
        <v>18889.97</v>
      </c>
      <c r="L2588" s="36"/>
      <c r="M2588" s="74"/>
      <c r="N2588" s="77"/>
    </row>
    <row r="2589" spans="1:14" ht="15.75" customHeight="1" x14ac:dyDescent="0.25">
      <c r="A2589" s="31">
        <v>43344</v>
      </c>
      <c r="B2589" s="32">
        <v>2018</v>
      </c>
      <c r="C2589" s="33">
        <v>9</v>
      </c>
      <c r="D2589" s="34" t="s">
        <v>15</v>
      </c>
      <c r="E2589" s="33" t="s">
        <v>112</v>
      </c>
      <c r="F2589" s="34" t="s">
        <v>58</v>
      </c>
      <c r="G2589" s="33" t="s">
        <v>81</v>
      </c>
      <c r="H2589" s="35">
        <v>943.51</v>
      </c>
      <c r="I2589" s="36"/>
      <c r="J2589" s="37"/>
      <c r="K2589" s="38">
        <v>12594.236999999999</v>
      </c>
      <c r="L2589" s="36"/>
      <c r="M2589" s="74"/>
      <c r="N2589" s="77"/>
    </row>
    <row r="2590" spans="1:14" ht="15.75" customHeight="1" x14ac:dyDescent="0.25">
      <c r="A2590" s="31">
        <v>43344</v>
      </c>
      <c r="B2590" s="32">
        <v>2018</v>
      </c>
      <c r="C2590" s="33">
        <v>9</v>
      </c>
      <c r="D2590" s="34" t="s">
        <v>15</v>
      </c>
      <c r="E2590" s="33" t="s">
        <v>112</v>
      </c>
      <c r="F2590" s="34" t="s">
        <v>82</v>
      </c>
      <c r="G2590" s="33" t="s">
        <v>82</v>
      </c>
      <c r="H2590" s="35">
        <v>29.721</v>
      </c>
      <c r="I2590" s="36"/>
      <c r="J2590" s="37"/>
      <c r="K2590" s="38">
        <v>248.30799999999999</v>
      </c>
      <c r="L2590" s="36"/>
      <c r="M2590" s="74"/>
      <c r="N2590" s="77"/>
    </row>
    <row r="2591" spans="1:14" ht="15.75" customHeight="1" x14ac:dyDescent="0.25">
      <c r="A2591" s="31">
        <v>43344</v>
      </c>
      <c r="B2591" s="32">
        <v>2018</v>
      </c>
      <c r="C2591" s="33">
        <v>9</v>
      </c>
      <c r="D2591" s="34" t="s">
        <v>95</v>
      </c>
      <c r="E2591" s="33" t="s">
        <v>112</v>
      </c>
      <c r="F2591" s="34" t="s">
        <v>76</v>
      </c>
      <c r="G2591" s="33" t="s">
        <v>76</v>
      </c>
      <c r="H2591" s="35">
        <v>554.40901251738501</v>
      </c>
      <c r="I2591" s="36"/>
      <c r="J2591" s="37"/>
      <c r="K2591" s="38">
        <v>5408.3231807542597</v>
      </c>
      <c r="L2591" s="36"/>
      <c r="M2591" s="74"/>
      <c r="N2591" s="77"/>
    </row>
    <row r="2592" spans="1:14" ht="15.75" customHeight="1" x14ac:dyDescent="0.25">
      <c r="A2592" s="31">
        <v>43344</v>
      </c>
      <c r="B2592" s="32">
        <v>2018</v>
      </c>
      <c r="C2592" s="33">
        <v>9</v>
      </c>
      <c r="D2592" s="34" t="s">
        <v>95</v>
      </c>
      <c r="E2592" s="33" t="s">
        <v>112</v>
      </c>
      <c r="F2592" s="34" t="s">
        <v>77</v>
      </c>
      <c r="G2592" s="33" t="s">
        <v>77</v>
      </c>
      <c r="H2592" s="35">
        <v>377.57181058495797</v>
      </c>
      <c r="I2592" s="36"/>
      <c r="J2592" s="37"/>
      <c r="K2592" s="38">
        <v>5077.7378684148498</v>
      </c>
      <c r="L2592" s="36"/>
      <c r="M2592" s="74"/>
      <c r="N2592" s="77"/>
    </row>
    <row r="2593" spans="1:14" ht="15.75" customHeight="1" x14ac:dyDescent="0.25">
      <c r="A2593" s="31">
        <v>43344</v>
      </c>
      <c r="B2593" s="32">
        <v>2018</v>
      </c>
      <c r="C2593" s="33">
        <v>9</v>
      </c>
      <c r="D2593" s="34" t="s">
        <v>95</v>
      </c>
      <c r="E2593" s="33" t="s">
        <v>112</v>
      </c>
      <c r="F2593" s="34" t="s">
        <v>30</v>
      </c>
      <c r="G2593" s="33" t="s">
        <v>30</v>
      </c>
      <c r="H2593" s="35">
        <v>181.93512743167801</v>
      </c>
      <c r="I2593" s="36"/>
      <c r="J2593" s="37"/>
      <c r="K2593" s="38">
        <v>336.835567117202</v>
      </c>
      <c r="L2593" s="36"/>
      <c r="M2593" s="74"/>
      <c r="N2593" s="77"/>
    </row>
    <row r="2594" spans="1:14" ht="15.75" customHeight="1" x14ac:dyDescent="0.25">
      <c r="A2594" s="31">
        <v>43344</v>
      </c>
      <c r="B2594" s="32">
        <v>2018</v>
      </c>
      <c r="C2594" s="33">
        <v>9</v>
      </c>
      <c r="D2594" s="34" t="s">
        <v>95</v>
      </c>
      <c r="E2594" s="33" t="s">
        <v>112</v>
      </c>
      <c r="F2594" s="34" t="s">
        <v>78</v>
      </c>
      <c r="G2594" s="33" t="s">
        <v>78</v>
      </c>
      <c r="H2594" s="35">
        <v>-5.0979254992512297</v>
      </c>
      <c r="I2594" s="36"/>
      <c r="J2594" s="37"/>
      <c r="K2594" s="38">
        <v>-6.2502547777921702</v>
      </c>
      <c r="L2594" s="36"/>
      <c r="M2594" s="74"/>
      <c r="N2594" s="77"/>
    </row>
    <row r="2595" spans="1:14" ht="15.75" customHeight="1" x14ac:dyDescent="0.25">
      <c r="A2595" s="31">
        <v>43344</v>
      </c>
      <c r="B2595" s="32">
        <v>2018</v>
      </c>
      <c r="C2595" s="33">
        <v>9</v>
      </c>
      <c r="D2595" s="34" t="s">
        <v>95</v>
      </c>
      <c r="E2595" s="33" t="s">
        <v>112</v>
      </c>
      <c r="F2595" s="34" t="s">
        <v>51</v>
      </c>
      <c r="G2595" s="33" t="s">
        <v>79</v>
      </c>
      <c r="H2595" s="35">
        <v>214.16991643454</v>
      </c>
      <c r="I2595" s="36"/>
      <c r="J2595" s="37"/>
      <c r="K2595" s="38">
        <v>1851.48639358429</v>
      </c>
      <c r="L2595" s="36"/>
      <c r="M2595" s="74"/>
      <c r="N2595" s="77"/>
    </row>
    <row r="2596" spans="1:14" ht="15.75" customHeight="1" x14ac:dyDescent="0.25">
      <c r="A2596" s="31">
        <v>43344</v>
      </c>
      <c r="B2596" s="32">
        <v>2018</v>
      </c>
      <c r="C2596" s="33">
        <v>9</v>
      </c>
      <c r="D2596" s="34" t="s">
        <v>95</v>
      </c>
      <c r="E2596" s="33" t="s">
        <v>112</v>
      </c>
      <c r="F2596" s="34" t="s">
        <v>53</v>
      </c>
      <c r="G2596" s="33" t="s">
        <v>79</v>
      </c>
      <c r="H2596" s="35">
        <v>49.3179944289693</v>
      </c>
      <c r="I2596" s="36"/>
      <c r="J2596" s="37"/>
      <c r="K2596" s="38">
        <v>517.29216128180894</v>
      </c>
      <c r="L2596" s="36"/>
      <c r="M2596" s="74"/>
      <c r="N2596" s="77"/>
    </row>
    <row r="2597" spans="1:14" ht="15.75" customHeight="1" x14ac:dyDescent="0.25">
      <c r="A2597" s="31">
        <v>43344</v>
      </c>
      <c r="B2597" s="32">
        <v>2018</v>
      </c>
      <c r="C2597" s="33">
        <v>9</v>
      </c>
      <c r="D2597" s="34" t="s">
        <v>95</v>
      </c>
      <c r="E2597" s="33" t="s">
        <v>112</v>
      </c>
      <c r="F2597" s="34" t="s">
        <v>38</v>
      </c>
      <c r="G2597" s="33" t="s">
        <v>81</v>
      </c>
      <c r="H2597" s="35">
        <v>47.244233983286897</v>
      </c>
      <c r="I2597" s="36"/>
      <c r="J2597" s="37"/>
      <c r="K2597" s="38">
        <v>477.470267260132</v>
      </c>
      <c r="L2597" s="36"/>
      <c r="M2597" s="74"/>
      <c r="N2597" s="77"/>
    </row>
    <row r="2598" spans="1:14" ht="15.75" customHeight="1" x14ac:dyDescent="0.25">
      <c r="A2598" s="31">
        <v>43344</v>
      </c>
      <c r="B2598" s="32">
        <v>2018</v>
      </c>
      <c r="C2598" s="33">
        <v>9</v>
      </c>
      <c r="D2598" s="34" t="s">
        <v>95</v>
      </c>
      <c r="E2598" s="33" t="s">
        <v>112</v>
      </c>
      <c r="F2598" s="34" t="s">
        <v>55</v>
      </c>
      <c r="G2598" s="33" t="s">
        <v>81</v>
      </c>
      <c r="H2598" s="35">
        <v>52.667298050139202</v>
      </c>
      <c r="I2598" s="36"/>
      <c r="J2598" s="37"/>
      <c r="K2598" s="38">
        <v>2155.4909112660598</v>
      </c>
      <c r="L2598" s="36"/>
      <c r="M2598" s="74"/>
      <c r="N2598" s="77"/>
    </row>
    <row r="2599" spans="1:14" ht="15.75" customHeight="1" x14ac:dyDescent="0.25">
      <c r="A2599" s="31">
        <v>43344</v>
      </c>
      <c r="B2599" s="32">
        <v>2018</v>
      </c>
      <c r="C2599" s="33">
        <v>9</v>
      </c>
      <c r="D2599" s="34" t="s">
        <v>95</v>
      </c>
      <c r="E2599" s="33" t="s">
        <v>112</v>
      </c>
      <c r="F2599" s="34" t="s">
        <v>58</v>
      </c>
      <c r="G2599" s="33" t="s">
        <v>81</v>
      </c>
      <c r="H2599" s="35">
        <v>14.1723676880222</v>
      </c>
      <c r="I2599" s="36"/>
      <c r="J2599" s="37"/>
      <c r="K2599" s="38">
        <v>75.998135022550699</v>
      </c>
      <c r="L2599" s="36"/>
      <c r="M2599" s="74"/>
      <c r="N2599" s="77"/>
    </row>
    <row r="2600" spans="1:14" ht="15.75" customHeight="1" x14ac:dyDescent="0.25">
      <c r="A2600" s="31">
        <v>43344</v>
      </c>
      <c r="B2600" s="32">
        <v>2018</v>
      </c>
      <c r="C2600" s="33">
        <v>9</v>
      </c>
      <c r="D2600" s="34" t="s">
        <v>96</v>
      </c>
      <c r="E2600" s="33" t="s">
        <v>112</v>
      </c>
      <c r="F2600" s="34" t="s">
        <v>76</v>
      </c>
      <c r="G2600" s="33" t="s">
        <v>76</v>
      </c>
      <c r="H2600" s="35">
        <v>936.41847242339804</v>
      </c>
      <c r="I2600" s="36"/>
      <c r="J2600" s="37"/>
      <c r="K2600" s="38">
        <v>8933.9351861135092</v>
      </c>
      <c r="L2600" s="36"/>
      <c r="M2600" s="74"/>
      <c r="N2600" s="77"/>
    </row>
    <row r="2601" spans="1:14" ht="15.75" customHeight="1" x14ac:dyDescent="0.25">
      <c r="A2601" s="31">
        <v>43344</v>
      </c>
      <c r="B2601" s="32">
        <v>2018</v>
      </c>
      <c r="C2601" s="33">
        <v>9</v>
      </c>
      <c r="D2601" s="34" t="s">
        <v>96</v>
      </c>
      <c r="E2601" s="33" t="s">
        <v>112</v>
      </c>
      <c r="F2601" s="34" t="s">
        <v>77</v>
      </c>
      <c r="G2601" s="33" t="s">
        <v>77</v>
      </c>
      <c r="H2601" s="35">
        <v>219.52195</v>
      </c>
      <c r="I2601" s="36"/>
      <c r="J2601" s="37"/>
      <c r="K2601" s="38">
        <v>2095.0956177711</v>
      </c>
      <c r="L2601" s="36"/>
      <c r="M2601" s="74"/>
      <c r="N2601" s="77"/>
    </row>
    <row r="2602" spans="1:14" ht="15.75" customHeight="1" x14ac:dyDescent="0.25">
      <c r="A2602" s="31">
        <v>43344</v>
      </c>
      <c r="B2602" s="32">
        <v>2018</v>
      </c>
      <c r="C2602" s="33">
        <v>9</v>
      </c>
      <c r="D2602" s="34" t="s">
        <v>96</v>
      </c>
      <c r="E2602" s="33" t="s">
        <v>112</v>
      </c>
      <c r="F2602" s="34" t="s">
        <v>30</v>
      </c>
      <c r="G2602" s="33" t="s">
        <v>30</v>
      </c>
      <c r="H2602" s="35">
        <v>742.50555845618896</v>
      </c>
      <c r="I2602" s="36"/>
      <c r="J2602" s="37"/>
      <c r="K2602" s="38">
        <v>7097.2754297841502</v>
      </c>
      <c r="L2602" s="36"/>
      <c r="M2602" s="74"/>
      <c r="N2602" s="77"/>
    </row>
    <row r="2603" spans="1:14" ht="15.75" customHeight="1" x14ac:dyDescent="0.25">
      <c r="A2603" s="31">
        <v>43344</v>
      </c>
      <c r="B2603" s="32">
        <v>2018</v>
      </c>
      <c r="C2603" s="33">
        <v>9</v>
      </c>
      <c r="D2603" s="34" t="s">
        <v>96</v>
      </c>
      <c r="E2603" s="33" t="s">
        <v>112</v>
      </c>
      <c r="F2603" s="34" t="s">
        <v>78</v>
      </c>
      <c r="G2603" s="33" t="s">
        <v>78</v>
      </c>
      <c r="H2603" s="35">
        <v>-25.609036032790598</v>
      </c>
      <c r="I2603" s="36"/>
      <c r="J2603" s="37"/>
      <c r="K2603" s="38">
        <v>-258.435861441734</v>
      </c>
      <c r="L2603" s="36"/>
      <c r="M2603" s="74"/>
      <c r="N2603" s="77"/>
    </row>
    <row r="2604" spans="1:14" ht="15.75" customHeight="1" x14ac:dyDescent="0.25">
      <c r="A2604" s="31">
        <v>43344</v>
      </c>
      <c r="B2604" s="32">
        <v>2018</v>
      </c>
      <c r="C2604" s="33">
        <v>9</v>
      </c>
      <c r="D2604" s="34" t="s">
        <v>96</v>
      </c>
      <c r="E2604" s="33" t="s">
        <v>112</v>
      </c>
      <c r="F2604" s="34" t="s">
        <v>51</v>
      </c>
      <c r="G2604" s="33" t="s">
        <v>79</v>
      </c>
      <c r="H2604" s="35">
        <v>21.58259</v>
      </c>
      <c r="I2604" s="36"/>
      <c r="J2604" s="37"/>
      <c r="K2604" s="38">
        <v>241.587070811014</v>
      </c>
      <c r="L2604" s="36"/>
      <c r="M2604" s="74"/>
      <c r="N2604" s="77"/>
    </row>
    <row r="2605" spans="1:14" ht="15.75" customHeight="1" x14ac:dyDescent="0.25">
      <c r="A2605" s="31">
        <v>43344</v>
      </c>
      <c r="B2605" s="32">
        <v>2018</v>
      </c>
      <c r="C2605" s="33">
        <v>9</v>
      </c>
      <c r="D2605" s="34" t="s">
        <v>96</v>
      </c>
      <c r="E2605" s="33" t="s">
        <v>112</v>
      </c>
      <c r="F2605" s="34" t="s">
        <v>53</v>
      </c>
      <c r="G2605" s="33" t="s">
        <v>79</v>
      </c>
      <c r="H2605" s="35">
        <v>16.60408</v>
      </c>
      <c r="I2605" s="36"/>
      <c r="J2605" s="37"/>
      <c r="K2605" s="38">
        <v>237.29162935035299</v>
      </c>
      <c r="L2605" s="36"/>
      <c r="M2605" s="74"/>
      <c r="N2605" s="77"/>
    </row>
    <row r="2606" spans="1:14" ht="15.75" customHeight="1" x14ac:dyDescent="0.25">
      <c r="A2606" s="31">
        <v>43344</v>
      </c>
      <c r="B2606" s="32">
        <v>2018</v>
      </c>
      <c r="C2606" s="33">
        <v>9</v>
      </c>
      <c r="D2606" s="34" t="s">
        <v>96</v>
      </c>
      <c r="E2606" s="33" t="s">
        <v>112</v>
      </c>
      <c r="F2606" s="34" t="s">
        <v>38</v>
      </c>
      <c r="G2606" s="33" t="s">
        <v>81</v>
      </c>
      <c r="H2606" s="35">
        <v>27.649189999999901</v>
      </c>
      <c r="I2606" s="36"/>
      <c r="J2606" s="37"/>
      <c r="K2606" s="38">
        <v>275.494399749759</v>
      </c>
      <c r="L2606" s="36"/>
      <c r="M2606" s="74"/>
      <c r="N2606" s="77"/>
    </row>
    <row r="2607" spans="1:14" ht="15.75" customHeight="1" x14ac:dyDescent="0.25">
      <c r="A2607" s="31">
        <v>43344</v>
      </c>
      <c r="B2607" s="32">
        <v>2018</v>
      </c>
      <c r="C2607" s="33">
        <v>9</v>
      </c>
      <c r="D2607" s="34" t="s">
        <v>96</v>
      </c>
      <c r="E2607" s="33" t="s">
        <v>112</v>
      </c>
      <c r="F2607" s="34" t="s">
        <v>55</v>
      </c>
      <c r="G2607" s="33" t="s">
        <v>81</v>
      </c>
      <c r="H2607" s="35">
        <v>20.19511</v>
      </c>
      <c r="I2607" s="36"/>
      <c r="J2607" s="37"/>
      <c r="K2607" s="38">
        <v>343.07119585472202</v>
      </c>
      <c r="L2607" s="36"/>
      <c r="M2607" s="74"/>
      <c r="N2607" s="77"/>
    </row>
    <row r="2608" spans="1:14" ht="15.75" customHeight="1" x14ac:dyDescent="0.25">
      <c r="A2608" s="31">
        <v>43344</v>
      </c>
      <c r="B2608" s="32">
        <v>2018</v>
      </c>
      <c r="C2608" s="33">
        <v>9</v>
      </c>
      <c r="D2608" s="34" t="s">
        <v>96</v>
      </c>
      <c r="E2608" s="33" t="s">
        <v>112</v>
      </c>
      <c r="F2608" s="34" t="s">
        <v>24</v>
      </c>
      <c r="G2608" s="33" t="s">
        <v>81</v>
      </c>
      <c r="H2608" s="35">
        <v>6.99613</v>
      </c>
      <c r="I2608" s="36"/>
      <c r="J2608" s="37"/>
      <c r="K2608" s="38">
        <v>69.648739888100593</v>
      </c>
      <c r="L2608" s="36"/>
      <c r="M2608" s="74"/>
      <c r="N2608" s="77"/>
    </row>
    <row r="2609" spans="1:14" ht="15.75" customHeight="1" x14ac:dyDescent="0.25">
      <c r="A2609" s="31">
        <v>43344</v>
      </c>
      <c r="B2609" s="32">
        <v>2018</v>
      </c>
      <c r="C2609" s="33">
        <v>9</v>
      </c>
      <c r="D2609" s="34" t="s">
        <v>96</v>
      </c>
      <c r="E2609" s="33" t="s">
        <v>112</v>
      </c>
      <c r="F2609" s="34" t="s">
        <v>58</v>
      </c>
      <c r="G2609" s="33" t="s">
        <v>81</v>
      </c>
      <c r="H2609" s="35">
        <v>113.73205</v>
      </c>
      <c r="I2609" s="36"/>
      <c r="J2609" s="37"/>
      <c r="K2609" s="38">
        <v>823.29556016630704</v>
      </c>
      <c r="L2609" s="36"/>
      <c r="M2609" s="74"/>
      <c r="N2609" s="77"/>
    </row>
    <row r="2610" spans="1:14" ht="15.75" customHeight="1" x14ac:dyDescent="0.25">
      <c r="A2610" s="31">
        <v>43344</v>
      </c>
      <c r="B2610" s="32">
        <v>2018</v>
      </c>
      <c r="C2610" s="33">
        <v>9</v>
      </c>
      <c r="D2610" s="34" t="s">
        <v>96</v>
      </c>
      <c r="E2610" s="33" t="s">
        <v>112</v>
      </c>
      <c r="F2610" s="34" t="s">
        <v>82</v>
      </c>
      <c r="G2610" s="33" t="s">
        <v>82</v>
      </c>
      <c r="H2610" s="35">
        <v>12.7628</v>
      </c>
      <c r="I2610" s="36"/>
      <c r="J2610" s="37"/>
      <c r="K2610" s="38">
        <v>104.707021950843</v>
      </c>
      <c r="L2610" s="36"/>
      <c r="M2610" s="74"/>
      <c r="N2610" s="77"/>
    </row>
    <row r="2611" spans="1:14" ht="15.75" customHeight="1" x14ac:dyDescent="0.25">
      <c r="A2611" s="31">
        <v>43344</v>
      </c>
      <c r="B2611" s="32">
        <v>2018</v>
      </c>
      <c r="C2611" s="33">
        <v>9</v>
      </c>
      <c r="D2611" s="34" t="s">
        <v>97</v>
      </c>
      <c r="E2611" s="33" t="s">
        <v>112</v>
      </c>
      <c r="F2611" s="34" t="s">
        <v>76</v>
      </c>
      <c r="G2611" s="33" t="s">
        <v>76</v>
      </c>
      <c r="H2611" s="35">
        <v>341.73681230769199</v>
      </c>
      <c r="I2611" s="36"/>
      <c r="J2611" s="37"/>
      <c r="K2611" s="38">
        <v>3048.7335223076898</v>
      </c>
      <c r="L2611" s="36"/>
      <c r="M2611" s="74"/>
      <c r="N2611" s="77"/>
    </row>
    <row r="2612" spans="1:14" ht="15.75" customHeight="1" x14ac:dyDescent="0.25">
      <c r="A2612" s="31">
        <v>43344</v>
      </c>
      <c r="B2612" s="32">
        <v>2018</v>
      </c>
      <c r="C2612" s="33">
        <v>9</v>
      </c>
      <c r="D2612" s="34" t="s">
        <v>97</v>
      </c>
      <c r="E2612" s="33" t="s">
        <v>112</v>
      </c>
      <c r="F2612" s="34" t="s">
        <v>77</v>
      </c>
      <c r="G2612" s="33" t="s">
        <v>77</v>
      </c>
      <c r="H2612" s="35">
        <v>0</v>
      </c>
      <c r="I2612" s="36"/>
      <c r="J2612" s="37"/>
      <c r="K2612" s="38">
        <v>0</v>
      </c>
      <c r="L2612" s="36"/>
      <c r="M2612" s="74"/>
      <c r="N2612" s="77"/>
    </row>
    <row r="2613" spans="1:14" ht="15.75" customHeight="1" x14ac:dyDescent="0.25">
      <c r="A2613" s="31">
        <v>43344</v>
      </c>
      <c r="B2613" s="32">
        <v>2018</v>
      </c>
      <c r="C2613" s="33">
        <v>9</v>
      </c>
      <c r="D2613" s="34" t="s">
        <v>97</v>
      </c>
      <c r="E2613" s="33" t="s">
        <v>112</v>
      </c>
      <c r="F2613" s="34" t="s">
        <v>30</v>
      </c>
      <c r="G2613" s="33" t="s">
        <v>30</v>
      </c>
      <c r="H2613" s="35">
        <v>341.77600000000001</v>
      </c>
      <c r="I2613" s="36"/>
      <c r="J2613" s="37"/>
      <c r="K2613" s="38">
        <v>3139.2917000000002</v>
      </c>
      <c r="L2613" s="36"/>
      <c r="M2613" s="74"/>
      <c r="N2613" s="77"/>
    </row>
    <row r="2614" spans="1:14" ht="15.75" customHeight="1" x14ac:dyDescent="0.25">
      <c r="A2614" s="31">
        <v>43344</v>
      </c>
      <c r="B2614" s="32">
        <v>2018</v>
      </c>
      <c r="C2614" s="33">
        <v>9</v>
      </c>
      <c r="D2614" s="34" t="s">
        <v>97</v>
      </c>
      <c r="E2614" s="33" t="s">
        <v>112</v>
      </c>
      <c r="F2614" s="34" t="s">
        <v>78</v>
      </c>
      <c r="G2614" s="33" t="s">
        <v>78</v>
      </c>
      <c r="H2614" s="35">
        <v>-3.91876923076779E-2</v>
      </c>
      <c r="I2614" s="36"/>
      <c r="J2614" s="37"/>
      <c r="K2614" s="38">
        <v>-90.558177692307794</v>
      </c>
      <c r="L2614" s="36"/>
      <c r="M2614" s="74"/>
      <c r="N2614" s="77"/>
    </row>
    <row r="2615" spans="1:14" ht="15.75" customHeight="1" x14ac:dyDescent="0.25">
      <c r="A2615" s="31">
        <v>43344</v>
      </c>
      <c r="B2615" s="32">
        <v>2018</v>
      </c>
      <c r="C2615" s="33">
        <v>9</v>
      </c>
      <c r="D2615" s="34" t="s">
        <v>19</v>
      </c>
      <c r="E2615" s="33" t="s">
        <v>112</v>
      </c>
      <c r="F2615" s="34" t="s">
        <v>76</v>
      </c>
      <c r="G2615" s="33" t="s">
        <v>76</v>
      </c>
      <c r="H2615" s="35">
        <v>9052.4159999999993</v>
      </c>
      <c r="I2615" s="36"/>
      <c r="J2615" s="37"/>
      <c r="K2615" s="38">
        <v>84556.879000000001</v>
      </c>
      <c r="L2615" s="36"/>
      <c r="M2615" s="74"/>
      <c r="N2615" s="77"/>
    </row>
    <row r="2616" spans="1:14" ht="15.75" customHeight="1" x14ac:dyDescent="0.25">
      <c r="A2616" s="31">
        <v>43344</v>
      </c>
      <c r="B2616" s="32">
        <v>2018</v>
      </c>
      <c r="C2616" s="33">
        <v>9</v>
      </c>
      <c r="D2616" s="34" t="s">
        <v>19</v>
      </c>
      <c r="E2616" s="33" t="s">
        <v>112</v>
      </c>
      <c r="F2616" s="34" t="s">
        <v>77</v>
      </c>
      <c r="G2616" s="33" t="s">
        <v>77</v>
      </c>
      <c r="H2616" s="35">
        <v>8129.7074899999998</v>
      </c>
      <c r="I2616" s="36"/>
      <c r="J2616" s="37"/>
      <c r="K2616" s="38">
        <v>74495.013489999998</v>
      </c>
      <c r="L2616" s="36"/>
      <c r="M2616" s="74"/>
      <c r="N2616" s="77"/>
    </row>
    <row r="2617" spans="1:14" ht="15.75" customHeight="1" x14ac:dyDescent="0.25">
      <c r="A2617" s="31">
        <v>43344</v>
      </c>
      <c r="B2617" s="32">
        <v>2018</v>
      </c>
      <c r="C2617" s="33">
        <v>9</v>
      </c>
      <c r="D2617" s="34" t="s">
        <v>19</v>
      </c>
      <c r="E2617" s="33" t="s">
        <v>112</v>
      </c>
      <c r="F2617" s="34" t="s">
        <v>30</v>
      </c>
      <c r="G2617" s="33" t="s">
        <v>30</v>
      </c>
      <c r="H2617" s="35">
        <v>435.67216000000002</v>
      </c>
      <c r="I2617" s="36"/>
      <c r="J2617" s="37"/>
      <c r="K2617" s="38">
        <v>7139.4472100000003</v>
      </c>
      <c r="L2617" s="36"/>
      <c r="M2617" s="74"/>
      <c r="N2617" s="77"/>
    </row>
    <row r="2618" spans="1:14" ht="15.75" customHeight="1" x14ac:dyDescent="0.25">
      <c r="A2618" s="31">
        <v>43344</v>
      </c>
      <c r="B2618" s="32">
        <v>2018</v>
      </c>
      <c r="C2618" s="33">
        <v>9</v>
      </c>
      <c r="D2618" s="34" t="s">
        <v>19</v>
      </c>
      <c r="E2618" s="33" t="s">
        <v>112</v>
      </c>
      <c r="F2618" s="34" t="s">
        <v>78</v>
      </c>
      <c r="G2618" s="33" t="s">
        <v>78</v>
      </c>
      <c r="H2618" s="35">
        <v>487.03634999999798</v>
      </c>
      <c r="I2618" s="36"/>
      <c r="J2618" s="37"/>
      <c r="K2618" s="38">
        <v>2922.4182999999898</v>
      </c>
      <c r="L2618" s="36"/>
      <c r="M2618" s="74"/>
      <c r="N2618" s="77"/>
    </row>
    <row r="2619" spans="1:14" ht="15.75" customHeight="1" x14ac:dyDescent="0.25">
      <c r="A2619" s="31">
        <v>43344</v>
      </c>
      <c r="B2619" s="32">
        <v>2018</v>
      </c>
      <c r="C2619" s="33">
        <v>9</v>
      </c>
      <c r="D2619" s="34" t="s">
        <v>19</v>
      </c>
      <c r="E2619" s="33" t="s">
        <v>112</v>
      </c>
      <c r="F2619" s="34" t="s">
        <v>51</v>
      </c>
      <c r="G2619" s="33" t="s">
        <v>79</v>
      </c>
      <c r="H2619" s="35">
        <v>4465.78341</v>
      </c>
      <c r="I2619" s="36"/>
      <c r="J2619" s="37"/>
      <c r="K2619" s="38">
        <v>40551.107369999998</v>
      </c>
      <c r="L2619" s="36"/>
      <c r="M2619" s="74"/>
      <c r="N2619" s="77"/>
    </row>
    <row r="2620" spans="1:14" ht="15.75" customHeight="1" x14ac:dyDescent="0.25">
      <c r="A2620" s="31">
        <v>43344</v>
      </c>
      <c r="B2620" s="32">
        <v>2018</v>
      </c>
      <c r="C2620" s="33">
        <v>9</v>
      </c>
      <c r="D2620" s="34" t="s">
        <v>19</v>
      </c>
      <c r="E2620" s="33" t="s">
        <v>112</v>
      </c>
      <c r="F2620" s="34" t="s">
        <v>80</v>
      </c>
      <c r="G2620" s="33" t="s">
        <v>79</v>
      </c>
      <c r="H2620" s="35">
        <v>2263.7498799999998</v>
      </c>
      <c r="I2620" s="36"/>
      <c r="J2620" s="37"/>
      <c r="K2620" s="38">
        <v>20003.47999</v>
      </c>
      <c r="L2620" s="36"/>
      <c r="M2620" s="74"/>
      <c r="N2620" s="77"/>
    </row>
    <row r="2621" spans="1:14" ht="15.75" customHeight="1" x14ac:dyDescent="0.25">
      <c r="A2621" s="31">
        <v>43344</v>
      </c>
      <c r="B2621" s="32">
        <v>2018</v>
      </c>
      <c r="C2621" s="33">
        <v>9</v>
      </c>
      <c r="D2621" s="34" t="s">
        <v>19</v>
      </c>
      <c r="E2621" s="33" t="s">
        <v>112</v>
      </c>
      <c r="F2621" s="34" t="s">
        <v>38</v>
      </c>
      <c r="G2621" s="33" t="s">
        <v>81</v>
      </c>
      <c r="H2621" s="35">
        <v>6.43879</v>
      </c>
      <c r="I2621" s="36"/>
      <c r="J2621" s="37"/>
      <c r="K2621" s="38">
        <v>76.35145</v>
      </c>
      <c r="L2621" s="36"/>
      <c r="M2621" s="74"/>
      <c r="N2621" s="77"/>
    </row>
    <row r="2622" spans="1:14" ht="15.75" customHeight="1" x14ac:dyDescent="0.25">
      <c r="A2622" s="31">
        <v>43344</v>
      </c>
      <c r="B2622" s="32">
        <v>2018</v>
      </c>
      <c r="C2622" s="33">
        <v>9</v>
      </c>
      <c r="D2622" s="34" t="s">
        <v>19</v>
      </c>
      <c r="E2622" s="33" t="s">
        <v>112</v>
      </c>
      <c r="F2622" s="34" t="s">
        <v>24</v>
      </c>
      <c r="G2622" s="33" t="s">
        <v>81</v>
      </c>
      <c r="H2622" s="35">
        <v>352.08</v>
      </c>
      <c r="I2622" s="36"/>
      <c r="J2622" s="37"/>
      <c r="K2622" s="38">
        <v>3140.424</v>
      </c>
      <c r="L2622" s="36"/>
      <c r="M2622" s="74"/>
      <c r="N2622" s="77"/>
    </row>
    <row r="2623" spans="1:14" ht="15.75" customHeight="1" x14ac:dyDescent="0.25">
      <c r="A2623" s="31">
        <v>43344</v>
      </c>
      <c r="B2623" s="32">
        <v>2018</v>
      </c>
      <c r="C2623" s="33">
        <v>9</v>
      </c>
      <c r="D2623" s="34" t="s">
        <v>19</v>
      </c>
      <c r="E2623" s="33" t="s">
        <v>112</v>
      </c>
      <c r="F2623" s="34" t="s">
        <v>58</v>
      </c>
      <c r="G2623" s="33" t="s">
        <v>81</v>
      </c>
      <c r="H2623" s="35">
        <v>800.64</v>
      </c>
      <c r="I2623" s="36"/>
      <c r="J2623" s="37"/>
      <c r="K2623" s="38">
        <v>7848.2160000000003</v>
      </c>
      <c r="L2623" s="36"/>
      <c r="M2623" s="74"/>
      <c r="N2623" s="77"/>
    </row>
    <row r="2624" spans="1:14" ht="15.75" customHeight="1" x14ac:dyDescent="0.25">
      <c r="A2624" s="31">
        <v>43344</v>
      </c>
      <c r="B2624" s="32">
        <v>2018</v>
      </c>
      <c r="C2624" s="33">
        <v>9</v>
      </c>
      <c r="D2624" s="34" t="s">
        <v>19</v>
      </c>
      <c r="E2624" s="33" t="s">
        <v>112</v>
      </c>
      <c r="F2624" s="34" t="s">
        <v>57</v>
      </c>
      <c r="G2624" s="33" t="s">
        <v>57</v>
      </c>
      <c r="H2624" s="35">
        <v>169.82660999999999</v>
      </c>
      <c r="I2624" s="36"/>
      <c r="J2624" s="37"/>
      <c r="K2624" s="38">
        <v>2266.4492700000001</v>
      </c>
      <c r="L2624" s="36"/>
      <c r="M2624" s="74"/>
      <c r="N2624" s="77"/>
    </row>
    <row r="2625" spans="1:14" ht="15.75" customHeight="1" x14ac:dyDescent="0.25">
      <c r="A2625" s="31">
        <v>43344</v>
      </c>
      <c r="B2625" s="32">
        <v>2018</v>
      </c>
      <c r="C2625" s="33">
        <v>9</v>
      </c>
      <c r="D2625" s="34" t="s">
        <v>19</v>
      </c>
      <c r="E2625" s="33" t="s">
        <v>112</v>
      </c>
      <c r="F2625" s="34" t="s">
        <v>82</v>
      </c>
      <c r="G2625" s="33" t="s">
        <v>82</v>
      </c>
      <c r="H2625" s="35">
        <v>71.188799999999901</v>
      </c>
      <c r="I2625" s="36"/>
      <c r="J2625" s="37"/>
      <c r="K2625" s="38">
        <v>608.98541</v>
      </c>
      <c r="L2625" s="36"/>
      <c r="M2625" s="74"/>
      <c r="N2625" s="77"/>
    </row>
    <row r="2626" spans="1:14" ht="15.75" customHeight="1" x14ac:dyDescent="0.25">
      <c r="A2626" s="31">
        <v>43344</v>
      </c>
      <c r="B2626" s="32">
        <v>2018</v>
      </c>
      <c r="C2626" s="33">
        <v>9</v>
      </c>
      <c r="D2626" s="34" t="s">
        <v>23</v>
      </c>
      <c r="E2626" s="33" t="s">
        <v>112</v>
      </c>
      <c r="F2626" s="34" t="s">
        <v>76</v>
      </c>
      <c r="G2626" s="33" t="s">
        <v>76</v>
      </c>
      <c r="H2626" s="35">
        <v>13610.82936</v>
      </c>
      <c r="I2626" s="36"/>
      <c r="J2626" s="37"/>
      <c r="K2626" s="38">
        <v>126726.38698</v>
      </c>
      <c r="L2626" s="36"/>
      <c r="M2626" s="74"/>
      <c r="N2626" s="77"/>
    </row>
    <row r="2627" spans="1:14" ht="15.75" customHeight="1" x14ac:dyDescent="0.25">
      <c r="A2627" s="31">
        <v>43344</v>
      </c>
      <c r="B2627" s="32">
        <v>2018</v>
      </c>
      <c r="C2627" s="33">
        <v>9</v>
      </c>
      <c r="D2627" s="34" t="s">
        <v>23</v>
      </c>
      <c r="E2627" s="33" t="s">
        <v>112</v>
      </c>
      <c r="F2627" s="34" t="s">
        <v>77</v>
      </c>
      <c r="G2627" s="33" t="s">
        <v>77</v>
      </c>
      <c r="H2627" s="35">
        <v>12073.914000000001</v>
      </c>
      <c r="I2627" s="36"/>
      <c r="J2627" s="37"/>
      <c r="K2627" s="38">
        <v>111494.2029</v>
      </c>
      <c r="L2627" s="36"/>
      <c r="M2627" s="74"/>
      <c r="N2627" s="77"/>
    </row>
    <row r="2628" spans="1:14" ht="15.75" customHeight="1" x14ac:dyDescent="0.25">
      <c r="A2628" s="31">
        <v>43344</v>
      </c>
      <c r="B2628" s="32">
        <v>2018</v>
      </c>
      <c r="C2628" s="33">
        <v>9</v>
      </c>
      <c r="D2628" s="34" t="s">
        <v>23</v>
      </c>
      <c r="E2628" s="33" t="s">
        <v>112</v>
      </c>
      <c r="F2628" s="34" t="s">
        <v>30</v>
      </c>
      <c r="G2628" s="33" t="s">
        <v>30</v>
      </c>
      <c r="H2628" s="35">
        <v>439.62038000000001</v>
      </c>
      <c r="I2628" s="36"/>
      <c r="J2628" s="37"/>
      <c r="K2628" s="38">
        <v>4628.0734700000003</v>
      </c>
      <c r="L2628" s="36"/>
      <c r="M2628" s="74"/>
      <c r="N2628" s="77"/>
    </row>
    <row r="2629" spans="1:14" ht="15.75" customHeight="1" x14ac:dyDescent="0.25">
      <c r="A2629" s="31">
        <v>43344</v>
      </c>
      <c r="B2629" s="32">
        <v>2018</v>
      </c>
      <c r="C2629" s="33">
        <v>9</v>
      </c>
      <c r="D2629" s="34" t="s">
        <v>23</v>
      </c>
      <c r="E2629" s="33" t="s">
        <v>112</v>
      </c>
      <c r="F2629" s="34" t="s">
        <v>78</v>
      </c>
      <c r="G2629" s="33" t="s">
        <v>78</v>
      </c>
      <c r="H2629" s="35">
        <v>1097.2949799999899</v>
      </c>
      <c r="I2629" s="36"/>
      <c r="J2629" s="37"/>
      <c r="K2629" s="38">
        <v>10604.1106099999</v>
      </c>
      <c r="L2629" s="36"/>
      <c r="M2629" s="74"/>
      <c r="N2629" s="77"/>
    </row>
    <row r="2630" spans="1:14" ht="15.75" customHeight="1" x14ac:dyDescent="0.25">
      <c r="A2630" s="31">
        <v>43344</v>
      </c>
      <c r="B2630" s="32">
        <v>2018</v>
      </c>
      <c r="C2630" s="33">
        <v>9</v>
      </c>
      <c r="D2630" s="34" t="s">
        <v>23</v>
      </c>
      <c r="E2630" s="33" t="s">
        <v>112</v>
      </c>
      <c r="F2630" s="34" t="s">
        <v>51</v>
      </c>
      <c r="G2630" s="33" t="s">
        <v>79</v>
      </c>
      <c r="H2630" s="35">
        <v>591.55968999999902</v>
      </c>
      <c r="I2630" s="36"/>
      <c r="J2630" s="37"/>
      <c r="K2630" s="38">
        <v>6525.6651199999997</v>
      </c>
      <c r="L2630" s="36"/>
      <c r="M2630" s="74"/>
      <c r="N2630" s="77"/>
    </row>
    <row r="2631" spans="1:14" ht="15.75" customHeight="1" x14ac:dyDescent="0.25">
      <c r="A2631" s="31">
        <v>43344</v>
      </c>
      <c r="B2631" s="32">
        <v>2018</v>
      </c>
      <c r="C2631" s="33">
        <v>9</v>
      </c>
      <c r="D2631" s="34" t="s">
        <v>23</v>
      </c>
      <c r="E2631" s="33" t="s">
        <v>112</v>
      </c>
      <c r="F2631" s="34" t="s">
        <v>80</v>
      </c>
      <c r="G2631" s="33" t="s">
        <v>79</v>
      </c>
      <c r="H2631" s="35">
        <v>6417.8245200000001</v>
      </c>
      <c r="I2631" s="36"/>
      <c r="J2631" s="37"/>
      <c r="K2631" s="38">
        <v>58362.366589999998</v>
      </c>
      <c r="L2631" s="36"/>
      <c r="M2631" s="74"/>
      <c r="N2631" s="77"/>
    </row>
    <row r="2632" spans="1:14" ht="15.75" customHeight="1" x14ac:dyDescent="0.25">
      <c r="A2632" s="31">
        <v>43344</v>
      </c>
      <c r="B2632" s="32">
        <v>2018</v>
      </c>
      <c r="C2632" s="33">
        <v>9</v>
      </c>
      <c r="D2632" s="34" t="s">
        <v>23</v>
      </c>
      <c r="E2632" s="33" t="s">
        <v>112</v>
      </c>
      <c r="F2632" s="34" t="s">
        <v>49</v>
      </c>
      <c r="G2632" s="33" t="s">
        <v>79</v>
      </c>
      <c r="H2632" s="35">
        <v>3649.2153899999998</v>
      </c>
      <c r="I2632" s="36"/>
      <c r="J2632" s="37"/>
      <c r="K2632" s="38">
        <v>33719.93548</v>
      </c>
      <c r="L2632" s="36"/>
      <c r="M2632" s="74"/>
      <c r="N2632" s="77"/>
    </row>
    <row r="2633" spans="1:14" ht="15.75" customHeight="1" x14ac:dyDescent="0.25">
      <c r="A2633" s="31">
        <v>43344</v>
      </c>
      <c r="B2633" s="32">
        <v>2018</v>
      </c>
      <c r="C2633" s="33">
        <v>9</v>
      </c>
      <c r="D2633" s="34" t="s">
        <v>23</v>
      </c>
      <c r="E2633" s="33" t="s">
        <v>112</v>
      </c>
      <c r="F2633" s="34" t="s">
        <v>53</v>
      </c>
      <c r="G2633" s="33" t="s">
        <v>79</v>
      </c>
      <c r="H2633" s="35">
        <v>165.72178</v>
      </c>
      <c r="I2633" s="36"/>
      <c r="J2633" s="37"/>
      <c r="K2633" s="38">
        <v>1575.73208</v>
      </c>
      <c r="L2633" s="36"/>
      <c r="M2633" s="74"/>
      <c r="N2633" s="77"/>
    </row>
    <row r="2634" spans="1:14" ht="15.75" customHeight="1" x14ac:dyDescent="0.25">
      <c r="A2634" s="31">
        <v>43344</v>
      </c>
      <c r="B2634" s="32">
        <v>2018</v>
      </c>
      <c r="C2634" s="33">
        <v>9</v>
      </c>
      <c r="D2634" s="34" t="s">
        <v>23</v>
      </c>
      <c r="E2634" s="33" t="s">
        <v>112</v>
      </c>
      <c r="F2634" s="34" t="s">
        <v>38</v>
      </c>
      <c r="G2634" s="33" t="s">
        <v>81</v>
      </c>
      <c r="H2634" s="35">
        <v>175.51595999999901</v>
      </c>
      <c r="I2634" s="36"/>
      <c r="J2634" s="37"/>
      <c r="K2634" s="38">
        <v>1303.74494</v>
      </c>
      <c r="L2634" s="36"/>
      <c r="M2634" s="74"/>
      <c r="N2634" s="77"/>
    </row>
    <row r="2635" spans="1:14" ht="15.75" customHeight="1" x14ac:dyDescent="0.25">
      <c r="A2635" s="31">
        <v>43344</v>
      </c>
      <c r="B2635" s="32">
        <v>2018</v>
      </c>
      <c r="C2635" s="33">
        <v>9</v>
      </c>
      <c r="D2635" s="34" t="s">
        <v>23</v>
      </c>
      <c r="E2635" s="33" t="s">
        <v>112</v>
      </c>
      <c r="F2635" s="34" t="s">
        <v>55</v>
      </c>
      <c r="G2635" s="33" t="s">
        <v>81</v>
      </c>
      <c r="H2635" s="35">
        <v>75.549879999999902</v>
      </c>
      <c r="I2635" s="36"/>
      <c r="J2635" s="37"/>
      <c r="K2635" s="38">
        <v>1302.54936</v>
      </c>
      <c r="L2635" s="36"/>
      <c r="M2635" s="74"/>
      <c r="N2635" s="77"/>
    </row>
    <row r="2636" spans="1:14" ht="15.75" customHeight="1" x14ac:dyDescent="0.25">
      <c r="A2636" s="31">
        <v>43344</v>
      </c>
      <c r="B2636" s="32">
        <v>2018</v>
      </c>
      <c r="C2636" s="33">
        <v>9</v>
      </c>
      <c r="D2636" s="34" t="s">
        <v>23</v>
      </c>
      <c r="E2636" s="33" t="s">
        <v>112</v>
      </c>
      <c r="F2636" s="34" t="s">
        <v>24</v>
      </c>
      <c r="G2636" s="33" t="s">
        <v>81</v>
      </c>
      <c r="H2636" s="35">
        <v>35.299999999999997</v>
      </c>
      <c r="I2636" s="36"/>
      <c r="J2636" s="37"/>
      <c r="K2636" s="38">
        <v>258.39999999999998</v>
      </c>
      <c r="L2636" s="36"/>
      <c r="M2636" s="74"/>
      <c r="N2636" s="77"/>
    </row>
    <row r="2637" spans="1:14" ht="15.75" customHeight="1" x14ac:dyDescent="0.25">
      <c r="A2637" s="31">
        <v>43344</v>
      </c>
      <c r="B2637" s="32">
        <v>2018</v>
      </c>
      <c r="C2637" s="33">
        <v>9</v>
      </c>
      <c r="D2637" s="34" t="s">
        <v>23</v>
      </c>
      <c r="E2637" s="33" t="s">
        <v>112</v>
      </c>
      <c r="F2637" s="34" t="s">
        <v>58</v>
      </c>
      <c r="G2637" s="33" t="s">
        <v>81</v>
      </c>
      <c r="H2637" s="35">
        <v>963.22677999999996</v>
      </c>
      <c r="I2637" s="36"/>
      <c r="J2637" s="37"/>
      <c r="K2637" s="38">
        <v>8445.80933</v>
      </c>
      <c r="L2637" s="36"/>
      <c r="M2637" s="74"/>
      <c r="N2637" s="77"/>
    </row>
    <row r="2638" spans="1:14" ht="15.75" customHeight="1" x14ac:dyDescent="0.25">
      <c r="A2638" s="31">
        <v>43344</v>
      </c>
      <c r="B2638" s="32">
        <v>2018</v>
      </c>
      <c r="C2638" s="33">
        <v>9</v>
      </c>
      <c r="D2638" s="34" t="s">
        <v>99</v>
      </c>
      <c r="E2638" s="33" t="s">
        <v>112</v>
      </c>
      <c r="F2638" s="34" t="s">
        <v>76</v>
      </c>
      <c r="G2638" s="33" t="s">
        <v>76</v>
      </c>
      <c r="H2638" s="35">
        <v>4165.3971000000001</v>
      </c>
      <c r="I2638" s="36"/>
      <c r="J2638" s="37"/>
      <c r="K2638" s="38">
        <v>38137.842299999997</v>
      </c>
      <c r="L2638" s="36"/>
      <c r="M2638" s="74"/>
      <c r="N2638" s="77"/>
    </row>
    <row r="2639" spans="1:14" ht="15.75" customHeight="1" x14ac:dyDescent="0.25">
      <c r="A2639" s="31">
        <v>43344</v>
      </c>
      <c r="B2639" s="32">
        <v>2018</v>
      </c>
      <c r="C2639" s="33">
        <v>9</v>
      </c>
      <c r="D2639" s="34" t="s">
        <v>99</v>
      </c>
      <c r="E2639" s="33" t="s">
        <v>112</v>
      </c>
      <c r="F2639" s="34" t="s">
        <v>77</v>
      </c>
      <c r="G2639" s="33" t="s">
        <v>77</v>
      </c>
      <c r="H2639" s="35">
        <v>4149.5248000000001</v>
      </c>
      <c r="I2639" s="36"/>
      <c r="J2639" s="37"/>
      <c r="K2639" s="38">
        <v>39535.994100000004</v>
      </c>
      <c r="L2639" s="36"/>
      <c r="M2639" s="74"/>
      <c r="N2639" s="77"/>
    </row>
    <row r="2640" spans="1:14" ht="15.75" customHeight="1" x14ac:dyDescent="0.25">
      <c r="A2640" s="31">
        <v>43344</v>
      </c>
      <c r="B2640" s="32">
        <v>2018</v>
      </c>
      <c r="C2640" s="33">
        <v>9</v>
      </c>
      <c r="D2640" s="34" t="s">
        <v>99</v>
      </c>
      <c r="E2640" s="33" t="s">
        <v>112</v>
      </c>
      <c r="F2640" s="34" t="s">
        <v>30</v>
      </c>
      <c r="G2640" s="33" t="s">
        <v>30</v>
      </c>
      <c r="H2640" s="35">
        <v>-101.95602</v>
      </c>
      <c r="I2640" s="36"/>
      <c r="J2640" s="37"/>
      <c r="K2640" s="38">
        <v>-2515.13294</v>
      </c>
      <c r="L2640" s="36"/>
      <c r="M2640" s="74"/>
      <c r="N2640" s="77"/>
    </row>
    <row r="2641" spans="1:14" ht="15.75" customHeight="1" x14ac:dyDescent="0.25">
      <c r="A2641" s="31">
        <v>43344</v>
      </c>
      <c r="B2641" s="32">
        <v>2018</v>
      </c>
      <c r="C2641" s="33">
        <v>9</v>
      </c>
      <c r="D2641" s="34" t="s">
        <v>99</v>
      </c>
      <c r="E2641" s="33" t="s">
        <v>112</v>
      </c>
      <c r="F2641" s="34" t="s">
        <v>78</v>
      </c>
      <c r="G2641" s="33" t="s">
        <v>78</v>
      </c>
      <c r="H2641" s="35">
        <v>117.82832000000001</v>
      </c>
      <c r="I2641" s="36"/>
      <c r="J2641" s="37"/>
      <c r="K2641" s="38">
        <v>1116.9811399999901</v>
      </c>
      <c r="L2641" s="36"/>
      <c r="M2641" s="74"/>
      <c r="N2641" s="77"/>
    </row>
    <row r="2642" spans="1:14" ht="15.75" customHeight="1" x14ac:dyDescent="0.25">
      <c r="A2642" s="31">
        <v>43344</v>
      </c>
      <c r="B2642" s="32">
        <v>2018</v>
      </c>
      <c r="C2642" s="33">
        <v>9</v>
      </c>
      <c r="D2642" s="34" t="s">
        <v>99</v>
      </c>
      <c r="E2642" s="33" t="s">
        <v>112</v>
      </c>
      <c r="F2642" s="34" t="s">
        <v>51</v>
      </c>
      <c r="G2642" s="33" t="s">
        <v>79</v>
      </c>
      <c r="H2642" s="35">
        <v>1614.4552000000001</v>
      </c>
      <c r="I2642" s="36"/>
      <c r="J2642" s="37"/>
      <c r="K2642" s="38">
        <v>11219.4031</v>
      </c>
      <c r="L2642" s="36"/>
      <c r="M2642" s="74"/>
      <c r="N2642" s="77"/>
    </row>
    <row r="2643" spans="1:14" ht="15.75" customHeight="1" x14ac:dyDescent="0.25">
      <c r="A2643" s="31">
        <v>43344</v>
      </c>
      <c r="B2643" s="32">
        <v>2018</v>
      </c>
      <c r="C2643" s="33">
        <v>9</v>
      </c>
      <c r="D2643" s="34" t="s">
        <v>99</v>
      </c>
      <c r="E2643" s="33" t="s">
        <v>112</v>
      </c>
      <c r="F2643" s="34" t="s">
        <v>80</v>
      </c>
      <c r="G2643" s="33" t="s">
        <v>79</v>
      </c>
      <c r="H2643" s="35">
        <v>1207.0374999999999</v>
      </c>
      <c r="I2643" s="36"/>
      <c r="J2643" s="37"/>
      <c r="K2643" s="38">
        <v>8228.8192999999992</v>
      </c>
      <c r="L2643" s="36"/>
      <c r="M2643" s="74"/>
      <c r="N2643" s="77"/>
    </row>
    <row r="2644" spans="1:14" ht="15.75" customHeight="1" x14ac:dyDescent="0.25">
      <c r="A2644" s="31">
        <v>43344</v>
      </c>
      <c r="B2644" s="32">
        <v>2018</v>
      </c>
      <c r="C2644" s="33">
        <v>9</v>
      </c>
      <c r="D2644" s="34" t="s">
        <v>99</v>
      </c>
      <c r="E2644" s="33" t="s">
        <v>112</v>
      </c>
      <c r="F2644" s="34" t="s">
        <v>53</v>
      </c>
      <c r="G2644" s="33" t="s">
        <v>79</v>
      </c>
      <c r="H2644" s="35">
        <v>20.675799999999999</v>
      </c>
      <c r="I2644" s="36"/>
      <c r="J2644" s="37"/>
      <c r="K2644" s="38">
        <v>310.97399999999999</v>
      </c>
      <c r="L2644" s="36"/>
      <c r="M2644" s="74"/>
      <c r="N2644" s="77"/>
    </row>
    <row r="2645" spans="1:14" ht="15.75" customHeight="1" x14ac:dyDescent="0.25">
      <c r="A2645" s="31">
        <v>43344</v>
      </c>
      <c r="B2645" s="32">
        <v>2018</v>
      </c>
      <c r="C2645" s="33">
        <v>9</v>
      </c>
      <c r="D2645" s="34" t="s">
        <v>99</v>
      </c>
      <c r="E2645" s="33" t="s">
        <v>112</v>
      </c>
      <c r="F2645" s="34" t="s">
        <v>38</v>
      </c>
      <c r="G2645" s="33" t="s">
        <v>81</v>
      </c>
      <c r="H2645" s="35">
        <v>225.0445</v>
      </c>
      <c r="I2645" s="36"/>
      <c r="J2645" s="37"/>
      <c r="K2645" s="38">
        <v>2016.0929000000001</v>
      </c>
      <c r="L2645" s="36"/>
      <c r="M2645" s="74"/>
      <c r="N2645" s="77"/>
    </row>
    <row r="2646" spans="1:14" ht="15.75" customHeight="1" x14ac:dyDescent="0.25">
      <c r="A2646" s="31">
        <v>43344</v>
      </c>
      <c r="B2646" s="32">
        <v>2018</v>
      </c>
      <c r="C2646" s="33">
        <v>9</v>
      </c>
      <c r="D2646" s="34" t="s">
        <v>99</v>
      </c>
      <c r="E2646" s="33" t="s">
        <v>112</v>
      </c>
      <c r="F2646" s="34" t="s">
        <v>55</v>
      </c>
      <c r="G2646" s="33" t="s">
        <v>81</v>
      </c>
      <c r="H2646" s="35">
        <v>571.51759999999899</v>
      </c>
      <c r="I2646" s="36"/>
      <c r="J2646" s="37"/>
      <c r="K2646" s="38">
        <v>8396.4313999999995</v>
      </c>
      <c r="L2646" s="36"/>
      <c r="M2646" s="74"/>
      <c r="N2646" s="77"/>
    </row>
    <row r="2647" spans="1:14" ht="15.75" customHeight="1" x14ac:dyDescent="0.25">
      <c r="A2647" s="31">
        <v>43344</v>
      </c>
      <c r="B2647" s="32">
        <v>2018</v>
      </c>
      <c r="C2647" s="33">
        <v>9</v>
      </c>
      <c r="D2647" s="34" t="s">
        <v>99</v>
      </c>
      <c r="E2647" s="33" t="s">
        <v>112</v>
      </c>
      <c r="F2647" s="34" t="s">
        <v>24</v>
      </c>
      <c r="G2647" s="33" t="s">
        <v>81</v>
      </c>
      <c r="H2647" s="35">
        <v>85.695800000000006</v>
      </c>
      <c r="I2647" s="36"/>
      <c r="J2647" s="37"/>
      <c r="K2647" s="38">
        <v>666.65279999999996</v>
      </c>
      <c r="L2647" s="36"/>
      <c r="M2647" s="74"/>
      <c r="N2647" s="77"/>
    </row>
    <row r="2648" spans="1:14" ht="15.75" customHeight="1" x14ac:dyDescent="0.25">
      <c r="A2648" s="31">
        <v>43344</v>
      </c>
      <c r="B2648" s="32">
        <v>2018</v>
      </c>
      <c r="C2648" s="33">
        <v>9</v>
      </c>
      <c r="D2648" s="34" t="s">
        <v>99</v>
      </c>
      <c r="E2648" s="33" t="s">
        <v>112</v>
      </c>
      <c r="F2648" s="34" t="s">
        <v>58</v>
      </c>
      <c r="G2648" s="33" t="s">
        <v>81</v>
      </c>
      <c r="H2648" s="35">
        <v>425.09840000000003</v>
      </c>
      <c r="I2648" s="36"/>
      <c r="J2648" s="37"/>
      <c r="K2648" s="38">
        <v>8697.6206000000002</v>
      </c>
      <c r="L2648" s="36"/>
      <c r="M2648" s="74"/>
      <c r="N2648" s="77"/>
    </row>
    <row r="2649" spans="1:14" ht="15.75" customHeight="1" x14ac:dyDescent="0.25">
      <c r="A2649" s="31">
        <v>43344</v>
      </c>
      <c r="B2649" s="32">
        <v>2018</v>
      </c>
      <c r="C2649" s="33">
        <v>9</v>
      </c>
      <c r="D2649" s="34" t="s">
        <v>100</v>
      </c>
      <c r="E2649" s="33" t="s">
        <v>112</v>
      </c>
      <c r="F2649" s="34" t="s">
        <v>76</v>
      </c>
      <c r="G2649" s="33" t="s">
        <v>76</v>
      </c>
      <c r="H2649" s="35">
        <v>4651.47337969401</v>
      </c>
      <c r="I2649" s="36"/>
      <c r="J2649" s="37"/>
      <c r="K2649" s="38">
        <v>44970.677375125299</v>
      </c>
      <c r="L2649" s="36"/>
      <c r="M2649" s="74"/>
      <c r="N2649" s="77"/>
    </row>
    <row r="2650" spans="1:14" ht="15.75" customHeight="1" x14ac:dyDescent="0.25">
      <c r="A2650" s="31">
        <v>43344</v>
      </c>
      <c r="B2650" s="32">
        <v>2018</v>
      </c>
      <c r="C2650" s="33">
        <v>9</v>
      </c>
      <c r="D2650" s="34" t="s">
        <v>100</v>
      </c>
      <c r="E2650" s="33" t="s">
        <v>112</v>
      </c>
      <c r="F2650" s="34" t="s">
        <v>77</v>
      </c>
      <c r="G2650" s="33" t="s">
        <v>77</v>
      </c>
      <c r="H2650" s="35">
        <v>4798.4384979137603</v>
      </c>
      <c r="I2650" s="36"/>
      <c r="J2650" s="37"/>
      <c r="K2650" s="38">
        <v>47535.019054934397</v>
      </c>
      <c r="L2650" s="36"/>
      <c r="M2650" s="74"/>
      <c r="N2650" s="77"/>
    </row>
    <row r="2651" spans="1:14" ht="15.75" customHeight="1" x14ac:dyDescent="0.25">
      <c r="A2651" s="31">
        <v>43344</v>
      </c>
      <c r="B2651" s="32">
        <v>2018</v>
      </c>
      <c r="C2651" s="33">
        <v>9</v>
      </c>
      <c r="D2651" s="34" t="s">
        <v>100</v>
      </c>
      <c r="E2651" s="33" t="s">
        <v>112</v>
      </c>
      <c r="F2651" s="34" t="s">
        <v>30</v>
      </c>
      <c r="G2651" s="33" t="s">
        <v>30</v>
      </c>
      <c r="H2651" s="35">
        <v>-143.60529411682799</v>
      </c>
      <c r="I2651" s="36"/>
      <c r="J2651" s="37"/>
      <c r="K2651" s="38">
        <v>-2537.8363487561901</v>
      </c>
      <c r="L2651" s="36"/>
      <c r="M2651" s="74"/>
      <c r="N2651" s="77"/>
    </row>
    <row r="2652" spans="1:14" ht="15.75" customHeight="1" x14ac:dyDescent="0.25">
      <c r="A2652" s="31">
        <v>43344</v>
      </c>
      <c r="B2652" s="32">
        <v>2018</v>
      </c>
      <c r="C2652" s="33">
        <v>9</v>
      </c>
      <c r="D2652" s="34" t="s">
        <v>100</v>
      </c>
      <c r="E2652" s="33" t="s">
        <v>112</v>
      </c>
      <c r="F2652" s="34" t="s">
        <v>78</v>
      </c>
      <c r="G2652" s="33" t="s">
        <v>78</v>
      </c>
      <c r="H2652" s="35">
        <v>-3.3598241029212601</v>
      </c>
      <c r="I2652" s="36"/>
      <c r="J2652" s="37"/>
      <c r="K2652" s="38">
        <v>-26.505331052843701</v>
      </c>
      <c r="L2652" s="36"/>
      <c r="M2652" s="74"/>
      <c r="N2652" s="77"/>
    </row>
    <row r="2653" spans="1:14" ht="15.75" customHeight="1" x14ac:dyDescent="0.25">
      <c r="A2653" s="31">
        <v>43344</v>
      </c>
      <c r="B2653" s="32">
        <v>2018</v>
      </c>
      <c r="C2653" s="33">
        <v>9</v>
      </c>
      <c r="D2653" s="34" t="s">
        <v>100</v>
      </c>
      <c r="E2653" s="33" t="s">
        <v>112</v>
      </c>
      <c r="F2653" s="34" t="s">
        <v>51</v>
      </c>
      <c r="G2653" s="33" t="s">
        <v>79</v>
      </c>
      <c r="H2653" s="35">
        <v>784.33835883171002</v>
      </c>
      <c r="I2653" s="36"/>
      <c r="J2653" s="37"/>
      <c r="K2653" s="38">
        <v>7093.88117309881</v>
      </c>
      <c r="L2653" s="36"/>
      <c r="M2653" s="74"/>
      <c r="N2653" s="77"/>
    </row>
    <row r="2654" spans="1:14" ht="15.75" customHeight="1" x14ac:dyDescent="0.25">
      <c r="A2654" s="31">
        <v>43344</v>
      </c>
      <c r="B2654" s="32">
        <v>2018</v>
      </c>
      <c r="C2654" s="33">
        <v>9</v>
      </c>
      <c r="D2654" s="34" t="s">
        <v>100</v>
      </c>
      <c r="E2654" s="33" t="s">
        <v>112</v>
      </c>
      <c r="F2654" s="34" t="s">
        <v>80</v>
      </c>
      <c r="G2654" s="33" t="s">
        <v>79</v>
      </c>
      <c r="H2654" s="35">
        <v>86.720445062586904</v>
      </c>
      <c r="I2654" s="36"/>
      <c r="J2654" s="37"/>
      <c r="K2654" s="38">
        <v>766.13285265831405</v>
      </c>
      <c r="L2654" s="36"/>
      <c r="M2654" s="74"/>
      <c r="N2654" s="77"/>
    </row>
    <row r="2655" spans="1:14" ht="15.75" customHeight="1" x14ac:dyDescent="0.25">
      <c r="A2655" s="31">
        <v>43344</v>
      </c>
      <c r="B2655" s="32">
        <v>2018</v>
      </c>
      <c r="C2655" s="33">
        <v>9</v>
      </c>
      <c r="D2655" s="34" t="s">
        <v>100</v>
      </c>
      <c r="E2655" s="33" t="s">
        <v>112</v>
      </c>
      <c r="F2655" s="34" t="s">
        <v>49</v>
      </c>
      <c r="G2655" s="33" t="s">
        <v>79</v>
      </c>
      <c r="H2655" s="35">
        <v>1122.0924617524299</v>
      </c>
      <c r="I2655" s="36"/>
      <c r="J2655" s="37"/>
      <c r="K2655" s="38">
        <v>10871.2681445897</v>
      </c>
      <c r="L2655" s="36"/>
      <c r="M2655" s="74"/>
      <c r="N2655" s="77"/>
    </row>
    <row r="2656" spans="1:14" ht="15.75" customHeight="1" x14ac:dyDescent="0.25">
      <c r="A2656" s="31">
        <v>43344</v>
      </c>
      <c r="B2656" s="32">
        <v>2018</v>
      </c>
      <c r="C2656" s="33">
        <v>9</v>
      </c>
      <c r="D2656" s="34" t="s">
        <v>100</v>
      </c>
      <c r="E2656" s="33" t="s">
        <v>112</v>
      </c>
      <c r="F2656" s="34" t="s">
        <v>38</v>
      </c>
      <c r="G2656" s="33" t="s">
        <v>81</v>
      </c>
      <c r="H2656" s="35">
        <v>20.560556328233599</v>
      </c>
      <c r="I2656" s="36"/>
      <c r="J2656" s="37"/>
      <c r="K2656" s="38">
        <v>249.02379797542801</v>
      </c>
      <c r="L2656" s="36"/>
      <c r="M2656" s="74"/>
      <c r="N2656" s="77"/>
    </row>
    <row r="2657" spans="1:14" ht="15.75" customHeight="1" x14ac:dyDescent="0.25">
      <c r="A2657" s="31">
        <v>43344</v>
      </c>
      <c r="B2657" s="32">
        <v>2018</v>
      </c>
      <c r="C2657" s="33">
        <v>9</v>
      </c>
      <c r="D2657" s="34" t="s">
        <v>100</v>
      </c>
      <c r="E2657" s="33" t="s">
        <v>112</v>
      </c>
      <c r="F2657" s="34" t="s">
        <v>55</v>
      </c>
      <c r="G2657" s="33" t="s">
        <v>81</v>
      </c>
      <c r="H2657" s="35">
        <v>1230.5180528511801</v>
      </c>
      <c r="I2657" s="36"/>
      <c r="J2657" s="37"/>
      <c r="K2657" s="38">
        <v>14617.486439938401</v>
      </c>
      <c r="L2657" s="36"/>
      <c r="M2657" s="74"/>
      <c r="N2657" s="77"/>
    </row>
    <row r="2658" spans="1:14" ht="15.75" customHeight="1" x14ac:dyDescent="0.25">
      <c r="A2658" s="31">
        <v>43344</v>
      </c>
      <c r="B2658" s="32">
        <v>2018</v>
      </c>
      <c r="C2658" s="33">
        <v>9</v>
      </c>
      <c r="D2658" s="34" t="s">
        <v>100</v>
      </c>
      <c r="E2658" s="33" t="s">
        <v>112</v>
      </c>
      <c r="F2658" s="34" t="s">
        <v>24</v>
      </c>
      <c r="G2658" s="33" t="s">
        <v>81</v>
      </c>
      <c r="H2658" s="35">
        <v>140.339916550764</v>
      </c>
      <c r="I2658" s="36"/>
      <c r="J2658" s="37"/>
      <c r="K2658" s="38">
        <v>1140.76395505388</v>
      </c>
      <c r="L2658" s="36"/>
      <c r="M2658" s="74"/>
      <c r="N2658" s="77"/>
    </row>
    <row r="2659" spans="1:14" ht="15.75" customHeight="1" x14ac:dyDescent="0.25">
      <c r="A2659" s="31">
        <v>43344</v>
      </c>
      <c r="B2659" s="32">
        <v>2018</v>
      </c>
      <c r="C2659" s="33">
        <v>9</v>
      </c>
      <c r="D2659" s="34" t="s">
        <v>100</v>
      </c>
      <c r="E2659" s="33" t="s">
        <v>112</v>
      </c>
      <c r="F2659" s="34" t="s">
        <v>58</v>
      </c>
      <c r="G2659" s="33" t="s">
        <v>81</v>
      </c>
      <c r="H2659" s="35">
        <v>497.84845618915102</v>
      </c>
      <c r="I2659" s="36"/>
      <c r="J2659" s="37"/>
      <c r="K2659" s="38">
        <v>4461.0931484214698</v>
      </c>
      <c r="L2659" s="36"/>
      <c r="M2659" s="74"/>
      <c r="N2659" s="77"/>
    </row>
    <row r="2660" spans="1:14" ht="15.75" customHeight="1" x14ac:dyDescent="0.25">
      <c r="A2660" s="31">
        <v>43344</v>
      </c>
      <c r="B2660" s="32">
        <v>2018</v>
      </c>
      <c r="C2660" s="33">
        <v>9</v>
      </c>
      <c r="D2660" s="34" t="s">
        <v>100</v>
      </c>
      <c r="E2660" s="33" t="s">
        <v>112</v>
      </c>
      <c r="F2660" s="34" t="s">
        <v>57</v>
      </c>
      <c r="G2660" s="33" t="s">
        <v>57</v>
      </c>
      <c r="H2660" s="35">
        <v>916.02025034770497</v>
      </c>
      <c r="I2660" s="36"/>
      <c r="J2660" s="37"/>
      <c r="K2660" s="38">
        <v>8335.3695431983506</v>
      </c>
      <c r="L2660" s="36"/>
      <c r="M2660" s="74"/>
      <c r="N2660" s="77"/>
    </row>
    <row r="2661" spans="1:14" ht="15.75" customHeight="1" x14ac:dyDescent="0.25">
      <c r="A2661" s="31">
        <v>43344</v>
      </c>
      <c r="B2661" s="32">
        <v>2018</v>
      </c>
      <c r="C2661" s="33">
        <v>9</v>
      </c>
      <c r="D2661" s="34" t="s">
        <v>102</v>
      </c>
      <c r="E2661" s="33" t="s">
        <v>112</v>
      </c>
      <c r="F2661" s="34" t="s">
        <v>76</v>
      </c>
      <c r="G2661" s="33" t="s">
        <v>76</v>
      </c>
      <c r="H2661" s="35">
        <v>2279.17559999999</v>
      </c>
      <c r="I2661" s="36"/>
      <c r="J2661" s="37"/>
      <c r="K2661" s="38">
        <v>21875.700799999999</v>
      </c>
      <c r="L2661" s="36"/>
      <c r="M2661" s="74"/>
      <c r="N2661" s="77"/>
    </row>
    <row r="2662" spans="1:14" ht="15.75" customHeight="1" x14ac:dyDescent="0.25">
      <c r="A2662" s="31">
        <v>43344</v>
      </c>
      <c r="B2662" s="32">
        <v>2018</v>
      </c>
      <c r="C2662" s="33">
        <v>9</v>
      </c>
      <c r="D2662" s="34" t="s">
        <v>102</v>
      </c>
      <c r="E2662" s="33" t="s">
        <v>112</v>
      </c>
      <c r="F2662" s="34" t="s">
        <v>77</v>
      </c>
      <c r="G2662" s="33" t="s">
        <v>77</v>
      </c>
      <c r="H2662" s="35">
        <v>1946.32377055796</v>
      </c>
      <c r="I2662" s="36"/>
      <c r="J2662" s="37"/>
      <c r="K2662" s="38">
        <v>20124.9813832646</v>
      </c>
      <c r="L2662" s="36"/>
      <c r="M2662" s="74"/>
      <c r="N2662" s="77"/>
    </row>
    <row r="2663" spans="1:14" ht="15.75" customHeight="1" x14ac:dyDescent="0.25">
      <c r="A2663" s="31">
        <v>43344</v>
      </c>
      <c r="B2663" s="32">
        <v>2018</v>
      </c>
      <c r="C2663" s="33">
        <v>9</v>
      </c>
      <c r="D2663" s="34" t="s">
        <v>102</v>
      </c>
      <c r="E2663" s="33" t="s">
        <v>112</v>
      </c>
      <c r="F2663" s="34" t="s">
        <v>30</v>
      </c>
      <c r="G2663" s="33" t="s">
        <v>30</v>
      </c>
      <c r="H2663" s="35">
        <v>394.89877880222798</v>
      </c>
      <c r="I2663" s="36"/>
      <c r="J2663" s="37"/>
      <c r="K2663" s="38">
        <v>2405.86773317189</v>
      </c>
      <c r="L2663" s="36"/>
      <c r="M2663" s="74"/>
      <c r="N2663" s="77"/>
    </row>
    <row r="2664" spans="1:14" ht="15.75" customHeight="1" x14ac:dyDescent="0.25">
      <c r="A2664" s="31">
        <v>43344</v>
      </c>
      <c r="B2664" s="32">
        <v>2018</v>
      </c>
      <c r="C2664" s="33">
        <v>9</v>
      </c>
      <c r="D2664" s="34" t="s">
        <v>102</v>
      </c>
      <c r="E2664" s="33" t="s">
        <v>112</v>
      </c>
      <c r="F2664" s="34" t="s">
        <v>78</v>
      </c>
      <c r="G2664" s="33" t="s">
        <v>78</v>
      </c>
      <c r="H2664" s="35">
        <v>-62.046949360196301</v>
      </c>
      <c r="I2664" s="36"/>
      <c r="J2664" s="37"/>
      <c r="K2664" s="38">
        <v>-655.14831643654497</v>
      </c>
      <c r="L2664" s="36"/>
      <c r="M2664" s="74"/>
      <c r="N2664" s="77"/>
    </row>
    <row r="2665" spans="1:14" ht="15.75" customHeight="1" x14ac:dyDescent="0.25">
      <c r="A2665" s="31">
        <v>43344</v>
      </c>
      <c r="B2665" s="32">
        <v>2018</v>
      </c>
      <c r="C2665" s="33">
        <v>9</v>
      </c>
      <c r="D2665" s="34" t="s">
        <v>102</v>
      </c>
      <c r="E2665" s="33" t="s">
        <v>112</v>
      </c>
      <c r="F2665" s="34" t="s">
        <v>51</v>
      </c>
      <c r="G2665" s="33" t="s">
        <v>79</v>
      </c>
      <c r="H2665" s="35">
        <v>178.47347983310101</v>
      </c>
      <c r="I2665" s="36"/>
      <c r="J2665" s="37"/>
      <c r="K2665" s="38">
        <v>1029.06931109945</v>
      </c>
      <c r="L2665" s="36"/>
      <c r="M2665" s="74"/>
      <c r="N2665" s="77"/>
    </row>
    <row r="2666" spans="1:14" ht="15.75" customHeight="1" x14ac:dyDescent="0.25">
      <c r="A2666" s="31">
        <v>43344</v>
      </c>
      <c r="B2666" s="32">
        <v>2018</v>
      </c>
      <c r="C2666" s="33">
        <v>9</v>
      </c>
      <c r="D2666" s="34" t="s">
        <v>102</v>
      </c>
      <c r="E2666" s="33" t="s">
        <v>112</v>
      </c>
      <c r="F2666" s="34" t="s">
        <v>80</v>
      </c>
      <c r="G2666" s="33" t="s">
        <v>79</v>
      </c>
      <c r="H2666" s="35">
        <v>94.285452016689803</v>
      </c>
      <c r="I2666" s="36"/>
      <c r="J2666" s="37"/>
      <c r="K2666" s="38">
        <v>572.74952506642603</v>
      </c>
      <c r="L2666" s="36"/>
      <c r="M2666" s="74"/>
      <c r="N2666" s="77"/>
    </row>
    <row r="2667" spans="1:14" ht="15.75" customHeight="1" x14ac:dyDescent="0.25">
      <c r="A2667" s="31">
        <v>43344</v>
      </c>
      <c r="B2667" s="32">
        <v>2018</v>
      </c>
      <c r="C2667" s="33">
        <v>9</v>
      </c>
      <c r="D2667" s="34" t="s">
        <v>102</v>
      </c>
      <c r="E2667" s="33" t="s">
        <v>112</v>
      </c>
      <c r="F2667" s="34" t="s">
        <v>49</v>
      </c>
      <c r="G2667" s="33" t="s">
        <v>79</v>
      </c>
      <c r="H2667" s="35">
        <v>33.917507649513198</v>
      </c>
      <c r="I2667" s="36"/>
      <c r="J2667" s="37"/>
      <c r="K2667" s="38">
        <v>928.593610695037</v>
      </c>
      <c r="L2667" s="36"/>
      <c r="M2667" s="74"/>
      <c r="N2667" s="77"/>
    </row>
    <row r="2668" spans="1:14" ht="15.75" customHeight="1" x14ac:dyDescent="0.25">
      <c r="A2668" s="31">
        <v>43344</v>
      </c>
      <c r="B2668" s="32">
        <v>2018</v>
      </c>
      <c r="C2668" s="33">
        <v>9</v>
      </c>
      <c r="D2668" s="34" t="s">
        <v>102</v>
      </c>
      <c r="E2668" s="33" t="s">
        <v>112</v>
      </c>
      <c r="F2668" s="34" t="s">
        <v>53</v>
      </c>
      <c r="G2668" s="33" t="s">
        <v>79</v>
      </c>
      <c r="H2668" s="35">
        <v>278.74274269819102</v>
      </c>
      <c r="I2668" s="36"/>
      <c r="J2668" s="37"/>
      <c r="K2668" s="38">
        <v>2789.0930094488099</v>
      </c>
      <c r="L2668" s="36"/>
      <c r="M2668" s="74"/>
      <c r="N2668" s="77"/>
    </row>
    <row r="2669" spans="1:14" ht="15.75" customHeight="1" x14ac:dyDescent="0.25">
      <c r="A2669" s="31">
        <v>43344</v>
      </c>
      <c r="B2669" s="32">
        <v>2018</v>
      </c>
      <c r="C2669" s="33">
        <v>9</v>
      </c>
      <c r="D2669" s="34" t="s">
        <v>102</v>
      </c>
      <c r="E2669" s="33" t="s">
        <v>112</v>
      </c>
      <c r="F2669" s="34" t="s">
        <v>38</v>
      </c>
      <c r="G2669" s="33" t="s">
        <v>81</v>
      </c>
      <c r="H2669" s="35">
        <v>33.129813630041703</v>
      </c>
      <c r="I2669" s="36"/>
      <c r="J2669" s="37"/>
      <c r="K2669" s="38">
        <v>408.15442177351201</v>
      </c>
      <c r="L2669" s="36"/>
      <c r="M2669" s="74"/>
      <c r="N2669" s="77"/>
    </row>
    <row r="2670" spans="1:14" ht="15.75" customHeight="1" x14ac:dyDescent="0.25">
      <c r="A2670" s="31">
        <v>43344</v>
      </c>
      <c r="B2670" s="32">
        <v>2018</v>
      </c>
      <c r="C2670" s="33">
        <v>9</v>
      </c>
      <c r="D2670" s="34" t="s">
        <v>102</v>
      </c>
      <c r="E2670" s="33" t="s">
        <v>112</v>
      </c>
      <c r="F2670" s="34" t="s">
        <v>55</v>
      </c>
      <c r="G2670" s="33" t="s">
        <v>81</v>
      </c>
      <c r="H2670" s="35">
        <v>205.74630185142999</v>
      </c>
      <c r="I2670" s="36"/>
      <c r="J2670" s="37"/>
      <c r="K2670" s="38">
        <v>2718.2376062701701</v>
      </c>
      <c r="L2670" s="36"/>
      <c r="M2670" s="74"/>
      <c r="N2670" s="77"/>
    </row>
    <row r="2671" spans="1:14" ht="15.75" customHeight="1" x14ac:dyDescent="0.25">
      <c r="A2671" s="31">
        <v>43344</v>
      </c>
      <c r="B2671" s="32">
        <v>2018</v>
      </c>
      <c r="C2671" s="33">
        <v>9</v>
      </c>
      <c r="D2671" s="34" t="s">
        <v>102</v>
      </c>
      <c r="E2671" s="33" t="s">
        <v>112</v>
      </c>
      <c r="F2671" s="34" t="s">
        <v>61</v>
      </c>
      <c r="G2671" s="33" t="s">
        <v>81</v>
      </c>
      <c r="H2671" s="35">
        <v>26.147616133518699</v>
      </c>
      <c r="I2671" s="36"/>
      <c r="J2671" s="37"/>
      <c r="K2671" s="38">
        <v>236.851725076778</v>
      </c>
      <c r="L2671" s="36"/>
      <c r="M2671" s="74"/>
      <c r="N2671" s="77"/>
    </row>
    <row r="2672" spans="1:14" ht="15.75" customHeight="1" x14ac:dyDescent="0.25">
      <c r="A2672" s="31">
        <v>43344</v>
      </c>
      <c r="B2672" s="32">
        <v>2018</v>
      </c>
      <c r="C2672" s="33">
        <v>9</v>
      </c>
      <c r="D2672" s="34" t="s">
        <v>102</v>
      </c>
      <c r="E2672" s="33" t="s">
        <v>112</v>
      </c>
      <c r="F2672" s="34" t="s">
        <v>24</v>
      </c>
      <c r="G2672" s="33" t="s">
        <v>81</v>
      </c>
      <c r="H2672" s="35">
        <v>53.781496522948501</v>
      </c>
      <c r="I2672" s="36"/>
      <c r="J2672" s="37"/>
      <c r="K2672" s="38">
        <v>429.36206174718399</v>
      </c>
      <c r="L2672" s="36"/>
      <c r="M2672" s="74"/>
      <c r="N2672" s="77"/>
    </row>
    <row r="2673" spans="1:14" ht="15.75" customHeight="1" x14ac:dyDescent="0.25">
      <c r="A2673" s="31">
        <v>43344</v>
      </c>
      <c r="B2673" s="32">
        <v>2018</v>
      </c>
      <c r="C2673" s="33">
        <v>9</v>
      </c>
      <c r="D2673" s="34" t="s">
        <v>102</v>
      </c>
      <c r="E2673" s="33" t="s">
        <v>112</v>
      </c>
      <c r="F2673" s="34" t="s">
        <v>58</v>
      </c>
      <c r="G2673" s="33" t="s">
        <v>81</v>
      </c>
      <c r="H2673" s="35">
        <v>0</v>
      </c>
      <c r="I2673" s="36"/>
      <c r="J2673" s="37"/>
      <c r="K2673" s="38">
        <v>0</v>
      </c>
      <c r="L2673" s="36"/>
      <c r="M2673" s="74"/>
      <c r="N2673" s="77"/>
    </row>
    <row r="2674" spans="1:14" ht="15.75" customHeight="1" x14ac:dyDescent="0.25">
      <c r="A2674" s="31">
        <v>43344</v>
      </c>
      <c r="B2674" s="32">
        <v>2018</v>
      </c>
      <c r="C2674" s="33">
        <v>9</v>
      </c>
      <c r="D2674" s="34" t="s">
        <v>102</v>
      </c>
      <c r="E2674" s="33" t="s">
        <v>112</v>
      </c>
      <c r="F2674" s="34" t="s">
        <v>57</v>
      </c>
      <c r="G2674" s="33" t="s">
        <v>57</v>
      </c>
      <c r="H2674" s="35">
        <v>1042.0993602225301</v>
      </c>
      <c r="I2674" s="36"/>
      <c r="J2674" s="37"/>
      <c r="K2674" s="38">
        <v>11012.870112087199</v>
      </c>
      <c r="L2674" s="36"/>
      <c r="M2674" s="74"/>
      <c r="N2674" s="77"/>
    </row>
    <row r="2675" spans="1:14" ht="15.75" customHeight="1" x14ac:dyDescent="0.25">
      <c r="A2675" s="31">
        <v>43344</v>
      </c>
      <c r="B2675" s="32">
        <v>2018</v>
      </c>
      <c r="C2675" s="33">
        <v>9</v>
      </c>
      <c r="D2675" s="34" t="s">
        <v>103</v>
      </c>
      <c r="E2675" s="33" t="s">
        <v>112</v>
      </c>
      <c r="F2675" s="34" t="s">
        <v>76</v>
      </c>
      <c r="G2675" s="33" t="s">
        <v>76</v>
      </c>
      <c r="H2675" s="35">
        <v>1139.0049199999901</v>
      </c>
      <c r="I2675" s="36"/>
      <c r="J2675" s="37"/>
      <c r="K2675" s="38">
        <v>10729.58217</v>
      </c>
      <c r="L2675" s="36"/>
      <c r="M2675" s="74"/>
      <c r="N2675" s="77"/>
    </row>
    <row r="2676" spans="1:14" ht="15.75" customHeight="1" x14ac:dyDescent="0.25">
      <c r="A2676" s="31">
        <v>43344</v>
      </c>
      <c r="B2676" s="32">
        <v>2018</v>
      </c>
      <c r="C2676" s="33">
        <v>9</v>
      </c>
      <c r="D2676" s="34" t="s">
        <v>103</v>
      </c>
      <c r="E2676" s="33" t="s">
        <v>112</v>
      </c>
      <c r="F2676" s="34" t="s">
        <v>77</v>
      </c>
      <c r="G2676" s="33" t="s">
        <v>77</v>
      </c>
      <c r="H2676" s="35">
        <v>1223.11733</v>
      </c>
      <c r="I2676" s="36"/>
      <c r="J2676" s="37"/>
      <c r="K2676" s="38">
        <v>11011.64359</v>
      </c>
      <c r="L2676" s="36"/>
      <c r="M2676" s="74"/>
      <c r="N2676" s="77"/>
    </row>
    <row r="2677" spans="1:14" ht="15.75" customHeight="1" x14ac:dyDescent="0.25">
      <c r="A2677" s="31">
        <v>43344</v>
      </c>
      <c r="B2677" s="32">
        <v>2018</v>
      </c>
      <c r="C2677" s="33">
        <v>9</v>
      </c>
      <c r="D2677" s="34" t="s">
        <v>103</v>
      </c>
      <c r="E2677" s="33" t="s">
        <v>112</v>
      </c>
      <c r="F2677" s="34" t="s">
        <v>30</v>
      </c>
      <c r="G2677" s="33" t="s">
        <v>30</v>
      </c>
      <c r="H2677" s="35">
        <v>-67.757489999999905</v>
      </c>
      <c r="I2677" s="36"/>
      <c r="J2677" s="37"/>
      <c r="K2677" s="38">
        <v>-195.92649950069301</v>
      </c>
      <c r="L2677" s="36"/>
      <c r="M2677" s="74"/>
      <c r="N2677" s="77"/>
    </row>
    <row r="2678" spans="1:14" ht="15.75" customHeight="1" x14ac:dyDescent="0.25">
      <c r="A2678" s="31">
        <v>43344</v>
      </c>
      <c r="B2678" s="32">
        <v>2018</v>
      </c>
      <c r="C2678" s="33">
        <v>9</v>
      </c>
      <c r="D2678" s="34" t="s">
        <v>103</v>
      </c>
      <c r="E2678" s="33" t="s">
        <v>112</v>
      </c>
      <c r="F2678" s="34" t="s">
        <v>78</v>
      </c>
      <c r="G2678" s="33" t="s">
        <v>78</v>
      </c>
      <c r="H2678" s="35">
        <v>-16.354920000000199</v>
      </c>
      <c r="I2678" s="36"/>
      <c r="J2678" s="37"/>
      <c r="K2678" s="38">
        <v>-86.134920499306403</v>
      </c>
      <c r="L2678" s="36"/>
      <c r="M2678" s="74"/>
      <c r="N2678" s="77"/>
    </row>
    <row r="2679" spans="1:14" ht="15.75" customHeight="1" x14ac:dyDescent="0.25">
      <c r="A2679" s="31">
        <v>43344</v>
      </c>
      <c r="B2679" s="32">
        <v>2018</v>
      </c>
      <c r="C2679" s="33">
        <v>9</v>
      </c>
      <c r="D2679" s="34" t="s">
        <v>103</v>
      </c>
      <c r="E2679" s="33" t="s">
        <v>112</v>
      </c>
      <c r="F2679" s="34" t="s">
        <v>51</v>
      </c>
      <c r="G2679" s="33" t="s">
        <v>79</v>
      </c>
      <c r="H2679" s="35">
        <v>8.8183399999999992</v>
      </c>
      <c r="I2679" s="36"/>
      <c r="J2679" s="37"/>
      <c r="K2679" s="38">
        <v>188.93745000000001</v>
      </c>
      <c r="L2679" s="36"/>
      <c r="M2679" s="74"/>
      <c r="N2679" s="77"/>
    </row>
    <row r="2680" spans="1:14" ht="15.75" customHeight="1" x14ac:dyDescent="0.25">
      <c r="A2680" s="31">
        <v>43344</v>
      </c>
      <c r="B2680" s="32">
        <v>2018</v>
      </c>
      <c r="C2680" s="33">
        <v>9</v>
      </c>
      <c r="D2680" s="34" t="s">
        <v>103</v>
      </c>
      <c r="E2680" s="33" t="s">
        <v>112</v>
      </c>
      <c r="F2680" s="34" t="s">
        <v>49</v>
      </c>
      <c r="G2680" s="33" t="s">
        <v>79</v>
      </c>
      <c r="H2680" s="35">
        <v>369.87630999999999</v>
      </c>
      <c r="I2680" s="36"/>
      <c r="J2680" s="37"/>
      <c r="K2680" s="38">
        <v>2926.4960000000001</v>
      </c>
      <c r="L2680" s="36"/>
      <c r="M2680" s="74"/>
      <c r="N2680" s="77"/>
    </row>
    <row r="2681" spans="1:14" ht="15.75" customHeight="1" x14ac:dyDescent="0.25">
      <c r="A2681" s="31">
        <v>43344</v>
      </c>
      <c r="B2681" s="32">
        <v>2018</v>
      </c>
      <c r="C2681" s="33">
        <v>9</v>
      </c>
      <c r="D2681" s="34" t="s">
        <v>103</v>
      </c>
      <c r="E2681" s="33" t="s">
        <v>112</v>
      </c>
      <c r="F2681" s="34" t="s">
        <v>53</v>
      </c>
      <c r="G2681" s="33" t="s">
        <v>79</v>
      </c>
      <c r="H2681" s="35">
        <v>0</v>
      </c>
      <c r="I2681" s="36"/>
      <c r="J2681" s="37"/>
      <c r="K2681" s="38">
        <v>3.2730000000000002E-2</v>
      </c>
      <c r="L2681" s="36"/>
      <c r="M2681" s="74"/>
      <c r="N2681" s="77"/>
    </row>
    <row r="2682" spans="1:14" ht="15.75" customHeight="1" x14ac:dyDescent="0.25">
      <c r="A2682" s="31">
        <v>43344</v>
      </c>
      <c r="B2682" s="32">
        <v>2018</v>
      </c>
      <c r="C2682" s="33">
        <v>9</v>
      </c>
      <c r="D2682" s="34" t="s">
        <v>103</v>
      </c>
      <c r="E2682" s="33" t="s">
        <v>112</v>
      </c>
      <c r="F2682" s="34" t="s">
        <v>38</v>
      </c>
      <c r="G2682" s="33" t="s">
        <v>81</v>
      </c>
      <c r="H2682" s="35">
        <v>6.8113199999999896</v>
      </c>
      <c r="I2682" s="36"/>
      <c r="J2682" s="37"/>
      <c r="K2682" s="38">
        <v>56.244639999999997</v>
      </c>
      <c r="L2682" s="36"/>
      <c r="M2682" s="74"/>
      <c r="N2682" s="77"/>
    </row>
    <row r="2683" spans="1:14" ht="15.75" customHeight="1" x14ac:dyDescent="0.25">
      <c r="A2683" s="31">
        <v>43344</v>
      </c>
      <c r="B2683" s="32">
        <v>2018</v>
      </c>
      <c r="C2683" s="33">
        <v>9</v>
      </c>
      <c r="D2683" s="34" t="s">
        <v>103</v>
      </c>
      <c r="E2683" s="33" t="s">
        <v>112</v>
      </c>
      <c r="F2683" s="34" t="s">
        <v>55</v>
      </c>
      <c r="G2683" s="33" t="s">
        <v>81</v>
      </c>
      <c r="H2683" s="35">
        <v>310.54966999999999</v>
      </c>
      <c r="I2683" s="36"/>
      <c r="J2683" s="37"/>
      <c r="K2683" s="38">
        <v>3594.3952300000001</v>
      </c>
      <c r="L2683" s="36"/>
      <c r="M2683" s="74"/>
      <c r="N2683" s="77"/>
    </row>
    <row r="2684" spans="1:14" ht="15.75" customHeight="1" x14ac:dyDescent="0.25">
      <c r="A2684" s="31">
        <v>43344</v>
      </c>
      <c r="B2684" s="32">
        <v>2018</v>
      </c>
      <c r="C2684" s="33">
        <v>9</v>
      </c>
      <c r="D2684" s="34" t="s">
        <v>103</v>
      </c>
      <c r="E2684" s="33" t="s">
        <v>112</v>
      </c>
      <c r="F2684" s="34" t="s">
        <v>24</v>
      </c>
      <c r="G2684" s="33" t="s">
        <v>81</v>
      </c>
      <c r="H2684" s="35">
        <v>25.384350000000001</v>
      </c>
      <c r="I2684" s="36"/>
      <c r="J2684" s="37"/>
      <c r="K2684" s="38">
        <v>213.6353</v>
      </c>
      <c r="L2684" s="36"/>
      <c r="M2684" s="74"/>
      <c r="N2684" s="77"/>
    </row>
    <row r="2685" spans="1:14" ht="15.75" customHeight="1" x14ac:dyDescent="0.25">
      <c r="A2685" s="31">
        <v>43344</v>
      </c>
      <c r="B2685" s="32">
        <v>2018</v>
      </c>
      <c r="C2685" s="33">
        <v>9</v>
      </c>
      <c r="D2685" s="34" t="s">
        <v>103</v>
      </c>
      <c r="E2685" s="33" t="s">
        <v>112</v>
      </c>
      <c r="F2685" s="34" t="s">
        <v>58</v>
      </c>
      <c r="G2685" s="33" t="s">
        <v>81</v>
      </c>
      <c r="H2685" s="35">
        <v>0.17740999999999901</v>
      </c>
      <c r="I2685" s="36"/>
      <c r="J2685" s="37"/>
      <c r="K2685" s="38">
        <v>3.2836400000000001</v>
      </c>
      <c r="L2685" s="36"/>
      <c r="M2685" s="74"/>
      <c r="N2685" s="77"/>
    </row>
    <row r="2686" spans="1:14" ht="15.75" customHeight="1" x14ac:dyDescent="0.25">
      <c r="A2686" s="31">
        <v>43344</v>
      </c>
      <c r="B2686" s="32">
        <v>2018</v>
      </c>
      <c r="C2686" s="33">
        <v>9</v>
      </c>
      <c r="D2686" s="34" t="s">
        <v>103</v>
      </c>
      <c r="E2686" s="33" t="s">
        <v>112</v>
      </c>
      <c r="F2686" s="34" t="s">
        <v>57</v>
      </c>
      <c r="G2686" s="33" t="s">
        <v>57</v>
      </c>
      <c r="H2686" s="35">
        <v>494.87905000000001</v>
      </c>
      <c r="I2686" s="36"/>
      <c r="J2686" s="37"/>
      <c r="K2686" s="38">
        <v>3960.8902400000002</v>
      </c>
      <c r="L2686" s="36"/>
      <c r="M2686" s="74"/>
      <c r="N2686" s="77"/>
    </row>
    <row r="2687" spans="1:14" ht="15.75" customHeight="1" x14ac:dyDescent="0.25">
      <c r="A2687" s="31">
        <v>43344</v>
      </c>
      <c r="B2687" s="32">
        <v>2018</v>
      </c>
      <c r="C2687" s="33">
        <v>9</v>
      </c>
      <c r="D2687" s="34" t="s">
        <v>103</v>
      </c>
      <c r="E2687" s="33" t="s">
        <v>112</v>
      </c>
      <c r="F2687" s="34" t="s">
        <v>82</v>
      </c>
      <c r="G2687" s="33" t="s">
        <v>82</v>
      </c>
      <c r="H2687" s="35">
        <v>6.6208799999999997</v>
      </c>
      <c r="I2687" s="36"/>
      <c r="J2687" s="37"/>
      <c r="K2687" s="38">
        <v>67.728359999999995</v>
      </c>
      <c r="L2687" s="36"/>
      <c r="M2687" s="74"/>
      <c r="N2687" s="77"/>
    </row>
    <row r="2688" spans="1:14" ht="15.75" customHeight="1" x14ac:dyDescent="0.25">
      <c r="A2688" s="31">
        <v>43344</v>
      </c>
      <c r="B2688" s="32">
        <v>2018</v>
      </c>
      <c r="C2688" s="33">
        <v>9</v>
      </c>
      <c r="D2688" s="34" t="s">
        <v>29</v>
      </c>
      <c r="E2688" s="33" t="s">
        <v>112</v>
      </c>
      <c r="F2688" s="34" t="s">
        <v>76</v>
      </c>
      <c r="G2688" s="33" t="s">
        <v>76</v>
      </c>
      <c r="H2688" s="35">
        <v>20845.478999999999</v>
      </c>
      <c r="I2688" s="36"/>
      <c r="J2688" s="37"/>
      <c r="K2688" s="38">
        <v>191943.32800000001</v>
      </c>
      <c r="L2688" s="36"/>
      <c r="M2688" s="74"/>
      <c r="N2688" s="77"/>
    </row>
    <row r="2689" spans="1:14" ht="15.75" customHeight="1" x14ac:dyDescent="0.25">
      <c r="A2689" s="31">
        <v>43344</v>
      </c>
      <c r="B2689" s="32">
        <v>2018</v>
      </c>
      <c r="C2689" s="33">
        <v>9</v>
      </c>
      <c r="D2689" s="34" t="s">
        <v>29</v>
      </c>
      <c r="E2689" s="33" t="s">
        <v>112</v>
      </c>
      <c r="F2689" s="34" t="s">
        <v>77</v>
      </c>
      <c r="G2689" s="33" t="s">
        <v>77</v>
      </c>
      <c r="H2689" s="35">
        <v>19778.303</v>
      </c>
      <c r="I2689" s="36"/>
      <c r="J2689" s="37"/>
      <c r="K2689" s="38">
        <v>183569.106</v>
      </c>
      <c r="L2689" s="36"/>
      <c r="M2689" s="74"/>
      <c r="N2689" s="77"/>
    </row>
    <row r="2690" spans="1:14" ht="15.75" customHeight="1" x14ac:dyDescent="0.25">
      <c r="A2690" s="31">
        <v>43344</v>
      </c>
      <c r="B2690" s="32">
        <v>2018</v>
      </c>
      <c r="C2690" s="33">
        <v>9</v>
      </c>
      <c r="D2690" s="34" t="s">
        <v>29</v>
      </c>
      <c r="E2690" s="33" t="s">
        <v>112</v>
      </c>
      <c r="F2690" s="34" t="s">
        <v>30</v>
      </c>
      <c r="G2690" s="33" t="s">
        <v>30</v>
      </c>
      <c r="H2690" s="35">
        <v>1124.4621509999999</v>
      </c>
      <c r="I2690" s="36"/>
      <c r="J2690" s="37"/>
      <c r="K2690" s="38">
        <v>10300.914304</v>
      </c>
      <c r="L2690" s="36"/>
      <c r="M2690" s="74"/>
      <c r="N2690" s="77"/>
    </row>
    <row r="2691" spans="1:14" ht="15.75" customHeight="1" x14ac:dyDescent="0.25">
      <c r="A2691" s="31">
        <v>43344</v>
      </c>
      <c r="B2691" s="32">
        <v>2018</v>
      </c>
      <c r="C2691" s="33">
        <v>9</v>
      </c>
      <c r="D2691" s="34" t="s">
        <v>29</v>
      </c>
      <c r="E2691" s="33" t="s">
        <v>112</v>
      </c>
      <c r="F2691" s="34" t="s">
        <v>78</v>
      </c>
      <c r="G2691" s="33" t="s">
        <v>78</v>
      </c>
      <c r="H2691" s="35">
        <v>-57.286151000000203</v>
      </c>
      <c r="I2691" s="36"/>
      <c r="J2691" s="37"/>
      <c r="K2691" s="38">
        <v>-1926.6923039999999</v>
      </c>
      <c r="L2691" s="36"/>
      <c r="M2691" s="74"/>
      <c r="N2691" s="77"/>
    </row>
    <row r="2692" spans="1:14" ht="15.75" customHeight="1" x14ac:dyDescent="0.25">
      <c r="A2692" s="31">
        <v>43344</v>
      </c>
      <c r="B2692" s="32">
        <v>2018</v>
      </c>
      <c r="C2692" s="33">
        <v>9</v>
      </c>
      <c r="D2692" s="34" t="s">
        <v>29</v>
      </c>
      <c r="E2692" s="33" t="s">
        <v>112</v>
      </c>
      <c r="F2692" s="34" t="s">
        <v>51</v>
      </c>
      <c r="G2692" s="33" t="s">
        <v>79</v>
      </c>
      <c r="H2692" s="35">
        <v>4227.4889999999996</v>
      </c>
      <c r="I2692" s="36"/>
      <c r="J2692" s="37"/>
      <c r="K2692" s="38">
        <v>35933.928999999996</v>
      </c>
      <c r="L2692" s="36"/>
      <c r="M2692" s="74"/>
      <c r="N2692" s="77"/>
    </row>
    <row r="2693" spans="1:14" ht="15.75" customHeight="1" x14ac:dyDescent="0.25">
      <c r="A2693" s="31">
        <v>43344</v>
      </c>
      <c r="B2693" s="32">
        <v>2018</v>
      </c>
      <c r="C2693" s="33">
        <v>9</v>
      </c>
      <c r="D2693" s="34" t="s">
        <v>29</v>
      </c>
      <c r="E2693" s="33" t="s">
        <v>112</v>
      </c>
      <c r="F2693" s="34" t="s">
        <v>80</v>
      </c>
      <c r="G2693" s="33" t="s">
        <v>79</v>
      </c>
      <c r="H2693" s="35">
        <v>3650.4070000000002</v>
      </c>
      <c r="I2693" s="36"/>
      <c r="J2693" s="37"/>
      <c r="K2693" s="38">
        <v>22966.157999999999</v>
      </c>
      <c r="L2693" s="36"/>
      <c r="M2693" s="74"/>
      <c r="N2693" s="77"/>
    </row>
    <row r="2694" spans="1:14" ht="15.75" customHeight="1" x14ac:dyDescent="0.25">
      <c r="A2694" s="31">
        <v>43344</v>
      </c>
      <c r="B2694" s="32">
        <v>2018</v>
      </c>
      <c r="C2694" s="33">
        <v>9</v>
      </c>
      <c r="D2694" s="34" t="s">
        <v>29</v>
      </c>
      <c r="E2694" s="33" t="s">
        <v>112</v>
      </c>
      <c r="F2694" s="34" t="s">
        <v>49</v>
      </c>
      <c r="G2694" s="33" t="s">
        <v>79</v>
      </c>
      <c r="H2694" s="35">
        <v>495.30399999999997</v>
      </c>
      <c r="I2694" s="36"/>
      <c r="J2694" s="37"/>
      <c r="K2694" s="38">
        <v>2241.2570000000001</v>
      </c>
      <c r="L2694" s="36"/>
      <c r="M2694" s="74"/>
      <c r="N2694" s="77"/>
    </row>
    <row r="2695" spans="1:14" ht="15.75" customHeight="1" x14ac:dyDescent="0.25">
      <c r="A2695" s="31">
        <v>43344</v>
      </c>
      <c r="B2695" s="32">
        <v>2018</v>
      </c>
      <c r="C2695" s="33">
        <v>9</v>
      </c>
      <c r="D2695" s="34" t="s">
        <v>29</v>
      </c>
      <c r="E2695" s="33" t="s">
        <v>112</v>
      </c>
      <c r="F2695" s="34" t="s">
        <v>53</v>
      </c>
      <c r="G2695" s="33" t="s">
        <v>79</v>
      </c>
      <c r="H2695" s="35">
        <v>244.16899999999899</v>
      </c>
      <c r="I2695" s="36"/>
      <c r="J2695" s="37"/>
      <c r="K2695" s="38">
        <v>2202.991</v>
      </c>
      <c r="L2695" s="36"/>
      <c r="M2695" s="74"/>
      <c r="N2695" s="77"/>
    </row>
    <row r="2696" spans="1:14" ht="15.75" customHeight="1" x14ac:dyDescent="0.25">
      <c r="A2696" s="31">
        <v>43344</v>
      </c>
      <c r="B2696" s="32">
        <v>2018</v>
      </c>
      <c r="C2696" s="33">
        <v>9</v>
      </c>
      <c r="D2696" s="34" t="s">
        <v>29</v>
      </c>
      <c r="E2696" s="33" t="s">
        <v>112</v>
      </c>
      <c r="F2696" s="34" t="s">
        <v>38</v>
      </c>
      <c r="G2696" s="33" t="s">
        <v>81</v>
      </c>
      <c r="H2696" s="35">
        <v>268.24400000000003</v>
      </c>
      <c r="I2696" s="36"/>
      <c r="J2696" s="37"/>
      <c r="K2696" s="38">
        <v>2214.953</v>
      </c>
      <c r="L2696" s="36"/>
      <c r="M2696" s="74"/>
      <c r="N2696" s="77"/>
    </row>
    <row r="2697" spans="1:14" ht="15.75" customHeight="1" x14ac:dyDescent="0.25">
      <c r="A2697" s="31">
        <v>43344</v>
      </c>
      <c r="B2697" s="32">
        <v>2018</v>
      </c>
      <c r="C2697" s="33">
        <v>9</v>
      </c>
      <c r="D2697" s="34" t="s">
        <v>29</v>
      </c>
      <c r="E2697" s="33" t="s">
        <v>112</v>
      </c>
      <c r="F2697" s="34" t="s">
        <v>55</v>
      </c>
      <c r="G2697" s="33" t="s">
        <v>81</v>
      </c>
      <c r="H2697" s="35">
        <v>2006.51</v>
      </c>
      <c r="I2697" s="36"/>
      <c r="J2697" s="37"/>
      <c r="K2697" s="38">
        <v>29354.331999999999</v>
      </c>
      <c r="L2697" s="36"/>
      <c r="M2697" s="74"/>
      <c r="N2697" s="77"/>
    </row>
    <row r="2698" spans="1:14" ht="15.75" customHeight="1" x14ac:dyDescent="0.25">
      <c r="A2698" s="31">
        <v>43344</v>
      </c>
      <c r="B2698" s="32">
        <v>2018</v>
      </c>
      <c r="C2698" s="33">
        <v>9</v>
      </c>
      <c r="D2698" s="34" t="s">
        <v>29</v>
      </c>
      <c r="E2698" s="33" t="s">
        <v>112</v>
      </c>
      <c r="F2698" s="34" t="s">
        <v>61</v>
      </c>
      <c r="G2698" s="33" t="s">
        <v>81</v>
      </c>
      <c r="H2698" s="35">
        <v>72.884</v>
      </c>
      <c r="I2698" s="36"/>
      <c r="J2698" s="37"/>
      <c r="K2698" s="38">
        <v>644.39499999999998</v>
      </c>
      <c r="L2698" s="36"/>
      <c r="M2698" s="74"/>
      <c r="N2698" s="77"/>
    </row>
    <row r="2699" spans="1:14" ht="15.75" customHeight="1" x14ac:dyDescent="0.25">
      <c r="A2699" s="31">
        <v>43344</v>
      </c>
      <c r="B2699" s="32">
        <v>2018</v>
      </c>
      <c r="C2699" s="33">
        <v>9</v>
      </c>
      <c r="D2699" s="34" t="s">
        <v>29</v>
      </c>
      <c r="E2699" s="33" t="s">
        <v>112</v>
      </c>
      <c r="F2699" s="34" t="s">
        <v>24</v>
      </c>
      <c r="G2699" s="33" t="s">
        <v>81</v>
      </c>
      <c r="H2699" s="35">
        <v>1175.556</v>
      </c>
      <c r="I2699" s="36"/>
      <c r="J2699" s="37"/>
      <c r="K2699" s="38">
        <v>10210.339</v>
      </c>
      <c r="L2699" s="36"/>
      <c r="M2699" s="74"/>
      <c r="N2699" s="77"/>
    </row>
    <row r="2700" spans="1:14" ht="15.75" customHeight="1" x14ac:dyDescent="0.25">
      <c r="A2700" s="31">
        <v>43344</v>
      </c>
      <c r="B2700" s="32">
        <v>2018</v>
      </c>
      <c r="C2700" s="33">
        <v>9</v>
      </c>
      <c r="D2700" s="34" t="s">
        <v>29</v>
      </c>
      <c r="E2700" s="33" t="s">
        <v>112</v>
      </c>
      <c r="F2700" s="34" t="s">
        <v>58</v>
      </c>
      <c r="G2700" s="33" t="s">
        <v>81</v>
      </c>
      <c r="H2700" s="35">
        <v>2388.1790000000001</v>
      </c>
      <c r="I2700" s="36"/>
      <c r="J2700" s="37"/>
      <c r="K2700" s="38">
        <v>35815.002</v>
      </c>
      <c r="L2700" s="36"/>
      <c r="M2700" s="74"/>
      <c r="N2700" s="77"/>
    </row>
    <row r="2701" spans="1:14" ht="15.75" customHeight="1" x14ac:dyDescent="0.25">
      <c r="A2701" s="31">
        <v>43344</v>
      </c>
      <c r="B2701" s="32">
        <v>2018</v>
      </c>
      <c r="C2701" s="33">
        <v>9</v>
      </c>
      <c r="D2701" s="34" t="s">
        <v>29</v>
      </c>
      <c r="E2701" s="33" t="s">
        <v>112</v>
      </c>
      <c r="F2701" s="34" t="s">
        <v>57</v>
      </c>
      <c r="G2701" s="33" t="s">
        <v>57</v>
      </c>
      <c r="H2701" s="35">
        <v>5021.8639999999996</v>
      </c>
      <c r="I2701" s="36"/>
      <c r="J2701" s="37"/>
      <c r="K2701" s="38">
        <v>40032.826000000001</v>
      </c>
      <c r="L2701" s="36"/>
      <c r="M2701" s="74"/>
      <c r="N2701" s="77"/>
    </row>
    <row r="2702" spans="1:14" ht="15.75" customHeight="1" x14ac:dyDescent="0.25">
      <c r="A2702" s="31">
        <v>43344</v>
      </c>
      <c r="B2702" s="32">
        <v>2018</v>
      </c>
      <c r="C2702" s="33">
        <v>9</v>
      </c>
      <c r="D2702" s="34" t="s">
        <v>29</v>
      </c>
      <c r="E2702" s="33" t="s">
        <v>112</v>
      </c>
      <c r="F2702" s="34" t="s">
        <v>82</v>
      </c>
      <c r="G2702" s="33" t="s">
        <v>82</v>
      </c>
      <c r="H2702" s="35">
        <v>227.697</v>
      </c>
      <c r="I2702" s="36"/>
      <c r="J2702" s="37"/>
      <c r="K2702" s="38">
        <v>1952.924</v>
      </c>
      <c r="L2702" s="36"/>
      <c r="M2702" s="74"/>
      <c r="N2702" s="77"/>
    </row>
    <row r="2703" spans="1:14" ht="15.75" customHeight="1" x14ac:dyDescent="0.25">
      <c r="A2703" s="31">
        <v>43344</v>
      </c>
      <c r="B2703" s="32">
        <v>2018</v>
      </c>
      <c r="C2703" s="33">
        <v>9</v>
      </c>
      <c r="D2703" s="34" t="s">
        <v>104</v>
      </c>
      <c r="E2703" s="33" t="s">
        <v>112</v>
      </c>
      <c r="F2703" s="34" t="s">
        <v>76</v>
      </c>
      <c r="G2703" s="33" t="s">
        <v>76</v>
      </c>
      <c r="H2703" s="35">
        <v>9722.6239999999998</v>
      </c>
      <c r="I2703" s="36"/>
      <c r="J2703" s="37"/>
      <c r="K2703" s="38">
        <v>100569.386</v>
      </c>
      <c r="L2703" s="36"/>
      <c r="M2703" s="74"/>
      <c r="N2703" s="77"/>
    </row>
    <row r="2704" spans="1:14" ht="15.75" customHeight="1" x14ac:dyDescent="0.25">
      <c r="A2704" s="31">
        <v>43344</v>
      </c>
      <c r="B2704" s="32">
        <v>2018</v>
      </c>
      <c r="C2704" s="33">
        <v>9</v>
      </c>
      <c r="D2704" s="34" t="s">
        <v>104</v>
      </c>
      <c r="E2704" s="33" t="s">
        <v>112</v>
      </c>
      <c r="F2704" s="34" t="s">
        <v>77</v>
      </c>
      <c r="G2704" s="33" t="s">
        <v>77</v>
      </c>
      <c r="H2704" s="35">
        <v>10293.665999999999</v>
      </c>
      <c r="I2704" s="36"/>
      <c r="J2704" s="37"/>
      <c r="K2704" s="38">
        <v>111167.24101808001</v>
      </c>
      <c r="L2704" s="36"/>
      <c r="M2704" s="74"/>
      <c r="N2704" s="77"/>
    </row>
    <row r="2705" spans="1:14" ht="15.75" customHeight="1" x14ac:dyDescent="0.25">
      <c r="A2705" s="31">
        <v>43344</v>
      </c>
      <c r="B2705" s="32">
        <v>2018</v>
      </c>
      <c r="C2705" s="33">
        <v>9</v>
      </c>
      <c r="D2705" s="34" t="s">
        <v>104</v>
      </c>
      <c r="E2705" s="33" t="s">
        <v>112</v>
      </c>
      <c r="F2705" s="34" t="s">
        <v>30</v>
      </c>
      <c r="G2705" s="33" t="s">
        <v>30</v>
      </c>
      <c r="H2705" s="35">
        <v>-934.84000999999898</v>
      </c>
      <c r="I2705" s="36"/>
      <c r="J2705" s="37"/>
      <c r="K2705" s="38">
        <v>-12432.964449999999</v>
      </c>
      <c r="L2705" s="36"/>
      <c r="M2705" s="74"/>
      <c r="N2705" s="77"/>
    </row>
    <row r="2706" spans="1:14" ht="15.75" customHeight="1" x14ac:dyDescent="0.25">
      <c r="A2706" s="31">
        <v>43344</v>
      </c>
      <c r="B2706" s="32">
        <v>2018</v>
      </c>
      <c r="C2706" s="33">
        <v>9</v>
      </c>
      <c r="D2706" s="34" t="s">
        <v>104</v>
      </c>
      <c r="E2706" s="33" t="s">
        <v>112</v>
      </c>
      <c r="F2706" s="34" t="s">
        <v>78</v>
      </c>
      <c r="G2706" s="33" t="s">
        <v>78</v>
      </c>
      <c r="H2706" s="35">
        <v>363.79800999999998</v>
      </c>
      <c r="I2706" s="36"/>
      <c r="J2706" s="37"/>
      <c r="K2706" s="38">
        <v>1835.1094319193301</v>
      </c>
      <c r="L2706" s="36"/>
      <c r="M2706" s="74"/>
      <c r="N2706" s="77"/>
    </row>
    <row r="2707" spans="1:14" ht="15.75" customHeight="1" x14ac:dyDescent="0.25">
      <c r="A2707" s="31">
        <v>43344</v>
      </c>
      <c r="B2707" s="32">
        <v>2018</v>
      </c>
      <c r="C2707" s="33">
        <v>9</v>
      </c>
      <c r="D2707" s="34" t="s">
        <v>104</v>
      </c>
      <c r="E2707" s="33" t="s">
        <v>112</v>
      </c>
      <c r="F2707" s="34" t="s">
        <v>38</v>
      </c>
      <c r="G2707" s="33" t="s">
        <v>81</v>
      </c>
      <c r="H2707" s="35">
        <v>407.49599999999998</v>
      </c>
      <c r="I2707" s="36"/>
      <c r="J2707" s="37"/>
      <c r="K2707" s="38">
        <v>5488.8630000000003</v>
      </c>
      <c r="L2707" s="36"/>
      <c r="M2707" s="74"/>
      <c r="N2707" s="77"/>
    </row>
    <row r="2708" spans="1:14" ht="15.75" customHeight="1" x14ac:dyDescent="0.25">
      <c r="A2708" s="31">
        <v>43344</v>
      </c>
      <c r="B2708" s="32">
        <v>2018</v>
      </c>
      <c r="C2708" s="33">
        <v>9</v>
      </c>
      <c r="D2708" s="34" t="s">
        <v>104</v>
      </c>
      <c r="E2708" s="33" t="s">
        <v>112</v>
      </c>
      <c r="F2708" s="34" t="s">
        <v>55</v>
      </c>
      <c r="G2708" s="33" t="s">
        <v>81</v>
      </c>
      <c r="H2708" s="35">
        <v>3885.2689999999898</v>
      </c>
      <c r="I2708" s="36"/>
      <c r="J2708" s="37"/>
      <c r="K2708" s="38">
        <v>46322.498</v>
      </c>
      <c r="L2708" s="36"/>
      <c r="M2708" s="74"/>
      <c r="N2708" s="77"/>
    </row>
    <row r="2709" spans="1:14" ht="15.75" customHeight="1" x14ac:dyDescent="0.25">
      <c r="A2709" s="31">
        <v>43344</v>
      </c>
      <c r="B2709" s="32">
        <v>2018</v>
      </c>
      <c r="C2709" s="33">
        <v>9</v>
      </c>
      <c r="D2709" s="34" t="s">
        <v>104</v>
      </c>
      <c r="E2709" s="33" t="s">
        <v>112</v>
      </c>
      <c r="F2709" s="34" t="s">
        <v>58</v>
      </c>
      <c r="G2709" s="33" t="s">
        <v>81</v>
      </c>
      <c r="H2709" s="35">
        <v>1914.3999999999901</v>
      </c>
      <c r="I2709" s="36"/>
      <c r="J2709" s="37"/>
      <c r="K2709" s="38">
        <v>11192.601018080601</v>
      </c>
      <c r="L2709" s="36"/>
      <c r="M2709" s="74"/>
      <c r="N2709" s="77"/>
    </row>
    <row r="2710" spans="1:14" ht="15.75" customHeight="1" x14ac:dyDescent="0.25">
      <c r="A2710" s="31">
        <v>43344</v>
      </c>
      <c r="B2710" s="32">
        <v>2018</v>
      </c>
      <c r="C2710" s="33">
        <v>9</v>
      </c>
      <c r="D2710" s="34" t="s">
        <v>104</v>
      </c>
      <c r="E2710" s="33" t="s">
        <v>112</v>
      </c>
      <c r="F2710" s="34" t="s">
        <v>57</v>
      </c>
      <c r="G2710" s="33" t="s">
        <v>57</v>
      </c>
      <c r="H2710" s="35">
        <v>4086.5010000000002</v>
      </c>
      <c r="I2710" s="36"/>
      <c r="J2710" s="37"/>
      <c r="K2710" s="38">
        <v>48163.279000000002</v>
      </c>
      <c r="L2710" s="36"/>
      <c r="M2710" s="74"/>
      <c r="N2710" s="77"/>
    </row>
    <row r="2711" spans="1:14" ht="15.75" customHeight="1" x14ac:dyDescent="0.25">
      <c r="A2711" s="31">
        <v>43374</v>
      </c>
      <c r="B2711" s="32">
        <v>2018</v>
      </c>
      <c r="C2711" s="33">
        <v>10</v>
      </c>
      <c r="D2711" s="34" t="s">
        <v>75</v>
      </c>
      <c r="E2711" s="33" t="s">
        <v>112</v>
      </c>
      <c r="F2711" s="34" t="s">
        <v>76</v>
      </c>
      <c r="G2711" s="33" t="s">
        <v>76</v>
      </c>
      <c r="H2711" s="35">
        <v>5326.7623999999996</v>
      </c>
      <c r="I2711" s="36"/>
      <c r="J2711" s="37"/>
      <c r="K2711" s="38">
        <v>52281.401599999997</v>
      </c>
      <c r="L2711" s="36"/>
      <c r="M2711" s="74"/>
      <c r="N2711" s="77"/>
    </row>
    <row r="2712" spans="1:14" ht="15.75" customHeight="1" x14ac:dyDescent="0.25">
      <c r="A2712" s="31">
        <v>43374</v>
      </c>
      <c r="B2712" s="32">
        <v>2018</v>
      </c>
      <c r="C2712" s="33">
        <v>10</v>
      </c>
      <c r="D2712" s="34" t="s">
        <v>75</v>
      </c>
      <c r="E2712" s="33" t="s">
        <v>112</v>
      </c>
      <c r="F2712" s="34" t="s">
        <v>77</v>
      </c>
      <c r="G2712" s="33" t="s">
        <v>77</v>
      </c>
      <c r="H2712" s="35">
        <v>3823.0460799999901</v>
      </c>
      <c r="I2712" s="36"/>
      <c r="J2712" s="37"/>
      <c r="K2712" s="38">
        <v>42091.161979999997</v>
      </c>
      <c r="L2712" s="36"/>
      <c r="M2712" s="74"/>
      <c r="N2712" s="77"/>
    </row>
    <row r="2713" spans="1:14" ht="15.75" customHeight="1" x14ac:dyDescent="0.25">
      <c r="A2713" s="31">
        <v>43374</v>
      </c>
      <c r="B2713" s="32">
        <v>2018</v>
      </c>
      <c r="C2713" s="33">
        <v>10</v>
      </c>
      <c r="D2713" s="34" t="s">
        <v>75</v>
      </c>
      <c r="E2713" s="33" t="s">
        <v>112</v>
      </c>
      <c r="F2713" s="34" t="s">
        <v>30</v>
      </c>
      <c r="G2713" s="33" t="s">
        <v>30</v>
      </c>
      <c r="H2713" s="35">
        <v>1349.232</v>
      </c>
      <c r="I2713" s="36"/>
      <c r="J2713" s="37"/>
      <c r="K2713" s="38">
        <v>8549.8997099999997</v>
      </c>
      <c r="L2713" s="36"/>
      <c r="M2713" s="74"/>
      <c r="N2713" s="77"/>
    </row>
    <row r="2714" spans="1:14" ht="15.75" customHeight="1" x14ac:dyDescent="0.25">
      <c r="A2714" s="31">
        <v>43374</v>
      </c>
      <c r="B2714" s="32">
        <v>2018</v>
      </c>
      <c r="C2714" s="33">
        <v>10</v>
      </c>
      <c r="D2714" s="34" t="s">
        <v>75</v>
      </c>
      <c r="E2714" s="33" t="s">
        <v>112</v>
      </c>
      <c r="F2714" s="34" t="s">
        <v>78</v>
      </c>
      <c r="G2714" s="33" t="s">
        <v>78</v>
      </c>
      <c r="H2714" s="35">
        <v>154.484319999999</v>
      </c>
      <c r="I2714" s="36"/>
      <c r="J2714" s="37"/>
      <c r="K2714" s="38">
        <v>1640.3399099999999</v>
      </c>
      <c r="L2714" s="36"/>
      <c r="M2714" s="74"/>
      <c r="N2714" s="77"/>
    </row>
    <row r="2715" spans="1:14" ht="15.75" customHeight="1" x14ac:dyDescent="0.25">
      <c r="A2715" s="31">
        <v>43374</v>
      </c>
      <c r="B2715" s="32">
        <v>2018</v>
      </c>
      <c r="C2715" s="33">
        <v>10</v>
      </c>
      <c r="D2715" s="34" t="s">
        <v>75</v>
      </c>
      <c r="E2715" s="33" t="s">
        <v>112</v>
      </c>
      <c r="F2715" s="34" t="s">
        <v>51</v>
      </c>
      <c r="G2715" s="33" t="s">
        <v>79</v>
      </c>
      <c r="H2715" s="35">
        <v>717.54920000000004</v>
      </c>
      <c r="I2715" s="36"/>
      <c r="J2715" s="37"/>
      <c r="K2715" s="38">
        <v>5528.5007999999998</v>
      </c>
      <c r="L2715" s="36"/>
      <c r="M2715" s="74"/>
      <c r="N2715" s="77"/>
    </row>
    <row r="2716" spans="1:14" ht="15.75" customHeight="1" x14ac:dyDescent="0.25">
      <c r="A2716" s="31">
        <v>43374</v>
      </c>
      <c r="B2716" s="32">
        <v>2018</v>
      </c>
      <c r="C2716" s="33">
        <v>10</v>
      </c>
      <c r="D2716" s="34" t="s">
        <v>75</v>
      </c>
      <c r="E2716" s="33" t="s">
        <v>112</v>
      </c>
      <c r="F2716" s="34" t="s">
        <v>80</v>
      </c>
      <c r="G2716" s="33" t="s">
        <v>79</v>
      </c>
      <c r="H2716" s="35">
        <v>192.49080000000001</v>
      </c>
      <c r="I2716" s="36"/>
      <c r="J2716" s="37"/>
      <c r="K2716" s="38">
        <v>986.57639999999901</v>
      </c>
      <c r="L2716" s="36"/>
      <c r="M2716" s="74"/>
      <c r="N2716" s="77"/>
    </row>
    <row r="2717" spans="1:14" ht="15.75" customHeight="1" x14ac:dyDescent="0.25">
      <c r="A2717" s="31">
        <v>43374</v>
      </c>
      <c r="B2717" s="32">
        <v>2018</v>
      </c>
      <c r="C2717" s="33">
        <v>10</v>
      </c>
      <c r="D2717" s="34" t="s">
        <v>75</v>
      </c>
      <c r="E2717" s="33" t="s">
        <v>112</v>
      </c>
      <c r="F2717" s="34" t="s">
        <v>53</v>
      </c>
      <c r="G2717" s="33" t="s">
        <v>79</v>
      </c>
      <c r="H2717" s="35">
        <v>16.367999999999999</v>
      </c>
      <c r="I2717" s="36"/>
      <c r="J2717" s="37"/>
      <c r="K2717" s="38">
        <v>160.512</v>
      </c>
      <c r="L2717" s="36"/>
      <c r="M2717" s="74"/>
      <c r="N2717" s="77"/>
    </row>
    <row r="2718" spans="1:14" ht="15.75" customHeight="1" x14ac:dyDescent="0.25">
      <c r="A2718" s="31">
        <v>43374</v>
      </c>
      <c r="B2718" s="32">
        <v>2018</v>
      </c>
      <c r="C2718" s="33">
        <v>10</v>
      </c>
      <c r="D2718" s="34" t="s">
        <v>75</v>
      </c>
      <c r="E2718" s="33" t="s">
        <v>112</v>
      </c>
      <c r="F2718" s="34" t="s">
        <v>38</v>
      </c>
      <c r="G2718" s="33" t="s">
        <v>81</v>
      </c>
      <c r="H2718" s="35">
        <v>218.684</v>
      </c>
      <c r="I2718" s="36"/>
      <c r="J2718" s="37"/>
      <c r="K2718" s="38">
        <v>2138.3000000000002</v>
      </c>
      <c r="L2718" s="36"/>
      <c r="M2718" s="74"/>
      <c r="N2718" s="77"/>
    </row>
    <row r="2719" spans="1:14" ht="15.75" customHeight="1" x14ac:dyDescent="0.25">
      <c r="A2719" s="31">
        <v>43374</v>
      </c>
      <c r="B2719" s="32">
        <v>2018</v>
      </c>
      <c r="C2719" s="33">
        <v>10</v>
      </c>
      <c r="D2719" s="34" t="s">
        <v>75</v>
      </c>
      <c r="E2719" s="33" t="s">
        <v>112</v>
      </c>
      <c r="F2719" s="34" t="s">
        <v>55</v>
      </c>
      <c r="G2719" s="33" t="s">
        <v>81</v>
      </c>
      <c r="H2719" s="35">
        <v>1773.72199999999</v>
      </c>
      <c r="I2719" s="36"/>
      <c r="J2719" s="37"/>
      <c r="K2719" s="38">
        <v>26178.198799999998</v>
      </c>
      <c r="L2719" s="36"/>
      <c r="M2719" s="74"/>
      <c r="N2719" s="77"/>
    </row>
    <row r="2720" spans="1:14" ht="15.75" customHeight="1" x14ac:dyDescent="0.25">
      <c r="A2720" s="31">
        <v>43374</v>
      </c>
      <c r="B2720" s="32">
        <v>2018</v>
      </c>
      <c r="C2720" s="33">
        <v>10</v>
      </c>
      <c r="D2720" s="34" t="s">
        <v>75</v>
      </c>
      <c r="E2720" s="33" t="s">
        <v>112</v>
      </c>
      <c r="F2720" s="34" t="s">
        <v>61</v>
      </c>
      <c r="G2720" s="33" t="s">
        <v>81</v>
      </c>
      <c r="H2720" s="35">
        <v>5.2080000000000001E-2</v>
      </c>
      <c r="I2720" s="36"/>
      <c r="J2720" s="37"/>
      <c r="K2720" s="38">
        <v>0.51071999999999995</v>
      </c>
      <c r="L2720" s="36"/>
      <c r="M2720" s="74"/>
      <c r="N2720" s="77"/>
    </row>
    <row r="2721" spans="1:14" ht="15.75" customHeight="1" x14ac:dyDescent="0.25">
      <c r="A2721" s="31">
        <v>43374</v>
      </c>
      <c r="B2721" s="32">
        <v>2018</v>
      </c>
      <c r="C2721" s="33">
        <v>10</v>
      </c>
      <c r="D2721" s="34" t="s">
        <v>75</v>
      </c>
      <c r="E2721" s="33" t="s">
        <v>112</v>
      </c>
      <c r="F2721" s="34" t="s">
        <v>24</v>
      </c>
      <c r="G2721" s="33" t="s">
        <v>81</v>
      </c>
      <c r="H2721" s="35">
        <v>103.98</v>
      </c>
      <c r="I2721" s="36"/>
      <c r="J2721" s="37"/>
      <c r="K2721" s="38">
        <v>1341.8923500000001</v>
      </c>
      <c r="L2721" s="36"/>
      <c r="M2721" s="74"/>
      <c r="N2721" s="77"/>
    </row>
    <row r="2722" spans="1:14" ht="15.75" customHeight="1" x14ac:dyDescent="0.25">
      <c r="A2722" s="31">
        <v>43374</v>
      </c>
      <c r="B2722" s="32">
        <v>2018</v>
      </c>
      <c r="C2722" s="33">
        <v>10</v>
      </c>
      <c r="D2722" s="34" t="s">
        <v>75</v>
      </c>
      <c r="E2722" s="33" t="s">
        <v>112</v>
      </c>
      <c r="F2722" s="34" t="s">
        <v>58</v>
      </c>
      <c r="G2722" s="33" t="s">
        <v>81</v>
      </c>
      <c r="H2722" s="35">
        <v>725.8</v>
      </c>
      <c r="I2722" s="36"/>
      <c r="J2722" s="37"/>
      <c r="K2722" s="38">
        <v>5027.0709099999904</v>
      </c>
      <c r="L2722" s="36"/>
      <c r="M2722" s="74"/>
      <c r="N2722" s="77"/>
    </row>
    <row r="2723" spans="1:14" ht="15.75" customHeight="1" x14ac:dyDescent="0.25">
      <c r="A2723" s="31">
        <v>43374</v>
      </c>
      <c r="B2723" s="32">
        <v>2018</v>
      </c>
      <c r="C2723" s="33">
        <v>10</v>
      </c>
      <c r="D2723" s="34" t="s">
        <v>75</v>
      </c>
      <c r="E2723" s="33" t="s">
        <v>112</v>
      </c>
      <c r="F2723" s="34" t="s">
        <v>82</v>
      </c>
      <c r="G2723" s="33" t="s">
        <v>82</v>
      </c>
      <c r="H2723" s="35">
        <v>74.400000000000006</v>
      </c>
      <c r="I2723" s="36"/>
      <c r="J2723" s="37"/>
      <c r="K2723" s="38">
        <v>729.6</v>
      </c>
      <c r="L2723" s="36"/>
      <c r="M2723" s="74"/>
      <c r="N2723" s="77"/>
    </row>
    <row r="2724" spans="1:14" ht="15.75" customHeight="1" x14ac:dyDescent="0.25">
      <c r="A2724" s="31">
        <v>43374</v>
      </c>
      <c r="B2724" s="32">
        <v>2018</v>
      </c>
      <c r="C2724" s="33">
        <v>10</v>
      </c>
      <c r="D2724" s="34" t="s">
        <v>83</v>
      </c>
      <c r="E2724" s="33" t="s">
        <v>112</v>
      </c>
      <c r="F2724" s="34" t="s">
        <v>76</v>
      </c>
      <c r="G2724" s="33" t="s">
        <v>76</v>
      </c>
      <c r="H2724" s="35">
        <v>7269.5128599999998</v>
      </c>
      <c r="I2724" s="36"/>
      <c r="J2724" s="37"/>
      <c r="K2724" s="38">
        <v>72386.788029999996</v>
      </c>
      <c r="L2724" s="36"/>
      <c r="M2724" s="74"/>
      <c r="N2724" s="77"/>
    </row>
    <row r="2725" spans="1:14" ht="15.75" customHeight="1" x14ac:dyDescent="0.25">
      <c r="A2725" s="31">
        <v>43374</v>
      </c>
      <c r="B2725" s="32">
        <v>2018</v>
      </c>
      <c r="C2725" s="33">
        <v>10</v>
      </c>
      <c r="D2725" s="34" t="s">
        <v>83</v>
      </c>
      <c r="E2725" s="33" t="s">
        <v>112</v>
      </c>
      <c r="F2725" s="34" t="s">
        <v>77</v>
      </c>
      <c r="G2725" s="33" t="s">
        <v>77</v>
      </c>
      <c r="H2725" s="35">
        <v>5408.60387100145</v>
      </c>
      <c r="I2725" s="36"/>
      <c r="J2725" s="37"/>
      <c r="K2725" s="38">
        <v>58446.055507851903</v>
      </c>
      <c r="L2725" s="36"/>
      <c r="M2725" s="74"/>
      <c r="N2725" s="77"/>
    </row>
    <row r="2726" spans="1:14" ht="15.75" customHeight="1" x14ac:dyDescent="0.25">
      <c r="A2726" s="31">
        <v>43374</v>
      </c>
      <c r="B2726" s="32">
        <v>2018</v>
      </c>
      <c r="C2726" s="33">
        <v>10</v>
      </c>
      <c r="D2726" s="34" t="s">
        <v>83</v>
      </c>
      <c r="E2726" s="33" t="s">
        <v>112</v>
      </c>
      <c r="F2726" s="34" t="s">
        <v>30</v>
      </c>
      <c r="G2726" s="33" t="s">
        <v>30</v>
      </c>
      <c r="H2726" s="35">
        <v>1887.47188999999</v>
      </c>
      <c r="I2726" s="36"/>
      <c r="J2726" s="37"/>
      <c r="K2726" s="38">
        <v>13977.66252</v>
      </c>
      <c r="L2726" s="36"/>
      <c r="M2726" s="74"/>
      <c r="N2726" s="77"/>
    </row>
    <row r="2727" spans="1:14" ht="15.75" customHeight="1" x14ac:dyDescent="0.25">
      <c r="A2727" s="31">
        <v>43374</v>
      </c>
      <c r="B2727" s="32">
        <v>2018</v>
      </c>
      <c r="C2727" s="33">
        <v>10</v>
      </c>
      <c r="D2727" s="34" t="s">
        <v>83</v>
      </c>
      <c r="E2727" s="33" t="s">
        <v>112</v>
      </c>
      <c r="F2727" s="34" t="s">
        <v>78</v>
      </c>
      <c r="G2727" s="33" t="s">
        <v>78</v>
      </c>
      <c r="H2727" s="35">
        <v>-26.562901001451699</v>
      </c>
      <c r="I2727" s="36"/>
      <c r="J2727" s="37"/>
      <c r="K2727" s="38">
        <v>-36.929997851970199</v>
      </c>
      <c r="L2727" s="36"/>
      <c r="M2727" s="74"/>
      <c r="N2727" s="77"/>
    </row>
    <row r="2728" spans="1:14" ht="15.75" customHeight="1" x14ac:dyDescent="0.25">
      <c r="A2728" s="31">
        <v>43374</v>
      </c>
      <c r="B2728" s="32">
        <v>2018</v>
      </c>
      <c r="C2728" s="33">
        <v>10</v>
      </c>
      <c r="D2728" s="34" t="s">
        <v>83</v>
      </c>
      <c r="E2728" s="33" t="s">
        <v>112</v>
      </c>
      <c r="F2728" s="34" t="s">
        <v>51</v>
      </c>
      <c r="G2728" s="33" t="s">
        <v>79</v>
      </c>
      <c r="H2728" s="35">
        <v>2722.46992</v>
      </c>
      <c r="I2728" s="36"/>
      <c r="J2728" s="37"/>
      <c r="K2728" s="38">
        <v>17162.075659999999</v>
      </c>
      <c r="L2728" s="36"/>
      <c r="M2728" s="74"/>
      <c r="N2728" s="77"/>
    </row>
    <row r="2729" spans="1:14" ht="15.75" customHeight="1" x14ac:dyDescent="0.25">
      <c r="A2729" s="31">
        <v>43374</v>
      </c>
      <c r="B2729" s="32">
        <v>2018</v>
      </c>
      <c r="C2729" s="33">
        <v>10</v>
      </c>
      <c r="D2729" s="34" t="s">
        <v>83</v>
      </c>
      <c r="E2729" s="33" t="s">
        <v>112</v>
      </c>
      <c r="F2729" s="34" t="s">
        <v>80</v>
      </c>
      <c r="G2729" s="33" t="s">
        <v>79</v>
      </c>
      <c r="H2729" s="35">
        <v>0</v>
      </c>
      <c r="I2729" s="36"/>
      <c r="J2729" s="37"/>
      <c r="K2729" s="38">
        <v>0</v>
      </c>
      <c r="L2729" s="36"/>
      <c r="M2729" s="74"/>
      <c r="N2729" s="77"/>
    </row>
    <row r="2730" spans="1:14" ht="15.75" customHeight="1" x14ac:dyDescent="0.25">
      <c r="A2730" s="31">
        <v>43374</v>
      </c>
      <c r="B2730" s="32">
        <v>2018</v>
      </c>
      <c r="C2730" s="33">
        <v>10</v>
      </c>
      <c r="D2730" s="34" t="s">
        <v>83</v>
      </c>
      <c r="E2730" s="33" t="s">
        <v>112</v>
      </c>
      <c r="F2730" s="34" t="s">
        <v>53</v>
      </c>
      <c r="G2730" s="33" t="s">
        <v>79</v>
      </c>
      <c r="H2730" s="35">
        <v>482.59053999999998</v>
      </c>
      <c r="I2730" s="36"/>
      <c r="J2730" s="37"/>
      <c r="K2730" s="38">
        <v>4364.0835500000003</v>
      </c>
      <c r="L2730" s="36"/>
      <c r="M2730" s="74"/>
      <c r="N2730" s="77"/>
    </row>
    <row r="2731" spans="1:14" ht="15.75" customHeight="1" x14ac:dyDescent="0.25">
      <c r="A2731" s="31">
        <v>43374</v>
      </c>
      <c r="B2731" s="32">
        <v>2018</v>
      </c>
      <c r="C2731" s="33">
        <v>10</v>
      </c>
      <c r="D2731" s="34" t="s">
        <v>83</v>
      </c>
      <c r="E2731" s="33" t="s">
        <v>112</v>
      </c>
      <c r="F2731" s="34" t="s">
        <v>38</v>
      </c>
      <c r="G2731" s="33" t="s">
        <v>81</v>
      </c>
      <c r="H2731" s="35">
        <v>174.72253999999899</v>
      </c>
      <c r="I2731" s="36"/>
      <c r="J2731" s="37"/>
      <c r="K2731" s="38">
        <v>2179.2962600000001</v>
      </c>
      <c r="L2731" s="36"/>
      <c r="M2731" s="74"/>
      <c r="N2731" s="77"/>
    </row>
    <row r="2732" spans="1:14" ht="15.75" customHeight="1" x14ac:dyDescent="0.25">
      <c r="A2732" s="31">
        <v>43374</v>
      </c>
      <c r="B2732" s="32">
        <v>2018</v>
      </c>
      <c r="C2732" s="33">
        <v>10</v>
      </c>
      <c r="D2732" s="34" t="s">
        <v>83</v>
      </c>
      <c r="E2732" s="33" t="s">
        <v>112</v>
      </c>
      <c r="F2732" s="34" t="s">
        <v>55</v>
      </c>
      <c r="G2732" s="33" t="s">
        <v>81</v>
      </c>
      <c r="H2732" s="35">
        <v>2.0689899999999999</v>
      </c>
      <c r="I2732" s="36"/>
      <c r="J2732" s="37"/>
      <c r="K2732" s="38">
        <v>135.32689999999999</v>
      </c>
      <c r="L2732" s="36"/>
      <c r="M2732" s="74"/>
      <c r="N2732" s="77"/>
    </row>
    <row r="2733" spans="1:14" ht="15.75" customHeight="1" x14ac:dyDescent="0.25">
      <c r="A2733" s="31">
        <v>43374</v>
      </c>
      <c r="B2733" s="32">
        <v>2018</v>
      </c>
      <c r="C2733" s="33">
        <v>10</v>
      </c>
      <c r="D2733" s="34" t="s">
        <v>83</v>
      </c>
      <c r="E2733" s="33" t="s">
        <v>112</v>
      </c>
      <c r="F2733" s="34" t="s">
        <v>24</v>
      </c>
      <c r="G2733" s="33" t="s">
        <v>81</v>
      </c>
      <c r="H2733" s="35">
        <v>242.09658999999999</v>
      </c>
      <c r="I2733" s="36"/>
      <c r="J2733" s="37"/>
      <c r="K2733" s="38">
        <v>3384.79801</v>
      </c>
      <c r="L2733" s="36"/>
      <c r="M2733" s="74"/>
      <c r="N2733" s="77"/>
    </row>
    <row r="2734" spans="1:14" ht="15.75" customHeight="1" x14ac:dyDescent="0.25">
      <c r="A2734" s="31">
        <v>43374</v>
      </c>
      <c r="B2734" s="32">
        <v>2018</v>
      </c>
      <c r="C2734" s="33">
        <v>10</v>
      </c>
      <c r="D2734" s="34" t="s">
        <v>83</v>
      </c>
      <c r="E2734" s="33" t="s">
        <v>112</v>
      </c>
      <c r="F2734" s="34" t="s">
        <v>58</v>
      </c>
      <c r="G2734" s="33" t="s">
        <v>81</v>
      </c>
      <c r="H2734" s="35">
        <v>590.52228100145101</v>
      </c>
      <c r="I2734" s="36"/>
      <c r="J2734" s="37"/>
      <c r="K2734" s="38">
        <v>5037.2660578519699</v>
      </c>
      <c r="L2734" s="36"/>
      <c r="M2734" s="74"/>
      <c r="N2734" s="77"/>
    </row>
    <row r="2735" spans="1:14" ht="15.75" customHeight="1" x14ac:dyDescent="0.25">
      <c r="A2735" s="31">
        <v>43374</v>
      </c>
      <c r="B2735" s="32">
        <v>2018</v>
      </c>
      <c r="C2735" s="33">
        <v>10</v>
      </c>
      <c r="D2735" s="34" t="s">
        <v>83</v>
      </c>
      <c r="E2735" s="33" t="s">
        <v>112</v>
      </c>
      <c r="F2735" s="34" t="s">
        <v>57</v>
      </c>
      <c r="G2735" s="33" t="s">
        <v>57</v>
      </c>
      <c r="H2735" s="35">
        <v>1008.53568</v>
      </c>
      <c r="I2735" s="36"/>
      <c r="J2735" s="37"/>
      <c r="K2735" s="38">
        <v>24436.917700000002</v>
      </c>
      <c r="L2735" s="36"/>
      <c r="M2735" s="74"/>
      <c r="N2735" s="77"/>
    </row>
    <row r="2736" spans="1:14" ht="15.75" customHeight="1" x14ac:dyDescent="0.25">
      <c r="A2736" s="31">
        <v>43374</v>
      </c>
      <c r="B2736" s="32">
        <v>2018</v>
      </c>
      <c r="C2736" s="33">
        <v>10</v>
      </c>
      <c r="D2736" s="34" t="s">
        <v>83</v>
      </c>
      <c r="E2736" s="33" t="s">
        <v>112</v>
      </c>
      <c r="F2736" s="34" t="s">
        <v>82</v>
      </c>
      <c r="G2736" s="33" t="s">
        <v>82</v>
      </c>
      <c r="H2736" s="35">
        <v>185.59733</v>
      </c>
      <c r="I2736" s="36"/>
      <c r="J2736" s="37"/>
      <c r="K2736" s="38">
        <v>1746.2913699999999</v>
      </c>
      <c r="L2736" s="36"/>
      <c r="M2736" s="74"/>
      <c r="N2736" s="77"/>
    </row>
    <row r="2737" spans="1:14" ht="15.75" customHeight="1" x14ac:dyDescent="0.25">
      <c r="A2737" s="31">
        <v>43374</v>
      </c>
      <c r="B2737" s="32">
        <v>2018</v>
      </c>
      <c r="C2737" s="33">
        <v>10</v>
      </c>
      <c r="D2737" s="34" t="s">
        <v>85</v>
      </c>
      <c r="E2737" s="33" t="s">
        <v>112</v>
      </c>
      <c r="F2737" s="34" t="s">
        <v>76</v>
      </c>
      <c r="G2737" s="33" t="s">
        <v>76</v>
      </c>
      <c r="H2737" s="35">
        <v>3039.1934353268398</v>
      </c>
      <c r="I2737" s="36"/>
      <c r="J2737" s="37"/>
      <c r="K2737" s="38">
        <v>30696.846435326799</v>
      </c>
      <c r="L2737" s="36"/>
      <c r="M2737" s="74"/>
      <c r="N2737" s="77"/>
    </row>
    <row r="2738" spans="1:14" ht="15.75" customHeight="1" x14ac:dyDescent="0.25">
      <c r="A2738" s="31">
        <v>43374</v>
      </c>
      <c r="B2738" s="32">
        <v>2018</v>
      </c>
      <c r="C2738" s="33">
        <v>10</v>
      </c>
      <c r="D2738" s="34" t="s">
        <v>85</v>
      </c>
      <c r="E2738" s="33" t="s">
        <v>112</v>
      </c>
      <c r="F2738" s="34" t="s">
        <v>77</v>
      </c>
      <c r="G2738" s="33" t="s">
        <v>77</v>
      </c>
      <c r="H2738" s="35">
        <v>3770.4789999999998</v>
      </c>
      <c r="I2738" s="36"/>
      <c r="J2738" s="37"/>
      <c r="K2738" s="38">
        <v>37021.326000000001</v>
      </c>
      <c r="L2738" s="36"/>
      <c r="M2738" s="74"/>
      <c r="N2738" s="77"/>
    </row>
    <row r="2739" spans="1:14" ht="15.75" customHeight="1" x14ac:dyDescent="0.25">
      <c r="A2739" s="31">
        <v>43374</v>
      </c>
      <c r="B2739" s="32">
        <v>2018</v>
      </c>
      <c r="C2739" s="33">
        <v>10</v>
      </c>
      <c r="D2739" s="34" t="s">
        <v>85</v>
      </c>
      <c r="E2739" s="33" t="s">
        <v>112</v>
      </c>
      <c r="F2739" s="34" t="s">
        <v>30</v>
      </c>
      <c r="G2739" s="33" t="s">
        <v>30</v>
      </c>
      <c r="H2739" s="35">
        <v>-696.16960779017404</v>
      </c>
      <c r="I2739" s="36"/>
      <c r="J2739" s="37"/>
      <c r="K2739" s="38">
        <v>-6138.7449990344103</v>
      </c>
      <c r="L2739" s="36"/>
      <c r="M2739" s="74"/>
      <c r="N2739" s="77"/>
    </row>
    <row r="2740" spans="1:14" ht="15.75" customHeight="1" x14ac:dyDescent="0.25">
      <c r="A2740" s="31">
        <v>43374</v>
      </c>
      <c r="B2740" s="32">
        <v>2018</v>
      </c>
      <c r="C2740" s="33">
        <v>10</v>
      </c>
      <c r="D2740" s="34" t="s">
        <v>85</v>
      </c>
      <c r="E2740" s="33" t="s">
        <v>112</v>
      </c>
      <c r="F2740" s="34" t="s">
        <v>78</v>
      </c>
      <c r="G2740" s="33" t="s">
        <v>78</v>
      </c>
      <c r="H2740" s="35">
        <v>-35.115956882982502</v>
      </c>
      <c r="I2740" s="36"/>
      <c r="J2740" s="37"/>
      <c r="K2740" s="38">
        <v>-185.73456563874299</v>
      </c>
      <c r="L2740" s="36"/>
      <c r="M2740" s="74"/>
      <c r="N2740" s="77"/>
    </row>
    <row r="2741" spans="1:14" ht="15.75" customHeight="1" x14ac:dyDescent="0.25">
      <c r="A2741" s="31">
        <v>43374</v>
      </c>
      <c r="B2741" s="32">
        <v>2018</v>
      </c>
      <c r="C2741" s="33">
        <v>10</v>
      </c>
      <c r="D2741" s="34" t="s">
        <v>85</v>
      </c>
      <c r="E2741" s="33" t="s">
        <v>112</v>
      </c>
      <c r="F2741" s="34" t="s">
        <v>51</v>
      </c>
      <c r="G2741" s="33" t="s">
        <v>79</v>
      </c>
      <c r="H2741" s="35">
        <v>148.36600000000001</v>
      </c>
      <c r="I2741" s="36"/>
      <c r="J2741" s="37"/>
      <c r="K2741" s="38">
        <v>1516.15</v>
      </c>
      <c r="L2741" s="36"/>
      <c r="M2741" s="74"/>
      <c r="N2741" s="77"/>
    </row>
    <row r="2742" spans="1:14" ht="15.75" customHeight="1" x14ac:dyDescent="0.25">
      <c r="A2742" s="31">
        <v>43374</v>
      </c>
      <c r="B2742" s="32">
        <v>2018</v>
      </c>
      <c r="C2742" s="33">
        <v>10</v>
      </c>
      <c r="D2742" s="34" t="s">
        <v>85</v>
      </c>
      <c r="E2742" s="33" t="s">
        <v>112</v>
      </c>
      <c r="F2742" s="34" t="s">
        <v>80</v>
      </c>
      <c r="G2742" s="33" t="s">
        <v>79</v>
      </c>
      <c r="H2742" s="35">
        <v>43.816000000000003</v>
      </c>
      <c r="I2742" s="36"/>
      <c r="J2742" s="37"/>
      <c r="K2742" s="38">
        <v>488.08699999999999</v>
      </c>
      <c r="L2742" s="36"/>
      <c r="M2742" s="74"/>
      <c r="N2742" s="77"/>
    </row>
    <row r="2743" spans="1:14" ht="15.75" customHeight="1" x14ac:dyDescent="0.25">
      <c r="A2743" s="31">
        <v>43374</v>
      </c>
      <c r="B2743" s="32">
        <v>2018</v>
      </c>
      <c r="C2743" s="33">
        <v>10</v>
      </c>
      <c r="D2743" s="34" t="s">
        <v>85</v>
      </c>
      <c r="E2743" s="33" t="s">
        <v>112</v>
      </c>
      <c r="F2743" s="34" t="s">
        <v>49</v>
      </c>
      <c r="G2743" s="33" t="s">
        <v>79</v>
      </c>
      <c r="H2743" s="35">
        <v>2052.5160000000001</v>
      </c>
      <c r="I2743" s="36"/>
      <c r="J2743" s="37"/>
      <c r="K2743" s="38">
        <v>15212.226000000001</v>
      </c>
      <c r="L2743" s="36"/>
      <c r="M2743" s="74"/>
      <c r="N2743" s="77"/>
    </row>
    <row r="2744" spans="1:14" ht="15.75" customHeight="1" x14ac:dyDescent="0.25">
      <c r="A2744" s="31">
        <v>43374</v>
      </c>
      <c r="B2744" s="32">
        <v>2018</v>
      </c>
      <c r="C2744" s="33">
        <v>10</v>
      </c>
      <c r="D2744" s="34" t="s">
        <v>85</v>
      </c>
      <c r="E2744" s="33" t="s">
        <v>112</v>
      </c>
      <c r="F2744" s="34" t="s">
        <v>38</v>
      </c>
      <c r="G2744" s="33" t="s">
        <v>81</v>
      </c>
      <c r="H2744" s="35">
        <v>20.867000000000001</v>
      </c>
      <c r="I2744" s="36"/>
      <c r="J2744" s="37"/>
      <c r="K2744" s="38">
        <v>220.66800000000001</v>
      </c>
      <c r="L2744" s="36"/>
      <c r="M2744" s="74"/>
      <c r="N2744" s="77"/>
    </row>
    <row r="2745" spans="1:14" ht="15.75" customHeight="1" x14ac:dyDescent="0.25">
      <c r="A2745" s="31">
        <v>43374</v>
      </c>
      <c r="B2745" s="32">
        <v>2018</v>
      </c>
      <c r="C2745" s="33">
        <v>10</v>
      </c>
      <c r="D2745" s="34" t="s">
        <v>85</v>
      </c>
      <c r="E2745" s="33" t="s">
        <v>112</v>
      </c>
      <c r="F2745" s="34" t="s">
        <v>55</v>
      </c>
      <c r="G2745" s="33" t="s">
        <v>81</v>
      </c>
      <c r="H2745" s="35">
        <v>272.33</v>
      </c>
      <c r="I2745" s="36"/>
      <c r="J2745" s="37"/>
      <c r="K2745" s="38">
        <v>4332.8940000000002</v>
      </c>
      <c r="L2745" s="36"/>
      <c r="M2745" s="74"/>
      <c r="N2745" s="77"/>
    </row>
    <row r="2746" spans="1:14" ht="15.75" customHeight="1" x14ac:dyDescent="0.25">
      <c r="A2746" s="31">
        <v>43374</v>
      </c>
      <c r="B2746" s="32">
        <v>2018</v>
      </c>
      <c r="C2746" s="33">
        <v>10</v>
      </c>
      <c r="D2746" s="34" t="s">
        <v>85</v>
      </c>
      <c r="E2746" s="33" t="s">
        <v>112</v>
      </c>
      <c r="F2746" s="34" t="s">
        <v>24</v>
      </c>
      <c r="G2746" s="33" t="s">
        <v>81</v>
      </c>
      <c r="H2746" s="35">
        <v>108.495999999999</v>
      </c>
      <c r="I2746" s="36"/>
      <c r="J2746" s="37"/>
      <c r="K2746" s="38">
        <v>1114.0329999999999</v>
      </c>
      <c r="L2746" s="36"/>
      <c r="M2746" s="74"/>
      <c r="N2746" s="77"/>
    </row>
    <row r="2747" spans="1:14" ht="15.75" customHeight="1" x14ac:dyDescent="0.25">
      <c r="A2747" s="31">
        <v>43374</v>
      </c>
      <c r="B2747" s="32">
        <v>2018</v>
      </c>
      <c r="C2747" s="33">
        <v>10</v>
      </c>
      <c r="D2747" s="34" t="s">
        <v>85</v>
      </c>
      <c r="E2747" s="33" t="s">
        <v>112</v>
      </c>
      <c r="F2747" s="34" t="s">
        <v>58</v>
      </c>
      <c r="G2747" s="33" t="s">
        <v>81</v>
      </c>
      <c r="H2747" s="35">
        <v>130.45500000000001</v>
      </c>
      <c r="I2747" s="36"/>
      <c r="J2747" s="37"/>
      <c r="K2747" s="38">
        <v>1039.9829999999999</v>
      </c>
      <c r="L2747" s="36"/>
      <c r="M2747" s="74"/>
      <c r="N2747" s="77"/>
    </row>
    <row r="2748" spans="1:14" ht="15.75" customHeight="1" x14ac:dyDescent="0.25">
      <c r="A2748" s="31">
        <v>43374</v>
      </c>
      <c r="B2748" s="32">
        <v>2018</v>
      </c>
      <c r="C2748" s="33">
        <v>10</v>
      </c>
      <c r="D2748" s="34" t="s">
        <v>85</v>
      </c>
      <c r="E2748" s="33" t="s">
        <v>112</v>
      </c>
      <c r="F2748" s="34" t="s">
        <v>57</v>
      </c>
      <c r="G2748" s="33" t="s">
        <v>57</v>
      </c>
      <c r="H2748" s="35">
        <v>990.94899999999996</v>
      </c>
      <c r="I2748" s="36"/>
      <c r="J2748" s="37"/>
      <c r="K2748" s="38">
        <v>13067.803</v>
      </c>
      <c r="L2748" s="36"/>
      <c r="M2748" s="74"/>
      <c r="N2748" s="77"/>
    </row>
    <row r="2749" spans="1:14" ht="15.75" customHeight="1" x14ac:dyDescent="0.25">
      <c r="A2749" s="31">
        <v>43374</v>
      </c>
      <c r="B2749" s="32">
        <v>2018</v>
      </c>
      <c r="C2749" s="33">
        <v>10</v>
      </c>
      <c r="D2749" s="34" t="s">
        <v>85</v>
      </c>
      <c r="E2749" s="33" t="s">
        <v>112</v>
      </c>
      <c r="F2749" s="34" t="s">
        <v>82</v>
      </c>
      <c r="G2749" s="33" t="s">
        <v>82</v>
      </c>
      <c r="H2749" s="35">
        <v>2.6840000000000002</v>
      </c>
      <c r="I2749" s="36"/>
      <c r="J2749" s="37"/>
      <c r="K2749" s="38">
        <v>29.481999999999999</v>
      </c>
      <c r="L2749" s="36"/>
      <c r="M2749" s="74"/>
      <c r="N2749" s="77"/>
    </row>
    <row r="2750" spans="1:14" ht="15.75" customHeight="1" x14ac:dyDescent="0.25">
      <c r="A2750" s="31">
        <v>43374</v>
      </c>
      <c r="B2750" s="32">
        <v>2018</v>
      </c>
      <c r="C2750" s="33">
        <v>10</v>
      </c>
      <c r="D2750" s="34" t="s">
        <v>132</v>
      </c>
      <c r="E2750" s="33" t="s">
        <v>112</v>
      </c>
      <c r="F2750" s="34" t="s">
        <v>76</v>
      </c>
      <c r="G2750" s="33" t="s">
        <v>76</v>
      </c>
      <c r="H2750" s="35">
        <v>1418.1210000000001</v>
      </c>
      <c r="I2750" s="36"/>
      <c r="J2750" s="37"/>
      <c r="K2750" s="38">
        <v>15078.887000000001</v>
      </c>
      <c r="L2750" s="36"/>
      <c r="M2750" s="74"/>
      <c r="N2750" s="77"/>
    </row>
    <row r="2751" spans="1:14" ht="15.75" customHeight="1" x14ac:dyDescent="0.25">
      <c r="A2751" s="31">
        <v>43374</v>
      </c>
      <c r="B2751" s="32">
        <v>2018</v>
      </c>
      <c r="C2751" s="33">
        <v>10</v>
      </c>
      <c r="D2751" s="34" t="s">
        <v>132</v>
      </c>
      <c r="E2751" s="33" t="s">
        <v>112</v>
      </c>
      <c r="F2751" s="34" t="s">
        <v>77</v>
      </c>
      <c r="G2751" s="33" t="s">
        <v>77</v>
      </c>
      <c r="H2751" s="35">
        <v>965.94894946143097</v>
      </c>
      <c r="I2751" s="36"/>
      <c r="J2751" s="37"/>
      <c r="K2751" s="38">
        <v>10673.3879186126</v>
      </c>
      <c r="L2751" s="36"/>
      <c r="M2751" s="74"/>
      <c r="N2751" s="77"/>
    </row>
    <row r="2752" spans="1:14" ht="15.75" customHeight="1" x14ac:dyDescent="0.25">
      <c r="A2752" s="31">
        <v>43374</v>
      </c>
      <c r="B2752" s="32">
        <v>2018</v>
      </c>
      <c r="C2752" s="33">
        <v>10</v>
      </c>
      <c r="D2752" s="34" t="s">
        <v>132</v>
      </c>
      <c r="E2752" s="33" t="s">
        <v>112</v>
      </c>
      <c r="F2752" s="34" t="s">
        <v>30</v>
      </c>
      <c r="G2752" s="33" t="s">
        <v>30</v>
      </c>
      <c r="H2752" s="35">
        <v>640.96428000000003</v>
      </c>
      <c r="I2752" s="36"/>
      <c r="J2752" s="37"/>
      <c r="K2752" s="38">
        <v>5050.8819000000003</v>
      </c>
      <c r="L2752" s="36"/>
      <c r="M2752" s="74"/>
      <c r="N2752" s="77"/>
    </row>
    <row r="2753" spans="1:14" ht="15.75" customHeight="1" x14ac:dyDescent="0.25">
      <c r="A2753" s="31">
        <v>43374</v>
      </c>
      <c r="B2753" s="32">
        <v>2018</v>
      </c>
      <c r="C2753" s="33">
        <v>10</v>
      </c>
      <c r="D2753" s="34" t="s">
        <v>132</v>
      </c>
      <c r="E2753" s="33" t="s">
        <v>112</v>
      </c>
      <c r="F2753" s="34" t="s">
        <v>78</v>
      </c>
      <c r="G2753" s="33" t="s">
        <v>78</v>
      </c>
      <c r="H2753" s="35">
        <v>-188.79222946143</v>
      </c>
      <c r="I2753" s="36"/>
      <c r="J2753" s="37"/>
      <c r="K2753" s="38">
        <v>-645.38281861263704</v>
      </c>
      <c r="L2753" s="36"/>
      <c r="M2753" s="74"/>
      <c r="N2753" s="77"/>
    </row>
    <row r="2754" spans="1:14" ht="15.75" customHeight="1" x14ac:dyDescent="0.25">
      <c r="A2754" s="31">
        <v>43374</v>
      </c>
      <c r="B2754" s="32">
        <v>2018</v>
      </c>
      <c r="C2754" s="33">
        <v>10</v>
      </c>
      <c r="D2754" s="34" t="s">
        <v>132</v>
      </c>
      <c r="E2754" s="33" t="s">
        <v>112</v>
      </c>
      <c r="F2754" s="34" t="s">
        <v>51</v>
      </c>
      <c r="G2754" s="33" t="s">
        <v>79</v>
      </c>
      <c r="H2754" s="35">
        <v>264.08573299999898</v>
      </c>
      <c r="I2754" s="36"/>
      <c r="J2754" s="37"/>
      <c r="K2754" s="38">
        <v>1811.01862599999</v>
      </c>
      <c r="L2754" s="36"/>
      <c r="M2754" s="74"/>
      <c r="N2754" s="77" t="s">
        <v>121</v>
      </c>
    </row>
    <row r="2755" spans="1:14" ht="15.75" customHeight="1" x14ac:dyDescent="0.25">
      <c r="A2755" s="31">
        <v>43374</v>
      </c>
      <c r="B2755" s="32">
        <v>2018</v>
      </c>
      <c r="C2755" s="33">
        <v>10</v>
      </c>
      <c r="D2755" s="34" t="s">
        <v>132</v>
      </c>
      <c r="E2755" s="33" t="s">
        <v>112</v>
      </c>
      <c r="F2755" s="34" t="s">
        <v>80</v>
      </c>
      <c r="G2755" s="33" t="s">
        <v>79</v>
      </c>
      <c r="H2755" s="35">
        <v>163.36932199999899</v>
      </c>
      <c r="I2755" s="36"/>
      <c r="J2755" s="37"/>
      <c r="K2755" s="38">
        <v>1497.9356739999901</v>
      </c>
      <c r="L2755" s="36"/>
      <c r="M2755" s="74"/>
      <c r="N2755" s="77" t="s">
        <v>121</v>
      </c>
    </row>
    <row r="2756" spans="1:14" ht="15.75" customHeight="1" x14ac:dyDescent="0.25">
      <c r="A2756" s="31">
        <v>43374</v>
      </c>
      <c r="B2756" s="32">
        <v>2018</v>
      </c>
      <c r="C2756" s="33">
        <v>10</v>
      </c>
      <c r="D2756" s="34" t="s">
        <v>132</v>
      </c>
      <c r="E2756" s="33" t="s">
        <v>112</v>
      </c>
      <c r="F2756" s="34" t="s">
        <v>53</v>
      </c>
      <c r="G2756" s="33" t="s">
        <v>79</v>
      </c>
      <c r="H2756" s="35">
        <v>0.74002000000000001</v>
      </c>
      <c r="I2756" s="36"/>
      <c r="J2756" s="37"/>
      <c r="K2756" s="38">
        <v>39.921659999999797</v>
      </c>
      <c r="L2756" s="36"/>
      <c r="M2756" s="74"/>
      <c r="N2756" s="77" t="s">
        <v>121</v>
      </c>
    </row>
    <row r="2757" spans="1:14" ht="15.75" customHeight="1" x14ac:dyDescent="0.25">
      <c r="A2757" s="31">
        <v>43374</v>
      </c>
      <c r="B2757" s="32">
        <v>2018</v>
      </c>
      <c r="C2757" s="33">
        <v>10</v>
      </c>
      <c r="D2757" s="34" t="s">
        <v>132</v>
      </c>
      <c r="E2757" s="33" t="s">
        <v>112</v>
      </c>
      <c r="F2757" s="34" t="s">
        <v>38</v>
      </c>
      <c r="G2757" s="33" t="s">
        <v>81</v>
      </c>
      <c r="H2757" s="35">
        <v>26.701428571428501</v>
      </c>
      <c r="I2757" s="36"/>
      <c r="J2757" s="37"/>
      <c r="K2757" s="38">
        <v>255.13488571428499</v>
      </c>
      <c r="L2757" s="36"/>
      <c r="M2757" s="74"/>
      <c r="N2757" s="77" t="s">
        <v>121</v>
      </c>
    </row>
    <row r="2758" spans="1:14" ht="15.75" customHeight="1" x14ac:dyDescent="0.25">
      <c r="A2758" s="31">
        <v>43374</v>
      </c>
      <c r="B2758" s="32">
        <v>2018</v>
      </c>
      <c r="C2758" s="33">
        <v>10</v>
      </c>
      <c r="D2758" s="34" t="s">
        <v>132</v>
      </c>
      <c r="E2758" s="33" t="s">
        <v>112</v>
      </c>
      <c r="F2758" s="34" t="s">
        <v>55</v>
      </c>
      <c r="G2758" s="33" t="s">
        <v>81</v>
      </c>
      <c r="H2758" s="35">
        <v>335.52641363193902</v>
      </c>
      <c r="I2758" s="36"/>
      <c r="J2758" s="37"/>
      <c r="K2758" s="38">
        <v>5513.7742610703999</v>
      </c>
      <c r="L2758" s="36"/>
      <c r="M2758" s="74"/>
      <c r="N2758" s="77" t="s">
        <v>121</v>
      </c>
    </row>
    <row r="2759" spans="1:14" ht="15.75" customHeight="1" x14ac:dyDescent="0.25">
      <c r="A2759" s="31">
        <v>43374</v>
      </c>
      <c r="B2759" s="32">
        <v>2018</v>
      </c>
      <c r="C2759" s="33">
        <v>10</v>
      </c>
      <c r="D2759" s="34" t="s">
        <v>132</v>
      </c>
      <c r="E2759" s="33" t="s">
        <v>112</v>
      </c>
      <c r="F2759" s="34" t="s">
        <v>61</v>
      </c>
      <c r="G2759" s="33" t="s">
        <v>81</v>
      </c>
      <c r="H2759" s="35">
        <v>40.381032258064501</v>
      </c>
      <c r="I2759" s="36"/>
      <c r="J2759" s="37"/>
      <c r="K2759" s="38">
        <v>408.35381182795697</v>
      </c>
      <c r="L2759" s="36"/>
      <c r="M2759" s="74"/>
      <c r="N2759" s="77" t="s">
        <v>121</v>
      </c>
    </row>
    <row r="2760" spans="1:14" ht="15.75" customHeight="1" x14ac:dyDescent="0.25">
      <c r="A2760" s="31">
        <v>43374</v>
      </c>
      <c r="B2760" s="32">
        <v>2018</v>
      </c>
      <c r="C2760" s="33">
        <v>10</v>
      </c>
      <c r="D2760" s="34" t="s">
        <v>132</v>
      </c>
      <c r="E2760" s="33" t="s">
        <v>112</v>
      </c>
      <c r="F2760" s="34" t="s">
        <v>24</v>
      </c>
      <c r="G2760" s="33" t="s">
        <v>81</v>
      </c>
      <c r="H2760" s="35">
        <v>5.1449999999999996</v>
      </c>
      <c r="I2760" s="36"/>
      <c r="J2760" s="37"/>
      <c r="K2760" s="38">
        <v>62.248999999999903</v>
      </c>
      <c r="L2760" s="36"/>
      <c r="M2760" s="74"/>
      <c r="N2760" s="77" t="s">
        <v>121</v>
      </c>
    </row>
    <row r="2761" spans="1:14" ht="15.75" customHeight="1" x14ac:dyDescent="0.25">
      <c r="A2761" s="31">
        <v>43374</v>
      </c>
      <c r="B2761" s="32">
        <v>2018</v>
      </c>
      <c r="C2761" s="33">
        <v>10</v>
      </c>
      <c r="D2761" s="34" t="s">
        <v>132</v>
      </c>
      <c r="E2761" s="33" t="s">
        <v>112</v>
      </c>
      <c r="F2761" s="34" t="s">
        <v>58</v>
      </c>
      <c r="G2761" s="33" t="s">
        <v>81</v>
      </c>
      <c r="H2761" s="35">
        <v>130</v>
      </c>
      <c r="I2761" s="36"/>
      <c r="J2761" s="37"/>
      <c r="K2761" s="38">
        <v>1085</v>
      </c>
      <c r="L2761" s="36"/>
      <c r="M2761" s="74"/>
      <c r="N2761" s="77" t="s">
        <v>121</v>
      </c>
    </row>
    <row r="2762" spans="1:14" ht="15.75" customHeight="1" x14ac:dyDescent="0.25">
      <c r="A2762" s="31">
        <v>43374</v>
      </c>
      <c r="B2762" s="32">
        <v>2018</v>
      </c>
      <c r="C2762" s="33">
        <v>10</v>
      </c>
      <c r="D2762" s="34" t="s">
        <v>86</v>
      </c>
      <c r="E2762" s="33" t="s">
        <v>112</v>
      </c>
      <c r="F2762" s="34" t="s">
        <v>76</v>
      </c>
      <c r="G2762" s="33" t="s">
        <v>76</v>
      </c>
      <c r="H2762" s="35">
        <v>339.97306209204999</v>
      </c>
      <c r="I2762" s="36"/>
      <c r="J2762" s="37"/>
      <c r="K2762" s="38">
        <v>3780.6577824603601</v>
      </c>
      <c r="L2762" s="36"/>
      <c r="M2762" s="74"/>
      <c r="N2762" s="77"/>
    </row>
    <row r="2763" spans="1:14" ht="15.75" customHeight="1" x14ac:dyDescent="0.25">
      <c r="A2763" s="31">
        <v>43374</v>
      </c>
      <c r="B2763" s="32">
        <v>2018</v>
      </c>
      <c r="C2763" s="33">
        <v>10</v>
      </c>
      <c r="D2763" s="34" t="s">
        <v>86</v>
      </c>
      <c r="E2763" s="33" t="s">
        <v>112</v>
      </c>
      <c r="F2763" s="34" t="s">
        <v>77</v>
      </c>
      <c r="G2763" s="33" t="s">
        <v>77</v>
      </c>
      <c r="H2763" s="35">
        <v>380.20075039106098</v>
      </c>
      <c r="I2763" s="36"/>
      <c r="J2763" s="37"/>
      <c r="K2763" s="38">
        <v>4095.4152612314601</v>
      </c>
      <c r="L2763" s="36"/>
      <c r="M2763" s="74"/>
      <c r="N2763" s="77"/>
    </row>
    <row r="2764" spans="1:14" ht="15.75" customHeight="1" x14ac:dyDescent="0.25">
      <c r="A2764" s="31">
        <v>43374</v>
      </c>
      <c r="B2764" s="32">
        <v>2018</v>
      </c>
      <c r="C2764" s="33">
        <v>10</v>
      </c>
      <c r="D2764" s="34" t="s">
        <v>86</v>
      </c>
      <c r="E2764" s="33" t="s">
        <v>112</v>
      </c>
      <c r="F2764" s="34" t="s">
        <v>30</v>
      </c>
      <c r="G2764" s="33" t="s">
        <v>30</v>
      </c>
      <c r="H2764" s="35">
        <v>0</v>
      </c>
      <c r="I2764" s="36"/>
      <c r="J2764" s="37"/>
      <c r="K2764" s="38">
        <v>0</v>
      </c>
      <c r="L2764" s="36"/>
      <c r="M2764" s="74"/>
      <c r="N2764" s="77"/>
    </row>
    <row r="2765" spans="1:14" ht="15.75" customHeight="1" x14ac:dyDescent="0.25">
      <c r="A2765" s="31">
        <v>43374</v>
      </c>
      <c r="B2765" s="32">
        <v>2018</v>
      </c>
      <c r="C2765" s="33">
        <v>10</v>
      </c>
      <c r="D2765" s="34" t="s">
        <v>86</v>
      </c>
      <c r="E2765" s="33" t="s">
        <v>112</v>
      </c>
      <c r="F2765" s="34" t="s">
        <v>78</v>
      </c>
      <c r="G2765" s="33" t="s">
        <v>78</v>
      </c>
      <c r="H2765" s="35">
        <v>-40.227688299011199</v>
      </c>
      <c r="I2765" s="36"/>
      <c r="J2765" s="37"/>
      <c r="K2765" s="38">
        <v>-314.757478771092</v>
      </c>
      <c r="L2765" s="36"/>
      <c r="M2765" s="74"/>
      <c r="N2765" s="77"/>
    </row>
    <row r="2766" spans="1:14" ht="15.75" customHeight="1" x14ac:dyDescent="0.25">
      <c r="A2766" s="31">
        <v>43374</v>
      </c>
      <c r="B2766" s="32">
        <v>2018</v>
      </c>
      <c r="C2766" s="33">
        <v>10</v>
      </c>
      <c r="D2766" s="34" t="s">
        <v>86</v>
      </c>
      <c r="E2766" s="33" t="s">
        <v>112</v>
      </c>
      <c r="F2766" s="34" t="s">
        <v>53</v>
      </c>
      <c r="G2766" s="33" t="s">
        <v>79</v>
      </c>
      <c r="H2766" s="35">
        <v>365.14703262569799</v>
      </c>
      <c r="I2766" s="36"/>
      <c r="J2766" s="37"/>
      <c r="K2766" s="38">
        <v>3911.4399750790899</v>
      </c>
      <c r="L2766" s="36"/>
      <c r="M2766" s="74"/>
      <c r="N2766" s="77"/>
    </row>
    <row r="2767" spans="1:14" ht="15.75" customHeight="1" x14ac:dyDescent="0.25">
      <c r="A2767" s="31">
        <v>43374</v>
      </c>
      <c r="B2767" s="32">
        <v>2018</v>
      </c>
      <c r="C2767" s="33">
        <v>10</v>
      </c>
      <c r="D2767" s="34" t="s">
        <v>86</v>
      </c>
      <c r="E2767" s="33" t="s">
        <v>112</v>
      </c>
      <c r="F2767" s="34" t="s">
        <v>58</v>
      </c>
      <c r="G2767" s="33" t="s">
        <v>81</v>
      </c>
      <c r="H2767" s="35">
        <v>15.0537177653631</v>
      </c>
      <c r="I2767" s="36"/>
      <c r="J2767" s="37"/>
      <c r="K2767" s="38">
        <v>183.97528615236101</v>
      </c>
      <c r="L2767" s="36"/>
      <c r="M2767" s="74"/>
      <c r="N2767" s="77"/>
    </row>
    <row r="2768" spans="1:14" ht="15.75" customHeight="1" x14ac:dyDescent="0.25">
      <c r="A2768" s="31">
        <v>43374</v>
      </c>
      <c r="B2768" s="32">
        <v>2018</v>
      </c>
      <c r="C2768" s="33">
        <v>10</v>
      </c>
      <c r="D2768" s="34" t="s">
        <v>87</v>
      </c>
      <c r="E2768" s="33" t="s">
        <v>112</v>
      </c>
      <c r="F2768" s="34" t="s">
        <v>76</v>
      </c>
      <c r="G2768" s="33" t="s">
        <v>76</v>
      </c>
      <c r="H2768" s="35">
        <v>5596.4654861788604</v>
      </c>
      <c r="I2768" s="36"/>
      <c r="J2768" s="37"/>
      <c r="K2768" s="38">
        <v>54905.832878181602</v>
      </c>
      <c r="L2768" s="36"/>
      <c r="M2768" s="74"/>
      <c r="N2768" s="77"/>
    </row>
    <row r="2769" spans="1:14" ht="15.75" customHeight="1" x14ac:dyDescent="0.25">
      <c r="A2769" s="31">
        <v>43374</v>
      </c>
      <c r="B2769" s="32">
        <v>2018</v>
      </c>
      <c r="C2769" s="33">
        <v>10</v>
      </c>
      <c r="D2769" s="34" t="s">
        <v>87</v>
      </c>
      <c r="E2769" s="33" t="s">
        <v>112</v>
      </c>
      <c r="F2769" s="34" t="s">
        <v>77</v>
      </c>
      <c r="G2769" s="33" t="s">
        <v>77</v>
      </c>
      <c r="H2769" s="35">
        <v>7134.4186747326303</v>
      </c>
      <c r="I2769" s="36"/>
      <c r="J2769" s="37"/>
      <c r="K2769" s="38">
        <v>66256.716251060803</v>
      </c>
      <c r="L2769" s="36"/>
      <c r="M2769" s="74"/>
      <c r="N2769" s="77"/>
    </row>
    <row r="2770" spans="1:14" ht="15.75" customHeight="1" x14ac:dyDescent="0.25">
      <c r="A2770" s="31">
        <v>43374</v>
      </c>
      <c r="B2770" s="32">
        <v>2018</v>
      </c>
      <c r="C2770" s="33">
        <v>10</v>
      </c>
      <c r="D2770" s="34" t="s">
        <v>87</v>
      </c>
      <c r="E2770" s="33" t="s">
        <v>112</v>
      </c>
      <c r="F2770" s="34" t="s">
        <v>30</v>
      </c>
      <c r="G2770" s="33" t="s">
        <v>30</v>
      </c>
      <c r="H2770" s="35">
        <v>-1458.48443</v>
      </c>
      <c r="I2770" s="36"/>
      <c r="J2770" s="37"/>
      <c r="K2770" s="38">
        <v>-10827.04478</v>
      </c>
      <c r="L2770" s="36"/>
      <c r="M2770" s="74"/>
      <c r="N2770" s="77"/>
    </row>
    <row r="2771" spans="1:14" ht="15.75" customHeight="1" x14ac:dyDescent="0.25">
      <c r="A2771" s="31">
        <v>43374</v>
      </c>
      <c r="B2771" s="32">
        <v>2018</v>
      </c>
      <c r="C2771" s="33">
        <v>10</v>
      </c>
      <c r="D2771" s="34" t="s">
        <v>87</v>
      </c>
      <c r="E2771" s="33" t="s">
        <v>112</v>
      </c>
      <c r="F2771" s="34" t="s">
        <v>78</v>
      </c>
      <c r="G2771" s="33" t="s">
        <v>78</v>
      </c>
      <c r="H2771" s="35">
        <v>-79.468758553773995</v>
      </c>
      <c r="I2771" s="36"/>
      <c r="J2771" s="37"/>
      <c r="K2771" s="38">
        <v>-523.83859287922905</v>
      </c>
      <c r="L2771" s="36"/>
      <c r="M2771" s="74"/>
      <c r="N2771" s="77"/>
    </row>
    <row r="2772" spans="1:14" ht="15.75" customHeight="1" x14ac:dyDescent="0.25">
      <c r="A2772" s="31">
        <v>43374</v>
      </c>
      <c r="B2772" s="32">
        <v>2018</v>
      </c>
      <c r="C2772" s="33">
        <v>10</v>
      </c>
      <c r="D2772" s="34" t="s">
        <v>87</v>
      </c>
      <c r="E2772" s="33" t="s">
        <v>112</v>
      </c>
      <c r="F2772" s="34" t="s">
        <v>51</v>
      </c>
      <c r="G2772" s="33" t="s">
        <v>79</v>
      </c>
      <c r="H2772" s="35">
        <v>341.83994458221002</v>
      </c>
      <c r="I2772" s="36"/>
      <c r="J2772" s="37"/>
      <c r="K2772" s="38">
        <v>2514.7914145822101</v>
      </c>
      <c r="L2772" s="36"/>
      <c r="M2772" s="74"/>
      <c r="N2772" s="77"/>
    </row>
    <row r="2773" spans="1:14" ht="15.75" customHeight="1" x14ac:dyDescent="0.25">
      <c r="A2773" s="31">
        <v>43374</v>
      </c>
      <c r="B2773" s="32">
        <v>2018</v>
      </c>
      <c r="C2773" s="33">
        <v>10</v>
      </c>
      <c r="D2773" s="34" t="s">
        <v>87</v>
      </c>
      <c r="E2773" s="33" t="s">
        <v>112</v>
      </c>
      <c r="F2773" s="34" t="s">
        <v>80</v>
      </c>
      <c r="G2773" s="33" t="s">
        <v>79</v>
      </c>
      <c r="H2773" s="35">
        <v>304.56402048517498</v>
      </c>
      <c r="I2773" s="36"/>
      <c r="J2773" s="37"/>
      <c r="K2773" s="38">
        <v>2880.33500048517</v>
      </c>
      <c r="L2773" s="36"/>
      <c r="M2773" s="74"/>
      <c r="N2773" s="77"/>
    </row>
    <row r="2774" spans="1:14" ht="15.75" customHeight="1" x14ac:dyDescent="0.25">
      <c r="A2774" s="31">
        <v>43374</v>
      </c>
      <c r="B2774" s="32">
        <v>2018</v>
      </c>
      <c r="C2774" s="33">
        <v>10</v>
      </c>
      <c r="D2774" s="34" t="s">
        <v>87</v>
      </c>
      <c r="E2774" s="33" t="s">
        <v>112</v>
      </c>
      <c r="F2774" s="34" t="s">
        <v>49</v>
      </c>
      <c r="G2774" s="33" t="s">
        <v>79</v>
      </c>
      <c r="H2774" s="35">
        <v>3003.9241348787</v>
      </c>
      <c r="I2774" s="36"/>
      <c r="J2774" s="37"/>
      <c r="K2774" s="38">
        <v>27341.942794878702</v>
      </c>
      <c r="L2774" s="36"/>
      <c r="M2774" s="74"/>
      <c r="N2774" s="77"/>
    </row>
    <row r="2775" spans="1:14" ht="15.75" customHeight="1" x14ac:dyDescent="0.25">
      <c r="A2775" s="31">
        <v>43374</v>
      </c>
      <c r="B2775" s="32">
        <v>2018</v>
      </c>
      <c r="C2775" s="33">
        <v>10</v>
      </c>
      <c r="D2775" s="34" t="s">
        <v>87</v>
      </c>
      <c r="E2775" s="33" t="s">
        <v>112</v>
      </c>
      <c r="F2775" s="34" t="s">
        <v>53</v>
      </c>
      <c r="G2775" s="33" t="s">
        <v>79</v>
      </c>
      <c r="H2775" s="35">
        <v>245.90882254622201</v>
      </c>
      <c r="I2775" s="36"/>
      <c r="J2775" s="37"/>
      <c r="K2775" s="38">
        <v>2231.67750058516</v>
      </c>
      <c r="L2775" s="36"/>
      <c r="M2775" s="74"/>
      <c r="N2775" s="77"/>
    </row>
    <row r="2776" spans="1:14" ht="15.75" customHeight="1" x14ac:dyDescent="0.25">
      <c r="A2776" s="31">
        <v>43374</v>
      </c>
      <c r="B2776" s="32">
        <v>2018</v>
      </c>
      <c r="C2776" s="33">
        <v>10</v>
      </c>
      <c r="D2776" s="34" t="s">
        <v>87</v>
      </c>
      <c r="E2776" s="33" t="s">
        <v>112</v>
      </c>
      <c r="F2776" s="34" t="s">
        <v>38</v>
      </c>
      <c r="G2776" s="33" t="s">
        <v>81</v>
      </c>
      <c r="H2776" s="35">
        <v>164.02137768194001</v>
      </c>
      <c r="I2776" s="36"/>
      <c r="J2776" s="37"/>
      <c r="K2776" s="38">
        <v>1876.5279576819401</v>
      </c>
      <c r="L2776" s="36"/>
      <c r="M2776" s="74"/>
      <c r="N2776" s="77"/>
    </row>
    <row r="2777" spans="1:14" ht="15.75" customHeight="1" x14ac:dyDescent="0.25">
      <c r="A2777" s="31">
        <v>43374</v>
      </c>
      <c r="B2777" s="32">
        <v>2018</v>
      </c>
      <c r="C2777" s="33">
        <v>10</v>
      </c>
      <c r="D2777" s="34" t="s">
        <v>87</v>
      </c>
      <c r="E2777" s="33" t="s">
        <v>112</v>
      </c>
      <c r="F2777" s="34" t="s">
        <v>55</v>
      </c>
      <c r="G2777" s="33" t="s">
        <v>81</v>
      </c>
      <c r="H2777" s="35">
        <v>111.02041196765499</v>
      </c>
      <c r="I2777" s="36"/>
      <c r="J2777" s="37"/>
      <c r="K2777" s="38">
        <v>1564.9770570580499</v>
      </c>
      <c r="L2777" s="36"/>
      <c r="M2777" s="74"/>
      <c r="N2777" s="77"/>
    </row>
    <row r="2778" spans="1:14" ht="15.75" customHeight="1" x14ac:dyDescent="0.25">
      <c r="A2778" s="31">
        <v>43374</v>
      </c>
      <c r="B2778" s="32">
        <v>2018</v>
      </c>
      <c r="C2778" s="33">
        <v>10</v>
      </c>
      <c r="D2778" s="34" t="s">
        <v>87</v>
      </c>
      <c r="E2778" s="33" t="s">
        <v>112</v>
      </c>
      <c r="F2778" s="34" t="s">
        <v>61</v>
      </c>
      <c r="G2778" s="33" t="s">
        <v>81</v>
      </c>
      <c r="H2778" s="35">
        <v>201.92013606469001</v>
      </c>
      <c r="I2778" s="36"/>
      <c r="J2778" s="37"/>
      <c r="K2778" s="38">
        <v>1988.9045360646901</v>
      </c>
      <c r="L2778" s="36"/>
      <c r="M2778" s="74"/>
      <c r="N2778" s="77"/>
    </row>
    <row r="2779" spans="1:14" ht="15.75" customHeight="1" x14ac:dyDescent="0.25">
      <c r="A2779" s="31">
        <v>43374</v>
      </c>
      <c r="B2779" s="32">
        <v>2018</v>
      </c>
      <c r="C2779" s="33">
        <v>10</v>
      </c>
      <c r="D2779" s="34" t="s">
        <v>87</v>
      </c>
      <c r="E2779" s="33" t="s">
        <v>112</v>
      </c>
      <c r="F2779" s="34" t="s">
        <v>24</v>
      </c>
      <c r="G2779" s="33" t="s">
        <v>81</v>
      </c>
      <c r="H2779" s="35">
        <v>174.07964404858299</v>
      </c>
      <c r="I2779" s="36"/>
      <c r="J2779" s="37"/>
      <c r="K2779" s="38">
        <v>2226.8486653281302</v>
      </c>
      <c r="L2779" s="36"/>
      <c r="M2779" s="74"/>
      <c r="N2779" s="77"/>
    </row>
    <row r="2780" spans="1:14" ht="15.75" customHeight="1" x14ac:dyDescent="0.25">
      <c r="A2780" s="31">
        <v>43374</v>
      </c>
      <c r="B2780" s="32">
        <v>2018</v>
      </c>
      <c r="C2780" s="33">
        <v>10</v>
      </c>
      <c r="D2780" s="34" t="s">
        <v>87</v>
      </c>
      <c r="E2780" s="33" t="s">
        <v>112</v>
      </c>
      <c r="F2780" s="34" t="s">
        <v>58</v>
      </c>
      <c r="G2780" s="33" t="s">
        <v>81</v>
      </c>
      <c r="H2780" s="35">
        <v>65.778393638813995</v>
      </c>
      <c r="I2780" s="36"/>
      <c r="J2780" s="37"/>
      <c r="K2780" s="38">
        <v>458.329503638814</v>
      </c>
      <c r="L2780" s="36"/>
      <c r="M2780" s="74"/>
      <c r="N2780" s="77"/>
    </row>
    <row r="2781" spans="1:14" ht="15.75" customHeight="1" x14ac:dyDescent="0.25">
      <c r="A2781" s="31">
        <v>43374</v>
      </c>
      <c r="B2781" s="32">
        <v>2018</v>
      </c>
      <c r="C2781" s="33">
        <v>10</v>
      </c>
      <c r="D2781" s="34" t="s">
        <v>87</v>
      </c>
      <c r="E2781" s="33" t="s">
        <v>112</v>
      </c>
      <c r="F2781" s="34" t="s">
        <v>57</v>
      </c>
      <c r="G2781" s="33" t="s">
        <v>57</v>
      </c>
      <c r="H2781" s="35">
        <v>2510.2410097034999</v>
      </c>
      <c r="I2781" s="36"/>
      <c r="J2781" s="37"/>
      <c r="K2781" s="38">
        <v>23044.6090697035</v>
      </c>
      <c r="L2781" s="36"/>
      <c r="M2781" s="74"/>
      <c r="N2781" s="77"/>
    </row>
    <row r="2782" spans="1:14" ht="15.75" customHeight="1" x14ac:dyDescent="0.25">
      <c r="A2782" s="31">
        <v>43374</v>
      </c>
      <c r="B2782" s="32">
        <v>2018</v>
      </c>
      <c r="C2782" s="33">
        <v>10</v>
      </c>
      <c r="D2782" s="34" t="s">
        <v>87</v>
      </c>
      <c r="E2782" s="33" t="s">
        <v>112</v>
      </c>
      <c r="F2782" s="34" t="s">
        <v>82</v>
      </c>
      <c r="G2782" s="33" t="s">
        <v>82</v>
      </c>
      <c r="H2782" s="35">
        <v>11.1207791351351</v>
      </c>
      <c r="I2782" s="36"/>
      <c r="J2782" s="37"/>
      <c r="K2782" s="38">
        <v>127.77275105446699</v>
      </c>
      <c r="L2782" s="36"/>
      <c r="M2782" s="74"/>
      <c r="N2782" s="77"/>
    </row>
    <row r="2783" spans="1:14" ht="15.75" customHeight="1" x14ac:dyDescent="0.25">
      <c r="A2783" s="31">
        <v>43374</v>
      </c>
      <c r="B2783" s="32">
        <v>2018</v>
      </c>
      <c r="C2783" s="33">
        <v>10</v>
      </c>
      <c r="D2783" s="34" t="s">
        <v>88</v>
      </c>
      <c r="E2783" s="33" t="s">
        <v>112</v>
      </c>
      <c r="F2783" s="34" t="s">
        <v>76</v>
      </c>
      <c r="G2783" s="33" t="s">
        <v>76</v>
      </c>
      <c r="H2783" s="35">
        <v>2805.5843199999999</v>
      </c>
      <c r="I2783" s="36"/>
      <c r="J2783" s="37"/>
      <c r="K2783" s="38">
        <v>27640.515930000001</v>
      </c>
      <c r="L2783" s="36"/>
      <c r="M2783" s="74"/>
      <c r="N2783" s="77"/>
    </row>
    <row r="2784" spans="1:14" ht="15.75" customHeight="1" x14ac:dyDescent="0.25">
      <c r="A2784" s="31">
        <v>43374</v>
      </c>
      <c r="B2784" s="32">
        <v>2018</v>
      </c>
      <c r="C2784" s="33">
        <v>10</v>
      </c>
      <c r="D2784" s="34" t="s">
        <v>88</v>
      </c>
      <c r="E2784" s="33" t="s">
        <v>112</v>
      </c>
      <c r="F2784" s="34" t="s">
        <v>77</v>
      </c>
      <c r="G2784" s="33" t="s">
        <v>77</v>
      </c>
      <c r="H2784" s="35">
        <v>2648.6654699999999</v>
      </c>
      <c r="I2784" s="36"/>
      <c r="J2784" s="37"/>
      <c r="K2784" s="38">
        <v>23773.360820000002</v>
      </c>
      <c r="L2784" s="36"/>
      <c r="M2784" s="74"/>
      <c r="N2784" s="77"/>
    </row>
    <row r="2785" spans="1:14" ht="15.75" customHeight="1" x14ac:dyDescent="0.25">
      <c r="A2785" s="31">
        <v>43374</v>
      </c>
      <c r="B2785" s="32">
        <v>2018</v>
      </c>
      <c r="C2785" s="33">
        <v>10</v>
      </c>
      <c r="D2785" s="34" t="s">
        <v>88</v>
      </c>
      <c r="E2785" s="33" t="s">
        <v>112</v>
      </c>
      <c r="F2785" s="34" t="s">
        <v>30</v>
      </c>
      <c r="G2785" s="33" t="s">
        <v>30</v>
      </c>
      <c r="H2785" s="35">
        <v>294.07693999999998</v>
      </c>
      <c r="I2785" s="36"/>
      <c r="J2785" s="37"/>
      <c r="K2785" s="38">
        <v>4677.3118799999902</v>
      </c>
      <c r="L2785" s="36"/>
      <c r="M2785" s="74"/>
      <c r="N2785" s="77"/>
    </row>
    <row r="2786" spans="1:14" ht="15.75" customHeight="1" x14ac:dyDescent="0.25">
      <c r="A2786" s="31">
        <v>43374</v>
      </c>
      <c r="B2786" s="32">
        <v>2018</v>
      </c>
      <c r="C2786" s="33">
        <v>10</v>
      </c>
      <c r="D2786" s="34" t="s">
        <v>88</v>
      </c>
      <c r="E2786" s="33" t="s">
        <v>112</v>
      </c>
      <c r="F2786" s="34" t="s">
        <v>78</v>
      </c>
      <c r="G2786" s="33" t="s">
        <v>78</v>
      </c>
      <c r="H2786" s="35">
        <v>-137.15808999999999</v>
      </c>
      <c r="I2786" s="36"/>
      <c r="J2786" s="37"/>
      <c r="K2786" s="38">
        <v>-810.15676999999903</v>
      </c>
      <c r="L2786" s="36"/>
      <c r="M2786" s="74"/>
      <c r="N2786" s="77"/>
    </row>
    <row r="2787" spans="1:14" ht="15.75" customHeight="1" x14ac:dyDescent="0.25">
      <c r="A2787" s="31">
        <v>43374</v>
      </c>
      <c r="B2787" s="32">
        <v>2018</v>
      </c>
      <c r="C2787" s="33">
        <v>10</v>
      </c>
      <c r="D2787" s="34" t="s">
        <v>88</v>
      </c>
      <c r="E2787" s="33" t="s">
        <v>112</v>
      </c>
      <c r="F2787" s="34" t="s">
        <v>51</v>
      </c>
      <c r="G2787" s="33" t="s">
        <v>79</v>
      </c>
      <c r="H2787" s="35">
        <v>208.41863000000001</v>
      </c>
      <c r="I2787" s="36"/>
      <c r="J2787" s="37"/>
      <c r="K2787" s="38">
        <v>2218.1410599999999</v>
      </c>
      <c r="L2787" s="36"/>
      <c r="M2787" s="74"/>
      <c r="N2787" s="77"/>
    </row>
    <row r="2788" spans="1:14" ht="15.75" customHeight="1" x14ac:dyDescent="0.25">
      <c r="A2788" s="31">
        <v>43374</v>
      </c>
      <c r="B2788" s="32">
        <v>2018</v>
      </c>
      <c r="C2788" s="33">
        <v>10</v>
      </c>
      <c r="D2788" s="34" t="s">
        <v>88</v>
      </c>
      <c r="E2788" s="33" t="s">
        <v>112</v>
      </c>
      <c r="F2788" s="34" t="s">
        <v>80</v>
      </c>
      <c r="G2788" s="33" t="s">
        <v>79</v>
      </c>
      <c r="H2788" s="35">
        <v>397.61358999999999</v>
      </c>
      <c r="I2788" s="36"/>
      <c r="J2788" s="37"/>
      <c r="K2788" s="38">
        <v>5154.3038299999998</v>
      </c>
      <c r="L2788" s="36"/>
      <c r="M2788" s="74"/>
      <c r="N2788" s="77"/>
    </row>
    <row r="2789" spans="1:14" ht="15.75" customHeight="1" x14ac:dyDescent="0.25">
      <c r="A2789" s="31">
        <v>43374</v>
      </c>
      <c r="B2789" s="32">
        <v>2018</v>
      </c>
      <c r="C2789" s="33">
        <v>10</v>
      </c>
      <c r="D2789" s="34" t="s">
        <v>88</v>
      </c>
      <c r="E2789" s="33" t="s">
        <v>112</v>
      </c>
      <c r="F2789" s="34" t="s">
        <v>53</v>
      </c>
      <c r="G2789" s="33" t="s">
        <v>79</v>
      </c>
      <c r="H2789" s="35">
        <v>13.917</v>
      </c>
      <c r="I2789" s="36"/>
      <c r="J2789" s="37"/>
      <c r="K2789" s="38">
        <v>164.50216</v>
      </c>
      <c r="L2789" s="36"/>
      <c r="M2789" s="74"/>
      <c r="N2789" s="77"/>
    </row>
    <row r="2790" spans="1:14" ht="15.75" customHeight="1" x14ac:dyDescent="0.25">
      <c r="A2790" s="31">
        <v>43374</v>
      </c>
      <c r="B2790" s="32">
        <v>2018</v>
      </c>
      <c r="C2790" s="33">
        <v>10</v>
      </c>
      <c r="D2790" s="34" t="s">
        <v>88</v>
      </c>
      <c r="E2790" s="33" t="s">
        <v>112</v>
      </c>
      <c r="F2790" s="34" t="s">
        <v>38</v>
      </c>
      <c r="G2790" s="33" t="s">
        <v>81</v>
      </c>
      <c r="H2790" s="35">
        <v>337.14143000000001</v>
      </c>
      <c r="I2790" s="36"/>
      <c r="J2790" s="37"/>
      <c r="K2790" s="38">
        <v>2930.5960399999999</v>
      </c>
      <c r="L2790" s="36"/>
      <c r="M2790" s="74"/>
      <c r="N2790" s="77"/>
    </row>
    <row r="2791" spans="1:14" ht="15.75" customHeight="1" x14ac:dyDescent="0.25">
      <c r="A2791" s="31">
        <v>43374</v>
      </c>
      <c r="B2791" s="32">
        <v>2018</v>
      </c>
      <c r="C2791" s="33">
        <v>10</v>
      </c>
      <c r="D2791" s="34" t="s">
        <v>88</v>
      </c>
      <c r="E2791" s="33" t="s">
        <v>112</v>
      </c>
      <c r="F2791" s="34" t="s">
        <v>24</v>
      </c>
      <c r="G2791" s="33" t="s">
        <v>81</v>
      </c>
      <c r="H2791" s="35">
        <v>56.939029999999903</v>
      </c>
      <c r="I2791" s="36"/>
      <c r="J2791" s="37"/>
      <c r="K2791" s="38">
        <v>937.45252000000005</v>
      </c>
      <c r="L2791" s="36"/>
      <c r="M2791" s="74"/>
      <c r="N2791" s="77"/>
    </row>
    <row r="2792" spans="1:14" ht="15.75" customHeight="1" x14ac:dyDescent="0.25">
      <c r="A2792" s="31">
        <v>43374</v>
      </c>
      <c r="B2792" s="32">
        <v>2018</v>
      </c>
      <c r="C2792" s="33">
        <v>10</v>
      </c>
      <c r="D2792" s="34" t="s">
        <v>88</v>
      </c>
      <c r="E2792" s="33" t="s">
        <v>112</v>
      </c>
      <c r="F2792" s="34" t="s">
        <v>58</v>
      </c>
      <c r="G2792" s="33" t="s">
        <v>81</v>
      </c>
      <c r="H2792" s="35">
        <v>1511.1558500000001</v>
      </c>
      <c r="I2792" s="36"/>
      <c r="J2792" s="37"/>
      <c r="K2792" s="38">
        <v>11332.728299999901</v>
      </c>
      <c r="L2792" s="36"/>
      <c r="M2792" s="74"/>
      <c r="N2792" s="77"/>
    </row>
    <row r="2793" spans="1:14" ht="15.75" customHeight="1" x14ac:dyDescent="0.25">
      <c r="A2793" s="31">
        <v>43374</v>
      </c>
      <c r="B2793" s="32">
        <v>2018</v>
      </c>
      <c r="C2793" s="33">
        <v>10</v>
      </c>
      <c r="D2793" s="34" t="s">
        <v>88</v>
      </c>
      <c r="E2793" s="33" t="s">
        <v>112</v>
      </c>
      <c r="F2793" s="34" t="s">
        <v>82</v>
      </c>
      <c r="G2793" s="33" t="s">
        <v>82</v>
      </c>
      <c r="H2793" s="35">
        <v>123.47994</v>
      </c>
      <c r="I2793" s="36"/>
      <c r="J2793" s="37"/>
      <c r="K2793" s="38">
        <v>1035.6369099999999</v>
      </c>
      <c r="L2793" s="36"/>
      <c r="M2793" s="74"/>
      <c r="N2793" s="77"/>
    </row>
    <row r="2794" spans="1:14" ht="15.75" customHeight="1" x14ac:dyDescent="0.25">
      <c r="A2794" s="31">
        <v>43374</v>
      </c>
      <c r="B2794" s="32">
        <v>2018</v>
      </c>
      <c r="C2794" s="33">
        <v>10</v>
      </c>
      <c r="D2794" s="34" t="s">
        <v>89</v>
      </c>
      <c r="E2794" s="33" t="s">
        <v>112</v>
      </c>
      <c r="F2794" s="34" t="s">
        <v>76</v>
      </c>
      <c r="G2794" s="33" t="s">
        <v>76</v>
      </c>
      <c r="H2794" s="35">
        <v>709.69627078651604</v>
      </c>
      <c r="I2794" s="36"/>
      <c r="J2794" s="37"/>
      <c r="K2794" s="38">
        <v>6883.4029329854102</v>
      </c>
      <c r="L2794" s="36"/>
      <c r="M2794" s="74"/>
      <c r="N2794" s="77"/>
    </row>
    <row r="2795" spans="1:14" ht="15.75" customHeight="1" x14ac:dyDescent="0.25">
      <c r="A2795" s="31">
        <v>43374</v>
      </c>
      <c r="B2795" s="32">
        <v>2018</v>
      </c>
      <c r="C2795" s="33">
        <v>10</v>
      </c>
      <c r="D2795" s="34" t="s">
        <v>89</v>
      </c>
      <c r="E2795" s="33" t="s">
        <v>112</v>
      </c>
      <c r="F2795" s="34" t="s">
        <v>77</v>
      </c>
      <c r="G2795" s="33" t="s">
        <v>77</v>
      </c>
      <c r="H2795" s="35">
        <v>799.19079775280898</v>
      </c>
      <c r="I2795" s="36"/>
      <c r="J2795" s="37"/>
      <c r="K2795" s="38">
        <v>8712.3986819897</v>
      </c>
      <c r="L2795" s="36"/>
      <c r="M2795" s="74"/>
      <c r="N2795" s="77"/>
    </row>
    <row r="2796" spans="1:14" ht="15.75" customHeight="1" x14ac:dyDescent="0.25">
      <c r="A2796" s="31">
        <v>43374</v>
      </c>
      <c r="B2796" s="32">
        <v>2018</v>
      </c>
      <c r="C2796" s="33">
        <v>10</v>
      </c>
      <c r="D2796" s="34" t="s">
        <v>89</v>
      </c>
      <c r="E2796" s="33" t="s">
        <v>112</v>
      </c>
      <c r="F2796" s="34" t="s">
        <v>30</v>
      </c>
      <c r="G2796" s="33" t="s">
        <v>30</v>
      </c>
      <c r="H2796" s="35">
        <v>-88.894385265073595</v>
      </c>
      <c r="I2796" s="36"/>
      <c r="J2796" s="37"/>
      <c r="K2796" s="38">
        <v>-1806.90446198681</v>
      </c>
      <c r="L2796" s="36"/>
      <c r="M2796" s="74"/>
      <c r="N2796" s="77"/>
    </row>
    <row r="2797" spans="1:14" ht="15.75" customHeight="1" x14ac:dyDescent="0.25">
      <c r="A2797" s="31">
        <v>43374</v>
      </c>
      <c r="B2797" s="32">
        <v>2018</v>
      </c>
      <c r="C2797" s="33">
        <v>10</v>
      </c>
      <c r="D2797" s="34" t="s">
        <v>89</v>
      </c>
      <c r="E2797" s="33" t="s">
        <v>112</v>
      </c>
      <c r="F2797" s="34" t="s">
        <v>78</v>
      </c>
      <c r="G2797" s="33" t="s">
        <v>78</v>
      </c>
      <c r="H2797" s="35">
        <v>-0.60014170121871702</v>
      </c>
      <c r="I2797" s="36"/>
      <c r="J2797" s="37"/>
      <c r="K2797" s="38">
        <v>-22.091287017472599</v>
      </c>
      <c r="L2797" s="36"/>
      <c r="M2797" s="74"/>
      <c r="N2797" s="77"/>
    </row>
    <row r="2798" spans="1:14" ht="15.75" customHeight="1" x14ac:dyDescent="0.25">
      <c r="A2798" s="31">
        <v>43374</v>
      </c>
      <c r="B2798" s="32">
        <v>2018</v>
      </c>
      <c r="C2798" s="33">
        <v>10</v>
      </c>
      <c r="D2798" s="34" t="s">
        <v>89</v>
      </c>
      <c r="E2798" s="33" t="s">
        <v>112</v>
      </c>
      <c r="F2798" s="34" t="s">
        <v>51</v>
      </c>
      <c r="G2798" s="33" t="s">
        <v>79</v>
      </c>
      <c r="H2798" s="35">
        <v>1.16061910112359</v>
      </c>
      <c r="I2798" s="36"/>
      <c r="J2798" s="37"/>
      <c r="K2798" s="38">
        <v>28.319941276203501</v>
      </c>
      <c r="L2798" s="36"/>
      <c r="M2798" s="74"/>
      <c r="N2798" s="77"/>
    </row>
    <row r="2799" spans="1:14" ht="15.75" customHeight="1" x14ac:dyDescent="0.25">
      <c r="A2799" s="31">
        <v>43374</v>
      </c>
      <c r="B2799" s="32">
        <v>2018</v>
      </c>
      <c r="C2799" s="33">
        <v>10</v>
      </c>
      <c r="D2799" s="34" t="s">
        <v>89</v>
      </c>
      <c r="E2799" s="33" t="s">
        <v>112</v>
      </c>
      <c r="F2799" s="34" t="s">
        <v>53</v>
      </c>
      <c r="G2799" s="33" t="s">
        <v>79</v>
      </c>
      <c r="H2799" s="35">
        <v>652.25090224719099</v>
      </c>
      <c r="I2799" s="36"/>
      <c r="J2799" s="37"/>
      <c r="K2799" s="38">
        <v>7531.9325555905498</v>
      </c>
      <c r="L2799" s="36"/>
      <c r="M2799" s="74"/>
      <c r="N2799" s="77"/>
    </row>
    <row r="2800" spans="1:14" ht="15.75" customHeight="1" x14ac:dyDescent="0.25">
      <c r="A2800" s="31">
        <v>43374</v>
      </c>
      <c r="B2800" s="32">
        <v>2018</v>
      </c>
      <c r="C2800" s="33">
        <v>10</v>
      </c>
      <c r="D2800" s="34" t="s">
        <v>89</v>
      </c>
      <c r="E2800" s="33" t="s">
        <v>112</v>
      </c>
      <c r="F2800" s="34" t="s">
        <v>38</v>
      </c>
      <c r="G2800" s="33" t="s">
        <v>81</v>
      </c>
      <c r="H2800" s="35">
        <v>50.7423674157303</v>
      </c>
      <c r="I2800" s="36"/>
      <c r="J2800" s="37"/>
      <c r="K2800" s="38">
        <v>460.72184210411802</v>
      </c>
      <c r="L2800" s="36"/>
      <c r="M2800" s="74"/>
      <c r="N2800" s="77"/>
    </row>
    <row r="2801" spans="1:14" ht="15.75" customHeight="1" x14ac:dyDescent="0.25">
      <c r="A2801" s="31">
        <v>43374</v>
      </c>
      <c r="B2801" s="32">
        <v>2018</v>
      </c>
      <c r="C2801" s="33">
        <v>10</v>
      </c>
      <c r="D2801" s="34" t="s">
        <v>89</v>
      </c>
      <c r="E2801" s="33" t="s">
        <v>112</v>
      </c>
      <c r="F2801" s="34" t="s">
        <v>55</v>
      </c>
      <c r="G2801" s="33" t="s">
        <v>81</v>
      </c>
      <c r="H2801" s="35">
        <v>2.4820550561797701</v>
      </c>
      <c r="I2801" s="36"/>
      <c r="J2801" s="37"/>
      <c r="K2801" s="38">
        <v>22.6400041293182</v>
      </c>
      <c r="L2801" s="36"/>
      <c r="M2801" s="74"/>
      <c r="N2801" s="77"/>
    </row>
    <row r="2802" spans="1:14" ht="15.75" customHeight="1" x14ac:dyDescent="0.25">
      <c r="A2802" s="31">
        <v>43374</v>
      </c>
      <c r="B2802" s="32">
        <v>2018</v>
      </c>
      <c r="C2802" s="33">
        <v>10</v>
      </c>
      <c r="D2802" s="34" t="s">
        <v>89</v>
      </c>
      <c r="E2802" s="33" t="s">
        <v>112</v>
      </c>
      <c r="F2802" s="34" t="s">
        <v>61</v>
      </c>
      <c r="G2802" s="33" t="s">
        <v>81</v>
      </c>
      <c r="H2802" s="35">
        <v>4.1269011235955002</v>
      </c>
      <c r="I2802" s="36"/>
      <c r="J2802" s="37"/>
      <c r="K2802" s="38">
        <v>45.00284751964</v>
      </c>
      <c r="L2802" s="36"/>
      <c r="M2802" s="74"/>
      <c r="N2802" s="77"/>
    </row>
    <row r="2803" spans="1:14" ht="15.75" customHeight="1" x14ac:dyDescent="0.25">
      <c r="A2803" s="31">
        <v>43374</v>
      </c>
      <c r="B2803" s="32">
        <v>2018</v>
      </c>
      <c r="C2803" s="33">
        <v>10</v>
      </c>
      <c r="D2803" s="34" t="s">
        <v>89</v>
      </c>
      <c r="E2803" s="33" t="s">
        <v>112</v>
      </c>
      <c r="F2803" s="34" t="s">
        <v>24</v>
      </c>
      <c r="G2803" s="33" t="s">
        <v>81</v>
      </c>
      <c r="H2803" s="35">
        <v>0.52079999999999904</v>
      </c>
      <c r="I2803" s="36"/>
      <c r="J2803" s="37"/>
      <c r="K2803" s="38">
        <v>5.1071999999999997</v>
      </c>
      <c r="L2803" s="36"/>
      <c r="M2803" s="74"/>
      <c r="N2803" s="77"/>
    </row>
    <row r="2804" spans="1:14" ht="15.75" customHeight="1" x14ac:dyDescent="0.25">
      <c r="A2804" s="31">
        <v>43374</v>
      </c>
      <c r="B2804" s="32">
        <v>2018</v>
      </c>
      <c r="C2804" s="33">
        <v>10</v>
      </c>
      <c r="D2804" s="34" t="s">
        <v>89</v>
      </c>
      <c r="E2804" s="33" t="s">
        <v>112</v>
      </c>
      <c r="F2804" s="34" t="s">
        <v>58</v>
      </c>
      <c r="G2804" s="33" t="s">
        <v>81</v>
      </c>
      <c r="H2804" s="35">
        <v>77.496273033707794</v>
      </c>
      <c r="I2804" s="36"/>
      <c r="J2804" s="37"/>
      <c r="K2804" s="38">
        <v>513.42187693788605</v>
      </c>
      <c r="L2804" s="36"/>
      <c r="M2804" s="74"/>
      <c r="N2804" s="77"/>
    </row>
    <row r="2805" spans="1:14" ht="15.75" customHeight="1" x14ac:dyDescent="0.25">
      <c r="A2805" s="31">
        <v>43374</v>
      </c>
      <c r="B2805" s="32">
        <v>2018</v>
      </c>
      <c r="C2805" s="33">
        <v>10</v>
      </c>
      <c r="D2805" s="34" t="s">
        <v>89</v>
      </c>
      <c r="E2805" s="33" t="s">
        <v>112</v>
      </c>
      <c r="F2805" s="34" t="s">
        <v>82</v>
      </c>
      <c r="G2805" s="33" t="s">
        <v>82</v>
      </c>
      <c r="H2805" s="35">
        <v>10.4108797752809</v>
      </c>
      <c r="I2805" s="36"/>
      <c r="J2805" s="37"/>
      <c r="K2805" s="38">
        <v>105.252414431986</v>
      </c>
      <c r="L2805" s="36"/>
      <c r="M2805" s="74"/>
      <c r="N2805" s="77"/>
    </row>
    <row r="2806" spans="1:14" ht="15.75" customHeight="1" x14ac:dyDescent="0.25">
      <c r="A2806" s="31">
        <v>43374</v>
      </c>
      <c r="B2806" s="32">
        <v>2018</v>
      </c>
      <c r="C2806" s="33">
        <v>10</v>
      </c>
      <c r="D2806" s="34" t="s">
        <v>37</v>
      </c>
      <c r="E2806" s="33" t="s">
        <v>112</v>
      </c>
      <c r="F2806" s="34" t="s">
        <v>76</v>
      </c>
      <c r="G2806" s="33" t="s">
        <v>76</v>
      </c>
      <c r="H2806" s="35">
        <v>7248.1511</v>
      </c>
      <c r="I2806" s="36"/>
      <c r="J2806" s="37"/>
      <c r="K2806" s="38">
        <v>69999.379441476296</v>
      </c>
      <c r="L2806" s="36"/>
      <c r="M2806" s="74"/>
      <c r="N2806" s="77"/>
    </row>
    <row r="2807" spans="1:14" ht="15.75" customHeight="1" x14ac:dyDescent="0.25">
      <c r="A2807" s="31">
        <v>43374</v>
      </c>
      <c r="B2807" s="32">
        <v>2018</v>
      </c>
      <c r="C2807" s="33">
        <v>10</v>
      </c>
      <c r="D2807" s="34" t="s">
        <v>37</v>
      </c>
      <c r="E2807" s="33" t="s">
        <v>112</v>
      </c>
      <c r="F2807" s="34" t="s">
        <v>77</v>
      </c>
      <c r="G2807" s="33" t="s">
        <v>77</v>
      </c>
      <c r="H2807" s="35">
        <v>5671.41111</v>
      </c>
      <c r="I2807" s="36"/>
      <c r="J2807" s="37"/>
      <c r="K2807" s="38">
        <v>56016.334591972198</v>
      </c>
      <c r="L2807" s="36"/>
      <c r="M2807" s="74"/>
      <c r="N2807" s="77"/>
    </row>
    <row r="2808" spans="1:14" ht="15.75" customHeight="1" x14ac:dyDescent="0.25">
      <c r="A2808" s="31">
        <v>43374</v>
      </c>
      <c r="B2808" s="32">
        <v>2018</v>
      </c>
      <c r="C2808" s="33">
        <v>10</v>
      </c>
      <c r="D2808" s="34" t="s">
        <v>37</v>
      </c>
      <c r="E2808" s="33" t="s">
        <v>112</v>
      </c>
      <c r="F2808" s="34" t="s">
        <v>30</v>
      </c>
      <c r="G2808" s="33" t="s">
        <v>30</v>
      </c>
      <c r="H2808" s="35">
        <v>1659.63354134831</v>
      </c>
      <c r="I2808" s="36"/>
      <c r="J2808" s="37"/>
      <c r="K2808" s="38">
        <v>16456.9194115026</v>
      </c>
      <c r="L2808" s="36"/>
      <c r="M2808" s="74"/>
      <c r="N2808" s="77"/>
    </row>
    <row r="2809" spans="1:14" ht="15.75" customHeight="1" x14ac:dyDescent="0.25">
      <c r="A2809" s="31">
        <v>43374</v>
      </c>
      <c r="B2809" s="32">
        <v>2018</v>
      </c>
      <c r="C2809" s="33">
        <v>10</v>
      </c>
      <c r="D2809" s="34" t="s">
        <v>37</v>
      </c>
      <c r="E2809" s="33" t="s">
        <v>112</v>
      </c>
      <c r="F2809" s="34" t="s">
        <v>78</v>
      </c>
      <c r="G2809" s="33" t="s">
        <v>78</v>
      </c>
      <c r="H2809" s="35">
        <v>-82.893551348314702</v>
      </c>
      <c r="I2809" s="36"/>
      <c r="J2809" s="37"/>
      <c r="K2809" s="38">
        <v>-2473.8745619985398</v>
      </c>
      <c r="L2809" s="36"/>
      <c r="M2809" s="74"/>
      <c r="N2809" s="77"/>
    </row>
    <row r="2810" spans="1:14" ht="15.75" customHeight="1" x14ac:dyDescent="0.25">
      <c r="A2810" s="31">
        <v>43374</v>
      </c>
      <c r="B2810" s="32">
        <v>2018</v>
      </c>
      <c r="C2810" s="33">
        <v>10</v>
      </c>
      <c r="D2810" s="34" t="s">
        <v>37</v>
      </c>
      <c r="E2810" s="33" t="s">
        <v>112</v>
      </c>
      <c r="F2810" s="34" t="s">
        <v>51</v>
      </c>
      <c r="G2810" s="33" t="s">
        <v>79</v>
      </c>
      <c r="H2810" s="35">
        <v>417.07603999999998</v>
      </c>
      <c r="I2810" s="36"/>
      <c r="J2810" s="37"/>
      <c r="K2810" s="38">
        <v>3895.3443339260598</v>
      </c>
      <c r="L2810" s="36"/>
      <c r="M2810" s="74"/>
      <c r="N2810" s="77"/>
    </row>
    <row r="2811" spans="1:14" ht="15.75" customHeight="1" x14ac:dyDescent="0.25">
      <c r="A2811" s="31">
        <v>43374</v>
      </c>
      <c r="B2811" s="32">
        <v>2018</v>
      </c>
      <c r="C2811" s="33">
        <v>10</v>
      </c>
      <c r="D2811" s="34" t="s">
        <v>37</v>
      </c>
      <c r="E2811" s="33" t="s">
        <v>112</v>
      </c>
      <c r="F2811" s="34" t="s">
        <v>80</v>
      </c>
      <c r="G2811" s="33" t="s">
        <v>79</v>
      </c>
      <c r="H2811" s="35">
        <v>394.22678000000002</v>
      </c>
      <c r="I2811" s="36"/>
      <c r="J2811" s="37"/>
      <c r="K2811" s="38">
        <v>4653.0750335264802</v>
      </c>
      <c r="L2811" s="36"/>
      <c r="M2811" s="74"/>
      <c r="N2811" s="77"/>
    </row>
    <row r="2812" spans="1:14" ht="15.75" customHeight="1" x14ac:dyDescent="0.25">
      <c r="A2812" s="31">
        <v>43374</v>
      </c>
      <c r="B2812" s="32">
        <v>2018</v>
      </c>
      <c r="C2812" s="33">
        <v>10</v>
      </c>
      <c r="D2812" s="34" t="s">
        <v>37</v>
      </c>
      <c r="E2812" s="33" t="s">
        <v>112</v>
      </c>
      <c r="F2812" s="34" t="s">
        <v>53</v>
      </c>
      <c r="G2812" s="33" t="s">
        <v>79</v>
      </c>
      <c r="H2812" s="35">
        <v>412.38767000000001</v>
      </c>
      <c r="I2812" s="36"/>
      <c r="J2812" s="37"/>
      <c r="K2812" s="38">
        <v>4615.3146129818897</v>
      </c>
      <c r="L2812" s="36"/>
      <c r="M2812" s="74"/>
      <c r="N2812" s="77"/>
    </row>
    <row r="2813" spans="1:14" ht="15.75" customHeight="1" x14ac:dyDescent="0.25">
      <c r="A2813" s="31">
        <v>43374</v>
      </c>
      <c r="B2813" s="32">
        <v>2018</v>
      </c>
      <c r="C2813" s="33">
        <v>10</v>
      </c>
      <c r="D2813" s="34" t="s">
        <v>37</v>
      </c>
      <c r="E2813" s="33" t="s">
        <v>112</v>
      </c>
      <c r="F2813" s="34" t="s">
        <v>38</v>
      </c>
      <c r="G2813" s="33" t="s">
        <v>81</v>
      </c>
      <c r="H2813" s="35">
        <v>1070</v>
      </c>
      <c r="I2813" s="36"/>
      <c r="J2813" s="37"/>
      <c r="K2813" s="38">
        <v>9633</v>
      </c>
      <c r="L2813" s="36"/>
      <c r="M2813" s="74"/>
      <c r="N2813" s="77"/>
    </row>
    <row r="2814" spans="1:14" ht="15.75" customHeight="1" x14ac:dyDescent="0.25">
      <c r="A2814" s="31">
        <v>43374</v>
      </c>
      <c r="B2814" s="32">
        <v>2018</v>
      </c>
      <c r="C2814" s="33">
        <v>10</v>
      </c>
      <c r="D2814" s="34" t="s">
        <v>37</v>
      </c>
      <c r="E2814" s="33" t="s">
        <v>112</v>
      </c>
      <c r="F2814" s="34" t="s">
        <v>55</v>
      </c>
      <c r="G2814" s="33" t="s">
        <v>81</v>
      </c>
      <c r="H2814" s="35">
        <v>970.08154999999999</v>
      </c>
      <c r="I2814" s="36"/>
      <c r="J2814" s="37"/>
      <c r="K2814" s="38">
        <v>10656.3408824901</v>
      </c>
      <c r="L2814" s="36"/>
      <c r="M2814" s="74"/>
      <c r="N2814" s="77"/>
    </row>
    <row r="2815" spans="1:14" ht="15.75" customHeight="1" x14ac:dyDescent="0.25">
      <c r="A2815" s="31">
        <v>43374</v>
      </c>
      <c r="B2815" s="32">
        <v>2018</v>
      </c>
      <c r="C2815" s="33">
        <v>10</v>
      </c>
      <c r="D2815" s="34" t="s">
        <v>37</v>
      </c>
      <c r="E2815" s="33" t="s">
        <v>112</v>
      </c>
      <c r="F2815" s="34" t="s">
        <v>61</v>
      </c>
      <c r="G2815" s="33" t="s">
        <v>81</v>
      </c>
      <c r="H2815" s="35">
        <v>25.784879999999902</v>
      </c>
      <c r="I2815" s="36"/>
      <c r="J2815" s="37"/>
      <c r="K2815" s="38">
        <v>271.70007423444798</v>
      </c>
      <c r="L2815" s="36"/>
      <c r="M2815" s="74"/>
      <c r="N2815" s="77"/>
    </row>
    <row r="2816" spans="1:14" ht="15.75" customHeight="1" x14ac:dyDescent="0.25">
      <c r="A2816" s="31">
        <v>43374</v>
      </c>
      <c r="B2816" s="32">
        <v>2018</v>
      </c>
      <c r="C2816" s="33">
        <v>10</v>
      </c>
      <c r="D2816" s="34" t="s">
        <v>37</v>
      </c>
      <c r="E2816" s="33" t="s">
        <v>112</v>
      </c>
      <c r="F2816" s="34" t="s">
        <v>58</v>
      </c>
      <c r="G2816" s="33" t="s">
        <v>81</v>
      </c>
      <c r="H2816" s="35">
        <v>554.07466999999997</v>
      </c>
      <c r="I2816" s="36"/>
      <c r="J2816" s="37"/>
      <c r="K2816" s="38">
        <v>4299.6990684122502</v>
      </c>
      <c r="L2816" s="36"/>
      <c r="M2816" s="74"/>
      <c r="N2816" s="77"/>
    </row>
    <row r="2817" spans="1:14" ht="15.75" customHeight="1" x14ac:dyDescent="0.25">
      <c r="A2817" s="31">
        <v>43374</v>
      </c>
      <c r="B2817" s="32">
        <v>2018</v>
      </c>
      <c r="C2817" s="33">
        <v>10</v>
      </c>
      <c r="D2817" s="34" t="s">
        <v>37</v>
      </c>
      <c r="E2817" s="33" t="s">
        <v>112</v>
      </c>
      <c r="F2817" s="34" t="s">
        <v>57</v>
      </c>
      <c r="G2817" s="33" t="s">
        <v>57</v>
      </c>
      <c r="H2817" s="35">
        <v>1809.7914000000001</v>
      </c>
      <c r="I2817" s="36"/>
      <c r="J2817" s="37"/>
      <c r="K2817" s="38">
        <v>17822.191264818899</v>
      </c>
      <c r="L2817" s="36"/>
      <c r="M2817" s="74"/>
      <c r="N2817" s="77"/>
    </row>
    <row r="2818" spans="1:14" ht="15.75" customHeight="1" x14ac:dyDescent="0.25">
      <c r="A2818" s="31">
        <v>43374</v>
      </c>
      <c r="B2818" s="32">
        <v>2018</v>
      </c>
      <c r="C2818" s="33">
        <v>10</v>
      </c>
      <c r="D2818" s="34" t="s">
        <v>37</v>
      </c>
      <c r="E2818" s="33" t="s">
        <v>112</v>
      </c>
      <c r="F2818" s="34" t="s">
        <v>82</v>
      </c>
      <c r="G2818" s="33" t="s">
        <v>82</v>
      </c>
      <c r="H2818" s="35">
        <v>17.988119999999999</v>
      </c>
      <c r="I2818" s="36"/>
      <c r="J2818" s="37"/>
      <c r="K2818" s="38">
        <v>169.66932158197099</v>
      </c>
      <c r="L2818" s="36"/>
      <c r="M2818" s="74"/>
      <c r="N2818" s="77"/>
    </row>
    <row r="2819" spans="1:14" ht="15.75" customHeight="1" x14ac:dyDescent="0.25">
      <c r="A2819" s="31">
        <v>43374</v>
      </c>
      <c r="B2819" s="32">
        <v>2018</v>
      </c>
      <c r="C2819" s="33">
        <v>10</v>
      </c>
      <c r="D2819" s="34" t="s">
        <v>91</v>
      </c>
      <c r="E2819" s="33" t="s">
        <v>112</v>
      </c>
      <c r="F2819" s="34" t="s">
        <v>76</v>
      </c>
      <c r="G2819" s="33" t="s">
        <v>76</v>
      </c>
      <c r="H2819" s="35">
        <v>36783.102578018901</v>
      </c>
      <c r="I2819" s="36"/>
      <c r="J2819" s="37"/>
      <c r="K2819" s="38">
        <v>381539.96361427999</v>
      </c>
      <c r="L2819" s="36"/>
      <c r="M2819" s="74"/>
      <c r="N2819" s="77"/>
    </row>
    <row r="2820" spans="1:14" ht="15.75" customHeight="1" x14ac:dyDescent="0.25">
      <c r="A2820" s="31">
        <v>43374</v>
      </c>
      <c r="B2820" s="32">
        <v>2018</v>
      </c>
      <c r="C2820" s="33">
        <v>10</v>
      </c>
      <c r="D2820" s="34" t="s">
        <v>91</v>
      </c>
      <c r="E2820" s="33" t="s">
        <v>112</v>
      </c>
      <c r="F2820" s="34" t="s">
        <v>77</v>
      </c>
      <c r="G2820" s="33" t="s">
        <v>77</v>
      </c>
      <c r="H2820" s="35">
        <v>41153.510021845701</v>
      </c>
      <c r="I2820" s="36"/>
      <c r="J2820" s="37"/>
      <c r="K2820" s="38">
        <v>435817.62861782499</v>
      </c>
      <c r="L2820" s="36"/>
      <c r="M2820" s="74"/>
      <c r="N2820" s="77"/>
    </row>
    <row r="2821" spans="1:14" ht="15.75" customHeight="1" x14ac:dyDescent="0.25">
      <c r="A2821" s="31">
        <v>43374</v>
      </c>
      <c r="B2821" s="32">
        <v>2018</v>
      </c>
      <c r="C2821" s="33">
        <v>10</v>
      </c>
      <c r="D2821" s="34" t="s">
        <v>91</v>
      </c>
      <c r="E2821" s="33" t="s">
        <v>112</v>
      </c>
      <c r="F2821" s="34" t="s">
        <v>30</v>
      </c>
      <c r="G2821" s="33" t="s">
        <v>30</v>
      </c>
      <c r="H2821" s="35">
        <v>-4712.3905211668898</v>
      </c>
      <c r="I2821" s="36"/>
      <c r="J2821" s="37"/>
      <c r="K2821" s="38">
        <v>-53058.638197847897</v>
      </c>
      <c r="L2821" s="36"/>
      <c r="M2821" s="74"/>
      <c r="N2821" s="77"/>
    </row>
    <row r="2822" spans="1:14" ht="15.75" customHeight="1" x14ac:dyDescent="0.25">
      <c r="A2822" s="31">
        <v>43374</v>
      </c>
      <c r="B2822" s="32">
        <v>2018</v>
      </c>
      <c r="C2822" s="33">
        <v>10</v>
      </c>
      <c r="D2822" s="34" t="s">
        <v>91</v>
      </c>
      <c r="E2822" s="33" t="s">
        <v>112</v>
      </c>
      <c r="F2822" s="34" t="s">
        <v>78</v>
      </c>
      <c r="G2822" s="33" t="s">
        <v>78</v>
      </c>
      <c r="H2822" s="35">
        <v>341.983077340119</v>
      </c>
      <c r="I2822" s="36"/>
      <c r="J2822" s="37"/>
      <c r="K2822" s="38">
        <v>-1219.0268056970599</v>
      </c>
      <c r="L2822" s="36"/>
      <c r="M2822" s="74"/>
      <c r="N2822" s="77"/>
    </row>
    <row r="2823" spans="1:14" ht="15.75" customHeight="1" x14ac:dyDescent="0.25">
      <c r="A2823" s="31">
        <v>43374</v>
      </c>
      <c r="B2823" s="32">
        <v>2018</v>
      </c>
      <c r="C2823" s="33">
        <v>10</v>
      </c>
      <c r="D2823" s="34" t="s">
        <v>91</v>
      </c>
      <c r="E2823" s="33" t="s">
        <v>112</v>
      </c>
      <c r="F2823" s="34" t="s">
        <v>51</v>
      </c>
      <c r="G2823" s="33" t="s">
        <v>79</v>
      </c>
      <c r="H2823" s="35">
        <v>2727.0814320323002</v>
      </c>
      <c r="I2823" s="36"/>
      <c r="J2823" s="37"/>
      <c r="K2823" s="38">
        <v>21536.849619111701</v>
      </c>
      <c r="L2823" s="36"/>
      <c r="M2823" s="74"/>
      <c r="N2823" s="77"/>
    </row>
    <row r="2824" spans="1:14" ht="15.75" customHeight="1" x14ac:dyDescent="0.25">
      <c r="A2824" s="31">
        <v>43374</v>
      </c>
      <c r="B2824" s="32">
        <v>2018</v>
      </c>
      <c r="C2824" s="33">
        <v>10</v>
      </c>
      <c r="D2824" s="34" t="s">
        <v>91</v>
      </c>
      <c r="E2824" s="33" t="s">
        <v>112</v>
      </c>
      <c r="F2824" s="34" t="s">
        <v>80</v>
      </c>
      <c r="G2824" s="33" t="s">
        <v>79</v>
      </c>
      <c r="H2824" s="35">
        <v>810.01719008264399</v>
      </c>
      <c r="I2824" s="36"/>
      <c r="J2824" s="37"/>
      <c r="K2824" s="38">
        <v>5349.4283190365404</v>
      </c>
      <c r="L2824" s="36"/>
      <c r="M2824" s="74"/>
      <c r="N2824" s="77"/>
    </row>
    <row r="2825" spans="1:14" ht="15.75" customHeight="1" x14ac:dyDescent="0.25">
      <c r="A2825" s="31">
        <v>43374</v>
      </c>
      <c r="B2825" s="32">
        <v>2018</v>
      </c>
      <c r="C2825" s="33">
        <v>10</v>
      </c>
      <c r="D2825" s="34" t="s">
        <v>91</v>
      </c>
      <c r="E2825" s="33" t="s">
        <v>112</v>
      </c>
      <c r="F2825" s="34" t="s">
        <v>53</v>
      </c>
      <c r="G2825" s="33" t="s">
        <v>79</v>
      </c>
      <c r="H2825" s="35">
        <v>143.10834993270501</v>
      </c>
      <c r="I2825" s="36"/>
      <c r="J2825" s="37"/>
      <c r="K2825" s="38">
        <v>1530.0112247644599</v>
      </c>
      <c r="L2825" s="36"/>
      <c r="M2825" s="74"/>
      <c r="N2825" s="77"/>
    </row>
    <row r="2826" spans="1:14" ht="15.75" customHeight="1" x14ac:dyDescent="0.25">
      <c r="A2826" s="31">
        <v>43374</v>
      </c>
      <c r="B2826" s="32">
        <v>2018</v>
      </c>
      <c r="C2826" s="33">
        <v>10</v>
      </c>
      <c r="D2826" s="34" t="s">
        <v>91</v>
      </c>
      <c r="E2826" s="33" t="s">
        <v>112</v>
      </c>
      <c r="F2826" s="34" t="s">
        <v>38</v>
      </c>
      <c r="G2826" s="33" t="s">
        <v>81</v>
      </c>
      <c r="H2826" s="35">
        <v>305.539671601615</v>
      </c>
      <c r="I2826" s="36"/>
      <c r="J2826" s="37"/>
      <c r="K2826" s="38">
        <v>2993.5866958277202</v>
      </c>
      <c r="L2826" s="36"/>
      <c r="M2826" s="74"/>
      <c r="N2826" s="77"/>
    </row>
    <row r="2827" spans="1:14" ht="15.75" customHeight="1" x14ac:dyDescent="0.25">
      <c r="A2827" s="31">
        <v>43374</v>
      </c>
      <c r="B2827" s="32">
        <v>2018</v>
      </c>
      <c r="C2827" s="33">
        <v>10</v>
      </c>
      <c r="D2827" s="34" t="s">
        <v>91</v>
      </c>
      <c r="E2827" s="33" t="s">
        <v>112</v>
      </c>
      <c r="F2827" s="34" t="s">
        <v>55</v>
      </c>
      <c r="G2827" s="33" t="s">
        <v>81</v>
      </c>
      <c r="H2827" s="35">
        <v>2414.3921507402401</v>
      </c>
      <c r="I2827" s="36"/>
      <c r="J2827" s="37"/>
      <c r="K2827" s="38">
        <v>52545.5361197846</v>
      </c>
      <c r="L2827" s="36"/>
      <c r="M2827" s="74"/>
      <c r="N2827" s="77"/>
    </row>
    <row r="2828" spans="1:14" ht="15.75" customHeight="1" x14ac:dyDescent="0.25">
      <c r="A2828" s="31">
        <v>43374</v>
      </c>
      <c r="B2828" s="32">
        <v>2018</v>
      </c>
      <c r="C2828" s="33">
        <v>10</v>
      </c>
      <c r="D2828" s="34" t="s">
        <v>91</v>
      </c>
      <c r="E2828" s="33" t="s">
        <v>112</v>
      </c>
      <c r="F2828" s="34" t="s">
        <v>24</v>
      </c>
      <c r="G2828" s="33" t="s">
        <v>81</v>
      </c>
      <c r="H2828" s="35">
        <v>724.87400000000002</v>
      </c>
      <c r="I2828" s="36"/>
      <c r="J2828" s="37"/>
      <c r="K2828" s="38">
        <v>8977.6717981157399</v>
      </c>
      <c r="L2828" s="36"/>
      <c r="M2828" s="74"/>
      <c r="N2828" s="77"/>
    </row>
    <row r="2829" spans="1:14" ht="15.75" customHeight="1" x14ac:dyDescent="0.25">
      <c r="A2829" s="31">
        <v>43374</v>
      </c>
      <c r="B2829" s="32">
        <v>2018</v>
      </c>
      <c r="C2829" s="33">
        <v>10</v>
      </c>
      <c r="D2829" s="34" t="s">
        <v>91</v>
      </c>
      <c r="E2829" s="33" t="s">
        <v>112</v>
      </c>
      <c r="F2829" s="34" t="s">
        <v>58</v>
      </c>
      <c r="G2829" s="33" t="s">
        <v>81</v>
      </c>
      <c r="H2829" s="35">
        <v>2392.04911978465</v>
      </c>
      <c r="I2829" s="36"/>
      <c r="J2829" s="37"/>
      <c r="K2829" s="38">
        <v>20687.255083445401</v>
      </c>
      <c r="L2829" s="36"/>
      <c r="M2829" s="74"/>
      <c r="N2829" s="77"/>
    </row>
    <row r="2830" spans="1:14" ht="15.75" customHeight="1" x14ac:dyDescent="0.25">
      <c r="A2830" s="31">
        <v>43374</v>
      </c>
      <c r="B2830" s="32">
        <v>2018</v>
      </c>
      <c r="C2830" s="33">
        <v>10</v>
      </c>
      <c r="D2830" s="34" t="s">
        <v>91</v>
      </c>
      <c r="E2830" s="33" t="s">
        <v>112</v>
      </c>
      <c r="F2830" s="34" t="s">
        <v>57</v>
      </c>
      <c r="G2830" s="33" t="s">
        <v>57</v>
      </c>
      <c r="H2830" s="35">
        <v>31493.001302826298</v>
      </c>
      <c r="I2830" s="36"/>
      <c r="J2830" s="37"/>
      <c r="K2830" s="38">
        <v>320530.09951009398</v>
      </c>
      <c r="L2830" s="36"/>
      <c r="M2830" s="74"/>
      <c r="N2830" s="77"/>
    </row>
    <row r="2831" spans="1:14" ht="15.75" customHeight="1" x14ac:dyDescent="0.25">
      <c r="A2831" s="31">
        <v>43374</v>
      </c>
      <c r="B2831" s="32">
        <v>2018</v>
      </c>
      <c r="C2831" s="33">
        <v>10</v>
      </c>
      <c r="D2831" s="34" t="s">
        <v>91</v>
      </c>
      <c r="E2831" s="33" t="s">
        <v>112</v>
      </c>
      <c r="F2831" s="34" t="s">
        <v>82</v>
      </c>
      <c r="G2831" s="33" t="s">
        <v>82</v>
      </c>
      <c r="H2831" s="35">
        <v>143.446804845222</v>
      </c>
      <c r="I2831" s="36"/>
      <c r="J2831" s="37"/>
      <c r="K2831" s="38">
        <v>1667.1902476446801</v>
      </c>
      <c r="L2831" s="36"/>
      <c r="M2831" s="74"/>
      <c r="N2831" s="77"/>
    </row>
    <row r="2832" spans="1:14" ht="15.75" customHeight="1" x14ac:dyDescent="0.25">
      <c r="A2832" s="31">
        <v>43374</v>
      </c>
      <c r="B2832" s="32">
        <v>2018</v>
      </c>
      <c r="C2832" s="33">
        <v>10</v>
      </c>
      <c r="D2832" s="34" t="s">
        <v>33</v>
      </c>
      <c r="E2832" s="33" t="s">
        <v>112</v>
      </c>
      <c r="F2832" s="34" t="s">
        <v>76</v>
      </c>
      <c r="G2832" s="33" t="s">
        <v>76</v>
      </c>
      <c r="H2832" s="35">
        <v>43107.502659999998</v>
      </c>
      <c r="I2832" s="36"/>
      <c r="J2832" s="37"/>
      <c r="K2832" s="38">
        <v>420724.73151000001</v>
      </c>
      <c r="L2832" s="36"/>
      <c r="M2832" s="74"/>
      <c r="N2832" s="77"/>
    </row>
    <row r="2833" spans="1:14" ht="15.75" customHeight="1" x14ac:dyDescent="0.25">
      <c r="A2833" s="31">
        <v>43374</v>
      </c>
      <c r="B2833" s="32">
        <v>2018</v>
      </c>
      <c r="C2833" s="33">
        <v>10</v>
      </c>
      <c r="D2833" s="34" t="s">
        <v>33</v>
      </c>
      <c r="E2833" s="33" t="s">
        <v>112</v>
      </c>
      <c r="F2833" s="34" t="s">
        <v>77</v>
      </c>
      <c r="G2833" s="33" t="s">
        <v>77</v>
      </c>
      <c r="H2833" s="35">
        <v>49207.056924304801</v>
      </c>
      <c r="I2833" s="36"/>
      <c r="J2833" s="37"/>
      <c r="K2833" s="38">
        <v>464528.73443312198</v>
      </c>
      <c r="L2833" s="36"/>
      <c r="M2833" s="74"/>
      <c r="N2833" s="77"/>
    </row>
    <row r="2834" spans="1:14" ht="15.75" customHeight="1" x14ac:dyDescent="0.25">
      <c r="A2834" s="31">
        <v>43374</v>
      </c>
      <c r="B2834" s="32">
        <v>2018</v>
      </c>
      <c r="C2834" s="33">
        <v>10</v>
      </c>
      <c r="D2834" s="34" t="s">
        <v>33</v>
      </c>
      <c r="E2834" s="33" t="s">
        <v>112</v>
      </c>
      <c r="F2834" s="34" t="s">
        <v>30</v>
      </c>
      <c r="G2834" s="33" t="s">
        <v>30</v>
      </c>
      <c r="H2834" s="35">
        <v>-4970.4738299999999</v>
      </c>
      <c r="I2834" s="36"/>
      <c r="J2834" s="37"/>
      <c r="K2834" s="38">
        <v>-40231.556657409397</v>
      </c>
      <c r="L2834" s="36"/>
      <c r="M2834" s="74"/>
      <c r="N2834" s="77"/>
    </row>
    <row r="2835" spans="1:14" ht="15.75" customHeight="1" x14ac:dyDescent="0.25">
      <c r="A2835" s="31">
        <v>43374</v>
      </c>
      <c r="B2835" s="32">
        <v>2018</v>
      </c>
      <c r="C2835" s="33">
        <v>10</v>
      </c>
      <c r="D2835" s="34" t="s">
        <v>33</v>
      </c>
      <c r="E2835" s="33" t="s">
        <v>112</v>
      </c>
      <c r="F2835" s="34" t="s">
        <v>78</v>
      </c>
      <c r="G2835" s="33" t="s">
        <v>78</v>
      </c>
      <c r="H2835" s="35">
        <v>-1129.0804343048601</v>
      </c>
      <c r="I2835" s="36"/>
      <c r="J2835" s="37"/>
      <c r="K2835" s="38">
        <v>-3572.44626571346</v>
      </c>
      <c r="L2835" s="36"/>
      <c r="M2835" s="74"/>
      <c r="N2835" s="77"/>
    </row>
    <row r="2836" spans="1:14" ht="15.75" customHeight="1" x14ac:dyDescent="0.25">
      <c r="A2836" s="31">
        <v>43374</v>
      </c>
      <c r="B2836" s="32">
        <v>2018</v>
      </c>
      <c r="C2836" s="33">
        <v>10</v>
      </c>
      <c r="D2836" s="34" t="s">
        <v>33</v>
      </c>
      <c r="E2836" s="33" t="s">
        <v>112</v>
      </c>
      <c r="F2836" s="34" t="s">
        <v>51</v>
      </c>
      <c r="G2836" s="33" t="s">
        <v>79</v>
      </c>
      <c r="H2836" s="35">
        <v>6036.7506933893601</v>
      </c>
      <c r="I2836" s="36"/>
      <c r="J2836" s="37"/>
      <c r="K2836" s="38">
        <v>53393.614547095298</v>
      </c>
      <c r="L2836" s="36"/>
      <c r="M2836" s="74"/>
      <c r="N2836" s="77"/>
    </row>
    <row r="2837" spans="1:14" ht="15.75" customHeight="1" x14ac:dyDescent="0.25">
      <c r="A2837" s="31">
        <v>43374</v>
      </c>
      <c r="B2837" s="32">
        <v>2018</v>
      </c>
      <c r="C2837" s="33">
        <v>10</v>
      </c>
      <c r="D2837" s="34" t="s">
        <v>33</v>
      </c>
      <c r="E2837" s="33" t="s">
        <v>112</v>
      </c>
      <c r="F2837" s="34" t="s">
        <v>80</v>
      </c>
      <c r="G2837" s="33" t="s">
        <v>79</v>
      </c>
      <c r="H2837" s="35">
        <v>7029.2677000000003</v>
      </c>
      <c r="I2837" s="36"/>
      <c r="J2837" s="37"/>
      <c r="K2837" s="38">
        <v>58351.68346</v>
      </c>
      <c r="L2837" s="36"/>
      <c r="M2837" s="74"/>
      <c r="N2837" s="77"/>
    </row>
    <row r="2838" spans="1:14" ht="15.75" customHeight="1" x14ac:dyDescent="0.25">
      <c r="A2838" s="31">
        <v>43374</v>
      </c>
      <c r="B2838" s="32">
        <v>2018</v>
      </c>
      <c r="C2838" s="33">
        <v>10</v>
      </c>
      <c r="D2838" s="34" t="s">
        <v>33</v>
      </c>
      <c r="E2838" s="33" t="s">
        <v>112</v>
      </c>
      <c r="F2838" s="34" t="s">
        <v>49</v>
      </c>
      <c r="G2838" s="33" t="s">
        <v>79</v>
      </c>
      <c r="H2838" s="35">
        <v>10651.11112</v>
      </c>
      <c r="I2838" s="36"/>
      <c r="J2838" s="37"/>
      <c r="K2838" s="38">
        <v>108581.54575</v>
      </c>
      <c r="L2838" s="36"/>
      <c r="M2838" s="74"/>
      <c r="N2838" s="77"/>
    </row>
    <row r="2839" spans="1:14" ht="15.75" customHeight="1" x14ac:dyDescent="0.25">
      <c r="A2839" s="31">
        <v>43374</v>
      </c>
      <c r="B2839" s="32">
        <v>2018</v>
      </c>
      <c r="C2839" s="33">
        <v>10</v>
      </c>
      <c r="D2839" s="34" t="s">
        <v>33</v>
      </c>
      <c r="E2839" s="33" t="s">
        <v>112</v>
      </c>
      <c r="F2839" s="34" t="s">
        <v>53</v>
      </c>
      <c r="G2839" s="33" t="s">
        <v>79</v>
      </c>
      <c r="H2839" s="35">
        <v>809.91695909090902</v>
      </c>
      <c r="I2839" s="36"/>
      <c r="J2839" s="37"/>
      <c r="K2839" s="38">
        <v>5848.0861852447497</v>
      </c>
      <c r="L2839" s="36"/>
      <c r="M2839" s="74"/>
      <c r="N2839" s="77" t="s">
        <v>124</v>
      </c>
    </row>
    <row r="2840" spans="1:14" ht="15.75" customHeight="1" x14ac:dyDescent="0.25">
      <c r="A2840" s="31">
        <v>43374</v>
      </c>
      <c r="B2840" s="32">
        <v>2018</v>
      </c>
      <c r="C2840" s="33">
        <v>10</v>
      </c>
      <c r="D2840" s="34" t="s">
        <v>33</v>
      </c>
      <c r="E2840" s="33" t="s">
        <v>112</v>
      </c>
      <c r="F2840" s="34" t="s">
        <v>38</v>
      </c>
      <c r="G2840" s="33" t="s">
        <v>81</v>
      </c>
      <c r="H2840" s="35">
        <v>3977.2531018246</v>
      </c>
      <c r="I2840" s="36"/>
      <c r="J2840" s="37"/>
      <c r="K2840" s="38">
        <v>38691.677330782797</v>
      </c>
      <c r="L2840" s="36"/>
      <c r="M2840" s="74"/>
      <c r="N2840" s="77"/>
    </row>
    <row r="2841" spans="1:14" ht="15.75" customHeight="1" x14ac:dyDescent="0.25">
      <c r="A2841" s="31">
        <v>43374</v>
      </c>
      <c r="B2841" s="32">
        <v>2018</v>
      </c>
      <c r="C2841" s="33">
        <v>10</v>
      </c>
      <c r="D2841" s="34" t="s">
        <v>33</v>
      </c>
      <c r="E2841" s="33" t="s">
        <v>112</v>
      </c>
      <c r="F2841" s="34" t="s">
        <v>55</v>
      </c>
      <c r="G2841" s="33" t="s">
        <v>81</v>
      </c>
      <c r="H2841" s="35">
        <v>1011.34725</v>
      </c>
      <c r="I2841" s="36"/>
      <c r="J2841" s="37"/>
      <c r="K2841" s="38">
        <v>13247.008669999999</v>
      </c>
      <c r="L2841" s="36"/>
      <c r="M2841" s="74"/>
      <c r="N2841" s="77"/>
    </row>
    <row r="2842" spans="1:14" ht="15.75" customHeight="1" x14ac:dyDescent="0.25">
      <c r="A2842" s="31">
        <v>43374</v>
      </c>
      <c r="B2842" s="32">
        <v>2018</v>
      </c>
      <c r="C2842" s="33">
        <v>10</v>
      </c>
      <c r="D2842" s="34" t="s">
        <v>33</v>
      </c>
      <c r="E2842" s="33" t="s">
        <v>112</v>
      </c>
      <c r="F2842" s="34" t="s">
        <v>61</v>
      </c>
      <c r="G2842" s="33" t="s">
        <v>81</v>
      </c>
      <c r="H2842" s="35">
        <v>106.52088999999999</v>
      </c>
      <c r="I2842" s="36"/>
      <c r="J2842" s="37"/>
      <c r="K2842" s="38">
        <v>1320.9685300000001</v>
      </c>
      <c r="L2842" s="36"/>
      <c r="M2842" s="74"/>
      <c r="N2842" s="77"/>
    </row>
    <row r="2843" spans="1:14" ht="15.75" customHeight="1" x14ac:dyDescent="0.25">
      <c r="A2843" s="31">
        <v>43374</v>
      </c>
      <c r="B2843" s="32">
        <v>2018</v>
      </c>
      <c r="C2843" s="33">
        <v>10</v>
      </c>
      <c r="D2843" s="34" t="s">
        <v>33</v>
      </c>
      <c r="E2843" s="33" t="s">
        <v>112</v>
      </c>
      <c r="F2843" s="34" t="s">
        <v>24</v>
      </c>
      <c r="G2843" s="33" t="s">
        <v>81</v>
      </c>
      <c r="H2843" s="35">
        <v>2750.3376600000001</v>
      </c>
      <c r="I2843" s="36"/>
      <c r="J2843" s="37"/>
      <c r="K2843" s="38">
        <v>39546.938390000003</v>
      </c>
      <c r="L2843" s="36"/>
      <c r="M2843" s="74"/>
      <c r="N2843" s="77"/>
    </row>
    <row r="2844" spans="1:14" ht="15.75" customHeight="1" x14ac:dyDescent="0.25">
      <c r="A2844" s="31">
        <v>43374</v>
      </c>
      <c r="B2844" s="32">
        <v>2018</v>
      </c>
      <c r="C2844" s="33">
        <v>10</v>
      </c>
      <c r="D2844" s="34" t="s">
        <v>33</v>
      </c>
      <c r="E2844" s="33" t="s">
        <v>112</v>
      </c>
      <c r="F2844" s="34" t="s">
        <v>58</v>
      </c>
      <c r="G2844" s="33" t="s">
        <v>81</v>
      </c>
      <c r="H2844" s="35">
        <v>10742.28599</v>
      </c>
      <c r="I2844" s="36"/>
      <c r="J2844" s="37"/>
      <c r="K2844" s="38">
        <v>84177.065300000002</v>
      </c>
      <c r="L2844" s="36"/>
      <c r="M2844" s="74"/>
      <c r="N2844" s="77"/>
    </row>
    <row r="2845" spans="1:14" ht="15.75" customHeight="1" x14ac:dyDescent="0.25">
      <c r="A2845" s="31">
        <v>43374</v>
      </c>
      <c r="B2845" s="32">
        <v>2018</v>
      </c>
      <c r="C2845" s="33">
        <v>10</v>
      </c>
      <c r="D2845" s="34" t="s">
        <v>33</v>
      </c>
      <c r="E2845" s="33" t="s">
        <v>112</v>
      </c>
      <c r="F2845" s="34" t="s">
        <v>57</v>
      </c>
      <c r="G2845" s="33" t="s">
        <v>57</v>
      </c>
      <c r="H2845" s="35">
        <v>5737.3194699999904</v>
      </c>
      <c r="I2845" s="36"/>
      <c r="J2845" s="37"/>
      <c r="K2845" s="38">
        <v>58743.087299999999</v>
      </c>
      <c r="L2845" s="36"/>
      <c r="M2845" s="74"/>
      <c r="N2845" s="77"/>
    </row>
    <row r="2846" spans="1:14" ht="15.75" customHeight="1" x14ac:dyDescent="0.25">
      <c r="A2846" s="31">
        <v>43374</v>
      </c>
      <c r="B2846" s="32">
        <v>2018</v>
      </c>
      <c r="C2846" s="33">
        <v>10</v>
      </c>
      <c r="D2846" s="34" t="s">
        <v>33</v>
      </c>
      <c r="E2846" s="33" t="s">
        <v>112</v>
      </c>
      <c r="F2846" s="34" t="s">
        <v>82</v>
      </c>
      <c r="G2846" s="33" t="s">
        <v>82</v>
      </c>
      <c r="H2846" s="35">
        <v>354.94609000000003</v>
      </c>
      <c r="I2846" s="36"/>
      <c r="J2846" s="37"/>
      <c r="K2846" s="38">
        <v>2627.05897</v>
      </c>
      <c r="L2846" s="36"/>
      <c r="M2846" s="74"/>
      <c r="N2846" s="77"/>
    </row>
    <row r="2847" spans="1:14" ht="15.75" customHeight="1" x14ac:dyDescent="0.25">
      <c r="A2847" s="31">
        <v>43374</v>
      </c>
      <c r="B2847" s="32">
        <v>2018</v>
      </c>
      <c r="C2847" s="33">
        <v>10</v>
      </c>
      <c r="D2847" s="34" t="s">
        <v>93</v>
      </c>
      <c r="E2847" s="33" t="s">
        <v>112</v>
      </c>
      <c r="F2847" s="34" t="s">
        <v>76</v>
      </c>
      <c r="G2847" s="33" t="s">
        <v>76</v>
      </c>
      <c r="H2847" s="35">
        <v>3796.3043299999999</v>
      </c>
      <c r="I2847" s="36"/>
      <c r="J2847" s="37"/>
      <c r="K2847" s="38">
        <v>42408.043251212897</v>
      </c>
      <c r="L2847" s="36"/>
      <c r="M2847" s="74"/>
      <c r="N2847" s="77"/>
    </row>
    <row r="2848" spans="1:14" ht="15.75" customHeight="1" x14ac:dyDescent="0.25">
      <c r="A2848" s="31">
        <v>43374</v>
      </c>
      <c r="B2848" s="32">
        <v>2018</v>
      </c>
      <c r="C2848" s="33">
        <v>10</v>
      </c>
      <c r="D2848" s="34" t="s">
        <v>93</v>
      </c>
      <c r="E2848" s="33" t="s">
        <v>112</v>
      </c>
      <c r="F2848" s="34" t="s">
        <v>77</v>
      </c>
      <c r="G2848" s="33" t="s">
        <v>77</v>
      </c>
      <c r="H2848" s="35">
        <v>3464.5</v>
      </c>
      <c r="I2848" s="36"/>
      <c r="J2848" s="37"/>
      <c r="K2848" s="38">
        <v>35323.9104756343</v>
      </c>
      <c r="L2848" s="36"/>
      <c r="M2848" s="74"/>
      <c r="N2848" s="77"/>
    </row>
    <row r="2849" spans="1:14" ht="15.75" customHeight="1" x14ac:dyDescent="0.25">
      <c r="A2849" s="31">
        <v>43374</v>
      </c>
      <c r="B2849" s="32">
        <v>2018</v>
      </c>
      <c r="C2849" s="33">
        <v>10</v>
      </c>
      <c r="D2849" s="34" t="s">
        <v>93</v>
      </c>
      <c r="E2849" s="33" t="s">
        <v>112</v>
      </c>
      <c r="F2849" s="34" t="s">
        <v>30</v>
      </c>
      <c r="G2849" s="33" t="s">
        <v>30</v>
      </c>
      <c r="H2849" s="35">
        <v>241.51</v>
      </c>
      <c r="I2849" s="36"/>
      <c r="J2849" s="37"/>
      <c r="K2849" s="38">
        <v>4456.7724615384604</v>
      </c>
      <c r="L2849" s="36"/>
      <c r="M2849" s="74"/>
      <c r="N2849" s="77"/>
    </row>
    <row r="2850" spans="1:14" ht="15.75" customHeight="1" x14ac:dyDescent="0.25">
      <c r="A2850" s="31">
        <v>43374</v>
      </c>
      <c r="B2850" s="32">
        <v>2018</v>
      </c>
      <c r="C2850" s="33">
        <v>10</v>
      </c>
      <c r="D2850" s="34" t="s">
        <v>93</v>
      </c>
      <c r="E2850" s="33" t="s">
        <v>112</v>
      </c>
      <c r="F2850" s="34" t="s">
        <v>78</v>
      </c>
      <c r="G2850" s="33" t="s">
        <v>78</v>
      </c>
      <c r="H2850" s="35">
        <v>90.294330000000102</v>
      </c>
      <c r="I2850" s="36"/>
      <c r="J2850" s="37"/>
      <c r="K2850" s="38">
        <v>2627.3603140400701</v>
      </c>
      <c r="L2850" s="36"/>
      <c r="M2850" s="74"/>
      <c r="N2850" s="77"/>
    </row>
    <row r="2851" spans="1:14" ht="15.75" customHeight="1" x14ac:dyDescent="0.25">
      <c r="A2851" s="31">
        <v>43374</v>
      </c>
      <c r="B2851" s="32">
        <v>2018</v>
      </c>
      <c r="C2851" s="33">
        <v>10</v>
      </c>
      <c r="D2851" s="34" t="s">
        <v>93</v>
      </c>
      <c r="E2851" s="33" t="s">
        <v>112</v>
      </c>
      <c r="F2851" s="34" t="s">
        <v>51</v>
      </c>
      <c r="G2851" s="33" t="s">
        <v>79</v>
      </c>
      <c r="H2851" s="35">
        <v>1562.68</v>
      </c>
      <c r="I2851" s="36"/>
      <c r="J2851" s="37"/>
      <c r="K2851" s="38">
        <v>12158.4067494835</v>
      </c>
      <c r="L2851" s="36"/>
      <c r="M2851" s="74"/>
      <c r="N2851" s="77"/>
    </row>
    <row r="2852" spans="1:14" ht="15.75" customHeight="1" x14ac:dyDescent="0.25">
      <c r="A2852" s="31">
        <v>43374</v>
      </c>
      <c r="B2852" s="32">
        <v>2018</v>
      </c>
      <c r="C2852" s="33">
        <v>10</v>
      </c>
      <c r="D2852" s="34" t="s">
        <v>93</v>
      </c>
      <c r="E2852" s="33" t="s">
        <v>112</v>
      </c>
      <c r="F2852" s="34" t="s">
        <v>49</v>
      </c>
      <c r="G2852" s="33" t="s">
        <v>79</v>
      </c>
      <c r="H2852" s="35">
        <v>1009.08199999999</v>
      </c>
      <c r="I2852" s="36"/>
      <c r="J2852" s="37"/>
      <c r="K2852" s="38">
        <v>12289.5101546285</v>
      </c>
      <c r="L2852" s="36"/>
      <c r="M2852" s="74"/>
      <c r="N2852" s="77"/>
    </row>
    <row r="2853" spans="1:14" ht="15.75" customHeight="1" x14ac:dyDescent="0.25">
      <c r="A2853" s="31">
        <v>43374</v>
      </c>
      <c r="B2853" s="32">
        <v>2018</v>
      </c>
      <c r="C2853" s="33">
        <v>10</v>
      </c>
      <c r="D2853" s="34" t="s">
        <v>93</v>
      </c>
      <c r="E2853" s="33" t="s">
        <v>112</v>
      </c>
      <c r="F2853" s="34" t="s">
        <v>55</v>
      </c>
      <c r="G2853" s="33" t="s">
        <v>81</v>
      </c>
      <c r="H2853" s="35">
        <v>223.279</v>
      </c>
      <c r="I2853" s="36"/>
      <c r="J2853" s="37"/>
      <c r="K2853" s="38">
        <v>3903.14107826083</v>
      </c>
      <c r="L2853" s="36"/>
      <c r="M2853" s="74"/>
      <c r="N2853" s="77"/>
    </row>
    <row r="2854" spans="1:14" ht="15.75" customHeight="1" x14ac:dyDescent="0.25">
      <c r="A2854" s="31">
        <v>43374</v>
      </c>
      <c r="B2854" s="32">
        <v>2018</v>
      </c>
      <c r="C2854" s="33">
        <v>10</v>
      </c>
      <c r="D2854" s="34" t="s">
        <v>93</v>
      </c>
      <c r="E2854" s="33" t="s">
        <v>112</v>
      </c>
      <c r="F2854" s="34" t="s">
        <v>24</v>
      </c>
      <c r="G2854" s="33" t="s">
        <v>81</v>
      </c>
      <c r="H2854" s="35">
        <v>262.524</v>
      </c>
      <c r="I2854" s="36"/>
      <c r="J2854" s="37"/>
      <c r="K2854" s="38">
        <v>3079.9642884097002</v>
      </c>
      <c r="L2854" s="36"/>
      <c r="M2854" s="74"/>
      <c r="N2854" s="77"/>
    </row>
    <row r="2855" spans="1:14" ht="15.75" customHeight="1" x14ac:dyDescent="0.25">
      <c r="A2855" s="31">
        <v>43374</v>
      </c>
      <c r="B2855" s="32">
        <v>2018</v>
      </c>
      <c r="C2855" s="33">
        <v>10</v>
      </c>
      <c r="D2855" s="34" t="s">
        <v>93</v>
      </c>
      <c r="E2855" s="33" t="s">
        <v>112</v>
      </c>
      <c r="F2855" s="34" t="s">
        <v>58</v>
      </c>
      <c r="G2855" s="33" t="s">
        <v>81</v>
      </c>
      <c r="H2855" s="35">
        <v>406.935</v>
      </c>
      <c r="I2855" s="36"/>
      <c r="J2855" s="37"/>
      <c r="K2855" s="38">
        <v>3892.8882048517498</v>
      </c>
      <c r="L2855" s="36"/>
      <c r="M2855" s="74"/>
      <c r="N2855" s="77"/>
    </row>
    <row r="2856" spans="1:14" ht="15.75" customHeight="1" x14ac:dyDescent="0.25">
      <c r="A2856" s="31">
        <v>43374</v>
      </c>
      <c r="B2856" s="32">
        <v>2018</v>
      </c>
      <c r="C2856" s="33">
        <v>10</v>
      </c>
      <c r="D2856" s="34" t="s">
        <v>27</v>
      </c>
      <c r="E2856" s="33" t="s">
        <v>112</v>
      </c>
      <c r="F2856" s="34" t="s">
        <v>76</v>
      </c>
      <c r="G2856" s="33" t="s">
        <v>76</v>
      </c>
      <c r="H2856" s="35">
        <v>3557.2289699999901</v>
      </c>
      <c r="I2856" s="36"/>
      <c r="J2856" s="37"/>
      <c r="K2856" s="38">
        <v>35772.719709999998</v>
      </c>
      <c r="L2856" s="36"/>
      <c r="M2856" s="74"/>
      <c r="N2856" s="77"/>
    </row>
    <row r="2857" spans="1:14" ht="15.75" customHeight="1" x14ac:dyDescent="0.25">
      <c r="A2857" s="31">
        <v>43374</v>
      </c>
      <c r="B2857" s="32">
        <v>2018</v>
      </c>
      <c r="C2857" s="33">
        <v>10</v>
      </c>
      <c r="D2857" s="34" t="s">
        <v>27</v>
      </c>
      <c r="E2857" s="33" t="s">
        <v>112</v>
      </c>
      <c r="F2857" s="34" t="s">
        <v>77</v>
      </c>
      <c r="G2857" s="33" t="s">
        <v>77</v>
      </c>
      <c r="H2857" s="35">
        <v>2562.8947859888499</v>
      </c>
      <c r="I2857" s="36"/>
      <c r="J2857" s="37"/>
      <c r="K2857" s="38">
        <v>23793.183641139</v>
      </c>
      <c r="L2857" s="36"/>
      <c r="M2857" s="74"/>
      <c r="N2857" s="77"/>
    </row>
    <row r="2858" spans="1:14" ht="15.75" customHeight="1" x14ac:dyDescent="0.25">
      <c r="A2858" s="31">
        <v>43374</v>
      </c>
      <c r="B2858" s="32">
        <v>2018</v>
      </c>
      <c r="C2858" s="33">
        <v>10</v>
      </c>
      <c r="D2858" s="34" t="s">
        <v>27</v>
      </c>
      <c r="E2858" s="33" t="s">
        <v>112</v>
      </c>
      <c r="F2858" s="34" t="s">
        <v>30</v>
      </c>
      <c r="G2858" s="33" t="s">
        <v>30</v>
      </c>
      <c r="H2858" s="35">
        <v>1008.32844</v>
      </c>
      <c r="I2858" s="36"/>
      <c r="J2858" s="37"/>
      <c r="K2858" s="38">
        <v>12241.263364681099</v>
      </c>
      <c r="L2858" s="36"/>
      <c r="M2858" s="74"/>
      <c r="N2858" s="77"/>
    </row>
    <row r="2859" spans="1:14" ht="15.75" customHeight="1" x14ac:dyDescent="0.25">
      <c r="A2859" s="31">
        <v>43374</v>
      </c>
      <c r="B2859" s="32">
        <v>2018</v>
      </c>
      <c r="C2859" s="33">
        <v>10</v>
      </c>
      <c r="D2859" s="34" t="s">
        <v>27</v>
      </c>
      <c r="E2859" s="33" t="s">
        <v>112</v>
      </c>
      <c r="F2859" s="34" t="s">
        <v>78</v>
      </c>
      <c r="G2859" s="33" t="s">
        <v>78</v>
      </c>
      <c r="H2859" s="35">
        <v>-13.994255988858599</v>
      </c>
      <c r="I2859" s="36"/>
      <c r="J2859" s="37"/>
      <c r="K2859" s="38">
        <v>-261.72729582014102</v>
      </c>
      <c r="L2859" s="36"/>
      <c r="M2859" s="74"/>
      <c r="N2859" s="77"/>
    </row>
    <row r="2860" spans="1:14" ht="15.75" customHeight="1" x14ac:dyDescent="0.25">
      <c r="A2860" s="31">
        <v>43374</v>
      </c>
      <c r="B2860" s="32">
        <v>2018</v>
      </c>
      <c r="C2860" s="33">
        <v>10</v>
      </c>
      <c r="D2860" s="34" t="s">
        <v>27</v>
      </c>
      <c r="E2860" s="33" t="s">
        <v>112</v>
      </c>
      <c r="F2860" s="34" t="s">
        <v>51</v>
      </c>
      <c r="G2860" s="33" t="s">
        <v>79</v>
      </c>
      <c r="H2860" s="35">
        <v>505.882849999999</v>
      </c>
      <c r="I2860" s="36"/>
      <c r="J2860" s="37"/>
      <c r="K2860" s="38">
        <v>4722.1359199999997</v>
      </c>
      <c r="L2860" s="36"/>
      <c r="M2860" s="74"/>
      <c r="N2860" s="77"/>
    </row>
    <row r="2861" spans="1:14" ht="15.75" customHeight="1" x14ac:dyDescent="0.25">
      <c r="A2861" s="31">
        <v>43374</v>
      </c>
      <c r="B2861" s="32">
        <v>2018</v>
      </c>
      <c r="C2861" s="33">
        <v>10</v>
      </c>
      <c r="D2861" s="34" t="s">
        <v>27</v>
      </c>
      <c r="E2861" s="33" t="s">
        <v>112</v>
      </c>
      <c r="F2861" s="34" t="s">
        <v>49</v>
      </c>
      <c r="G2861" s="33" t="s">
        <v>79</v>
      </c>
      <c r="H2861" s="35">
        <v>479.02481999999998</v>
      </c>
      <c r="I2861" s="36"/>
      <c r="J2861" s="37"/>
      <c r="K2861" s="38">
        <v>3951.0419700000002</v>
      </c>
      <c r="L2861" s="36"/>
      <c r="M2861" s="74"/>
      <c r="N2861" s="77"/>
    </row>
    <row r="2862" spans="1:14" ht="15.75" customHeight="1" x14ac:dyDescent="0.25">
      <c r="A2862" s="31">
        <v>43374</v>
      </c>
      <c r="B2862" s="32">
        <v>2018</v>
      </c>
      <c r="C2862" s="33">
        <v>10</v>
      </c>
      <c r="D2862" s="34" t="s">
        <v>27</v>
      </c>
      <c r="E2862" s="33" t="s">
        <v>112</v>
      </c>
      <c r="F2862" s="34" t="s">
        <v>53</v>
      </c>
      <c r="G2862" s="33" t="s">
        <v>79</v>
      </c>
      <c r="H2862" s="35">
        <v>50.865255988857903</v>
      </c>
      <c r="I2862" s="36"/>
      <c r="J2862" s="37"/>
      <c r="K2862" s="38">
        <v>664.81019591554798</v>
      </c>
      <c r="L2862" s="36"/>
      <c r="M2862" s="74"/>
      <c r="N2862" s="77"/>
    </row>
    <row r="2863" spans="1:14" ht="15.75" customHeight="1" x14ac:dyDescent="0.25">
      <c r="A2863" s="31">
        <v>43374</v>
      </c>
      <c r="B2863" s="32">
        <v>2018</v>
      </c>
      <c r="C2863" s="33">
        <v>10</v>
      </c>
      <c r="D2863" s="34" t="s">
        <v>27</v>
      </c>
      <c r="E2863" s="33" t="s">
        <v>112</v>
      </c>
      <c r="F2863" s="34" t="s">
        <v>38</v>
      </c>
      <c r="G2863" s="33" t="s">
        <v>81</v>
      </c>
      <c r="H2863" s="35">
        <v>90.752610000000004</v>
      </c>
      <c r="I2863" s="36"/>
      <c r="J2863" s="37"/>
      <c r="K2863" s="38">
        <v>737.57496000000003</v>
      </c>
      <c r="L2863" s="36"/>
      <c r="M2863" s="74"/>
      <c r="N2863" s="77"/>
    </row>
    <row r="2864" spans="1:14" ht="15.75" customHeight="1" x14ac:dyDescent="0.25">
      <c r="A2864" s="31">
        <v>43374</v>
      </c>
      <c r="B2864" s="32">
        <v>2018</v>
      </c>
      <c r="C2864" s="33">
        <v>10</v>
      </c>
      <c r="D2864" s="34" t="s">
        <v>27</v>
      </c>
      <c r="E2864" s="33" t="s">
        <v>112</v>
      </c>
      <c r="F2864" s="34" t="s">
        <v>55</v>
      </c>
      <c r="G2864" s="33" t="s">
        <v>81</v>
      </c>
      <c r="H2864" s="35">
        <v>10.42897</v>
      </c>
      <c r="I2864" s="36"/>
      <c r="J2864" s="37"/>
      <c r="K2864" s="38">
        <v>152.27766431741199</v>
      </c>
      <c r="L2864" s="36"/>
      <c r="M2864" s="74"/>
      <c r="N2864" s="77"/>
    </row>
    <row r="2865" spans="1:14" ht="15.75" customHeight="1" x14ac:dyDescent="0.25">
      <c r="A2865" s="31">
        <v>43374</v>
      </c>
      <c r="B2865" s="32">
        <v>2018</v>
      </c>
      <c r="C2865" s="33">
        <v>10</v>
      </c>
      <c r="D2865" s="34" t="s">
        <v>27</v>
      </c>
      <c r="E2865" s="33" t="s">
        <v>112</v>
      </c>
      <c r="F2865" s="34" t="s">
        <v>61</v>
      </c>
      <c r="G2865" s="33" t="s">
        <v>81</v>
      </c>
      <c r="H2865" s="35">
        <v>10.59004</v>
      </c>
      <c r="I2865" s="36"/>
      <c r="J2865" s="37"/>
      <c r="K2865" s="38">
        <v>96.989760000000004</v>
      </c>
      <c r="L2865" s="36"/>
      <c r="M2865" s="74"/>
      <c r="N2865" s="77"/>
    </row>
    <row r="2866" spans="1:14" ht="15.75" customHeight="1" x14ac:dyDescent="0.25">
      <c r="A2866" s="31">
        <v>43374</v>
      </c>
      <c r="B2866" s="32">
        <v>2018</v>
      </c>
      <c r="C2866" s="33">
        <v>10</v>
      </c>
      <c r="D2866" s="34" t="s">
        <v>27</v>
      </c>
      <c r="E2866" s="33" t="s">
        <v>112</v>
      </c>
      <c r="F2866" s="34" t="s">
        <v>24</v>
      </c>
      <c r="G2866" s="33" t="s">
        <v>81</v>
      </c>
      <c r="H2866" s="35">
        <v>59.875999999999998</v>
      </c>
      <c r="I2866" s="36"/>
      <c r="J2866" s="37"/>
      <c r="K2866" s="38">
        <v>540.077</v>
      </c>
      <c r="L2866" s="36"/>
      <c r="M2866" s="74"/>
      <c r="N2866" s="77"/>
    </row>
    <row r="2867" spans="1:14" ht="15.75" customHeight="1" x14ac:dyDescent="0.25">
      <c r="A2867" s="31">
        <v>43374</v>
      </c>
      <c r="B2867" s="32">
        <v>2018</v>
      </c>
      <c r="C2867" s="33">
        <v>10</v>
      </c>
      <c r="D2867" s="34" t="s">
        <v>27</v>
      </c>
      <c r="E2867" s="33" t="s">
        <v>112</v>
      </c>
      <c r="F2867" s="34" t="s">
        <v>58</v>
      </c>
      <c r="G2867" s="33" t="s">
        <v>81</v>
      </c>
      <c r="H2867" s="35">
        <v>61.89752</v>
      </c>
      <c r="I2867" s="36"/>
      <c r="J2867" s="37"/>
      <c r="K2867" s="38">
        <v>471.18862090604</v>
      </c>
      <c r="L2867" s="36"/>
      <c r="M2867" s="74"/>
      <c r="N2867" s="77"/>
    </row>
    <row r="2868" spans="1:14" ht="15.75" customHeight="1" x14ac:dyDescent="0.25">
      <c r="A2868" s="31">
        <v>43374</v>
      </c>
      <c r="B2868" s="32">
        <v>2018</v>
      </c>
      <c r="C2868" s="33">
        <v>10</v>
      </c>
      <c r="D2868" s="34" t="s">
        <v>27</v>
      </c>
      <c r="E2868" s="33" t="s">
        <v>112</v>
      </c>
      <c r="F2868" s="34" t="s">
        <v>57</v>
      </c>
      <c r="G2868" s="33" t="s">
        <v>57</v>
      </c>
      <c r="H2868" s="35">
        <v>1282.0848100000001</v>
      </c>
      <c r="I2868" s="36"/>
      <c r="J2868" s="37"/>
      <c r="K2868" s="38">
        <v>12362.039870000001</v>
      </c>
      <c r="L2868" s="36"/>
      <c r="M2868" s="74"/>
      <c r="N2868" s="77"/>
    </row>
    <row r="2869" spans="1:14" ht="15.75" customHeight="1" x14ac:dyDescent="0.25">
      <c r="A2869" s="31">
        <v>43374</v>
      </c>
      <c r="B2869" s="32">
        <v>2018</v>
      </c>
      <c r="C2869" s="33">
        <v>10</v>
      </c>
      <c r="D2869" s="34" t="s">
        <v>27</v>
      </c>
      <c r="E2869" s="33" t="s">
        <v>112</v>
      </c>
      <c r="F2869" s="34" t="s">
        <v>82</v>
      </c>
      <c r="G2869" s="33" t="s">
        <v>82</v>
      </c>
      <c r="H2869" s="35">
        <v>11.491910000000001</v>
      </c>
      <c r="I2869" s="36"/>
      <c r="J2869" s="37"/>
      <c r="K2869" s="38">
        <v>95.04768</v>
      </c>
      <c r="L2869" s="36"/>
      <c r="M2869" s="74"/>
      <c r="N2869" s="77"/>
    </row>
    <row r="2870" spans="1:14" ht="15.75" customHeight="1" x14ac:dyDescent="0.25">
      <c r="A2870" s="31">
        <v>43374</v>
      </c>
      <c r="B2870" s="32">
        <v>2018</v>
      </c>
      <c r="C2870" s="33">
        <v>10</v>
      </c>
      <c r="D2870" s="34" t="s">
        <v>94</v>
      </c>
      <c r="E2870" s="33" t="s">
        <v>112</v>
      </c>
      <c r="F2870" s="34" t="s">
        <v>76</v>
      </c>
      <c r="G2870" s="33" t="s">
        <v>76</v>
      </c>
      <c r="H2870" s="35">
        <v>2448.3193135309898</v>
      </c>
      <c r="I2870" s="36"/>
      <c r="J2870" s="37"/>
      <c r="K2870" s="38">
        <v>23763.213131520701</v>
      </c>
      <c r="L2870" s="36"/>
      <c r="M2870" s="74"/>
      <c r="N2870" s="77"/>
    </row>
    <row r="2871" spans="1:14" ht="15.75" customHeight="1" x14ac:dyDescent="0.25">
      <c r="A2871" s="31">
        <v>43374</v>
      </c>
      <c r="B2871" s="32">
        <v>2018</v>
      </c>
      <c r="C2871" s="33">
        <v>10</v>
      </c>
      <c r="D2871" s="34" t="s">
        <v>94</v>
      </c>
      <c r="E2871" s="33" t="s">
        <v>112</v>
      </c>
      <c r="F2871" s="34" t="s">
        <v>77</v>
      </c>
      <c r="G2871" s="33" t="s">
        <v>77</v>
      </c>
      <c r="H2871" s="35">
        <v>1898.1372996226401</v>
      </c>
      <c r="I2871" s="36"/>
      <c r="J2871" s="37"/>
      <c r="K2871" s="38">
        <v>21244.357670121699</v>
      </c>
      <c r="L2871" s="36"/>
      <c r="M2871" s="74"/>
      <c r="N2871" s="77"/>
    </row>
    <row r="2872" spans="1:14" ht="15.75" customHeight="1" x14ac:dyDescent="0.25">
      <c r="A2872" s="31">
        <v>43374</v>
      </c>
      <c r="B2872" s="32">
        <v>2018</v>
      </c>
      <c r="C2872" s="33">
        <v>10</v>
      </c>
      <c r="D2872" s="34" t="s">
        <v>94</v>
      </c>
      <c r="E2872" s="33" t="s">
        <v>112</v>
      </c>
      <c r="F2872" s="34" t="s">
        <v>30</v>
      </c>
      <c r="G2872" s="33" t="s">
        <v>30</v>
      </c>
      <c r="H2872" s="35">
        <v>25.031500000000001</v>
      </c>
      <c r="I2872" s="36"/>
      <c r="J2872" s="37"/>
      <c r="K2872" s="38">
        <v>-468.2226</v>
      </c>
      <c r="L2872" s="36"/>
      <c r="M2872" s="74"/>
      <c r="N2872" s="77"/>
    </row>
    <row r="2873" spans="1:14" ht="15.75" customHeight="1" x14ac:dyDescent="0.25">
      <c r="A2873" s="31">
        <v>43374</v>
      </c>
      <c r="B2873" s="32">
        <v>2018</v>
      </c>
      <c r="C2873" s="33">
        <v>10</v>
      </c>
      <c r="D2873" s="34" t="s">
        <v>94</v>
      </c>
      <c r="E2873" s="33" t="s">
        <v>112</v>
      </c>
      <c r="F2873" s="34" t="s">
        <v>78</v>
      </c>
      <c r="G2873" s="33" t="s">
        <v>78</v>
      </c>
      <c r="H2873" s="35">
        <v>525.15051390835595</v>
      </c>
      <c r="I2873" s="36"/>
      <c r="J2873" s="37"/>
      <c r="K2873" s="38">
        <v>2987.07806139902</v>
      </c>
      <c r="L2873" s="36"/>
      <c r="M2873" s="74"/>
      <c r="N2873" s="77"/>
    </row>
    <row r="2874" spans="1:14" ht="15.75" customHeight="1" x14ac:dyDescent="0.25">
      <c r="A2874" s="31">
        <v>43374</v>
      </c>
      <c r="B2874" s="32">
        <v>2018</v>
      </c>
      <c r="C2874" s="33">
        <v>10</v>
      </c>
      <c r="D2874" s="34" t="s">
        <v>94</v>
      </c>
      <c r="E2874" s="33" t="s">
        <v>112</v>
      </c>
      <c r="F2874" s="34" t="s">
        <v>51</v>
      </c>
      <c r="G2874" s="33" t="s">
        <v>79</v>
      </c>
      <c r="H2874" s="35">
        <v>863.39118404312603</v>
      </c>
      <c r="I2874" s="36"/>
      <c r="J2874" s="37"/>
      <c r="K2874" s="38">
        <v>7992.3215219047497</v>
      </c>
      <c r="L2874" s="36"/>
      <c r="M2874" s="74"/>
      <c r="N2874" s="77"/>
    </row>
    <row r="2875" spans="1:14" ht="15.75" customHeight="1" x14ac:dyDescent="0.25">
      <c r="A2875" s="31">
        <v>43374</v>
      </c>
      <c r="B2875" s="32">
        <v>2018</v>
      </c>
      <c r="C2875" s="33">
        <v>10</v>
      </c>
      <c r="D2875" s="34" t="s">
        <v>94</v>
      </c>
      <c r="E2875" s="33" t="s">
        <v>112</v>
      </c>
      <c r="F2875" s="34" t="s">
        <v>80</v>
      </c>
      <c r="G2875" s="33" t="s">
        <v>79</v>
      </c>
      <c r="H2875" s="35">
        <v>2.0771437196765499</v>
      </c>
      <c r="I2875" s="36"/>
      <c r="J2875" s="37"/>
      <c r="K2875" s="38">
        <v>2136.1133021502501</v>
      </c>
      <c r="L2875" s="36"/>
      <c r="M2875" s="74"/>
      <c r="N2875" s="77"/>
    </row>
    <row r="2876" spans="1:14" ht="15.75" customHeight="1" x14ac:dyDescent="0.25">
      <c r="A2876" s="31">
        <v>43374</v>
      </c>
      <c r="B2876" s="32">
        <v>2018</v>
      </c>
      <c r="C2876" s="33">
        <v>10</v>
      </c>
      <c r="D2876" s="34" t="s">
        <v>94</v>
      </c>
      <c r="E2876" s="33" t="s">
        <v>112</v>
      </c>
      <c r="F2876" s="34" t="s">
        <v>53</v>
      </c>
      <c r="G2876" s="33" t="s">
        <v>79</v>
      </c>
      <c r="H2876" s="35">
        <v>247.315306091644</v>
      </c>
      <c r="I2876" s="36"/>
      <c r="J2876" s="37"/>
      <c r="K2876" s="38">
        <v>4031.7882505786602</v>
      </c>
      <c r="L2876" s="36"/>
      <c r="M2876" s="74"/>
      <c r="N2876" s="77"/>
    </row>
    <row r="2877" spans="1:14" ht="15.75" customHeight="1" x14ac:dyDescent="0.25">
      <c r="A2877" s="31">
        <v>43374</v>
      </c>
      <c r="B2877" s="32">
        <v>2018</v>
      </c>
      <c r="C2877" s="33">
        <v>10</v>
      </c>
      <c r="D2877" s="34" t="s">
        <v>94</v>
      </c>
      <c r="E2877" s="33" t="s">
        <v>112</v>
      </c>
      <c r="F2877" s="34" t="s">
        <v>55</v>
      </c>
      <c r="G2877" s="33" t="s">
        <v>81</v>
      </c>
      <c r="H2877" s="35">
        <v>25.4480888409703</v>
      </c>
      <c r="I2877" s="36"/>
      <c r="J2877" s="37"/>
      <c r="K2877" s="38">
        <v>468.27878915334497</v>
      </c>
      <c r="L2877" s="36"/>
      <c r="M2877" s="74"/>
      <c r="N2877" s="77"/>
    </row>
    <row r="2878" spans="1:14" ht="15.75" customHeight="1" x14ac:dyDescent="0.25">
      <c r="A2878" s="31">
        <v>43374</v>
      </c>
      <c r="B2878" s="32">
        <v>2018</v>
      </c>
      <c r="C2878" s="33">
        <v>10</v>
      </c>
      <c r="D2878" s="34" t="s">
        <v>94</v>
      </c>
      <c r="E2878" s="33" t="s">
        <v>112</v>
      </c>
      <c r="F2878" s="34" t="s">
        <v>58</v>
      </c>
      <c r="G2878" s="33" t="s">
        <v>81</v>
      </c>
      <c r="H2878" s="35">
        <v>759.90557692722302</v>
      </c>
      <c r="I2878" s="36"/>
      <c r="J2878" s="37"/>
      <c r="K2878" s="38">
        <v>6615.85580633473</v>
      </c>
      <c r="L2878" s="36"/>
      <c r="M2878" s="74"/>
      <c r="N2878" s="77"/>
    </row>
    <row r="2879" spans="1:14" ht="15.75" customHeight="1" x14ac:dyDescent="0.25">
      <c r="A2879" s="31">
        <v>43374</v>
      </c>
      <c r="B2879" s="32">
        <v>2018</v>
      </c>
      <c r="C2879" s="33">
        <v>10</v>
      </c>
      <c r="D2879" s="34" t="s">
        <v>15</v>
      </c>
      <c r="E2879" s="33" t="s">
        <v>112</v>
      </c>
      <c r="F2879" s="34" t="s">
        <v>76</v>
      </c>
      <c r="G2879" s="33" t="s">
        <v>76</v>
      </c>
      <c r="H2879" s="35">
        <v>24740.601999999999</v>
      </c>
      <c r="I2879" s="36"/>
      <c r="J2879" s="37"/>
      <c r="K2879" s="38">
        <v>248156.25200000001</v>
      </c>
      <c r="L2879" s="36"/>
      <c r="M2879" s="74"/>
      <c r="N2879" s="77"/>
    </row>
    <row r="2880" spans="1:14" ht="15.75" customHeight="1" x14ac:dyDescent="0.25">
      <c r="A2880" s="31">
        <v>43374</v>
      </c>
      <c r="B2880" s="32">
        <v>2018</v>
      </c>
      <c r="C2880" s="33">
        <v>10</v>
      </c>
      <c r="D2880" s="34" t="s">
        <v>15</v>
      </c>
      <c r="E2880" s="33" t="s">
        <v>112</v>
      </c>
      <c r="F2880" s="34" t="s">
        <v>77</v>
      </c>
      <c r="G2880" s="33" t="s">
        <v>77</v>
      </c>
      <c r="H2880" s="35">
        <v>22156.967000000001</v>
      </c>
      <c r="I2880" s="36"/>
      <c r="J2880" s="37"/>
      <c r="K2880" s="38">
        <v>224959.451</v>
      </c>
      <c r="L2880" s="36"/>
      <c r="M2880" s="74"/>
      <c r="N2880" s="77"/>
    </row>
    <row r="2881" spans="1:14" ht="15.75" customHeight="1" x14ac:dyDescent="0.25">
      <c r="A2881" s="31">
        <v>43374</v>
      </c>
      <c r="B2881" s="32">
        <v>2018</v>
      </c>
      <c r="C2881" s="33">
        <v>10</v>
      </c>
      <c r="D2881" s="34" t="s">
        <v>15</v>
      </c>
      <c r="E2881" s="33" t="s">
        <v>112</v>
      </c>
      <c r="F2881" s="34" t="s">
        <v>30</v>
      </c>
      <c r="G2881" s="33" t="s">
        <v>30</v>
      </c>
      <c r="H2881" s="35">
        <v>3952.4630000000002</v>
      </c>
      <c r="I2881" s="36"/>
      <c r="J2881" s="37"/>
      <c r="K2881" s="38">
        <v>37873.326000000001</v>
      </c>
      <c r="L2881" s="36"/>
      <c r="M2881" s="74"/>
      <c r="N2881" s="77"/>
    </row>
    <row r="2882" spans="1:14" ht="15.75" customHeight="1" x14ac:dyDescent="0.25">
      <c r="A2882" s="31">
        <v>43374</v>
      </c>
      <c r="B2882" s="32">
        <v>2018</v>
      </c>
      <c r="C2882" s="33">
        <v>10</v>
      </c>
      <c r="D2882" s="34" t="s">
        <v>15</v>
      </c>
      <c r="E2882" s="33" t="s">
        <v>112</v>
      </c>
      <c r="F2882" s="34" t="s">
        <v>78</v>
      </c>
      <c r="G2882" s="33" t="s">
        <v>78</v>
      </c>
      <c r="H2882" s="35">
        <v>-1368.828</v>
      </c>
      <c r="I2882" s="36"/>
      <c r="J2882" s="37"/>
      <c r="K2882" s="38">
        <v>-14676.525</v>
      </c>
      <c r="L2882" s="36"/>
      <c r="M2882" s="74"/>
      <c r="N2882" s="77"/>
    </row>
    <row r="2883" spans="1:14" ht="15.75" customHeight="1" x14ac:dyDescent="0.25">
      <c r="A2883" s="31">
        <v>43374</v>
      </c>
      <c r="B2883" s="32">
        <v>2018</v>
      </c>
      <c r="C2883" s="33">
        <v>10</v>
      </c>
      <c r="D2883" s="34" t="s">
        <v>15</v>
      </c>
      <c r="E2883" s="33" t="s">
        <v>112</v>
      </c>
      <c r="F2883" s="34" t="s">
        <v>51</v>
      </c>
      <c r="G2883" s="33" t="s">
        <v>79</v>
      </c>
      <c r="H2883" s="35">
        <v>12083.007</v>
      </c>
      <c r="I2883" s="36"/>
      <c r="J2883" s="37"/>
      <c r="K2883" s="38">
        <v>110166.02899999999</v>
      </c>
      <c r="L2883" s="36"/>
      <c r="M2883" s="74"/>
      <c r="N2883" s="77"/>
    </row>
    <row r="2884" spans="1:14" ht="15.75" customHeight="1" x14ac:dyDescent="0.25">
      <c r="A2884" s="31">
        <v>43374</v>
      </c>
      <c r="B2884" s="32">
        <v>2018</v>
      </c>
      <c r="C2884" s="33">
        <v>10</v>
      </c>
      <c r="D2884" s="34" t="s">
        <v>15</v>
      </c>
      <c r="E2884" s="33" t="s">
        <v>112</v>
      </c>
      <c r="F2884" s="34" t="s">
        <v>80</v>
      </c>
      <c r="G2884" s="33" t="s">
        <v>79</v>
      </c>
      <c r="H2884" s="35">
        <v>2419.3879999999999</v>
      </c>
      <c r="I2884" s="36"/>
      <c r="J2884" s="37"/>
      <c r="K2884" s="38">
        <v>21569.03</v>
      </c>
      <c r="L2884" s="36"/>
      <c r="M2884" s="74"/>
      <c r="N2884" s="77"/>
    </row>
    <row r="2885" spans="1:14" ht="15.75" customHeight="1" x14ac:dyDescent="0.25">
      <c r="A2885" s="31">
        <v>43374</v>
      </c>
      <c r="B2885" s="32">
        <v>2018</v>
      </c>
      <c r="C2885" s="33">
        <v>10</v>
      </c>
      <c r="D2885" s="34" t="s">
        <v>15</v>
      </c>
      <c r="E2885" s="33" t="s">
        <v>112</v>
      </c>
      <c r="F2885" s="34" t="s">
        <v>53</v>
      </c>
      <c r="G2885" s="33" t="s">
        <v>79</v>
      </c>
      <c r="H2885" s="35">
        <v>209.01999999999899</v>
      </c>
      <c r="I2885" s="36"/>
      <c r="J2885" s="37"/>
      <c r="K2885" s="38">
        <v>2440.7809999999999</v>
      </c>
      <c r="L2885" s="36"/>
      <c r="M2885" s="74"/>
      <c r="N2885" s="77"/>
    </row>
    <row r="2886" spans="1:14" ht="15.75" customHeight="1" x14ac:dyDescent="0.25">
      <c r="A2886" s="31">
        <v>43374</v>
      </c>
      <c r="B2886" s="32">
        <v>2018</v>
      </c>
      <c r="C2886" s="33">
        <v>10</v>
      </c>
      <c r="D2886" s="34" t="s">
        <v>15</v>
      </c>
      <c r="E2886" s="33" t="s">
        <v>112</v>
      </c>
      <c r="F2886" s="34" t="s">
        <v>38</v>
      </c>
      <c r="G2886" s="33" t="s">
        <v>81</v>
      </c>
      <c r="H2886" s="35">
        <v>1437.3330000000001</v>
      </c>
      <c r="I2886" s="36"/>
      <c r="J2886" s="37"/>
      <c r="K2886" s="38">
        <v>14051.88</v>
      </c>
      <c r="L2886" s="36"/>
      <c r="M2886" s="74"/>
      <c r="N2886" s="77"/>
    </row>
    <row r="2887" spans="1:14" ht="15.75" customHeight="1" x14ac:dyDescent="0.25">
      <c r="A2887" s="31">
        <v>43374</v>
      </c>
      <c r="B2887" s="32">
        <v>2018</v>
      </c>
      <c r="C2887" s="33">
        <v>10</v>
      </c>
      <c r="D2887" s="34" t="s">
        <v>15</v>
      </c>
      <c r="E2887" s="33" t="s">
        <v>112</v>
      </c>
      <c r="F2887" s="34" t="s">
        <v>55</v>
      </c>
      <c r="G2887" s="33" t="s">
        <v>81</v>
      </c>
      <c r="H2887" s="35">
        <v>2519.973</v>
      </c>
      <c r="I2887" s="36"/>
      <c r="J2887" s="37"/>
      <c r="K2887" s="38">
        <v>37247.173999999999</v>
      </c>
      <c r="L2887" s="36"/>
      <c r="M2887" s="74"/>
      <c r="N2887" s="77"/>
    </row>
    <row r="2888" spans="1:14" ht="15.75" customHeight="1" x14ac:dyDescent="0.25">
      <c r="A2888" s="31">
        <v>43374</v>
      </c>
      <c r="B2888" s="32">
        <v>2018</v>
      </c>
      <c r="C2888" s="33">
        <v>10</v>
      </c>
      <c r="D2888" s="34" t="s">
        <v>15</v>
      </c>
      <c r="E2888" s="33" t="s">
        <v>112</v>
      </c>
      <c r="F2888" s="34" t="s">
        <v>61</v>
      </c>
      <c r="G2888" s="33" t="s">
        <v>81</v>
      </c>
      <c r="H2888" s="35">
        <v>482.06400000000002</v>
      </c>
      <c r="I2888" s="36"/>
      <c r="J2888" s="37"/>
      <c r="K2888" s="38">
        <v>4745.8599999999997</v>
      </c>
      <c r="L2888" s="36"/>
      <c r="M2888" s="74"/>
      <c r="N2888" s="77"/>
    </row>
    <row r="2889" spans="1:14" ht="15.75" customHeight="1" x14ac:dyDescent="0.25">
      <c r="A2889" s="31">
        <v>43374</v>
      </c>
      <c r="B2889" s="32">
        <v>2018</v>
      </c>
      <c r="C2889" s="33">
        <v>10</v>
      </c>
      <c r="D2889" s="34" t="s">
        <v>15</v>
      </c>
      <c r="E2889" s="33" t="s">
        <v>112</v>
      </c>
      <c r="F2889" s="34" t="s">
        <v>24</v>
      </c>
      <c r="G2889" s="33" t="s">
        <v>81</v>
      </c>
      <c r="H2889" s="35">
        <v>1482.55</v>
      </c>
      <c r="I2889" s="36"/>
      <c r="J2889" s="37"/>
      <c r="K2889" s="38">
        <v>20372.52</v>
      </c>
      <c r="L2889" s="36"/>
      <c r="M2889" s="74"/>
      <c r="N2889" s="77"/>
    </row>
    <row r="2890" spans="1:14" ht="15.75" customHeight="1" x14ac:dyDescent="0.25">
      <c r="A2890" s="31">
        <v>43374</v>
      </c>
      <c r="B2890" s="32">
        <v>2018</v>
      </c>
      <c r="C2890" s="33">
        <v>10</v>
      </c>
      <c r="D2890" s="34" t="s">
        <v>15</v>
      </c>
      <c r="E2890" s="33" t="s">
        <v>112</v>
      </c>
      <c r="F2890" s="34" t="s">
        <v>58</v>
      </c>
      <c r="G2890" s="33" t="s">
        <v>81</v>
      </c>
      <c r="H2890" s="35">
        <v>1497.396</v>
      </c>
      <c r="I2890" s="36"/>
      <c r="J2890" s="37"/>
      <c r="K2890" s="38">
        <v>14091.633</v>
      </c>
      <c r="L2890" s="36"/>
      <c r="M2890" s="74"/>
      <c r="N2890" s="77"/>
    </row>
    <row r="2891" spans="1:14" ht="15.75" customHeight="1" x14ac:dyDescent="0.25">
      <c r="A2891" s="31">
        <v>43374</v>
      </c>
      <c r="B2891" s="32">
        <v>2018</v>
      </c>
      <c r="C2891" s="33">
        <v>10</v>
      </c>
      <c r="D2891" s="34" t="s">
        <v>15</v>
      </c>
      <c r="E2891" s="33" t="s">
        <v>112</v>
      </c>
      <c r="F2891" s="34" t="s">
        <v>82</v>
      </c>
      <c r="G2891" s="33" t="s">
        <v>82</v>
      </c>
      <c r="H2891" s="35">
        <v>26.236000000000001</v>
      </c>
      <c r="I2891" s="36"/>
      <c r="J2891" s="37"/>
      <c r="K2891" s="38">
        <v>274.54399999999998</v>
      </c>
      <c r="L2891" s="36"/>
      <c r="M2891" s="74"/>
      <c r="N2891" s="77"/>
    </row>
    <row r="2892" spans="1:14" ht="15.75" customHeight="1" x14ac:dyDescent="0.25">
      <c r="A2892" s="31">
        <v>43374</v>
      </c>
      <c r="B2892" s="32">
        <v>2018</v>
      </c>
      <c r="C2892" s="33">
        <v>10</v>
      </c>
      <c r="D2892" s="34" t="s">
        <v>95</v>
      </c>
      <c r="E2892" s="33" t="s">
        <v>112</v>
      </c>
      <c r="F2892" s="34" t="s">
        <v>76</v>
      </c>
      <c r="G2892" s="33" t="s">
        <v>76</v>
      </c>
      <c r="H2892" s="35">
        <v>620.68576518218595</v>
      </c>
      <c r="I2892" s="36"/>
      <c r="J2892" s="37"/>
      <c r="K2892" s="38">
        <v>6029.0089459364399</v>
      </c>
      <c r="L2892" s="36"/>
      <c r="M2892" s="74"/>
      <c r="N2892" s="77"/>
    </row>
    <row r="2893" spans="1:14" ht="15.75" customHeight="1" x14ac:dyDescent="0.25">
      <c r="A2893" s="31">
        <v>43374</v>
      </c>
      <c r="B2893" s="32">
        <v>2018</v>
      </c>
      <c r="C2893" s="33">
        <v>10</v>
      </c>
      <c r="D2893" s="34" t="s">
        <v>95</v>
      </c>
      <c r="E2893" s="33" t="s">
        <v>112</v>
      </c>
      <c r="F2893" s="34" t="s">
        <v>77</v>
      </c>
      <c r="G2893" s="33" t="s">
        <v>77</v>
      </c>
      <c r="H2893" s="35">
        <v>387.444275303643</v>
      </c>
      <c r="I2893" s="36"/>
      <c r="J2893" s="37"/>
      <c r="K2893" s="38">
        <v>5465.1821437184899</v>
      </c>
      <c r="L2893" s="36"/>
      <c r="M2893" s="74"/>
      <c r="N2893" s="77"/>
    </row>
    <row r="2894" spans="1:14" ht="15.75" customHeight="1" x14ac:dyDescent="0.25">
      <c r="A2894" s="31">
        <v>43374</v>
      </c>
      <c r="B2894" s="32">
        <v>2018</v>
      </c>
      <c r="C2894" s="33">
        <v>10</v>
      </c>
      <c r="D2894" s="34" t="s">
        <v>95</v>
      </c>
      <c r="E2894" s="33" t="s">
        <v>112</v>
      </c>
      <c r="F2894" s="34" t="s">
        <v>30</v>
      </c>
      <c r="G2894" s="33" t="s">
        <v>30</v>
      </c>
      <c r="H2894" s="35">
        <v>242.63348649320801</v>
      </c>
      <c r="I2894" s="36"/>
      <c r="J2894" s="37"/>
      <c r="K2894" s="38">
        <v>579.46905361041104</v>
      </c>
      <c r="L2894" s="36"/>
      <c r="M2894" s="74"/>
      <c r="N2894" s="77"/>
    </row>
    <row r="2895" spans="1:14" ht="15.75" customHeight="1" x14ac:dyDescent="0.25">
      <c r="A2895" s="31">
        <v>43374</v>
      </c>
      <c r="B2895" s="32">
        <v>2018</v>
      </c>
      <c r="C2895" s="33">
        <v>10</v>
      </c>
      <c r="D2895" s="34" t="s">
        <v>95</v>
      </c>
      <c r="E2895" s="33" t="s">
        <v>112</v>
      </c>
      <c r="F2895" s="34" t="s">
        <v>78</v>
      </c>
      <c r="G2895" s="33" t="s">
        <v>78</v>
      </c>
      <c r="H2895" s="35">
        <v>-9.3919966146663594</v>
      </c>
      <c r="I2895" s="36"/>
      <c r="J2895" s="37"/>
      <c r="K2895" s="38">
        <v>-15.642251392458499</v>
      </c>
      <c r="L2895" s="36"/>
      <c r="M2895" s="74"/>
      <c r="N2895" s="77"/>
    </row>
    <row r="2896" spans="1:14" ht="15.75" customHeight="1" x14ac:dyDescent="0.25">
      <c r="A2896" s="31">
        <v>43374</v>
      </c>
      <c r="B2896" s="32">
        <v>2018</v>
      </c>
      <c r="C2896" s="33">
        <v>10</v>
      </c>
      <c r="D2896" s="34" t="s">
        <v>95</v>
      </c>
      <c r="E2896" s="33" t="s">
        <v>112</v>
      </c>
      <c r="F2896" s="34" t="s">
        <v>51</v>
      </c>
      <c r="G2896" s="33" t="s">
        <v>79</v>
      </c>
      <c r="H2896" s="35">
        <v>200.311708502024</v>
      </c>
      <c r="I2896" s="36"/>
      <c r="J2896" s="37"/>
      <c r="K2896" s="38">
        <v>2051.7981020863099</v>
      </c>
      <c r="L2896" s="36"/>
      <c r="M2896" s="74"/>
      <c r="N2896" s="77"/>
    </row>
    <row r="2897" spans="1:14" ht="15.75" customHeight="1" x14ac:dyDescent="0.25">
      <c r="A2897" s="31">
        <v>43374</v>
      </c>
      <c r="B2897" s="32">
        <v>2018</v>
      </c>
      <c r="C2897" s="33">
        <v>10</v>
      </c>
      <c r="D2897" s="34" t="s">
        <v>95</v>
      </c>
      <c r="E2897" s="33" t="s">
        <v>112</v>
      </c>
      <c r="F2897" s="34" t="s">
        <v>53</v>
      </c>
      <c r="G2897" s="33" t="s">
        <v>79</v>
      </c>
      <c r="H2897" s="35">
        <v>60.232874493927099</v>
      </c>
      <c r="I2897" s="36"/>
      <c r="J2897" s="37"/>
      <c r="K2897" s="38">
        <v>577.525035775736</v>
      </c>
      <c r="L2897" s="36"/>
      <c r="M2897" s="74"/>
      <c r="N2897" s="77"/>
    </row>
    <row r="2898" spans="1:14" ht="15.75" customHeight="1" x14ac:dyDescent="0.25">
      <c r="A2898" s="31">
        <v>43374</v>
      </c>
      <c r="B2898" s="32">
        <v>2018</v>
      </c>
      <c r="C2898" s="33">
        <v>10</v>
      </c>
      <c r="D2898" s="34" t="s">
        <v>95</v>
      </c>
      <c r="E2898" s="33" t="s">
        <v>112</v>
      </c>
      <c r="F2898" s="34" t="s">
        <v>38</v>
      </c>
      <c r="G2898" s="33" t="s">
        <v>81</v>
      </c>
      <c r="H2898" s="35">
        <v>57.785004048582998</v>
      </c>
      <c r="I2898" s="36"/>
      <c r="J2898" s="37"/>
      <c r="K2898" s="38">
        <v>535.25527130871501</v>
      </c>
      <c r="L2898" s="36"/>
      <c r="M2898" s="74"/>
      <c r="N2898" s="77"/>
    </row>
    <row r="2899" spans="1:14" ht="15.75" customHeight="1" x14ac:dyDescent="0.25">
      <c r="A2899" s="31">
        <v>43374</v>
      </c>
      <c r="B2899" s="32">
        <v>2018</v>
      </c>
      <c r="C2899" s="33">
        <v>10</v>
      </c>
      <c r="D2899" s="34" t="s">
        <v>95</v>
      </c>
      <c r="E2899" s="33" t="s">
        <v>112</v>
      </c>
      <c r="F2899" s="34" t="s">
        <v>55</v>
      </c>
      <c r="G2899" s="33" t="s">
        <v>81</v>
      </c>
      <c r="H2899" s="35">
        <v>55.738753036437203</v>
      </c>
      <c r="I2899" s="36"/>
      <c r="J2899" s="37"/>
      <c r="K2899" s="38">
        <v>2211.2296643025002</v>
      </c>
      <c r="L2899" s="36"/>
      <c r="M2899" s="74"/>
      <c r="N2899" s="77"/>
    </row>
    <row r="2900" spans="1:14" ht="15.75" customHeight="1" x14ac:dyDescent="0.25">
      <c r="A2900" s="31">
        <v>43374</v>
      </c>
      <c r="B2900" s="32">
        <v>2018</v>
      </c>
      <c r="C2900" s="33">
        <v>10</v>
      </c>
      <c r="D2900" s="34" t="s">
        <v>95</v>
      </c>
      <c r="E2900" s="33" t="s">
        <v>112</v>
      </c>
      <c r="F2900" s="34" t="s">
        <v>58</v>
      </c>
      <c r="G2900" s="33" t="s">
        <v>81</v>
      </c>
      <c r="H2900" s="35">
        <v>13.375935222672</v>
      </c>
      <c r="I2900" s="36"/>
      <c r="J2900" s="37"/>
      <c r="K2900" s="38">
        <v>89.374070245222796</v>
      </c>
      <c r="L2900" s="36"/>
      <c r="M2900" s="74"/>
      <c r="N2900" s="77"/>
    </row>
    <row r="2901" spans="1:14" ht="15.75" customHeight="1" x14ac:dyDescent="0.25">
      <c r="A2901" s="31">
        <v>43374</v>
      </c>
      <c r="B2901" s="32">
        <v>2018</v>
      </c>
      <c r="C2901" s="33">
        <v>10</v>
      </c>
      <c r="D2901" s="34" t="s">
        <v>96</v>
      </c>
      <c r="E2901" s="33" t="s">
        <v>112</v>
      </c>
      <c r="F2901" s="34" t="s">
        <v>76</v>
      </c>
      <c r="G2901" s="33" t="s">
        <v>76</v>
      </c>
      <c r="H2901" s="35">
        <v>1033.4124747107401</v>
      </c>
      <c r="I2901" s="36"/>
      <c r="J2901" s="37"/>
      <c r="K2901" s="38">
        <v>9967.3476608242599</v>
      </c>
      <c r="L2901" s="36"/>
      <c r="M2901" s="74"/>
      <c r="N2901" s="77"/>
    </row>
    <row r="2902" spans="1:14" ht="15.75" customHeight="1" x14ac:dyDescent="0.25">
      <c r="A2902" s="31">
        <v>43374</v>
      </c>
      <c r="B2902" s="32">
        <v>2018</v>
      </c>
      <c r="C2902" s="33">
        <v>10</v>
      </c>
      <c r="D2902" s="34" t="s">
        <v>96</v>
      </c>
      <c r="E2902" s="33" t="s">
        <v>112</v>
      </c>
      <c r="F2902" s="34" t="s">
        <v>77</v>
      </c>
      <c r="G2902" s="33" t="s">
        <v>77</v>
      </c>
      <c r="H2902" s="35">
        <v>243.43922876033</v>
      </c>
      <c r="I2902" s="36"/>
      <c r="J2902" s="37"/>
      <c r="K2902" s="38">
        <v>2338.53484653143</v>
      </c>
      <c r="L2902" s="36"/>
      <c r="M2902" s="74"/>
      <c r="N2902" s="77"/>
    </row>
    <row r="2903" spans="1:14" ht="15.75" customHeight="1" x14ac:dyDescent="0.25">
      <c r="A2903" s="31">
        <v>43374</v>
      </c>
      <c r="B2903" s="32">
        <v>2018</v>
      </c>
      <c r="C2903" s="33">
        <v>10</v>
      </c>
      <c r="D2903" s="34" t="s">
        <v>96</v>
      </c>
      <c r="E2903" s="33" t="s">
        <v>112</v>
      </c>
      <c r="F2903" s="34" t="s">
        <v>30</v>
      </c>
      <c r="G2903" s="33" t="s">
        <v>30</v>
      </c>
      <c r="H2903" s="35">
        <v>821.12436732068102</v>
      </c>
      <c r="I2903" s="36"/>
      <c r="J2903" s="37"/>
      <c r="K2903" s="38">
        <v>7918.3997971048302</v>
      </c>
      <c r="L2903" s="36"/>
      <c r="M2903" s="74"/>
      <c r="N2903" s="77"/>
    </row>
    <row r="2904" spans="1:14" ht="15.75" customHeight="1" x14ac:dyDescent="0.25">
      <c r="A2904" s="31">
        <v>43374</v>
      </c>
      <c r="B2904" s="32">
        <v>2018</v>
      </c>
      <c r="C2904" s="33">
        <v>10</v>
      </c>
      <c r="D2904" s="34" t="s">
        <v>96</v>
      </c>
      <c r="E2904" s="33" t="s">
        <v>112</v>
      </c>
      <c r="F2904" s="34" t="s">
        <v>78</v>
      </c>
      <c r="G2904" s="33" t="s">
        <v>78</v>
      </c>
      <c r="H2904" s="35">
        <v>-31.151121370268498</v>
      </c>
      <c r="I2904" s="36"/>
      <c r="J2904" s="37"/>
      <c r="K2904" s="38">
        <v>-289.58698281200299</v>
      </c>
      <c r="L2904" s="36"/>
      <c r="M2904" s="74"/>
      <c r="N2904" s="77"/>
    </row>
    <row r="2905" spans="1:14" ht="15.75" customHeight="1" x14ac:dyDescent="0.25">
      <c r="A2905" s="31">
        <v>43374</v>
      </c>
      <c r="B2905" s="32">
        <v>2018</v>
      </c>
      <c r="C2905" s="33">
        <v>10</v>
      </c>
      <c r="D2905" s="34" t="s">
        <v>96</v>
      </c>
      <c r="E2905" s="33" t="s">
        <v>112</v>
      </c>
      <c r="F2905" s="34" t="s">
        <v>51</v>
      </c>
      <c r="G2905" s="33" t="s">
        <v>79</v>
      </c>
      <c r="H2905" s="35">
        <v>17.772294876033001</v>
      </c>
      <c r="I2905" s="36"/>
      <c r="J2905" s="37"/>
      <c r="K2905" s="38">
        <v>259.35936568704699</v>
      </c>
      <c r="L2905" s="36"/>
      <c r="M2905" s="74"/>
      <c r="N2905" s="77"/>
    </row>
    <row r="2906" spans="1:14" ht="15.75" customHeight="1" x14ac:dyDescent="0.25">
      <c r="A2906" s="31">
        <v>43374</v>
      </c>
      <c r="B2906" s="32">
        <v>2018</v>
      </c>
      <c r="C2906" s="33">
        <v>10</v>
      </c>
      <c r="D2906" s="34" t="s">
        <v>96</v>
      </c>
      <c r="E2906" s="33" t="s">
        <v>112</v>
      </c>
      <c r="F2906" s="34" t="s">
        <v>53</v>
      </c>
      <c r="G2906" s="33" t="s">
        <v>79</v>
      </c>
      <c r="H2906" s="35">
        <v>15.527720661157</v>
      </c>
      <c r="I2906" s="36"/>
      <c r="J2906" s="37"/>
      <c r="K2906" s="38">
        <v>252.81935001151001</v>
      </c>
      <c r="L2906" s="36"/>
      <c r="M2906" s="74"/>
      <c r="N2906" s="77"/>
    </row>
    <row r="2907" spans="1:14" ht="15.75" customHeight="1" x14ac:dyDescent="0.25">
      <c r="A2907" s="31">
        <v>43374</v>
      </c>
      <c r="B2907" s="32">
        <v>2018</v>
      </c>
      <c r="C2907" s="33">
        <v>10</v>
      </c>
      <c r="D2907" s="34" t="s">
        <v>96</v>
      </c>
      <c r="E2907" s="33" t="s">
        <v>112</v>
      </c>
      <c r="F2907" s="34" t="s">
        <v>38</v>
      </c>
      <c r="G2907" s="33" t="s">
        <v>81</v>
      </c>
      <c r="H2907" s="35">
        <v>32.5976016528925</v>
      </c>
      <c r="I2907" s="36"/>
      <c r="J2907" s="37"/>
      <c r="K2907" s="38">
        <v>308.09200140265199</v>
      </c>
      <c r="L2907" s="36"/>
      <c r="M2907" s="74"/>
      <c r="N2907" s="77"/>
    </row>
    <row r="2908" spans="1:14" ht="15.75" customHeight="1" x14ac:dyDescent="0.25">
      <c r="A2908" s="31">
        <v>43374</v>
      </c>
      <c r="B2908" s="32">
        <v>2018</v>
      </c>
      <c r="C2908" s="33">
        <v>10</v>
      </c>
      <c r="D2908" s="34" t="s">
        <v>96</v>
      </c>
      <c r="E2908" s="33" t="s">
        <v>112</v>
      </c>
      <c r="F2908" s="34" t="s">
        <v>55</v>
      </c>
      <c r="G2908" s="33" t="s">
        <v>81</v>
      </c>
      <c r="H2908" s="35">
        <v>26.470823140495799</v>
      </c>
      <c r="I2908" s="36"/>
      <c r="J2908" s="37"/>
      <c r="K2908" s="38">
        <v>369.54201899521797</v>
      </c>
      <c r="L2908" s="36"/>
      <c r="M2908" s="74"/>
      <c r="N2908" s="77"/>
    </row>
    <row r="2909" spans="1:14" ht="15.75" customHeight="1" x14ac:dyDescent="0.25">
      <c r="A2909" s="31">
        <v>43374</v>
      </c>
      <c r="B2909" s="32">
        <v>2018</v>
      </c>
      <c r="C2909" s="33">
        <v>10</v>
      </c>
      <c r="D2909" s="34" t="s">
        <v>96</v>
      </c>
      <c r="E2909" s="33" t="s">
        <v>112</v>
      </c>
      <c r="F2909" s="34" t="s">
        <v>24</v>
      </c>
      <c r="G2909" s="33" t="s">
        <v>81</v>
      </c>
      <c r="H2909" s="35">
        <v>4.8961963636363599</v>
      </c>
      <c r="I2909" s="36"/>
      <c r="J2909" s="37"/>
      <c r="K2909" s="38">
        <v>74.5449362517369</v>
      </c>
      <c r="L2909" s="36"/>
      <c r="M2909" s="74"/>
      <c r="N2909" s="77"/>
    </row>
    <row r="2910" spans="1:14" ht="15.75" customHeight="1" x14ac:dyDescent="0.25">
      <c r="A2910" s="31">
        <v>43374</v>
      </c>
      <c r="B2910" s="32">
        <v>2018</v>
      </c>
      <c r="C2910" s="33">
        <v>10</v>
      </c>
      <c r="D2910" s="34" t="s">
        <v>96</v>
      </c>
      <c r="E2910" s="33" t="s">
        <v>112</v>
      </c>
      <c r="F2910" s="34" t="s">
        <v>58</v>
      </c>
      <c r="G2910" s="33" t="s">
        <v>81</v>
      </c>
      <c r="H2910" s="35">
        <v>133.66916132231401</v>
      </c>
      <c r="I2910" s="36"/>
      <c r="J2910" s="37"/>
      <c r="K2910" s="38">
        <v>956.96472148862097</v>
      </c>
      <c r="L2910" s="36"/>
      <c r="M2910" s="74"/>
      <c r="N2910" s="77"/>
    </row>
    <row r="2911" spans="1:14" ht="15.75" customHeight="1" x14ac:dyDescent="0.25">
      <c r="A2911" s="31">
        <v>43374</v>
      </c>
      <c r="B2911" s="32">
        <v>2018</v>
      </c>
      <c r="C2911" s="33">
        <v>10</v>
      </c>
      <c r="D2911" s="34" t="s">
        <v>96</v>
      </c>
      <c r="E2911" s="33" t="s">
        <v>112</v>
      </c>
      <c r="F2911" s="34" t="s">
        <v>82</v>
      </c>
      <c r="G2911" s="33" t="s">
        <v>82</v>
      </c>
      <c r="H2911" s="35">
        <v>12.5054307438016</v>
      </c>
      <c r="I2911" s="36"/>
      <c r="J2911" s="37"/>
      <c r="K2911" s="38">
        <v>117.212452694644</v>
      </c>
      <c r="L2911" s="36"/>
      <c r="M2911" s="74"/>
      <c r="N2911" s="77"/>
    </row>
    <row r="2912" spans="1:14" ht="15.75" customHeight="1" x14ac:dyDescent="0.25">
      <c r="A2912" s="31">
        <v>43374</v>
      </c>
      <c r="B2912" s="32">
        <v>2018</v>
      </c>
      <c r="C2912" s="33">
        <v>10</v>
      </c>
      <c r="D2912" s="34" t="s">
        <v>97</v>
      </c>
      <c r="E2912" s="33" t="s">
        <v>112</v>
      </c>
      <c r="F2912" s="34" t="s">
        <v>76</v>
      </c>
      <c r="G2912" s="33" t="s">
        <v>76</v>
      </c>
      <c r="H2912" s="35">
        <v>344.69140469635602</v>
      </c>
      <c r="I2912" s="36"/>
      <c r="J2912" s="37"/>
      <c r="K2912" s="38">
        <v>3393.42492700404</v>
      </c>
      <c r="L2912" s="36"/>
      <c r="M2912" s="74"/>
      <c r="N2912" s="77"/>
    </row>
    <row r="2913" spans="1:14" ht="15.75" customHeight="1" x14ac:dyDescent="0.25">
      <c r="A2913" s="31">
        <v>43374</v>
      </c>
      <c r="B2913" s="32">
        <v>2018</v>
      </c>
      <c r="C2913" s="33">
        <v>10</v>
      </c>
      <c r="D2913" s="34" t="s">
        <v>97</v>
      </c>
      <c r="E2913" s="33" t="s">
        <v>112</v>
      </c>
      <c r="F2913" s="34" t="s">
        <v>77</v>
      </c>
      <c r="G2913" s="33" t="s">
        <v>77</v>
      </c>
      <c r="H2913" s="35">
        <v>0</v>
      </c>
      <c r="I2913" s="36"/>
      <c r="J2913" s="37"/>
      <c r="K2913" s="38">
        <v>0</v>
      </c>
      <c r="L2913" s="36"/>
      <c r="M2913" s="74"/>
      <c r="N2913" s="77"/>
    </row>
    <row r="2914" spans="1:14" ht="15.75" customHeight="1" x14ac:dyDescent="0.25">
      <c r="A2914" s="31">
        <v>43374</v>
      </c>
      <c r="B2914" s="32">
        <v>2018</v>
      </c>
      <c r="C2914" s="33">
        <v>10</v>
      </c>
      <c r="D2914" s="34" t="s">
        <v>97</v>
      </c>
      <c r="E2914" s="33" t="s">
        <v>112</v>
      </c>
      <c r="F2914" s="34" t="s">
        <v>30</v>
      </c>
      <c r="G2914" s="33" t="s">
        <v>30</v>
      </c>
      <c r="H2914" s="35">
        <v>368.162589999999</v>
      </c>
      <c r="I2914" s="36"/>
      <c r="J2914" s="37"/>
      <c r="K2914" s="38">
        <v>3507.4542900000001</v>
      </c>
      <c r="L2914" s="36"/>
      <c r="M2914" s="74"/>
      <c r="N2914" s="77"/>
    </row>
    <row r="2915" spans="1:14" ht="15.75" customHeight="1" x14ac:dyDescent="0.25">
      <c r="A2915" s="31">
        <v>43374</v>
      </c>
      <c r="B2915" s="32">
        <v>2018</v>
      </c>
      <c r="C2915" s="33">
        <v>10</v>
      </c>
      <c r="D2915" s="34" t="s">
        <v>97</v>
      </c>
      <c r="E2915" s="33" t="s">
        <v>112</v>
      </c>
      <c r="F2915" s="34" t="s">
        <v>78</v>
      </c>
      <c r="G2915" s="33" t="s">
        <v>78</v>
      </c>
      <c r="H2915" s="35">
        <v>-23.471185303643701</v>
      </c>
      <c r="I2915" s="36"/>
      <c r="J2915" s="37"/>
      <c r="K2915" s="38">
        <v>-114.029362995951</v>
      </c>
      <c r="L2915" s="36"/>
      <c r="M2915" s="74"/>
      <c r="N2915" s="77"/>
    </row>
    <row r="2916" spans="1:14" ht="15.75" customHeight="1" x14ac:dyDescent="0.25">
      <c r="A2916" s="31">
        <v>43374</v>
      </c>
      <c r="B2916" s="32">
        <v>2018</v>
      </c>
      <c r="C2916" s="33">
        <v>10</v>
      </c>
      <c r="D2916" s="34" t="s">
        <v>19</v>
      </c>
      <c r="E2916" s="33" t="s">
        <v>112</v>
      </c>
      <c r="F2916" s="34" t="s">
        <v>76</v>
      </c>
      <c r="G2916" s="33" t="s">
        <v>76</v>
      </c>
      <c r="H2916" s="35">
        <v>9674.0779999999995</v>
      </c>
      <c r="I2916" s="36"/>
      <c r="J2916" s="37"/>
      <c r="K2916" s="38">
        <v>94230.956999999995</v>
      </c>
      <c r="L2916" s="36"/>
      <c r="M2916" s="74"/>
      <c r="N2916" s="77"/>
    </row>
    <row r="2917" spans="1:14" ht="15.75" customHeight="1" x14ac:dyDescent="0.25">
      <c r="A2917" s="31">
        <v>43374</v>
      </c>
      <c r="B2917" s="32">
        <v>2018</v>
      </c>
      <c r="C2917" s="33">
        <v>10</v>
      </c>
      <c r="D2917" s="34" t="s">
        <v>19</v>
      </c>
      <c r="E2917" s="33" t="s">
        <v>112</v>
      </c>
      <c r="F2917" s="34" t="s">
        <v>77</v>
      </c>
      <c r="G2917" s="33" t="s">
        <v>77</v>
      </c>
      <c r="H2917" s="35">
        <v>9229.5351529340496</v>
      </c>
      <c r="I2917" s="36"/>
      <c r="J2917" s="37"/>
      <c r="K2917" s="38">
        <v>83724.548642933994</v>
      </c>
      <c r="L2917" s="36"/>
      <c r="M2917" s="74"/>
      <c r="N2917" s="77"/>
    </row>
    <row r="2918" spans="1:14" ht="15.75" customHeight="1" x14ac:dyDescent="0.25">
      <c r="A2918" s="31">
        <v>43374</v>
      </c>
      <c r="B2918" s="32">
        <v>2018</v>
      </c>
      <c r="C2918" s="33">
        <v>10</v>
      </c>
      <c r="D2918" s="34" t="s">
        <v>19</v>
      </c>
      <c r="E2918" s="33" t="s">
        <v>112</v>
      </c>
      <c r="F2918" s="34" t="s">
        <v>30</v>
      </c>
      <c r="G2918" s="33" t="s">
        <v>30</v>
      </c>
      <c r="H2918" s="35">
        <v>-181.73974999999999</v>
      </c>
      <c r="I2918" s="36"/>
      <c r="J2918" s="37"/>
      <c r="K2918" s="38">
        <v>6957.7074599999996</v>
      </c>
      <c r="L2918" s="36"/>
      <c r="M2918" s="74"/>
      <c r="N2918" s="77"/>
    </row>
    <row r="2919" spans="1:14" ht="15.75" customHeight="1" x14ac:dyDescent="0.25">
      <c r="A2919" s="31">
        <v>43374</v>
      </c>
      <c r="B2919" s="32">
        <v>2018</v>
      </c>
      <c r="C2919" s="33">
        <v>10</v>
      </c>
      <c r="D2919" s="34" t="s">
        <v>19</v>
      </c>
      <c r="E2919" s="33" t="s">
        <v>112</v>
      </c>
      <c r="F2919" s="34" t="s">
        <v>78</v>
      </c>
      <c r="G2919" s="33" t="s">
        <v>78</v>
      </c>
      <c r="H2919" s="35">
        <v>626.28259706594804</v>
      </c>
      <c r="I2919" s="36"/>
      <c r="J2919" s="37"/>
      <c r="K2919" s="38">
        <v>3548.7008970659399</v>
      </c>
      <c r="L2919" s="36"/>
      <c r="M2919" s="74"/>
      <c r="N2919" s="77"/>
    </row>
    <row r="2920" spans="1:14" ht="15.75" customHeight="1" x14ac:dyDescent="0.25">
      <c r="A2920" s="31">
        <v>43374</v>
      </c>
      <c r="B2920" s="32">
        <v>2018</v>
      </c>
      <c r="C2920" s="33">
        <v>10</v>
      </c>
      <c r="D2920" s="34" t="s">
        <v>19</v>
      </c>
      <c r="E2920" s="33" t="s">
        <v>112</v>
      </c>
      <c r="F2920" s="34" t="s">
        <v>51</v>
      </c>
      <c r="G2920" s="33" t="s">
        <v>79</v>
      </c>
      <c r="H2920" s="35">
        <v>4632.4364863930005</v>
      </c>
      <c r="I2920" s="36"/>
      <c r="J2920" s="37"/>
      <c r="K2920" s="38">
        <v>45183.543856393</v>
      </c>
      <c r="L2920" s="36"/>
      <c r="M2920" s="74"/>
      <c r="N2920" s="77"/>
    </row>
    <row r="2921" spans="1:14" ht="15.75" customHeight="1" x14ac:dyDescent="0.25">
      <c r="A2921" s="31">
        <v>43374</v>
      </c>
      <c r="B2921" s="32">
        <v>2018</v>
      </c>
      <c r="C2921" s="33">
        <v>10</v>
      </c>
      <c r="D2921" s="34" t="s">
        <v>19</v>
      </c>
      <c r="E2921" s="33" t="s">
        <v>112</v>
      </c>
      <c r="F2921" s="34" t="s">
        <v>80</v>
      </c>
      <c r="G2921" s="33" t="s">
        <v>79</v>
      </c>
      <c r="H2921" s="35">
        <v>3001.50918654104</v>
      </c>
      <c r="I2921" s="36"/>
      <c r="J2921" s="37"/>
      <c r="K2921" s="38">
        <v>23004.989176540999</v>
      </c>
      <c r="L2921" s="36"/>
      <c r="M2921" s="74"/>
      <c r="N2921" s="77"/>
    </row>
    <row r="2922" spans="1:14" ht="15.75" customHeight="1" x14ac:dyDescent="0.25">
      <c r="A2922" s="31">
        <v>43374</v>
      </c>
      <c r="B2922" s="32">
        <v>2018</v>
      </c>
      <c r="C2922" s="33">
        <v>10</v>
      </c>
      <c r="D2922" s="34" t="s">
        <v>19</v>
      </c>
      <c r="E2922" s="33" t="s">
        <v>112</v>
      </c>
      <c r="F2922" s="34" t="s">
        <v>38</v>
      </c>
      <c r="G2922" s="33" t="s">
        <v>81</v>
      </c>
      <c r="H2922" s="35">
        <v>15.52782</v>
      </c>
      <c r="I2922" s="36"/>
      <c r="J2922" s="37"/>
      <c r="K2922" s="38">
        <v>91.879270000000005</v>
      </c>
      <c r="L2922" s="36"/>
      <c r="M2922" s="74"/>
      <c r="N2922" s="77"/>
    </row>
    <row r="2923" spans="1:14" ht="15.75" customHeight="1" x14ac:dyDescent="0.25">
      <c r="A2923" s="31">
        <v>43374</v>
      </c>
      <c r="B2923" s="32">
        <v>2018</v>
      </c>
      <c r="C2923" s="33">
        <v>10</v>
      </c>
      <c r="D2923" s="34" t="s">
        <v>19</v>
      </c>
      <c r="E2923" s="33" t="s">
        <v>112</v>
      </c>
      <c r="F2923" s="34" t="s">
        <v>24</v>
      </c>
      <c r="G2923" s="33" t="s">
        <v>81</v>
      </c>
      <c r="H2923" s="35">
        <v>264.86399999999998</v>
      </c>
      <c r="I2923" s="36"/>
      <c r="J2923" s="37"/>
      <c r="K2923" s="38">
        <v>3405.288</v>
      </c>
      <c r="L2923" s="36"/>
      <c r="M2923" s="74"/>
      <c r="N2923" s="77"/>
    </row>
    <row r="2924" spans="1:14" ht="15.75" customHeight="1" x14ac:dyDescent="0.25">
      <c r="A2924" s="31">
        <v>43374</v>
      </c>
      <c r="B2924" s="32">
        <v>2018</v>
      </c>
      <c r="C2924" s="33">
        <v>10</v>
      </c>
      <c r="D2924" s="34" t="s">
        <v>19</v>
      </c>
      <c r="E2924" s="33" t="s">
        <v>112</v>
      </c>
      <c r="F2924" s="34" t="s">
        <v>58</v>
      </c>
      <c r="G2924" s="33" t="s">
        <v>81</v>
      </c>
      <c r="H2924" s="35">
        <v>884.61599999999999</v>
      </c>
      <c r="I2924" s="36"/>
      <c r="J2924" s="37"/>
      <c r="K2924" s="38">
        <v>8732.8320000000003</v>
      </c>
      <c r="L2924" s="36"/>
      <c r="M2924" s="74"/>
      <c r="N2924" s="77"/>
    </row>
    <row r="2925" spans="1:14" ht="15.75" customHeight="1" x14ac:dyDescent="0.25">
      <c r="A2925" s="31">
        <v>43374</v>
      </c>
      <c r="B2925" s="32">
        <v>2018</v>
      </c>
      <c r="C2925" s="33">
        <v>10</v>
      </c>
      <c r="D2925" s="34" t="s">
        <v>19</v>
      </c>
      <c r="E2925" s="33" t="s">
        <v>112</v>
      </c>
      <c r="F2925" s="34" t="s">
        <v>57</v>
      </c>
      <c r="G2925" s="33" t="s">
        <v>57</v>
      </c>
      <c r="H2925" s="35">
        <v>354.73815999999999</v>
      </c>
      <c r="I2925" s="36"/>
      <c r="J2925" s="37"/>
      <c r="K2925" s="38">
        <v>2621.1874299999999</v>
      </c>
      <c r="L2925" s="36"/>
      <c r="M2925" s="74"/>
      <c r="N2925" s="77"/>
    </row>
    <row r="2926" spans="1:14" ht="15.75" customHeight="1" x14ac:dyDescent="0.25">
      <c r="A2926" s="31">
        <v>43374</v>
      </c>
      <c r="B2926" s="32">
        <v>2018</v>
      </c>
      <c r="C2926" s="33">
        <v>10</v>
      </c>
      <c r="D2926" s="34" t="s">
        <v>19</v>
      </c>
      <c r="E2926" s="33" t="s">
        <v>112</v>
      </c>
      <c r="F2926" s="34" t="s">
        <v>82</v>
      </c>
      <c r="G2926" s="33" t="s">
        <v>82</v>
      </c>
      <c r="H2926" s="35">
        <v>75.843500000000006</v>
      </c>
      <c r="I2926" s="36"/>
      <c r="J2926" s="37"/>
      <c r="K2926" s="38">
        <v>684.82890999999995</v>
      </c>
      <c r="L2926" s="36"/>
      <c r="M2926" s="74"/>
      <c r="N2926" s="77"/>
    </row>
    <row r="2927" spans="1:14" ht="15.75" customHeight="1" x14ac:dyDescent="0.25">
      <c r="A2927" s="31">
        <v>43374</v>
      </c>
      <c r="B2927" s="32">
        <v>2018</v>
      </c>
      <c r="C2927" s="33">
        <v>10</v>
      </c>
      <c r="D2927" s="34" t="s">
        <v>23</v>
      </c>
      <c r="E2927" s="33" t="s">
        <v>112</v>
      </c>
      <c r="F2927" s="34" t="s">
        <v>76</v>
      </c>
      <c r="G2927" s="33" t="s">
        <v>76</v>
      </c>
      <c r="H2927" s="35">
        <v>14610.5884076446</v>
      </c>
      <c r="I2927" s="36"/>
      <c r="J2927" s="37"/>
      <c r="K2927" s="38">
        <v>141336.97538764399</v>
      </c>
      <c r="L2927" s="36"/>
      <c r="M2927" s="74"/>
      <c r="N2927" s="77"/>
    </row>
    <row r="2928" spans="1:14" ht="15.75" customHeight="1" x14ac:dyDescent="0.25">
      <c r="A2928" s="31">
        <v>43374</v>
      </c>
      <c r="B2928" s="32">
        <v>2018</v>
      </c>
      <c r="C2928" s="33">
        <v>10</v>
      </c>
      <c r="D2928" s="34" t="s">
        <v>23</v>
      </c>
      <c r="E2928" s="33" t="s">
        <v>112</v>
      </c>
      <c r="F2928" s="34" t="s">
        <v>77</v>
      </c>
      <c r="G2928" s="33" t="s">
        <v>77</v>
      </c>
      <c r="H2928" s="35">
        <v>12920.722009999999</v>
      </c>
      <c r="I2928" s="36"/>
      <c r="J2928" s="37"/>
      <c r="K2928" s="38">
        <v>124414.92491</v>
      </c>
      <c r="L2928" s="36"/>
      <c r="M2928" s="74"/>
      <c r="N2928" s="77"/>
    </row>
    <row r="2929" spans="1:14" ht="15.75" customHeight="1" x14ac:dyDescent="0.25">
      <c r="A2929" s="31">
        <v>43374</v>
      </c>
      <c r="B2929" s="32">
        <v>2018</v>
      </c>
      <c r="C2929" s="33">
        <v>10</v>
      </c>
      <c r="D2929" s="34" t="s">
        <v>23</v>
      </c>
      <c r="E2929" s="33" t="s">
        <v>112</v>
      </c>
      <c r="F2929" s="34" t="s">
        <v>30</v>
      </c>
      <c r="G2929" s="33" t="s">
        <v>30</v>
      </c>
      <c r="H2929" s="35">
        <v>466.78782999999902</v>
      </c>
      <c r="I2929" s="36"/>
      <c r="J2929" s="37"/>
      <c r="K2929" s="38">
        <v>5094.8612999999996</v>
      </c>
      <c r="L2929" s="36"/>
      <c r="M2929" s="74"/>
      <c r="N2929" s="77"/>
    </row>
    <row r="2930" spans="1:14" ht="15.75" customHeight="1" x14ac:dyDescent="0.25">
      <c r="A2930" s="31">
        <v>43374</v>
      </c>
      <c r="B2930" s="32">
        <v>2018</v>
      </c>
      <c r="C2930" s="33">
        <v>10</v>
      </c>
      <c r="D2930" s="34" t="s">
        <v>23</v>
      </c>
      <c r="E2930" s="33" t="s">
        <v>112</v>
      </c>
      <c r="F2930" s="34" t="s">
        <v>78</v>
      </c>
      <c r="G2930" s="33" t="s">
        <v>78</v>
      </c>
      <c r="H2930" s="35">
        <v>1223.0785676446801</v>
      </c>
      <c r="I2930" s="36"/>
      <c r="J2930" s="37"/>
      <c r="K2930" s="38">
        <v>11827.189177644599</v>
      </c>
      <c r="L2930" s="36"/>
      <c r="M2930" s="74"/>
      <c r="N2930" s="77"/>
    </row>
    <row r="2931" spans="1:14" ht="15.75" customHeight="1" x14ac:dyDescent="0.25">
      <c r="A2931" s="31">
        <v>43374</v>
      </c>
      <c r="B2931" s="32">
        <v>2018</v>
      </c>
      <c r="C2931" s="33">
        <v>10</v>
      </c>
      <c r="D2931" s="34" t="s">
        <v>23</v>
      </c>
      <c r="E2931" s="33" t="s">
        <v>112</v>
      </c>
      <c r="F2931" s="34" t="s">
        <v>51</v>
      </c>
      <c r="G2931" s="33" t="s">
        <v>79</v>
      </c>
      <c r="H2931" s="35">
        <v>631.44265999999902</v>
      </c>
      <c r="I2931" s="36"/>
      <c r="J2931" s="37"/>
      <c r="K2931" s="38">
        <v>7157.1077800000003</v>
      </c>
      <c r="L2931" s="36"/>
      <c r="M2931" s="74"/>
      <c r="N2931" s="77"/>
    </row>
    <row r="2932" spans="1:14" ht="15.75" customHeight="1" x14ac:dyDescent="0.25">
      <c r="A2932" s="31">
        <v>43374</v>
      </c>
      <c r="B2932" s="32">
        <v>2018</v>
      </c>
      <c r="C2932" s="33">
        <v>10</v>
      </c>
      <c r="D2932" s="34" t="s">
        <v>23</v>
      </c>
      <c r="E2932" s="33" t="s">
        <v>112</v>
      </c>
      <c r="F2932" s="34" t="s">
        <v>80</v>
      </c>
      <c r="G2932" s="33" t="s">
        <v>79</v>
      </c>
      <c r="H2932" s="35">
        <v>6855.65</v>
      </c>
      <c r="I2932" s="36"/>
      <c r="J2932" s="37"/>
      <c r="K2932" s="38">
        <v>65218.016589999999</v>
      </c>
      <c r="L2932" s="36"/>
      <c r="M2932" s="74"/>
      <c r="N2932" s="77"/>
    </row>
    <row r="2933" spans="1:14" ht="15.75" customHeight="1" x14ac:dyDescent="0.25">
      <c r="A2933" s="31">
        <v>43374</v>
      </c>
      <c r="B2933" s="32">
        <v>2018</v>
      </c>
      <c r="C2933" s="33">
        <v>10</v>
      </c>
      <c r="D2933" s="34" t="s">
        <v>23</v>
      </c>
      <c r="E2933" s="33" t="s">
        <v>112</v>
      </c>
      <c r="F2933" s="34" t="s">
        <v>49</v>
      </c>
      <c r="G2933" s="33" t="s">
        <v>79</v>
      </c>
      <c r="H2933" s="35">
        <v>3586.9834900000001</v>
      </c>
      <c r="I2933" s="36"/>
      <c r="J2933" s="37"/>
      <c r="K2933" s="38">
        <v>37306.918969999999</v>
      </c>
      <c r="L2933" s="36"/>
      <c r="M2933" s="74"/>
      <c r="N2933" s="77"/>
    </row>
    <row r="2934" spans="1:14" ht="15.75" customHeight="1" x14ac:dyDescent="0.25">
      <c r="A2934" s="31">
        <v>43374</v>
      </c>
      <c r="B2934" s="32">
        <v>2018</v>
      </c>
      <c r="C2934" s="33">
        <v>10</v>
      </c>
      <c r="D2934" s="34" t="s">
        <v>23</v>
      </c>
      <c r="E2934" s="33" t="s">
        <v>112</v>
      </c>
      <c r="F2934" s="34" t="s">
        <v>53</v>
      </c>
      <c r="G2934" s="33" t="s">
        <v>79</v>
      </c>
      <c r="H2934" s="35">
        <v>154.03013999999999</v>
      </c>
      <c r="I2934" s="36"/>
      <c r="J2934" s="37"/>
      <c r="K2934" s="38">
        <v>1729.7622200000001</v>
      </c>
      <c r="L2934" s="36"/>
      <c r="M2934" s="74"/>
      <c r="N2934" s="77"/>
    </row>
    <row r="2935" spans="1:14" ht="15.75" customHeight="1" x14ac:dyDescent="0.25">
      <c r="A2935" s="31">
        <v>43374</v>
      </c>
      <c r="B2935" s="32">
        <v>2018</v>
      </c>
      <c r="C2935" s="33">
        <v>10</v>
      </c>
      <c r="D2935" s="34" t="s">
        <v>23</v>
      </c>
      <c r="E2935" s="33" t="s">
        <v>112</v>
      </c>
      <c r="F2935" s="34" t="s">
        <v>38</v>
      </c>
      <c r="G2935" s="33" t="s">
        <v>81</v>
      </c>
      <c r="H2935" s="35">
        <v>160.77752000000001</v>
      </c>
      <c r="I2935" s="36"/>
      <c r="J2935" s="37"/>
      <c r="K2935" s="38">
        <v>1464.5224599999999</v>
      </c>
      <c r="L2935" s="36"/>
      <c r="M2935" s="74"/>
      <c r="N2935" s="77"/>
    </row>
    <row r="2936" spans="1:14" ht="15.75" customHeight="1" x14ac:dyDescent="0.25">
      <c r="A2936" s="31">
        <v>43374</v>
      </c>
      <c r="B2936" s="32">
        <v>2018</v>
      </c>
      <c r="C2936" s="33">
        <v>10</v>
      </c>
      <c r="D2936" s="34" t="s">
        <v>23</v>
      </c>
      <c r="E2936" s="33" t="s">
        <v>112</v>
      </c>
      <c r="F2936" s="34" t="s">
        <v>55</v>
      </c>
      <c r="G2936" s="33" t="s">
        <v>81</v>
      </c>
      <c r="H2936" s="35">
        <v>79.19659</v>
      </c>
      <c r="I2936" s="36"/>
      <c r="J2936" s="37"/>
      <c r="K2936" s="38">
        <v>1381.74595</v>
      </c>
      <c r="L2936" s="36"/>
      <c r="M2936" s="74"/>
      <c r="N2936" s="77"/>
    </row>
    <row r="2937" spans="1:14" ht="15.75" customHeight="1" x14ac:dyDescent="0.25">
      <c r="A2937" s="31">
        <v>43374</v>
      </c>
      <c r="B2937" s="32">
        <v>2018</v>
      </c>
      <c r="C2937" s="33">
        <v>10</v>
      </c>
      <c r="D2937" s="34" t="s">
        <v>23</v>
      </c>
      <c r="E2937" s="33" t="s">
        <v>112</v>
      </c>
      <c r="F2937" s="34" t="s">
        <v>24</v>
      </c>
      <c r="G2937" s="33" t="s">
        <v>81</v>
      </c>
      <c r="H2937" s="35">
        <v>23.8</v>
      </c>
      <c r="I2937" s="36"/>
      <c r="J2937" s="37"/>
      <c r="K2937" s="38">
        <v>282.2</v>
      </c>
      <c r="L2937" s="36"/>
      <c r="M2937" s="74"/>
      <c r="N2937" s="77"/>
    </row>
    <row r="2938" spans="1:14" ht="15.75" customHeight="1" x14ac:dyDescent="0.25">
      <c r="A2938" s="31">
        <v>43374</v>
      </c>
      <c r="B2938" s="32">
        <v>2018</v>
      </c>
      <c r="C2938" s="33">
        <v>10</v>
      </c>
      <c r="D2938" s="34" t="s">
        <v>23</v>
      </c>
      <c r="E2938" s="33" t="s">
        <v>112</v>
      </c>
      <c r="F2938" s="34" t="s">
        <v>58</v>
      </c>
      <c r="G2938" s="33" t="s">
        <v>81</v>
      </c>
      <c r="H2938" s="35">
        <v>1428.8416099999999</v>
      </c>
      <c r="I2938" s="36"/>
      <c r="J2938" s="37"/>
      <c r="K2938" s="38">
        <v>9874.6509399999995</v>
      </c>
      <c r="L2938" s="36"/>
      <c r="M2938" s="74"/>
      <c r="N2938" s="77"/>
    </row>
    <row r="2939" spans="1:14" ht="15.75" customHeight="1" x14ac:dyDescent="0.25">
      <c r="A2939" s="31">
        <v>43374</v>
      </c>
      <c r="B2939" s="32">
        <v>2018</v>
      </c>
      <c r="C2939" s="33">
        <v>10</v>
      </c>
      <c r="D2939" s="34" t="s">
        <v>99</v>
      </c>
      <c r="E2939" s="33" t="s">
        <v>112</v>
      </c>
      <c r="F2939" s="34" t="s">
        <v>76</v>
      </c>
      <c r="G2939" s="33" t="s">
        <v>76</v>
      </c>
      <c r="H2939" s="35">
        <v>4085.6563999999898</v>
      </c>
      <c r="I2939" s="36"/>
      <c r="J2939" s="37"/>
      <c r="K2939" s="38">
        <v>42223.498699999996</v>
      </c>
      <c r="L2939" s="36"/>
      <c r="M2939" s="74"/>
      <c r="N2939" s="77"/>
    </row>
    <row r="2940" spans="1:14" ht="15.75" customHeight="1" x14ac:dyDescent="0.25">
      <c r="A2940" s="31">
        <v>43374</v>
      </c>
      <c r="B2940" s="32">
        <v>2018</v>
      </c>
      <c r="C2940" s="33">
        <v>10</v>
      </c>
      <c r="D2940" s="34" t="s">
        <v>99</v>
      </c>
      <c r="E2940" s="33" t="s">
        <v>112</v>
      </c>
      <c r="F2940" s="34" t="s">
        <v>77</v>
      </c>
      <c r="G2940" s="33" t="s">
        <v>77</v>
      </c>
      <c r="H2940" s="35">
        <v>3898.0264000000002</v>
      </c>
      <c r="I2940" s="36"/>
      <c r="J2940" s="37"/>
      <c r="K2940" s="38">
        <v>43434.020499999999</v>
      </c>
      <c r="L2940" s="36"/>
      <c r="M2940" s="74"/>
      <c r="N2940" s="77"/>
    </row>
    <row r="2941" spans="1:14" ht="15.75" customHeight="1" x14ac:dyDescent="0.25">
      <c r="A2941" s="31">
        <v>43374</v>
      </c>
      <c r="B2941" s="32">
        <v>2018</v>
      </c>
      <c r="C2941" s="33">
        <v>10</v>
      </c>
      <c r="D2941" s="34" t="s">
        <v>99</v>
      </c>
      <c r="E2941" s="33" t="s">
        <v>112</v>
      </c>
      <c r="F2941" s="34" t="s">
        <v>30</v>
      </c>
      <c r="G2941" s="33" t="s">
        <v>30</v>
      </c>
      <c r="H2941" s="35">
        <v>149.95590999999999</v>
      </c>
      <c r="I2941" s="36"/>
      <c r="J2941" s="37"/>
      <c r="K2941" s="38">
        <v>-2365.1770299999998</v>
      </c>
      <c r="L2941" s="36"/>
      <c r="M2941" s="74"/>
      <c r="N2941" s="77"/>
    </row>
    <row r="2942" spans="1:14" ht="15.75" customHeight="1" x14ac:dyDescent="0.25">
      <c r="A2942" s="31">
        <v>43374</v>
      </c>
      <c r="B2942" s="32">
        <v>2018</v>
      </c>
      <c r="C2942" s="33">
        <v>10</v>
      </c>
      <c r="D2942" s="34" t="s">
        <v>99</v>
      </c>
      <c r="E2942" s="33" t="s">
        <v>112</v>
      </c>
      <c r="F2942" s="34" t="s">
        <v>78</v>
      </c>
      <c r="G2942" s="33" t="s">
        <v>78</v>
      </c>
      <c r="H2942" s="35">
        <v>37.674089999998998</v>
      </c>
      <c r="I2942" s="36"/>
      <c r="J2942" s="37"/>
      <c r="K2942" s="38">
        <v>1154.6552299999901</v>
      </c>
      <c r="L2942" s="36"/>
      <c r="M2942" s="74"/>
      <c r="N2942" s="77"/>
    </row>
    <row r="2943" spans="1:14" ht="15.75" customHeight="1" x14ac:dyDescent="0.25">
      <c r="A2943" s="31">
        <v>43374</v>
      </c>
      <c r="B2943" s="32">
        <v>2018</v>
      </c>
      <c r="C2943" s="33">
        <v>10</v>
      </c>
      <c r="D2943" s="34" t="s">
        <v>99</v>
      </c>
      <c r="E2943" s="33" t="s">
        <v>112</v>
      </c>
      <c r="F2943" s="34" t="s">
        <v>51</v>
      </c>
      <c r="G2943" s="33" t="s">
        <v>79</v>
      </c>
      <c r="H2943" s="35">
        <v>1207.8806</v>
      </c>
      <c r="I2943" s="36"/>
      <c r="J2943" s="37"/>
      <c r="K2943" s="38">
        <v>12427.2837</v>
      </c>
      <c r="L2943" s="36"/>
      <c r="M2943" s="74"/>
      <c r="N2943" s="77"/>
    </row>
    <row r="2944" spans="1:14" ht="15.75" customHeight="1" x14ac:dyDescent="0.25">
      <c r="A2944" s="31">
        <v>43374</v>
      </c>
      <c r="B2944" s="32">
        <v>2018</v>
      </c>
      <c r="C2944" s="33">
        <v>10</v>
      </c>
      <c r="D2944" s="34" t="s">
        <v>99</v>
      </c>
      <c r="E2944" s="33" t="s">
        <v>112</v>
      </c>
      <c r="F2944" s="34" t="s">
        <v>80</v>
      </c>
      <c r="G2944" s="33" t="s">
        <v>79</v>
      </c>
      <c r="H2944" s="35">
        <v>894.02520000000004</v>
      </c>
      <c r="I2944" s="36"/>
      <c r="J2944" s="37"/>
      <c r="K2944" s="38">
        <v>9122.8444999999992</v>
      </c>
      <c r="L2944" s="36"/>
      <c r="M2944" s="74"/>
      <c r="N2944" s="77"/>
    </row>
    <row r="2945" spans="1:14" ht="15.75" customHeight="1" x14ac:dyDescent="0.25">
      <c r="A2945" s="31">
        <v>43374</v>
      </c>
      <c r="B2945" s="32">
        <v>2018</v>
      </c>
      <c r="C2945" s="33">
        <v>10</v>
      </c>
      <c r="D2945" s="34" t="s">
        <v>99</v>
      </c>
      <c r="E2945" s="33" t="s">
        <v>112</v>
      </c>
      <c r="F2945" s="34" t="s">
        <v>53</v>
      </c>
      <c r="G2945" s="33" t="s">
        <v>79</v>
      </c>
      <c r="H2945" s="35">
        <v>87.821299999999994</v>
      </c>
      <c r="I2945" s="36"/>
      <c r="J2945" s="37"/>
      <c r="K2945" s="38">
        <v>398.7953</v>
      </c>
      <c r="L2945" s="36"/>
      <c r="M2945" s="74"/>
      <c r="N2945" s="77"/>
    </row>
    <row r="2946" spans="1:14" ht="15.75" customHeight="1" x14ac:dyDescent="0.25">
      <c r="A2946" s="31">
        <v>43374</v>
      </c>
      <c r="B2946" s="32">
        <v>2018</v>
      </c>
      <c r="C2946" s="33">
        <v>10</v>
      </c>
      <c r="D2946" s="34" t="s">
        <v>99</v>
      </c>
      <c r="E2946" s="33" t="s">
        <v>112</v>
      </c>
      <c r="F2946" s="34" t="s">
        <v>38</v>
      </c>
      <c r="G2946" s="33" t="s">
        <v>81</v>
      </c>
      <c r="H2946" s="35">
        <v>133.42959999999999</v>
      </c>
      <c r="I2946" s="36"/>
      <c r="J2946" s="37"/>
      <c r="K2946" s="38">
        <v>2149.5225</v>
      </c>
      <c r="L2946" s="36"/>
      <c r="M2946" s="74"/>
      <c r="N2946" s="77"/>
    </row>
    <row r="2947" spans="1:14" ht="15.75" customHeight="1" x14ac:dyDescent="0.25">
      <c r="A2947" s="31">
        <v>43374</v>
      </c>
      <c r="B2947" s="32">
        <v>2018</v>
      </c>
      <c r="C2947" s="33">
        <v>10</v>
      </c>
      <c r="D2947" s="34" t="s">
        <v>99</v>
      </c>
      <c r="E2947" s="33" t="s">
        <v>112</v>
      </c>
      <c r="F2947" s="34" t="s">
        <v>55</v>
      </c>
      <c r="G2947" s="33" t="s">
        <v>81</v>
      </c>
      <c r="H2947" s="35">
        <v>329.01129999999898</v>
      </c>
      <c r="I2947" s="36"/>
      <c r="J2947" s="37"/>
      <c r="K2947" s="38">
        <v>8725.4426999999996</v>
      </c>
      <c r="L2947" s="36"/>
      <c r="M2947" s="74"/>
      <c r="N2947" s="77"/>
    </row>
    <row r="2948" spans="1:14" ht="15.75" customHeight="1" x14ac:dyDescent="0.25">
      <c r="A2948" s="31">
        <v>43374</v>
      </c>
      <c r="B2948" s="32">
        <v>2018</v>
      </c>
      <c r="C2948" s="33">
        <v>10</v>
      </c>
      <c r="D2948" s="34" t="s">
        <v>99</v>
      </c>
      <c r="E2948" s="33" t="s">
        <v>112</v>
      </c>
      <c r="F2948" s="34" t="s">
        <v>24</v>
      </c>
      <c r="G2948" s="33" t="s">
        <v>81</v>
      </c>
      <c r="H2948" s="35">
        <v>68.048100000000005</v>
      </c>
      <c r="I2948" s="36"/>
      <c r="J2948" s="37"/>
      <c r="K2948" s="38">
        <v>734.70090000000005</v>
      </c>
      <c r="L2948" s="36"/>
      <c r="M2948" s="74"/>
      <c r="N2948" s="77"/>
    </row>
    <row r="2949" spans="1:14" ht="15.75" customHeight="1" x14ac:dyDescent="0.25">
      <c r="A2949" s="31">
        <v>43374</v>
      </c>
      <c r="B2949" s="32">
        <v>2018</v>
      </c>
      <c r="C2949" s="33">
        <v>10</v>
      </c>
      <c r="D2949" s="34" t="s">
        <v>99</v>
      </c>
      <c r="E2949" s="33" t="s">
        <v>112</v>
      </c>
      <c r="F2949" s="34" t="s">
        <v>58</v>
      </c>
      <c r="G2949" s="33" t="s">
        <v>81</v>
      </c>
      <c r="H2949" s="35">
        <v>1177.8103000000001</v>
      </c>
      <c r="I2949" s="36"/>
      <c r="J2949" s="37"/>
      <c r="K2949" s="38">
        <v>9875.4308999999994</v>
      </c>
      <c r="L2949" s="36"/>
      <c r="M2949" s="74"/>
      <c r="N2949" s="77"/>
    </row>
    <row r="2950" spans="1:14" ht="15.75" customHeight="1" x14ac:dyDescent="0.25">
      <c r="A2950" s="31">
        <v>43374</v>
      </c>
      <c r="B2950" s="32">
        <v>2018</v>
      </c>
      <c r="C2950" s="33">
        <v>10</v>
      </c>
      <c r="D2950" s="34" t="s">
        <v>100</v>
      </c>
      <c r="E2950" s="33" t="s">
        <v>112</v>
      </c>
      <c r="F2950" s="34" t="s">
        <v>76</v>
      </c>
      <c r="G2950" s="33" t="s">
        <v>76</v>
      </c>
      <c r="H2950" s="35">
        <v>4999.85078776725</v>
      </c>
      <c r="I2950" s="36"/>
      <c r="J2950" s="37"/>
      <c r="K2950" s="38">
        <v>49970.528162892602</v>
      </c>
      <c r="L2950" s="36"/>
      <c r="M2950" s="74"/>
      <c r="N2950" s="77"/>
    </row>
    <row r="2951" spans="1:14" ht="15.75" customHeight="1" x14ac:dyDescent="0.25">
      <c r="A2951" s="31">
        <v>43374</v>
      </c>
      <c r="B2951" s="32">
        <v>2018</v>
      </c>
      <c r="C2951" s="33">
        <v>10</v>
      </c>
      <c r="D2951" s="34" t="s">
        <v>100</v>
      </c>
      <c r="E2951" s="33" t="s">
        <v>112</v>
      </c>
      <c r="F2951" s="34" t="s">
        <v>77</v>
      </c>
      <c r="G2951" s="33" t="s">
        <v>77</v>
      </c>
      <c r="H2951" s="35">
        <v>5150.4985067449697</v>
      </c>
      <c r="I2951" s="36"/>
      <c r="J2951" s="37"/>
      <c r="K2951" s="38">
        <v>52685.517561679299</v>
      </c>
      <c r="L2951" s="36"/>
      <c r="M2951" s="74"/>
      <c r="N2951" s="77"/>
    </row>
    <row r="2952" spans="1:14" ht="15.75" customHeight="1" x14ac:dyDescent="0.25">
      <c r="A2952" s="31">
        <v>43374</v>
      </c>
      <c r="B2952" s="32">
        <v>2018</v>
      </c>
      <c r="C2952" s="33">
        <v>10</v>
      </c>
      <c r="D2952" s="34" t="s">
        <v>100</v>
      </c>
      <c r="E2952" s="33" t="s">
        <v>112</v>
      </c>
      <c r="F2952" s="34" t="s">
        <v>30</v>
      </c>
      <c r="G2952" s="33" t="s">
        <v>30</v>
      </c>
      <c r="H2952" s="35">
        <v>-146.11346512548801</v>
      </c>
      <c r="I2952" s="36"/>
      <c r="J2952" s="37"/>
      <c r="K2952" s="38">
        <v>-2683.9498138816798</v>
      </c>
      <c r="L2952" s="36"/>
      <c r="M2952" s="74"/>
      <c r="N2952" s="77"/>
    </row>
    <row r="2953" spans="1:14" ht="15.75" customHeight="1" x14ac:dyDescent="0.25">
      <c r="A2953" s="31">
        <v>43374</v>
      </c>
      <c r="B2953" s="32">
        <v>2018</v>
      </c>
      <c r="C2953" s="33">
        <v>10</v>
      </c>
      <c r="D2953" s="34" t="s">
        <v>100</v>
      </c>
      <c r="E2953" s="33" t="s">
        <v>112</v>
      </c>
      <c r="F2953" s="34" t="s">
        <v>78</v>
      </c>
      <c r="G2953" s="33" t="s">
        <v>78</v>
      </c>
      <c r="H2953" s="35">
        <v>-4.5342538522308997</v>
      </c>
      <c r="I2953" s="36"/>
      <c r="J2953" s="37"/>
      <c r="K2953" s="38">
        <v>-31.039584905074602</v>
      </c>
      <c r="L2953" s="36"/>
      <c r="M2953" s="74"/>
      <c r="N2953" s="77"/>
    </row>
    <row r="2954" spans="1:14" ht="15.75" customHeight="1" x14ac:dyDescent="0.25">
      <c r="A2954" s="31">
        <v>43374</v>
      </c>
      <c r="B2954" s="32">
        <v>2018</v>
      </c>
      <c r="C2954" s="33">
        <v>10</v>
      </c>
      <c r="D2954" s="34" t="s">
        <v>100</v>
      </c>
      <c r="E2954" s="33" t="s">
        <v>112</v>
      </c>
      <c r="F2954" s="34" t="s">
        <v>51</v>
      </c>
      <c r="G2954" s="33" t="s">
        <v>79</v>
      </c>
      <c r="H2954" s="35">
        <v>1017.78005975642</v>
      </c>
      <c r="I2954" s="36"/>
      <c r="J2954" s="37"/>
      <c r="K2954" s="38">
        <v>8111.6612328552401</v>
      </c>
      <c r="L2954" s="36"/>
      <c r="M2954" s="74"/>
      <c r="N2954" s="77"/>
    </row>
    <row r="2955" spans="1:14" ht="15.75" customHeight="1" x14ac:dyDescent="0.25">
      <c r="A2955" s="31">
        <v>43374</v>
      </c>
      <c r="B2955" s="32">
        <v>2018</v>
      </c>
      <c r="C2955" s="33">
        <v>10</v>
      </c>
      <c r="D2955" s="34" t="s">
        <v>100</v>
      </c>
      <c r="E2955" s="33" t="s">
        <v>112</v>
      </c>
      <c r="F2955" s="34" t="s">
        <v>80</v>
      </c>
      <c r="G2955" s="33" t="s">
        <v>79</v>
      </c>
      <c r="H2955" s="35">
        <v>148.473995465587</v>
      </c>
      <c r="I2955" s="36"/>
      <c r="J2955" s="37"/>
      <c r="K2955" s="38">
        <v>914.60684812390195</v>
      </c>
      <c r="L2955" s="36"/>
      <c r="M2955" s="74"/>
      <c r="N2955" s="77"/>
    </row>
    <row r="2956" spans="1:14" ht="15.75" customHeight="1" x14ac:dyDescent="0.25">
      <c r="A2956" s="31">
        <v>43374</v>
      </c>
      <c r="B2956" s="32">
        <v>2018</v>
      </c>
      <c r="C2956" s="33">
        <v>10</v>
      </c>
      <c r="D2956" s="34" t="s">
        <v>100</v>
      </c>
      <c r="E2956" s="33" t="s">
        <v>112</v>
      </c>
      <c r="F2956" s="34" t="s">
        <v>49</v>
      </c>
      <c r="G2956" s="33" t="s">
        <v>79</v>
      </c>
      <c r="H2956" s="35">
        <v>1132.7455222671999</v>
      </c>
      <c r="I2956" s="36"/>
      <c r="J2956" s="37"/>
      <c r="K2956" s="38">
        <v>12004.013666856899</v>
      </c>
      <c r="L2956" s="36"/>
      <c r="M2956" s="74"/>
      <c r="N2956" s="77"/>
    </row>
    <row r="2957" spans="1:14" ht="15.75" customHeight="1" x14ac:dyDescent="0.25">
      <c r="A2957" s="31">
        <v>43374</v>
      </c>
      <c r="B2957" s="32">
        <v>2018</v>
      </c>
      <c r="C2957" s="33">
        <v>10</v>
      </c>
      <c r="D2957" s="34" t="s">
        <v>100</v>
      </c>
      <c r="E2957" s="33" t="s">
        <v>112</v>
      </c>
      <c r="F2957" s="34" t="s">
        <v>38</v>
      </c>
      <c r="G2957" s="33" t="s">
        <v>81</v>
      </c>
      <c r="H2957" s="35">
        <v>27.693693531799699</v>
      </c>
      <c r="I2957" s="36"/>
      <c r="J2957" s="37"/>
      <c r="K2957" s="38">
        <v>276.71749150722798</v>
      </c>
      <c r="L2957" s="36"/>
      <c r="M2957" s="74"/>
      <c r="N2957" s="77"/>
    </row>
    <row r="2958" spans="1:14" ht="15.75" customHeight="1" x14ac:dyDescent="0.25">
      <c r="A2958" s="31">
        <v>43374</v>
      </c>
      <c r="B2958" s="32">
        <v>2018</v>
      </c>
      <c r="C2958" s="33">
        <v>10</v>
      </c>
      <c r="D2958" s="34" t="s">
        <v>100</v>
      </c>
      <c r="E2958" s="33" t="s">
        <v>112</v>
      </c>
      <c r="F2958" s="34" t="s">
        <v>55</v>
      </c>
      <c r="G2958" s="33" t="s">
        <v>81</v>
      </c>
      <c r="H2958" s="35">
        <v>1089.2511965358501</v>
      </c>
      <c r="I2958" s="36"/>
      <c r="J2958" s="37"/>
      <c r="K2958" s="38">
        <v>15706.7376364743</v>
      </c>
      <c r="L2958" s="36"/>
      <c r="M2958" s="74"/>
      <c r="N2958" s="77"/>
    </row>
    <row r="2959" spans="1:14" ht="15.75" customHeight="1" x14ac:dyDescent="0.25">
      <c r="A2959" s="31">
        <v>43374</v>
      </c>
      <c r="B2959" s="32">
        <v>2018</v>
      </c>
      <c r="C2959" s="33">
        <v>10</v>
      </c>
      <c r="D2959" s="34" t="s">
        <v>100</v>
      </c>
      <c r="E2959" s="33" t="s">
        <v>112</v>
      </c>
      <c r="F2959" s="34" t="s">
        <v>24</v>
      </c>
      <c r="G2959" s="33" t="s">
        <v>81</v>
      </c>
      <c r="H2959" s="35">
        <v>121.534272584573</v>
      </c>
      <c r="I2959" s="36"/>
      <c r="J2959" s="37"/>
      <c r="K2959" s="38">
        <v>1262.29822763845</v>
      </c>
      <c r="L2959" s="36"/>
      <c r="M2959" s="74"/>
      <c r="N2959" s="77"/>
    </row>
    <row r="2960" spans="1:14" ht="15.75" customHeight="1" x14ac:dyDescent="0.25">
      <c r="A2960" s="31">
        <v>43374</v>
      </c>
      <c r="B2960" s="32">
        <v>2018</v>
      </c>
      <c r="C2960" s="33">
        <v>10</v>
      </c>
      <c r="D2960" s="34" t="s">
        <v>100</v>
      </c>
      <c r="E2960" s="33" t="s">
        <v>112</v>
      </c>
      <c r="F2960" s="34" t="s">
        <v>58</v>
      </c>
      <c r="G2960" s="33" t="s">
        <v>81</v>
      </c>
      <c r="H2960" s="35">
        <v>588.71038700947202</v>
      </c>
      <c r="I2960" s="36"/>
      <c r="J2960" s="37"/>
      <c r="K2960" s="38">
        <v>5049.8035354309404</v>
      </c>
      <c r="L2960" s="36"/>
      <c r="M2960" s="74"/>
      <c r="N2960" s="77"/>
    </row>
    <row r="2961" spans="1:14" ht="15.75" customHeight="1" x14ac:dyDescent="0.25">
      <c r="A2961" s="31">
        <v>43374</v>
      </c>
      <c r="B2961" s="32">
        <v>2018</v>
      </c>
      <c r="C2961" s="33">
        <v>10</v>
      </c>
      <c r="D2961" s="34" t="s">
        <v>100</v>
      </c>
      <c r="E2961" s="33" t="s">
        <v>112</v>
      </c>
      <c r="F2961" s="34" t="s">
        <v>57</v>
      </c>
      <c r="G2961" s="33" t="s">
        <v>57</v>
      </c>
      <c r="H2961" s="35">
        <v>1024.3093795940399</v>
      </c>
      <c r="I2961" s="36"/>
      <c r="J2961" s="37"/>
      <c r="K2961" s="38">
        <v>9359.6789227923891</v>
      </c>
      <c r="L2961" s="36"/>
      <c r="M2961" s="74"/>
      <c r="N2961" s="77"/>
    </row>
    <row r="2962" spans="1:14" ht="15.75" customHeight="1" x14ac:dyDescent="0.25">
      <c r="A2962" s="31">
        <v>43374</v>
      </c>
      <c r="B2962" s="32">
        <v>2018</v>
      </c>
      <c r="C2962" s="33">
        <v>10</v>
      </c>
      <c r="D2962" s="34" t="s">
        <v>102</v>
      </c>
      <c r="E2962" s="33" t="s">
        <v>112</v>
      </c>
      <c r="F2962" s="34" t="s">
        <v>76</v>
      </c>
      <c r="G2962" s="33" t="s">
        <v>76</v>
      </c>
      <c r="H2962" s="35">
        <v>2488.5237000000002</v>
      </c>
      <c r="I2962" s="36"/>
      <c r="J2962" s="37"/>
      <c r="K2962" s="38">
        <v>24364.2245</v>
      </c>
      <c r="L2962" s="36"/>
      <c r="M2962" s="74"/>
      <c r="N2962" s="77"/>
    </row>
    <row r="2963" spans="1:14" ht="15.75" customHeight="1" x14ac:dyDescent="0.25">
      <c r="A2963" s="31">
        <v>43374</v>
      </c>
      <c r="B2963" s="32">
        <v>2018</v>
      </c>
      <c r="C2963" s="33">
        <v>10</v>
      </c>
      <c r="D2963" s="34" t="s">
        <v>102</v>
      </c>
      <c r="E2963" s="33" t="s">
        <v>112</v>
      </c>
      <c r="F2963" s="34" t="s">
        <v>77</v>
      </c>
      <c r="G2963" s="33" t="s">
        <v>77</v>
      </c>
      <c r="H2963" s="35">
        <v>1935.5393084382799</v>
      </c>
      <c r="I2963" s="36"/>
      <c r="J2963" s="37"/>
      <c r="K2963" s="38">
        <v>22060.520691702899</v>
      </c>
      <c r="L2963" s="36"/>
      <c r="M2963" s="74"/>
      <c r="N2963" s="77"/>
    </row>
    <row r="2964" spans="1:14" ht="15.75" customHeight="1" x14ac:dyDescent="0.25">
      <c r="A2964" s="31">
        <v>43374</v>
      </c>
      <c r="B2964" s="32">
        <v>2018</v>
      </c>
      <c r="C2964" s="33">
        <v>10</v>
      </c>
      <c r="D2964" s="34" t="s">
        <v>102</v>
      </c>
      <c r="E2964" s="33" t="s">
        <v>112</v>
      </c>
      <c r="F2964" s="34" t="s">
        <v>30</v>
      </c>
      <c r="G2964" s="33" t="s">
        <v>30</v>
      </c>
      <c r="H2964" s="35">
        <v>593.88990999999999</v>
      </c>
      <c r="I2964" s="36"/>
      <c r="J2964" s="37"/>
      <c r="K2964" s="38">
        <v>2999.7576431718899</v>
      </c>
      <c r="L2964" s="36"/>
      <c r="M2964" s="74"/>
      <c r="N2964" s="77"/>
    </row>
    <row r="2965" spans="1:14" ht="15.75" customHeight="1" x14ac:dyDescent="0.25">
      <c r="A2965" s="31">
        <v>43374</v>
      </c>
      <c r="B2965" s="32">
        <v>2018</v>
      </c>
      <c r="C2965" s="33">
        <v>10</v>
      </c>
      <c r="D2965" s="34" t="s">
        <v>102</v>
      </c>
      <c r="E2965" s="33" t="s">
        <v>112</v>
      </c>
      <c r="F2965" s="34" t="s">
        <v>78</v>
      </c>
      <c r="G2965" s="33" t="s">
        <v>78</v>
      </c>
      <c r="H2965" s="35">
        <v>-40.905518438282797</v>
      </c>
      <c r="I2965" s="36"/>
      <c r="J2965" s="37"/>
      <c r="K2965" s="38">
        <v>-696.053834874828</v>
      </c>
      <c r="L2965" s="36"/>
      <c r="M2965" s="74"/>
      <c r="N2965" s="77"/>
    </row>
    <row r="2966" spans="1:14" ht="15.75" customHeight="1" x14ac:dyDescent="0.25">
      <c r="A2966" s="31">
        <v>43374</v>
      </c>
      <c r="B2966" s="32">
        <v>2018</v>
      </c>
      <c r="C2966" s="33">
        <v>10</v>
      </c>
      <c r="D2966" s="34" t="s">
        <v>102</v>
      </c>
      <c r="E2966" s="33" t="s">
        <v>112</v>
      </c>
      <c r="F2966" s="34" t="s">
        <v>51</v>
      </c>
      <c r="G2966" s="33" t="s">
        <v>79</v>
      </c>
      <c r="H2966" s="35">
        <v>109.621540780619</v>
      </c>
      <c r="I2966" s="36"/>
      <c r="J2966" s="37"/>
      <c r="K2966" s="38">
        <v>1138.6908518800701</v>
      </c>
      <c r="L2966" s="36"/>
      <c r="M2966" s="74"/>
      <c r="N2966" s="77"/>
    </row>
    <row r="2967" spans="1:14" ht="15.75" customHeight="1" x14ac:dyDescent="0.25">
      <c r="A2967" s="31">
        <v>43374</v>
      </c>
      <c r="B2967" s="32">
        <v>2018</v>
      </c>
      <c r="C2967" s="33">
        <v>10</v>
      </c>
      <c r="D2967" s="34" t="s">
        <v>102</v>
      </c>
      <c r="E2967" s="33" t="s">
        <v>112</v>
      </c>
      <c r="F2967" s="34" t="s">
        <v>80</v>
      </c>
      <c r="G2967" s="33" t="s">
        <v>79</v>
      </c>
      <c r="H2967" s="35">
        <v>91.115767429340494</v>
      </c>
      <c r="I2967" s="36"/>
      <c r="J2967" s="37"/>
      <c r="K2967" s="38">
        <v>663.86529249576597</v>
      </c>
      <c r="L2967" s="36"/>
      <c r="M2967" s="74"/>
      <c r="N2967" s="77"/>
    </row>
    <row r="2968" spans="1:14" ht="15.75" customHeight="1" x14ac:dyDescent="0.25">
      <c r="A2968" s="31">
        <v>43374</v>
      </c>
      <c r="B2968" s="32">
        <v>2018</v>
      </c>
      <c r="C2968" s="33">
        <v>10</v>
      </c>
      <c r="D2968" s="34" t="s">
        <v>102</v>
      </c>
      <c r="E2968" s="33" t="s">
        <v>112</v>
      </c>
      <c r="F2968" s="34" t="s">
        <v>49</v>
      </c>
      <c r="G2968" s="33" t="s">
        <v>79</v>
      </c>
      <c r="H2968" s="35">
        <v>137.741937012113</v>
      </c>
      <c r="I2968" s="36"/>
      <c r="J2968" s="37"/>
      <c r="K2968" s="38">
        <v>1066.33554770715</v>
      </c>
      <c r="L2968" s="36"/>
      <c r="M2968" s="74"/>
      <c r="N2968" s="77"/>
    </row>
    <row r="2969" spans="1:14" ht="15.75" customHeight="1" x14ac:dyDescent="0.25">
      <c r="A2969" s="31">
        <v>43374</v>
      </c>
      <c r="B2969" s="32">
        <v>2018</v>
      </c>
      <c r="C2969" s="33">
        <v>10</v>
      </c>
      <c r="D2969" s="34" t="s">
        <v>102</v>
      </c>
      <c r="E2969" s="33" t="s">
        <v>112</v>
      </c>
      <c r="F2969" s="34" t="s">
        <v>53</v>
      </c>
      <c r="G2969" s="33" t="s">
        <v>79</v>
      </c>
      <c r="H2969" s="35">
        <v>244.951135397039</v>
      </c>
      <c r="I2969" s="36"/>
      <c r="J2969" s="37"/>
      <c r="K2969" s="38">
        <v>3034.04414484585</v>
      </c>
      <c r="L2969" s="36"/>
      <c r="M2969" s="74"/>
      <c r="N2969" s="77"/>
    </row>
    <row r="2970" spans="1:14" ht="15.75" customHeight="1" x14ac:dyDescent="0.25">
      <c r="A2970" s="31">
        <v>43374</v>
      </c>
      <c r="B2970" s="32">
        <v>2018</v>
      </c>
      <c r="C2970" s="33">
        <v>10</v>
      </c>
      <c r="D2970" s="34" t="s">
        <v>102</v>
      </c>
      <c r="E2970" s="33" t="s">
        <v>112</v>
      </c>
      <c r="F2970" s="34" t="s">
        <v>38</v>
      </c>
      <c r="G2970" s="33" t="s">
        <v>81</v>
      </c>
      <c r="H2970" s="35">
        <v>54.9352376850605</v>
      </c>
      <c r="I2970" s="36"/>
      <c r="J2970" s="37"/>
      <c r="K2970" s="38">
        <v>463.08965945857301</v>
      </c>
      <c r="L2970" s="36"/>
      <c r="M2970" s="74"/>
      <c r="N2970" s="77"/>
    </row>
    <row r="2971" spans="1:14" ht="15.75" customHeight="1" x14ac:dyDescent="0.25">
      <c r="A2971" s="31">
        <v>43374</v>
      </c>
      <c r="B2971" s="32">
        <v>2018</v>
      </c>
      <c r="C2971" s="33">
        <v>10</v>
      </c>
      <c r="D2971" s="34" t="s">
        <v>102</v>
      </c>
      <c r="E2971" s="33" t="s">
        <v>112</v>
      </c>
      <c r="F2971" s="34" t="s">
        <v>55</v>
      </c>
      <c r="G2971" s="33" t="s">
        <v>81</v>
      </c>
      <c r="H2971" s="35">
        <v>170.77441261055699</v>
      </c>
      <c r="I2971" s="36"/>
      <c r="J2971" s="37"/>
      <c r="K2971" s="38">
        <v>2889.01201888073</v>
      </c>
      <c r="L2971" s="36"/>
      <c r="M2971" s="74"/>
      <c r="N2971" s="77"/>
    </row>
    <row r="2972" spans="1:14" ht="15.75" customHeight="1" x14ac:dyDescent="0.25">
      <c r="A2972" s="31">
        <v>43374</v>
      </c>
      <c r="B2972" s="32">
        <v>2018</v>
      </c>
      <c r="C2972" s="33">
        <v>10</v>
      </c>
      <c r="D2972" s="34" t="s">
        <v>102</v>
      </c>
      <c r="E2972" s="33" t="s">
        <v>112</v>
      </c>
      <c r="F2972" s="34" t="s">
        <v>61</v>
      </c>
      <c r="G2972" s="33" t="s">
        <v>81</v>
      </c>
      <c r="H2972" s="35">
        <v>37.519229071332397</v>
      </c>
      <c r="I2972" s="36"/>
      <c r="J2972" s="37"/>
      <c r="K2972" s="38">
        <v>274.37095414811103</v>
      </c>
      <c r="L2972" s="36"/>
      <c r="M2972" s="74"/>
      <c r="N2972" s="77"/>
    </row>
    <row r="2973" spans="1:14" ht="15.75" customHeight="1" x14ac:dyDescent="0.25">
      <c r="A2973" s="31">
        <v>43374</v>
      </c>
      <c r="B2973" s="32">
        <v>2018</v>
      </c>
      <c r="C2973" s="33">
        <v>10</v>
      </c>
      <c r="D2973" s="34" t="s">
        <v>102</v>
      </c>
      <c r="E2973" s="33" t="s">
        <v>112</v>
      </c>
      <c r="F2973" s="34" t="s">
        <v>24</v>
      </c>
      <c r="G2973" s="33" t="s">
        <v>81</v>
      </c>
      <c r="H2973" s="35">
        <v>38.608493135935397</v>
      </c>
      <c r="I2973" s="36"/>
      <c r="J2973" s="37"/>
      <c r="K2973" s="38">
        <v>467.97055488311997</v>
      </c>
      <c r="L2973" s="36"/>
      <c r="M2973" s="74"/>
      <c r="N2973" s="77"/>
    </row>
    <row r="2974" spans="1:14" ht="15.75" customHeight="1" x14ac:dyDescent="0.25">
      <c r="A2974" s="31">
        <v>43374</v>
      </c>
      <c r="B2974" s="32">
        <v>2018</v>
      </c>
      <c r="C2974" s="33">
        <v>10</v>
      </c>
      <c r="D2974" s="34" t="s">
        <v>102</v>
      </c>
      <c r="E2974" s="33" t="s">
        <v>112</v>
      </c>
      <c r="F2974" s="34" t="s">
        <v>58</v>
      </c>
      <c r="G2974" s="33" t="s">
        <v>81</v>
      </c>
      <c r="H2974" s="35">
        <v>0</v>
      </c>
      <c r="I2974" s="36"/>
      <c r="J2974" s="37"/>
      <c r="K2974" s="38">
        <v>0</v>
      </c>
      <c r="L2974" s="36"/>
      <c r="M2974" s="74"/>
      <c r="N2974" s="77"/>
    </row>
    <row r="2975" spans="1:14" ht="15.75" customHeight="1" x14ac:dyDescent="0.25">
      <c r="A2975" s="31">
        <v>43374</v>
      </c>
      <c r="B2975" s="32">
        <v>2018</v>
      </c>
      <c r="C2975" s="33">
        <v>10</v>
      </c>
      <c r="D2975" s="34" t="s">
        <v>102</v>
      </c>
      <c r="E2975" s="33" t="s">
        <v>112</v>
      </c>
      <c r="F2975" s="34" t="s">
        <v>57</v>
      </c>
      <c r="G2975" s="33" t="s">
        <v>57</v>
      </c>
      <c r="H2975" s="35">
        <v>1050.27155531628</v>
      </c>
      <c r="I2975" s="36"/>
      <c r="J2975" s="37"/>
      <c r="K2975" s="38">
        <v>12063.141667403501</v>
      </c>
      <c r="L2975" s="36"/>
      <c r="M2975" s="74"/>
      <c r="N2975" s="77"/>
    </row>
    <row r="2976" spans="1:14" ht="15.75" customHeight="1" x14ac:dyDescent="0.25">
      <c r="A2976" s="31">
        <v>43374</v>
      </c>
      <c r="B2976" s="32">
        <v>2018</v>
      </c>
      <c r="C2976" s="33">
        <v>10</v>
      </c>
      <c r="D2976" s="34" t="s">
        <v>103</v>
      </c>
      <c r="E2976" s="33" t="s">
        <v>112</v>
      </c>
      <c r="F2976" s="34" t="s">
        <v>76</v>
      </c>
      <c r="G2976" s="33" t="s">
        <v>76</v>
      </c>
      <c r="H2976" s="35">
        <v>1186.21027</v>
      </c>
      <c r="I2976" s="36"/>
      <c r="J2976" s="37"/>
      <c r="K2976" s="38">
        <v>11915.792439999999</v>
      </c>
      <c r="L2976" s="36"/>
      <c r="M2976" s="74"/>
      <c r="N2976" s="77"/>
    </row>
    <row r="2977" spans="1:14" ht="15.75" customHeight="1" x14ac:dyDescent="0.25">
      <c r="A2977" s="31">
        <v>43374</v>
      </c>
      <c r="B2977" s="32">
        <v>2018</v>
      </c>
      <c r="C2977" s="33">
        <v>10</v>
      </c>
      <c r="D2977" s="34" t="s">
        <v>103</v>
      </c>
      <c r="E2977" s="33" t="s">
        <v>112</v>
      </c>
      <c r="F2977" s="34" t="s">
        <v>77</v>
      </c>
      <c r="G2977" s="33" t="s">
        <v>77</v>
      </c>
      <c r="H2977" s="35">
        <v>1272.5665288829</v>
      </c>
      <c r="I2977" s="36"/>
      <c r="J2977" s="37"/>
      <c r="K2977" s="38">
        <v>12284.2101188829</v>
      </c>
      <c r="L2977" s="36"/>
      <c r="M2977" s="74"/>
      <c r="N2977" s="77"/>
    </row>
    <row r="2978" spans="1:14" ht="15.75" customHeight="1" x14ac:dyDescent="0.25">
      <c r="A2978" s="31">
        <v>43374</v>
      </c>
      <c r="B2978" s="32">
        <v>2018</v>
      </c>
      <c r="C2978" s="33">
        <v>10</v>
      </c>
      <c r="D2978" s="34" t="s">
        <v>103</v>
      </c>
      <c r="E2978" s="33" t="s">
        <v>112</v>
      </c>
      <c r="F2978" s="34" t="s">
        <v>30</v>
      </c>
      <c r="G2978" s="33" t="s">
        <v>30</v>
      </c>
      <c r="H2978" s="35">
        <v>-74.069040000000001</v>
      </c>
      <c r="I2978" s="36"/>
      <c r="J2978" s="37"/>
      <c r="K2978" s="38">
        <v>-269.99553950069298</v>
      </c>
      <c r="L2978" s="36"/>
      <c r="M2978" s="74"/>
      <c r="N2978" s="77"/>
    </row>
    <row r="2979" spans="1:14" ht="15.75" customHeight="1" x14ac:dyDescent="0.25">
      <c r="A2979" s="31">
        <v>43374</v>
      </c>
      <c r="B2979" s="32">
        <v>2018</v>
      </c>
      <c r="C2979" s="33">
        <v>10</v>
      </c>
      <c r="D2979" s="34" t="s">
        <v>103</v>
      </c>
      <c r="E2979" s="33" t="s">
        <v>112</v>
      </c>
      <c r="F2979" s="34" t="s">
        <v>78</v>
      </c>
      <c r="G2979" s="33" t="s">
        <v>78</v>
      </c>
      <c r="H2979" s="35">
        <v>-12.2872188829071</v>
      </c>
      <c r="I2979" s="36"/>
      <c r="J2979" s="37"/>
      <c r="K2979" s="38">
        <v>-98.422139382213501</v>
      </c>
      <c r="L2979" s="36"/>
      <c r="M2979" s="74"/>
      <c r="N2979" s="77"/>
    </row>
    <row r="2980" spans="1:14" ht="15.75" customHeight="1" x14ac:dyDescent="0.25">
      <c r="A2980" s="31">
        <v>43374</v>
      </c>
      <c r="B2980" s="32">
        <v>2018</v>
      </c>
      <c r="C2980" s="33">
        <v>10</v>
      </c>
      <c r="D2980" s="34" t="s">
        <v>103</v>
      </c>
      <c r="E2980" s="33" t="s">
        <v>112</v>
      </c>
      <c r="F2980" s="34" t="s">
        <v>51</v>
      </c>
      <c r="G2980" s="33" t="s">
        <v>79</v>
      </c>
      <c r="H2980" s="35">
        <v>20.696908425302802</v>
      </c>
      <c r="I2980" s="36"/>
      <c r="J2980" s="37"/>
      <c r="K2980" s="38">
        <v>209.634358425302</v>
      </c>
      <c r="L2980" s="36"/>
      <c r="M2980" s="74"/>
      <c r="N2980" s="77"/>
    </row>
    <row r="2981" spans="1:14" ht="15.75" customHeight="1" x14ac:dyDescent="0.25">
      <c r="A2981" s="31">
        <v>43374</v>
      </c>
      <c r="B2981" s="32">
        <v>2018</v>
      </c>
      <c r="C2981" s="33">
        <v>10</v>
      </c>
      <c r="D2981" s="34" t="s">
        <v>103</v>
      </c>
      <c r="E2981" s="33" t="s">
        <v>112</v>
      </c>
      <c r="F2981" s="34" t="s">
        <v>49</v>
      </c>
      <c r="G2981" s="33" t="s">
        <v>79</v>
      </c>
      <c r="H2981" s="35">
        <v>457.87378174966301</v>
      </c>
      <c r="I2981" s="36"/>
      <c r="J2981" s="37"/>
      <c r="K2981" s="38">
        <v>3384.36978174966</v>
      </c>
      <c r="L2981" s="36"/>
      <c r="M2981" s="74"/>
      <c r="N2981" s="77"/>
    </row>
    <row r="2982" spans="1:14" ht="15.75" customHeight="1" x14ac:dyDescent="0.25">
      <c r="A2982" s="31">
        <v>43374</v>
      </c>
      <c r="B2982" s="32">
        <v>2018</v>
      </c>
      <c r="C2982" s="33">
        <v>10</v>
      </c>
      <c r="D2982" s="34" t="s">
        <v>103</v>
      </c>
      <c r="E2982" s="33" t="s">
        <v>112</v>
      </c>
      <c r="F2982" s="34" t="s">
        <v>53</v>
      </c>
      <c r="G2982" s="33" t="s">
        <v>79</v>
      </c>
      <c r="H2982" s="35">
        <v>0</v>
      </c>
      <c r="I2982" s="36"/>
      <c r="J2982" s="37"/>
      <c r="K2982" s="38">
        <v>3.2730000000000002E-2</v>
      </c>
      <c r="L2982" s="36"/>
      <c r="M2982" s="74"/>
      <c r="N2982" s="77"/>
    </row>
    <row r="2983" spans="1:14" ht="15.75" customHeight="1" x14ac:dyDescent="0.25">
      <c r="A2983" s="31">
        <v>43374</v>
      </c>
      <c r="B2983" s="32">
        <v>2018</v>
      </c>
      <c r="C2983" s="33">
        <v>10</v>
      </c>
      <c r="D2983" s="34" t="s">
        <v>103</v>
      </c>
      <c r="E2983" s="33" t="s">
        <v>112</v>
      </c>
      <c r="F2983" s="34" t="s">
        <v>38</v>
      </c>
      <c r="G2983" s="33" t="s">
        <v>81</v>
      </c>
      <c r="H2983" s="35">
        <v>6.2965330820995904</v>
      </c>
      <c r="I2983" s="36"/>
      <c r="J2983" s="37"/>
      <c r="K2983" s="38">
        <v>62.541173082099597</v>
      </c>
      <c r="L2983" s="36"/>
      <c r="M2983" s="74"/>
      <c r="N2983" s="77"/>
    </row>
    <row r="2984" spans="1:14" ht="15.75" customHeight="1" x14ac:dyDescent="0.25">
      <c r="A2984" s="31">
        <v>43374</v>
      </c>
      <c r="B2984" s="32">
        <v>2018</v>
      </c>
      <c r="C2984" s="33">
        <v>10</v>
      </c>
      <c r="D2984" s="34" t="s">
        <v>103</v>
      </c>
      <c r="E2984" s="33" t="s">
        <v>112</v>
      </c>
      <c r="F2984" s="34" t="s">
        <v>55</v>
      </c>
      <c r="G2984" s="33" t="s">
        <v>81</v>
      </c>
      <c r="H2984" s="35">
        <v>248.76892683714601</v>
      </c>
      <c r="I2984" s="36"/>
      <c r="J2984" s="37"/>
      <c r="K2984" s="38">
        <v>3843.1641568371401</v>
      </c>
      <c r="L2984" s="36"/>
      <c r="M2984" s="74"/>
      <c r="N2984" s="77"/>
    </row>
    <row r="2985" spans="1:14" ht="15.75" customHeight="1" x14ac:dyDescent="0.25">
      <c r="A2985" s="31">
        <v>43374</v>
      </c>
      <c r="B2985" s="32">
        <v>2018</v>
      </c>
      <c r="C2985" s="33">
        <v>10</v>
      </c>
      <c r="D2985" s="34" t="s">
        <v>103</v>
      </c>
      <c r="E2985" s="33" t="s">
        <v>112</v>
      </c>
      <c r="F2985" s="34" t="s">
        <v>24</v>
      </c>
      <c r="G2985" s="33" t="s">
        <v>81</v>
      </c>
      <c r="H2985" s="35">
        <v>18.588724845222</v>
      </c>
      <c r="I2985" s="36"/>
      <c r="J2985" s="37"/>
      <c r="K2985" s="38">
        <v>232.224024845222</v>
      </c>
      <c r="L2985" s="36"/>
      <c r="M2985" s="74"/>
      <c r="N2985" s="77"/>
    </row>
    <row r="2986" spans="1:14" ht="15.75" customHeight="1" x14ac:dyDescent="0.25">
      <c r="A2986" s="31">
        <v>43374</v>
      </c>
      <c r="B2986" s="32">
        <v>2018</v>
      </c>
      <c r="C2986" s="33">
        <v>10</v>
      </c>
      <c r="D2986" s="34" t="s">
        <v>103</v>
      </c>
      <c r="E2986" s="33" t="s">
        <v>112</v>
      </c>
      <c r="F2986" s="34" t="s">
        <v>58</v>
      </c>
      <c r="G2986" s="33" t="s">
        <v>81</v>
      </c>
      <c r="H2986" s="35">
        <v>0.82304624495289302</v>
      </c>
      <c r="I2986" s="36"/>
      <c r="J2986" s="37"/>
      <c r="K2986" s="38">
        <v>4.1066862449528898</v>
      </c>
      <c r="L2986" s="36"/>
      <c r="M2986" s="74"/>
      <c r="N2986" s="77"/>
    </row>
    <row r="2987" spans="1:14" ht="15.75" customHeight="1" x14ac:dyDescent="0.25">
      <c r="A2987" s="31">
        <v>43374</v>
      </c>
      <c r="B2987" s="32">
        <v>2018</v>
      </c>
      <c r="C2987" s="33">
        <v>10</v>
      </c>
      <c r="D2987" s="34" t="s">
        <v>103</v>
      </c>
      <c r="E2987" s="33" t="s">
        <v>112</v>
      </c>
      <c r="F2987" s="34" t="s">
        <v>57</v>
      </c>
      <c r="G2987" s="33" t="s">
        <v>57</v>
      </c>
      <c r="H2987" s="35">
        <v>510.51440527590802</v>
      </c>
      <c r="I2987" s="36"/>
      <c r="J2987" s="37"/>
      <c r="K2987" s="38">
        <v>4471.4046452759003</v>
      </c>
      <c r="L2987" s="36"/>
      <c r="M2987" s="74"/>
      <c r="N2987" s="77"/>
    </row>
    <row r="2988" spans="1:14" ht="15.75" customHeight="1" x14ac:dyDescent="0.25">
      <c r="A2988" s="31">
        <v>43374</v>
      </c>
      <c r="B2988" s="32">
        <v>2018</v>
      </c>
      <c r="C2988" s="33">
        <v>10</v>
      </c>
      <c r="D2988" s="34" t="s">
        <v>103</v>
      </c>
      <c r="E2988" s="33" t="s">
        <v>112</v>
      </c>
      <c r="F2988" s="34" t="s">
        <v>82</v>
      </c>
      <c r="G2988" s="33" t="s">
        <v>82</v>
      </c>
      <c r="H2988" s="35">
        <v>9.00420242261103</v>
      </c>
      <c r="I2988" s="36"/>
      <c r="J2988" s="37"/>
      <c r="K2988" s="38">
        <v>76.732562422610997</v>
      </c>
      <c r="L2988" s="36"/>
      <c r="M2988" s="74"/>
      <c r="N2988" s="77"/>
    </row>
    <row r="2989" spans="1:14" ht="15.75" customHeight="1" x14ac:dyDescent="0.25">
      <c r="A2989" s="31">
        <v>43374</v>
      </c>
      <c r="B2989" s="32">
        <v>2018</v>
      </c>
      <c r="C2989" s="33">
        <v>10</v>
      </c>
      <c r="D2989" s="34" t="s">
        <v>29</v>
      </c>
      <c r="E2989" s="33" t="s">
        <v>112</v>
      </c>
      <c r="F2989" s="34" t="s">
        <v>76</v>
      </c>
      <c r="G2989" s="33" t="s">
        <v>76</v>
      </c>
      <c r="H2989" s="35">
        <v>20422.074000000001</v>
      </c>
      <c r="I2989" s="36"/>
      <c r="J2989" s="37"/>
      <c r="K2989" s="38">
        <v>212365.402</v>
      </c>
      <c r="L2989" s="36"/>
      <c r="M2989" s="74"/>
      <c r="N2989" s="77"/>
    </row>
    <row r="2990" spans="1:14" ht="15.75" customHeight="1" x14ac:dyDescent="0.25">
      <c r="A2990" s="31">
        <v>43374</v>
      </c>
      <c r="B2990" s="32">
        <v>2018</v>
      </c>
      <c r="C2990" s="33">
        <v>10</v>
      </c>
      <c r="D2990" s="34" t="s">
        <v>29</v>
      </c>
      <c r="E2990" s="33" t="s">
        <v>112</v>
      </c>
      <c r="F2990" s="34" t="s">
        <v>77</v>
      </c>
      <c r="G2990" s="33" t="s">
        <v>77</v>
      </c>
      <c r="H2990" s="35">
        <v>20881.829000000002</v>
      </c>
      <c r="I2990" s="36"/>
      <c r="J2990" s="37"/>
      <c r="K2990" s="38">
        <v>204450.935</v>
      </c>
      <c r="L2990" s="36"/>
      <c r="M2990" s="74"/>
      <c r="N2990" s="77"/>
    </row>
    <row r="2991" spans="1:14" ht="15.75" customHeight="1" x14ac:dyDescent="0.25">
      <c r="A2991" s="31">
        <v>43374</v>
      </c>
      <c r="B2991" s="32">
        <v>2018</v>
      </c>
      <c r="C2991" s="33">
        <v>10</v>
      </c>
      <c r="D2991" s="34" t="s">
        <v>29</v>
      </c>
      <c r="E2991" s="33" t="s">
        <v>112</v>
      </c>
      <c r="F2991" s="34" t="s">
        <v>30</v>
      </c>
      <c r="G2991" s="33" t="s">
        <v>30</v>
      </c>
      <c r="H2991" s="35">
        <v>-182.46856</v>
      </c>
      <c r="I2991" s="36"/>
      <c r="J2991" s="37"/>
      <c r="K2991" s="38">
        <v>10118.445744000001</v>
      </c>
      <c r="L2991" s="36"/>
      <c r="M2991" s="74"/>
      <c r="N2991" s="77"/>
    </row>
    <row r="2992" spans="1:14" ht="15.75" customHeight="1" x14ac:dyDescent="0.25">
      <c r="A2992" s="31">
        <v>43374</v>
      </c>
      <c r="B2992" s="32">
        <v>2018</v>
      </c>
      <c r="C2992" s="33">
        <v>10</v>
      </c>
      <c r="D2992" s="34" t="s">
        <v>29</v>
      </c>
      <c r="E2992" s="33" t="s">
        <v>112</v>
      </c>
      <c r="F2992" s="34" t="s">
        <v>78</v>
      </c>
      <c r="G2992" s="33" t="s">
        <v>78</v>
      </c>
      <c r="H2992" s="35">
        <v>-277.286439999999</v>
      </c>
      <c r="I2992" s="36"/>
      <c r="J2992" s="37"/>
      <c r="K2992" s="38">
        <v>-2203.978744</v>
      </c>
      <c r="L2992" s="36"/>
      <c r="M2992" s="74"/>
      <c r="N2992" s="77"/>
    </row>
    <row r="2993" spans="1:14" ht="15.75" customHeight="1" x14ac:dyDescent="0.25">
      <c r="A2993" s="31">
        <v>43374</v>
      </c>
      <c r="B2993" s="32">
        <v>2018</v>
      </c>
      <c r="C2993" s="33">
        <v>10</v>
      </c>
      <c r="D2993" s="34" t="s">
        <v>29</v>
      </c>
      <c r="E2993" s="33" t="s">
        <v>112</v>
      </c>
      <c r="F2993" s="34" t="s">
        <v>51</v>
      </c>
      <c r="G2993" s="33" t="s">
        <v>79</v>
      </c>
      <c r="H2993" s="35">
        <v>4652.9350000000004</v>
      </c>
      <c r="I2993" s="36"/>
      <c r="J2993" s="37"/>
      <c r="K2993" s="38">
        <v>40586.864000000001</v>
      </c>
      <c r="L2993" s="36"/>
      <c r="M2993" s="74"/>
      <c r="N2993" s="77"/>
    </row>
    <row r="2994" spans="1:14" ht="15.75" customHeight="1" x14ac:dyDescent="0.25">
      <c r="A2994" s="31">
        <v>43374</v>
      </c>
      <c r="B2994" s="32">
        <v>2018</v>
      </c>
      <c r="C2994" s="33">
        <v>10</v>
      </c>
      <c r="D2994" s="34" t="s">
        <v>29</v>
      </c>
      <c r="E2994" s="33" t="s">
        <v>112</v>
      </c>
      <c r="F2994" s="34" t="s">
        <v>80</v>
      </c>
      <c r="G2994" s="33" t="s">
        <v>79</v>
      </c>
      <c r="H2994" s="35">
        <v>3071.4569999999999</v>
      </c>
      <c r="I2994" s="36"/>
      <c r="J2994" s="37"/>
      <c r="K2994" s="38">
        <v>26037.615000000002</v>
      </c>
      <c r="L2994" s="36"/>
      <c r="M2994" s="74"/>
      <c r="N2994" s="77"/>
    </row>
    <row r="2995" spans="1:14" ht="15.75" customHeight="1" x14ac:dyDescent="0.25">
      <c r="A2995" s="31">
        <v>43374</v>
      </c>
      <c r="B2995" s="32">
        <v>2018</v>
      </c>
      <c r="C2995" s="33">
        <v>10</v>
      </c>
      <c r="D2995" s="34" t="s">
        <v>29</v>
      </c>
      <c r="E2995" s="33" t="s">
        <v>112</v>
      </c>
      <c r="F2995" s="34" t="s">
        <v>49</v>
      </c>
      <c r="G2995" s="33" t="s">
        <v>79</v>
      </c>
      <c r="H2995" s="35">
        <v>347.50599999999997</v>
      </c>
      <c r="I2995" s="36"/>
      <c r="J2995" s="37"/>
      <c r="K2995" s="38">
        <v>2588.7629999999999</v>
      </c>
      <c r="L2995" s="36"/>
      <c r="M2995" s="74"/>
      <c r="N2995" s="77"/>
    </row>
    <row r="2996" spans="1:14" ht="15.75" customHeight="1" x14ac:dyDescent="0.25">
      <c r="A2996" s="31">
        <v>43374</v>
      </c>
      <c r="B2996" s="32">
        <v>2018</v>
      </c>
      <c r="C2996" s="33">
        <v>10</v>
      </c>
      <c r="D2996" s="34" t="s">
        <v>29</v>
      </c>
      <c r="E2996" s="33" t="s">
        <v>112</v>
      </c>
      <c r="F2996" s="34" t="s">
        <v>53</v>
      </c>
      <c r="G2996" s="33" t="s">
        <v>79</v>
      </c>
      <c r="H2996" s="35">
        <v>265.61200000000002</v>
      </c>
      <c r="I2996" s="36"/>
      <c r="J2996" s="37"/>
      <c r="K2996" s="38">
        <v>2468.6030000000001</v>
      </c>
      <c r="L2996" s="36"/>
      <c r="M2996" s="74"/>
      <c r="N2996" s="77"/>
    </row>
    <row r="2997" spans="1:14" ht="15.75" customHeight="1" x14ac:dyDescent="0.25">
      <c r="A2997" s="31">
        <v>43374</v>
      </c>
      <c r="B2997" s="32">
        <v>2018</v>
      </c>
      <c r="C2997" s="33">
        <v>10</v>
      </c>
      <c r="D2997" s="34" t="s">
        <v>29</v>
      </c>
      <c r="E2997" s="33" t="s">
        <v>112</v>
      </c>
      <c r="F2997" s="34" t="s">
        <v>38</v>
      </c>
      <c r="G2997" s="33" t="s">
        <v>81</v>
      </c>
      <c r="H2997" s="35">
        <v>243.501</v>
      </c>
      <c r="I2997" s="36"/>
      <c r="J2997" s="37"/>
      <c r="K2997" s="38">
        <v>2458.4540000000002</v>
      </c>
      <c r="L2997" s="36"/>
      <c r="M2997" s="74"/>
      <c r="N2997" s="77"/>
    </row>
    <row r="2998" spans="1:14" ht="15.75" customHeight="1" x14ac:dyDescent="0.25">
      <c r="A2998" s="31">
        <v>43374</v>
      </c>
      <c r="B2998" s="32">
        <v>2018</v>
      </c>
      <c r="C2998" s="33">
        <v>10</v>
      </c>
      <c r="D2998" s="34" t="s">
        <v>29</v>
      </c>
      <c r="E2998" s="33" t="s">
        <v>112</v>
      </c>
      <c r="F2998" s="34" t="s">
        <v>55</v>
      </c>
      <c r="G2998" s="33" t="s">
        <v>81</v>
      </c>
      <c r="H2998" s="35">
        <v>1732.576</v>
      </c>
      <c r="I2998" s="36"/>
      <c r="J2998" s="37"/>
      <c r="K2998" s="38">
        <v>31086.907999999999</v>
      </c>
      <c r="L2998" s="36"/>
      <c r="M2998" s="74"/>
      <c r="N2998" s="77"/>
    </row>
    <row r="2999" spans="1:14" ht="15.75" customHeight="1" x14ac:dyDescent="0.25">
      <c r="A2999" s="31">
        <v>43374</v>
      </c>
      <c r="B2999" s="32">
        <v>2018</v>
      </c>
      <c r="C2999" s="33">
        <v>10</v>
      </c>
      <c r="D2999" s="34" t="s">
        <v>29</v>
      </c>
      <c r="E2999" s="33" t="s">
        <v>112</v>
      </c>
      <c r="F2999" s="34" t="s">
        <v>61</v>
      </c>
      <c r="G2999" s="33" t="s">
        <v>81</v>
      </c>
      <c r="H2999" s="35">
        <v>74.856999999999999</v>
      </c>
      <c r="I2999" s="36"/>
      <c r="J2999" s="37"/>
      <c r="K2999" s="38">
        <v>719.25199999999995</v>
      </c>
      <c r="L2999" s="36"/>
      <c r="M2999" s="74"/>
      <c r="N2999" s="77"/>
    </row>
    <row r="3000" spans="1:14" ht="15.75" customHeight="1" x14ac:dyDescent="0.25">
      <c r="A3000" s="31">
        <v>43374</v>
      </c>
      <c r="B3000" s="32">
        <v>2018</v>
      </c>
      <c r="C3000" s="33">
        <v>10</v>
      </c>
      <c r="D3000" s="34" t="s">
        <v>29</v>
      </c>
      <c r="E3000" s="33" t="s">
        <v>112</v>
      </c>
      <c r="F3000" s="34" t="s">
        <v>24</v>
      </c>
      <c r="G3000" s="33" t="s">
        <v>81</v>
      </c>
      <c r="H3000" s="35">
        <v>849.447</v>
      </c>
      <c r="I3000" s="36"/>
      <c r="J3000" s="37"/>
      <c r="K3000" s="38">
        <v>11059.786</v>
      </c>
      <c r="L3000" s="36"/>
      <c r="M3000" s="74"/>
      <c r="N3000" s="77"/>
    </row>
    <row r="3001" spans="1:14" ht="15.75" customHeight="1" x14ac:dyDescent="0.25">
      <c r="A3001" s="31">
        <v>43374</v>
      </c>
      <c r="B3001" s="32">
        <v>2018</v>
      </c>
      <c r="C3001" s="33">
        <v>10</v>
      </c>
      <c r="D3001" s="34" t="s">
        <v>29</v>
      </c>
      <c r="E3001" s="33" t="s">
        <v>112</v>
      </c>
      <c r="F3001" s="34" t="s">
        <v>58</v>
      </c>
      <c r="G3001" s="33" t="s">
        <v>81</v>
      </c>
      <c r="H3001" s="35">
        <v>4258.6610000000001</v>
      </c>
      <c r="I3001" s="36"/>
      <c r="J3001" s="37"/>
      <c r="K3001" s="38">
        <v>40073.663</v>
      </c>
      <c r="L3001" s="36"/>
      <c r="M3001" s="74"/>
      <c r="N3001" s="77"/>
    </row>
    <row r="3002" spans="1:14" ht="15.75" customHeight="1" x14ac:dyDescent="0.25">
      <c r="A3002" s="31">
        <v>43374</v>
      </c>
      <c r="B3002" s="32">
        <v>2018</v>
      </c>
      <c r="C3002" s="33">
        <v>10</v>
      </c>
      <c r="D3002" s="34" t="s">
        <v>29</v>
      </c>
      <c r="E3002" s="33" t="s">
        <v>112</v>
      </c>
      <c r="F3002" s="34" t="s">
        <v>57</v>
      </c>
      <c r="G3002" s="33" t="s">
        <v>57</v>
      </c>
      <c r="H3002" s="35">
        <v>5150.7030000000004</v>
      </c>
      <c r="I3002" s="36"/>
      <c r="J3002" s="37"/>
      <c r="K3002" s="38">
        <v>45183.529000000002</v>
      </c>
      <c r="L3002" s="36"/>
      <c r="M3002" s="74"/>
      <c r="N3002" s="77"/>
    </row>
    <row r="3003" spans="1:14" ht="15.75" customHeight="1" x14ac:dyDescent="0.25">
      <c r="A3003" s="31">
        <v>43374</v>
      </c>
      <c r="B3003" s="32">
        <v>2018</v>
      </c>
      <c r="C3003" s="33">
        <v>10</v>
      </c>
      <c r="D3003" s="34" t="s">
        <v>29</v>
      </c>
      <c r="E3003" s="33" t="s">
        <v>112</v>
      </c>
      <c r="F3003" s="34" t="s">
        <v>82</v>
      </c>
      <c r="G3003" s="33" t="s">
        <v>82</v>
      </c>
      <c r="H3003" s="35">
        <v>234.57400000000001</v>
      </c>
      <c r="I3003" s="36"/>
      <c r="J3003" s="37"/>
      <c r="K3003" s="38">
        <v>2187.498</v>
      </c>
      <c r="L3003" s="36"/>
      <c r="M3003" s="74"/>
      <c r="N3003" s="77"/>
    </row>
    <row r="3004" spans="1:14" ht="15.75" customHeight="1" x14ac:dyDescent="0.25">
      <c r="A3004" s="31">
        <v>43374</v>
      </c>
      <c r="B3004" s="32">
        <v>2018</v>
      </c>
      <c r="C3004" s="33">
        <v>10</v>
      </c>
      <c r="D3004" s="34" t="s">
        <v>104</v>
      </c>
      <c r="E3004" s="33" t="s">
        <v>112</v>
      </c>
      <c r="F3004" s="34" t="s">
        <v>76</v>
      </c>
      <c r="G3004" s="33" t="s">
        <v>76</v>
      </c>
      <c r="H3004" s="35">
        <v>11391.967000000001</v>
      </c>
      <c r="I3004" s="36"/>
      <c r="J3004" s="37"/>
      <c r="K3004" s="38">
        <v>111961.353</v>
      </c>
      <c r="L3004" s="36"/>
      <c r="M3004" s="74"/>
      <c r="N3004" s="77"/>
    </row>
    <row r="3005" spans="1:14" ht="15.75" customHeight="1" x14ac:dyDescent="0.25">
      <c r="A3005" s="31">
        <v>43374</v>
      </c>
      <c r="B3005" s="32">
        <v>2018</v>
      </c>
      <c r="C3005" s="33">
        <v>10</v>
      </c>
      <c r="D3005" s="34" t="s">
        <v>104</v>
      </c>
      <c r="E3005" s="33" t="s">
        <v>112</v>
      </c>
      <c r="F3005" s="34" t="s">
        <v>77</v>
      </c>
      <c r="G3005" s="33" t="s">
        <v>77</v>
      </c>
      <c r="H3005" s="35">
        <v>12423.302</v>
      </c>
      <c r="I3005" s="36"/>
      <c r="J3005" s="37"/>
      <c r="K3005" s="38">
        <v>123590.54301808</v>
      </c>
      <c r="L3005" s="36"/>
      <c r="M3005" s="74"/>
      <c r="N3005" s="77"/>
    </row>
    <row r="3006" spans="1:14" ht="15.75" customHeight="1" x14ac:dyDescent="0.25">
      <c r="A3006" s="31">
        <v>43374</v>
      </c>
      <c r="B3006" s="32">
        <v>2018</v>
      </c>
      <c r="C3006" s="33">
        <v>10</v>
      </c>
      <c r="D3006" s="34" t="s">
        <v>104</v>
      </c>
      <c r="E3006" s="33" t="s">
        <v>112</v>
      </c>
      <c r="F3006" s="34" t="s">
        <v>30</v>
      </c>
      <c r="G3006" s="33" t="s">
        <v>30</v>
      </c>
      <c r="H3006" s="35">
        <v>-1396.6825100000001</v>
      </c>
      <c r="I3006" s="36"/>
      <c r="J3006" s="37"/>
      <c r="K3006" s="38">
        <v>-13829.64696</v>
      </c>
      <c r="L3006" s="36"/>
      <c r="M3006" s="74"/>
      <c r="N3006" s="77"/>
    </row>
    <row r="3007" spans="1:14" ht="15.75" customHeight="1" x14ac:dyDescent="0.25">
      <c r="A3007" s="31">
        <v>43374</v>
      </c>
      <c r="B3007" s="32">
        <v>2018</v>
      </c>
      <c r="C3007" s="33">
        <v>10</v>
      </c>
      <c r="D3007" s="34" t="s">
        <v>104</v>
      </c>
      <c r="E3007" s="33" t="s">
        <v>112</v>
      </c>
      <c r="F3007" s="34" t="s">
        <v>78</v>
      </c>
      <c r="G3007" s="33" t="s">
        <v>78</v>
      </c>
      <c r="H3007" s="35">
        <v>365.34751000000102</v>
      </c>
      <c r="I3007" s="36"/>
      <c r="J3007" s="37"/>
      <c r="K3007" s="38">
        <v>2200.4569419193299</v>
      </c>
      <c r="L3007" s="36"/>
      <c r="M3007" s="74"/>
      <c r="N3007" s="77"/>
    </row>
    <row r="3008" spans="1:14" ht="15.75" customHeight="1" x14ac:dyDescent="0.25">
      <c r="A3008" s="31">
        <v>43374</v>
      </c>
      <c r="B3008" s="32">
        <v>2018</v>
      </c>
      <c r="C3008" s="33">
        <v>10</v>
      </c>
      <c r="D3008" s="34" t="s">
        <v>104</v>
      </c>
      <c r="E3008" s="33" t="s">
        <v>112</v>
      </c>
      <c r="F3008" s="34" t="s">
        <v>38</v>
      </c>
      <c r="G3008" s="33" t="s">
        <v>81</v>
      </c>
      <c r="H3008" s="35">
        <v>653.51</v>
      </c>
      <c r="I3008" s="36"/>
      <c r="J3008" s="37"/>
      <c r="K3008" s="38">
        <v>6142.3729999999996</v>
      </c>
      <c r="L3008" s="36"/>
      <c r="M3008" s="74"/>
      <c r="N3008" s="77"/>
    </row>
    <row r="3009" spans="1:14" ht="15.75" customHeight="1" x14ac:dyDescent="0.25">
      <c r="A3009" s="31">
        <v>43374</v>
      </c>
      <c r="B3009" s="32">
        <v>2018</v>
      </c>
      <c r="C3009" s="33">
        <v>10</v>
      </c>
      <c r="D3009" s="34" t="s">
        <v>104</v>
      </c>
      <c r="E3009" s="33" t="s">
        <v>112</v>
      </c>
      <c r="F3009" s="34" t="s">
        <v>55</v>
      </c>
      <c r="G3009" s="33" t="s">
        <v>81</v>
      </c>
      <c r="H3009" s="35">
        <v>3969.7919999999999</v>
      </c>
      <c r="I3009" s="36"/>
      <c r="J3009" s="37"/>
      <c r="K3009" s="38">
        <v>50292.29</v>
      </c>
      <c r="L3009" s="36"/>
      <c r="M3009" s="74"/>
      <c r="N3009" s="77"/>
    </row>
    <row r="3010" spans="1:14" ht="15.75" customHeight="1" x14ac:dyDescent="0.25">
      <c r="A3010" s="31">
        <v>43374</v>
      </c>
      <c r="B3010" s="32">
        <v>2018</v>
      </c>
      <c r="C3010" s="33">
        <v>10</v>
      </c>
      <c r="D3010" s="34" t="s">
        <v>104</v>
      </c>
      <c r="E3010" s="33" t="s">
        <v>112</v>
      </c>
      <c r="F3010" s="34" t="s">
        <v>58</v>
      </c>
      <c r="G3010" s="33" t="s">
        <v>81</v>
      </c>
      <c r="H3010" s="35">
        <v>1935.0129999999899</v>
      </c>
      <c r="I3010" s="36"/>
      <c r="J3010" s="37"/>
      <c r="K3010" s="38">
        <v>13127.6140180806</v>
      </c>
      <c r="L3010" s="36"/>
      <c r="M3010" s="74"/>
      <c r="N3010" s="77"/>
    </row>
    <row r="3011" spans="1:14" ht="15.75" customHeight="1" x14ac:dyDescent="0.25">
      <c r="A3011" s="31">
        <v>43374</v>
      </c>
      <c r="B3011" s="32">
        <v>2018</v>
      </c>
      <c r="C3011" s="33">
        <v>10</v>
      </c>
      <c r="D3011" s="34" t="s">
        <v>104</v>
      </c>
      <c r="E3011" s="33" t="s">
        <v>112</v>
      </c>
      <c r="F3011" s="34" t="s">
        <v>57</v>
      </c>
      <c r="G3011" s="33" t="s">
        <v>57</v>
      </c>
      <c r="H3011" s="35">
        <v>5864.9870000000001</v>
      </c>
      <c r="I3011" s="36"/>
      <c r="J3011" s="37"/>
      <c r="K3011" s="38">
        <v>54028.266000000003</v>
      </c>
      <c r="L3011" s="36"/>
      <c r="M3011" s="74"/>
      <c r="N3011" s="77"/>
    </row>
    <row r="3012" spans="1:14" ht="15.75" customHeight="1" x14ac:dyDescent="0.25">
      <c r="A3012" s="31">
        <v>43405</v>
      </c>
      <c r="B3012" s="32">
        <v>2018</v>
      </c>
      <c r="C3012" s="33">
        <v>11</v>
      </c>
      <c r="D3012" s="34" t="s">
        <v>75</v>
      </c>
      <c r="E3012" s="33" t="s">
        <v>112</v>
      </c>
      <c r="F3012" s="34" t="s">
        <v>76</v>
      </c>
      <c r="G3012" s="33" t="s">
        <v>76</v>
      </c>
      <c r="H3012" s="35">
        <v>5591.7235999999903</v>
      </c>
      <c r="I3012" s="36"/>
      <c r="J3012" s="37"/>
      <c r="K3012" s="38">
        <v>57873.1251999999</v>
      </c>
      <c r="L3012" s="36"/>
      <c r="M3012" s="74"/>
      <c r="N3012" s="77"/>
    </row>
    <row r="3013" spans="1:14" ht="15.75" customHeight="1" x14ac:dyDescent="0.25">
      <c r="A3013" s="31">
        <v>43405</v>
      </c>
      <c r="B3013" s="32">
        <v>2018</v>
      </c>
      <c r="C3013" s="33">
        <v>11</v>
      </c>
      <c r="D3013" s="34" t="s">
        <v>75</v>
      </c>
      <c r="E3013" s="33" t="s">
        <v>112</v>
      </c>
      <c r="F3013" s="34" t="s">
        <v>77</v>
      </c>
      <c r="G3013" s="33" t="s">
        <v>77</v>
      </c>
      <c r="H3013" s="35">
        <v>4079.3375999999998</v>
      </c>
      <c r="I3013" s="36"/>
      <c r="J3013" s="37"/>
      <c r="K3013" s="38">
        <v>46170.499579999901</v>
      </c>
      <c r="L3013" s="36"/>
      <c r="M3013" s="74"/>
      <c r="N3013" s="77"/>
    </row>
    <row r="3014" spans="1:14" ht="15.75" customHeight="1" x14ac:dyDescent="0.25">
      <c r="A3014" s="31">
        <v>43405</v>
      </c>
      <c r="B3014" s="32">
        <v>2018</v>
      </c>
      <c r="C3014" s="33">
        <v>11</v>
      </c>
      <c r="D3014" s="34" t="s">
        <v>75</v>
      </c>
      <c r="E3014" s="33" t="s">
        <v>112</v>
      </c>
      <c r="F3014" s="34" t="s">
        <v>30</v>
      </c>
      <c r="G3014" s="33" t="s">
        <v>30</v>
      </c>
      <c r="H3014" s="35">
        <v>1156.09635999999</v>
      </c>
      <c r="I3014" s="36"/>
      <c r="J3014" s="37"/>
      <c r="K3014" s="38">
        <v>9705.9960699999992</v>
      </c>
      <c r="L3014" s="36"/>
      <c r="M3014" s="74"/>
      <c r="N3014" s="77"/>
    </row>
    <row r="3015" spans="1:14" ht="15.75" customHeight="1" x14ac:dyDescent="0.25">
      <c r="A3015" s="31">
        <v>43405</v>
      </c>
      <c r="B3015" s="32">
        <v>2018</v>
      </c>
      <c r="C3015" s="33">
        <v>11</v>
      </c>
      <c r="D3015" s="34" t="s">
        <v>75</v>
      </c>
      <c r="E3015" s="33" t="s">
        <v>112</v>
      </c>
      <c r="F3015" s="34" t="s">
        <v>78</v>
      </c>
      <c r="G3015" s="33" t="s">
        <v>78</v>
      </c>
      <c r="H3015" s="35">
        <v>356.289639999999</v>
      </c>
      <c r="I3015" s="36"/>
      <c r="J3015" s="37"/>
      <c r="K3015" s="38">
        <v>1996.6295500000001</v>
      </c>
      <c r="L3015" s="36"/>
      <c r="M3015" s="74"/>
      <c r="N3015" s="77"/>
    </row>
    <row r="3016" spans="1:14" ht="15.75" customHeight="1" x14ac:dyDescent="0.25">
      <c r="A3016" s="31">
        <v>43405</v>
      </c>
      <c r="B3016" s="32">
        <v>2018</v>
      </c>
      <c r="C3016" s="33">
        <v>11</v>
      </c>
      <c r="D3016" s="34" t="s">
        <v>75</v>
      </c>
      <c r="E3016" s="33" t="s">
        <v>112</v>
      </c>
      <c r="F3016" s="34" t="s">
        <v>51</v>
      </c>
      <c r="G3016" s="33" t="s">
        <v>79</v>
      </c>
      <c r="H3016" s="35">
        <v>1148.2883999999999</v>
      </c>
      <c r="I3016" s="36"/>
      <c r="J3016" s="37"/>
      <c r="K3016" s="38">
        <v>6676.7892000000002</v>
      </c>
      <c r="L3016" s="36"/>
      <c r="M3016" s="74"/>
      <c r="N3016" s="77"/>
    </row>
    <row r="3017" spans="1:14" ht="15.75" customHeight="1" x14ac:dyDescent="0.25">
      <c r="A3017" s="31">
        <v>43405</v>
      </c>
      <c r="B3017" s="32">
        <v>2018</v>
      </c>
      <c r="C3017" s="33">
        <v>11</v>
      </c>
      <c r="D3017" s="34" t="s">
        <v>75</v>
      </c>
      <c r="E3017" s="33" t="s">
        <v>112</v>
      </c>
      <c r="F3017" s="34" t="s">
        <v>80</v>
      </c>
      <c r="G3017" s="33" t="s">
        <v>79</v>
      </c>
      <c r="H3017" s="35">
        <v>217.45</v>
      </c>
      <c r="I3017" s="36"/>
      <c r="J3017" s="37"/>
      <c r="K3017" s="38">
        <v>1204.0264</v>
      </c>
      <c r="L3017" s="36"/>
      <c r="M3017" s="74"/>
      <c r="N3017" s="77"/>
    </row>
    <row r="3018" spans="1:14" ht="15.75" customHeight="1" x14ac:dyDescent="0.25">
      <c r="A3018" s="31">
        <v>43405</v>
      </c>
      <c r="B3018" s="32">
        <v>2018</v>
      </c>
      <c r="C3018" s="33">
        <v>11</v>
      </c>
      <c r="D3018" s="34" t="s">
        <v>75</v>
      </c>
      <c r="E3018" s="33" t="s">
        <v>112</v>
      </c>
      <c r="F3018" s="34" t="s">
        <v>53</v>
      </c>
      <c r="G3018" s="33" t="s">
        <v>79</v>
      </c>
      <c r="H3018" s="35">
        <v>15.84</v>
      </c>
      <c r="I3018" s="36"/>
      <c r="J3018" s="37"/>
      <c r="K3018" s="38">
        <v>176.352</v>
      </c>
      <c r="L3018" s="36"/>
      <c r="M3018" s="74"/>
      <c r="N3018" s="77"/>
    </row>
    <row r="3019" spans="1:14" ht="15.75" customHeight="1" x14ac:dyDescent="0.25">
      <c r="A3019" s="31">
        <v>43405</v>
      </c>
      <c r="B3019" s="32">
        <v>2018</v>
      </c>
      <c r="C3019" s="33">
        <v>11</v>
      </c>
      <c r="D3019" s="34" t="s">
        <v>75</v>
      </c>
      <c r="E3019" s="33" t="s">
        <v>112</v>
      </c>
      <c r="F3019" s="34" t="s">
        <v>38</v>
      </c>
      <c r="G3019" s="33" t="s">
        <v>81</v>
      </c>
      <c r="H3019" s="35">
        <v>212.74399999999901</v>
      </c>
      <c r="I3019" s="36"/>
      <c r="J3019" s="37"/>
      <c r="K3019" s="38">
        <v>2351.0439999999999</v>
      </c>
      <c r="L3019" s="36"/>
      <c r="M3019" s="74"/>
      <c r="N3019" s="77"/>
    </row>
    <row r="3020" spans="1:14" ht="15.75" customHeight="1" x14ac:dyDescent="0.25">
      <c r="A3020" s="31">
        <v>43405</v>
      </c>
      <c r="B3020" s="32">
        <v>2018</v>
      </c>
      <c r="C3020" s="33">
        <v>11</v>
      </c>
      <c r="D3020" s="34" t="s">
        <v>75</v>
      </c>
      <c r="E3020" s="33" t="s">
        <v>112</v>
      </c>
      <c r="F3020" s="34" t="s">
        <v>55</v>
      </c>
      <c r="G3020" s="33" t="s">
        <v>81</v>
      </c>
      <c r="H3020" s="35">
        <v>1805.6288</v>
      </c>
      <c r="I3020" s="36"/>
      <c r="J3020" s="37"/>
      <c r="K3020" s="38">
        <v>27983.827599999899</v>
      </c>
      <c r="L3020" s="36"/>
      <c r="M3020" s="74"/>
      <c r="N3020" s="77"/>
    </row>
    <row r="3021" spans="1:14" ht="15.75" customHeight="1" x14ac:dyDescent="0.25">
      <c r="A3021" s="31">
        <v>43405</v>
      </c>
      <c r="B3021" s="32">
        <v>2018</v>
      </c>
      <c r="C3021" s="33">
        <v>11</v>
      </c>
      <c r="D3021" s="34" t="s">
        <v>75</v>
      </c>
      <c r="E3021" s="33" t="s">
        <v>112</v>
      </c>
      <c r="F3021" s="34" t="s">
        <v>61</v>
      </c>
      <c r="G3021" s="33" t="s">
        <v>81</v>
      </c>
      <c r="H3021" s="35">
        <v>5.04E-2</v>
      </c>
      <c r="I3021" s="36"/>
      <c r="J3021" s="37"/>
      <c r="K3021" s="38">
        <v>0.56111999999999995</v>
      </c>
      <c r="L3021" s="36"/>
      <c r="M3021" s="74"/>
      <c r="N3021" s="77"/>
    </row>
    <row r="3022" spans="1:14" ht="15.75" customHeight="1" x14ac:dyDescent="0.25">
      <c r="A3022" s="31">
        <v>43405</v>
      </c>
      <c r="B3022" s="32">
        <v>2018</v>
      </c>
      <c r="C3022" s="33">
        <v>11</v>
      </c>
      <c r="D3022" s="34" t="s">
        <v>75</v>
      </c>
      <c r="E3022" s="33" t="s">
        <v>112</v>
      </c>
      <c r="F3022" s="34" t="s">
        <v>24</v>
      </c>
      <c r="G3022" s="33" t="s">
        <v>81</v>
      </c>
      <c r="H3022" s="35">
        <v>53.488</v>
      </c>
      <c r="I3022" s="36"/>
      <c r="J3022" s="37"/>
      <c r="K3022" s="38">
        <v>1395.3803499999999</v>
      </c>
      <c r="L3022" s="36"/>
      <c r="M3022" s="74"/>
      <c r="N3022" s="77"/>
    </row>
    <row r="3023" spans="1:14" ht="15.75" customHeight="1" x14ac:dyDescent="0.25">
      <c r="A3023" s="31">
        <v>43405</v>
      </c>
      <c r="B3023" s="32">
        <v>2018</v>
      </c>
      <c r="C3023" s="33">
        <v>11</v>
      </c>
      <c r="D3023" s="34" t="s">
        <v>75</v>
      </c>
      <c r="E3023" s="33" t="s">
        <v>112</v>
      </c>
      <c r="F3023" s="34" t="s">
        <v>58</v>
      </c>
      <c r="G3023" s="33" t="s">
        <v>81</v>
      </c>
      <c r="H3023" s="35">
        <v>553.84799999999996</v>
      </c>
      <c r="I3023" s="36"/>
      <c r="J3023" s="37"/>
      <c r="K3023" s="38">
        <v>5580.9189099999903</v>
      </c>
      <c r="L3023" s="36"/>
      <c r="M3023" s="74"/>
      <c r="N3023" s="77"/>
    </row>
    <row r="3024" spans="1:14" ht="15.75" customHeight="1" x14ac:dyDescent="0.25">
      <c r="A3024" s="31">
        <v>43405</v>
      </c>
      <c r="B3024" s="32">
        <v>2018</v>
      </c>
      <c r="C3024" s="33">
        <v>11</v>
      </c>
      <c r="D3024" s="34" t="s">
        <v>75</v>
      </c>
      <c r="E3024" s="33" t="s">
        <v>112</v>
      </c>
      <c r="F3024" s="34" t="s">
        <v>82</v>
      </c>
      <c r="G3024" s="33" t="s">
        <v>82</v>
      </c>
      <c r="H3024" s="35">
        <v>72</v>
      </c>
      <c r="I3024" s="36"/>
      <c r="J3024" s="37"/>
      <c r="K3024" s="38">
        <v>801.6</v>
      </c>
      <c r="L3024" s="36"/>
      <c r="M3024" s="74"/>
      <c r="N3024" s="77"/>
    </row>
    <row r="3025" spans="1:14" ht="15.75" customHeight="1" x14ac:dyDescent="0.25">
      <c r="A3025" s="31">
        <v>43405</v>
      </c>
      <c r="B3025" s="32">
        <v>2018</v>
      </c>
      <c r="C3025" s="33">
        <v>11</v>
      </c>
      <c r="D3025" s="34" t="s">
        <v>83</v>
      </c>
      <c r="E3025" s="33" t="s">
        <v>112</v>
      </c>
      <c r="F3025" s="34" t="s">
        <v>76</v>
      </c>
      <c r="G3025" s="33" t="s">
        <v>76</v>
      </c>
      <c r="H3025" s="35">
        <v>7468.4836500000001</v>
      </c>
      <c r="I3025" s="36"/>
      <c r="J3025" s="37"/>
      <c r="K3025" s="38">
        <v>79855.271680000005</v>
      </c>
      <c r="L3025" s="36"/>
      <c r="M3025" s="74"/>
      <c r="N3025" s="77"/>
    </row>
    <row r="3026" spans="1:14" ht="15.75" customHeight="1" x14ac:dyDescent="0.25">
      <c r="A3026" s="31">
        <v>43405</v>
      </c>
      <c r="B3026" s="32">
        <v>2018</v>
      </c>
      <c r="C3026" s="33">
        <v>11</v>
      </c>
      <c r="D3026" s="34" t="s">
        <v>83</v>
      </c>
      <c r="E3026" s="33" t="s">
        <v>112</v>
      </c>
      <c r="F3026" s="34" t="s">
        <v>77</v>
      </c>
      <c r="G3026" s="33" t="s">
        <v>77</v>
      </c>
      <c r="H3026" s="35">
        <v>5913.3935877215099</v>
      </c>
      <c r="I3026" s="36"/>
      <c r="J3026" s="37"/>
      <c r="K3026" s="38">
        <v>64359.4490955734</v>
      </c>
      <c r="L3026" s="36"/>
      <c r="M3026" s="74"/>
      <c r="N3026" s="77"/>
    </row>
    <row r="3027" spans="1:14" ht="15.75" customHeight="1" x14ac:dyDescent="0.25">
      <c r="A3027" s="31">
        <v>43405</v>
      </c>
      <c r="B3027" s="32">
        <v>2018</v>
      </c>
      <c r="C3027" s="33">
        <v>11</v>
      </c>
      <c r="D3027" s="34" t="s">
        <v>83</v>
      </c>
      <c r="E3027" s="33" t="s">
        <v>112</v>
      </c>
      <c r="F3027" s="34" t="s">
        <v>30</v>
      </c>
      <c r="G3027" s="33" t="s">
        <v>30</v>
      </c>
      <c r="H3027" s="35">
        <v>1558.10337</v>
      </c>
      <c r="I3027" s="36"/>
      <c r="J3027" s="37"/>
      <c r="K3027" s="38">
        <v>15535.765889999901</v>
      </c>
      <c r="L3027" s="36"/>
      <c r="M3027" s="74"/>
      <c r="N3027" s="77"/>
    </row>
    <row r="3028" spans="1:14" ht="15.75" customHeight="1" x14ac:dyDescent="0.25">
      <c r="A3028" s="31">
        <v>43405</v>
      </c>
      <c r="B3028" s="32">
        <v>2018</v>
      </c>
      <c r="C3028" s="33">
        <v>11</v>
      </c>
      <c r="D3028" s="34" t="s">
        <v>83</v>
      </c>
      <c r="E3028" s="33" t="s">
        <v>112</v>
      </c>
      <c r="F3028" s="34" t="s">
        <v>78</v>
      </c>
      <c r="G3028" s="33" t="s">
        <v>78</v>
      </c>
      <c r="H3028" s="35">
        <v>-3.0133077215186801</v>
      </c>
      <c r="I3028" s="36"/>
      <c r="J3028" s="37"/>
      <c r="K3028" s="38">
        <v>-39.9433055734889</v>
      </c>
      <c r="L3028" s="36"/>
      <c r="M3028" s="74"/>
      <c r="N3028" s="77"/>
    </row>
    <row r="3029" spans="1:14" ht="15.75" customHeight="1" x14ac:dyDescent="0.25">
      <c r="A3029" s="31">
        <v>43405</v>
      </c>
      <c r="B3029" s="32">
        <v>2018</v>
      </c>
      <c r="C3029" s="33">
        <v>11</v>
      </c>
      <c r="D3029" s="34" t="s">
        <v>83</v>
      </c>
      <c r="E3029" s="33" t="s">
        <v>112</v>
      </c>
      <c r="F3029" s="34" t="s">
        <v>51</v>
      </c>
      <c r="G3029" s="33" t="s">
        <v>79</v>
      </c>
      <c r="H3029" s="35">
        <v>2977.3916800000002</v>
      </c>
      <c r="I3029" s="36"/>
      <c r="J3029" s="37"/>
      <c r="K3029" s="38">
        <v>20139.467339999999</v>
      </c>
      <c r="L3029" s="36"/>
      <c r="M3029" s="74"/>
      <c r="N3029" s="77"/>
    </row>
    <row r="3030" spans="1:14" ht="15.75" customHeight="1" x14ac:dyDescent="0.25">
      <c r="A3030" s="31">
        <v>43405</v>
      </c>
      <c r="B3030" s="32">
        <v>2018</v>
      </c>
      <c r="C3030" s="33">
        <v>11</v>
      </c>
      <c r="D3030" s="34" t="s">
        <v>83</v>
      </c>
      <c r="E3030" s="33" t="s">
        <v>112</v>
      </c>
      <c r="F3030" s="34" t="s">
        <v>80</v>
      </c>
      <c r="G3030" s="33" t="s">
        <v>79</v>
      </c>
      <c r="H3030" s="35">
        <v>0</v>
      </c>
      <c r="I3030" s="36"/>
      <c r="J3030" s="37"/>
      <c r="K3030" s="38">
        <v>0</v>
      </c>
      <c r="L3030" s="36"/>
      <c r="M3030" s="74"/>
      <c r="N3030" s="77"/>
    </row>
    <row r="3031" spans="1:14" ht="15.75" customHeight="1" x14ac:dyDescent="0.25">
      <c r="A3031" s="31">
        <v>43405</v>
      </c>
      <c r="B3031" s="32">
        <v>2018</v>
      </c>
      <c r="C3031" s="33">
        <v>11</v>
      </c>
      <c r="D3031" s="34" t="s">
        <v>83</v>
      </c>
      <c r="E3031" s="33" t="s">
        <v>112</v>
      </c>
      <c r="F3031" s="34" t="s">
        <v>53</v>
      </c>
      <c r="G3031" s="33" t="s">
        <v>79</v>
      </c>
      <c r="H3031" s="35">
        <v>553.57952999999998</v>
      </c>
      <c r="I3031" s="36"/>
      <c r="J3031" s="37"/>
      <c r="K3031" s="38">
        <v>4917.6630800000003</v>
      </c>
      <c r="L3031" s="36"/>
      <c r="M3031" s="74"/>
      <c r="N3031" s="77"/>
    </row>
    <row r="3032" spans="1:14" ht="15.75" customHeight="1" x14ac:dyDescent="0.25">
      <c r="A3032" s="31">
        <v>43405</v>
      </c>
      <c r="B3032" s="32">
        <v>2018</v>
      </c>
      <c r="C3032" s="33">
        <v>11</v>
      </c>
      <c r="D3032" s="34" t="s">
        <v>83</v>
      </c>
      <c r="E3032" s="33" t="s">
        <v>112</v>
      </c>
      <c r="F3032" s="34" t="s">
        <v>38</v>
      </c>
      <c r="G3032" s="33" t="s">
        <v>81</v>
      </c>
      <c r="H3032" s="35">
        <v>242.41493</v>
      </c>
      <c r="I3032" s="36"/>
      <c r="J3032" s="37"/>
      <c r="K3032" s="38">
        <v>2421.71119</v>
      </c>
      <c r="L3032" s="36"/>
      <c r="M3032" s="74"/>
      <c r="N3032" s="77"/>
    </row>
    <row r="3033" spans="1:14" ht="15.75" customHeight="1" x14ac:dyDescent="0.25">
      <c r="A3033" s="31">
        <v>43405</v>
      </c>
      <c r="B3033" s="32">
        <v>2018</v>
      </c>
      <c r="C3033" s="33">
        <v>11</v>
      </c>
      <c r="D3033" s="34" t="s">
        <v>83</v>
      </c>
      <c r="E3033" s="33" t="s">
        <v>112</v>
      </c>
      <c r="F3033" s="34" t="s">
        <v>55</v>
      </c>
      <c r="G3033" s="33" t="s">
        <v>81</v>
      </c>
      <c r="H3033" s="35">
        <v>3.4476799999999899</v>
      </c>
      <c r="I3033" s="36"/>
      <c r="J3033" s="37"/>
      <c r="K3033" s="38">
        <v>138.77457999999999</v>
      </c>
      <c r="L3033" s="36"/>
      <c r="M3033" s="74"/>
      <c r="N3033" s="77"/>
    </row>
    <row r="3034" spans="1:14" ht="15.75" customHeight="1" x14ac:dyDescent="0.25">
      <c r="A3034" s="31">
        <v>43405</v>
      </c>
      <c r="B3034" s="32">
        <v>2018</v>
      </c>
      <c r="C3034" s="33">
        <v>11</v>
      </c>
      <c r="D3034" s="34" t="s">
        <v>83</v>
      </c>
      <c r="E3034" s="33" t="s">
        <v>112</v>
      </c>
      <c r="F3034" s="34" t="s">
        <v>24</v>
      </c>
      <c r="G3034" s="33" t="s">
        <v>81</v>
      </c>
      <c r="H3034" s="35">
        <v>110.60384999999999</v>
      </c>
      <c r="I3034" s="36"/>
      <c r="J3034" s="37"/>
      <c r="K3034" s="38">
        <v>3495.4018599999999</v>
      </c>
      <c r="L3034" s="36"/>
      <c r="M3034" s="74"/>
      <c r="N3034" s="77"/>
    </row>
    <row r="3035" spans="1:14" ht="15.75" customHeight="1" x14ac:dyDescent="0.25">
      <c r="A3035" s="31">
        <v>43405</v>
      </c>
      <c r="B3035" s="32">
        <v>2018</v>
      </c>
      <c r="C3035" s="33">
        <v>11</v>
      </c>
      <c r="D3035" s="34" t="s">
        <v>83</v>
      </c>
      <c r="E3035" s="33" t="s">
        <v>112</v>
      </c>
      <c r="F3035" s="34" t="s">
        <v>58</v>
      </c>
      <c r="G3035" s="33" t="s">
        <v>81</v>
      </c>
      <c r="H3035" s="35">
        <v>691.39670772151806</v>
      </c>
      <c r="I3035" s="36"/>
      <c r="J3035" s="37"/>
      <c r="K3035" s="38">
        <v>5728.6627655734801</v>
      </c>
      <c r="L3035" s="36"/>
      <c r="M3035" s="74"/>
      <c r="N3035" s="77"/>
    </row>
    <row r="3036" spans="1:14" ht="15.75" customHeight="1" x14ac:dyDescent="0.25">
      <c r="A3036" s="31">
        <v>43405</v>
      </c>
      <c r="B3036" s="32">
        <v>2018</v>
      </c>
      <c r="C3036" s="33">
        <v>11</v>
      </c>
      <c r="D3036" s="34" t="s">
        <v>83</v>
      </c>
      <c r="E3036" s="33" t="s">
        <v>112</v>
      </c>
      <c r="F3036" s="34" t="s">
        <v>57</v>
      </c>
      <c r="G3036" s="33" t="s">
        <v>57</v>
      </c>
      <c r="H3036" s="35">
        <v>1150.21803</v>
      </c>
      <c r="I3036" s="36"/>
      <c r="J3036" s="37"/>
      <c r="K3036" s="38">
        <v>25587.135730000002</v>
      </c>
      <c r="L3036" s="36"/>
      <c r="M3036" s="74"/>
      <c r="N3036" s="77"/>
    </row>
    <row r="3037" spans="1:14" ht="15.75" customHeight="1" x14ac:dyDescent="0.25">
      <c r="A3037" s="31">
        <v>43405</v>
      </c>
      <c r="B3037" s="32">
        <v>2018</v>
      </c>
      <c r="C3037" s="33">
        <v>11</v>
      </c>
      <c r="D3037" s="34" t="s">
        <v>83</v>
      </c>
      <c r="E3037" s="33" t="s">
        <v>112</v>
      </c>
      <c r="F3037" s="34" t="s">
        <v>82</v>
      </c>
      <c r="G3037" s="33" t="s">
        <v>82</v>
      </c>
      <c r="H3037" s="35">
        <v>184.34118000000001</v>
      </c>
      <c r="I3037" s="36"/>
      <c r="J3037" s="37"/>
      <c r="K3037" s="38">
        <v>1930.63255</v>
      </c>
      <c r="L3037" s="36"/>
      <c r="M3037" s="74"/>
      <c r="N3037" s="77"/>
    </row>
    <row r="3038" spans="1:14" ht="15.75" customHeight="1" x14ac:dyDescent="0.25">
      <c r="A3038" s="31">
        <v>43405</v>
      </c>
      <c r="B3038" s="32">
        <v>2018</v>
      </c>
      <c r="C3038" s="33">
        <v>11</v>
      </c>
      <c r="D3038" s="34" t="s">
        <v>85</v>
      </c>
      <c r="E3038" s="33" t="s">
        <v>112</v>
      </c>
      <c r="F3038" s="34" t="s">
        <v>76</v>
      </c>
      <c r="G3038" s="33" t="s">
        <v>76</v>
      </c>
      <c r="H3038" s="35">
        <v>3452.0970000000002</v>
      </c>
      <c r="I3038" s="36"/>
      <c r="J3038" s="37"/>
      <c r="K3038" s="38">
        <v>34148.943435326801</v>
      </c>
      <c r="L3038" s="36"/>
      <c r="M3038" s="74"/>
      <c r="N3038" s="77"/>
    </row>
    <row r="3039" spans="1:14" ht="15.75" customHeight="1" x14ac:dyDescent="0.25">
      <c r="A3039" s="31">
        <v>43405</v>
      </c>
      <c r="B3039" s="32">
        <v>2018</v>
      </c>
      <c r="C3039" s="33">
        <v>11</v>
      </c>
      <c r="D3039" s="34" t="s">
        <v>85</v>
      </c>
      <c r="E3039" s="33" t="s">
        <v>112</v>
      </c>
      <c r="F3039" s="34" t="s">
        <v>77</v>
      </c>
      <c r="G3039" s="33" t="s">
        <v>77</v>
      </c>
      <c r="H3039" s="35">
        <v>4394.0879999999997</v>
      </c>
      <c r="I3039" s="36"/>
      <c r="J3039" s="37"/>
      <c r="K3039" s="38">
        <v>41415.413999999997</v>
      </c>
      <c r="L3039" s="36"/>
      <c r="M3039" s="74"/>
      <c r="N3039" s="77"/>
    </row>
    <row r="3040" spans="1:14" ht="15.75" customHeight="1" x14ac:dyDescent="0.25">
      <c r="A3040" s="31">
        <v>43405</v>
      </c>
      <c r="B3040" s="32">
        <v>2018</v>
      </c>
      <c r="C3040" s="33">
        <v>11</v>
      </c>
      <c r="D3040" s="34" t="s">
        <v>85</v>
      </c>
      <c r="E3040" s="33" t="s">
        <v>112</v>
      </c>
      <c r="F3040" s="34" t="s">
        <v>30</v>
      </c>
      <c r="G3040" s="33" t="s">
        <v>30</v>
      </c>
      <c r="H3040" s="35">
        <v>-928.49497308605305</v>
      </c>
      <c r="I3040" s="36"/>
      <c r="J3040" s="37"/>
      <c r="K3040" s="38">
        <v>-7067.2399721204602</v>
      </c>
      <c r="L3040" s="36"/>
      <c r="M3040" s="74"/>
      <c r="N3040" s="77"/>
    </row>
    <row r="3041" spans="1:14" ht="15.75" customHeight="1" x14ac:dyDescent="0.25">
      <c r="A3041" s="31">
        <v>43405</v>
      </c>
      <c r="B3041" s="32">
        <v>2018</v>
      </c>
      <c r="C3041" s="33">
        <v>11</v>
      </c>
      <c r="D3041" s="34" t="s">
        <v>85</v>
      </c>
      <c r="E3041" s="33" t="s">
        <v>112</v>
      </c>
      <c r="F3041" s="34" t="s">
        <v>78</v>
      </c>
      <c r="G3041" s="33" t="s">
        <v>78</v>
      </c>
      <c r="H3041" s="35">
        <v>-13.496026913946</v>
      </c>
      <c r="I3041" s="36"/>
      <c r="J3041" s="37"/>
      <c r="K3041" s="38">
        <v>-199.23059255268899</v>
      </c>
      <c r="L3041" s="36"/>
      <c r="M3041" s="74"/>
      <c r="N3041" s="77"/>
    </row>
    <row r="3042" spans="1:14" ht="15.75" customHeight="1" x14ac:dyDescent="0.25">
      <c r="A3042" s="31">
        <v>43405</v>
      </c>
      <c r="B3042" s="32">
        <v>2018</v>
      </c>
      <c r="C3042" s="33">
        <v>11</v>
      </c>
      <c r="D3042" s="34" t="s">
        <v>85</v>
      </c>
      <c r="E3042" s="33" t="s">
        <v>112</v>
      </c>
      <c r="F3042" s="34" t="s">
        <v>51</v>
      </c>
      <c r="G3042" s="33" t="s">
        <v>79</v>
      </c>
      <c r="H3042" s="35">
        <v>201.81399999999999</v>
      </c>
      <c r="I3042" s="36"/>
      <c r="J3042" s="37"/>
      <c r="K3042" s="38">
        <v>1717.9639999999999</v>
      </c>
      <c r="L3042" s="36"/>
      <c r="M3042" s="74"/>
      <c r="N3042" s="77"/>
    </row>
    <row r="3043" spans="1:14" ht="15.75" customHeight="1" x14ac:dyDescent="0.25">
      <c r="A3043" s="31">
        <v>43405</v>
      </c>
      <c r="B3043" s="32">
        <v>2018</v>
      </c>
      <c r="C3043" s="33">
        <v>11</v>
      </c>
      <c r="D3043" s="34" t="s">
        <v>85</v>
      </c>
      <c r="E3043" s="33" t="s">
        <v>112</v>
      </c>
      <c r="F3043" s="34" t="s">
        <v>80</v>
      </c>
      <c r="G3043" s="33" t="s">
        <v>79</v>
      </c>
      <c r="H3043" s="35">
        <v>51.71</v>
      </c>
      <c r="I3043" s="36"/>
      <c r="J3043" s="37"/>
      <c r="K3043" s="38">
        <v>539.79700000000003</v>
      </c>
      <c r="L3043" s="36"/>
      <c r="M3043" s="74"/>
      <c r="N3043" s="77"/>
    </row>
    <row r="3044" spans="1:14" ht="15.75" customHeight="1" x14ac:dyDescent="0.25">
      <c r="A3044" s="31">
        <v>43405</v>
      </c>
      <c r="B3044" s="32">
        <v>2018</v>
      </c>
      <c r="C3044" s="33">
        <v>11</v>
      </c>
      <c r="D3044" s="34" t="s">
        <v>85</v>
      </c>
      <c r="E3044" s="33" t="s">
        <v>112</v>
      </c>
      <c r="F3044" s="34" t="s">
        <v>49</v>
      </c>
      <c r="G3044" s="33" t="s">
        <v>79</v>
      </c>
      <c r="H3044" s="35">
        <v>2139.6779999999999</v>
      </c>
      <c r="I3044" s="36"/>
      <c r="J3044" s="37"/>
      <c r="K3044" s="38">
        <v>17351.903999999999</v>
      </c>
      <c r="L3044" s="36"/>
      <c r="M3044" s="74"/>
      <c r="N3044" s="77"/>
    </row>
    <row r="3045" spans="1:14" ht="15.75" customHeight="1" x14ac:dyDescent="0.25">
      <c r="A3045" s="31">
        <v>43405</v>
      </c>
      <c r="B3045" s="32">
        <v>2018</v>
      </c>
      <c r="C3045" s="33">
        <v>11</v>
      </c>
      <c r="D3045" s="34" t="s">
        <v>85</v>
      </c>
      <c r="E3045" s="33" t="s">
        <v>112</v>
      </c>
      <c r="F3045" s="34" t="s">
        <v>38</v>
      </c>
      <c r="G3045" s="33" t="s">
        <v>81</v>
      </c>
      <c r="H3045" s="35">
        <v>14.792999999999999</v>
      </c>
      <c r="I3045" s="36"/>
      <c r="J3045" s="37"/>
      <c r="K3045" s="38">
        <v>235.46100000000001</v>
      </c>
      <c r="L3045" s="36"/>
      <c r="M3045" s="74"/>
      <c r="N3045" s="77"/>
    </row>
    <row r="3046" spans="1:14" ht="15.75" customHeight="1" x14ac:dyDescent="0.25">
      <c r="A3046" s="31">
        <v>43405</v>
      </c>
      <c r="B3046" s="32">
        <v>2018</v>
      </c>
      <c r="C3046" s="33">
        <v>11</v>
      </c>
      <c r="D3046" s="34" t="s">
        <v>85</v>
      </c>
      <c r="E3046" s="33" t="s">
        <v>112</v>
      </c>
      <c r="F3046" s="34" t="s">
        <v>55</v>
      </c>
      <c r="G3046" s="33" t="s">
        <v>81</v>
      </c>
      <c r="H3046" s="35">
        <v>320.20499999999998</v>
      </c>
      <c r="I3046" s="36"/>
      <c r="J3046" s="37"/>
      <c r="K3046" s="38">
        <v>4653.0990000000002</v>
      </c>
      <c r="L3046" s="36"/>
      <c r="M3046" s="74"/>
      <c r="N3046" s="77"/>
    </row>
    <row r="3047" spans="1:14" ht="15.75" customHeight="1" x14ac:dyDescent="0.25">
      <c r="A3047" s="31">
        <v>43405</v>
      </c>
      <c r="B3047" s="32">
        <v>2018</v>
      </c>
      <c r="C3047" s="33">
        <v>11</v>
      </c>
      <c r="D3047" s="34" t="s">
        <v>85</v>
      </c>
      <c r="E3047" s="33" t="s">
        <v>112</v>
      </c>
      <c r="F3047" s="34" t="s">
        <v>24</v>
      </c>
      <c r="G3047" s="33" t="s">
        <v>81</v>
      </c>
      <c r="H3047" s="35">
        <v>46.646999999999899</v>
      </c>
      <c r="I3047" s="36"/>
      <c r="J3047" s="37"/>
      <c r="K3047" s="38">
        <v>1160.68</v>
      </c>
      <c r="L3047" s="36"/>
      <c r="M3047" s="74"/>
      <c r="N3047" s="77"/>
    </row>
    <row r="3048" spans="1:14" ht="15.75" customHeight="1" x14ac:dyDescent="0.25">
      <c r="A3048" s="31">
        <v>43405</v>
      </c>
      <c r="B3048" s="32">
        <v>2018</v>
      </c>
      <c r="C3048" s="33">
        <v>11</v>
      </c>
      <c r="D3048" s="34" t="s">
        <v>85</v>
      </c>
      <c r="E3048" s="33" t="s">
        <v>112</v>
      </c>
      <c r="F3048" s="34" t="s">
        <v>58</v>
      </c>
      <c r="G3048" s="33" t="s">
        <v>81</v>
      </c>
      <c r="H3048" s="35">
        <v>118.292</v>
      </c>
      <c r="I3048" s="36"/>
      <c r="J3048" s="37"/>
      <c r="K3048" s="38">
        <v>1158.2750000000001</v>
      </c>
      <c r="L3048" s="36"/>
      <c r="M3048" s="74"/>
      <c r="N3048" s="77"/>
    </row>
    <row r="3049" spans="1:14" ht="15.75" customHeight="1" x14ac:dyDescent="0.25">
      <c r="A3049" s="31">
        <v>43405</v>
      </c>
      <c r="B3049" s="32">
        <v>2018</v>
      </c>
      <c r="C3049" s="33">
        <v>11</v>
      </c>
      <c r="D3049" s="34" t="s">
        <v>85</v>
      </c>
      <c r="E3049" s="33" t="s">
        <v>112</v>
      </c>
      <c r="F3049" s="34" t="s">
        <v>57</v>
      </c>
      <c r="G3049" s="33" t="s">
        <v>57</v>
      </c>
      <c r="H3049" s="35">
        <v>1500.472</v>
      </c>
      <c r="I3049" s="36"/>
      <c r="J3049" s="37"/>
      <c r="K3049" s="38">
        <v>14568.275</v>
      </c>
      <c r="L3049" s="36"/>
      <c r="M3049" s="74"/>
      <c r="N3049" s="77"/>
    </row>
    <row r="3050" spans="1:14" ht="15.75" customHeight="1" x14ac:dyDescent="0.25">
      <c r="A3050" s="31">
        <v>43405</v>
      </c>
      <c r="B3050" s="32">
        <v>2018</v>
      </c>
      <c r="C3050" s="33">
        <v>11</v>
      </c>
      <c r="D3050" s="34" t="s">
        <v>85</v>
      </c>
      <c r="E3050" s="33" t="s">
        <v>112</v>
      </c>
      <c r="F3050" s="34" t="s">
        <v>82</v>
      </c>
      <c r="G3050" s="33" t="s">
        <v>82</v>
      </c>
      <c r="H3050" s="35">
        <v>0.47699999999999998</v>
      </c>
      <c r="I3050" s="36"/>
      <c r="J3050" s="37"/>
      <c r="K3050" s="38">
        <v>29.959</v>
      </c>
      <c r="L3050" s="36"/>
      <c r="M3050" s="74"/>
      <c r="N3050" s="77"/>
    </row>
    <row r="3051" spans="1:14" ht="15.75" customHeight="1" x14ac:dyDescent="0.25">
      <c r="A3051" s="31">
        <v>43405</v>
      </c>
      <c r="B3051" s="32">
        <v>2018</v>
      </c>
      <c r="C3051" s="33">
        <v>11</v>
      </c>
      <c r="D3051" s="34" t="s">
        <v>132</v>
      </c>
      <c r="E3051" s="33" t="s">
        <v>112</v>
      </c>
      <c r="F3051" s="34" t="s">
        <v>76</v>
      </c>
      <c r="G3051" s="33" t="s">
        <v>76</v>
      </c>
      <c r="H3051" s="35">
        <v>1454.4179999999999</v>
      </c>
      <c r="I3051" s="36"/>
      <c r="J3051" s="37"/>
      <c r="K3051" s="38">
        <v>16533.305</v>
      </c>
      <c r="L3051" s="36"/>
      <c r="M3051" s="74"/>
      <c r="N3051" s="77"/>
    </row>
    <row r="3052" spans="1:14" ht="15.75" customHeight="1" x14ac:dyDescent="0.25">
      <c r="A3052" s="31">
        <v>43405</v>
      </c>
      <c r="B3052" s="32">
        <v>2018</v>
      </c>
      <c r="C3052" s="33">
        <v>11</v>
      </c>
      <c r="D3052" s="34" t="s">
        <v>132</v>
      </c>
      <c r="E3052" s="33" t="s">
        <v>112</v>
      </c>
      <c r="F3052" s="34" t="s">
        <v>77</v>
      </c>
      <c r="G3052" s="33" t="s">
        <v>77</v>
      </c>
      <c r="H3052" s="35">
        <v>973.18616594146295</v>
      </c>
      <c r="I3052" s="36"/>
      <c r="J3052" s="37"/>
      <c r="K3052" s="38">
        <v>11646.5740845541</v>
      </c>
      <c r="L3052" s="36"/>
      <c r="M3052" s="74"/>
      <c r="N3052" s="77"/>
    </row>
    <row r="3053" spans="1:14" ht="15.75" customHeight="1" x14ac:dyDescent="0.25">
      <c r="A3053" s="31">
        <v>43405</v>
      </c>
      <c r="B3053" s="32">
        <v>2018</v>
      </c>
      <c r="C3053" s="33">
        <v>11</v>
      </c>
      <c r="D3053" s="34" t="s">
        <v>132</v>
      </c>
      <c r="E3053" s="33" t="s">
        <v>112</v>
      </c>
      <c r="F3053" s="34" t="s">
        <v>30</v>
      </c>
      <c r="G3053" s="33" t="s">
        <v>30</v>
      </c>
      <c r="H3053" s="35">
        <v>484.453159999999</v>
      </c>
      <c r="I3053" s="36"/>
      <c r="J3053" s="37"/>
      <c r="K3053" s="38">
        <v>5535.3350599999903</v>
      </c>
      <c r="L3053" s="36"/>
      <c r="M3053" s="74"/>
      <c r="N3053" s="77"/>
    </row>
    <row r="3054" spans="1:14" ht="15.75" customHeight="1" x14ac:dyDescent="0.25">
      <c r="A3054" s="31">
        <v>43405</v>
      </c>
      <c r="B3054" s="32">
        <v>2018</v>
      </c>
      <c r="C3054" s="33">
        <v>11</v>
      </c>
      <c r="D3054" s="34" t="s">
        <v>132</v>
      </c>
      <c r="E3054" s="33" t="s">
        <v>112</v>
      </c>
      <c r="F3054" s="34" t="s">
        <v>78</v>
      </c>
      <c r="G3054" s="33" t="s">
        <v>78</v>
      </c>
      <c r="H3054" s="35">
        <v>-3.2213259414638702</v>
      </c>
      <c r="I3054" s="36"/>
      <c r="J3054" s="37"/>
      <c r="K3054" s="38">
        <v>-648.60414455410103</v>
      </c>
      <c r="L3054" s="36"/>
      <c r="M3054" s="74"/>
      <c r="N3054" s="77"/>
    </row>
    <row r="3055" spans="1:14" ht="15.75" customHeight="1" x14ac:dyDescent="0.25">
      <c r="A3055" s="31">
        <v>43405</v>
      </c>
      <c r="B3055" s="32">
        <v>2018</v>
      </c>
      <c r="C3055" s="33">
        <v>11</v>
      </c>
      <c r="D3055" s="34" t="s">
        <v>132</v>
      </c>
      <c r="E3055" s="33" t="s">
        <v>112</v>
      </c>
      <c r="F3055" s="34" t="s">
        <v>51</v>
      </c>
      <c r="G3055" s="33" t="s">
        <v>79</v>
      </c>
      <c r="H3055" s="35">
        <v>267.67259200000001</v>
      </c>
      <c r="I3055" s="36"/>
      <c r="J3055" s="37"/>
      <c r="K3055" s="38">
        <v>2078.6912179999899</v>
      </c>
      <c r="L3055" s="36"/>
      <c r="M3055" s="74"/>
      <c r="N3055" s="77" t="s">
        <v>121</v>
      </c>
    </row>
    <row r="3056" spans="1:14" ht="15.75" customHeight="1" x14ac:dyDescent="0.25">
      <c r="A3056" s="31">
        <v>43405</v>
      </c>
      <c r="B3056" s="32">
        <v>2018</v>
      </c>
      <c r="C3056" s="33">
        <v>11</v>
      </c>
      <c r="D3056" s="34" t="s">
        <v>132</v>
      </c>
      <c r="E3056" s="33" t="s">
        <v>112</v>
      </c>
      <c r="F3056" s="34" t="s">
        <v>80</v>
      </c>
      <c r="G3056" s="33" t="s">
        <v>79</v>
      </c>
      <c r="H3056" s="35">
        <v>122.198206499999</v>
      </c>
      <c r="I3056" s="36"/>
      <c r="J3056" s="37"/>
      <c r="K3056" s="38">
        <v>1620.13388049999</v>
      </c>
      <c r="L3056" s="36"/>
      <c r="M3056" s="74"/>
      <c r="N3056" s="77" t="s">
        <v>121</v>
      </c>
    </row>
    <row r="3057" spans="1:14" ht="15.75" customHeight="1" x14ac:dyDescent="0.25">
      <c r="A3057" s="31">
        <v>43405</v>
      </c>
      <c r="B3057" s="32">
        <v>2018</v>
      </c>
      <c r="C3057" s="33">
        <v>11</v>
      </c>
      <c r="D3057" s="34" t="s">
        <v>132</v>
      </c>
      <c r="E3057" s="33" t="s">
        <v>112</v>
      </c>
      <c r="F3057" s="34" t="s">
        <v>53</v>
      </c>
      <c r="G3057" s="33" t="s">
        <v>79</v>
      </c>
      <c r="H3057" s="35">
        <v>0.43906000000000001</v>
      </c>
      <c r="I3057" s="36"/>
      <c r="J3057" s="37"/>
      <c r="K3057" s="38">
        <v>40.360719999999802</v>
      </c>
      <c r="L3057" s="36"/>
      <c r="M3057" s="74"/>
      <c r="N3057" s="77" t="s">
        <v>121</v>
      </c>
    </row>
    <row r="3058" spans="1:14" ht="15.75" customHeight="1" x14ac:dyDescent="0.25">
      <c r="A3058" s="31">
        <v>43405</v>
      </c>
      <c r="B3058" s="32">
        <v>2018</v>
      </c>
      <c r="C3058" s="33">
        <v>11</v>
      </c>
      <c r="D3058" s="34" t="s">
        <v>132</v>
      </c>
      <c r="E3058" s="33" t="s">
        <v>112</v>
      </c>
      <c r="F3058" s="34" t="s">
        <v>38</v>
      </c>
      <c r="G3058" s="33" t="s">
        <v>81</v>
      </c>
      <c r="H3058" s="35">
        <v>28.8178571428571</v>
      </c>
      <c r="I3058" s="36"/>
      <c r="J3058" s="37"/>
      <c r="K3058" s="38">
        <v>283.95274285714203</v>
      </c>
      <c r="L3058" s="36"/>
      <c r="M3058" s="74"/>
      <c r="N3058" s="77" t="s">
        <v>121</v>
      </c>
    </row>
    <row r="3059" spans="1:14" ht="15.75" customHeight="1" x14ac:dyDescent="0.25">
      <c r="A3059" s="31">
        <v>43405</v>
      </c>
      <c r="B3059" s="32">
        <v>2018</v>
      </c>
      <c r="C3059" s="33">
        <v>11</v>
      </c>
      <c r="D3059" s="34" t="s">
        <v>132</v>
      </c>
      <c r="E3059" s="33" t="s">
        <v>112</v>
      </c>
      <c r="F3059" s="34" t="s">
        <v>55</v>
      </c>
      <c r="G3059" s="33" t="s">
        <v>81</v>
      </c>
      <c r="H3059" s="35">
        <v>392.03753363193999</v>
      </c>
      <c r="I3059" s="36"/>
      <c r="J3059" s="37"/>
      <c r="K3059" s="38">
        <v>5905.8117947023402</v>
      </c>
      <c r="L3059" s="36"/>
      <c r="M3059" s="74"/>
      <c r="N3059" s="77" t="s">
        <v>121</v>
      </c>
    </row>
    <row r="3060" spans="1:14" ht="15.75" customHeight="1" x14ac:dyDescent="0.25">
      <c r="A3060" s="31">
        <v>43405</v>
      </c>
      <c r="B3060" s="32">
        <v>2018</v>
      </c>
      <c r="C3060" s="33">
        <v>11</v>
      </c>
      <c r="D3060" s="34" t="s">
        <v>132</v>
      </c>
      <c r="E3060" s="33" t="s">
        <v>112</v>
      </c>
      <c r="F3060" s="34" t="s">
        <v>61</v>
      </c>
      <c r="G3060" s="33" t="s">
        <v>81</v>
      </c>
      <c r="H3060" s="35">
        <v>40.7009166666666</v>
      </c>
      <c r="I3060" s="36"/>
      <c r="J3060" s="37"/>
      <c r="K3060" s="38">
        <v>449.05472849462302</v>
      </c>
      <c r="L3060" s="36"/>
      <c r="M3060" s="74"/>
      <c r="N3060" s="77" t="s">
        <v>121</v>
      </c>
    </row>
    <row r="3061" spans="1:14" ht="15.75" customHeight="1" x14ac:dyDescent="0.25">
      <c r="A3061" s="31">
        <v>43405</v>
      </c>
      <c r="B3061" s="32">
        <v>2018</v>
      </c>
      <c r="C3061" s="33">
        <v>11</v>
      </c>
      <c r="D3061" s="34" t="s">
        <v>132</v>
      </c>
      <c r="E3061" s="33" t="s">
        <v>112</v>
      </c>
      <c r="F3061" s="34" t="s">
        <v>24</v>
      </c>
      <c r="G3061" s="33" t="s">
        <v>81</v>
      </c>
      <c r="H3061" s="35">
        <v>2.3199999999999998</v>
      </c>
      <c r="I3061" s="36"/>
      <c r="J3061" s="37"/>
      <c r="K3061" s="38">
        <v>64.568999999999903</v>
      </c>
      <c r="L3061" s="36"/>
      <c r="M3061" s="74"/>
      <c r="N3061" s="77" t="s">
        <v>121</v>
      </c>
    </row>
    <row r="3062" spans="1:14" ht="15.75" customHeight="1" x14ac:dyDescent="0.25">
      <c r="A3062" s="31">
        <v>43405</v>
      </c>
      <c r="B3062" s="32">
        <v>2018</v>
      </c>
      <c r="C3062" s="33">
        <v>11</v>
      </c>
      <c r="D3062" s="34" t="s">
        <v>132</v>
      </c>
      <c r="E3062" s="33" t="s">
        <v>112</v>
      </c>
      <c r="F3062" s="34" t="s">
        <v>58</v>
      </c>
      <c r="G3062" s="33" t="s">
        <v>81</v>
      </c>
      <c r="H3062" s="35">
        <v>119</v>
      </c>
      <c r="I3062" s="36"/>
      <c r="J3062" s="37"/>
      <c r="K3062" s="38">
        <v>1204</v>
      </c>
      <c r="L3062" s="36"/>
      <c r="M3062" s="74"/>
      <c r="N3062" s="77" t="s">
        <v>121</v>
      </c>
    </row>
    <row r="3063" spans="1:14" ht="15.75" customHeight="1" x14ac:dyDescent="0.25">
      <c r="A3063" s="31">
        <v>43405</v>
      </c>
      <c r="B3063" s="32">
        <v>2018</v>
      </c>
      <c r="C3063" s="33">
        <v>11</v>
      </c>
      <c r="D3063" s="34" t="s">
        <v>86</v>
      </c>
      <c r="E3063" s="33" t="s">
        <v>112</v>
      </c>
      <c r="F3063" s="34" t="s">
        <v>76</v>
      </c>
      <c r="G3063" s="33" t="s">
        <v>76</v>
      </c>
      <c r="H3063" s="35">
        <v>291.161508860759</v>
      </c>
      <c r="I3063" s="36"/>
      <c r="J3063" s="37"/>
      <c r="K3063" s="38">
        <v>4071.8192913211201</v>
      </c>
      <c r="L3063" s="36"/>
      <c r="M3063" s="74"/>
      <c r="N3063" s="77"/>
    </row>
    <row r="3064" spans="1:14" ht="15.75" customHeight="1" x14ac:dyDescent="0.25">
      <c r="A3064" s="31">
        <v>43405</v>
      </c>
      <c r="B3064" s="32">
        <v>2018</v>
      </c>
      <c r="C3064" s="33">
        <v>11</v>
      </c>
      <c r="D3064" s="34" t="s">
        <v>86</v>
      </c>
      <c r="E3064" s="33" t="s">
        <v>112</v>
      </c>
      <c r="F3064" s="34" t="s">
        <v>77</v>
      </c>
      <c r="G3064" s="33" t="s">
        <v>77</v>
      </c>
      <c r="H3064" s="35">
        <v>333.13009620253098</v>
      </c>
      <c r="I3064" s="36"/>
      <c r="J3064" s="37"/>
      <c r="K3064" s="38">
        <v>4428.5453574339899</v>
      </c>
      <c r="L3064" s="36"/>
      <c r="M3064" s="74"/>
      <c r="N3064" s="77"/>
    </row>
    <row r="3065" spans="1:14" ht="15.75" customHeight="1" x14ac:dyDescent="0.25">
      <c r="A3065" s="31">
        <v>43405</v>
      </c>
      <c r="B3065" s="32">
        <v>2018</v>
      </c>
      <c r="C3065" s="33">
        <v>11</v>
      </c>
      <c r="D3065" s="34" t="s">
        <v>86</v>
      </c>
      <c r="E3065" s="33" t="s">
        <v>112</v>
      </c>
      <c r="F3065" s="34" t="s">
        <v>30</v>
      </c>
      <c r="G3065" s="33" t="s">
        <v>30</v>
      </c>
      <c r="H3065" s="35">
        <v>0</v>
      </c>
      <c r="I3065" s="36"/>
      <c r="J3065" s="37"/>
      <c r="K3065" s="38">
        <v>0</v>
      </c>
      <c r="L3065" s="36"/>
      <c r="M3065" s="74"/>
      <c r="N3065" s="77"/>
    </row>
    <row r="3066" spans="1:14" ht="15.75" customHeight="1" x14ac:dyDescent="0.25">
      <c r="A3066" s="31">
        <v>43405</v>
      </c>
      <c r="B3066" s="32">
        <v>2018</v>
      </c>
      <c r="C3066" s="33">
        <v>11</v>
      </c>
      <c r="D3066" s="34" t="s">
        <v>86</v>
      </c>
      <c r="E3066" s="33" t="s">
        <v>112</v>
      </c>
      <c r="F3066" s="34" t="s">
        <v>78</v>
      </c>
      <c r="G3066" s="33" t="s">
        <v>78</v>
      </c>
      <c r="H3066" s="35">
        <v>-41.9685873417721</v>
      </c>
      <c r="I3066" s="36"/>
      <c r="J3066" s="37"/>
      <c r="K3066" s="38">
        <v>-356.726066112865</v>
      </c>
      <c r="L3066" s="36"/>
      <c r="M3066" s="74"/>
      <c r="N3066" s="77"/>
    </row>
    <row r="3067" spans="1:14" ht="15.75" customHeight="1" x14ac:dyDescent="0.25">
      <c r="A3067" s="31">
        <v>43405</v>
      </c>
      <c r="B3067" s="32">
        <v>2018</v>
      </c>
      <c r="C3067" s="33">
        <v>11</v>
      </c>
      <c r="D3067" s="34" t="s">
        <v>86</v>
      </c>
      <c r="E3067" s="33" t="s">
        <v>112</v>
      </c>
      <c r="F3067" s="34" t="s">
        <v>53</v>
      </c>
      <c r="G3067" s="33" t="s">
        <v>79</v>
      </c>
      <c r="H3067" s="35">
        <v>317.73765063291103</v>
      </c>
      <c r="I3067" s="36"/>
      <c r="J3067" s="37"/>
      <c r="K3067" s="38">
        <v>4229.17762571201</v>
      </c>
      <c r="L3067" s="36"/>
      <c r="M3067" s="74"/>
      <c r="N3067" s="77"/>
    </row>
    <row r="3068" spans="1:14" ht="15.75" customHeight="1" x14ac:dyDescent="0.25">
      <c r="A3068" s="31">
        <v>43405</v>
      </c>
      <c r="B3068" s="32">
        <v>2018</v>
      </c>
      <c r="C3068" s="33">
        <v>11</v>
      </c>
      <c r="D3068" s="34" t="s">
        <v>86</v>
      </c>
      <c r="E3068" s="33" t="s">
        <v>112</v>
      </c>
      <c r="F3068" s="34" t="s">
        <v>58</v>
      </c>
      <c r="G3068" s="33" t="s">
        <v>81</v>
      </c>
      <c r="H3068" s="35">
        <v>15.3924455696202</v>
      </c>
      <c r="I3068" s="36"/>
      <c r="J3068" s="37"/>
      <c r="K3068" s="38">
        <v>199.36773172198099</v>
      </c>
      <c r="L3068" s="36"/>
      <c r="M3068" s="74"/>
      <c r="N3068" s="77"/>
    </row>
    <row r="3069" spans="1:14" ht="15.75" customHeight="1" x14ac:dyDescent="0.25">
      <c r="A3069" s="31">
        <v>43405</v>
      </c>
      <c r="B3069" s="32">
        <v>2018</v>
      </c>
      <c r="C3069" s="33">
        <v>11</v>
      </c>
      <c r="D3069" s="34" t="s">
        <v>87</v>
      </c>
      <c r="E3069" s="33" t="s">
        <v>112</v>
      </c>
      <c r="F3069" s="34" t="s">
        <v>76</v>
      </c>
      <c r="G3069" s="33" t="s">
        <v>76</v>
      </c>
      <c r="H3069" s="35">
        <v>5901.6809999999996</v>
      </c>
      <c r="I3069" s="36"/>
      <c r="J3069" s="37"/>
      <c r="K3069" s="38">
        <v>60807.513878181599</v>
      </c>
      <c r="L3069" s="36"/>
      <c r="M3069" s="74"/>
      <c r="N3069" s="77"/>
    </row>
    <row r="3070" spans="1:14" ht="15.75" customHeight="1" x14ac:dyDescent="0.25">
      <c r="A3070" s="31">
        <v>43405</v>
      </c>
      <c r="B3070" s="32">
        <v>2018</v>
      </c>
      <c r="C3070" s="33">
        <v>11</v>
      </c>
      <c r="D3070" s="34" t="s">
        <v>87</v>
      </c>
      <c r="E3070" s="33" t="s">
        <v>112</v>
      </c>
      <c r="F3070" s="34" t="s">
        <v>77</v>
      </c>
      <c r="G3070" s="33" t="s">
        <v>77</v>
      </c>
      <c r="H3070" s="35">
        <v>7336.7809999999999</v>
      </c>
      <c r="I3070" s="36"/>
      <c r="J3070" s="37"/>
      <c r="K3070" s="38">
        <v>73593.497251060806</v>
      </c>
      <c r="L3070" s="36"/>
      <c r="M3070" s="74"/>
      <c r="N3070" s="77"/>
    </row>
    <row r="3071" spans="1:14" ht="15.75" customHeight="1" x14ac:dyDescent="0.25">
      <c r="A3071" s="31">
        <v>43405</v>
      </c>
      <c r="B3071" s="32">
        <v>2018</v>
      </c>
      <c r="C3071" s="33">
        <v>11</v>
      </c>
      <c r="D3071" s="34" t="s">
        <v>87</v>
      </c>
      <c r="E3071" s="33" t="s">
        <v>112</v>
      </c>
      <c r="F3071" s="34" t="s">
        <v>30</v>
      </c>
      <c r="G3071" s="33" t="s">
        <v>30</v>
      </c>
      <c r="H3071" s="35">
        <v>-1377.2188900000001</v>
      </c>
      <c r="I3071" s="36"/>
      <c r="J3071" s="37"/>
      <c r="K3071" s="38">
        <v>-12204.26367</v>
      </c>
      <c r="L3071" s="36"/>
      <c r="M3071" s="74"/>
      <c r="N3071" s="77"/>
    </row>
    <row r="3072" spans="1:14" ht="15.75" customHeight="1" x14ac:dyDescent="0.25">
      <c r="A3072" s="31">
        <v>43405</v>
      </c>
      <c r="B3072" s="32">
        <v>2018</v>
      </c>
      <c r="C3072" s="33">
        <v>11</v>
      </c>
      <c r="D3072" s="34" t="s">
        <v>87</v>
      </c>
      <c r="E3072" s="33" t="s">
        <v>112</v>
      </c>
      <c r="F3072" s="34" t="s">
        <v>78</v>
      </c>
      <c r="G3072" s="33" t="s">
        <v>78</v>
      </c>
      <c r="H3072" s="35">
        <v>-57.881110000000199</v>
      </c>
      <c r="I3072" s="36"/>
      <c r="J3072" s="37"/>
      <c r="K3072" s="38">
        <v>-581.71970287922898</v>
      </c>
      <c r="L3072" s="36"/>
      <c r="M3072" s="74"/>
      <c r="N3072" s="77"/>
    </row>
    <row r="3073" spans="1:14" ht="15.75" customHeight="1" x14ac:dyDescent="0.25">
      <c r="A3073" s="31">
        <v>43405</v>
      </c>
      <c r="B3073" s="32">
        <v>2018</v>
      </c>
      <c r="C3073" s="33">
        <v>11</v>
      </c>
      <c r="D3073" s="34" t="s">
        <v>87</v>
      </c>
      <c r="E3073" s="33" t="s">
        <v>112</v>
      </c>
      <c r="F3073" s="34" t="s">
        <v>51</v>
      </c>
      <c r="G3073" s="33" t="s">
        <v>79</v>
      </c>
      <c r="H3073" s="35">
        <v>425.480109999999</v>
      </c>
      <c r="I3073" s="36"/>
      <c r="J3073" s="37"/>
      <c r="K3073" s="38">
        <v>2940.2715245822101</v>
      </c>
      <c r="L3073" s="36"/>
      <c r="M3073" s="74"/>
      <c r="N3073" s="77"/>
    </row>
    <row r="3074" spans="1:14" ht="15.75" customHeight="1" x14ac:dyDescent="0.25">
      <c r="A3074" s="31">
        <v>43405</v>
      </c>
      <c r="B3074" s="32">
        <v>2018</v>
      </c>
      <c r="C3074" s="33">
        <v>11</v>
      </c>
      <c r="D3074" s="34" t="s">
        <v>87</v>
      </c>
      <c r="E3074" s="33" t="s">
        <v>112</v>
      </c>
      <c r="F3074" s="34" t="s">
        <v>80</v>
      </c>
      <c r="G3074" s="33" t="s">
        <v>79</v>
      </c>
      <c r="H3074" s="35">
        <v>326.80212</v>
      </c>
      <c r="I3074" s="36"/>
      <c r="J3074" s="37"/>
      <c r="K3074" s="38">
        <v>3207.1371204851698</v>
      </c>
      <c r="L3074" s="36"/>
      <c r="M3074" s="74"/>
      <c r="N3074" s="77"/>
    </row>
    <row r="3075" spans="1:14" ht="15.75" customHeight="1" x14ac:dyDescent="0.25">
      <c r="A3075" s="31">
        <v>43405</v>
      </c>
      <c r="B3075" s="32">
        <v>2018</v>
      </c>
      <c r="C3075" s="33">
        <v>11</v>
      </c>
      <c r="D3075" s="34" t="s">
        <v>87</v>
      </c>
      <c r="E3075" s="33" t="s">
        <v>112</v>
      </c>
      <c r="F3075" s="34" t="s">
        <v>49</v>
      </c>
      <c r="G3075" s="33" t="s">
        <v>79</v>
      </c>
      <c r="H3075" s="35">
        <v>3167.2938199999999</v>
      </c>
      <c r="I3075" s="36"/>
      <c r="J3075" s="37"/>
      <c r="K3075" s="38">
        <v>30509.2366148787</v>
      </c>
      <c r="L3075" s="36"/>
      <c r="M3075" s="74"/>
      <c r="N3075" s="77"/>
    </row>
    <row r="3076" spans="1:14" ht="15.75" customHeight="1" x14ac:dyDescent="0.25">
      <c r="A3076" s="31">
        <v>43405</v>
      </c>
      <c r="B3076" s="32">
        <v>2018</v>
      </c>
      <c r="C3076" s="33">
        <v>11</v>
      </c>
      <c r="D3076" s="34" t="s">
        <v>87</v>
      </c>
      <c r="E3076" s="33" t="s">
        <v>112</v>
      </c>
      <c r="F3076" s="34" t="s">
        <v>53</v>
      </c>
      <c r="G3076" s="33" t="s">
        <v>79</v>
      </c>
      <c r="H3076" s="35">
        <v>240.33647999999999</v>
      </c>
      <c r="I3076" s="36"/>
      <c r="J3076" s="37"/>
      <c r="K3076" s="38">
        <v>2472.01398058516</v>
      </c>
      <c r="L3076" s="36"/>
      <c r="M3076" s="74"/>
      <c r="N3076" s="77"/>
    </row>
    <row r="3077" spans="1:14" ht="15.75" customHeight="1" x14ac:dyDescent="0.25">
      <c r="A3077" s="31">
        <v>43405</v>
      </c>
      <c r="B3077" s="32">
        <v>2018</v>
      </c>
      <c r="C3077" s="33">
        <v>11</v>
      </c>
      <c r="D3077" s="34" t="s">
        <v>87</v>
      </c>
      <c r="E3077" s="33" t="s">
        <v>112</v>
      </c>
      <c r="F3077" s="34" t="s">
        <v>38</v>
      </c>
      <c r="G3077" s="33" t="s">
        <v>81</v>
      </c>
      <c r="H3077" s="35">
        <v>194.30109999999999</v>
      </c>
      <c r="I3077" s="36"/>
      <c r="J3077" s="37"/>
      <c r="K3077" s="38">
        <v>2070.82905768194</v>
      </c>
      <c r="L3077" s="36"/>
      <c r="M3077" s="74"/>
      <c r="N3077" s="77"/>
    </row>
    <row r="3078" spans="1:14" ht="15.75" customHeight="1" x14ac:dyDescent="0.25">
      <c r="A3078" s="31">
        <v>43405</v>
      </c>
      <c r="B3078" s="32">
        <v>2018</v>
      </c>
      <c r="C3078" s="33">
        <v>11</v>
      </c>
      <c r="D3078" s="34" t="s">
        <v>87</v>
      </c>
      <c r="E3078" s="33" t="s">
        <v>112</v>
      </c>
      <c r="F3078" s="34" t="s">
        <v>55</v>
      </c>
      <c r="G3078" s="33" t="s">
        <v>81</v>
      </c>
      <c r="H3078" s="35">
        <v>93.788189999999901</v>
      </c>
      <c r="I3078" s="36"/>
      <c r="J3078" s="37"/>
      <c r="K3078" s="38">
        <v>1658.7652470580499</v>
      </c>
      <c r="L3078" s="36"/>
      <c r="M3078" s="74"/>
      <c r="N3078" s="77"/>
    </row>
    <row r="3079" spans="1:14" ht="15.75" customHeight="1" x14ac:dyDescent="0.25">
      <c r="A3079" s="31">
        <v>43405</v>
      </c>
      <c r="B3079" s="32">
        <v>2018</v>
      </c>
      <c r="C3079" s="33">
        <v>11</v>
      </c>
      <c r="D3079" s="34" t="s">
        <v>87</v>
      </c>
      <c r="E3079" s="33" t="s">
        <v>112</v>
      </c>
      <c r="F3079" s="34" t="s">
        <v>61</v>
      </c>
      <c r="G3079" s="33" t="s">
        <v>81</v>
      </c>
      <c r="H3079" s="35">
        <v>197.65986999999899</v>
      </c>
      <c r="I3079" s="36"/>
      <c r="J3079" s="37"/>
      <c r="K3079" s="38">
        <v>2186.56440606469</v>
      </c>
      <c r="L3079" s="36"/>
      <c r="M3079" s="74"/>
      <c r="N3079" s="77"/>
    </row>
    <row r="3080" spans="1:14" ht="15.75" customHeight="1" x14ac:dyDescent="0.25">
      <c r="A3080" s="31">
        <v>43405</v>
      </c>
      <c r="B3080" s="32">
        <v>2018</v>
      </c>
      <c r="C3080" s="33">
        <v>11</v>
      </c>
      <c r="D3080" s="34" t="s">
        <v>87</v>
      </c>
      <c r="E3080" s="33" t="s">
        <v>112</v>
      </c>
      <c r="F3080" s="34" t="s">
        <v>24</v>
      </c>
      <c r="G3080" s="33" t="s">
        <v>81</v>
      </c>
      <c r="H3080" s="35">
        <v>73.427689999999998</v>
      </c>
      <c r="I3080" s="36"/>
      <c r="J3080" s="37"/>
      <c r="K3080" s="38">
        <v>2300.2763553281302</v>
      </c>
      <c r="L3080" s="36"/>
      <c r="M3080" s="74"/>
      <c r="N3080" s="77"/>
    </row>
    <row r="3081" spans="1:14" ht="15.75" customHeight="1" x14ac:dyDescent="0.25">
      <c r="A3081" s="31">
        <v>43405</v>
      </c>
      <c r="B3081" s="32">
        <v>2018</v>
      </c>
      <c r="C3081" s="33">
        <v>11</v>
      </c>
      <c r="D3081" s="34" t="s">
        <v>87</v>
      </c>
      <c r="E3081" s="33" t="s">
        <v>112</v>
      </c>
      <c r="F3081" s="34" t="s">
        <v>58</v>
      </c>
      <c r="G3081" s="33" t="s">
        <v>81</v>
      </c>
      <c r="H3081" s="35">
        <v>60.043819999999997</v>
      </c>
      <c r="I3081" s="36"/>
      <c r="J3081" s="37"/>
      <c r="K3081" s="38">
        <v>518.37332363881399</v>
      </c>
      <c r="L3081" s="36"/>
      <c r="M3081" s="74"/>
      <c r="N3081" s="77"/>
    </row>
    <row r="3082" spans="1:14" ht="15.75" customHeight="1" x14ac:dyDescent="0.25">
      <c r="A3082" s="31">
        <v>43405</v>
      </c>
      <c r="B3082" s="32">
        <v>2018</v>
      </c>
      <c r="C3082" s="33">
        <v>11</v>
      </c>
      <c r="D3082" s="34" t="s">
        <v>87</v>
      </c>
      <c r="E3082" s="33" t="s">
        <v>112</v>
      </c>
      <c r="F3082" s="34" t="s">
        <v>57</v>
      </c>
      <c r="G3082" s="33" t="s">
        <v>57</v>
      </c>
      <c r="H3082" s="35">
        <v>2548.4143899999999</v>
      </c>
      <c r="I3082" s="36"/>
      <c r="J3082" s="37"/>
      <c r="K3082" s="38">
        <v>25593.023459703501</v>
      </c>
      <c r="L3082" s="36"/>
      <c r="M3082" s="74"/>
      <c r="N3082" s="77"/>
    </row>
    <row r="3083" spans="1:14" ht="15.75" customHeight="1" x14ac:dyDescent="0.25">
      <c r="A3083" s="31">
        <v>43405</v>
      </c>
      <c r="B3083" s="32">
        <v>2018</v>
      </c>
      <c r="C3083" s="33">
        <v>11</v>
      </c>
      <c r="D3083" s="34" t="s">
        <v>87</v>
      </c>
      <c r="E3083" s="33" t="s">
        <v>112</v>
      </c>
      <c r="F3083" s="34" t="s">
        <v>82</v>
      </c>
      <c r="G3083" s="33" t="s">
        <v>82</v>
      </c>
      <c r="H3083" s="35">
        <v>9.2334099999999992</v>
      </c>
      <c r="I3083" s="36"/>
      <c r="J3083" s="37"/>
      <c r="K3083" s="38">
        <v>137.00616105446699</v>
      </c>
      <c r="L3083" s="36"/>
      <c r="M3083" s="74"/>
      <c r="N3083" s="77"/>
    </row>
    <row r="3084" spans="1:14" ht="15.75" customHeight="1" x14ac:dyDescent="0.25">
      <c r="A3084" s="31">
        <v>43405</v>
      </c>
      <c r="B3084" s="32">
        <v>2018</v>
      </c>
      <c r="C3084" s="33">
        <v>11</v>
      </c>
      <c r="D3084" s="34" t="s">
        <v>88</v>
      </c>
      <c r="E3084" s="33" t="s">
        <v>112</v>
      </c>
      <c r="F3084" s="34" t="s">
        <v>76</v>
      </c>
      <c r="G3084" s="33" t="s">
        <v>76</v>
      </c>
      <c r="H3084" s="35">
        <v>2941.5765099999999</v>
      </c>
      <c r="I3084" s="36"/>
      <c r="J3084" s="37"/>
      <c r="K3084" s="38">
        <v>30582.09244</v>
      </c>
      <c r="L3084" s="36"/>
      <c r="M3084" s="74"/>
      <c r="N3084" s="77"/>
    </row>
    <row r="3085" spans="1:14" ht="15.75" customHeight="1" x14ac:dyDescent="0.25">
      <c r="A3085" s="31">
        <v>43405</v>
      </c>
      <c r="B3085" s="32">
        <v>2018</v>
      </c>
      <c r="C3085" s="33">
        <v>11</v>
      </c>
      <c r="D3085" s="34" t="s">
        <v>88</v>
      </c>
      <c r="E3085" s="33" t="s">
        <v>112</v>
      </c>
      <c r="F3085" s="34" t="s">
        <v>77</v>
      </c>
      <c r="G3085" s="33" t="s">
        <v>77</v>
      </c>
      <c r="H3085" s="35">
        <v>2537.7332700000002</v>
      </c>
      <c r="I3085" s="36"/>
      <c r="J3085" s="37"/>
      <c r="K3085" s="38">
        <v>26311.094089999999</v>
      </c>
      <c r="L3085" s="36"/>
      <c r="M3085" s="74"/>
      <c r="N3085" s="77"/>
    </row>
    <row r="3086" spans="1:14" ht="15.75" customHeight="1" x14ac:dyDescent="0.25">
      <c r="A3086" s="31">
        <v>43405</v>
      </c>
      <c r="B3086" s="32">
        <v>2018</v>
      </c>
      <c r="C3086" s="33">
        <v>11</v>
      </c>
      <c r="D3086" s="34" t="s">
        <v>88</v>
      </c>
      <c r="E3086" s="33" t="s">
        <v>112</v>
      </c>
      <c r="F3086" s="34" t="s">
        <v>30</v>
      </c>
      <c r="G3086" s="33" t="s">
        <v>30</v>
      </c>
      <c r="H3086" s="35">
        <v>501.37620999999899</v>
      </c>
      <c r="I3086" s="36"/>
      <c r="J3086" s="37"/>
      <c r="K3086" s="38">
        <v>5178.6880899999996</v>
      </c>
      <c r="L3086" s="36"/>
      <c r="M3086" s="74"/>
      <c r="N3086" s="77"/>
    </row>
    <row r="3087" spans="1:14" ht="15.75" customHeight="1" x14ac:dyDescent="0.25">
      <c r="A3087" s="31">
        <v>43405</v>
      </c>
      <c r="B3087" s="32">
        <v>2018</v>
      </c>
      <c r="C3087" s="33">
        <v>11</v>
      </c>
      <c r="D3087" s="34" t="s">
        <v>88</v>
      </c>
      <c r="E3087" s="33" t="s">
        <v>112</v>
      </c>
      <c r="F3087" s="34" t="s">
        <v>78</v>
      </c>
      <c r="G3087" s="33" t="s">
        <v>78</v>
      </c>
      <c r="H3087" s="35">
        <v>-97.532970000000205</v>
      </c>
      <c r="I3087" s="36"/>
      <c r="J3087" s="37"/>
      <c r="K3087" s="38">
        <v>-907.68973999999901</v>
      </c>
      <c r="L3087" s="36"/>
      <c r="M3087" s="74"/>
      <c r="N3087" s="77"/>
    </row>
    <row r="3088" spans="1:14" ht="15.75" customHeight="1" x14ac:dyDescent="0.25">
      <c r="A3088" s="31">
        <v>43405</v>
      </c>
      <c r="B3088" s="32">
        <v>2018</v>
      </c>
      <c r="C3088" s="33">
        <v>11</v>
      </c>
      <c r="D3088" s="34" t="s">
        <v>88</v>
      </c>
      <c r="E3088" s="33" t="s">
        <v>112</v>
      </c>
      <c r="F3088" s="34" t="s">
        <v>51</v>
      </c>
      <c r="G3088" s="33" t="s">
        <v>79</v>
      </c>
      <c r="H3088" s="35">
        <v>288.52915999999999</v>
      </c>
      <c r="I3088" s="36"/>
      <c r="J3088" s="37"/>
      <c r="K3088" s="38">
        <v>2506.67022</v>
      </c>
      <c r="L3088" s="36"/>
      <c r="M3088" s="74"/>
      <c r="N3088" s="77"/>
    </row>
    <row r="3089" spans="1:14" ht="15.75" customHeight="1" x14ac:dyDescent="0.25">
      <c r="A3089" s="31">
        <v>43405</v>
      </c>
      <c r="B3089" s="32">
        <v>2018</v>
      </c>
      <c r="C3089" s="33">
        <v>11</v>
      </c>
      <c r="D3089" s="34" t="s">
        <v>88</v>
      </c>
      <c r="E3089" s="33" t="s">
        <v>112</v>
      </c>
      <c r="F3089" s="34" t="s">
        <v>80</v>
      </c>
      <c r="G3089" s="33" t="s">
        <v>79</v>
      </c>
      <c r="H3089" s="35">
        <v>516.53125999999997</v>
      </c>
      <c r="I3089" s="36"/>
      <c r="J3089" s="37"/>
      <c r="K3089" s="38">
        <v>5670.8350899999996</v>
      </c>
      <c r="L3089" s="36"/>
      <c r="M3089" s="74"/>
      <c r="N3089" s="77"/>
    </row>
    <row r="3090" spans="1:14" ht="15.75" customHeight="1" x14ac:dyDescent="0.25">
      <c r="A3090" s="31">
        <v>43405</v>
      </c>
      <c r="B3090" s="32">
        <v>2018</v>
      </c>
      <c r="C3090" s="33">
        <v>11</v>
      </c>
      <c r="D3090" s="34" t="s">
        <v>88</v>
      </c>
      <c r="E3090" s="33" t="s">
        <v>112</v>
      </c>
      <c r="F3090" s="34" t="s">
        <v>53</v>
      </c>
      <c r="G3090" s="33" t="s">
        <v>79</v>
      </c>
      <c r="H3090" s="35">
        <v>18.019200000000001</v>
      </c>
      <c r="I3090" s="36"/>
      <c r="J3090" s="37"/>
      <c r="K3090" s="38">
        <v>182.52135999999999</v>
      </c>
      <c r="L3090" s="36"/>
      <c r="M3090" s="74"/>
      <c r="N3090" s="77"/>
    </row>
    <row r="3091" spans="1:14" ht="15.75" customHeight="1" x14ac:dyDescent="0.25">
      <c r="A3091" s="31">
        <v>43405</v>
      </c>
      <c r="B3091" s="32">
        <v>2018</v>
      </c>
      <c r="C3091" s="33">
        <v>11</v>
      </c>
      <c r="D3091" s="34" t="s">
        <v>88</v>
      </c>
      <c r="E3091" s="33" t="s">
        <v>112</v>
      </c>
      <c r="F3091" s="34" t="s">
        <v>38</v>
      </c>
      <c r="G3091" s="33" t="s">
        <v>81</v>
      </c>
      <c r="H3091" s="35">
        <v>452.31220000000002</v>
      </c>
      <c r="I3091" s="36"/>
      <c r="J3091" s="37"/>
      <c r="K3091" s="38">
        <v>3382.9082400000002</v>
      </c>
      <c r="L3091" s="36"/>
      <c r="M3091" s="74"/>
      <c r="N3091" s="77"/>
    </row>
    <row r="3092" spans="1:14" ht="15.75" customHeight="1" x14ac:dyDescent="0.25">
      <c r="A3092" s="31">
        <v>43405</v>
      </c>
      <c r="B3092" s="32">
        <v>2018</v>
      </c>
      <c r="C3092" s="33">
        <v>11</v>
      </c>
      <c r="D3092" s="34" t="s">
        <v>88</v>
      </c>
      <c r="E3092" s="33" t="s">
        <v>112</v>
      </c>
      <c r="F3092" s="34" t="s">
        <v>24</v>
      </c>
      <c r="G3092" s="33" t="s">
        <v>81</v>
      </c>
      <c r="H3092" s="35">
        <v>18.208379999999998</v>
      </c>
      <c r="I3092" s="36"/>
      <c r="J3092" s="37"/>
      <c r="K3092" s="38">
        <v>955.66089999999997</v>
      </c>
      <c r="L3092" s="36"/>
      <c r="M3092" s="74"/>
      <c r="N3092" s="77"/>
    </row>
    <row r="3093" spans="1:14" ht="15.75" customHeight="1" x14ac:dyDescent="0.25">
      <c r="A3093" s="31">
        <v>43405</v>
      </c>
      <c r="B3093" s="32">
        <v>2018</v>
      </c>
      <c r="C3093" s="33">
        <v>11</v>
      </c>
      <c r="D3093" s="34" t="s">
        <v>88</v>
      </c>
      <c r="E3093" s="33" t="s">
        <v>112</v>
      </c>
      <c r="F3093" s="34" t="s">
        <v>58</v>
      </c>
      <c r="G3093" s="33" t="s">
        <v>81</v>
      </c>
      <c r="H3093" s="35">
        <v>1144.8013100000001</v>
      </c>
      <c r="I3093" s="36"/>
      <c r="J3093" s="37"/>
      <c r="K3093" s="38">
        <v>12477.52961</v>
      </c>
      <c r="L3093" s="36"/>
      <c r="M3093" s="74"/>
      <c r="N3093" s="77"/>
    </row>
    <row r="3094" spans="1:14" ht="15.75" customHeight="1" x14ac:dyDescent="0.25">
      <c r="A3094" s="31">
        <v>43405</v>
      </c>
      <c r="B3094" s="32">
        <v>2018</v>
      </c>
      <c r="C3094" s="33">
        <v>11</v>
      </c>
      <c r="D3094" s="34" t="s">
        <v>88</v>
      </c>
      <c r="E3094" s="33" t="s">
        <v>112</v>
      </c>
      <c r="F3094" s="34" t="s">
        <v>82</v>
      </c>
      <c r="G3094" s="33" t="s">
        <v>82</v>
      </c>
      <c r="H3094" s="35">
        <v>99.331759999999903</v>
      </c>
      <c r="I3094" s="36"/>
      <c r="J3094" s="37"/>
      <c r="K3094" s="38">
        <v>1134.96867</v>
      </c>
      <c r="L3094" s="36"/>
      <c r="M3094" s="74"/>
      <c r="N3094" s="77"/>
    </row>
    <row r="3095" spans="1:14" ht="15.75" customHeight="1" x14ac:dyDescent="0.25">
      <c r="A3095" s="31">
        <v>43405</v>
      </c>
      <c r="B3095" s="32">
        <v>2018</v>
      </c>
      <c r="C3095" s="33">
        <v>11</v>
      </c>
      <c r="D3095" s="34" t="s">
        <v>89</v>
      </c>
      <c r="E3095" s="33" t="s">
        <v>112</v>
      </c>
      <c r="F3095" s="34" t="s">
        <v>76</v>
      </c>
      <c r="G3095" s="33" t="s">
        <v>76</v>
      </c>
      <c r="H3095" s="35">
        <v>754.31745718432501</v>
      </c>
      <c r="I3095" s="36"/>
      <c r="J3095" s="37"/>
      <c r="K3095" s="38">
        <v>7637.7203901697303</v>
      </c>
      <c r="L3095" s="36"/>
      <c r="M3095" s="74"/>
      <c r="N3095" s="77"/>
    </row>
    <row r="3096" spans="1:14" ht="15.75" customHeight="1" x14ac:dyDescent="0.25">
      <c r="A3096" s="31">
        <v>43405</v>
      </c>
      <c r="B3096" s="32">
        <v>2018</v>
      </c>
      <c r="C3096" s="33">
        <v>11</v>
      </c>
      <c r="D3096" s="34" t="s">
        <v>89</v>
      </c>
      <c r="E3096" s="33" t="s">
        <v>112</v>
      </c>
      <c r="F3096" s="34" t="s">
        <v>77</v>
      </c>
      <c r="G3096" s="33" t="s">
        <v>77</v>
      </c>
      <c r="H3096" s="35">
        <v>915.92558490566</v>
      </c>
      <c r="I3096" s="36"/>
      <c r="J3096" s="37"/>
      <c r="K3096" s="38">
        <v>9628.3242668953608</v>
      </c>
      <c r="L3096" s="36"/>
      <c r="M3096" s="74"/>
      <c r="N3096" s="77"/>
    </row>
    <row r="3097" spans="1:14" ht="15.75" customHeight="1" x14ac:dyDescent="0.25">
      <c r="A3097" s="31">
        <v>43405</v>
      </c>
      <c r="B3097" s="32">
        <v>2018</v>
      </c>
      <c r="C3097" s="33">
        <v>11</v>
      </c>
      <c r="D3097" s="34" t="s">
        <v>89</v>
      </c>
      <c r="E3097" s="33" t="s">
        <v>112</v>
      </c>
      <c r="F3097" s="34" t="s">
        <v>30</v>
      </c>
      <c r="G3097" s="33" t="s">
        <v>30</v>
      </c>
      <c r="H3097" s="35">
        <v>-158.89690106046999</v>
      </c>
      <c r="I3097" s="36"/>
      <c r="J3097" s="37"/>
      <c r="K3097" s="38">
        <v>-1965.8013630472799</v>
      </c>
      <c r="L3097" s="36"/>
      <c r="M3097" s="74"/>
      <c r="N3097" s="77"/>
    </row>
    <row r="3098" spans="1:14" ht="15.75" customHeight="1" x14ac:dyDescent="0.25">
      <c r="A3098" s="31">
        <v>43405</v>
      </c>
      <c r="B3098" s="32">
        <v>2018</v>
      </c>
      <c r="C3098" s="33">
        <v>11</v>
      </c>
      <c r="D3098" s="34" t="s">
        <v>89</v>
      </c>
      <c r="E3098" s="33" t="s">
        <v>112</v>
      </c>
      <c r="F3098" s="34" t="s">
        <v>78</v>
      </c>
      <c r="G3098" s="33" t="s">
        <v>78</v>
      </c>
      <c r="H3098" s="35">
        <v>-2.7112266608647801</v>
      </c>
      <c r="I3098" s="36"/>
      <c r="J3098" s="37"/>
      <c r="K3098" s="38">
        <v>-24.802513678337299</v>
      </c>
      <c r="L3098" s="36"/>
      <c r="M3098" s="74"/>
      <c r="N3098" s="77"/>
    </row>
    <row r="3099" spans="1:14" ht="15.75" customHeight="1" x14ac:dyDescent="0.25">
      <c r="A3099" s="31">
        <v>43405</v>
      </c>
      <c r="B3099" s="32">
        <v>2018</v>
      </c>
      <c r="C3099" s="33">
        <v>11</v>
      </c>
      <c r="D3099" s="34" t="s">
        <v>89</v>
      </c>
      <c r="E3099" s="33" t="s">
        <v>112</v>
      </c>
      <c r="F3099" s="34" t="s">
        <v>51</v>
      </c>
      <c r="G3099" s="33" t="s">
        <v>79</v>
      </c>
      <c r="H3099" s="35">
        <v>1.18669375907111</v>
      </c>
      <c r="I3099" s="36"/>
      <c r="J3099" s="37"/>
      <c r="K3099" s="38">
        <v>29.506635035274599</v>
      </c>
      <c r="L3099" s="36"/>
      <c r="M3099" s="74"/>
      <c r="N3099" s="77"/>
    </row>
    <row r="3100" spans="1:14" ht="15.75" customHeight="1" x14ac:dyDescent="0.25">
      <c r="A3100" s="31">
        <v>43405</v>
      </c>
      <c r="B3100" s="32">
        <v>2018</v>
      </c>
      <c r="C3100" s="33">
        <v>11</v>
      </c>
      <c r="D3100" s="34" t="s">
        <v>89</v>
      </c>
      <c r="E3100" s="33" t="s">
        <v>112</v>
      </c>
      <c r="F3100" s="34" t="s">
        <v>53</v>
      </c>
      <c r="G3100" s="33" t="s">
        <v>79</v>
      </c>
      <c r="H3100" s="35">
        <v>783.92492307692305</v>
      </c>
      <c r="I3100" s="36"/>
      <c r="J3100" s="37"/>
      <c r="K3100" s="38">
        <v>8315.8574786674708</v>
      </c>
      <c r="L3100" s="36"/>
      <c r="M3100" s="74"/>
      <c r="N3100" s="77"/>
    </row>
    <row r="3101" spans="1:14" ht="15.75" customHeight="1" x14ac:dyDescent="0.25">
      <c r="A3101" s="31">
        <v>43405</v>
      </c>
      <c r="B3101" s="32">
        <v>2018</v>
      </c>
      <c r="C3101" s="33">
        <v>11</v>
      </c>
      <c r="D3101" s="34" t="s">
        <v>89</v>
      </c>
      <c r="E3101" s="33" t="s">
        <v>112</v>
      </c>
      <c r="F3101" s="34" t="s">
        <v>38</v>
      </c>
      <c r="G3101" s="33" t="s">
        <v>81</v>
      </c>
      <c r="H3101" s="35">
        <v>49.9802264150943</v>
      </c>
      <c r="I3101" s="36"/>
      <c r="J3101" s="37"/>
      <c r="K3101" s="38">
        <v>510.70206851921199</v>
      </c>
      <c r="L3101" s="36"/>
      <c r="M3101" s="74"/>
      <c r="N3101" s="77"/>
    </row>
    <row r="3102" spans="1:14" ht="15.75" customHeight="1" x14ac:dyDescent="0.25">
      <c r="A3102" s="31">
        <v>43405</v>
      </c>
      <c r="B3102" s="32">
        <v>2018</v>
      </c>
      <c r="C3102" s="33">
        <v>11</v>
      </c>
      <c r="D3102" s="34" t="s">
        <v>89</v>
      </c>
      <c r="E3102" s="33" t="s">
        <v>112</v>
      </c>
      <c r="F3102" s="34" t="s">
        <v>55</v>
      </c>
      <c r="G3102" s="33" t="s">
        <v>81</v>
      </c>
      <c r="H3102" s="35">
        <v>2.3079709724237998</v>
      </c>
      <c r="I3102" s="36"/>
      <c r="J3102" s="37"/>
      <c r="K3102" s="38">
        <v>24.947975101741999</v>
      </c>
      <c r="L3102" s="36"/>
      <c r="M3102" s="74"/>
      <c r="N3102" s="77"/>
    </row>
    <row r="3103" spans="1:14" ht="15.75" customHeight="1" x14ac:dyDescent="0.25">
      <c r="A3103" s="31">
        <v>43405</v>
      </c>
      <c r="B3103" s="32">
        <v>2018</v>
      </c>
      <c r="C3103" s="33">
        <v>11</v>
      </c>
      <c r="D3103" s="34" t="s">
        <v>89</v>
      </c>
      <c r="E3103" s="33" t="s">
        <v>112</v>
      </c>
      <c r="F3103" s="34" t="s">
        <v>61</v>
      </c>
      <c r="G3103" s="33" t="s">
        <v>81</v>
      </c>
      <c r="H3103" s="35">
        <v>3.93471117561683</v>
      </c>
      <c r="I3103" s="36"/>
      <c r="J3103" s="37"/>
      <c r="K3103" s="38">
        <v>48.937558695256797</v>
      </c>
      <c r="L3103" s="36"/>
      <c r="M3103" s="74"/>
      <c r="N3103" s="77"/>
    </row>
    <row r="3104" spans="1:14" ht="15.75" customHeight="1" x14ac:dyDescent="0.25">
      <c r="A3104" s="31">
        <v>43405</v>
      </c>
      <c r="B3104" s="32">
        <v>2018</v>
      </c>
      <c r="C3104" s="33">
        <v>11</v>
      </c>
      <c r="D3104" s="34" t="s">
        <v>89</v>
      </c>
      <c r="E3104" s="33" t="s">
        <v>112</v>
      </c>
      <c r="F3104" s="34" t="s">
        <v>24</v>
      </c>
      <c r="G3104" s="33" t="s">
        <v>81</v>
      </c>
      <c r="H3104" s="35">
        <v>0.504</v>
      </c>
      <c r="I3104" s="36"/>
      <c r="J3104" s="37"/>
      <c r="K3104" s="38">
        <v>5.6111999999999904</v>
      </c>
      <c r="L3104" s="36"/>
      <c r="M3104" s="74"/>
      <c r="N3104" s="77"/>
    </row>
    <row r="3105" spans="1:14" ht="15.75" customHeight="1" x14ac:dyDescent="0.25">
      <c r="A3105" s="31">
        <v>43405</v>
      </c>
      <c r="B3105" s="32">
        <v>2018</v>
      </c>
      <c r="C3105" s="33">
        <v>11</v>
      </c>
      <c r="D3105" s="34" t="s">
        <v>89</v>
      </c>
      <c r="E3105" s="33" t="s">
        <v>112</v>
      </c>
      <c r="F3105" s="34" t="s">
        <v>58</v>
      </c>
      <c r="G3105" s="33" t="s">
        <v>81</v>
      </c>
      <c r="H3105" s="35">
        <v>62.201625544267003</v>
      </c>
      <c r="I3105" s="36"/>
      <c r="J3105" s="37"/>
      <c r="K3105" s="38">
        <v>575.62350248215296</v>
      </c>
      <c r="L3105" s="36"/>
      <c r="M3105" s="74"/>
      <c r="N3105" s="77"/>
    </row>
    <row r="3106" spans="1:14" ht="15.75" customHeight="1" x14ac:dyDescent="0.25">
      <c r="A3106" s="31">
        <v>43405</v>
      </c>
      <c r="B3106" s="32">
        <v>2018</v>
      </c>
      <c r="C3106" s="33">
        <v>11</v>
      </c>
      <c r="D3106" s="34" t="s">
        <v>89</v>
      </c>
      <c r="E3106" s="33" t="s">
        <v>112</v>
      </c>
      <c r="F3106" s="34" t="s">
        <v>82</v>
      </c>
      <c r="G3106" s="33" t="s">
        <v>82</v>
      </c>
      <c r="H3106" s="35">
        <v>11.8854339622641</v>
      </c>
      <c r="I3106" s="36"/>
      <c r="J3106" s="37"/>
      <c r="K3106" s="38">
        <v>117.13784839425</v>
      </c>
      <c r="L3106" s="36"/>
      <c r="M3106" s="74"/>
      <c r="N3106" s="77"/>
    </row>
    <row r="3107" spans="1:14" ht="15.75" customHeight="1" x14ac:dyDescent="0.25">
      <c r="A3107" s="31">
        <v>43405</v>
      </c>
      <c r="B3107" s="32">
        <v>2018</v>
      </c>
      <c r="C3107" s="33">
        <v>11</v>
      </c>
      <c r="D3107" s="34" t="s">
        <v>37</v>
      </c>
      <c r="E3107" s="33" t="s">
        <v>112</v>
      </c>
      <c r="F3107" s="34" t="s">
        <v>76</v>
      </c>
      <c r="G3107" s="33" t="s">
        <v>76</v>
      </c>
      <c r="H3107" s="35">
        <v>7520.82148539638</v>
      </c>
      <c r="I3107" s="36"/>
      <c r="J3107" s="37"/>
      <c r="K3107" s="38">
        <v>77520.200926872698</v>
      </c>
      <c r="L3107" s="36"/>
      <c r="M3107" s="74"/>
      <c r="N3107" s="77"/>
    </row>
    <row r="3108" spans="1:14" ht="15.75" customHeight="1" x14ac:dyDescent="0.25">
      <c r="A3108" s="31">
        <v>43405</v>
      </c>
      <c r="B3108" s="32">
        <v>2018</v>
      </c>
      <c r="C3108" s="33">
        <v>11</v>
      </c>
      <c r="D3108" s="34" t="s">
        <v>37</v>
      </c>
      <c r="E3108" s="33" t="s">
        <v>112</v>
      </c>
      <c r="F3108" s="34" t="s">
        <v>77</v>
      </c>
      <c r="G3108" s="33" t="s">
        <v>77</v>
      </c>
      <c r="H3108" s="35">
        <v>6316.3913599999996</v>
      </c>
      <c r="I3108" s="36"/>
      <c r="J3108" s="37"/>
      <c r="K3108" s="38">
        <v>62332.725951972199</v>
      </c>
      <c r="L3108" s="36"/>
      <c r="M3108" s="74"/>
      <c r="N3108" s="77"/>
    </row>
    <row r="3109" spans="1:14" ht="15.75" customHeight="1" x14ac:dyDescent="0.25">
      <c r="A3109" s="31">
        <v>43405</v>
      </c>
      <c r="B3109" s="32">
        <v>2018</v>
      </c>
      <c r="C3109" s="33">
        <v>11</v>
      </c>
      <c r="D3109" s="34" t="s">
        <v>37</v>
      </c>
      <c r="E3109" s="33" t="s">
        <v>112</v>
      </c>
      <c r="F3109" s="34" t="s">
        <v>30</v>
      </c>
      <c r="G3109" s="33" t="s">
        <v>30</v>
      </c>
      <c r="H3109" s="35">
        <v>1369.1154515527601</v>
      </c>
      <c r="I3109" s="36"/>
      <c r="J3109" s="37"/>
      <c r="K3109" s="38">
        <v>17826.034863055302</v>
      </c>
      <c r="L3109" s="36"/>
      <c r="M3109" s="74"/>
      <c r="N3109" s="77"/>
    </row>
    <row r="3110" spans="1:14" ht="15.75" customHeight="1" x14ac:dyDescent="0.25">
      <c r="A3110" s="31">
        <v>43405</v>
      </c>
      <c r="B3110" s="32">
        <v>2018</v>
      </c>
      <c r="C3110" s="33">
        <v>11</v>
      </c>
      <c r="D3110" s="34" t="s">
        <v>37</v>
      </c>
      <c r="E3110" s="33" t="s">
        <v>112</v>
      </c>
      <c r="F3110" s="34" t="s">
        <v>78</v>
      </c>
      <c r="G3110" s="33" t="s">
        <v>78</v>
      </c>
      <c r="H3110" s="35">
        <v>-164.68532615638199</v>
      </c>
      <c r="I3110" s="36"/>
      <c r="J3110" s="37"/>
      <c r="K3110" s="38">
        <v>-2638.5598881549199</v>
      </c>
      <c r="L3110" s="36"/>
      <c r="M3110" s="74"/>
      <c r="N3110" s="77"/>
    </row>
    <row r="3111" spans="1:14" ht="15.75" customHeight="1" x14ac:dyDescent="0.25">
      <c r="A3111" s="31">
        <v>43405</v>
      </c>
      <c r="B3111" s="32">
        <v>2018</v>
      </c>
      <c r="C3111" s="33">
        <v>11</v>
      </c>
      <c r="D3111" s="34" t="s">
        <v>37</v>
      </c>
      <c r="E3111" s="33" t="s">
        <v>112</v>
      </c>
      <c r="F3111" s="34" t="s">
        <v>51</v>
      </c>
      <c r="G3111" s="33" t="s">
        <v>79</v>
      </c>
      <c r="H3111" s="35">
        <v>461.85926999999998</v>
      </c>
      <c r="I3111" s="36"/>
      <c r="J3111" s="37"/>
      <c r="K3111" s="38">
        <v>4357.2036039260602</v>
      </c>
      <c r="L3111" s="36"/>
      <c r="M3111" s="74"/>
      <c r="N3111" s="77"/>
    </row>
    <row r="3112" spans="1:14" ht="15.75" customHeight="1" x14ac:dyDescent="0.25">
      <c r="A3112" s="31">
        <v>43405</v>
      </c>
      <c r="B3112" s="32">
        <v>2018</v>
      </c>
      <c r="C3112" s="33">
        <v>11</v>
      </c>
      <c r="D3112" s="34" t="s">
        <v>37</v>
      </c>
      <c r="E3112" s="33" t="s">
        <v>112</v>
      </c>
      <c r="F3112" s="34" t="s">
        <v>80</v>
      </c>
      <c r="G3112" s="33" t="s">
        <v>79</v>
      </c>
      <c r="H3112" s="35">
        <v>589.24585000000002</v>
      </c>
      <c r="I3112" s="36"/>
      <c r="J3112" s="37"/>
      <c r="K3112" s="38">
        <v>5242.3208835264804</v>
      </c>
      <c r="L3112" s="36"/>
      <c r="M3112" s="74"/>
      <c r="N3112" s="77"/>
    </row>
    <row r="3113" spans="1:14" ht="15.75" customHeight="1" x14ac:dyDescent="0.25">
      <c r="A3113" s="31">
        <v>43405</v>
      </c>
      <c r="B3113" s="32">
        <v>2018</v>
      </c>
      <c r="C3113" s="33">
        <v>11</v>
      </c>
      <c r="D3113" s="34" t="s">
        <v>37</v>
      </c>
      <c r="E3113" s="33" t="s">
        <v>112</v>
      </c>
      <c r="F3113" s="34" t="s">
        <v>53</v>
      </c>
      <c r="G3113" s="33" t="s">
        <v>79</v>
      </c>
      <c r="H3113" s="35">
        <v>484.20388999999898</v>
      </c>
      <c r="I3113" s="36"/>
      <c r="J3113" s="37"/>
      <c r="K3113" s="38">
        <v>5099.5185029818904</v>
      </c>
      <c r="L3113" s="36"/>
      <c r="M3113" s="74"/>
      <c r="N3113" s="77"/>
    </row>
    <row r="3114" spans="1:14" ht="15.75" customHeight="1" x14ac:dyDescent="0.25">
      <c r="A3114" s="31">
        <v>43405</v>
      </c>
      <c r="B3114" s="32">
        <v>2018</v>
      </c>
      <c r="C3114" s="33">
        <v>11</v>
      </c>
      <c r="D3114" s="34" t="s">
        <v>37</v>
      </c>
      <c r="E3114" s="33" t="s">
        <v>112</v>
      </c>
      <c r="F3114" s="34" t="s">
        <v>38</v>
      </c>
      <c r="G3114" s="33" t="s">
        <v>81</v>
      </c>
      <c r="H3114" s="35">
        <v>1158</v>
      </c>
      <c r="I3114" s="36"/>
      <c r="J3114" s="37"/>
      <c r="K3114" s="38">
        <v>10791</v>
      </c>
      <c r="L3114" s="36"/>
      <c r="M3114" s="74"/>
      <c r="N3114" s="77"/>
    </row>
    <row r="3115" spans="1:14" ht="15.75" customHeight="1" x14ac:dyDescent="0.25">
      <c r="A3115" s="31">
        <v>43405</v>
      </c>
      <c r="B3115" s="32">
        <v>2018</v>
      </c>
      <c r="C3115" s="33">
        <v>11</v>
      </c>
      <c r="D3115" s="34" t="s">
        <v>37</v>
      </c>
      <c r="E3115" s="33" t="s">
        <v>112</v>
      </c>
      <c r="F3115" s="34" t="s">
        <v>55</v>
      </c>
      <c r="G3115" s="33" t="s">
        <v>81</v>
      </c>
      <c r="H3115" s="35">
        <v>931.03364999999906</v>
      </c>
      <c r="I3115" s="36"/>
      <c r="J3115" s="37"/>
      <c r="K3115" s="38">
        <v>11587.374532490099</v>
      </c>
      <c r="L3115" s="36"/>
      <c r="M3115" s="74"/>
      <c r="N3115" s="77"/>
    </row>
    <row r="3116" spans="1:14" ht="15.75" customHeight="1" x14ac:dyDescent="0.25">
      <c r="A3116" s="31">
        <v>43405</v>
      </c>
      <c r="B3116" s="32">
        <v>2018</v>
      </c>
      <c r="C3116" s="33">
        <v>11</v>
      </c>
      <c r="D3116" s="34" t="s">
        <v>37</v>
      </c>
      <c r="E3116" s="33" t="s">
        <v>112</v>
      </c>
      <c r="F3116" s="34" t="s">
        <v>61</v>
      </c>
      <c r="G3116" s="33" t="s">
        <v>81</v>
      </c>
      <c r="H3116" s="35">
        <v>25.743139999999901</v>
      </c>
      <c r="I3116" s="36"/>
      <c r="J3116" s="37"/>
      <c r="K3116" s="38">
        <v>297.44321423444802</v>
      </c>
      <c r="L3116" s="36"/>
      <c r="M3116" s="74"/>
      <c r="N3116" s="77"/>
    </row>
    <row r="3117" spans="1:14" ht="15.75" customHeight="1" x14ac:dyDescent="0.25">
      <c r="A3117" s="31">
        <v>43405</v>
      </c>
      <c r="B3117" s="32">
        <v>2018</v>
      </c>
      <c r="C3117" s="33">
        <v>11</v>
      </c>
      <c r="D3117" s="34" t="s">
        <v>37</v>
      </c>
      <c r="E3117" s="33" t="s">
        <v>112</v>
      </c>
      <c r="F3117" s="34" t="s">
        <v>58</v>
      </c>
      <c r="G3117" s="33" t="s">
        <v>81</v>
      </c>
      <c r="H3117" s="35">
        <v>646.47838999999999</v>
      </c>
      <c r="I3117" s="36"/>
      <c r="J3117" s="37"/>
      <c r="K3117" s="38">
        <v>4946.1774584122504</v>
      </c>
      <c r="L3117" s="36"/>
      <c r="M3117" s="74"/>
      <c r="N3117" s="77"/>
    </row>
    <row r="3118" spans="1:14" ht="15.75" customHeight="1" x14ac:dyDescent="0.25">
      <c r="A3118" s="31">
        <v>43405</v>
      </c>
      <c r="B3118" s="32">
        <v>2018</v>
      </c>
      <c r="C3118" s="33">
        <v>11</v>
      </c>
      <c r="D3118" s="34" t="s">
        <v>37</v>
      </c>
      <c r="E3118" s="33" t="s">
        <v>112</v>
      </c>
      <c r="F3118" s="34" t="s">
        <v>57</v>
      </c>
      <c r="G3118" s="33" t="s">
        <v>57</v>
      </c>
      <c r="H3118" s="35">
        <v>1992.2719</v>
      </c>
      <c r="I3118" s="36"/>
      <c r="J3118" s="37"/>
      <c r="K3118" s="38">
        <v>19814.463164818899</v>
      </c>
      <c r="L3118" s="36"/>
      <c r="M3118" s="74"/>
      <c r="N3118" s="77"/>
    </row>
    <row r="3119" spans="1:14" ht="15.75" customHeight="1" x14ac:dyDescent="0.25">
      <c r="A3119" s="31">
        <v>43405</v>
      </c>
      <c r="B3119" s="32">
        <v>2018</v>
      </c>
      <c r="C3119" s="33">
        <v>11</v>
      </c>
      <c r="D3119" s="34" t="s">
        <v>37</v>
      </c>
      <c r="E3119" s="33" t="s">
        <v>112</v>
      </c>
      <c r="F3119" s="34" t="s">
        <v>82</v>
      </c>
      <c r="G3119" s="33" t="s">
        <v>82</v>
      </c>
      <c r="H3119" s="35">
        <v>27.55527</v>
      </c>
      <c r="I3119" s="36"/>
      <c r="J3119" s="37"/>
      <c r="K3119" s="38">
        <v>197.224591581971</v>
      </c>
      <c r="L3119" s="36"/>
      <c r="M3119" s="74"/>
      <c r="N3119" s="77"/>
    </row>
    <row r="3120" spans="1:14" ht="15.75" customHeight="1" x14ac:dyDescent="0.25">
      <c r="A3120" s="31">
        <v>43405</v>
      </c>
      <c r="B3120" s="32">
        <v>2018</v>
      </c>
      <c r="C3120" s="33">
        <v>11</v>
      </c>
      <c r="D3120" s="34" t="s">
        <v>91</v>
      </c>
      <c r="E3120" s="33" t="s">
        <v>112</v>
      </c>
      <c r="F3120" s="34" t="s">
        <v>76</v>
      </c>
      <c r="G3120" s="33" t="s">
        <v>76</v>
      </c>
      <c r="H3120" s="35">
        <v>43082.866999999998</v>
      </c>
      <c r="I3120" s="36"/>
      <c r="J3120" s="37"/>
      <c r="K3120" s="38">
        <v>424622.83061428001</v>
      </c>
      <c r="L3120" s="36"/>
      <c r="M3120" s="74"/>
      <c r="N3120" s="77"/>
    </row>
    <row r="3121" spans="1:14" ht="15.75" customHeight="1" x14ac:dyDescent="0.25">
      <c r="A3121" s="31">
        <v>43405</v>
      </c>
      <c r="B3121" s="32">
        <v>2018</v>
      </c>
      <c r="C3121" s="33">
        <v>11</v>
      </c>
      <c r="D3121" s="34" t="s">
        <v>91</v>
      </c>
      <c r="E3121" s="33" t="s">
        <v>112</v>
      </c>
      <c r="F3121" s="34" t="s">
        <v>77</v>
      </c>
      <c r="G3121" s="33" t="s">
        <v>77</v>
      </c>
      <c r="H3121" s="35">
        <v>44801.069084745701</v>
      </c>
      <c r="I3121" s="36"/>
      <c r="J3121" s="37"/>
      <c r="K3121" s="38">
        <v>480618.69770257099</v>
      </c>
      <c r="L3121" s="36"/>
      <c r="M3121" s="74"/>
      <c r="N3121" s="77"/>
    </row>
    <row r="3122" spans="1:14" ht="15.75" customHeight="1" x14ac:dyDescent="0.25">
      <c r="A3122" s="31">
        <v>43405</v>
      </c>
      <c r="B3122" s="32">
        <v>2018</v>
      </c>
      <c r="C3122" s="33">
        <v>11</v>
      </c>
      <c r="D3122" s="34" t="s">
        <v>91</v>
      </c>
      <c r="E3122" s="33" t="s">
        <v>112</v>
      </c>
      <c r="F3122" s="34" t="s">
        <v>30</v>
      </c>
      <c r="G3122" s="33" t="s">
        <v>30</v>
      </c>
      <c r="H3122" s="35">
        <v>-1812.6557</v>
      </c>
      <c r="I3122" s="36"/>
      <c r="J3122" s="37"/>
      <c r="K3122" s="38">
        <v>-54871.2938978479</v>
      </c>
      <c r="L3122" s="36"/>
      <c r="M3122" s="74"/>
      <c r="N3122" s="77"/>
    </row>
    <row r="3123" spans="1:14" ht="15.75" customHeight="1" x14ac:dyDescent="0.25">
      <c r="A3123" s="31">
        <v>43405</v>
      </c>
      <c r="B3123" s="32">
        <v>2018</v>
      </c>
      <c r="C3123" s="33">
        <v>11</v>
      </c>
      <c r="D3123" s="34" t="s">
        <v>91</v>
      </c>
      <c r="E3123" s="33" t="s">
        <v>112</v>
      </c>
      <c r="F3123" s="34" t="s">
        <v>78</v>
      </c>
      <c r="G3123" s="33" t="s">
        <v>78</v>
      </c>
      <c r="H3123" s="35">
        <v>94.453615254235004</v>
      </c>
      <c r="I3123" s="36"/>
      <c r="J3123" s="37"/>
      <c r="K3123" s="38">
        <v>-1124.5731904428201</v>
      </c>
      <c r="L3123" s="36"/>
      <c r="M3123" s="74"/>
      <c r="N3123" s="77"/>
    </row>
    <row r="3124" spans="1:14" ht="15.75" customHeight="1" x14ac:dyDescent="0.25">
      <c r="A3124" s="31">
        <v>43405</v>
      </c>
      <c r="B3124" s="32">
        <v>2018</v>
      </c>
      <c r="C3124" s="33">
        <v>11</v>
      </c>
      <c r="D3124" s="34" t="s">
        <v>91</v>
      </c>
      <c r="E3124" s="33" t="s">
        <v>112</v>
      </c>
      <c r="F3124" s="34" t="s">
        <v>51</v>
      </c>
      <c r="G3124" s="33" t="s">
        <v>79</v>
      </c>
      <c r="H3124" s="35">
        <v>4574.9610000000002</v>
      </c>
      <c r="I3124" s="36"/>
      <c r="J3124" s="37"/>
      <c r="K3124" s="38">
        <v>26111.8106191117</v>
      </c>
      <c r="L3124" s="36"/>
      <c r="M3124" s="74"/>
      <c r="N3124" s="77"/>
    </row>
    <row r="3125" spans="1:14" ht="15.75" customHeight="1" x14ac:dyDescent="0.25">
      <c r="A3125" s="31">
        <v>43405</v>
      </c>
      <c r="B3125" s="32">
        <v>2018</v>
      </c>
      <c r="C3125" s="33">
        <v>11</v>
      </c>
      <c r="D3125" s="34" t="s">
        <v>91</v>
      </c>
      <c r="E3125" s="33" t="s">
        <v>112</v>
      </c>
      <c r="F3125" s="34" t="s">
        <v>80</v>
      </c>
      <c r="G3125" s="33" t="s">
        <v>79</v>
      </c>
      <c r="H3125" s="35">
        <v>532.56508474576196</v>
      </c>
      <c r="I3125" s="36"/>
      <c r="J3125" s="37"/>
      <c r="K3125" s="38">
        <v>5881.9934037823004</v>
      </c>
      <c r="L3125" s="36"/>
      <c r="M3125" s="74"/>
      <c r="N3125" s="77"/>
    </row>
    <row r="3126" spans="1:14" ht="15.75" customHeight="1" x14ac:dyDescent="0.25">
      <c r="A3126" s="31">
        <v>43405</v>
      </c>
      <c r="B3126" s="32">
        <v>2018</v>
      </c>
      <c r="C3126" s="33">
        <v>11</v>
      </c>
      <c r="D3126" s="34" t="s">
        <v>91</v>
      </c>
      <c r="E3126" s="33" t="s">
        <v>112</v>
      </c>
      <c r="F3126" s="34" t="s">
        <v>53</v>
      </c>
      <c r="G3126" s="33" t="s">
        <v>79</v>
      </c>
      <c r="H3126" s="35">
        <v>202.54599999999999</v>
      </c>
      <c r="I3126" s="36"/>
      <c r="J3126" s="37"/>
      <c r="K3126" s="38">
        <v>1732.55722476446</v>
      </c>
      <c r="L3126" s="36"/>
      <c r="M3126" s="74"/>
      <c r="N3126" s="77"/>
    </row>
    <row r="3127" spans="1:14" ht="15.75" customHeight="1" x14ac:dyDescent="0.25">
      <c r="A3127" s="31">
        <v>43405</v>
      </c>
      <c r="B3127" s="32">
        <v>2018</v>
      </c>
      <c r="C3127" s="33">
        <v>11</v>
      </c>
      <c r="D3127" s="34" t="s">
        <v>91</v>
      </c>
      <c r="E3127" s="33" t="s">
        <v>112</v>
      </c>
      <c r="F3127" s="34" t="s">
        <v>38</v>
      </c>
      <c r="G3127" s="33" t="s">
        <v>81</v>
      </c>
      <c r="H3127" s="35">
        <v>248.45400000000001</v>
      </c>
      <c r="I3127" s="36"/>
      <c r="J3127" s="37"/>
      <c r="K3127" s="38">
        <v>3242.0406958277199</v>
      </c>
      <c r="L3127" s="36"/>
      <c r="M3127" s="74"/>
      <c r="N3127" s="77"/>
    </row>
    <row r="3128" spans="1:14" ht="15.75" customHeight="1" x14ac:dyDescent="0.25">
      <c r="A3128" s="31">
        <v>43405</v>
      </c>
      <c r="B3128" s="32">
        <v>2018</v>
      </c>
      <c r="C3128" s="33">
        <v>11</v>
      </c>
      <c r="D3128" s="34" t="s">
        <v>91</v>
      </c>
      <c r="E3128" s="33" t="s">
        <v>112</v>
      </c>
      <c r="F3128" s="34" t="s">
        <v>55</v>
      </c>
      <c r="G3128" s="33" t="s">
        <v>81</v>
      </c>
      <c r="H3128" s="35">
        <v>3424.49</v>
      </c>
      <c r="I3128" s="36"/>
      <c r="J3128" s="37"/>
      <c r="K3128" s="38">
        <v>55970.026119784598</v>
      </c>
      <c r="L3128" s="36"/>
      <c r="M3128" s="74"/>
      <c r="N3128" s="77"/>
    </row>
    <row r="3129" spans="1:14" ht="15.75" customHeight="1" x14ac:dyDescent="0.25">
      <c r="A3129" s="31">
        <v>43405</v>
      </c>
      <c r="B3129" s="32">
        <v>2018</v>
      </c>
      <c r="C3129" s="33">
        <v>11</v>
      </c>
      <c r="D3129" s="34" t="s">
        <v>91</v>
      </c>
      <c r="E3129" s="33" t="s">
        <v>112</v>
      </c>
      <c r="F3129" s="34" t="s">
        <v>24</v>
      </c>
      <c r="G3129" s="33" t="s">
        <v>81</v>
      </c>
      <c r="H3129" s="35">
        <v>417.798</v>
      </c>
      <c r="I3129" s="36"/>
      <c r="J3129" s="37"/>
      <c r="K3129" s="38">
        <v>9395.4697981157406</v>
      </c>
      <c r="L3129" s="36"/>
      <c r="M3129" s="74"/>
      <c r="N3129" s="77"/>
    </row>
    <row r="3130" spans="1:14" ht="15.75" customHeight="1" x14ac:dyDescent="0.25">
      <c r="A3130" s="31">
        <v>43405</v>
      </c>
      <c r="B3130" s="32">
        <v>2018</v>
      </c>
      <c r="C3130" s="33">
        <v>11</v>
      </c>
      <c r="D3130" s="34" t="s">
        <v>91</v>
      </c>
      <c r="E3130" s="33" t="s">
        <v>112</v>
      </c>
      <c r="F3130" s="34" t="s">
        <v>58</v>
      </c>
      <c r="G3130" s="33" t="s">
        <v>81</v>
      </c>
      <c r="H3130" s="35">
        <v>2673.3029999999999</v>
      </c>
      <c r="I3130" s="36"/>
      <c r="J3130" s="37"/>
      <c r="K3130" s="38">
        <v>23360.558083445401</v>
      </c>
      <c r="L3130" s="36"/>
      <c r="M3130" s="74"/>
      <c r="N3130" s="77"/>
    </row>
    <row r="3131" spans="1:14" ht="15.75" customHeight="1" x14ac:dyDescent="0.25">
      <c r="A3131" s="31">
        <v>43405</v>
      </c>
      <c r="B3131" s="32">
        <v>2018</v>
      </c>
      <c r="C3131" s="33">
        <v>11</v>
      </c>
      <c r="D3131" s="34" t="s">
        <v>91</v>
      </c>
      <c r="E3131" s="33" t="s">
        <v>112</v>
      </c>
      <c r="F3131" s="34" t="s">
        <v>57</v>
      </c>
      <c r="G3131" s="33" t="s">
        <v>57</v>
      </c>
      <c r="H3131" s="35">
        <v>32549.609</v>
      </c>
      <c r="I3131" s="36"/>
      <c r="J3131" s="37"/>
      <c r="K3131" s="38">
        <v>353079.70851009397</v>
      </c>
      <c r="L3131" s="36"/>
      <c r="M3131" s="74"/>
      <c r="N3131" s="77"/>
    </row>
    <row r="3132" spans="1:14" ht="15.75" customHeight="1" x14ac:dyDescent="0.25">
      <c r="A3132" s="31">
        <v>43405</v>
      </c>
      <c r="B3132" s="32">
        <v>2018</v>
      </c>
      <c r="C3132" s="33">
        <v>11</v>
      </c>
      <c r="D3132" s="34" t="s">
        <v>91</v>
      </c>
      <c r="E3132" s="33" t="s">
        <v>112</v>
      </c>
      <c r="F3132" s="34" t="s">
        <v>82</v>
      </c>
      <c r="G3132" s="33" t="s">
        <v>82</v>
      </c>
      <c r="H3132" s="35">
        <v>177.34299999999999</v>
      </c>
      <c r="I3132" s="36"/>
      <c r="J3132" s="37"/>
      <c r="K3132" s="38">
        <v>1844.5332476446799</v>
      </c>
      <c r="L3132" s="36"/>
      <c r="M3132" s="74"/>
      <c r="N3132" s="77"/>
    </row>
    <row r="3133" spans="1:14" ht="15.75" customHeight="1" x14ac:dyDescent="0.25">
      <c r="A3133" s="31">
        <v>43405</v>
      </c>
      <c r="B3133" s="32">
        <v>2018</v>
      </c>
      <c r="C3133" s="33">
        <v>11</v>
      </c>
      <c r="D3133" s="34" t="s">
        <v>33</v>
      </c>
      <c r="E3133" s="33" t="s">
        <v>112</v>
      </c>
      <c r="F3133" s="34" t="s">
        <v>76</v>
      </c>
      <c r="G3133" s="33" t="s">
        <v>76</v>
      </c>
      <c r="H3133" s="35">
        <v>43478.8410899999</v>
      </c>
      <c r="I3133" s="36"/>
      <c r="J3133" s="37"/>
      <c r="K3133" s="38">
        <v>464203.57260000001</v>
      </c>
      <c r="L3133" s="36"/>
      <c r="M3133" s="74"/>
      <c r="N3133" s="77"/>
    </row>
    <row r="3134" spans="1:14" ht="15.75" customHeight="1" x14ac:dyDescent="0.25">
      <c r="A3134" s="31">
        <v>43405</v>
      </c>
      <c r="B3134" s="32">
        <v>2018</v>
      </c>
      <c r="C3134" s="33">
        <v>11</v>
      </c>
      <c r="D3134" s="34" t="s">
        <v>33</v>
      </c>
      <c r="E3134" s="33" t="s">
        <v>112</v>
      </c>
      <c r="F3134" s="34" t="s">
        <v>77</v>
      </c>
      <c r="G3134" s="33" t="s">
        <v>77</v>
      </c>
      <c r="H3134" s="35">
        <v>48897.885936992301</v>
      </c>
      <c r="I3134" s="36"/>
      <c r="J3134" s="37"/>
      <c r="K3134" s="38">
        <v>513426.62037011498</v>
      </c>
      <c r="L3134" s="36"/>
      <c r="M3134" s="74"/>
      <c r="N3134" s="77"/>
    </row>
    <row r="3135" spans="1:14" ht="15.75" customHeight="1" x14ac:dyDescent="0.25">
      <c r="A3135" s="31">
        <v>43405</v>
      </c>
      <c r="B3135" s="32">
        <v>2018</v>
      </c>
      <c r="C3135" s="33">
        <v>11</v>
      </c>
      <c r="D3135" s="34" t="s">
        <v>33</v>
      </c>
      <c r="E3135" s="33" t="s">
        <v>112</v>
      </c>
      <c r="F3135" s="34" t="s">
        <v>30</v>
      </c>
      <c r="G3135" s="33" t="s">
        <v>30</v>
      </c>
      <c r="H3135" s="35">
        <v>-4742.6176260881903</v>
      </c>
      <c r="I3135" s="36"/>
      <c r="J3135" s="37"/>
      <c r="K3135" s="38">
        <v>-44974.174283497603</v>
      </c>
      <c r="L3135" s="36"/>
      <c r="M3135" s="74"/>
      <c r="N3135" s="77"/>
    </row>
    <row r="3136" spans="1:14" ht="15.75" customHeight="1" x14ac:dyDescent="0.25">
      <c r="A3136" s="31">
        <v>43405</v>
      </c>
      <c r="B3136" s="32">
        <v>2018</v>
      </c>
      <c r="C3136" s="33">
        <v>11</v>
      </c>
      <c r="D3136" s="34" t="s">
        <v>33</v>
      </c>
      <c r="E3136" s="33" t="s">
        <v>112</v>
      </c>
      <c r="F3136" s="34" t="s">
        <v>78</v>
      </c>
      <c r="G3136" s="33" t="s">
        <v>78</v>
      </c>
      <c r="H3136" s="35">
        <v>-676.42722090415896</v>
      </c>
      <c r="I3136" s="36"/>
      <c r="J3136" s="37"/>
      <c r="K3136" s="38">
        <v>-4248.8734866176201</v>
      </c>
      <c r="L3136" s="36"/>
      <c r="M3136" s="74"/>
      <c r="N3136" s="77"/>
    </row>
    <row r="3137" spans="1:14" ht="15.75" customHeight="1" x14ac:dyDescent="0.25">
      <c r="A3137" s="31">
        <v>43405</v>
      </c>
      <c r="B3137" s="32">
        <v>2018</v>
      </c>
      <c r="C3137" s="33">
        <v>11</v>
      </c>
      <c r="D3137" s="34" t="s">
        <v>33</v>
      </c>
      <c r="E3137" s="33" t="s">
        <v>112</v>
      </c>
      <c r="F3137" s="34" t="s">
        <v>51</v>
      </c>
      <c r="G3137" s="33" t="s">
        <v>79</v>
      </c>
      <c r="H3137" s="35">
        <v>7335.2365477986996</v>
      </c>
      <c r="I3137" s="36"/>
      <c r="J3137" s="37"/>
      <c r="K3137" s="38">
        <v>60728.851094894097</v>
      </c>
      <c r="L3137" s="36"/>
      <c r="M3137" s="74"/>
      <c r="N3137" s="77"/>
    </row>
    <row r="3138" spans="1:14" ht="15.75" customHeight="1" x14ac:dyDescent="0.25">
      <c r="A3138" s="31">
        <v>43405</v>
      </c>
      <c r="B3138" s="32">
        <v>2018</v>
      </c>
      <c r="C3138" s="33">
        <v>11</v>
      </c>
      <c r="D3138" s="34" t="s">
        <v>33</v>
      </c>
      <c r="E3138" s="33" t="s">
        <v>112</v>
      </c>
      <c r="F3138" s="34" t="s">
        <v>80</v>
      </c>
      <c r="G3138" s="33" t="s">
        <v>79</v>
      </c>
      <c r="H3138" s="35">
        <v>7494.1224299999903</v>
      </c>
      <c r="I3138" s="36"/>
      <c r="J3138" s="37"/>
      <c r="K3138" s="38">
        <v>65845.805890000003</v>
      </c>
      <c r="L3138" s="36"/>
      <c r="M3138" s="74"/>
      <c r="N3138" s="77"/>
    </row>
    <row r="3139" spans="1:14" ht="15.75" customHeight="1" x14ac:dyDescent="0.25">
      <c r="A3139" s="31">
        <v>43405</v>
      </c>
      <c r="B3139" s="32">
        <v>2018</v>
      </c>
      <c r="C3139" s="33">
        <v>11</v>
      </c>
      <c r="D3139" s="34" t="s">
        <v>33</v>
      </c>
      <c r="E3139" s="33" t="s">
        <v>112</v>
      </c>
      <c r="F3139" s="34" t="s">
        <v>49</v>
      </c>
      <c r="G3139" s="33" t="s">
        <v>79</v>
      </c>
      <c r="H3139" s="35">
        <v>10632.507949999999</v>
      </c>
      <c r="I3139" s="36"/>
      <c r="J3139" s="37"/>
      <c r="K3139" s="38">
        <v>119214.0537</v>
      </c>
      <c r="L3139" s="36"/>
      <c r="M3139" s="74"/>
      <c r="N3139" s="77"/>
    </row>
    <row r="3140" spans="1:14" ht="15.75" customHeight="1" x14ac:dyDescent="0.25">
      <c r="A3140" s="31">
        <v>43405</v>
      </c>
      <c r="B3140" s="32">
        <v>2018</v>
      </c>
      <c r="C3140" s="33">
        <v>11</v>
      </c>
      <c r="D3140" s="34" t="s">
        <v>33</v>
      </c>
      <c r="E3140" s="33" t="s">
        <v>112</v>
      </c>
      <c r="F3140" s="34" t="s">
        <v>53</v>
      </c>
      <c r="G3140" s="33" t="s">
        <v>79</v>
      </c>
      <c r="H3140" s="35">
        <v>659.32911999999999</v>
      </c>
      <c r="I3140" s="36"/>
      <c r="J3140" s="37"/>
      <c r="K3140" s="38">
        <v>6507.41530524475</v>
      </c>
      <c r="L3140" s="36"/>
      <c r="M3140" s="74"/>
      <c r="N3140" s="77"/>
    </row>
    <row r="3141" spans="1:14" ht="15.75" customHeight="1" x14ac:dyDescent="0.25">
      <c r="A3141" s="31">
        <v>43405</v>
      </c>
      <c r="B3141" s="32">
        <v>2018</v>
      </c>
      <c r="C3141" s="33">
        <v>11</v>
      </c>
      <c r="D3141" s="34" t="s">
        <v>33</v>
      </c>
      <c r="E3141" s="33" t="s">
        <v>112</v>
      </c>
      <c r="F3141" s="34" t="s">
        <v>38</v>
      </c>
      <c r="G3141" s="33" t="s">
        <v>81</v>
      </c>
      <c r="H3141" s="35">
        <v>3904.2346291936401</v>
      </c>
      <c r="I3141" s="36"/>
      <c r="J3141" s="37"/>
      <c r="K3141" s="38">
        <v>42595.911959976402</v>
      </c>
      <c r="L3141" s="36"/>
      <c r="M3141" s="74"/>
      <c r="N3141" s="77"/>
    </row>
    <row r="3142" spans="1:14" ht="15.75" customHeight="1" x14ac:dyDescent="0.25">
      <c r="A3142" s="31">
        <v>43405</v>
      </c>
      <c r="B3142" s="32">
        <v>2018</v>
      </c>
      <c r="C3142" s="33">
        <v>11</v>
      </c>
      <c r="D3142" s="34" t="s">
        <v>33</v>
      </c>
      <c r="E3142" s="33" t="s">
        <v>112</v>
      </c>
      <c r="F3142" s="34" t="s">
        <v>55</v>
      </c>
      <c r="G3142" s="33" t="s">
        <v>81</v>
      </c>
      <c r="H3142" s="35">
        <v>962.46506999999997</v>
      </c>
      <c r="I3142" s="36"/>
      <c r="J3142" s="37"/>
      <c r="K3142" s="38">
        <v>14209.473739999999</v>
      </c>
      <c r="L3142" s="36"/>
      <c r="M3142" s="74"/>
      <c r="N3142" s="77"/>
    </row>
    <row r="3143" spans="1:14" ht="15.75" customHeight="1" x14ac:dyDescent="0.25">
      <c r="A3143" s="31">
        <v>43405</v>
      </c>
      <c r="B3143" s="32">
        <v>2018</v>
      </c>
      <c r="C3143" s="33">
        <v>11</v>
      </c>
      <c r="D3143" s="34" t="s">
        <v>33</v>
      </c>
      <c r="E3143" s="33" t="s">
        <v>112</v>
      </c>
      <c r="F3143" s="34" t="s">
        <v>61</v>
      </c>
      <c r="G3143" s="33" t="s">
        <v>81</v>
      </c>
      <c r="H3143" s="35">
        <v>108.82195</v>
      </c>
      <c r="I3143" s="36"/>
      <c r="J3143" s="37"/>
      <c r="K3143" s="38">
        <v>1429.7904799999999</v>
      </c>
      <c r="L3143" s="36"/>
      <c r="M3143" s="74"/>
      <c r="N3143" s="77"/>
    </row>
    <row r="3144" spans="1:14" ht="15.75" customHeight="1" x14ac:dyDescent="0.25">
      <c r="A3144" s="31">
        <v>43405</v>
      </c>
      <c r="B3144" s="32">
        <v>2018</v>
      </c>
      <c r="C3144" s="33">
        <v>11</v>
      </c>
      <c r="D3144" s="34" t="s">
        <v>33</v>
      </c>
      <c r="E3144" s="33" t="s">
        <v>112</v>
      </c>
      <c r="F3144" s="34" t="s">
        <v>24</v>
      </c>
      <c r="G3144" s="33" t="s">
        <v>81</v>
      </c>
      <c r="H3144" s="35">
        <v>1172.1728000000001</v>
      </c>
      <c r="I3144" s="36"/>
      <c r="J3144" s="37"/>
      <c r="K3144" s="38">
        <v>40719.111190000003</v>
      </c>
      <c r="L3144" s="36"/>
      <c r="M3144" s="74"/>
      <c r="N3144" s="77"/>
    </row>
    <row r="3145" spans="1:14" ht="15.75" customHeight="1" x14ac:dyDescent="0.25">
      <c r="A3145" s="31">
        <v>43405</v>
      </c>
      <c r="B3145" s="32">
        <v>2018</v>
      </c>
      <c r="C3145" s="33">
        <v>11</v>
      </c>
      <c r="D3145" s="34" t="s">
        <v>33</v>
      </c>
      <c r="E3145" s="33" t="s">
        <v>112</v>
      </c>
      <c r="F3145" s="34" t="s">
        <v>58</v>
      </c>
      <c r="G3145" s="33" t="s">
        <v>81</v>
      </c>
      <c r="H3145" s="35">
        <v>9939.7267199999897</v>
      </c>
      <c r="I3145" s="36"/>
      <c r="J3145" s="37"/>
      <c r="K3145" s="38">
        <v>94116.792019999993</v>
      </c>
      <c r="L3145" s="36"/>
      <c r="M3145" s="74"/>
      <c r="N3145" s="77"/>
    </row>
    <row r="3146" spans="1:14" ht="15.75" customHeight="1" x14ac:dyDescent="0.25">
      <c r="A3146" s="31">
        <v>43405</v>
      </c>
      <c r="B3146" s="32">
        <v>2018</v>
      </c>
      <c r="C3146" s="33">
        <v>11</v>
      </c>
      <c r="D3146" s="34" t="s">
        <v>33</v>
      </c>
      <c r="E3146" s="33" t="s">
        <v>112</v>
      </c>
      <c r="F3146" s="34" t="s">
        <v>57</v>
      </c>
      <c r="G3146" s="33" t="s">
        <v>57</v>
      </c>
      <c r="H3146" s="35">
        <v>6327.85167</v>
      </c>
      <c r="I3146" s="36"/>
      <c r="J3146" s="37"/>
      <c r="K3146" s="38">
        <v>65070.938970000003</v>
      </c>
      <c r="L3146" s="36"/>
      <c r="M3146" s="74"/>
      <c r="N3146" s="77"/>
    </row>
    <row r="3147" spans="1:14" ht="15.75" customHeight="1" x14ac:dyDescent="0.25">
      <c r="A3147" s="31">
        <v>43405</v>
      </c>
      <c r="B3147" s="32">
        <v>2018</v>
      </c>
      <c r="C3147" s="33">
        <v>11</v>
      </c>
      <c r="D3147" s="34" t="s">
        <v>33</v>
      </c>
      <c r="E3147" s="33" t="s">
        <v>112</v>
      </c>
      <c r="F3147" s="34" t="s">
        <v>82</v>
      </c>
      <c r="G3147" s="33" t="s">
        <v>82</v>
      </c>
      <c r="H3147" s="35">
        <v>361.41704999999899</v>
      </c>
      <c r="I3147" s="36"/>
      <c r="J3147" s="37"/>
      <c r="K3147" s="38">
        <v>2988.4760200000001</v>
      </c>
      <c r="L3147" s="36"/>
      <c r="M3147" s="74"/>
      <c r="N3147" s="77"/>
    </row>
    <row r="3148" spans="1:14" ht="15.75" customHeight="1" x14ac:dyDescent="0.25">
      <c r="A3148" s="31">
        <v>43405</v>
      </c>
      <c r="B3148" s="32">
        <v>2018</v>
      </c>
      <c r="C3148" s="33">
        <v>11</v>
      </c>
      <c r="D3148" s="34" t="s">
        <v>93</v>
      </c>
      <c r="E3148" s="33" t="s">
        <v>112</v>
      </c>
      <c r="F3148" s="34" t="s">
        <v>76</v>
      </c>
      <c r="G3148" s="33" t="s">
        <v>76</v>
      </c>
      <c r="H3148" s="35">
        <v>4037.9600999999998</v>
      </c>
      <c r="I3148" s="36"/>
      <c r="J3148" s="37"/>
      <c r="K3148" s="38">
        <v>46446.003351212901</v>
      </c>
      <c r="L3148" s="36"/>
      <c r="M3148" s="74"/>
      <c r="N3148" s="77"/>
    </row>
    <row r="3149" spans="1:14" ht="15.75" customHeight="1" x14ac:dyDescent="0.25">
      <c r="A3149" s="31">
        <v>43405</v>
      </c>
      <c r="B3149" s="32">
        <v>2018</v>
      </c>
      <c r="C3149" s="33">
        <v>11</v>
      </c>
      <c r="D3149" s="34" t="s">
        <v>93</v>
      </c>
      <c r="E3149" s="33" t="s">
        <v>112</v>
      </c>
      <c r="F3149" s="34" t="s">
        <v>77</v>
      </c>
      <c r="G3149" s="33" t="s">
        <v>77</v>
      </c>
      <c r="H3149" s="35">
        <v>3618.3609999999999</v>
      </c>
      <c r="I3149" s="36"/>
      <c r="J3149" s="37"/>
      <c r="K3149" s="38">
        <v>38942.271475634399</v>
      </c>
      <c r="L3149" s="36"/>
      <c r="M3149" s="74"/>
      <c r="N3149" s="77"/>
    </row>
    <row r="3150" spans="1:14" ht="15.75" customHeight="1" x14ac:dyDescent="0.25">
      <c r="A3150" s="31">
        <v>43405</v>
      </c>
      <c r="B3150" s="32">
        <v>2018</v>
      </c>
      <c r="C3150" s="33">
        <v>11</v>
      </c>
      <c r="D3150" s="34" t="s">
        <v>93</v>
      </c>
      <c r="E3150" s="33" t="s">
        <v>112</v>
      </c>
      <c r="F3150" s="34" t="s">
        <v>30</v>
      </c>
      <c r="G3150" s="33" t="s">
        <v>30</v>
      </c>
      <c r="H3150" s="35">
        <v>327.00799999999998</v>
      </c>
      <c r="I3150" s="36"/>
      <c r="J3150" s="37"/>
      <c r="K3150" s="38">
        <v>4783.7804615384603</v>
      </c>
      <c r="L3150" s="36"/>
      <c r="M3150" s="74"/>
      <c r="N3150" s="77"/>
    </row>
    <row r="3151" spans="1:14" ht="15.75" customHeight="1" x14ac:dyDescent="0.25">
      <c r="A3151" s="31">
        <v>43405</v>
      </c>
      <c r="B3151" s="32">
        <v>2018</v>
      </c>
      <c r="C3151" s="33">
        <v>11</v>
      </c>
      <c r="D3151" s="34" t="s">
        <v>93</v>
      </c>
      <c r="E3151" s="33" t="s">
        <v>112</v>
      </c>
      <c r="F3151" s="34" t="s">
        <v>78</v>
      </c>
      <c r="G3151" s="33" t="s">
        <v>78</v>
      </c>
      <c r="H3151" s="35">
        <v>92.591100000000097</v>
      </c>
      <c r="I3151" s="36"/>
      <c r="J3151" s="37"/>
      <c r="K3151" s="38">
        <v>2719.9514140400702</v>
      </c>
      <c r="L3151" s="36"/>
      <c r="M3151" s="74"/>
      <c r="N3151" s="77"/>
    </row>
    <row r="3152" spans="1:14" ht="15.75" customHeight="1" x14ac:dyDescent="0.25">
      <c r="A3152" s="31">
        <v>43405</v>
      </c>
      <c r="B3152" s="32">
        <v>2018</v>
      </c>
      <c r="C3152" s="33">
        <v>11</v>
      </c>
      <c r="D3152" s="34" t="s">
        <v>93</v>
      </c>
      <c r="E3152" s="33" t="s">
        <v>112</v>
      </c>
      <c r="F3152" s="34" t="s">
        <v>51</v>
      </c>
      <c r="G3152" s="33" t="s">
        <v>79</v>
      </c>
      <c r="H3152" s="35">
        <v>1363.9880000000001</v>
      </c>
      <c r="I3152" s="36"/>
      <c r="J3152" s="37"/>
      <c r="K3152" s="38">
        <v>13522.394749483499</v>
      </c>
      <c r="L3152" s="36"/>
      <c r="M3152" s="74"/>
      <c r="N3152" s="77"/>
    </row>
    <row r="3153" spans="1:14" ht="15.75" customHeight="1" x14ac:dyDescent="0.25">
      <c r="A3153" s="31">
        <v>43405</v>
      </c>
      <c r="B3153" s="32">
        <v>2018</v>
      </c>
      <c r="C3153" s="33">
        <v>11</v>
      </c>
      <c r="D3153" s="34" t="s">
        <v>93</v>
      </c>
      <c r="E3153" s="33" t="s">
        <v>112</v>
      </c>
      <c r="F3153" s="34" t="s">
        <v>49</v>
      </c>
      <c r="G3153" s="33" t="s">
        <v>79</v>
      </c>
      <c r="H3153" s="35">
        <v>1305.3489999999999</v>
      </c>
      <c r="I3153" s="36"/>
      <c r="J3153" s="37"/>
      <c r="K3153" s="38">
        <v>13594.859154628501</v>
      </c>
      <c r="L3153" s="36"/>
      <c r="M3153" s="74"/>
      <c r="N3153" s="77"/>
    </row>
    <row r="3154" spans="1:14" ht="15.75" customHeight="1" x14ac:dyDescent="0.25">
      <c r="A3154" s="31">
        <v>43405</v>
      </c>
      <c r="B3154" s="32">
        <v>2018</v>
      </c>
      <c r="C3154" s="33">
        <v>11</v>
      </c>
      <c r="D3154" s="34" t="s">
        <v>93</v>
      </c>
      <c r="E3154" s="33" t="s">
        <v>112</v>
      </c>
      <c r="F3154" s="34" t="s">
        <v>55</v>
      </c>
      <c r="G3154" s="33" t="s">
        <v>81</v>
      </c>
      <c r="H3154" s="35">
        <v>241.15199999999999</v>
      </c>
      <c r="I3154" s="36"/>
      <c r="J3154" s="37"/>
      <c r="K3154" s="38">
        <v>4144.29307826083</v>
      </c>
      <c r="L3154" s="36"/>
      <c r="M3154" s="74"/>
      <c r="N3154" s="77"/>
    </row>
    <row r="3155" spans="1:14" ht="15.75" customHeight="1" x14ac:dyDescent="0.25">
      <c r="A3155" s="31">
        <v>43405</v>
      </c>
      <c r="B3155" s="32">
        <v>2018</v>
      </c>
      <c r="C3155" s="33">
        <v>11</v>
      </c>
      <c r="D3155" s="34" t="s">
        <v>93</v>
      </c>
      <c r="E3155" s="33" t="s">
        <v>112</v>
      </c>
      <c r="F3155" s="34" t="s">
        <v>24</v>
      </c>
      <c r="G3155" s="33" t="s">
        <v>81</v>
      </c>
      <c r="H3155" s="35">
        <v>166.208</v>
      </c>
      <c r="I3155" s="36"/>
      <c r="J3155" s="37"/>
      <c r="K3155" s="38">
        <v>3246.1722884096998</v>
      </c>
      <c r="L3155" s="36"/>
      <c r="M3155" s="74"/>
      <c r="N3155" s="77"/>
    </row>
    <row r="3156" spans="1:14" ht="15.75" customHeight="1" x14ac:dyDescent="0.25">
      <c r="A3156" s="31">
        <v>43405</v>
      </c>
      <c r="B3156" s="32">
        <v>2018</v>
      </c>
      <c r="C3156" s="33">
        <v>11</v>
      </c>
      <c r="D3156" s="34" t="s">
        <v>93</v>
      </c>
      <c r="E3156" s="33" t="s">
        <v>112</v>
      </c>
      <c r="F3156" s="34" t="s">
        <v>58</v>
      </c>
      <c r="G3156" s="33" t="s">
        <v>81</v>
      </c>
      <c r="H3156" s="35">
        <v>541.66399999999999</v>
      </c>
      <c r="I3156" s="36"/>
      <c r="J3156" s="37"/>
      <c r="K3156" s="38">
        <v>4434.5522048517496</v>
      </c>
      <c r="L3156" s="36"/>
      <c r="M3156" s="74"/>
      <c r="N3156" s="77"/>
    </row>
    <row r="3157" spans="1:14" ht="15.75" customHeight="1" x14ac:dyDescent="0.25">
      <c r="A3157" s="31">
        <v>43405</v>
      </c>
      <c r="B3157" s="32">
        <v>2018</v>
      </c>
      <c r="C3157" s="33">
        <v>11</v>
      </c>
      <c r="D3157" s="34" t="s">
        <v>27</v>
      </c>
      <c r="E3157" s="33" t="s">
        <v>112</v>
      </c>
      <c r="F3157" s="34" t="s">
        <v>76</v>
      </c>
      <c r="G3157" s="33" t="s">
        <v>76</v>
      </c>
      <c r="H3157" s="35">
        <v>3668.85032</v>
      </c>
      <c r="I3157" s="36"/>
      <c r="J3157" s="37"/>
      <c r="K3157" s="38">
        <v>39441.570030000003</v>
      </c>
      <c r="L3157" s="36"/>
      <c r="M3157" s="74"/>
      <c r="N3157" s="77"/>
    </row>
    <row r="3158" spans="1:14" ht="15.75" customHeight="1" x14ac:dyDescent="0.25">
      <c r="A3158" s="31">
        <v>43405</v>
      </c>
      <c r="B3158" s="32">
        <v>2018</v>
      </c>
      <c r="C3158" s="33">
        <v>11</v>
      </c>
      <c r="D3158" s="34" t="s">
        <v>27</v>
      </c>
      <c r="E3158" s="33" t="s">
        <v>112</v>
      </c>
      <c r="F3158" s="34" t="s">
        <v>77</v>
      </c>
      <c r="G3158" s="33" t="s">
        <v>77</v>
      </c>
      <c r="H3158" s="35">
        <v>2506.4085201545599</v>
      </c>
      <c r="I3158" s="36"/>
      <c r="J3158" s="37"/>
      <c r="K3158" s="38">
        <v>26299.592161293502</v>
      </c>
      <c r="L3158" s="36"/>
      <c r="M3158" s="74"/>
      <c r="N3158" s="77"/>
    </row>
    <row r="3159" spans="1:14" ht="15.75" customHeight="1" x14ac:dyDescent="0.25">
      <c r="A3159" s="31">
        <v>43405</v>
      </c>
      <c r="B3159" s="32">
        <v>2018</v>
      </c>
      <c r="C3159" s="33">
        <v>11</v>
      </c>
      <c r="D3159" s="34" t="s">
        <v>27</v>
      </c>
      <c r="E3159" s="33" t="s">
        <v>112</v>
      </c>
      <c r="F3159" s="34" t="s">
        <v>30</v>
      </c>
      <c r="G3159" s="33" t="s">
        <v>30</v>
      </c>
      <c r="H3159" s="35">
        <v>1149.7860699999901</v>
      </c>
      <c r="I3159" s="36"/>
      <c r="J3159" s="37"/>
      <c r="K3159" s="38">
        <v>13391.049434681099</v>
      </c>
      <c r="L3159" s="36"/>
      <c r="M3159" s="74"/>
      <c r="N3159" s="77"/>
    </row>
    <row r="3160" spans="1:14" ht="15.75" customHeight="1" x14ac:dyDescent="0.25">
      <c r="A3160" s="31">
        <v>43405</v>
      </c>
      <c r="B3160" s="32">
        <v>2018</v>
      </c>
      <c r="C3160" s="33">
        <v>11</v>
      </c>
      <c r="D3160" s="34" t="s">
        <v>27</v>
      </c>
      <c r="E3160" s="33" t="s">
        <v>112</v>
      </c>
      <c r="F3160" s="34" t="s">
        <v>78</v>
      </c>
      <c r="G3160" s="33" t="s">
        <v>78</v>
      </c>
      <c r="H3160" s="35">
        <v>12.6557298454335</v>
      </c>
      <c r="I3160" s="36"/>
      <c r="J3160" s="37"/>
      <c r="K3160" s="38">
        <v>-249.071565974707</v>
      </c>
      <c r="L3160" s="36"/>
      <c r="M3160" s="74"/>
      <c r="N3160" s="77"/>
    </row>
    <row r="3161" spans="1:14" ht="15.75" customHeight="1" x14ac:dyDescent="0.25">
      <c r="A3161" s="31">
        <v>43405</v>
      </c>
      <c r="B3161" s="32">
        <v>2018</v>
      </c>
      <c r="C3161" s="33">
        <v>11</v>
      </c>
      <c r="D3161" s="34" t="s">
        <v>27</v>
      </c>
      <c r="E3161" s="33" t="s">
        <v>112</v>
      </c>
      <c r="F3161" s="34" t="s">
        <v>51</v>
      </c>
      <c r="G3161" s="33" t="s">
        <v>79</v>
      </c>
      <c r="H3161" s="35">
        <v>727.02548999999999</v>
      </c>
      <c r="I3161" s="36"/>
      <c r="J3161" s="37"/>
      <c r="K3161" s="38">
        <v>5449.1614099999997</v>
      </c>
      <c r="L3161" s="36"/>
      <c r="M3161" s="74"/>
      <c r="N3161" s="77"/>
    </row>
    <row r="3162" spans="1:14" ht="15.75" customHeight="1" x14ac:dyDescent="0.25">
      <c r="A3162" s="31">
        <v>43405</v>
      </c>
      <c r="B3162" s="32">
        <v>2018</v>
      </c>
      <c r="C3162" s="33">
        <v>11</v>
      </c>
      <c r="D3162" s="34" t="s">
        <v>27</v>
      </c>
      <c r="E3162" s="33" t="s">
        <v>112</v>
      </c>
      <c r="F3162" s="34" t="s">
        <v>49</v>
      </c>
      <c r="G3162" s="33" t="s">
        <v>79</v>
      </c>
      <c r="H3162" s="35">
        <v>428.06364000000002</v>
      </c>
      <c r="I3162" s="36"/>
      <c r="J3162" s="37"/>
      <c r="K3162" s="38">
        <v>4379.1056099999996</v>
      </c>
      <c r="L3162" s="36"/>
      <c r="M3162" s="74"/>
      <c r="N3162" s="77"/>
    </row>
    <row r="3163" spans="1:14" ht="15.75" customHeight="1" x14ac:dyDescent="0.25">
      <c r="A3163" s="31">
        <v>43405</v>
      </c>
      <c r="B3163" s="32">
        <v>2018</v>
      </c>
      <c r="C3163" s="33">
        <v>11</v>
      </c>
      <c r="D3163" s="34" t="s">
        <v>27</v>
      </c>
      <c r="E3163" s="33" t="s">
        <v>112</v>
      </c>
      <c r="F3163" s="34" t="s">
        <v>53</v>
      </c>
      <c r="G3163" s="33" t="s">
        <v>79</v>
      </c>
      <c r="H3163" s="35">
        <v>50.063367868852403</v>
      </c>
      <c r="I3163" s="36"/>
      <c r="J3163" s="37"/>
      <c r="K3163" s="38">
        <v>714.87356378440097</v>
      </c>
      <c r="L3163" s="36"/>
      <c r="M3163" s="74"/>
      <c r="N3163" s="77" t="s">
        <v>124</v>
      </c>
    </row>
    <row r="3164" spans="1:14" ht="15.75" customHeight="1" x14ac:dyDescent="0.25">
      <c r="A3164" s="31">
        <v>43405</v>
      </c>
      <c r="B3164" s="32">
        <v>2018</v>
      </c>
      <c r="C3164" s="33">
        <v>11</v>
      </c>
      <c r="D3164" s="34" t="s">
        <v>27</v>
      </c>
      <c r="E3164" s="33" t="s">
        <v>112</v>
      </c>
      <c r="F3164" s="34" t="s">
        <v>38</v>
      </c>
      <c r="G3164" s="33" t="s">
        <v>81</v>
      </c>
      <c r="H3164" s="35">
        <v>94.510779999999997</v>
      </c>
      <c r="I3164" s="36"/>
      <c r="J3164" s="37"/>
      <c r="K3164" s="38">
        <v>832.08573999999999</v>
      </c>
      <c r="L3164" s="36"/>
      <c r="M3164" s="74"/>
      <c r="N3164" s="77"/>
    </row>
    <row r="3165" spans="1:14" ht="15.75" customHeight="1" x14ac:dyDescent="0.25">
      <c r="A3165" s="31">
        <v>43405</v>
      </c>
      <c r="B3165" s="32">
        <v>2018</v>
      </c>
      <c r="C3165" s="33">
        <v>11</v>
      </c>
      <c r="D3165" s="34" t="s">
        <v>27</v>
      </c>
      <c r="E3165" s="33" t="s">
        <v>112</v>
      </c>
      <c r="F3165" s="34" t="s">
        <v>55</v>
      </c>
      <c r="G3165" s="33" t="s">
        <v>81</v>
      </c>
      <c r="H3165" s="35">
        <v>12.6061</v>
      </c>
      <c r="I3165" s="36"/>
      <c r="J3165" s="37"/>
      <c r="K3165" s="38">
        <v>164.88376431741199</v>
      </c>
      <c r="L3165" s="36"/>
      <c r="M3165" s="74"/>
      <c r="N3165" s="77"/>
    </row>
    <row r="3166" spans="1:14" ht="15.75" customHeight="1" x14ac:dyDescent="0.25">
      <c r="A3166" s="31">
        <v>43405</v>
      </c>
      <c r="B3166" s="32">
        <v>2018</v>
      </c>
      <c r="C3166" s="33">
        <v>11</v>
      </c>
      <c r="D3166" s="34" t="s">
        <v>27</v>
      </c>
      <c r="E3166" s="33" t="s">
        <v>112</v>
      </c>
      <c r="F3166" s="34" t="s">
        <v>61</v>
      </c>
      <c r="G3166" s="33" t="s">
        <v>81</v>
      </c>
      <c r="H3166" s="35">
        <v>8.7995099999999997</v>
      </c>
      <c r="I3166" s="36"/>
      <c r="J3166" s="37"/>
      <c r="K3166" s="38">
        <v>105.78927</v>
      </c>
      <c r="L3166" s="36"/>
      <c r="M3166" s="74"/>
      <c r="N3166" s="77"/>
    </row>
    <row r="3167" spans="1:14" ht="15.75" customHeight="1" x14ac:dyDescent="0.25">
      <c r="A3167" s="31">
        <v>43405</v>
      </c>
      <c r="B3167" s="32">
        <v>2018</v>
      </c>
      <c r="C3167" s="33">
        <v>11</v>
      </c>
      <c r="D3167" s="34" t="s">
        <v>27</v>
      </c>
      <c r="E3167" s="33" t="s">
        <v>112</v>
      </c>
      <c r="F3167" s="34" t="s">
        <v>24</v>
      </c>
      <c r="G3167" s="33" t="s">
        <v>81</v>
      </c>
      <c r="H3167" s="35">
        <v>34.387999999999998</v>
      </c>
      <c r="I3167" s="36"/>
      <c r="J3167" s="37"/>
      <c r="K3167" s="38">
        <v>574.46500000000003</v>
      </c>
      <c r="L3167" s="36"/>
      <c r="M3167" s="74"/>
      <c r="N3167" s="77"/>
    </row>
    <row r="3168" spans="1:14" ht="15.75" customHeight="1" x14ac:dyDescent="0.25">
      <c r="A3168" s="31">
        <v>43405</v>
      </c>
      <c r="B3168" s="32">
        <v>2018</v>
      </c>
      <c r="C3168" s="33">
        <v>11</v>
      </c>
      <c r="D3168" s="34" t="s">
        <v>27</v>
      </c>
      <c r="E3168" s="33" t="s">
        <v>112</v>
      </c>
      <c r="F3168" s="34" t="s">
        <v>58</v>
      </c>
      <c r="G3168" s="33" t="s">
        <v>81</v>
      </c>
      <c r="H3168" s="35">
        <v>46.2834822857142</v>
      </c>
      <c r="I3168" s="36"/>
      <c r="J3168" s="37"/>
      <c r="K3168" s="38">
        <v>517.47210319175394</v>
      </c>
      <c r="L3168" s="36"/>
      <c r="M3168" s="74"/>
      <c r="N3168" s="77"/>
    </row>
    <row r="3169" spans="1:14" ht="15.75" customHeight="1" x14ac:dyDescent="0.25">
      <c r="A3169" s="31">
        <v>43405</v>
      </c>
      <c r="B3169" s="32">
        <v>2018</v>
      </c>
      <c r="C3169" s="33">
        <v>11</v>
      </c>
      <c r="D3169" s="34" t="s">
        <v>27</v>
      </c>
      <c r="E3169" s="33" t="s">
        <v>112</v>
      </c>
      <c r="F3169" s="34" t="s">
        <v>57</v>
      </c>
      <c r="G3169" s="33" t="s">
        <v>57</v>
      </c>
      <c r="H3169" s="35">
        <v>1092.7995100000001</v>
      </c>
      <c r="I3169" s="36"/>
      <c r="J3169" s="37"/>
      <c r="K3169" s="38">
        <v>13454.839379999999</v>
      </c>
      <c r="L3169" s="36"/>
      <c r="M3169" s="74"/>
      <c r="N3169" s="77"/>
    </row>
    <row r="3170" spans="1:14" ht="15.75" customHeight="1" x14ac:dyDescent="0.25">
      <c r="A3170" s="31">
        <v>43405</v>
      </c>
      <c r="B3170" s="32">
        <v>2018</v>
      </c>
      <c r="C3170" s="33">
        <v>11</v>
      </c>
      <c r="D3170" s="34" t="s">
        <v>27</v>
      </c>
      <c r="E3170" s="33" t="s">
        <v>112</v>
      </c>
      <c r="F3170" s="34" t="s">
        <v>82</v>
      </c>
      <c r="G3170" s="33" t="s">
        <v>82</v>
      </c>
      <c r="H3170" s="35">
        <v>11.868639999999999</v>
      </c>
      <c r="I3170" s="36"/>
      <c r="J3170" s="37"/>
      <c r="K3170" s="38">
        <v>106.91632</v>
      </c>
      <c r="L3170" s="36"/>
      <c r="M3170" s="74"/>
      <c r="N3170" s="77"/>
    </row>
    <row r="3171" spans="1:14" ht="15.75" customHeight="1" x14ac:dyDescent="0.25">
      <c r="A3171" s="31">
        <v>43405</v>
      </c>
      <c r="B3171" s="32">
        <v>2018</v>
      </c>
      <c r="C3171" s="33">
        <v>11</v>
      </c>
      <c r="D3171" s="34" t="s">
        <v>94</v>
      </c>
      <c r="E3171" s="33" t="s">
        <v>112</v>
      </c>
      <c r="F3171" s="34" t="s">
        <v>76</v>
      </c>
      <c r="G3171" s="33" t="s">
        <v>76</v>
      </c>
      <c r="H3171" s="35">
        <v>2544.8489147632299</v>
      </c>
      <c r="I3171" s="36"/>
      <c r="J3171" s="37"/>
      <c r="K3171" s="38">
        <v>26308.062046284002</v>
      </c>
      <c r="L3171" s="36"/>
      <c r="M3171" s="74"/>
      <c r="N3171" s="77"/>
    </row>
    <row r="3172" spans="1:14" ht="15.75" customHeight="1" x14ac:dyDescent="0.25">
      <c r="A3172" s="31">
        <v>43405</v>
      </c>
      <c r="B3172" s="32">
        <v>2018</v>
      </c>
      <c r="C3172" s="33">
        <v>11</v>
      </c>
      <c r="D3172" s="34" t="s">
        <v>94</v>
      </c>
      <c r="E3172" s="33" t="s">
        <v>112</v>
      </c>
      <c r="F3172" s="34" t="s">
        <v>77</v>
      </c>
      <c r="G3172" s="33" t="s">
        <v>77</v>
      </c>
      <c r="H3172" s="35">
        <v>2130.23297</v>
      </c>
      <c r="I3172" s="36"/>
      <c r="J3172" s="37"/>
      <c r="K3172" s="38">
        <v>23374.5906401217</v>
      </c>
      <c r="L3172" s="36"/>
      <c r="M3172" s="74"/>
      <c r="N3172" s="77"/>
    </row>
    <row r="3173" spans="1:14" ht="15.75" customHeight="1" x14ac:dyDescent="0.25">
      <c r="A3173" s="31">
        <v>43405</v>
      </c>
      <c r="B3173" s="32">
        <v>2018</v>
      </c>
      <c r="C3173" s="33">
        <v>11</v>
      </c>
      <c r="D3173" s="34" t="s">
        <v>94</v>
      </c>
      <c r="E3173" s="33" t="s">
        <v>112</v>
      </c>
      <c r="F3173" s="34" t="s">
        <v>30</v>
      </c>
      <c r="G3173" s="33" t="s">
        <v>30</v>
      </c>
      <c r="H3173" s="35">
        <v>-73.734899999999996</v>
      </c>
      <c r="I3173" s="36"/>
      <c r="J3173" s="37"/>
      <c r="K3173" s="38">
        <v>-541.95749999999998</v>
      </c>
      <c r="L3173" s="36"/>
      <c r="M3173" s="74"/>
      <c r="N3173" s="77"/>
    </row>
    <row r="3174" spans="1:14" ht="15.75" customHeight="1" x14ac:dyDescent="0.25">
      <c r="A3174" s="31">
        <v>43405</v>
      </c>
      <c r="B3174" s="32">
        <v>2018</v>
      </c>
      <c r="C3174" s="33">
        <v>11</v>
      </c>
      <c r="D3174" s="34" t="s">
        <v>94</v>
      </c>
      <c r="E3174" s="33" t="s">
        <v>112</v>
      </c>
      <c r="F3174" s="34" t="s">
        <v>78</v>
      </c>
      <c r="G3174" s="33" t="s">
        <v>78</v>
      </c>
      <c r="H3174" s="35">
        <v>488.35084476323101</v>
      </c>
      <c r="I3174" s="36"/>
      <c r="J3174" s="37"/>
      <c r="K3174" s="38">
        <v>3475.4289061622499</v>
      </c>
      <c r="L3174" s="36"/>
      <c r="M3174" s="74"/>
      <c r="N3174" s="77"/>
    </row>
    <row r="3175" spans="1:14" ht="15.75" customHeight="1" x14ac:dyDescent="0.25">
      <c r="A3175" s="31">
        <v>43405</v>
      </c>
      <c r="B3175" s="32">
        <v>2018</v>
      </c>
      <c r="C3175" s="33">
        <v>11</v>
      </c>
      <c r="D3175" s="34" t="s">
        <v>94</v>
      </c>
      <c r="E3175" s="33" t="s">
        <v>112</v>
      </c>
      <c r="F3175" s="34" t="s">
        <v>51</v>
      </c>
      <c r="G3175" s="33" t="s">
        <v>79</v>
      </c>
      <c r="H3175" s="35">
        <v>781.48838000000001</v>
      </c>
      <c r="I3175" s="36"/>
      <c r="J3175" s="37"/>
      <c r="K3175" s="38">
        <v>8773.8099019047495</v>
      </c>
      <c r="L3175" s="36"/>
      <c r="M3175" s="74"/>
      <c r="N3175" s="77"/>
    </row>
    <row r="3176" spans="1:14" ht="15.75" customHeight="1" x14ac:dyDescent="0.25">
      <c r="A3176" s="31">
        <v>43405</v>
      </c>
      <c r="B3176" s="32">
        <v>2018</v>
      </c>
      <c r="C3176" s="33">
        <v>11</v>
      </c>
      <c r="D3176" s="34" t="s">
        <v>94</v>
      </c>
      <c r="E3176" s="33" t="s">
        <v>112</v>
      </c>
      <c r="F3176" s="34" t="s">
        <v>80</v>
      </c>
      <c r="G3176" s="33" t="s">
        <v>79</v>
      </c>
      <c r="H3176" s="35">
        <v>1.3330900000000001</v>
      </c>
      <c r="I3176" s="36"/>
      <c r="J3176" s="37"/>
      <c r="K3176" s="38">
        <v>2137.4463921502502</v>
      </c>
      <c r="L3176" s="36"/>
      <c r="M3176" s="74"/>
      <c r="N3176" s="77"/>
    </row>
    <row r="3177" spans="1:14" ht="15.75" customHeight="1" x14ac:dyDescent="0.25">
      <c r="A3177" s="31">
        <v>43405</v>
      </c>
      <c r="B3177" s="32">
        <v>2018</v>
      </c>
      <c r="C3177" s="33">
        <v>11</v>
      </c>
      <c r="D3177" s="34" t="s">
        <v>94</v>
      </c>
      <c r="E3177" s="33" t="s">
        <v>112</v>
      </c>
      <c r="F3177" s="34" t="s">
        <v>53</v>
      </c>
      <c r="G3177" s="33" t="s">
        <v>79</v>
      </c>
      <c r="H3177" s="35">
        <v>231.19220999999999</v>
      </c>
      <c r="I3177" s="36"/>
      <c r="J3177" s="37"/>
      <c r="K3177" s="38">
        <v>4262.9804605786603</v>
      </c>
      <c r="L3177" s="36"/>
      <c r="M3177" s="74"/>
      <c r="N3177" s="77"/>
    </row>
    <row r="3178" spans="1:14" ht="15.75" customHeight="1" x14ac:dyDescent="0.25">
      <c r="A3178" s="31">
        <v>43405</v>
      </c>
      <c r="B3178" s="32">
        <v>2018</v>
      </c>
      <c r="C3178" s="33">
        <v>11</v>
      </c>
      <c r="D3178" s="34" t="s">
        <v>94</v>
      </c>
      <c r="E3178" s="33" t="s">
        <v>112</v>
      </c>
      <c r="F3178" s="34" t="s">
        <v>55</v>
      </c>
      <c r="G3178" s="33" t="s">
        <v>81</v>
      </c>
      <c r="H3178" s="35">
        <v>55.687539999999998</v>
      </c>
      <c r="I3178" s="36"/>
      <c r="J3178" s="37"/>
      <c r="K3178" s="38">
        <v>523.96632915334499</v>
      </c>
      <c r="L3178" s="36"/>
      <c r="M3178" s="74"/>
      <c r="N3178" s="77"/>
    </row>
    <row r="3179" spans="1:14" ht="15.75" customHeight="1" x14ac:dyDescent="0.25">
      <c r="A3179" s="31">
        <v>43405</v>
      </c>
      <c r="B3179" s="32">
        <v>2018</v>
      </c>
      <c r="C3179" s="33">
        <v>11</v>
      </c>
      <c r="D3179" s="34" t="s">
        <v>94</v>
      </c>
      <c r="E3179" s="33" t="s">
        <v>112</v>
      </c>
      <c r="F3179" s="34" t="s">
        <v>58</v>
      </c>
      <c r="G3179" s="33" t="s">
        <v>81</v>
      </c>
      <c r="H3179" s="35">
        <v>1060.5317500000001</v>
      </c>
      <c r="I3179" s="36"/>
      <c r="J3179" s="37"/>
      <c r="K3179" s="38">
        <v>7676.3875563347301</v>
      </c>
      <c r="L3179" s="36"/>
      <c r="M3179" s="74"/>
      <c r="N3179" s="77"/>
    </row>
    <row r="3180" spans="1:14" ht="15.75" customHeight="1" x14ac:dyDescent="0.25">
      <c r="A3180" s="31">
        <v>43405</v>
      </c>
      <c r="B3180" s="32">
        <v>2018</v>
      </c>
      <c r="C3180" s="33">
        <v>11</v>
      </c>
      <c r="D3180" s="34" t="s">
        <v>15</v>
      </c>
      <c r="E3180" s="33" t="s">
        <v>112</v>
      </c>
      <c r="F3180" s="34" t="s">
        <v>76</v>
      </c>
      <c r="G3180" s="33" t="s">
        <v>76</v>
      </c>
      <c r="H3180" s="35">
        <v>24335.772000000001</v>
      </c>
      <c r="I3180" s="36"/>
      <c r="J3180" s="37"/>
      <c r="K3180" s="38">
        <v>272492.02399999998</v>
      </c>
      <c r="L3180" s="36"/>
      <c r="M3180" s="74"/>
      <c r="N3180" s="77"/>
    </row>
    <row r="3181" spans="1:14" ht="15.75" customHeight="1" x14ac:dyDescent="0.25">
      <c r="A3181" s="31">
        <v>43405</v>
      </c>
      <c r="B3181" s="32">
        <v>2018</v>
      </c>
      <c r="C3181" s="33">
        <v>11</v>
      </c>
      <c r="D3181" s="34" t="s">
        <v>15</v>
      </c>
      <c r="E3181" s="33" t="s">
        <v>112</v>
      </c>
      <c r="F3181" s="34" t="s">
        <v>77</v>
      </c>
      <c r="G3181" s="33" t="s">
        <v>77</v>
      </c>
      <c r="H3181" s="35">
        <v>22983.983</v>
      </c>
      <c r="I3181" s="36"/>
      <c r="J3181" s="37"/>
      <c r="K3181" s="38">
        <v>247943.43400000001</v>
      </c>
      <c r="L3181" s="36"/>
      <c r="M3181" s="74"/>
      <c r="N3181" s="77"/>
    </row>
    <row r="3182" spans="1:14" ht="15.75" customHeight="1" x14ac:dyDescent="0.25">
      <c r="A3182" s="31">
        <v>43405</v>
      </c>
      <c r="B3182" s="32">
        <v>2018</v>
      </c>
      <c r="C3182" s="33">
        <v>11</v>
      </c>
      <c r="D3182" s="34" t="s">
        <v>15</v>
      </c>
      <c r="E3182" s="33" t="s">
        <v>112</v>
      </c>
      <c r="F3182" s="34" t="s">
        <v>30</v>
      </c>
      <c r="G3182" s="33" t="s">
        <v>30</v>
      </c>
      <c r="H3182" s="35">
        <v>2469.88</v>
      </c>
      <c r="I3182" s="36"/>
      <c r="J3182" s="37"/>
      <c r="K3182" s="38">
        <v>40343.205999999998</v>
      </c>
      <c r="L3182" s="36"/>
      <c r="M3182" s="74"/>
      <c r="N3182" s="77"/>
    </row>
    <row r="3183" spans="1:14" ht="15.75" customHeight="1" x14ac:dyDescent="0.25">
      <c r="A3183" s="31">
        <v>43405</v>
      </c>
      <c r="B3183" s="32">
        <v>2018</v>
      </c>
      <c r="C3183" s="33">
        <v>11</v>
      </c>
      <c r="D3183" s="34" t="s">
        <v>15</v>
      </c>
      <c r="E3183" s="33" t="s">
        <v>112</v>
      </c>
      <c r="F3183" s="34" t="s">
        <v>78</v>
      </c>
      <c r="G3183" s="33" t="s">
        <v>78</v>
      </c>
      <c r="H3183" s="35">
        <v>-1118.0909999999999</v>
      </c>
      <c r="I3183" s="36"/>
      <c r="J3183" s="37"/>
      <c r="K3183" s="38">
        <v>-15794.616</v>
      </c>
      <c r="L3183" s="36"/>
      <c r="M3183" s="74"/>
      <c r="N3183" s="77"/>
    </row>
    <row r="3184" spans="1:14" ht="15.75" customHeight="1" x14ac:dyDescent="0.25">
      <c r="A3184" s="31">
        <v>43405</v>
      </c>
      <c r="B3184" s="32">
        <v>2018</v>
      </c>
      <c r="C3184" s="33">
        <v>11</v>
      </c>
      <c r="D3184" s="34" t="s">
        <v>15</v>
      </c>
      <c r="E3184" s="33" t="s">
        <v>112</v>
      </c>
      <c r="F3184" s="34" t="s">
        <v>51</v>
      </c>
      <c r="G3184" s="33" t="s">
        <v>79</v>
      </c>
      <c r="H3184" s="35">
        <v>12542.147999999999</v>
      </c>
      <c r="I3184" s="36"/>
      <c r="J3184" s="37"/>
      <c r="K3184" s="38">
        <v>122708.177</v>
      </c>
      <c r="L3184" s="36"/>
      <c r="M3184" s="74"/>
      <c r="N3184" s="77"/>
    </row>
    <row r="3185" spans="1:14" ht="15.75" customHeight="1" x14ac:dyDescent="0.25">
      <c r="A3185" s="31">
        <v>43405</v>
      </c>
      <c r="B3185" s="32">
        <v>2018</v>
      </c>
      <c r="C3185" s="33">
        <v>11</v>
      </c>
      <c r="D3185" s="34" t="s">
        <v>15</v>
      </c>
      <c r="E3185" s="33" t="s">
        <v>112</v>
      </c>
      <c r="F3185" s="34" t="s">
        <v>80</v>
      </c>
      <c r="G3185" s="33" t="s">
        <v>79</v>
      </c>
      <c r="H3185" s="35">
        <v>2087.1750000000002</v>
      </c>
      <c r="I3185" s="36"/>
      <c r="J3185" s="37"/>
      <c r="K3185" s="38">
        <v>23656.205000000002</v>
      </c>
      <c r="L3185" s="36"/>
      <c r="M3185" s="74"/>
      <c r="N3185" s="77"/>
    </row>
    <row r="3186" spans="1:14" ht="15.75" customHeight="1" x14ac:dyDescent="0.25">
      <c r="A3186" s="31">
        <v>43405</v>
      </c>
      <c r="B3186" s="32">
        <v>2018</v>
      </c>
      <c r="C3186" s="33">
        <v>11</v>
      </c>
      <c r="D3186" s="34" t="s">
        <v>15</v>
      </c>
      <c r="E3186" s="33" t="s">
        <v>112</v>
      </c>
      <c r="F3186" s="34" t="s">
        <v>53</v>
      </c>
      <c r="G3186" s="33" t="s">
        <v>79</v>
      </c>
      <c r="H3186" s="35">
        <v>132.25399999999999</v>
      </c>
      <c r="I3186" s="36"/>
      <c r="J3186" s="37"/>
      <c r="K3186" s="38">
        <v>2573.0349999999999</v>
      </c>
      <c r="L3186" s="36"/>
      <c r="M3186" s="74"/>
      <c r="N3186" s="77"/>
    </row>
    <row r="3187" spans="1:14" ht="15.75" customHeight="1" x14ac:dyDescent="0.25">
      <c r="A3187" s="31">
        <v>43405</v>
      </c>
      <c r="B3187" s="32">
        <v>2018</v>
      </c>
      <c r="C3187" s="33">
        <v>11</v>
      </c>
      <c r="D3187" s="34" t="s">
        <v>15</v>
      </c>
      <c r="E3187" s="33" t="s">
        <v>112</v>
      </c>
      <c r="F3187" s="34" t="s">
        <v>38</v>
      </c>
      <c r="G3187" s="33" t="s">
        <v>81</v>
      </c>
      <c r="H3187" s="35">
        <v>1384.6790000000001</v>
      </c>
      <c r="I3187" s="36"/>
      <c r="J3187" s="37"/>
      <c r="K3187" s="38">
        <v>15436.558999999999</v>
      </c>
      <c r="L3187" s="36"/>
      <c r="M3187" s="74"/>
      <c r="N3187" s="77"/>
    </row>
    <row r="3188" spans="1:14" ht="15.75" customHeight="1" x14ac:dyDescent="0.25">
      <c r="A3188" s="31">
        <v>43405</v>
      </c>
      <c r="B3188" s="32">
        <v>2018</v>
      </c>
      <c r="C3188" s="33">
        <v>11</v>
      </c>
      <c r="D3188" s="34" t="s">
        <v>15</v>
      </c>
      <c r="E3188" s="33" t="s">
        <v>112</v>
      </c>
      <c r="F3188" s="34" t="s">
        <v>55</v>
      </c>
      <c r="G3188" s="33" t="s">
        <v>81</v>
      </c>
      <c r="H3188" s="35">
        <v>4115.9610000000002</v>
      </c>
      <c r="I3188" s="36"/>
      <c r="J3188" s="37"/>
      <c r="K3188" s="38">
        <v>41363.135000000002</v>
      </c>
      <c r="L3188" s="36"/>
      <c r="M3188" s="74"/>
      <c r="N3188" s="77"/>
    </row>
    <row r="3189" spans="1:14" ht="15.75" customHeight="1" x14ac:dyDescent="0.25">
      <c r="A3189" s="31">
        <v>43405</v>
      </c>
      <c r="B3189" s="32">
        <v>2018</v>
      </c>
      <c r="C3189" s="33">
        <v>11</v>
      </c>
      <c r="D3189" s="34" t="s">
        <v>15</v>
      </c>
      <c r="E3189" s="33" t="s">
        <v>112</v>
      </c>
      <c r="F3189" s="34" t="s">
        <v>61</v>
      </c>
      <c r="G3189" s="33" t="s">
        <v>81</v>
      </c>
      <c r="H3189" s="35">
        <v>467.25200000000001</v>
      </c>
      <c r="I3189" s="36"/>
      <c r="J3189" s="37"/>
      <c r="K3189" s="38">
        <v>5213.1120000000001</v>
      </c>
      <c r="L3189" s="36"/>
      <c r="M3189" s="74"/>
      <c r="N3189" s="77"/>
    </row>
    <row r="3190" spans="1:14" ht="15.75" customHeight="1" x14ac:dyDescent="0.25">
      <c r="A3190" s="31">
        <v>43405</v>
      </c>
      <c r="B3190" s="32">
        <v>2018</v>
      </c>
      <c r="C3190" s="33">
        <v>11</v>
      </c>
      <c r="D3190" s="34" t="s">
        <v>15</v>
      </c>
      <c r="E3190" s="33" t="s">
        <v>112</v>
      </c>
      <c r="F3190" s="34" t="s">
        <v>24</v>
      </c>
      <c r="G3190" s="33" t="s">
        <v>81</v>
      </c>
      <c r="H3190" s="35">
        <v>861.28</v>
      </c>
      <c r="I3190" s="36"/>
      <c r="J3190" s="37"/>
      <c r="K3190" s="38">
        <v>21233.8</v>
      </c>
      <c r="L3190" s="36"/>
      <c r="M3190" s="74"/>
      <c r="N3190" s="77"/>
    </row>
    <row r="3191" spans="1:14" ht="15.75" customHeight="1" x14ac:dyDescent="0.25">
      <c r="A3191" s="31">
        <v>43405</v>
      </c>
      <c r="B3191" s="32">
        <v>2018</v>
      </c>
      <c r="C3191" s="33">
        <v>11</v>
      </c>
      <c r="D3191" s="34" t="s">
        <v>15</v>
      </c>
      <c r="E3191" s="33" t="s">
        <v>112</v>
      </c>
      <c r="F3191" s="34" t="s">
        <v>58</v>
      </c>
      <c r="G3191" s="33" t="s">
        <v>81</v>
      </c>
      <c r="H3191" s="35">
        <v>1365.8610000000001</v>
      </c>
      <c r="I3191" s="36"/>
      <c r="J3191" s="37"/>
      <c r="K3191" s="38">
        <v>15457.494000000001</v>
      </c>
      <c r="L3191" s="36"/>
      <c r="M3191" s="74"/>
      <c r="N3191" s="77"/>
    </row>
    <row r="3192" spans="1:14" ht="15.75" customHeight="1" x14ac:dyDescent="0.25">
      <c r="A3192" s="31">
        <v>43405</v>
      </c>
      <c r="B3192" s="32">
        <v>2018</v>
      </c>
      <c r="C3192" s="33">
        <v>11</v>
      </c>
      <c r="D3192" s="34" t="s">
        <v>15</v>
      </c>
      <c r="E3192" s="33" t="s">
        <v>112</v>
      </c>
      <c r="F3192" s="34" t="s">
        <v>82</v>
      </c>
      <c r="G3192" s="33" t="s">
        <v>82</v>
      </c>
      <c r="H3192" s="35">
        <v>27.373000000000001</v>
      </c>
      <c r="I3192" s="36"/>
      <c r="J3192" s="37"/>
      <c r="K3192" s="38">
        <v>301.91699999999997</v>
      </c>
      <c r="L3192" s="36"/>
      <c r="M3192" s="74"/>
      <c r="N3192" s="77"/>
    </row>
    <row r="3193" spans="1:14" ht="15.75" customHeight="1" x14ac:dyDescent="0.25">
      <c r="A3193" s="31">
        <v>43405</v>
      </c>
      <c r="B3193" s="32">
        <v>2018</v>
      </c>
      <c r="C3193" s="33">
        <v>11</v>
      </c>
      <c r="D3193" s="34" t="s">
        <v>95</v>
      </c>
      <c r="E3193" s="33" t="s">
        <v>112</v>
      </c>
      <c r="F3193" s="34" t="s">
        <v>76</v>
      </c>
      <c r="G3193" s="33" t="s">
        <v>76</v>
      </c>
      <c r="H3193" s="35">
        <v>637.46500000000003</v>
      </c>
      <c r="I3193" s="36"/>
      <c r="J3193" s="37"/>
      <c r="K3193" s="38">
        <v>6666.47394593644</v>
      </c>
      <c r="L3193" s="36"/>
      <c r="M3193" s="74"/>
      <c r="N3193" s="77"/>
    </row>
    <row r="3194" spans="1:14" ht="15.75" customHeight="1" x14ac:dyDescent="0.25">
      <c r="A3194" s="31">
        <v>43405</v>
      </c>
      <c r="B3194" s="32">
        <v>2018</v>
      </c>
      <c r="C3194" s="33">
        <v>11</v>
      </c>
      <c r="D3194" s="34" t="s">
        <v>95</v>
      </c>
      <c r="E3194" s="33" t="s">
        <v>112</v>
      </c>
      <c r="F3194" s="34" t="s">
        <v>77</v>
      </c>
      <c r="G3194" s="33" t="s">
        <v>77</v>
      </c>
      <c r="H3194" s="35">
        <v>492.128999999999</v>
      </c>
      <c r="I3194" s="36"/>
      <c r="J3194" s="37"/>
      <c r="K3194" s="38">
        <v>5957.3111437184898</v>
      </c>
      <c r="L3194" s="36"/>
      <c r="M3194" s="74"/>
      <c r="N3194" s="77"/>
    </row>
    <row r="3195" spans="1:14" ht="15.75" customHeight="1" x14ac:dyDescent="0.25">
      <c r="A3195" s="31">
        <v>43405</v>
      </c>
      <c r="B3195" s="32">
        <v>2018</v>
      </c>
      <c r="C3195" s="33">
        <v>11</v>
      </c>
      <c r="D3195" s="34" t="s">
        <v>95</v>
      </c>
      <c r="E3195" s="33" t="s">
        <v>112</v>
      </c>
      <c r="F3195" s="34" t="s">
        <v>30</v>
      </c>
      <c r="G3195" s="33" t="s">
        <v>30</v>
      </c>
      <c r="H3195" s="35">
        <v>152.787274310595</v>
      </c>
      <c r="I3195" s="36"/>
      <c r="J3195" s="37"/>
      <c r="K3195" s="38">
        <v>732.256327921006</v>
      </c>
      <c r="L3195" s="36"/>
      <c r="M3195" s="74"/>
      <c r="N3195" s="77"/>
    </row>
    <row r="3196" spans="1:14" ht="15.75" customHeight="1" x14ac:dyDescent="0.25">
      <c r="A3196" s="31">
        <v>43405</v>
      </c>
      <c r="B3196" s="32">
        <v>2018</v>
      </c>
      <c r="C3196" s="33">
        <v>11</v>
      </c>
      <c r="D3196" s="34" t="s">
        <v>95</v>
      </c>
      <c r="E3196" s="33" t="s">
        <v>112</v>
      </c>
      <c r="F3196" s="34" t="s">
        <v>78</v>
      </c>
      <c r="G3196" s="33" t="s">
        <v>78</v>
      </c>
      <c r="H3196" s="35">
        <v>-7.4512743105949504</v>
      </c>
      <c r="I3196" s="36"/>
      <c r="J3196" s="37"/>
      <c r="K3196" s="38">
        <v>-23.093525703053501</v>
      </c>
      <c r="L3196" s="36"/>
      <c r="M3196" s="74"/>
      <c r="N3196" s="77"/>
    </row>
    <row r="3197" spans="1:14" ht="15.75" customHeight="1" x14ac:dyDescent="0.25">
      <c r="A3197" s="31">
        <v>43405</v>
      </c>
      <c r="B3197" s="32">
        <v>2018</v>
      </c>
      <c r="C3197" s="33">
        <v>11</v>
      </c>
      <c r="D3197" s="34" t="s">
        <v>95</v>
      </c>
      <c r="E3197" s="33" t="s">
        <v>112</v>
      </c>
      <c r="F3197" s="34" t="s">
        <v>51</v>
      </c>
      <c r="G3197" s="33" t="s">
        <v>79</v>
      </c>
      <c r="H3197" s="35">
        <v>284.43099999999998</v>
      </c>
      <c r="I3197" s="36"/>
      <c r="J3197" s="37"/>
      <c r="K3197" s="38">
        <v>2336.2291020863099</v>
      </c>
      <c r="L3197" s="36"/>
      <c r="M3197" s="74"/>
      <c r="N3197" s="77"/>
    </row>
    <row r="3198" spans="1:14" ht="15.75" customHeight="1" x14ac:dyDescent="0.25">
      <c r="A3198" s="31">
        <v>43405</v>
      </c>
      <c r="B3198" s="32">
        <v>2018</v>
      </c>
      <c r="C3198" s="33">
        <v>11</v>
      </c>
      <c r="D3198" s="34" t="s">
        <v>95</v>
      </c>
      <c r="E3198" s="33" t="s">
        <v>112</v>
      </c>
      <c r="F3198" s="34" t="s">
        <v>53</v>
      </c>
      <c r="G3198" s="33" t="s">
        <v>79</v>
      </c>
      <c r="H3198" s="35">
        <v>62.097000000000001</v>
      </c>
      <c r="I3198" s="36"/>
      <c r="J3198" s="37"/>
      <c r="K3198" s="38">
        <v>639.62203577573598</v>
      </c>
      <c r="L3198" s="36"/>
      <c r="M3198" s="74"/>
      <c r="N3198" s="77"/>
    </row>
    <row r="3199" spans="1:14" ht="15.75" customHeight="1" x14ac:dyDescent="0.25">
      <c r="A3199" s="31">
        <v>43405</v>
      </c>
      <c r="B3199" s="32">
        <v>2018</v>
      </c>
      <c r="C3199" s="33">
        <v>11</v>
      </c>
      <c r="D3199" s="34" t="s">
        <v>95</v>
      </c>
      <c r="E3199" s="33" t="s">
        <v>112</v>
      </c>
      <c r="F3199" s="34" t="s">
        <v>38</v>
      </c>
      <c r="G3199" s="33" t="s">
        <v>81</v>
      </c>
      <c r="H3199" s="35">
        <v>60.6</v>
      </c>
      <c r="I3199" s="36"/>
      <c r="J3199" s="37"/>
      <c r="K3199" s="38">
        <v>595.85527130871503</v>
      </c>
      <c r="L3199" s="36"/>
      <c r="M3199" s="74"/>
      <c r="N3199" s="77"/>
    </row>
    <row r="3200" spans="1:14" ht="15.75" customHeight="1" x14ac:dyDescent="0.25">
      <c r="A3200" s="31">
        <v>43405</v>
      </c>
      <c r="B3200" s="32">
        <v>2018</v>
      </c>
      <c r="C3200" s="33">
        <v>11</v>
      </c>
      <c r="D3200" s="34" t="s">
        <v>95</v>
      </c>
      <c r="E3200" s="33" t="s">
        <v>112</v>
      </c>
      <c r="F3200" s="34" t="s">
        <v>55</v>
      </c>
      <c r="G3200" s="33" t="s">
        <v>81</v>
      </c>
      <c r="H3200" s="35">
        <v>77.721000000000004</v>
      </c>
      <c r="I3200" s="36"/>
      <c r="J3200" s="37"/>
      <c r="K3200" s="38">
        <v>2288.9506643025002</v>
      </c>
      <c r="L3200" s="36"/>
      <c r="M3200" s="74"/>
      <c r="N3200" s="77"/>
    </row>
    <row r="3201" spans="1:14" ht="15.75" customHeight="1" x14ac:dyDescent="0.25">
      <c r="A3201" s="31">
        <v>43405</v>
      </c>
      <c r="B3201" s="32">
        <v>2018</v>
      </c>
      <c r="C3201" s="33">
        <v>11</v>
      </c>
      <c r="D3201" s="34" t="s">
        <v>95</v>
      </c>
      <c r="E3201" s="33" t="s">
        <v>112</v>
      </c>
      <c r="F3201" s="34" t="s">
        <v>58</v>
      </c>
      <c r="G3201" s="33" t="s">
        <v>81</v>
      </c>
      <c r="H3201" s="35">
        <v>7.28</v>
      </c>
      <c r="I3201" s="36"/>
      <c r="J3201" s="37"/>
      <c r="K3201" s="38">
        <v>96.654070245222798</v>
      </c>
      <c r="L3201" s="36"/>
      <c r="M3201" s="74"/>
      <c r="N3201" s="77"/>
    </row>
    <row r="3202" spans="1:14" ht="15.75" customHeight="1" x14ac:dyDescent="0.25">
      <c r="A3202" s="31">
        <v>43405</v>
      </c>
      <c r="B3202" s="32">
        <v>2018</v>
      </c>
      <c r="C3202" s="33">
        <v>11</v>
      </c>
      <c r="D3202" s="34" t="s">
        <v>96</v>
      </c>
      <c r="E3202" s="33" t="s">
        <v>112</v>
      </c>
      <c r="F3202" s="34" t="s">
        <v>76</v>
      </c>
      <c r="G3202" s="33" t="s">
        <v>76</v>
      </c>
      <c r="H3202" s="35">
        <v>1066.6374208622999</v>
      </c>
      <c r="I3202" s="36"/>
      <c r="J3202" s="37"/>
      <c r="K3202" s="38">
        <v>11033.9850816865</v>
      </c>
      <c r="L3202" s="36"/>
      <c r="M3202" s="74"/>
      <c r="N3202" s="77"/>
    </row>
    <row r="3203" spans="1:14" ht="15.75" customHeight="1" x14ac:dyDescent="0.25">
      <c r="A3203" s="31">
        <v>43405</v>
      </c>
      <c r="B3203" s="32">
        <v>2018</v>
      </c>
      <c r="C3203" s="33">
        <v>11</v>
      </c>
      <c r="D3203" s="34" t="s">
        <v>96</v>
      </c>
      <c r="E3203" s="33" t="s">
        <v>112</v>
      </c>
      <c r="F3203" s="34" t="s">
        <v>77</v>
      </c>
      <c r="G3203" s="33" t="s">
        <v>77</v>
      </c>
      <c r="H3203" s="35">
        <v>176.89899304589699</v>
      </c>
      <c r="I3203" s="36"/>
      <c r="J3203" s="37"/>
      <c r="K3203" s="38">
        <v>2515.4338395773202</v>
      </c>
      <c r="L3203" s="36"/>
      <c r="M3203" s="74"/>
      <c r="N3203" s="77"/>
    </row>
    <row r="3204" spans="1:14" ht="15.75" customHeight="1" x14ac:dyDescent="0.25">
      <c r="A3204" s="31">
        <v>43405</v>
      </c>
      <c r="B3204" s="32">
        <v>2018</v>
      </c>
      <c r="C3204" s="33">
        <v>11</v>
      </c>
      <c r="D3204" s="34" t="s">
        <v>96</v>
      </c>
      <c r="E3204" s="33" t="s">
        <v>112</v>
      </c>
      <c r="F3204" s="34" t="s">
        <v>30</v>
      </c>
      <c r="G3204" s="33" t="s">
        <v>30</v>
      </c>
      <c r="H3204" s="35">
        <v>910.99431999999899</v>
      </c>
      <c r="I3204" s="36"/>
      <c r="J3204" s="37"/>
      <c r="K3204" s="38">
        <v>8829.39411710483</v>
      </c>
      <c r="L3204" s="36"/>
      <c r="M3204" s="74"/>
      <c r="N3204" s="77"/>
    </row>
    <row r="3205" spans="1:14" ht="15.75" customHeight="1" x14ac:dyDescent="0.25">
      <c r="A3205" s="31">
        <v>43405</v>
      </c>
      <c r="B3205" s="32">
        <v>2018</v>
      </c>
      <c r="C3205" s="33">
        <v>11</v>
      </c>
      <c r="D3205" s="34" t="s">
        <v>96</v>
      </c>
      <c r="E3205" s="33" t="s">
        <v>112</v>
      </c>
      <c r="F3205" s="34" t="s">
        <v>78</v>
      </c>
      <c r="G3205" s="33" t="s">
        <v>78</v>
      </c>
      <c r="H3205" s="35">
        <v>-21.255892183588202</v>
      </c>
      <c r="I3205" s="36"/>
      <c r="J3205" s="37"/>
      <c r="K3205" s="38">
        <v>-310.84287499559099</v>
      </c>
      <c r="L3205" s="36"/>
      <c r="M3205" s="74"/>
      <c r="N3205" s="77"/>
    </row>
    <row r="3206" spans="1:14" ht="15.75" customHeight="1" x14ac:dyDescent="0.25">
      <c r="A3206" s="31">
        <v>43405</v>
      </c>
      <c r="B3206" s="32">
        <v>2018</v>
      </c>
      <c r="C3206" s="33">
        <v>11</v>
      </c>
      <c r="D3206" s="34" t="s">
        <v>96</v>
      </c>
      <c r="E3206" s="33" t="s">
        <v>112</v>
      </c>
      <c r="F3206" s="34" t="s">
        <v>51</v>
      </c>
      <c r="G3206" s="33" t="s">
        <v>79</v>
      </c>
      <c r="H3206" s="35">
        <v>0.74018803894297602</v>
      </c>
      <c r="I3206" s="36"/>
      <c r="J3206" s="37"/>
      <c r="K3206" s="38">
        <v>260.09955372599001</v>
      </c>
      <c r="L3206" s="36"/>
      <c r="M3206" s="74"/>
      <c r="N3206" s="77"/>
    </row>
    <row r="3207" spans="1:14" ht="15.75" customHeight="1" x14ac:dyDescent="0.25">
      <c r="A3207" s="31">
        <v>43405</v>
      </c>
      <c r="B3207" s="32">
        <v>2018</v>
      </c>
      <c r="C3207" s="33">
        <v>11</v>
      </c>
      <c r="D3207" s="34" t="s">
        <v>96</v>
      </c>
      <c r="E3207" s="33" t="s">
        <v>112</v>
      </c>
      <c r="F3207" s="34" t="s">
        <v>53</v>
      </c>
      <c r="G3207" s="33" t="s">
        <v>79</v>
      </c>
      <c r="H3207" s="35">
        <v>14.0863744089012</v>
      </c>
      <c r="I3207" s="36"/>
      <c r="J3207" s="37"/>
      <c r="K3207" s="38">
        <v>266.90572442041099</v>
      </c>
      <c r="L3207" s="36"/>
      <c r="M3207" s="74"/>
      <c r="N3207" s="77"/>
    </row>
    <row r="3208" spans="1:14" ht="15.75" customHeight="1" x14ac:dyDescent="0.25">
      <c r="A3208" s="31">
        <v>43405</v>
      </c>
      <c r="B3208" s="32">
        <v>2018</v>
      </c>
      <c r="C3208" s="33">
        <v>11</v>
      </c>
      <c r="D3208" s="34" t="s">
        <v>96</v>
      </c>
      <c r="E3208" s="33" t="s">
        <v>112</v>
      </c>
      <c r="F3208" s="34" t="s">
        <v>38</v>
      </c>
      <c r="G3208" s="33" t="s">
        <v>81</v>
      </c>
      <c r="H3208" s="35">
        <v>32.972154659248901</v>
      </c>
      <c r="I3208" s="36"/>
      <c r="J3208" s="37"/>
      <c r="K3208" s="38">
        <v>341.06415606190097</v>
      </c>
      <c r="L3208" s="36"/>
      <c r="M3208" s="74"/>
      <c r="N3208" s="77"/>
    </row>
    <row r="3209" spans="1:14" ht="15.75" customHeight="1" x14ac:dyDescent="0.25">
      <c r="A3209" s="31">
        <v>43405</v>
      </c>
      <c r="B3209" s="32">
        <v>2018</v>
      </c>
      <c r="C3209" s="33">
        <v>11</v>
      </c>
      <c r="D3209" s="34" t="s">
        <v>96</v>
      </c>
      <c r="E3209" s="33" t="s">
        <v>112</v>
      </c>
      <c r="F3209" s="34" t="s">
        <v>55</v>
      </c>
      <c r="G3209" s="33" t="s">
        <v>81</v>
      </c>
      <c r="H3209" s="35">
        <v>33.625552155771899</v>
      </c>
      <c r="I3209" s="36"/>
      <c r="J3209" s="37"/>
      <c r="K3209" s="38">
        <v>403.16757115098898</v>
      </c>
      <c r="L3209" s="36"/>
      <c r="M3209" s="74"/>
      <c r="N3209" s="77"/>
    </row>
    <row r="3210" spans="1:14" ht="15.75" customHeight="1" x14ac:dyDescent="0.25">
      <c r="A3210" s="31">
        <v>43405</v>
      </c>
      <c r="B3210" s="32">
        <v>2018</v>
      </c>
      <c r="C3210" s="33">
        <v>11</v>
      </c>
      <c r="D3210" s="34" t="s">
        <v>96</v>
      </c>
      <c r="E3210" s="33" t="s">
        <v>112</v>
      </c>
      <c r="F3210" s="34" t="s">
        <v>24</v>
      </c>
      <c r="G3210" s="33" t="s">
        <v>81</v>
      </c>
      <c r="H3210" s="35">
        <v>1.1474636995827501</v>
      </c>
      <c r="I3210" s="36"/>
      <c r="J3210" s="37"/>
      <c r="K3210" s="38">
        <v>75.6923999513197</v>
      </c>
      <c r="L3210" s="36"/>
      <c r="M3210" s="74"/>
      <c r="N3210" s="77"/>
    </row>
    <row r="3211" spans="1:14" ht="15.75" customHeight="1" x14ac:dyDescent="0.25">
      <c r="A3211" s="31">
        <v>43405</v>
      </c>
      <c r="B3211" s="32">
        <v>2018</v>
      </c>
      <c r="C3211" s="33">
        <v>11</v>
      </c>
      <c r="D3211" s="34" t="s">
        <v>96</v>
      </c>
      <c r="E3211" s="33" t="s">
        <v>112</v>
      </c>
      <c r="F3211" s="34" t="s">
        <v>58</v>
      </c>
      <c r="G3211" s="33" t="s">
        <v>81</v>
      </c>
      <c r="H3211" s="35">
        <v>82.006598052851103</v>
      </c>
      <c r="I3211" s="36"/>
      <c r="J3211" s="37"/>
      <c r="K3211" s="38">
        <v>1038.9713195414699</v>
      </c>
      <c r="L3211" s="36"/>
      <c r="M3211" s="74"/>
      <c r="N3211" s="77"/>
    </row>
    <row r="3212" spans="1:14" ht="15.75" customHeight="1" x14ac:dyDescent="0.25">
      <c r="A3212" s="31">
        <v>43405</v>
      </c>
      <c r="B3212" s="32">
        <v>2018</v>
      </c>
      <c r="C3212" s="33">
        <v>11</v>
      </c>
      <c r="D3212" s="34" t="s">
        <v>96</v>
      </c>
      <c r="E3212" s="33" t="s">
        <v>112</v>
      </c>
      <c r="F3212" s="34" t="s">
        <v>82</v>
      </c>
      <c r="G3212" s="33" t="s">
        <v>82</v>
      </c>
      <c r="H3212" s="35">
        <v>12.320662030597999</v>
      </c>
      <c r="I3212" s="36"/>
      <c r="J3212" s="37"/>
      <c r="K3212" s="38">
        <v>129.533114725243</v>
      </c>
      <c r="L3212" s="36"/>
      <c r="M3212" s="74"/>
      <c r="N3212" s="77"/>
    </row>
    <row r="3213" spans="1:14" ht="15.75" customHeight="1" x14ac:dyDescent="0.25">
      <c r="A3213" s="31">
        <v>43405</v>
      </c>
      <c r="B3213" s="32">
        <v>2018</v>
      </c>
      <c r="C3213" s="33">
        <v>11</v>
      </c>
      <c r="D3213" s="34" t="s">
        <v>97</v>
      </c>
      <c r="E3213" s="33" t="s">
        <v>112</v>
      </c>
      <c r="F3213" s="34" t="s">
        <v>76</v>
      </c>
      <c r="G3213" s="33" t="s">
        <v>76</v>
      </c>
      <c r="H3213" s="35">
        <v>267.26731999999902</v>
      </c>
      <c r="I3213" s="36"/>
      <c r="J3213" s="37"/>
      <c r="K3213" s="38">
        <v>3660.6922470040399</v>
      </c>
      <c r="L3213" s="36"/>
      <c r="M3213" s="74"/>
      <c r="N3213" s="77"/>
    </row>
    <row r="3214" spans="1:14" ht="15.75" customHeight="1" x14ac:dyDescent="0.25">
      <c r="A3214" s="31">
        <v>43405</v>
      </c>
      <c r="B3214" s="32">
        <v>2018</v>
      </c>
      <c r="C3214" s="33">
        <v>11</v>
      </c>
      <c r="D3214" s="34" t="s">
        <v>97</v>
      </c>
      <c r="E3214" s="33" t="s">
        <v>112</v>
      </c>
      <c r="F3214" s="34" t="s">
        <v>77</v>
      </c>
      <c r="G3214" s="33" t="s">
        <v>77</v>
      </c>
      <c r="H3214" s="35">
        <v>0</v>
      </c>
      <c r="I3214" s="36"/>
      <c r="J3214" s="37"/>
      <c r="K3214" s="38">
        <v>0</v>
      </c>
      <c r="L3214" s="36"/>
      <c r="M3214" s="74"/>
      <c r="N3214" s="77"/>
    </row>
    <row r="3215" spans="1:14" ht="15.75" customHeight="1" x14ac:dyDescent="0.25">
      <c r="A3215" s="31">
        <v>43405</v>
      </c>
      <c r="B3215" s="32">
        <v>2018</v>
      </c>
      <c r="C3215" s="33">
        <v>11</v>
      </c>
      <c r="D3215" s="34" t="s">
        <v>97</v>
      </c>
      <c r="E3215" s="33" t="s">
        <v>112</v>
      </c>
      <c r="F3215" s="34" t="s">
        <v>30</v>
      </c>
      <c r="G3215" s="33" t="s">
        <v>30</v>
      </c>
      <c r="H3215" s="35">
        <v>363.74617000000001</v>
      </c>
      <c r="I3215" s="36"/>
      <c r="J3215" s="37"/>
      <c r="K3215" s="38">
        <v>3871.20046</v>
      </c>
      <c r="L3215" s="36"/>
      <c r="M3215" s="74"/>
      <c r="N3215" s="77"/>
    </row>
    <row r="3216" spans="1:14" ht="15.75" customHeight="1" x14ac:dyDescent="0.25">
      <c r="A3216" s="31">
        <v>43405</v>
      </c>
      <c r="B3216" s="32">
        <v>2018</v>
      </c>
      <c r="C3216" s="33">
        <v>11</v>
      </c>
      <c r="D3216" s="34" t="s">
        <v>97</v>
      </c>
      <c r="E3216" s="33" t="s">
        <v>112</v>
      </c>
      <c r="F3216" s="34" t="s">
        <v>78</v>
      </c>
      <c r="G3216" s="33" t="s">
        <v>78</v>
      </c>
      <c r="H3216" s="35">
        <v>-96.478849999999994</v>
      </c>
      <c r="I3216" s="36"/>
      <c r="J3216" s="37"/>
      <c r="K3216" s="38">
        <v>-210.508212995951</v>
      </c>
      <c r="L3216" s="36"/>
      <c r="M3216" s="74"/>
      <c r="N3216" s="77"/>
    </row>
    <row r="3217" spans="1:14" ht="15.75" customHeight="1" x14ac:dyDescent="0.25">
      <c r="A3217" s="31">
        <v>43405</v>
      </c>
      <c r="B3217" s="32">
        <v>2018</v>
      </c>
      <c r="C3217" s="33">
        <v>11</v>
      </c>
      <c r="D3217" s="34" t="s">
        <v>19</v>
      </c>
      <c r="E3217" s="33" t="s">
        <v>112</v>
      </c>
      <c r="F3217" s="34" t="s">
        <v>76</v>
      </c>
      <c r="G3217" s="33" t="s">
        <v>76</v>
      </c>
      <c r="H3217" s="35">
        <v>10017.727000000001</v>
      </c>
      <c r="I3217" s="36"/>
      <c r="J3217" s="37"/>
      <c r="K3217" s="38">
        <v>104248.68399999999</v>
      </c>
      <c r="L3217" s="36"/>
      <c r="M3217" s="74"/>
      <c r="N3217" s="77"/>
    </row>
    <row r="3218" spans="1:14" ht="15.75" customHeight="1" x14ac:dyDescent="0.25">
      <c r="A3218" s="31">
        <v>43405</v>
      </c>
      <c r="B3218" s="32">
        <v>2018</v>
      </c>
      <c r="C3218" s="33">
        <v>11</v>
      </c>
      <c r="D3218" s="34" t="s">
        <v>19</v>
      </c>
      <c r="E3218" s="33" t="s">
        <v>112</v>
      </c>
      <c r="F3218" s="34" t="s">
        <v>77</v>
      </c>
      <c r="G3218" s="33" t="s">
        <v>77</v>
      </c>
      <c r="H3218" s="35">
        <v>9010.3746845340702</v>
      </c>
      <c r="I3218" s="36"/>
      <c r="J3218" s="37"/>
      <c r="K3218" s="38">
        <v>92734.923327468103</v>
      </c>
      <c r="L3218" s="36"/>
      <c r="M3218" s="74"/>
      <c r="N3218" s="77"/>
    </row>
    <row r="3219" spans="1:14" ht="15.75" customHeight="1" x14ac:dyDescent="0.25">
      <c r="A3219" s="31">
        <v>43405</v>
      </c>
      <c r="B3219" s="32">
        <v>2018</v>
      </c>
      <c r="C3219" s="33">
        <v>11</v>
      </c>
      <c r="D3219" s="34" t="s">
        <v>19</v>
      </c>
      <c r="E3219" s="33" t="s">
        <v>112</v>
      </c>
      <c r="F3219" s="34" t="s">
        <v>30</v>
      </c>
      <c r="G3219" s="33" t="s">
        <v>30</v>
      </c>
      <c r="H3219" s="35">
        <v>121.24329608819301</v>
      </c>
      <c r="I3219" s="36"/>
      <c r="J3219" s="37"/>
      <c r="K3219" s="38">
        <v>7078.9507560881902</v>
      </c>
      <c r="L3219" s="36"/>
      <c r="M3219" s="74"/>
      <c r="N3219" s="77"/>
    </row>
    <row r="3220" spans="1:14" ht="15.75" customHeight="1" x14ac:dyDescent="0.25">
      <c r="A3220" s="31">
        <v>43405</v>
      </c>
      <c r="B3220" s="32">
        <v>2018</v>
      </c>
      <c r="C3220" s="33">
        <v>11</v>
      </c>
      <c r="D3220" s="34" t="s">
        <v>19</v>
      </c>
      <c r="E3220" s="33" t="s">
        <v>112</v>
      </c>
      <c r="F3220" s="34" t="s">
        <v>78</v>
      </c>
      <c r="G3220" s="33" t="s">
        <v>78</v>
      </c>
      <c r="H3220" s="35">
        <v>886.10901937773201</v>
      </c>
      <c r="I3220" s="36"/>
      <c r="J3220" s="37"/>
      <c r="K3220" s="38">
        <v>4434.8099164436699</v>
      </c>
      <c r="L3220" s="36"/>
      <c r="M3220" s="74"/>
      <c r="N3220" s="77"/>
    </row>
    <row r="3221" spans="1:14" ht="15.75" customHeight="1" x14ac:dyDescent="0.25">
      <c r="A3221" s="31">
        <v>43405</v>
      </c>
      <c r="B3221" s="32">
        <v>2018</v>
      </c>
      <c r="C3221" s="33">
        <v>11</v>
      </c>
      <c r="D3221" s="34" t="s">
        <v>19</v>
      </c>
      <c r="E3221" s="33" t="s">
        <v>112</v>
      </c>
      <c r="F3221" s="34" t="s">
        <v>51</v>
      </c>
      <c r="G3221" s="33" t="s">
        <v>79</v>
      </c>
      <c r="H3221" s="35">
        <v>5470.5397051460304</v>
      </c>
      <c r="I3221" s="36"/>
      <c r="J3221" s="37"/>
      <c r="K3221" s="38">
        <v>50654.083561539002</v>
      </c>
      <c r="L3221" s="36"/>
      <c r="M3221" s="74"/>
      <c r="N3221" s="77"/>
    </row>
    <row r="3222" spans="1:14" ht="15.75" customHeight="1" x14ac:dyDescent="0.25">
      <c r="A3222" s="31">
        <v>43405</v>
      </c>
      <c r="B3222" s="32">
        <v>2018</v>
      </c>
      <c r="C3222" s="33">
        <v>11</v>
      </c>
      <c r="D3222" s="34" t="s">
        <v>19</v>
      </c>
      <c r="E3222" s="33" t="s">
        <v>112</v>
      </c>
      <c r="F3222" s="34" t="s">
        <v>80</v>
      </c>
      <c r="G3222" s="33" t="s">
        <v>79</v>
      </c>
      <c r="H3222" s="35">
        <v>1962.2947593880299</v>
      </c>
      <c r="I3222" s="36"/>
      <c r="J3222" s="37"/>
      <c r="K3222" s="38">
        <v>24967.283935929001</v>
      </c>
      <c r="L3222" s="36"/>
      <c r="M3222" s="74"/>
      <c r="N3222" s="77"/>
    </row>
    <row r="3223" spans="1:14" ht="15.75" customHeight="1" x14ac:dyDescent="0.25">
      <c r="A3223" s="31">
        <v>43405</v>
      </c>
      <c r="B3223" s="32">
        <v>2018</v>
      </c>
      <c r="C3223" s="33">
        <v>11</v>
      </c>
      <c r="D3223" s="34" t="s">
        <v>19</v>
      </c>
      <c r="E3223" s="33" t="s">
        <v>112</v>
      </c>
      <c r="F3223" s="34" t="s">
        <v>38</v>
      </c>
      <c r="G3223" s="33" t="s">
        <v>81</v>
      </c>
      <c r="H3223" s="35">
        <v>11.00789</v>
      </c>
      <c r="I3223" s="36"/>
      <c r="J3223" s="37"/>
      <c r="K3223" s="38">
        <v>102.88715999999999</v>
      </c>
      <c r="L3223" s="36"/>
      <c r="M3223" s="74"/>
      <c r="N3223" s="77"/>
    </row>
    <row r="3224" spans="1:14" ht="15.75" customHeight="1" x14ac:dyDescent="0.25">
      <c r="A3224" s="31">
        <v>43405</v>
      </c>
      <c r="B3224" s="32">
        <v>2018</v>
      </c>
      <c r="C3224" s="33">
        <v>11</v>
      </c>
      <c r="D3224" s="34" t="s">
        <v>19</v>
      </c>
      <c r="E3224" s="33" t="s">
        <v>112</v>
      </c>
      <c r="F3224" s="34" t="s">
        <v>24</v>
      </c>
      <c r="G3224" s="33" t="s">
        <v>81</v>
      </c>
      <c r="H3224" s="35">
        <v>131.04</v>
      </c>
      <c r="I3224" s="36"/>
      <c r="J3224" s="37"/>
      <c r="K3224" s="38">
        <v>3536.328</v>
      </c>
      <c r="L3224" s="36"/>
      <c r="M3224" s="74"/>
      <c r="N3224" s="77"/>
    </row>
    <row r="3225" spans="1:14" ht="15.75" customHeight="1" x14ac:dyDescent="0.25">
      <c r="A3225" s="31">
        <v>43405</v>
      </c>
      <c r="B3225" s="32">
        <v>2018</v>
      </c>
      <c r="C3225" s="33">
        <v>11</v>
      </c>
      <c r="D3225" s="34" t="s">
        <v>19</v>
      </c>
      <c r="E3225" s="33" t="s">
        <v>112</v>
      </c>
      <c r="F3225" s="34" t="s">
        <v>58</v>
      </c>
      <c r="G3225" s="33" t="s">
        <v>81</v>
      </c>
      <c r="H3225" s="35">
        <v>1028.8800000000001</v>
      </c>
      <c r="I3225" s="36"/>
      <c r="J3225" s="37"/>
      <c r="K3225" s="38">
        <v>9761.7119999999995</v>
      </c>
      <c r="L3225" s="36"/>
      <c r="M3225" s="74"/>
      <c r="N3225" s="77"/>
    </row>
    <row r="3226" spans="1:14" ht="15.75" customHeight="1" x14ac:dyDescent="0.25">
      <c r="A3226" s="31">
        <v>43405</v>
      </c>
      <c r="B3226" s="32">
        <v>2018</v>
      </c>
      <c r="C3226" s="33">
        <v>11</v>
      </c>
      <c r="D3226" s="34" t="s">
        <v>19</v>
      </c>
      <c r="E3226" s="33" t="s">
        <v>112</v>
      </c>
      <c r="F3226" s="34" t="s">
        <v>57</v>
      </c>
      <c r="G3226" s="33" t="s">
        <v>57</v>
      </c>
      <c r="H3226" s="35">
        <v>347.41789</v>
      </c>
      <c r="I3226" s="36"/>
      <c r="J3226" s="37"/>
      <c r="K3226" s="38">
        <v>2968.6053200000001</v>
      </c>
      <c r="L3226" s="36"/>
      <c r="M3226" s="74"/>
      <c r="N3226" s="77"/>
    </row>
    <row r="3227" spans="1:14" ht="15.75" customHeight="1" x14ac:dyDescent="0.25">
      <c r="A3227" s="31">
        <v>43405</v>
      </c>
      <c r="B3227" s="32">
        <v>2018</v>
      </c>
      <c r="C3227" s="33">
        <v>11</v>
      </c>
      <c r="D3227" s="34" t="s">
        <v>19</v>
      </c>
      <c r="E3227" s="33" t="s">
        <v>112</v>
      </c>
      <c r="F3227" s="34" t="s">
        <v>82</v>
      </c>
      <c r="G3227" s="33" t="s">
        <v>82</v>
      </c>
      <c r="H3227" s="35">
        <v>59.19444</v>
      </c>
      <c r="I3227" s="36"/>
      <c r="J3227" s="37"/>
      <c r="K3227" s="38">
        <v>744.02334999999903</v>
      </c>
      <c r="L3227" s="36"/>
      <c r="M3227" s="74"/>
      <c r="N3227" s="77"/>
    </row>
    <row r="3228" spans="1:14" ht="15.75" customHeight="1" x14ac:dyDescent="0.25">
      <c r="A3228" s="31">
        <v>43405</v>
      </c>
      <c r="B3228" s="32">
        <v>2018</v>
      </c>
      <c r="C3228" s="33">
        <v>11</v>
      </c>
      <c r="D3228" s="34" t="s">
        <v>23</v>
      </c>
      <c r="E3228" s="33" t="s">
        <v>112</v>
      </c>
      <c r="F3228" s="34" t="s">
        <v>76</v>
      </c>
      <c r="G3228" s="33" t="s">
        <v>76</v>
      </c>
      <c r="H3228" s="35">
        <v>14665.692520000001</v>
      </c>
      <c r="I3228" s="36"/>
      <c r="J3228" s="37"/>
      <c r="K3228" s="38">
        <v>156002.66790764401</v>
      </c>
      <c r="L3228" s="36"/>
      <c r="M3228" s="74"/>
      <c r="N3228" s="77"/>
    </row>
    <row r="3229" spans="1:14" ht="15.75" customHeight="1" x14ac:dyDescent="0.25">
      <c r="A3229" s="31">
        <v>43405</v>
      </c>
      <c r="B3229" s="32">
        <v>2018</v>
      </c>
      <c r="C3229" s="33">
        <v>11</v>
      </c>
      <c r="D3229" s="34" t="s">
        <v>23</v>
      </c>
      <c r="E3229" s="33" t="s">
        <v>112</v>
      </c>
      <c r="F3229" s="34" t="s">
        <v>77</v>
      </c>
      <c r="G3229" s="33" t="s">
        <v>77</v>
      </c>
      <c r="H3229" s="35">
        <v>12997.232410000001</v>
      </c>
      <c r="I3229" s="36"/>
      <c r="J3229" s="37"/>
      <c r="K3229" s="38">
        <v>137412.15732</v>
      </c>
      <c r="L3229" s="36"/>
      <c r="M3229" s="74"/>
      <c r="N3229" s="77"/>
    </row>
    <row r="3230" spans="1:14" ht="15.75" customHeight="1" x14ac:dyDescent="0.25">
      <c r="A3230" s="31">
        <v>43405</v>
      </c>
      <c r="B3230" s="32">
        <v>2018</v>
      </c>
      <c r="C3230" s="33">
        <v>11</v>
      </c>
      <c r="D3230" s="34" t="s">
        <v>23</v>
      </c>
      <c r="E3230" s="33" t="s">
        <v>112</v>
      </c>
      <c r="F3230" s="34" t="s">
        <v>30</v>
      </c>
      <c r="G3230" s="33" t="s">
        <v>30</v>
      </c>
      <c r="H3230" s="35">
        <v>411.96832999999998</v>
      </c>
      <c r="I3230" s="36"/>
      <c r="J3230" s="37"/>
      <c r="K3230" s="38">
        <v>5506.8296300000002</v>
      </c>
      <c r="L3230" s="36"/>
      <c r="M3230" s="74"/>
      <c r="N3230" s="77"/>
    </row>
    <row r="3231" spans="1:14" ht="15.75" customHeight="1" x14ac:dyDescent="0.25">
      <c r="A3231" s="31">
        <v>43405</v>
      </c>
      <c r="B3231" s="32">
        <v>2018</v>
      </c>
      <c r="C3231" s="33">
        <v>11</v>
      </c>
      <c r="D3231" s="34" t="s">
        <v>23</v>
      </c>
      <c r="E3231" s="33" t="s">
        <v>112</v>
      </c>
      <c r="F3231" s="34" t="s">
        <v>78</v>
      </c>
      <c r="G3231" s="33" t="s">
        <v>78</v>
      </c>
      <c r="H3231" s="35">
        <v>1256.4917799999901</v>
      </c>
      <c r="I3231" s="36"/>
      <c r="J3231" s="37"/>
      <c r="K3231" s="38">
        <v>13083.680957644599</v>
      </c>
      <c r="L3231" s="36"/>
      <c r="M3231" s="74"/>
      <c r="N3231" s="77"/>
    </row>
    <row r="3232" spans="1:14" ht="15.75" customHeight="1" x14ac:dyDescent="0.25">
      <c r="A3232" s="31">
        <v>43405</v>
      </c>
      <c r="B3232" s="32">
        <v>2018</v>
      </c>
      <c r="C3232" s="33">
        <v>11</v>
      </c>
      <c r="D3232" s="34" t="s">
        <v>23</v>
      </c>
      <c r="E3232" s="33" t="s">
        <v>112</v>
      </c>
      <c r="F3232" s="34" t="s">
        <v>51</v>
      </c>
      <c r="G3232" s="33" t="s">
        <v>79</v>
      </c>
      <c r="H3232" s="35">
        <v>682.02403000000004</v>
      </c>
      <c r="I3232" s="36"/>
      <c r="J3232" s="37"/>
      <c r="K3232" s="38">
        <v>7839.1318099999999</v>
      </c>
      <c r="L3232" s="36"/>
      <c r="M3232" s="74"/>
      <c r="N3232" s="77"/>
    </row>
    <row r="3233" spans="1:14" ht="15.75" customHeight="1" x14ac:dyDescent="0.25">
      <c r="A3233" s="31">
        <v>43405</v>
      </c>
      <c r="B3233" s="32">
        <v>2018</v>
      </c>
      <c r="C3233" s="33">
        <v>11</v>
      </c>
      <c r="D3233" s="34" t="s">
        <v>23</v>
      </c>
      <c r="E3233" s="33" t="s">
        <v>112</v>
      </c>
      <c r="F3233" s="34" t="s">
        <v>80</v>
      </c>
      <c r="G3233" s="33" t="s">
        <v>79</v>
      </c>
      <c r="H3233" s="35">
        <v>7196.3367900000003</v>
      </c>
      <c r="I3233" s="36"/>
      <c r="J3233" s="37"/>
      <c r="K3233" s="38">
        <v>72414.35338</v>
      </c>
      <c r="L3233" s="36"/>
      <c r="M3233" s="74"/>
      <c r="N3233" s="77"/>
    </row>
    <row r="3234" spans="1:14" ht="15.75" customHeight="1" x14ac:dyDescent="0.25">
      <c r="A3234" s="31">
        <v>43405</v>
      </c>
      <c r="B3234" s="32">
        <v>2018</v>
      </c>
      <c r="C3234" s="33">
        <v>11</v>
      </c>
      <c r="D3234" s="34" t="s">
        <v>23</v>
      </c>
      <c r="E3234" s="33" t="s">
        <v>112</v>
      </c>
      <c r="F3234" s="34" t="s">
        <v>49</v>
      </c>
      <c r="G3234" s="33" t="s">
        <v>79</v>
      </c>
      <c r="H3234" s="35">
        <v>3656.6098999999999</v>
      </c>
      <c r="I3234" s="36"/>
      <c r="J3234" s="37"/>
      <c r="K3234" s="38">
        <v>40963.528870000002</v>
      </c>
      <c r="L3234" s="36"/>
      <c r="M3234" s="74"/>
      <c r="N3234" s="77"/>
    </row>
    <row r="3235" spans="1:14" ht="15.75" customHeight="1" x14ac:dyDescent="0.25">
      <c r="A3235" s="31">
        <v>43405</v>
      </c>
      <c r="B3235" s="32">
        <v>2018</v>
      </c>
      <c r="C3235" s="33">
        <v>11</v>
      </c>
      <c r="D3235" s="34" t="s">
        <v>23</v>
      </c>
      <c r="E3235" s="33" t="s">
        <v>112</v>
      </c>
      <c r="F3235" s="34" t="s">
        <v>53</v>
      </c>
      <c r="G3235" s="33" t="s">
        <v>79</v>
      </c>
      <c r="H3235" s="35">
        <v>185.64404999999999</v>
      </c>
      <c r="I3235" s="36"/>
      <c r="J3235" s="37"/>
      <c r="K3235" s="38">
        <v>1915.4062699999999</v>
      </c>
      <c r="L3235" s="36"/>
      <c r="M3235" s="74"/>
      <c r="N3235" s="77"/>
    </row>
    <row r="3236" spans="1:14" ht="15.75" customHeight="1" x14ac:dyDescent="0.25">
      <c r="A3236" s="31">
        <v>43405</v>
      </c>
      <c r="B3236" s="32">
        <v>2018</v>
      </c>
      <c r="C3236" s="33">
        <v>11</v>
      </c>
      <c r="D3236" s="34" t="s">
        <v>23</v>
      </c>
      <c r="E3236" s="33" t="s">
        <v>112</v>
      </c>
      <c r="F3236" s="34" t="s">
        <v>38</v>
      </c>
      <c r="G3236" s="33" t="s">
        <v>81</v>
      </c>
      <c r="H3236" s="35">
        <v>181.07104999999899</v>
      </c>
      <c r="I3236" s="36"/>
      <c r="J3236" s="37"/>
      <c r="K3236" s="38">
        <v>1645.5935099999999</v>
      </c>
      <c r="L3236" s="36"/>
      <c r="M3236" s="74"/>
      <c r="N3236" s="77"/>
    </row>
    <row r="3237" spans="1:14" ht="15.75" customHeight="1" x14ac:dyDescent="0.25">
      <c r="A3237" s="31">
        <v>43405</v>
      </c>
      <c r="B3237" s="32">
        <v>2018</v>
      </c>
      <c r="C3237" s="33">
        <v>11</v>
      </c>
      <c r="D3237" s="34" t="s">
        <v>23</v>
      </c>
      <c r="E3237" s="33" t="s">
        <v>112</v>
      </c>
      <c r="F3237" s="34" t="s">
        <v>55</v>
      </c>
      <c r="G3237" s="33" t="s">
        <v>81</v>
      </c>
      <c r="H3237" s="35">
        <v>86.630679999999998</v>
      </c>
      <c r="I3237" s="36"/>
      <c r="J3237" s="37"/>
      <c r="K3237" s="38">
        <v>1468.37663</v>
      </c>
      <c r="L3237" s="36"/>
      <c r="M3237" s="74"/>
      <c r="N3237" s="77"/>
    </row>
    <row r="3238" spans="1:14" ht="15.75" customHeight="1" x14ac:dyDescent="0.25">
      <c r="A3238" s="31">
        <v>43405</v>
      </c>
      <c r="B3238" s="32">
        <v>2018</v>
      </c>
      <c r="C3238" s="33">
        <v>11</v>
      </c>
      <c r="D3238" s="34" t="s">
        <v>23</v>
      </c>
      <c r="E3238" s="33" t="s">
        <v>112</v>
      </c>
      <c r="F3238" s="34" t="s">
        <v>24</v>
      </c>
      <c r="G3238" s="33" t="s">
        <v>81</v>
      </c>
      <c r="H3238" s="35">
        <v>11.7</v>
      </c>
      <c r="I3238" s="36"/>
      <c r="J3238" s="37"/>
      <c r="K3238" s="38">
        <v>293.89999999999998</v>
      </c>
      <c r="L3238" s="36"/>
      <c r="M3238" s="74"/>
      <c r="N3238" s="77"/>
    </row>
    <row r="3239" spans="1:14" ht="15.75" customHeight="1" x14ac:dyDescent="0.25">
      <c r="A3239" s="31">
        <v>43405</v>
      </c>
      <c r="B3239" s="32">
        <v>2018</v>
      </c>
      <c r="C3239" s="33">
        <v>11</v>
      </c>
      <c r="D3239" s="34" t="s">
        <v>23</v>
      </c>
      <c r="E3239" s="33" t="s">
        <v>112</v>
      </c>
      <c r="F3239" s="34" t="s">
        <v>58</v>
      </c>
      <c r="G3239" s="33" t="s">
        <v>81</v>
      </c>
      <c r="H3239" s="35">
        <v>997.21591000000001</v>
      </c>
      <c r="I3239" s="36"/>
      <c r="J3239" s="37"/>
      <c r="K3239" s="38">
        <v>10871.8668499999</v>
      </c>
      <c r="L3239" s="36"/>
      <c r="M3239" s="74"/>
      <c r="N3239" s="77"/>
    </row>
    <row r="3240" spans="1:14" ht="15.75" customHeight="1" x14ac:dyDescent="0.25">
      <c r="A3240" s="31">
        <v>43405</v>
      </c>
      <c r="B3240" s="32">
        <v>2018</v>
      </c>
      <c r="C3240" s="33">
        <v>11</v>
      </c>
      <c r="D3240" s="34" t="s">
        <v>99</v>
      </c>
      <c r="E3240" s="33" t="s">
        <v>112</v>
      </c>
      <c r="F3240" s="34" t="s">
        <v>76</v>
      </c>
      <c r="G3240" s="33" t="s">
        <v>76</v>
      </c>
      <c r="H3240" s="35">
        <v>4281.9471000000003</v>
      </c>
      <c r="I3240" s="36"/>
      <c r="J3240" s="37"/>
      <c r="K3240" s="38">
        <v>46505.445800000001</v>
      </c>
      <c r="L3240" s="36"/>
      <c r="M3240" s="74"/>
      <c r="N3240" s="77"/>
    </row>
    <row r="3241" spans="1:14" ht="15.75" customHeight="1" x14ac:dyDescent="0.25">
      <c r="A3241" s="31">
        <v>43405</v>
      </c>
      <c r="B3241" s="32">
        <v>2018</v>
      </c>
      <c r="C3241" s="33">
        <v>11</v>
      </c>
      <c r="D3241" s="34" t="s">
        <v>99</v>
      </c>
      <c r="E3241" s="33" t="s">
        <v>112</v>
      </c>
      <c r="F3241" s="34" t="s">
        <v>77</v>
      </c>
      <c r="G3241" s="33" t="s">
        <v>77</v>
      </c>
      <c r="H3241" s="35">
        <v>4466.4529000000002</v>
      </c>
      <c r="I3241" s="36"/>
      <c r="J3241" s="37"/>
      <c r="K3241" s="38">
        <v>47900.473400000003</v>
      </c>
      <c r="L3241" s="36"/>
      <c r="M3241" s="74"/>
      <c r="N3241" s="77"/>
    </row>
    <row r="3242" spans="1:14" ht="15.75" customHeight="1" x14ac:dyDescent="0.25">
      <c r="A3242" s="31">
        <v>43405</v>
      </c>
      <c r="B3242" s="32">
        <v>2018</v>
      </c>
      <c r="C3242" s="33">
        <v>11</v>
      </c>
      <c r="D3242" s="34" t="s">
        <v>99</v>
      </c>
      <c r="E3242" s="33" t="s">
        <v>112</v>
      </c>
      <c r="F3242" s="34" t="s">
        <v>30</v>
      </c>
      <c r="G3242" s="33" t="s">
        <v>30</v>
      </c>
      <c r="H3242" s="35">
        <v>-233.84234999999899</v>
      </c>
      <c r="I3242" s="36"/>
      <c r="J3242" s="37"/>
      <c r="K3242" s="38">
        <v>-2599.0193800000002</v>
      </c>
      <c r="L3242" s="36"/>
      <c r="M3242" s="74"/>
      <c r="N3242" s="77"/>
    </row>
    <row r="3243" spans="1:14" ht="15.75" customHeight="1" x14ac:dyDescent="0.25">
      <c r="A3243" s="31">
        <v>43405</v>
      </c>
      <c r="B3243" s="32">
        <v>2018</v>
      </c>
      <c r="C3243" s="33">
        <v>11</v>
      </c>
      <c r="D3243" s="34" t="s">
        <v>99</v>
      </c>
      <c r="E3243" s="33" t="s">
        <v>112</v>
      </c>
      <c r="F3243" s="34" t="s">
        <v>78</v>
      </c>
      <c r="G3243" s="33" t="s">
        <v>78</v>
      </c>
      <c r="H3243" s="35">
        <v>49.336549999999903</v>
      </c>
      <c r="I3243" s="36"/>
      <c r="J3243" s="37"/>
      <c r="K3243" s="38">
        <v>1203.9917799999901</v>
      </c>
      <c r="L3243" s="36"/>
      <c r="M3243" s="74"/>
      <c r="N3243" s="77"/>
    </row>
    <row r="3244" spans="1:14" ht="15.75" customHeight="1" x14ac:dyDescent="0.25">
      <c r="A3244" s="31">
        <v>43405</v>
      </c>
      <c r="B3244" s="32">
        <v>2018</v>
      </c>
      <c r="C3244" s="33">
        <v>11</v>
      </c>
      <c r="D3244" s="34" t="s">
        <v>99</v>
      </c>
      <c r="E3244" s="33" t="s">
        <v>112</v>
      </c>
      <c r="F3244" s="34" t="s">
        <v>51</v>
      </c>
      <c r="G3244" s="33" t="s">
        <v>79</v>
      </c>
      <c r="H3244" s="35">
        <v>1208.7752</v>
      </c>
      <c r="I3244" s="36"/>
      <c r="J3244" s="37"/>
      <c r="K3244" s="38">
        <v>13636.0589</v>
      </c>
      <c r="L3244" s="36"/>
      <c r="M3244" s="74"/>
      <c r="N3244" s="77"/>
    </row>
    <row r="3245" spans="1:14" ht="15.75" customHeight="1" x14ac:dyDescent="0.25">
      <c r="A3245" s="31">
        <v>43405</v>
      </c>
      <c r="B3245" s="32">
        <v>2018</v>
      </c>
      <c r="C3245" s="33">
        <v>11</v>
      </c>
      <c r="D3245" s="34" t="s">
        <v>99</v>
      </c>
      <c r="E3245" s="33" t="s">
        <v>112</v>
      </c>
      <c r="F3245" s="34" t="s">
        <v>80</v>
      </c>
      <c r="G3245" s="33" t="s">
        <v>79</v>
      </c>
      <c r="H3245" s="35">
        <v>989.46499999999901</v>
      </c>
      <c r="I3245" s="36"/>
      <c r="J3245" s="37"/>
      <c r="K3245" s="38">
        <v>10112.309499999999</v>
      </c>
      <c r="L3245" s="36"/>
      <c r="M3245" s="74"/>
      <c r="N3245" s="77"/>
    </row>
    <row r="3246" spans="1:14" ht="15.75" customHeight="1" x14ac:dyDescent="0.25">
      <c r="A3246" s="31">
        <v>43405</v>
      </c>
      <c r="B3246" s="32">
        <v>2018</v>
      </c>
      <c r="C3246" s="33">
        <v>11</v>
      </c>
      <c r="D3246" s="34" t="s">
        <v>99</v>
      </c>
      <c r="E3246" s="33" t="s">
        <v>112</v>
      </c>
      <c r="F3246" s="34" t="s">
        <v>53</v>
      </c>
      <c r="G3246" s="33" t="s">
        <v>79</v>
      </c>
      <c r="H3246" s="35">
        <v>74.373500000000007</v>
      </c>
      <c r="I3246" s="36"/>
      <c r="J3246" s="37"/>
      <c r="K3246" s="38">
        <v>473.16879999999998</v>
      </c>
      <c r="L3246" s="36"/>
      <c r="M3246" s="74"/>
      <c r="N3246" s="77"/>
    </row>
    <row r="3247" spans="1:14" ht="15.75" customHeight="1" x14ac:dyDescent="0.25">
      <c r="A3247" s="31">
        <v>43405</v>
      </c>
      <c r="B3247" s="32">
        <v>2018</v>
      </c>
      <c r="C3247" s="33">
        <v>11</v>
      </c>
      <c r="D3247" s="34" t="s">
        <v>99</v>
      </c>
      <c r="E3247" s="33" t="s">
        <v>112</v>
      </c>
      <c r="F3247" s="34" t="s">
        <v>38</v>
      </c>
      <c r="G3247" s="33" t="s">
        <v>81</v>
      </c>
      <c r="H3247" s="35">
        <v>140.30759999999901</v>
      </c>
      <c r="I3247" s="36"/>
      <c r="J3247" s="37"/>
      <c r="K3247" s="38">
        <v>2289.8301000000001</v>
      </c>
      <c r="L3247" s="36"/>
      <c r="M3247" s="74"/>
      <c r="N3247" s="77"/>
    </row>
    <row r="3248" spans="1:14" ht="15.75" customHeight="1" x14ac:dyDescent="0.25">
      <c r="A3248" s="31">
        <v>43405</v>
      </c>
      <c r="B3248" s="32">
        <v>2018</v>
      </c>
      <c r="C3248" s="33">
        <v>11</v>
      </c>
      <c r="D3248" s="34" t="s">
        <v>99</v>
      </c>
      <c r="E3248" s="33" t="s">
        <v>112</v>
      </c>
      <c r="F3248" s="34" t="s">
        <v>55</v>
      </c>
      <c r="G3248" s="33" t="s">
        <v>81</v>
      </c>
      <c r="H3248" s="35">
        <v>643.96249999999998</v>
      </c>
      <c r="I3248" s="36"/>
      <c r="J3248" s="37"/>
      <c r="K3248" s="38">
        <v>9369.4051999999992</v>
      </c>
      <c r="L3248" s="36"/>
      <c r="M3248" s="74"/>
      <c r="N3248" s="77"/>
    </row>
    <row r="3249" spans="1:14" ht="15.75" customHeight="1" x14ac:dyDescent="0.25">
      <c r="A3249" s="31">
        <v>43405</v>
      </c>
      <c r="B3249" s="32">
        <v>2018</v>
      </c>
      <c r="C3249" s="33">
        <v>11</v>
      </c>
      <c r="D3249" s="34" t="s">
        <v>99</v>
      </c>
      <c r="E3249" s="33" t="s">
        <v>112</v>
      </c>
      <c r="F3249" s="34" t="s">
        <v>24</v>
      </c>
      <c r="G3249" s="33" t="s">
        <v>81</v>
      </c>
      <c r="H3249" s="35">
        <v>43.957900000000002</v>
      </c>
      <c r="I3249" s="36"/>
      <c r="J3249" s="37"/>
      <c r="K3249" s="38">
        <v>778.65880000000004</v>
      </c>
      <c r="L3249" s="36"/>
      <c r="M3249" s="74"/>
      <c r="N3249" s="77"/>
    </row>
    <row r="3250" spans="1:14" ht="15.75" customHeight="1" x14ac:dyDescent="0.25">
      <c r="A3250" s="31">
        <v>43405</v>
      </c>
      <c r="B3250" s="32">
        <v>2018</v>
      </c>
      <c r="C3250" s="33">
        <v>11</v>
      </c>
      <c r="D3250" s="34" t="s">
        <v>99</v>
      </c>
      <c r="E3250" s="33" t="s">
        <v>112</v>
      </c>
      <c r="F3250" s="34" t="s">
        <v>58</v>
      </c>
      <c r="G3250" s="33" t="s">
        <v>81</v>
      </c>
      <c r="H3250" s="35">
        <v>1365.6112000000001</v>
      </c>
      <c r="I3250" s="36"/>
      <c r="J3250" s="37"/>
      <c r="K3250" s="38">
        <v>11241.042100000001</v>
      </c>
      <c r="L3250" s="36"/>
      <c r="M3250" s="74"/>
      <c r="N3250" s="77"/>
    </row>
    <row r="3251" spans="1:14" ht="15.75" customHeight="1" x14ac:dyDescent="0.25">
      <c r="A3251" s="31">
        <v>43405</v>
      </c>
      <c r="B3251" s="32">
        <v>2018</v>
      </c>
      <c r="C3251" s="33">
        <v>11</v>
      </c>
      <c r="D3251" s="34" t="s">
        <v>100</v>
      </c>
      <c r="E3251" s="33" t="s">
        <v>112</v>
      </c>
      <c r="F3251" s="34" t="s">
        <v>76</v>
      </c>
      <c r="G3251" s="33" t="s">
        <v>76</v>
      </c>
      <c r="H3251" s="35">
        <v>5304.9904225352102</v>
      </c>
      <c r="I3251" s="36"/>
      <c r="J3251" s="37"/>
      <c r="K3251" s="38">
        <v>55275.518585427802</v>
      </c>
      <c r="L3251" s="36"/>
      <c r="M3251" s="74"/>
      <c r="N3251" s="77"/>
    </row>
    <row r="3252" spans="1:14" ht="15.75" customHeight="1" x14ac:dyDescent="0.25">
      <c r="A3252" s="31">
        <v>43405</v>
      </c>
      <c r="B3252" s="32">
        <v>2018</v>
      </c>
      <c r="C3252" s="33">
        <v>11</v>
      </c>
      <c r="D3252" s="34" t="s">
        <v>100</v>
      </c>
      <c r="E3252" s="33" t="s">
        <v>112</v>
      </c>
      <c r="F3252" s="34" t="s">
        <v>77</v>
      </c>
      <c r="G3252" s="33" t="s">
        <v>77</v>
      </c>
      <c r="H3252" s="35">
        <v>5323.0239577464699</v>
      </c>
      <c r="I3252" s="36"/>
      <c r="J3252" s="37"/>
      <c r="K3252" s="38">
        <v>58008.541519425802</v>
      </c>
      <c r="L3252" s="36"/>
      <c r="M3252" s="74"/>
      <c r="N3252" s="77"/>
    </row>
    <row r="3253" spans="1:14" ht="15.75" customHeight="1" x14ac:dyDescent="0.25">
      <c r="A3253" s="31">
        <v>43405</v>
      </c>
      <c r="B3253" s="32">
        <v>2018</v>
      </c>
      <c r="C3253" s="33">
        <v>11</v>
      </c>
      <c r="D3253" s="34" t="s">
        <v>100</v>
      </c>
      <c r="E3253" s="33" t="s">
        <v>112</v>
      </c>
      <c r="F3253" s="34" t="s">
        <v>30</v>
      </c>
      <c r="G3253" s="33" t="s">
        <v>30</v>
      </c>
      <c r="H3253" s="35">
        <v>-30.6490477464788</v>
      </c>
      <c r="I3253" s="36"/>
      <c r="J3253" s="37"/>
      <c r="K3253" s="38">
        <v>-2714.5988616281602</v>
      </c>
      <c r="L3253" s="36"/>
      <c r="M3253" s="74"/>
      <c r="N3253" s="77"/>
    </row>
    <row r="3254" spans="1:14" ht="15.75" customHeight="1" x14ac:dyDescent="0.25">
      <c r="A3254" s="31">
        <v>43405</v>
      </c>
      <c r="B3254" s="32">
        <v>2018</v>
      </c>
      <c r="C3254" s="33">
        <v>11</v>
      </c>
      <c r="D3254" s="34" t="s">
        <v>100</v>
      </c>
      <c r="E3254" s="33" t="s">
        <v>112</v>
      </c>
      <c r="F3254" s="34" t="s">
        <v>78</v>
      </c>
      <c r="G3254" s="33" t="s">
        <v>78</v>
      </c>
      <c r="H3254" s="35">
        <v>12.6155125352106</v>
      </c>
      <c r="I3254" s="36"/>
      <c r="J3254" s="37"/>
      <c r="K3254" s="38">
        <v>-18.424072369864</v>
      </c>
      <c r="L3254" s="36"/>
      <c r="M3254" s="74"/>
      <c r="N3254" s="77"/>
    </row>
    <row r="3255" spans="1:14" ht="15.75" customHeight="1" x14ac:dyDescent="0.25">
      <c r="A3255" s="31">
        <v>43405</v>
      </c>
      <c r="B3255" s="32">
        <v>2018</v>
      </c>
      <c r="C3255" s="33">
        <v>11</v>
      </c>
      <c r="D3255" s="34" t="s">
        <v>100</v>
      </c>
      <c r="E3255" s="33" t="s">
        <v>112</v>
      </c>
      <c r="F3255" s="34" t="s">
        <v>51</v>
      </c>
      <c r="G3255" s="33" t="s">
        <v>79</v>
      </c>
      <c r="H3255" s="35">
        <v>1222.86929577464</v>
      </c>
      <c r="I3255" s="36"/>
      <c r="J3255" s="37"/>
      <c r="K3255" s="38">
        <v>9334.5305286298899</v>
      </c>
      <c r="L3255" s="36"/>
      <c r="M3255" s="74"/>
      <c r="N3255" s="77"/>
    </row>
    <row r="3256" spans="1:14" ht="15.75" customHeight="1" x14ac:dyDescent="0.25">
      <c r="A3256" s="31">
        <v>43405</v>
      </c>
      <c r="B3256" s="32">
        <v>2018</v>
      </c>
      <c r="C3256" s="33">
        <v>11</v>
      </c>
      <c r="D3256" s="34" t="s">
        <v>100</v>
      </c>
      <c r="E3256" s="33" t="s">
        <v>112</v>
      </c>
      <c r="F3256" s="34" t="s">
        <v>80</v>
      </c>
      <c r="G3256" s="33" t="s">
        <v>79</v>
      </c>
      <c r="H3256" s="35">
        <v>143.215</v>
      </c>
      <c r="I3256" s="36"/>
      <c r="J3256" s="37"/>
      <c r="K3256" s="38">
        <v>1057.8218481239001</v>
      </c>
      <c r="L3256" s="36"/>
      <c r="M3256" s="74"/>
      <c r="N3256" s="77"/>
    </row>
    <row r="3257" spans="1:14" ht="15.75" customHeight="1" x14ac:dyDescent="0.25">
      <c r="A3257" s="31">
        <v>43405</v>
      </c>
      <c r="B3257" s="32">
        <v>2018</v>
      </c>
      <c r="C3257" s="33">
        <v>11</v>
      </c>
      <c r="D3257" s="34" t="s">
        <v>100</v>
      </c>
      <c r="E3257" s="33" t="s">
        <v>112</v>
      </c>
      <c r="F3257" s="34" t="s">
        <v>49</v>
      </c>
      <c r="G3257" s="33" t="s">
        <v>79</v>
      </c>
      <c r="H3257" s="35">
        <v>1278.492</v>
      </c>
      <c r="I3257" s="36"/>
      <c r="J3257" s="37"/>
      <c r="K3257" s="38">
        <v>13282.5056668569</v>
      </c>
      <c r="L3257" s="36"/>
      <c r="M3257" s="74"/>
      <c r="N3257" s="77"/>
    </row>
    <row r="3258" spans="1:14" ht="15.75" customHeight="1" x14ac:dyDescent="0.25">
      <c r="A3258" s="31">
        <v>43405</v>
      </c>
      <c r="B3258" s="32">
        <v>2018</v>
      </c>
      <c r="C3258" s="33">
        <v>11</v>
      </c>
      <c r="D3258" s="34" t="s">
        <v>100</v>
      </c>
      <c r="E3258" s="33" t="s">
        <v>112</v>
      </c>
      <c r="F3258" s="34" t="s">
        <v>38</v>
      </c>
      <c r="G3258" s="33" t="s">
        <v>81</v>
      </c>
      <c r="H3258" s="35">
        <v>37.432901408450697</v>
      </c>
      <c r="I3258" s="36"/>
      <c r="J3258" s="37"/>
      <c r="K3258" s="38">
        <v>314.15039291567899</v>
      </c>
      <c r="L3258" s="36"/>
      <c r="M3258" s="74"/>
      <c r="N3258" s="77"/>
    </row>
    <row r="3259" spans="1:14" ht="15.75" customHeight="1" x14ac:dyDescent="0.25">
      <c r="A3259" s="31">
        <v>43405</v>
      </c>
      <c r="B3259" s="32">
        <v>2018</v>
      </c>
      <c r="C3259" s="33">
        <v>11</v>
      </c>
      <c r="D3259" s="34" t="s">
        <v>100</v>
      </c>
      <c r="E3259" s="33" t="s">
        <v>112</v>
      </c>
      <c r="F3259" s="34" t="s">
        <v>55</v>
      </c>
      <c r="G3259" s="33" t="s">
        <v>81</v>
      </c>
      <c r="H3259" s="35">
        <v>1015.29735211267</v>
      </c>
      <c r="I3259" s="36"/>
      <c r="J3259" s="37"/>
      <c r="K3259" s="38">
        <v>16722.0349885869</v>
      </c>
      <c r="L3259" s="36"/>
      <c r="M3259" s="74"/>
      <c r="N3259" s="77"/>
    </row>
    <row r="3260" spans="1:14" ht="15.75" customHeight="1" x14ac:dyDescent="0.25">
      <c r="A3260" s="31">
        <v>43405</v>
      </c>
      <c r="B3260" s="32">
        <v>2018</v>
      </c>
      <c r="C3260" s="33">
        <v>11</v>
      </c>
      <c r="D3260" s="34" t="s">
        <v>100</v>
      </c>
      <c r="E3260" s="33" t="s">
        <v>112</v>
      </c>
      <c r="F3260" s="34" t="s">
        <v>24</v>
      </c>
      <c r="G3260" s="33" t="s">
        <v>81</v>
      </c>
      <c r="H3260" s="35">
        <v>51.127098591549199</v>
      </c>
      <c r="I3260" s="36"/>
      <c r="J3260" s="37"/>
      <c r="K3260" s="38">
        <v>1313.4253262300001</v>
      </c>
      <c r="L3260" s="36"/>
      <c r="M3260" s="74"/>
      <c r="N3260" s="77"/>
    </row>
    <row r="3261" spans="1:14" ht="15.75" customHeight="1" x14ac:dyDescent="0.25">
      <c r="A3261" s="31">
        <v>43405</v>
      </c>
      <c r="B3261" s="32">
        <v>2018</v>
      </c>
      <c r="C3261" s="33">
        <v>11</v>
      </c>
      <c r="D3261" s="34" t="s">
        <v>100</v>
      </c>
      <c r="E3261" s="33" t="s">
        <v>112</v>
      </c>
      <c r="F3261" s="34" t="s">
        <v>58</v>
      </c>
      <c r="G3261" s="33" t="s">
        <v>81</v>
      </c>
      <c r="H3261" s="35">
        <v>580.21757746478795</v>
      </c>
      <c r="I3261" s="36"/>
      <c r="J3261" s="37"/>
      <c r="K3261" s="38">
        <v>5630.0211128957299</v>
      </c>
      <c r="L3261" s="36"/>
      <c r="M3261" s="74"/>
      <c r="N3261" s="77"/>
    </row>
    <row r="3262" spans="1:14" ht="15.75" customHeight="1" x14ac:dyDescent="0.25">
      <c r="A3262" s="31">
        <v>43405</v>
      </c>
      <c r="B3262" s="32">
        <v>2018</v>
      </c>
      <c r="C3262" s="33">
        <v>11</v>
      </c>
      <c r="D3262" s="34" t="s">
        <v>100</v>
      </c>
      <c r="E3262" s="33" t="s">
        <v>112</v>
      </c>
      <c r="F3262" s="34" t="s">
        <v>57</v>
      </c>
      <c r="G3262" s="33" t="s">
        <v>57</v>
      </c>
      <c r="H3262" s="35">
        <v>994.37273239436604</v>
      </c>
      <c r="I3262" s="36"/>
      <c r="J3262" s="37"/>
      <c r="K3262" s="38">
        <v>10354.0516551867</v>
      </c>
      <c r="L3262" s="36"/>
      <c r="M3262" s="74"/>
      <c r="N3262" s="77"/>
    </row>
    <row r="3263" spans="1:14" ht="15.75" customHeight="1" x14ac:dyDescent="0.25">
      <c r="A3263" s="31">
        <v>43405</v>
      </c>
      <c r="B3263" s="32">
        <v>2018</v>
      </c>
      <c r="C3263" s="33">
        <v>11</v>
      </c>
      <c r="D3263" s="34" t="s">
        <v>102</v>
      </c>
      <c r="E3263" s="33" t="s">
        <v>112</v>
      </c>
      <c r="F3263" s="34" t="s">
        <v>76</v>
      </c>
      <c r="G3263" s="33" t="s">
        <v>76</v>
      </c>
      <c r="H3263" s="35">
        <v>2501.8829999999998</v>
      </c>
      <c r="I3263" s="36"/>
      <c r="J3263" s="37"/>
      <c r="K3263" s="38">
        <v>26866.107499999998</v>
      </c>
      <c r="L3263" s="36"/>
      <c r="M3263" s="74"/>
      <c r="N3263" s="77"/>
    </row>
    <row r="3264" spans="1:14" ht="15.75" customHeight="1" x14ac:dyDescent="0.25">
      <c r="A3264" s="31">
        <v>43405</v>
      </c>
      <c r="B3264" s="32">
        <v>2018</v>
      </c>
      <c r="C3264" s="33">
        <v>11</v>
      </c>
      <c r="D3264" s="34" t="s">
        <v>102</v>
      </c>
      <c r="E3264" s="33" t="s">
        <v>112</v>
      </c>
      <c r="F3264" s="34" t="s">
        <v>77</v>
      </c>
      <c r="G3264" s="33" t="s">
        <v>77</v>
      </c>
      <c r="H3264" s="35">
        <v>2147.9975399999998</v>
      </c>
      <c r="I3264" s="36"/>
      <c r="J3264" s="37"/>
      <c r="K3264" s="38">
        <v>24208.518231702899</v>
      </c>
      <c r="L3264" s="36"/>
      <c r="M3264" s="74"/>
      <c r="N3264" s="77"/>
    </row>
    <row r="3265" spans="1:14" ht="15.75" customHeight="1" x14ac:dyDescent="0.25">
      <c r="A3265" s="31">
        <v>43405</v>
      </c>
      <c r="B3265" s="32">
        <v>2018</v>
      </c>
      <c r="C3265" s="33">
        <v>11</v>
      </c>
      <c r="D3265" s="34" t="s">
        <v>102</v>
      </c>
      <c r="E3265" s="33" t="s">
        <v>112</v>
      </c>
      <c r="F3265" s="34" t="s">
        <v>30</v>
      </c>
      <c r="G3265" s="33" t="s">
        <v>30</v>
      </c>
      <c r="H3265" s="35">
        <v>354.26071999999999</v>
      </c>
      <c r="I3265" s="36"/>
      <c r="J3265" s="37"/>
      <c r="K3265" s="38">
        <v>3354.0183631718901</v>
      </c>
      <c r="L3265" s="36"/>
      <c r="M3265" s="74"/>
      <c r="N3265" s="77"/>
    </row>
    <row r="3266" spans="1:14" ht="15.75" customHeight="1" x14ac:dyDescent="0.25">
      <c r="A3266" s="31">
        <v>43405</v>
      </c>
      <c r="B3266" s="32">
        <v>2018</v>
      </c>
      <c r="C3266" s="33">
        <v>11</v>
      </c>
      <c r="D3266" s="34" t="s">
        <v>102</v>
      </c>
      <c r="E3266" s="33" t="s">
        <v>112</v>
      </c>
      <c r="F3266" s="34" t="s">
        <v>78</v>
      </c>
      <c r="G3266" s="33" t="s">
        <v>78</v>
      </c>
      <c r="H3266" s="35">
        <v>-0.375260000000253</v>
      </c>
      <c r="I3266" s="36"/>
      <c r="J3266" s="37"/>
      <c r="K3266" s="38">
        <v>-696.42909487482802</v>
      </c>
      <c r="L3266" s="36"/>
      <c r="M3266" s="74"/>
      <c r="N3266" s="77"/>
    </row>
    <row r="3267" spans="1:14" ht="15.75" customHeight="1" x14ac:dyDescent="0.25">
      <c r="A3267" s="31">
        <v>43405</v>
      </c>
      <c r="B3267" s="32">
        <v>2018</v>
      </c>
      <c r="C3267" s="33">
        <v>11</v>
      </c>
      <c r="D3267" s="34" t="s">
        <v>102</v>
      </c>
      <c r="E3267" s="33" t="s">
        <v>112</v>
      </c>
      <c r="F3267" s="34" t="s">
        <v>51</v>
      </c>
      <c r="G3267" s="33" t="s">
        <v>79</v>
      </c>
      <c r="H3267" s="35">
        <v>139.27250000000001</v>
      </c>
      <c r="I3267" s="36"/>
      <c r="J3267" s="37"/>
      <c r="K3267" s="38">
        <v>1277.9633518800699</v>
      </c>
      <c r="L3267" s="36"/>
      <c r="M3267" s="74"/>
      <c r="N3267" s="77"/>
    </row>
    <row r="3268" spans="1:14" ht="15.75" customHeight="1" x14ac:dyDescent="0.25">
      <c r="A3268" s="31">
        <v>43405</v>
      </c>
      <c r="B3268" s="32">
        <v>2018</v>
      </c>
      <c r="C3268" s="33">
        <v>11</v>
      </c>
      <c r="D3268" s="34" t="s">
        <v>102</v>
      </c>
      <c r="E3268" s="33" t="s">
        <v>112</v>
      </c>
      <c r="F3268" s="34" t="s">
        <v>80</v>
      </c>
      <c r="G3268" s="33" t="s">
        <v>79</v>
      </c>
      <c r="H3268" s="35">
        <v>79.181699999999907</v>
      </c>
      <c r="I3268" s="36"/>
      <c r="J3268" s="37"/>
      <c r="K3268" s="38">
        <v>743.04699249576595</v>
      </c>
      <c r="L3268" s="36"/>
      <c r="M3268" s="74"/>
      <c r="N3268" s="77"/>
    </row>
    <row r="3269" spans="1:14" ht="15.75" customHeight="1" x14ac:dyDescent="0.25">
      <c r="A3269" s="31">
        <v>43405</v>
      </c>
      <c r="B3269" s="32">
        <v>2018</v>
      </c>
      <c r="C3269" s="33">
        <v>11</v>
      </c>
      <c r="D3269" s="34" t="s">
        <v>102</v>
      </c>
      <c r="E3269" s="33" t="s">
        <v>112</v>
      </c>
      <c r="F3269" s="34" t="s">
        <v>49</v>
      </c>
      <c r="G3269" s="33" t="s">
        <v>79</v>
      </c>
      <c r="H3269" s="35">
        <v>131.0891</v>
      </c>
      <c r="I3269" s="36"/>
      <c r="J3269" s="37"/>
      <c r="K3269" s="38">
        <v>1197.4246477071499</v>
      </c>
      <c r="L3269" s="36"/>
      <c r="M3269" s="74"/>
      <c r="N3269" s="77"/>
    </row>
    <row r="3270" spans="1:14" ht="15.75" customHeight="1" x14ac:dyDescent="0.25">
      <c r="A3270" s="31">
        <v>43405</v>
      </c>
      <c r="B3270" s="32">
        <v>2018</v>
      </c>
      <c r="C3270" s="33">
        <v>11</v>
      </c>
      <c r="D3270" s="34" t="s">
        <v>102</v>
      </c>
      <c r="E3270" s="33" t="s">
        <v>112</v>
      </c>
      <c r="F3270" s="34" t="s">
        <v>53</v>
      </c>
      <c r="G3270" s="33" t="s">
        <v>79</v>
      </c>
      <c r="H3270" s="35">
        <v>167.78639999999999</v>
      </c>
      <c r="I3270" s="36"/>
      <c r="J3270" s="37"/>
      <c r="K3270" s="38">
        <v>3201.83054484585</v>
      </c>
      <c r="L3270" s="36"/>
      <c r="M3270" s="74"/>
      <c r="N3270" s="77"/>
    </row>
    <row r="3271" spans="1:14" ht="15.75" customHeight="1" x14ac:dyDescent="0.25">
      <c r="A3271" s="31">
        <v>43405</v>
      </c>
      <c r="B3271" s="32">
        <v>2018</v>
      </c>
      <c r="C3271" s="33">
        <v>11</v>
      </c>
      <c r="D3271" s="34" t="s">
        <v>102</v>
      </c>
      <c r="E3271" s="33" t="s">
        <v>112</v>
      </c>
      <c r="F3271" s="34" t="s">
        <v>38</v>
      </c>
      <c r="G3271" s="33" t="s">
        <v>81</v>
      </c>
      <c r="H3271" s="35">
        <v>66.442799999999906</v>
      </c>
      <c r="I3271" s="36"/>
      <c r="J3271" s="37"/>
      <c r="K3271" s="38">
        <v>529.53245945857304</v>
      </c>
      <c r="L3271" s="36"/>
      <c r="M3271" s="74"/>
      <c r="N3271" s="77"/>
    </row>
    <row r="3272" spans="1:14" ht="15.75" customHeight="1" x14ac:dyDescent="0.25">
      <c r="A3272" s="31">
        <v>43405</v>
      </c>
      <c r="B3272" s="32">
        <v>2018</v>
      </c>
      <c r="C3272" s="33">
        <v>11</v>
      </c>
      <c r="D3272" s="34" t="s">
        <v>102</v>
      </c>
      <c r="E3272" s="33" t="s">
        <v>112</v>
      </c>
      <c r="F3272" s="34" t="s">
        <v>55</v>
      </c>
      <c r="G3272" s="33" t="s">
        <v>81</v>
      </c>
      <c r="H3272" s="35">
        <v>156.13674</v>
      </c>
      <c r="I3272" s="36"/>
      <c r="J3272" s="37"/>
      <c r="K3272" s="38">
        <v>3045.1487588807299</v>
      </c>
      <c r="L3272" s="36"/>
      <c r="M3272" s="74"/>
      <c r="N3272" s="77"/>
    </row>
    <row r="3273" spans="1:14" ht="15.75" customHeight="1" x14ac:dyDescent="0.25">
      <c r="A3273" s="31">
        <v>43405</v>
      </c>
      <c r="B3273" s="32">
        <v>2018</v>
      </c>
      <c r="C3273" s="33">
        <v>11</v>
      </c>
      <c r="D3273" s="34" t="s">
        <v>102</v>
      </c>
      <c r="E3273" s="33" t="s">
        <v>112</v>
      </c>
      <c r="F3273" s="34" t="s">
        <v>61</v>
      </c>
      <c r="G3273" s="33" t="s">
        <v>81</v>
      </c>
      <c r="H3273" s="35">
        <v>44.428299999999901</v>
      </c>
      <c r="I3273" s="36"/>
      <c r="J3273" s="37"/>
      <c r="K3273" s="38">
        <v>318.799254148111</v>
      </c>
      <c r="L3273" s="36"/>
      <c r="M3273" s="74"/>
      <c r="N3273" s="77"/>
    </row>
    <row r="3274" spans="1:14" ht="15.75" customHeight="1" x14ac:dyDescent="0.25">
      <c r="A3274" s="31">
        <v>43405</v>
      </c>
      <c r="B3274" s="32">
        <v>2018</v>
      </c>
      <c r="C3274" s="33">
        <v>11</v>
      </c>
      <c r="D3274" s="34" t="s">
        <v>102</v>
      </c>
      <c r="E3274" s="33" t="s">
        <v>112</v>
      </c>
      <c r="F3274" s="34" t="s">
        <v>24</v>
      </c>
      <c r="G3274" s="33" t="s">
        <v>81</v>
      </c>
      <c r="H3274" s="35">
        <v>22.5504</v>
      </c>
      <c r="I3274" s="36"/>
      <c r="J3274" s="37"/>
      <c r="K3274" s="38">
        <v>490.52095488312</v>
      </c>
      <c r="L3274" s="36"/>
      <c r="M3274" s="74"/>
      <c r="N3274" s="77"/>
    </row>
    <row r="3275" spans="1:14" ht="15.75" customHeight="1" x14ac:dyDescent="0.25">
      <c r="A3275" s="31">
        <v>43405</v>
      </c>
      <c r="B3275" s="32">
        <v>2018</v>
      </c>
      <c r="C3275" s="33">
        <v>11</v>
      </c>
      <c r="D3275" s="34" t="s">
        <v>102</v>
      </c>
      <c r="E3275" s="33" t="s">
        <v>112</v>
      </c>
      <c r="F3275" s="34" t="s">
        <v>58</v>
      </c>
      <c r="G3275" s="33" t="s">
        <v>81</v>
      </c>
      <c r="H3275" s="35">
        <v>0</v>
      </c>
      <c r="I3275" s="36"/>
      <c r="J3275" s="37"/>
      <c r="K3275" s="38">
        <v>0</v>
      </c>
      <c r="L3275" s="36"/>
      <c r="M3275" s="74"/>
      <c r="N3275" s="77"/>
    </row>
    <row r="3276" spans="1:14" ht="15.75" customHeight="1" x14ac:dyDescent="0.25">
      <c r="A3276" s="31">
        <v>43405</v>
      </c>
      <c r="B3276" s="32">
        <v>2018</v>
      </c>
      <c r="C3276" s="33">
        <v>11</v>
      </c>
      <c r="D3276" s="34" t="s">
        <v>102</v>
      </c>
      <c r="E3276" s="33" t="s">
        <v>112</v>
      </c>
      <c r="F3276" s="34" t="s">
        <v>57</v>
      </c>
      <c r="G3276" s="33" t="s">
        <v>57</v>
      </c>
      <c r="H3276" s="35">
        <v>1341.1096</v>
      </c>
      <c r="I3276" s="36"/>
      <c r="J3276" s="37"/>
      <c r="K3276" s="38">
        <v>13404.251267403501</v>
      </c>
      <c r="L3276" s="36"/>
      <c r="M3276" s="74"/>
      <c r="N3276" s="77"/>
    </row>
    <row r="3277" spans="1:14" ht="15.75" customHeight="1" x14ac:dyDescent="0.25">
      <c r="A3277" s="31">
        <v>43405</v>
      </c>
      <c r="B3277" s="32">
        <v>2018</v>
      </c>
      <c r="C3277" s="33">
        <v>11</v>
      </c>
      <c r="D3277" s="34" t="s">
        <v>103</v>
      </c>
      <c r="E3277" s="33" t="s">
        <v>112</v>
      </c>
      <c r="F3277" s="34" t="s">
        <v>76</v>
      </c>
      <c r="G3277" s="33" t="s">
        <v>76</v>
      </c>
      <c r="H3277" s="35">
        <v>1200.41328</v>
      </c>
      <c r="I3277" s="36"/>
      <c r="J3277" s="37"/>
      <c r="K3277" s="38">
        <v>13116.20572</v>
      </c>
      <c r="L3277" s="36"/>
      <c r="M3277" s="74"/>
      <c r="N3277" s="77"/>
    </row>
    <row r="3278" spans="1:14" ht="15.75" customHeight="1" x14ac:dyDescent="0.25">
      <c r="A3278" s="31">
        <v>43405</v>
      </c>
      <c r="B3278" s="32">
        <v>2018</v>
      </c>
      <c r="C3278" s="33">
        <v>11</v>
      </c>
      <c r="D3278" s="34" t="s">
        <v>103</v>
      </c>
      <c r="E3278" s="33" t="s">
        <v>112</v>
      </c>
      <c r="F3278" s="34" t="s">
        <v>77</v>
      </c>
      <c r="G3278" s="33" t="s">
        <v>77</v>
      </c>
      <c r="H3278" s="35">
        <v>1462.7197100000001</v>
      </c>
      <c r="I3278" s="36"/>
      <c r="J3278" s="37"/>
      <c r="K3278" s="38">
        <v>13746.9298288829</v>
      </c>
      <c r="L3278" s="36"/>
      <c r="M3278" s="74"/>
      <c r="N3278" s="77"/>
    </row>
    <row r="3279" spans="1:14" ht="15.75" customHeight="1" x14ac:dyDescent="0.25">
      <c r="A3279" s="31">
        <v>43405</v>
      </c>
      <c r="B3279" s="32">
        <v>2018</v>
      </c>
      <c r="C3279" s="33">
        <v>11</v>
      </c>
      <c r="D3279" s="34" t="s">
        <v>103</v>
      </c>
      <c r="E3279" s="33" t="s">
        <v>112</v>
      </c>
      <c r="F3279" s="34" t="s">
        <v>30</v>
      </c>
      <c r="G3279" s="33" t="s">
        <v>30</v>
      </c>
      <c r="H3279" s="35">
        <v>-259.58519000000001</v>
      </c>
      <c r="I3279" s="36"/>
      <c r="J3279" s="37"/>
      <c r="K3279" s="38">
        <v>-529.580729500693</v>
      </c>
      <c r="L3279" s="36"/>
      <c r="M3279" s="74"/>
      <c r="N3279" s="77"/>
    </row>
    <row r="3280" spans="1:14" ht="15.75" customHeight="1" x14ac:dyDescent="0.25">
      <c r="A3280" s="31">
        <v>43405</v>
      </c>
      <c r="B3280" s="32">
        <v>2018</v>
      </c>
      <c r="C3280" s="33">
        <v>11</v>
      </c>
      <c r="D3280" s="34" t="s">
        <v>103</v>
      </c>
      <c r="E3280" s="33" t="s">
        <v>112</v>
      </c>
      <c r="F3280" s="34" t="s">
        <v>78</v>
      </c>
      <c r="G3280" s="33" t="s">
        <v>78</v>
      </c>
      <c r="H3280" s="35">
        <v>-2.7212400000000798</v>
      </c>
      <c r="I3280" s="36"/>
      <c r="J3280" s="37"/>
      <c r="K3280" s="38">
        <v>-101.143379382213</v>
      </c>
      <c r="L3280" s="36"/>
      <c r="M3280" s="74"/>
      <c r="N3280" s="77"/>
    </row>
    <row r="3281" spans="1:14" ht="15.75" customHeight="1" x14ac:dyDescent="0.25">
      <c r="A3281" s="31">
        <v>43405</v>
      </c>
      <c r="B3281" s="32">
        <v>2018</v>
      </c>
      <c r="C3281" s="33">
        <v>11</v>
      </c>
      <c r="D3281" s="34" t="s">
        <v>103</v>
      </c>
      <c r="E3281" s="33" t="s">
        <v>112</v>
      </c>
      <c r="F3281" s="34" t="s">
        <v>51</v>
      </c>
      <c r="G3281" s="33" t="s">
        <v>79</v>
      </c>
      <c r="H3281" s="35">
        <v>32.335299999999997</v>
      </c>
      <c r="I3281" s="36"/>
      <c r="J3281" s="37"/>
      <c r="K3281" s="38">
        <v>241.96965842530199</v>
      </c>
      <c r="L3281" s="36"/>
      <c r="M3281" s="74"/>
      <c r="N3281" s="77"/>
    </row>
    <row r="3282" spans="1:14" ht="15.75" customHeight="1" x14ac:dyDescent="0.25">
      <c r="A3282" s="31">
        <v>43405</v>
      </c>
      <c r="B3282" s="32">
        <v>2018</v>
      </c>
      <c r="C3282" s="33">
        <v>11</v>
      </c>
      <c r="D3282" s="34" t="s">
        <v>103</v>
      </c>
      <c r="E3282" s="33" t="s">
        <v>112</v>
      </c>
      <c r="F3282" s="34" t="s">
        <v>49</v>
      </c>
      <c r="G3282" s="33" t="s">
        <v>79</v>
      </c>
      <c r="H3282" s="35">
        <v>437.05946999999998</v>
      </c>
      <c r="I3282" s="36"/>
      <c r="J3282" s="37"/>
      <c r="K3282" s="38">
        <v>3821.4292517496601</v>
      </c>
      <c r="L3282" s="36"/>
      <c r="M3282" s="74"/>
      <c r="N3282" s="77"/>
    </row>
    <row r="3283" spans="1:14" ht="15.75" customHeight="1" x14ac:dyDescent="0.25">
      <c r="A3283" s="31">
        <v>43405</v>
      </c>
      <c r="B3283" s="32">
        <v>2018</v>
      </c>
      <c r="C3283" s="33">
        <v>11</v>
      </c>
      <c r="D3283" s="34" t="s">
        <v>103</v>
      </c>
      <c r="E3283" s="33" t="s">
        <v>112</v>
      </c>
      <c r="F3283" s="34" t="s">
        <v>53</v>
      </c>
      <c r="G3283" s="33" t="s">
        <v>79</v>
      </c>
      <c r="H3283" s="35">
        <v>4.0000000000000002E-4</v>
      </c>
      <c r="I3283" s="36"/>
      <c r="J3283" s="37"/>
      <c r="K3283" s="38">
        <v>3.313E-2</v>
      </c>
      <c r="L3283" s="36"/>
      <c r="M3283" s="74"/>
      <c r="N3283" s="77"/>
    </row>
    <row r="3284" spans="1:14" ht="15.75" customHeight="1" x14ac:dyDescent="0.25">
      <c r="A3284" s="31">
        <v>43405</v>
      </c>
      <c r="B3284" s="32">
        <v>2018</v>
      </c>
      <c r="C3284" s="33">
        <v>11</v>
      </c>
      <c r="D3284" s="34" t="s">
        <v>103</v>
      </c>
      <c r="E3284" s="33" t="s">
        <v>112</v>
      </c>
      <c r="F3284" s="34" t="s">
        <v>38</v>
      </c>
      <c r="G3284" s="33" t="s">
        <v>81</v>
      </c>
      <c r="H3284" s="35">
        <v>7.1560300000000003</v>
      </c>
      <c r="I3284" s="36"/>
      <c r="J3284" s="37"/>
      <c r="K3284" s="38">
        <v>69.697203082099605</v>
      </c>
      <c r="L3284" s="36"/>
      <c r="M3284" s="74"/>
      <c r="N3284" s="77"/>
    </row>
    <row r="3285" spans="1:14" ht="15.75" customHeight="1" x14ac:dyDescent="0.25">
      <c r="A3285" s="31">
        <v>43405</v>
      </c>
      <c r="B3285" s="32">
        <v>2018</v>
      </c>
      <c r="C3285" s="33">
        <v>11</v>
      </c>
      <c r="D3285" s="34" t="s">
        <v>103</v>
      </c>
      <c r="E3285" s="33" t="s">
        <v>112</v>
      </c>
      <c r="F3285" s="34" t="s">
        <v>55</v>
      </c>
      <c r="G3285" s="33" t="s">
        <v>81</v>
      </c>
      <c r="H3285" s="35">
        <v>471.58120999999898</v>
      </c>
      <c r="I3285" s="36"/>
      <c r="J3285" s="37"/>
      <c r="K3285" s="38">
        <v>4314.74536683714</v>
      </c>
      <c r="L3285" s="36"/>
      <c r="M3285" s="74"/>
      <c r="N3285" s="77"/>
    </row>
    <row r="3286" spans="1:14" ht="15.75" customHeight="1" x14ac:dyDescent="0.25">
      <c r="A3286" s="31">
        <v>43405</v>
      </c>
      <c r="B3286" s="32">
        <v>2018</v>
      </c>
      <c r="C3286" s="33">
        <v>11</v>
      </c>
      <c r="D3286" s="34" t="s">
        <v>103</v>
      </c>
      <c r="E3286" s="33" t="s">
        <v>112</v>
      </c>
      <c r="F3286" s="34" t="s">
        <v>24</v>
      </c>
      <c r="G3286" s="33" t="s">
        <v>81</v>
      </c>
      <c r="H3286" s="35">
        <v>6.7926599999999997</v>
      </c>
      <c r="I3286" s="36"/>
      <c r="J3286" s="37"/>
      <c r="K3286" s="38">
        <v>239.01668484522199</v>
      </c>
      <c r="L3286" s="36"/>
      <c r="M3286" s="74"/>
      <c r="N3286" s="77"/>
    </row>
    <row r="3287" spans="1:14" ht="15.75" customHeight="1" x14ac:dyDescent="0.25">
      <c r="A3287" s="31">
        <v>43405</v>
      </c>
      <c r="B3287" s="32">
        <v>2018</v>
      </c>
      <c r="C3287" s="33">
        <v>11</v>
      </c>
      <c r="D3287" s="34" t="s">
        <v>103</v>
      </c>
      <c r="E3287" s="33" t="s">
        <v>112</v>
      </c>
      <c r="F3287" s="34" t="s">
        <v>58</v>
      </c>
      <c r="G3287" s="33" t="s">
        <v>81</v>
      </c>
      <c r="H3287" s="35">
        <v>0.54859999999999998</v>
      </c>
      <c r="I3287" s="36"/>
      <c r="J3287" s="37"/>
      <c r="K3287" s="38">
        <v>4.6552862449528902</v>
      </c>
      <c r="L3287" s="36"/>
      <c r="M3287" s="74"/>
      <c r="N3287" s="77"/>
    </row>
    <row r="3288" spans="1:14" ht="15.75" customHeight="1" x14ac:dyDescent="0.25">
      <c r="A3288" s="31">
        <v>43405</v>
      </c>
      <c r="B3288" s="32">
        <v>2018</v>
      </c>
      <c r="C3288" s="33">
        <v>11</v>
      </c>
      <c r="D3288" s="34" t="s">
        <v>103</v>
      </c>
      <c r="E3288" s="33" t="s">
        <v>112</v>
      </c>
      <c r="F3288" s="34" t="s">
        <v>57</v>
      </c>
      <c r="G3288" s="33" t="s">
        <v>57</v>
      </c>
      <c r="H3288" s="35">
        <v>499.75713000000002</v>
      </c>
      <c r="I3288" s="36"/>
      <c r="J3288" s="37"/>
      <c r="K3288" s="38">
        <v>4971.1617752759003</v>
      </c>
      <c r="L3288" s="36"/>
      <c r="M3288" s="74"/>
      <c r="N3288" s="77"/>
    </row>
    <row r="3289" spans="1:14" ht="15.75" customHeight="1" x14ac:dyDescent="0.25">
      <c r="A3289" s="31">
        <v>43405</v>
      </c>
      <c r="B3289" s="32">
        <v>2018</v>
      </c>
      <c r="C3289" s="33">
        <v>11</v>
      </c>
      <c r="D3289" s="34" t="s">
        <v>103</v>
      </c>
      <c r="E3289" s="33" t="s">
        <v>112</v>
      </c>
      <c r="F3289" s="34" t="s">
        <v>82</v>
      </c>
      <c r="G3289" s="33" t="s">
        <v>82</v>
      </c>
      <c r="H3289" s="35">
        <v>7.4889099999999997</v>
      </c>
      <c r="I3289" s="36"/>
      <c r="J3289" s="37"/>
      <c r="K3289" s="38">
        <v>84.221472422611001</v>
      </c>
      <c r="L3289" s="36"/>
      <c r="M3289" s="74"/>
      <c r="N3289" s="77"/>
    </row>
    <row r="3290" spans="1:14" ht="15.75" customHeight="1" x14ac:dyDescent="0.25">
      <c r="A3290" s="31">
        <v>43405</v>
      </c>
      <c r="B3290" s="32">
        <v>2018</v>
      </c>
      <c r="C3290" s="33">
        <v>11</v>
      </c>
      <c r="D3290" s="34" t="s">
        <v>29</v>
      </c>
      <c r="E3290" s="33" t="s">
        <v>112</v>
      </c>
      <c r="F3290" s="34" t="s">
        <v>76</v>
      </c>
      <c r="G3290" s="33" t="s">
        <v>76</v>
      </c>
      <c r="H3290" s="35">
        <v>20964.827632311899</v>
      </c>
      <c r="I3290" s="36"/>
      <c r="J3290" s="37"/>
      <c r="K3290" s="38">
        <v>233330.22963231101</v>
      </c>
      <c r="L3290" s="36"/>
      <c r="M3290" s="74"/>
      <c r="N3290" s="77"/>
    </row>
    <row r="3291" spans="1:14" ht="15.75" customHeight="1" x14ac:dyDescent="0.25">
      <c r="A3291" s="31">
        <v>43405</v>
      </c>
      <c r="B3291" s="32">
        <v>2018</v>
      </c>
      <c r="C3291" s="33">
        <v>11</v>
      </c>
      <c r="D3291" s="34" t="s">
        <v>29</v>
      </c>
      <c r="E3291" s="33" t="s">
        <v>112</v>
      </c>
      <c r="F3291" s="34" t="s">
        <v>77</v>
      </c>
      <c r="G3291" s="33" t="s">
        <v>77</v>
      </c>
      <c r="H3291" s="35">
        <v>21131.979972183501</v>
      </c>
      <c r="I3291" s="36"/>
      <c r="J3291" s="37"/>
      <c r="K3291" s="38">
        <v>225582.914972183</v>
      </c>
      <c r="L3291" s="36"/>
      <c r="M3291" s="74"/>
      <c r="N3291" s="77"/>
    </row>
    <row r="3292" spans="1:14" ht="15.75" customHeight="1" x14ac:dyDescent="0.25">
      <c r="A3292" s="31">
        <v>43405</v>
      </c>
      <c r="B3292" s="32">
        <v>2018</v>
      </c>
      <c r="C3292" s="33">
        <v>11</v>
      </c>
      <c r="D3292" s="34" t="s">
        <v>29</v>
      </c>
      <c r="E3292" s="33" t="s">
        <v>112</v>
      </c>
      <c r="F3292" s="34" t="s">
        <v>30</v>
      </c>
      <c r="G3292" s="33" t="s">
        <v>30</v>
      </c>
      <c r="H3292" s="35">
        <v>44.679403999999998</v>
      </c>
      <c r="I3292" s="36"/>
      <c r="J3292" s="37"/>
      <c r="K3292" s="38">
        <v>10163.125147999999</v>
      </c>
      <c r="L3292" s="36"/>
      <c r="M3292" s="74"/>
      <c r="N3292" s="77"/>
    </row>
    <row r="3293" spans="1:14" ht="15.75" customHeight="1" x14ac:dyDescent="0.25">
      <c r="A3293" s="31">
        <v>43405</v>
      </c>
      <c r="B3293" s="32">
        <v>2018</v>
      </c>
      <c r="C3293" s="33">
        <v>11</v>
      </c>
      <c r="D3293" s="34" t="s">
        <v>29</v>
      </c>
      <c r="E3293" s="33" t="s">
        <v>112</v>
      </c>
      <c r="F3293" s="34" t="s">
        <v>78</v>
      </c>
      <c r="G3293" s="33" t="s">
        <v>78</v>
      </c>
      <c r="H3293" s="35">
        <v>-211.83174387160699</v>
      </c>
      <c r="I3293" s="36"/>
      <c r="J3293" s="37"/>
      <c r="K3293" s="38">
        <v>-2415.8104878716099</v>
      </c>
      <c r="L3293" s="36"/>
      <c r="M3293" s="74"/>
      <c r="N3293" s="77"/>
    </row>
    <row r="3294" spans="1:14" ht="15.75" customHeight="1" x14ac:dyDescent="0.25">
      <c r="A3294" s="31">
        <v>43405</v>
      </c>
      <c r="B3294" s="32">
        <v>2018</v>
      </c>
      <c r="C3294" s="33">
        <v>11</v>
      </c>
      <c r="D3294" s="34" t="s">
        <v>29</v>
      </c>
      <c r="E3294" s="33" t="s">
        <v>112</v>
      </c>
      <c r="F3294" s="34" t="s">
        <v>51</v>
      </c>
      <c r="G3294" s="33" t="s">
        <v>79</v>
      </c>
      <c r="H3294" s="35">
        <v>5305.1482614742599</v>
      </c>
      <c r="I3294" s="36"/>
      <c r="J3294" s="37"/>
      <c r="K3294" s="38">
        <v>45892.012261474199</v>
      </c>
      <c r="L3294" s="36"/>
      <c r="M3294" s="74"/>
      <c r="N3294" s="77"/>
    </row>
    <row r="3295" spans="1:14" ht="15.75" customHeight="1" x14ac:dyDescent="0.25">
      <c r="A3295" s="31">
        <v>43405</v>
      </c>
      <c r="B3295" s="32">
        <v>2018</v>
      </c>
      <c r="C3295" s="33">
        <v>11</v>
      </c>
      <c r="D3295" s="34" t="s">
        <v>29</v>
      </c>
      <c r="E3295" s="33" t="s">
        <v>112</v>
      </c>
      <c r="F3295" s="34" t="s">
        <v>80</v>
      </c>
      <c r="G3295" s="33" t="s">
        <v>79</v>
      </c>
      <c r="H3295" s="35">
        <v>3646.9982753824702</v>
      </c>
      <c r="I3295" s="36"/>
      <c r="J3295" s="37"/>
      <c r="K3295" s="38">
        <v>29684.613275382399</v>
      </c>
      <c r="L3295" s="36"/>
      <c r="M3295" s="74"/>
      <c r="N3295" s="77"/>
    </row>
    <row r="3296" spans="1:14" ht="15.75" customHeight="1" x14ac:dyDescent="0.25">
      <c r="A3296" s="31">
        <v>43405</v>
      </c>
      <c r="B3296" s="32">
        <v>2018</v>
      </c>
      <c r="C3296" s="33">
        <v>11</v>
      </c>
      <c r="D3296" s="34" t="s">
        <v>29</v>
      </c>
      <c r="E3296" s="33" t="s">
        <v>112</v>
      </c>
      <c r="F3296" s="34" t="s">
        <v>49</v>
      </c>
      <c r="G3296" s="33" t="s">
        <v>79</v>
      </c>
      <c r="H3296" s="35">
        <v>284.87165507649502</v>
      </c>
      <c r="I3296" s="36"/>
      <c r="J3296" s="37"/>
      <c r="K3296" s="38">
        <v>2873.6346550764902</v>
      </c>
      <c r="L3296" s="36"/>
      <c r="M3296" s="74"/>
      <c r="N3296" s="77"/>
    </row>
    <row r="3297" spans="1:14" ht="15.75" customHeight="1" x14ac:dyDescent="0.25">
      <c r="A3297" s="31">
        <v>43405</v>
      </c>
      <c r="B3297" s="32">
        <v>2018</v>
      </c>
      <c r="C3297" s="33">
        <v>11</v>
      </c>
      <c r="D3297" s="34" t="s">
        <v>29</v>
      </c>
      <c r="E3297" s="33" t="s">
        <v>112</v>
      </c>
      <c r="F3297" s="34" t="s">
        <v>53</v>
      </c>
      <c r="G3297" s="33" t="s">
        <v>79</v>
      </c>
      <c r="H3297" s="35">
        <v>234.646898470097</v>
      </c>
      <c r="I3297" s="36"/>
      <c r="J3297" s="37"/>
      <c r="K3297" s="38">
        <v>2703.2498984700901</v>
      </c>
      <c r="L3297" s="36"/>
      <c r="M3297" s="74"/>
      <c r="N3297" s="77"/>
    </row>
    <row r="3298" spans="1:14" ht="15.75" customHeight="1" x14ac:dyDescent="0.25">
      <c r="A3298" s="31">
        <v>43405</v>
      </c>
      <c r="B3298" s="32">
        <v>2018</v>
      </c>
      <c r="C3298" s="33">
        <v>11</v>
      </c>
      <c r="D3298" s="34" t="s">
        <v>29</v>
      </c>
      <c r="E3298" s="33" t="s">
        <v>112</v>
      </c>
      <c r="F3298" s="34" t="s">
        <v>38</v>
      </c>
      <c r="G3298" s="33" t="s">
        <v>81</v>
      </c>
      <c r="H3298" s="35">
        <v>245.72929068150199</v>
      </c>
      <c r="I3298" s="36"/>
      <c r="J3298" s="37"/>
      <c r="K3298" s="38">
        <v>2704.1832906814998</v>
      </c>
      <c r="L3298" s="36"/>
      <c r="M3298" s="74"/>
      <c r="N3298" s="77"/>
    </row>
    <row r="3299" spans="1:14" ht="15.75" customHeight="1" x14ac:dyDescent="0.25">
      <c r="A3299" s="31">
        <v>43405</v>
      </c>
      <c r="B3299" s="32">
        <v>2018</v>
      </c>
      <c r="C3299" s="33">
        <v>11</v>
      </c>
      <c r="D3299" s="34" t="s">
        <v>29</v>
      </c>
      <c r="E3299" s="33" t="s">
        <v>112</v>
      </c>
      <c r="F3299" s="34" t="s">
        <v>55</v>
      </c>
      <c r="G3299" s="33" t="s">
        <v>81</v>
      </c>
      <c r="H3299" s="35">
        <v>2354.72044506258</v>
      </c>
      <c r="I3299" s="36"/>
      <c r="J3299" s="37"/>
      <c r="K3299" s="38">
        <v>33441.628445062503</v>
      </c>
      <c r="L3299" s="36"/>
      <c r="M3299" s="74"/>
      <c r="N3299" s="77"/>
    </row>
    <row r="3300" spans="1:14" ht="15.75" customHeight="1" x14ac:dyDescent="0.25">
      <c r="A3300" s="31">
        <v>43405</v>
      </c>
      <c r="B3300" s="32">
        <v>2018</v>
      </c>
      <c r="C3300" s="33">
        <v>11</v>
      </c>
      <c r="D3300" s="34" t="s">
        <v>29</v>
      </c>
      <c r="E3300" s="33" t="s">
        <v>112</v>
      </c>
      <c r="F3300" s="34" t="s">
        <v>61</v>
      </c>
      <c r="G3300" s="33" t="s">
        <v>81</v>
      </c>
      <c r="H3300" s="35">
        <v>68.064534075104305</v>
      </c>
      <c r="I3300" s="36"/>
      <c r="J3300" s="37"/>
      <c r="K3300" s="38">
        <v>787.31653407510396</v>
      </c>
      <c r="L3300" s="36"/>
      <c r="M3300" s="74"/>
      <c r="N3300" s="77"/>
    </row>
    <row r="3301" spans="1:14" ht="15.75" customHeight="1" x14ac:dyDescent="0.25">
      <c r="A3301" s="31">
        <v>43405</v>
      </c>
      <c r="B3301" s="32">
        <v>2018</v>
      </c>
      <c r="C3301" s="33">
        <v>11</v>
      </c>
      <c r="D3301" s="34" t="s">
        <v>29</v>
      </c>
      <c r="E3301" s="33" t="s">
        <v>112</v>
      </c>
      <c r="F3301" s="34" t="s">
        <v>24</v>
      </c>
      <c r="G3301" s="33" t="s">
        <v>81</v>
      </c>
      <c r="H3301" s="35">
        <v>438.38586926286501</v>
      </c>
      <c r="I3301" s="36"/>
      <c r="J3301" s="37"/>
      <c r="K3301" s="38">
        <v>11498.1718692628</v>
      </c>
      <c r="L3301" s="36"/>
      <c r="M3301" s="74"/>
      <c r="N3301" s="77"/>
    </row>
    <row r="3302" spans="1:14" ht="15.75" customHeight="1" x14ac:dyDescent="0.25">
      <c r="A3302" s="31">
        <v>43405</v>
      </c>
      <c r="B3302" s="32">
        <v>2018</v>
      </c>
      <c r="C3302" s="33">
        <v>11</v>
      </c>
      <c r="D3302" s="34" t="s">
        <v>29</v>
      </c>
      <c r="E3302" s="33" t="s">
        <v>112</v>
      </c>
      <c r="F3302" s="34" t="s">
        <v>58</v>
      </c>
      <c r="G3302" s="33" t="s">
        <v>81</v>
      </c>
      <c r="H3302" s="35">
        <v>4525.8499026425498</v>
      </c>
      <c r="I3302" s="36"/>
      <c r="J3302" s="37"/>
      <c r="K3302" s="38">
        <v>44599.512902642498</v>
      </c>
      <c r="L3302" s="36"/>
      <c r="M3302" s="74"/>
      <c r="N3302" s="77"/>
    </row>
    <row r="3303" spans="1:14" ht="15.75" customHeight="1" x14ac:dyDescent="0.25">
      <c r="A3303" s="31">
        <v>43405</v>
      </c>
      <c r="B3303" s="32">
        <v>2018</v>
      </c>
      <c r="C3303" s="33">
        <v>11</v>
      </c>
      <c r="D3303" s="34" t="s">
        <v>29</v>
      </c>
      <c r="E3303" s="33" t="s">
        <v>112</v>
      </c>
      <c r="F3303" s="34" t="s">
        <v>57</v>
      </c>
      <c r="G3303" s="33" t="s">
        <v>57</v>
      </c>
      <c r="H3303" s="35">
        <v>3812.1867037552101</v>
      </c>
      <c r="I3303" s="36"/>
      <c r="J3303" s="37"/>
      <c r="K3303" s="38">
        <v>48995.715703755202</v>
      </c>
      <c r="L3303" s="36"/>
      <c r="M3303" s="74"/>
      <c r="N3303" s="77"/>
    </row>
    <row r="3304" spans="1:14" ht="15.75" customHeight="1" x14ac:dyDescent="0.25">
      <c r="A3304" s="31">
        <v>43405</v>
      </c>
      <c r="B3304" s="32">
        <v>2018</v>
      </c>
      <c r="C3304" s="33">
        <v>11</v>
      </c>
      <c r="D3304" s="34" t="s">
        <v>29</v>
      </c>
      <c r="E3304" s="33" t="s">
        <v>112</v>
      </c>
      <c r="F3304" s="34" t="s">
        <v>82</v>
      </c>
      <c r="G3304" s="33" t="s">
        <v>82</v>
      </c>
      <c r="H3304" s="35">
        <v>215.378136300417</v>
      </c>
      <c r="I3304" s="36"/>
      <c r="J3304" s="37"/>
      <c r="K3304" s="38">
        <v>2402.8761363004101</v>
      </c>
      <c r="L3304" s="36"/>
      <c r="M3304" s="74"/>
      <c r="N3304" s="77"/>
    </row>
    <row r="3305" spans="1:14" ht="15.75" customHeight="1" x14ac:dyDescent="0.25">
      <c r="A3305" s="31">
        <v>43405</v>
      </c>
      <c r="B3305" s="32">
        <v>2018</v>
      </c>
      <c r="C3305" s="33">
        <v>11</v>
      </c>
      <c r="D3305" s="34" t="s">
        <v>104</v>
      </c>
      <c r="E3305" s="33" t="s">
        <v>112</v>
      </c>
      <c r="F3305" s="34" t="s">
        <v>76</v>
      </c>
      <c r="G3305" s="33" t="s">
        <v>76</v>
      </c>
      <c r="H3305" s="35">
        <v>12415.489</v>
      </c>
      <c r="I3305" s="36"/>
      <c r="J3305" s="37"/>
      <c r="K3305" s="38">
        <v>124376.842</v>
      </c>
      <c r="L3305" s="36"/>
      <c r="M3305" s="74"/>
      <c r="N3305" s="77"/>
    </row>
    <row r="3306" spans="1:14" ht="15.75" customHeight="1" x14ac:dyDescent="0.25">
      <c r="A3306" s="31">
        <v>43405</v>
      </c>
      <c r="B3306" s="32">
        <v>2018</v>
      </c>
      <c r="C3306" s="33">
        <v>11</v>
      </c>
      <c r="D3306" s="34" t="s">
        <v>104</v>
      </c>
      <c r="E3306" s="33" t="s">
        <v>112</v>
      </c>
      <c r="F3306" s="34" t="s">
        <v>77</v>
      </c>
      <c r="G3306" s="33" t="s">
        <v>77</v>
      </c>
      <c r="H3306" s="35">
        <v>13557.870999999999</v>
      </c>
      <c r="I3306" s="36"/>
      <c r="J3306" s="37"/>
      <c r="K3306" s="38">
        <v>137148.41401807999</v>
      </c>
      <c r="L3306" s="36"/>
      <c r="M3306" s="74"/>
      <c r="N3306" s="77"/>
    </row>
    <row r="3307" spans="1:14" ht="15.75" customHeight="1" x14ac:dyDescent="0.25">
      <c r="A3307" s="31">
        <v>43405</v>
      </c>
      <c r="B3307" s="32">
        <v>2018</v>
      </c>
      <c r="C3307" s="33">
        <v>11</v>
      </c>
      <c r="D3307" s="34" t="s">
        <v>104</v>
      </c>
      <c r="E3307" s="33" t="s">
        <v>112</v>
      </c>
      <c r="F3307" s="34" t="s">
        <v>30</v>
      </c>
      <c r="G3307" s="33" t="s">
        <v>30</v>
      </c>
      <c r="H3307" s="35">
        <v>-1340.11966999999</v>
      </c>
      <c r="I3307" s="36"/>
      <c r="J3307" s="37"/>
      <c r="K3307" s="38">
        <v>-15169.76663</v>
      </c>
      <c r="L3307" s="36"/>
      <c r="M3307" s="74"/>
      <c r="N3307" s="77"/>
    </row>
    <row r="3308" spans="1:14" ht="15.75" customHeight="1" x14ac:dyDescent="0.25">
      <c r="A3308" s="31">
        <v>43405</v>
      </c>
      <c r="B3308" s="32">
        <v>2018</v>
      </c>
      <c r="C3308" s="33">
        <v>11</v>
      </c>
      <c r="D3308" s="34" t="s">
        <v>104</v>
      </c>
      <c r="E3308" s="33" t="s">
        <v>112</v>
      </c>
      <c r="F3308" s="34" t="s">
        <v>78</v>
      </c>
      <c r="G3308" s="33" t="s">
        <v>78</v>
      </c>
      <c r="H3308" s="35">
        <v>197.73766999999799</v>
      </c>
      <c r="I3308" s="36"/>
      <c r="J3308" s="37"/>
      <c r="K3308" s="38">
        <v>2398.1946119193299</v>
      </c>
      <c r="L3308" s="36"/>
      <c r="M3308" s="74"/>
      <c r="N3308" s="77"/>
    </row>
    <row r="3309" spans="1:14" ht="15.75" customHeight="1" x14ac:dyDescent="0.25">
      <c r="A3309" s="31">
        <v>43405</v>
      </c>
      <c r="B3309" s="32">
        <v>2018</v>
      </c>
      <c r="C3309" s="33">
        <v>11</v>
      </c>
      <c r="D3309" s="34" t="s">
        <v>104</v>
      </c>
      <c r="E3309" s="33" t="s">
        <v>112</v>
      </c>
      <c r="F3309" s="34" t="s">
        <v>38</v>
      </c>
      <c r="G3309" s="33" t="s">
        <v>81</v>
      </c>
      <c r="H3309" s="35">
        <v>906.02800000000002</v>
      </c>
      <c r="I3309" s="36"/>
      <c r="J3309" s="37"/>
      <c r="K3309" s="38">
        <v>7048.4009999999998</v>
      </c>
      <c r="L3309" s="36"/>
      <c r="M3309" s="74"/>
      <c r="N3309" s="77"/>
    </row>
    <row r="3310" spans="1:14" ht="15.75" customHeight="1" x14ac:dyDescent="0.25">
      <c r="A3310" s="31">
        <v>43405</v>
      </c>
      <c r="B3310" s="32">
        <v>2018</v>
      </c>
      <c r="C3310" s="33">
        <v>11</v>
      </c>
      <c r="D3310" s="34" t="s">
        <v>104</v>
      </c>
      <c r="E3310" s="33" t="s">
        <v>112</v>
      </c>
      <c r="F3310" s="34" t="s">
        <v>55</v>
      </c>
      <c r="G3310" s="33" t="s">
        <v>81</v>
      </c>
      <c r="H3310" s="35">
        <v>5567.6440000000002</v>
      </c>
      <c r="I3310" s="36"/>
      <c r="J3310" s="37"/>
      <c r="K3310" s="38">
        <v>55859.934000000001</v>
      </c>
      <c r="L3310" s="36"/>
      <c r="M3310" s="74"/>
      <c r="N3310" s="77"/>
    </row>
    <row r="3311" spans="1:14" ht="15.75" customHeight="1" x14ac:dyDescent="0.25">
      <c r="A3311" s="31">
        <v>43405</v>
      </c>
      <c r="B3311" s="32">
        <v>2018</v>
      </c>
      <c r="C3311" s="33">
        <v>11</v>
      </c>
      <c r="D3311" s="34" t="s">
        <v>104</v>
      </c>
      <c r="E3311" s="33" t="s">
        <v>112</v>
      </c>
      <c r="F3311" s="34" t="s">
        <v>58</v>
      </c>
      <c r="G3311" s="33" t="s">
        <v>81</v>
      </c>
      <c r="H3311" s="35">
        <v>1561.6120000000001</v>
      </c>
      <c r="I3311" s="36"/>
      <c r="J3311" s="37"/>
      <c r="K3311" s="38">
        <v>14689.226018080601</v>
      </c>
      <c r="L3311" s="36"/>
      <c r="M3311" s="74"/>
      <c r="N3311" s="77"/>
    </row>
    <row r="3312" spans="1:14" ht="15.75" customHeight="1" x14ac:dyDescent="0.25">
      <c r="A3312" s="31">
        <v>43405</v>
      </c>
      <c r="B3312" s="32">
        <v>2018</v>
      </c>
      <c r="C3312" s="33">
        <v>11</v>
      </c>
      <c r="D3312" s="34" t="s">
        <v>104</v>
      </c>
      <c r="E3312" s="33" t="s">
        <v>112</v>
      </c>
      <c r="F3312" s="34" t="s">
        <v>57</v>
      </c>
      <c r="G3312" s="33" t="s">
        <v>57</v>
      </c>
      <c r="H3312" s="35">
        <v>5522.5870000000004</v>
      </c>
      <c r="I3312" s="36"/>
      <c r="J3312" s="37"/>
      <c r="K3312" s="38">
        <v>59550.853000000003</v>
      </c>
      <c r="L3312" s="36"/>
      <c r="M3312" s="74"/>
      <c r="N3312" s="77"/>
    </row>
    <row r="3313" spans="1:14" ht="15.75" customHeight="1" x14ac:dyDescent="0.25">
      <c r="A3313" s="31">
        <v>43435</v>
      </c>
      <c r="B3313" s="32">
        <v>2018</v>
      </c>
      <c r="C3313" s="33">
        <v>12</v>
      </c>
      <c r="D3313" s="34" t="s">
        <v>75</v>
      </c>
      <c r="E3313" s="33" t="s">
        <v>112</v>
      </c>
      <c r="F3313" s="34" t="s">
        <v>76</v>
      </c>
      <c r="G3313" s="33" t="s">
        <v>76</v>
      </c>
      <c r="H3313" s="35">
        <v>5881.2595999999903</v>
      </c>
      <c r="I3313" s="36"/>
      <c r="J3313" s="37"/>
      <c r="K3313" s="38">
        <v>63754.3848</v>
      </c>
      <c r="L3313" s="36"/>
      <c r="M3313" s="74"/>
      <c r="N3313" s="77"/>
    </row>
    <row r="3314" spans="1:14" ht="15.75" customHeight="1" x14ac:dyDescent="0.25">
      <c r="A3314" s="31">
        <v>43435</v>
      </c>
      <c r="B3314" s="32">
        <v>2018</v>
      </c>
      <c r="C3314" s="33">
        <v>12</v>
      </c>
      <c r="D3314" s="34" t="s">
        <v>75</v>
      </c>
      <c r="E3314" s="33" t="s">
        <v>112</v>
      </c>
      <c r="F3314" s="34" t="s">
        <v>77</v>
      </c>
      <c r="G3314" s="33" t="s">
        <v>77</v>
      </c>
      <c r="H3314" s="35">
        <v>4972.1100800000004</v>
      </c>
      <c r="I3314" s="36"/>
      <c r="J3314" s="37"/>
      <c r="K3314" s="38">
        <v>51142.609660000002</v>
      </c>
      <c r="L3314" s="36"/>
      <c r="M3314" s="74"/>
      <c r="N3314" s="77"/>
    </row>
    <row r="3315" spans="1:14" ht="15.75" customHeight="1" x14ac:dyDescent="0.25">
      <c r="A3315" s="31">
        <v>43435</v>
      </c>
      <c r="B3315" s="32">
        <v>2018</v>
      </c>
      <c r="C3315" s="33">
        <v>12</v>
      </c>
      <c r="D3315" s="34" t="s">
        <v>75</v>
      </c>
      <c r="E3315" s="33" t="s">
        <v>112</v>
      </c>
      <c r="F3315" s="34" t="s">
        <v>30</v>
      </c>
      <c r="G3315" s="33" t="s">
        <v>30</v>
      </c>
      <c r="H3315" s="35">
        <v>644.37585999999897</v>
      </c>
      <c r="I3315" s="36"/>
      <c r="J3315" s="37"/>
      <c r="K3315" s="38">
        <v>10350.371929999999</v>
      </c>
      <c r="L3315" s="36"/>
      <c r="M3315" s="74"/>
      <c r="N3315" s="77"/>
    </row>
    <row r="3316" spans="1:14" ht="15.75" customHeight="1" x14ac:dyDescent="0.25">
      <c r="A3316" s="31">
        <v>43435</v>
      </c>
      <c r="B3316" s="32">
        <v>2018</v>
      </c>
      <c r="C3316" s="33">
        <v>12</v>
      </c>
      <c r="D3316" s="34" t="s">
        <v>75</v>
      </c>
      <c r="E3316" s="33" t="s">
        <v>112</v>
      </c>
      <c r="F3316" s="34" t="s">
        <v>78</v>
      </c>
      <c r="G3316" s="33" t="s">
        <v>78</v>
      </c>
      <c r="H3316" s="35">
        <v>264.77365999999802</v>
      </c>
      <c r="I3316" s="36"/>
      <c r="J3316" s="37"/>
      <c r="K3316" s="38">
        <v>2261.4032099999899</v>
      </c>
      <c r="L3316" s="36"/>
      <c r="M3316" s="74"/>
      <c r="N3316" s="77"/>
    </row>
    <row r="3317" spans="1:14" ht="15.75" customHeight="1" x14ac:dyDescent="0.25">
      <c r="A3317" s="31">
        <v>43435</v>
      </c>
      <c r="B3317" s="32">
        <v>2018</v>
      </c>
      <c r="C3317" s="33">
        <v>12</v>
      </c>
      <c r="D3317" s="34" t="s">
        <v>75</v>
      </c>
      <c r="E3317" s="33" t="s">
        <v>112</v>
      </c>
      <c r="F3317" s="34" t="s">
        <v>51</v>
      </c>
      <c r="G3317" s="33" t="s">
        <v>79</v>
      </c>
      <c r="H3317" s="35">
        <v>1519.3535999999999</v>
      </c>
      <c r="I3317" s="36"/>
      <c r="J3317" s="37"/>
      <c r="K3317" s="38">
        <v>8196.1427999999996</v>
      </c>
      <c r="L3317" s="36"/>
      <c r="M3317" s="74"/>
      <c r="N3317" s="77"/>
    </row>
    <row r="3318" spans="1:14" ht="15.75" customHeight="1" x14ac:dyDescent="0.25">
      <c r="A3318" s="31">
        <v>43435</v>
      </c>
      <c r="B3318" s="32">
        <v>2018</v>
      </c>
      <c r="C3318" s="33">
        <v>12</v>
      </c>
      <c r="D3318" s="34" t="s">
        <v>75</v>
      </c>
      <c r="E3318" s="33" t="s">
        <v>112</v>
      </c>
      <c r="F3318" s="34" t="s">
        <v>80</v>
      </c>
      <c r="G3318" s="33" t="s">
        <v>79</v>
      </c>
      <c r="H3318" s="35">
        <v>219.27080000000001</v>
      </c>
      <c r="I3318" s="36"/>
      <c r="J3318" s="37"/>
      <c r="K3318" s="38">
        <v>1423.2972</v>
      </c>
      <c r="L3318" s="36"/>
      <c r="M3318" s="74"/>
      <c r="N3318" s="77"/>
    </row>
    <row r="3319" spans="1:14" ht="15.75" customHeight="1" x14ac:dyDescent="0.25">
      <c r="A3319" s="31">
        <v>43435</v>
      </c>
      <c r="B3319" s="32">
        <v>2018</v>
      </c>
      <c r="C3319" s="33">
        <v>12</v>
      </c>
      <c r="D3319" s="34" t="s">
        <v>75</v>
      </c>
      <c r="E3319" s="33" t="s">
        <v>112</v>
      </c>
      <c r="F3319" s="34" t="s">
        <v>53</v>
      </c>
      <c r="G3319" s="33" t="s">
        <v>79</v>
      </c>
      <c r="H3319" s="35">
        <v>16.367999999999999</v>
      </c>
      <c r="I3319" s="36"/>
      <c r="J3319" s="37"/>
      <c r="K3319" s="38">
        <v>192.72</v>
      </c>
      <c r="L3319" s="36"/>
      <c r="M3319" s="74"/>
      <c r="N3319" s="77"/>
    </row>
    <row r="3320" spans="1:14" ht="15.75" customHeight="1" x14ac:dyDescent="0.25">
      <c r="A3320" s="31">
        <v>43435</v>
      </c>
      <c r="B3320" s="32">
        <v>2018</v>
      </c>
      <c r="C3320" s="33">
        <v>12</v>
      </c>
      <c r="D3320" s="34" t="s">
        <v>75</v>
      </c>
      <c r="E3320" s="33" t="s">
        <v>112</v>
      </c>
      <c r="F3320" s="34" t="s">
        <v>38</v>
      </c>
      <c r="G3320" s="33" t="s">
        <v>81</v>
      </c>
      <c r="H3320" s="35">
        <v>223.98</v>
      </c>
      <c r="I3320" s="36"/>
      <c r="J3320" s="37"/>
      <c r="K3320" s="38">
        <v>2575.0239999999999</v>
      </c>
      <c r="L3320" s="36"/>
      <c r="M3320" s="74"/>
      <c r="N3320" s="77"/>
    </row>
    <row r="3321" spans="1:14" ht="15.75" customHeight="1" x14ac:dyDescent="0.25">
      <c r="A3321" s="31">
        <v>43435</v>
      </c>
      <c r="B3321" s="32">
        <v>2018</v>
      </c>
      <c r="C3321" s="33">
        <v>12</v>
      </c>
      <c r="D3321" s="34" t="s">
        <v>75</v>
      </c>
      <c r="E3321" s="33" t="s">
        <v>112</v>
      </c>
      <c r="F3321" s="34" t="s">
        <v>55</v>
      </c>
      <c r="G3321" s="33" t="s">
        <v>81</v>
      </c>
      <c r="H3321" s="35">
        <v>2071.8815999999902</v>
      </c>
      <c r="I3321" s="36"/>
      <c r="J3321" s="37"/>
      <c r="K3321" s="38">
        <v>30055.709199999899</v>
      </c>
      <c r="L3321" s="36"/>
      <c r="M3321" s="74"/>
      <c r="N3321" s="77"/>
    </row>
    <row r="3322" spans="1:14" ht="15.75" customHeight="1" x14ac:dyDescent="0.25">
      <c r="A3322" s="31">
        <v>43435</v>
      </c>
      <c r="B3322" s="32">
        <v>2018</v>
      </c>
      <c r="C3322" s="33">
        <v>12</v>
      </c>
      <c r="D3322" s="34" t="s">
        <v>75</v>
      </c>
      <c r="E3322" s="33" t="s">
        <v>112</v>
      </c>
      <c r="F3322" s="34" t="s">
        <v>61</v>
      </c>
      <c r="G3322" s="33" t="s">
        <v>81</v>
      </c>
      <c r="H3322" s="35">
        <v>5.2080000000000001E-2</v>
      </c>
      <c r="I3322" s="36"/>
      <c r="J3322" s="37"/>
      <c r="K3322" s="38">
        <v>0.61319999999999997</v>
      </c>
      <c r="L3322" s="36"/>
      <c r="M3322" s="74"/>
      <c r="N3322" s="77"/>
    </row>
    <row r="3323" spans="1:14" ht="15.75" customHeight="1" x14ac:dyDescent="0.25">
      <c r="A3323" s="31">
        <v>43435</v>
      </c>
      <c r="B3323" s="32">
        <v>2018</v>
      </c>
      <c r="C3323" s="33">
        <v>12</v>
      </c>
      <c r="D3323" s="34" t="s">
        <v>75</v>
      </c>
      <c r="E3323" s="33" t="s">
        <v>112</v>
      </c>
      <c r="F3323" s="34" t="s">
        <v>24</v>
      </c>
      <c r="G3323" s="33" t="s">
        <v>81</v>
      </c>
      <c r="H3323" s="35">
        <v>28.056000000000001</v>
      </c>
      <c r="I3323" s="36"/>
      <c r="J3323" s="37"/>
      <c r="K3323" s="38">
        <v>1423.4363499999999</v>
      </c>
      <c r="L3323" s="36"/>
      <c r="M3323" s="74"/>
      <c r="N3323" s="77"/>
    </row>
    <row r="3324" spans="1:14" ht="15.75" customHeight="1" x14ac:dyDescent="0.25">
      <c r="A3324" s="31">
        <v>43435</v>
      </c>
      <c r="B3324" s="32">
        <v>2018</v>
      </c>
      <c r="C3324" s="33">
        <v>12</v>
      </c>
      <c r="D3324" s="34" t="s">
        <v>75</v>
      </c>
      <c r="E3324" s="33" t="s">
        <v>112</v>
      </c>
      <c r="F3324" s="34" t="s">
        <v>58</v>
      </c>
      <c r="G3324" s="33" t="s">
        <v>81</v>
      </c>
      <c r="H3324" s="35">
        <v>818.74800000000005</v>
      </c>
      <c r="I3324" s="36"/>
      <c r="J3324" s="37"/>
      <c r="K3324" s="38">
        <v>6399.6669099999999</v>
      </c>
      <c r="L3324" s="36"/>
      <c r="M3324" s="74"/>
      <c r="N3324" s="77"/>
    </row>
    <row r="3325" spans="1:14" ht="15.75" customHeight="1" x14ac:dyDescent="0.25">
      <c r="A3325" s="31">
        <v>43435</v>
      </c>
      <c r="B3325" s="32">
        <v>2018</v>
      </c>
      <c r="C3325" s="33">
        <v>12</v>
      </c>
      <c r="D3325" s="34" t="s">
        <v>75</v>
      </c>
      <c r="E3325" s="33" t="s">
        <v>112</v>
      </c>
      <c r="F3325" s="34" t="s">
        <v>82</v>
      </c>
      <c r="G3325" s="33" t="s">
        <v>82</v>
      </c>
      <c r="H3325" s="35">
        <v>74.400000000000006</v>
      </c>
      <c r="I3325" s="36"/>
      <c r="J3325" s="37"/>
      <c r="K3325" s="38">
        <v>876</v>
      </c>
      <c r="L3325" s="36"/>
      <c r="M3325" s="74"/>
      <c r="N3325" s="77"/>
    </row>
    <row r="3326" spans="1:14" ht="15.75" customHeight="1" x14ac:dyDescent="0.25">
      <c r="A3326" s="31">
        <v>43435</v>
      </c>
      <c r="B3326" s="32">
        <v>2018</v>
      </c>
      <c r="C3326" s="33">
        <v>12</v>
      </c>
      <c r="D3326" s="34" t="s">
        <v>83</v>
      </c>
      <c r="E3326" s="33" t="s">
        <v>112</v>
      </c>
      <c r="F3326" s="34" t="s">
        <v>76</v>
      </c>
      <c r="G3326" s="33" t="s">
        <v>76</v>
      </c>
      <c r="H3326" s="35">
        <v>7667.4321899999904</v>
      </c>
      <c r="I3326" s="36"/>
      <c r="J3326" s="37"/>
      <c r="K3326" s="38">
        <v>87522.703869999998</v>
      </c>
      <c r="L3326" s="36"/>
      <c r="M3326" s="74"/>
      <c r="N3326" s="77"/>
    </row>
    <row r="3327" spans="1:14" ht="15.75" customHeight="1" x14ac:dyDescent="0.25">
      <c r="A3327" s="31">
        <v>43435</v>
      </c>
      <c r="B3327" s="32">
        <v>2018</v>
      </c>
      <c r="C3327" s="33">
        <v>12</v>
      </c>
      <c r="D3327" s="34" t="s">
        <v>83</v>
      </c>
      <c r="E3327" s="33" t="s">
        <v>112</v>
      </c>
      <c r="F3327" s="34" t="s">
        <v>77</v>
      </c>
      <c r="G3327" s="33" t="s">
        <v>77</v>
      </c>
      <c r="H3327" s="35">
        <v>5700.6720495670997</v>
      </c>
      <c r="I3327" s="36"/>
      <c r="J3327" s="37"/>
      <c r="K3327" s="38">
        <v>70060.121145140496</v>
      </c>
      <c r="L3327" s="36"/>
      <c r="M3327" s="74"/>
      <c r="N3327" s="77"/>
    </row>
    <row r="3328" spans="1:14" ht="15.75" customHeight="1" x14ac:dyDescent="0.25">
      <c r="A3328" s="31">
        <v>43435</v>
      </c>
      <c r="B3328" s="32">
        <v>2018</v>
      </c>
      <c r="C3328" s="33">
        <v>12</v>
      </c>
      <c r="D3328" s="34" t="s">
        <v>83</v>
      </c>
      <c r="E3328" s="33" t="s">
        <v>112</v>
      </c>
      <c r="F3328" s="34" t="s">
        <v>30</v>
      </c>
      <c r="G3328" s="33" t="s">
        <v>30</v>
      </c>
      <c r="H3328" s="35">
        <v>1991.50712647254</v>
      </c>
      <c r="I3328" s="36"/>
      <c r="J3328" s="37"/>
      <c r="K3328" s="38">
        <v>17527.2730164725</v>
      </c>
      <c r="L3328" s="36"/>
      <c r="M3328" s="74"/>
      <c r="N3328" s="77"/>
    </row>
    <row r="3329" spans="1:14" ht="15.75" customHeight="1" x14ac:dyDescent="0.25">
      <c r="A3329" s="31">
        <v>43435</v>
      </c>
      <c r="B3329" s="32">
        <v>2018</v>
      </c>
      <c r="C3329" s="33">
        <v>12</v>
      </c>
      <c r="D3329" s="34" t="s">
        <v>83</v>
      </c>
      <c r="E3329" s="33" t="s">
        <v>112</v>
      </c>
      <c r="F3329" s="34" t="s">
        <v>78</v>
      </c>
      <c r="G3329" s="33" t="s">
        <v>78</v>
      </c>
      <c r="H3329" s="35">
        <v>-24.746986039645801</v>
      </c>
      <c r="I3329" s="36"/>
      <c r="J3329" s="37"/>
      <c r="K3329" s="38">
        <v>-64.690291613134804</v>
      </c>
      <c r="L3329" s="36"/>
      <c r="M3329" s="74"/>
      <c r="N3329" s="77"/>
    </row>
    <row r="3330" spans="1:14" ht="15.75" customHeight="1" x14ac:dyDescent="0.25">
      <c r="A3330" s="31">
        <v>43435</v>
      </c>
      <c r="B3330" s="32">
        <v>2018</v>
      </c>
      <c r="C3330" s="33">
        <v>12</v>
      </c>
      <c r="D3330" s="34" t="s">
        <v>83</v>
      </c>
      <c r="E3330" s="33" t="s">
        <v>112</v>
      </c>
      <c r="F3330" s="34" t="s">
        <v>51</v>
      </c>
      <c r="G3330" s="33" t="s">
        <v>79</v>
      </c>
      <c r="H3330" s="35">
        <v>2164.1746499999999</v>
      </c>
      <c r="I3330" s="36"/>
      <c r="J3330" s="37"/>
      <c r="K3330" s="38">
        <v>22303.64199</v>
      </c>
      <c r="L3330" s="36"/>
      <c r="M3330" s="74"/>
      <c r="N3330" s="77"/>
    </row>
    <row r="3331" spans="1:14" ht="15.75" customHeight="1" x14ac:dyDescent="0.25">
      <c r="A3331" s="31">
        <v>43435</v>
      </c>
      <c r="B3331" s="32">
        <v>2018</v>
      </c>
      <c r="C3331" s="33">
        <v>12</v>
      </c>
      <c r="D3331" s="34" t="s">
        <v>83</v>
      </c>
      <c r="E3331" s="33" t="s">
        <v>112</v>
      </c>
      <c r="F3331" s="34" t="s">
        <v>80</v>
      </c>
      <c r="G3331" s="33" t="s">
        <v>79</v>
      </c>
      <c r="H3331" s="35">
        <v>0</v>
      </c>
      <c r="I3331" s="36"/>
      <c r="J3331" s="37"/>
      <c r="K3331" s="38">
        <v>0</v>
      </c>
      <c r="L3331" s="36"/>
      <c r="M3331" s="74"/>
      <c r="N3331" s="77"/>
    </row>
    <row r="3332" spans="1:14" ht="15.75" customHeight="1" x14ac:dyDescent="0.25">
      <c r="A3332" s="31">
        <v>43435</v>
      </c>
      <c r="B3332" s="32">
        <v>2018</v>
      </c>
      <c r="C3332" s="33">
        <v>12</v>
      </c>
      <c r="D3332" s="34" t="s">
        <v>83</v>
      </c>
      <c r="E3332" s="33" t="s">
        <v>112</v>
      </c>
      <c r="F3332" s="34" t="s">
        <v>53</v>
      </c>
      <c r="G3332" s="33" t="s">
        <v>79</v>
      </c>
      <c r="H3332" s="35">
        <v>549.21663999999998</v>
      </c>
      <c r="I3332" s="36"/>
      <c r="J3332" s="37"/>
      <c r="K3332" s="38">
        <v>5466.8797199999999</v>
      </c>
      <c r="L3332" s="36"/>
      <c r="M3332" s="74"/>
      <c r="N3332" s="77"/>
    </row>
    <row r="3333" spans="1:14" ht="15.75" customHeight="1" x14ac:dyDescent="0.25">
      <c r="A3333" s="31">
        <v>43435</v>
      </c>
      <c r="B3333" s="32">
        <v>2018</v>
      </c>
      <c r="C3333" s="33">
        <v>12</v>
      </c>
      <c r="D3333" s="34" t="s">
        <v>83</v>
      </c>
      <c r="E3333" s="33" t="s">
        <v>112</v>
      </c>
      <c r="F3333" s="34" t="s">
        <v>38</v>
      </c>
      <c r="G3333" s="33" t="s">
        <v>81</v>
      </c>
      <c r="H3333" s="35">
        <v>198.06835999999899</v>
      </c>
      <c r="I3333" s="36"/>
      <c r="J3333" s="37"/>
      <c r="K3333" s="38">
        <v>2619.7795500000002</v>
      </c>
      <c r="L3333" s="36"/>
      <c r="M3333" s="74"/>
      <c r="N3333" s="77"/>
    </row>
    <row r="3334" spans="1:14" ht="15.75" customHeight="1" x14ac:dyDescent="0.25">
      <c r="A3334" s="31">
        <v>43435</v>
      </c>
      <c r="B3334" s="32">
        <v>2018</v>
      </c>
      <c r="C3334" s="33">
        <v>12</v>
      </c>
      <c r="D3334" s="34" t="s">
        <v>83</v>
      </c>
      <c r="E3334" s="33" t="s">
        <v>112</v>
      </c>
      <c r="F3334" s="34" t="s">
        <v>55</v>
      </c>
      <c r="G3334" s="33" t="s">
        <v>81</v>
      </c>
      <c r="H3334" s="35">
        <v>24.44162</v>
      </c>
      <c r="I3334" s="36"/>
      <c r="J3334" s="37"/>
      <c r="K3334" s="38">
        <v>163.21619999999999</v>
      </c>
      <c r="L3334" s="36"/>
      <c r="M3334" s="74"/>
      <c r="N3334" s="77"/>
    </row>
    <row r="3335" spans="1:14" ht="15.75" customHeight="1" x14ac:dyDescent="0.25">
      <c r="A3335" s="31">
        <v>43435</v>
      </c>
      <c r="B3335" s="32">
        <v>2018</v>
      </c>
      <c r="C3335" s="33">
        <v>12</v>
      </c>
      <c r="D3335" s="34" t="s">
        <v>83</v>
      </c>
      <c r="E3335" s="33" t="s">
        <v>112</v>
      </c>
      <c r="F3335" s="34" t="s">
        <v>24</v>
      </c>
      <c r="G3335" s="33" t="s">
        <v>81</v>
      </c>
      <c r="H3335" s="35">
        <v>56.604140000000001</v>
      </c>
      <c r="I3335" s="36"/>
      <c r="J3335" s="37"/>
      <c r="K3335" s="38">
        <v>3552.0059999999999</v>
      </c>
      <c r="L3335" s="36"/>
      <c r="M3335" s="74"/>
      <c r="N3335" s="77"/>
    </row>
    <row r="3336" spans="1:14" ht="15.75" customHeight="1" x14ac:dyDescent="0.25">
      <c r="A3336" s="31">
        <v>43435</v>
      </c>
      <c r="B3336" s="32">
        <v>2018</v>
      </c>
      <c r="C3336" s="33">
        <v>12</v>
      </c>
      <c r="D3336" s="34" t="s">
        <v>83</v>
      </c>
      <c r="E3336" s="33" t="s">
        <v>112</v>
      </c>
      <c r="F3336" s="34" t="s">
        <v>58</v>
      </c>
      <c r="G3336" s="33" t="s">
        <v>81</v>
      </c>
      <c r="H3336" s="35">
        <v>848.31771956709895</v>
      </c>
      <c r="I3336" s="36"/>
      <c r="J3336" s="37"/>
      <c r="K3336" s="38">
        <v>6576.9804851405797</v>
      </c>
      <c r="L3336" s="36"/>
      <c r="M3336" s="74"/>
      <c r="N3336" s="77"/>
    </row>
    <row r="3337" spans="1:14" ht="15.75" customHeight="1" x14ac:dyDescent="0.25">
      <c r="A3337" s="31">
        <v>43435</v>
      </c>
      <c r="B3337" s="32">
        <v>2018</v>
      </c>
      <c r="C3337" s="33">
        <v>12</v>
      </c>
      <c r="D3337" s="34" t="s">
        <v>83</v>
      </c>
      <c r="E3337" s="33" t="s">
        <v>112</v>
      </c>
      <c r="F3337" s="34" t="s">
        <v>57</v>
      </c>
      <c r="G3337" s="33" t="s">
        <v>57</v>
      </c>
      <c r="H3337" s="35">
        <v>1661.68326</v>
      </c>
      <c r="I3337" s="36"/>
      <c r="J3337" s="37"/>
      <c r="K3337" s="38">
        <v>27248.81899</v>
      </c>
      <c r="L3337" s="36"/>
      <c r="M3337" s="74"/>
      <c r="N3337" s="77"/>
    </row>
    <row r="3338" spans="1:14" ht="15.75" customHeight="1" x14ac:dyDescent="0.25">
      <c r="A3338" s="31">
        <v>43435</v>
      </c>
      <c r="B3338" s="32">
        <v>2018</v>
      </c>
      <c r="C3338" s="33">
        <v>12</v>
      </c>
      <c r="D3338" s="34" t="s">
        <v>83</v>
      </c>
      <c r="E3338" s="33" t="s">
        <v>112</v>
      </c>
      <c r="F3338" s="34" t="s">
        <v>82</v>
      </c>
      <c r="G3338" s="33" t="s">
        <v>82</v>
      </c>
      <c r="H3338" s="35">
        <v>198.16566</v>
      </c>
      <c r="I3338" s="36"/>
      <c r="J3338" s="37"/>
      <c r="K3338" s="38">
        <v>2128.7982099999999</v>
      </c>
      <c r="L3338" s="36"/>
      <c r="M3338" s="74"/>
      <c r="N3338" s="77"/>
    </row>
    <row r="3339" spans="1:14" ht="15.75" customHeight="1" x14ac:dyDescent="0.25">
      <c r="A3339" s="31">
        <v>43435</v>
      </c>
      <c r="B3339" s="32">
        <v>2018</v>
      </c>
      <c r="C3339" s="33">
        <v>12</v>
      </c>
      <c r="D3339" s="34" t="s">
        <v>85</v>
      </c>
      <c r="E3339" s="33" t="s">
        <v>112</v>
      </c>
      <c r="F3339" s="34" t="s">
        <v>76</v>
      </c>
      <c r="G3339" s="33" t="s">
        <v>76</v>
      </c>
      <c r="H3339" s="35">
        <v>4023.489</v>
      </c>
      <c r="I3339" s="36"/>
      <c r="J3339" s="37"/>
      <c r="K3339" s="38">
        <v>38172.432435326802</v>
      </c>
      <c r="L3339" s="36"/>
      <c r="M3339" s="74"/>
      <c r="N3339" s="77"/>
    </row>
    <row r="3340" spans="1:14" ht="15.75" customHeight="1" x14ac:dyDescent="0.25">
      <c r="A3340" s="31">
        <v>43435</v>
      </c>
      <c r="B3340" s="32">
        <v>2018</v>
      </c>
      <c r="C3340" s="33">
        <v>12</v>
      </c>
      <c r="D3340" s="34" t="s">
        <v>85</v>
      </c>
      <c r="E3340" s="33" t="s">
        <v>112</v>
      </c>
      <c r="F3340" s="34" t="s">
        <v>77</v>
      </c>
      <c r="G3340" s="33" t="s">
        <v>77</v>
      </c>
      <c r="H3340" s="35">
        <v>4685.1480000000001</v>
      </c>
      <c r="I3340" s="36"/>
      <c r="J3340" s="37"/>
      <c r="K3340" s="38">
        <v>46100.561999999998</v>
      </c>
      <c r="L3340" s="36"/>
      <c r="M3340" s="74"/>
      <c r="N3340" s="77"/>
    </row>
    <row r="3341" spans="1:14" ht="15.75" customHeight="1" x14ac:dyDescent="0.25">
      <c r="A3341" s="31">
        <v>43435</v>
      </c>
      <c r="B3341" s="32">
        <v>2018</v>
      </c>
      <c r="C3341" s="33">
        <v>12</v>
      </c>
      <c r="D3341" s="34" t="s">
        <v>85</v>
      </c>
      <c r="E3341" s="33" t="s">
        <v>112</v>
      </c>
      <c r="F3341" s="34" t="s">
        <v>30</v>
      </c>
      <c r="G3341" s="33" t="s">
        <v>30</v>
      </c>
      <c r="H3341" s="35">
        <v>-657.06972999999903</v>
      </c>
      <c r="I3341" s="36"/>
      <c r="J3341" s="37"/>
      <c r="K3341" s="38">
        <v>-7724.3097021204603</v>
      </c>
      <c r="L3341" s="36"/>
      <c r="M3341" s="74"/>
      <c r="N3341" s="77"/>
    </row>
    <row r="3342" spans="1:14" ht="15.75" customHeight="1" x14ac:dyDescent="0.25">
      <c r="A3342" s="31">
        <v>43435</v>
      </c>
      <c r="B3342" s="32">
        <v>2018</v>
      </c>
      <c r="C3342" s="33">
        <v>12</v>
      </c>
      <c r="D3342" s="34" t="s">
        <v>85</v>
      </c>
      <c r="E3342" s="33" t="s">
        <v>112</v>
      </c>
      <c r="F3342" s="34" t="s">
        <v>78</v>
      </c>
      <c r="G3342" s="33" t="s">
        <v>78</v>
      </c>
      <c r="H3342" s="35">
        <v>-4.5892699999999396</v>
      </c>
      <c r="I3342" s="36"/>
      <c r="J3342" s="37"/>
      <c r="K3342" s="38">
        <v>-203.81986255268899</v>
      </c>
      <c r="L3342" s="36"/>
      <c r="M3342" s="74"/>
      <c r="N3342" s="77"/>
    </row>
    <row r="3343" spans="1:14" ht="15.75" customHeight="1" x14ac:dyDescent="0.25">
      <c r="A3343" s="31">
        <v>43435</v>
      </c>
      <c r="B3343" s="32">
        <v>2018</v>
      </c>
      <c r="C3343" s="33">
        <v>12</v>
      </c>
      <c r="D3343" s="34" t="s">
        <v>85</v>
      </c>
      <c r="E3343" s="33" t="s">
        <v>112</v>
      </c>
      <c r="F3343" s="34" t="s">
        <v>51</v>
      </c>
      <c r="G3343" s="33" t="s">
        <v>79</v>
      </c>
      <c r="H3343" s="35">
        <v>256.08</v>
      </c>
      <c r="I3343" s="36"/>
      <c r="J3343" s="37"/>
      <c r="K3343" s="38">
        <v>1974.0440000000001</v>
      </c>
      <c r="L3343" s="36"/>
      <c r="M3343" s="74"/>
      <c r="N3343" s="77"/>
    </row>
    <row r="3344" spans="1:14" ht="15.75" customHeight="1" x14ac:dyDescent="0.25">
      <c r="A3344" s="31">
        <v>43435</v>
      </c>
      <c r="B3344" s="32">
        <v>2018</v>
      </c>
      <c r="C3344" s="33">
        <v>12</v>
      </c>
      <c r="D3344" s="34" t="s">
        <v>85</v>
      </c>
      <c r="E3344" s="33" t="s">
        <v>112</v>
      </c>
      <c r="F3344" s="34" t="s">
        <v>80</v>
      </c>
      <c r="G3344" s="33" t="s">
        <v>79</v>
      </c>
      <c r="H3344" s="35">
        <v>53.615000000000002</v>
      </c>
      <c r="I3344" s="36"/>
      <c r="J3344" s="37"/>
      <c r="K3344" s="38">
        <v>593.41200000000003</v>
      </c>
      <c r="L3344" s="36"/>
      <c r="M3344" s="74"/>
      <c r="N3344" s="77"/>
    </row>
    <row r="3345" spans="1:14" ht="15.75" customHeight="1" x14ac:dyDescent="0.25">
      <c r="A3345" s="31">
        <v>43435</v>
      </c>
      <c r="B3345" s="32">
        <v>2018</v>
      </c>
      <c r="C3345" s="33">
        <v>12</v>
      </c>
      <c r="D3345" s="34" t="s">
        <v>85</v>
      </c>
      <c r="E3345" s="33" t="s">
        <v>112</v>
      </c>
      <c r="F3345" s="34" t="s">
        <v>49</v>
      </c>
      <c r="G3345" s="33" t="s">
        <v>79</v>
      </c>
      <c r="H3345" s="35">
        <v>2252.8420000000001</v>
      </c>
      <c r="I3345" s="36"/>
      <c r="J3345" s="37"/>
      <c r="K3345" s="38">
        <v>19604.745999999999</v>
      </c>
      <c r="L3345" s="36"/>
      <c r="M3345" s="74"/>
      <c r="N3345" s="77"/>
    </row>
    <row r="3346" spans="1:14" ht="15.75" customHeight="1" x14ac:dyDescent="0.25">
      <c r="A3346" s="31">
        <v>43435</v>
      </c>
      <c r="B3346" s="32">
        <v>2018</v>
      </c>
      <c r="C3346" s="33">
        <v>12</v>
      </c>
      <c r="D3346" s="34" t="s">
        <v>85</v>
      </c>
      <c r="E3346" s="33" t="s">
        <v>112</v>
      </c>
      <c r="F3346" s="34" t="s">
        <v>38</v>
      </c>
      <c r="G3346" s="33" t="s">
        <v>81</v>
      </c>
      <c r="H3346" s="35">
        <v>20.768000000000001</v>
      </c>
      <c r="I3346" s="36"/>
      <c r="J3346" s="37"/>
      <c r="K3346" s="38">
        <v>256.22899999999998</v>
      </c>
      <c r="L3346" s="36"/>
      <c r="M3346" s="74"/>
      <c r="N3346" s="77"/>
    </row>
    <row r="3347" spans="1:14" ht="15.75" customHeight="1" x14ac:dyDescent="0.25">
      <c r="A3347" s="31">
        <v>43435</v>
      </c>
      <c r="B3347" s="32">
        <v>2018</v>
      </c>
      <c r="C3347" s="33">
        <v>12</v>
      </c>
      <c r="D3347" s="34" t="s">
        <v>85</v>
      </c>
      <c r="E3347" s="33" t="s">
        <v>112</v>
      </c>
      <c r="F3347" s="34" t="s">
        <v>55</v>
      </c>
      <c r="G3347" s="33" t="s">
        <v>81</v>
      </c>
      <c r="H3347" s="35">
        <v>386.53699999999998</v>
      </c>
      <c r="I3347" s="36"/>
      <c r="J3347" s="37"/>
      <c r="K3347" s="38">
        <v>5039.6359999999904</v>
      </c>
      <c r="L3347" s="36"/>
      <c r="M3347" s="74"/>
      <c r="N3347" s="77"/>
    </row>
    <row r="3348" spans="1:14" ht="15.75" customHeight="1" x14ac:dyDescent="0.25">
      <c r="A3348" s="31">
        <v>43435</v>
      </c>
      <c r="B3348" s="32">
        <v>2018</v>
      </c>
      <c r="C3348" s="33">
        <v>12</v>
      </c>
      <c r="D3348" s="34" t="s">
        <v>85</v>
      </c>
      <c r="E3348" s="33" t="s">
        <v>112</v>
      </c>
      <c r="F3348" s="34" t="s">
        <v>24</v>
      </c>
      <c r="G3348" s="33" t="s">
        <v>81</v>
      </c>
      <c r="H3348" s="35">
        <v>45.097999999999999</v>
      </c>
      <c r="I3348" s="36"/>
      <c r="J3348" s="37"/>
      <c r="K3348" s="38">
        <v>1205.778</v>
      </c>
      <c r="L3348" s="36"/>
      <c r="M3348" s="74"/>
      <c r="N3348" s="77"/>
    </row>
    <row r="3349" spans="1:14" ht="15.75" customHeight="1" x14ac:dyDescent="0.25">
      <c r="A3349" s="31">
        <v>43435</v>
      </c>
      <c r="B3349" s="32">
        <v>2018</v>
      </c>
      <c r="C3349" s="33">
        <v>12</v>
      </c>
      <c r="D3349" s="34" t="s">
        <v>85</v>
      </c>
      <c r="E3349" s="33" t="s">
        <v>112</v>
      </c>
      <c r="F3349" s="34" t="s">
        <v>58</v>
      </c>
      <c r="G3349" s="33" t="s">
        <v>81</v>
      </c>
      <c r="H3349" s="35">
        <v>114.521</v>
      </c>
      <c r="I3349" s="36"/>
      <c r="J3349" s="37"/>
      <c r="K3349" s="38">
        <v>1272.796</v>
      </c>
      <c r="L3349" s="36"/>
      <c r="M3349" s="74"/>
      <c r="N3349" s="77"/>
    </row>
    <row r="3350" spans="1:14" ht="15.75" customHeight="1" x14ac:dyDescent="0.25">
      <c r="A3350" s="31">
        <v>43435</v>
      </c>
      <c r="B3350" s="32">
        <v>2018</v>
      </c>
      <c r="C3350" s="33">
        <v>12</v>
      </c>
      <c r="D3350" s="34" t="s">
        <v>85</v>
      </c>
      <c r="E3350" s="33" t="s">
        <v>112</v>
      </c>
      <c r="F3350" s="34" t="s">
        <v>57</v>
      </c>
      <c r="G3350" s="33" t="s">
        <v>57</v>
      </c>
      <c r="H3350" s="35">
        <v>1553.49899999999</v>
      </c>
      <c r="I3350" s="36"/>
      <c r="J3350" s="37"/>
      <c r="K3350" s="38">
        <v>16121.773999999999</v>
      </c>
      <c r="L3350" s="36"/>
      <c r="M3350" s="74"/>
      <c r="N3350" s="77"/>
    </row>
    <row r="3351" spans="1:14" ht="15.75" customHeight="1" x14ac:dyDescent="0.25">
      <c r="A3351" s="31">
        <v>43435</v>
      </c>
      <c r="B3351" s="32">
        <v>2018</v>
      </c>
      <c r="C3351" s="33">
        <v>12</v>
      </c>
      <c r="D3351" s="34" t="s">
        <v>85</v>
      </c>
      <c r="E3351" s="33" t="s">
        <v>112</v>
      </c>
      <c r="F3351" s="34" t="s">
        <v>82</v>
      </c>
      <c r="G3351" s="33" t="s">
        <v>82</v>
      </c>
      <c r="H3351" s="35">
        <v>2.1880000000000002</v>
      </c>
      <c r="I3351" s="36"/>
      <c r="J3351" s="37"/>
      <c r="K3351" s="38">
        <v>32.146999999999998</v>
      </c>
      <c r="L3351" s="36"/>
      <c r="M3351" s="74"/>
      <c r="N3351" s="77"/>
    </row>
    <row r="3352" spans="1:14" ht="15.75" customHeight="1" x14ac:dyDescent="0.25">
      <c r="A3352" s="31">
        <v>43435</v>
      </c>
      <c r="B3352" s="32">
        <v>2018</v>
      </c>
      <c r="C3352" s="33">
        <v>12</v>
      </c>
      <c r="D3352" s="34" t="s">
        <v>132</v>
      </c>
      <c r="E3352" s="33" t="s">
        <v>112</v>
      </c>
      <c r="F3352" s="34" t="s">
        <v>76</v>
      </c>
      <c r="G3352" s="33" t="s">
        <v>76</v>
      </c>
      <c r="H3352" s="35">
        <v>1641.4739999999999</v>
      </c>
      <c r="I3352" s="36"/>
      <c r="J3352" s="37"/>
      <c r="K3352" s="38">
        <v>18174.778999999999</v>
      </c>
      <c r="L3352" s="36"/>
      <c r="M3352" s="74"/>
      <c r="N3352" s="77"/>
    </row>
    <row r="3353" spans="1:14" ht="15.75" customHeight="1" x14ac:dyDescent="0.25">
      <c r="A3353" s="31">
        <v>43435</v>
      </c>
      <c r="B3353" s="32">
        <v>2018</v>
      </c>
      <c r="C3353" s="33">
        <v>12</v>
      </c>
      <c r="D3353" s="34" t="s">
        <v>132</v>
      </c>
      <c r="E3353" s="33" t="s">
        <v>112</v>
      </c>
      <c r="F3353" s="34" t="s">
        <v>77</v>
      </c>
      <c r="G3353" s="33" t="s">
        <v>77</v>
      </c>
      <c r="H3353" s="35">
        <v>1016.66687976345</v>
      </c>
      <c r="I3353" s="36"/>
      <c r="J3353" s="37"/>
      <c r="K3353" s="38">
        <v>12663.2409643175</v>
      </c>
      <c r="L3353" s="36"/>
      <c r="M3353" s="74"/>
      <c r="N3353" s="77"/>
    </row>
    <row r="3354" spans="1:14" ht="15.75" customHeight="1" x14ac:dyDescent="0.25">
      <c r="A3354" s="31">
        <v>43435</v>
      </c>
      <c r="B3354" s="32">
        <v>2018</v>
      </c>
      <c r="C3354" s="33">
        <v>12</v>
      </c>
      <c r="D3354" s="34" t="s">
        <v>132</v>
      </c>
      <c r="E3354" s="33" t="s">
        <v>112</v>
      </c>
      <c r="F3354" s="34" t="s">
        <v>30</v>
      </c>
      <c r="G3354" s="33" t="s">
        <v>30</v>
      </c>
      <c r="H3354" s="35">
        <v>556.80525999999998</v>
      </c>
      <c r="I3354" s="36"/>
      <c r="J3354" s="37"/>
      <c r="K3354" s="38">
        <v>6092.1403199999904</v>
      </c>
      <c r="L3354" s="36"/>
      <c r="M3354" s="74"/>
      <c r="N3354" s="77"/>
    </row>
    <row r="3355" spans="1:14" ht="15.75" customHeight="1" x14ac:dyDescent="0.25">
      <c r="A3355" s="31">
        <v>43435</v>
      </c>
      <c r="B3355" s="32">
        <v>2018</v>
      </c>
      <c r="C3355" s="33">
        <v>12</v>
      </c>
      <c r="D3355" s="34" t="s">
        <v>132</v>
      </c>
      <c r="E3355" s="33" t="s">
        <v>112</v>
      </c>
      <c r="F3355" s="34" t="s">
        <v>78</v>
      </c>
      <c r="G3355" s="33" t="s">
        <v>78</v>
      </c>
      <c r="H3355" s="35">
        <v>68.001860236547301</v>
      </c>
      <c r="I3355" s="36"/>
      <c r="J3355" s="37"/>
      <c r="K3355" s="38">
        <v>-580.60228431755399</v>
      </c>
      <c r="L3355" s="36"/>
      <c r="M3355" s="74"/>
      <c r="N3355" s="77"/>
    </row>
    <row r="3356" spans="1:14" ht="15.75" customHeight="1" x14ac:dyDescent="0.25">
      <c r="A3356" s="31">
        <v>43435</v>
      </c>
      <c r="B3356" s="32">
        <v>2018</v>
      </c>
      <c r="C3356" s="33">
        <v>12</v>
      </c>
      <c r="D3356" s="34" t="s">
        <v>132</v>
      </c>
      <c r="E3356" s="33" t="s">
        <v>112</v>
      </c>
      <c r="F3356" s="34" t="s">
        <v>51</v>
      </c>
      <c r="G3356" s="33" t="s">
        <v>79</v>
      </c>
      <c r="H3356" s="35">
        <v>209.49530799999999</v>
      </c>
      <c r="I3356" s="36"/>
      <c r="J3356" s="37"/>
      <c r="K3356" s="38">
        <v>2288.18652599999</v>
      </c>
      <c r="L3356" s="36"/>
      <c r="M3356" s="74"/>
      <c r="N3356" s="77" t="s">
        <v>121</v>
      </c>
    </row>
    <row r="3357" spans="1:14" ht="15.75" customHeight="1" x14ac:dyDescent="0.25">
      <c r="A3357" s="31">
        <v>43435</v>
      </c>
      <c r="B3357" s="32">
        <v>2018</v>
      </c>
      <c r="C3357" s="33">
        <v>12</v>
      </c>
      <c r="D3357" s="34" t="s">
        <v>132</v>
      </c>
      <c r="E3357" s="33" t="s">
        <v>112</v>
      </c>
      <c r="F3357" s="34" t="s">
        <v>80</v>
      </c>
      <c r="G3357" s="33" t="s">
        <v>79</v>
      </c>
      <c r="H3357" s="35">
        <v>94.2557019999999</v>
      </c>
      <c r="I3357" s="36"/>
      <c r="J3357" s="37"/>
      <c r="K3357" s="38">
        <v>1714.38958249999</v>
      </c>
      <c r="L3357" s="36"/>
      <c r="M3357" s="74"/>
      <c r="N3357" s="77" t="s">
        <v>121</v>
      </c>
    </row>
    <row r="3358" spans="1:14" ht="15.75" customHeight="1" x14ac:dyDescent="0.25">
      <c r="A3358" s="31">
        <v>43435</v>
      </c>
      <c r="B3358" s="32">
        <v>2018</v>
      </c>
      <c r="C3358" s="33">
        <v>12</v>
      </c>
      <c r="D3358" s="34" t="s">
        <v>132</v>
      </c>
      <c r="E3358" s="33" t="s">
        <v>112</v>
      </c>
      <c r="F3358" s="34" t="s">
        <v>53</v>
      </c>
      <c r="G3358" s="33" t="s">
        <v>79</v>
      </c>
      <c r="H3358" s="35">
        <v>6.3083200000000001</v>
      </c>
      <c r="I3358" s="36"/>
      <c r="J3358" s="37"/>
      <c r="K3358" s="38">
        <v>46.669039999999796</v>
      </c>
      <c r="L3358" s="36"/>
      <c r="M3358" s="74"/>
      <c r="N3358" s="77" t="s">
        <v>121</v>
      </c>
    </row>
    <row r="3359" spans="1:14" ht="15.75" customHeight="1" x14ac:dyDescent="0.25">
      <c r="A3359" s="31">
        <v>43435</v>
      </c>
      <c r="B3359" s="32">
        <v>2018</v>
      </c>
      <c r="C3359" s="33">
        <v>12</v>
      </c>
      <c r="D3359" s="34" t="s">
        <v>132</v>
      </c>
      <c r="E3359" s="33" t="s">
        <v>112</v>
      </c>
      <c r="F3359" s="34" t="s">
        <v>38</v>
      </c>
      <c r="G3359" s="33" t="s">
        <v>81</v>
      </c>
      <c r="H3359" s="35">
        <v>32.154285714285699</v>
      </c>
      <c r="I3359" s="36"/>
      <c r="J3359" s="37"/>
      <c r="K3359" s="38">
        <v>316.10702857142797</v>
      </c>
      <c r="L3359" s="36"/>
      <c r="M3359" s="74"/>
      <c r="N3359" s="77" t="s">
        <v>121</v>
      </c>
    </row>
    <row r="3360" spans="1:14" ht="15.75" customHeight="1" x14ac:dyDescent="0.25">
      <c r="A3360" s="31">
        <v>43435</v>
      </c>
      <c r="B3360" s="32">
        <v>2018</v>
      </c>
      <c r="C3360" s="33">
        <v>12</v>
      </c>
      <c r="D3360" s="34" t="s">
        <v>132</v>
      </c>
      <c r="E3360" s="33" t="s">
        <v>112</v>
      </c>
      <c r="F3360" s="34" t="s">
        <v>55</v>
      </c>
      <c r="G3360" s="33" t="s">
        <v>81</v>
      </c>
      <c r="H3360" s="35">
        <v>519.68543363193896</v>
      </c>
      <c r="I3360" s="36"/>
      <c r="J3360" s="37"/>
      <c r="K3360" s="38">
        <v>6425.4972283342804</v>
      </c>
      <c r="L3360" s="36"/>
      <c r="M3360" s="74"/>
      <c r="N3360" s="77" t="s">
        <v>121</v>
      </c>
    </row>
    <row r="3361" spans="1:14" ht="15.75" customHeight="1" x14ac:dyDescent="0.25">
      <c r="A3361" s="31">
        <v>43435</v>
      </c>
      <c r="B3361" s="32">
        <v>2018</v>
      </c>
      <c r="C3361" s="33">
        <v>12</v>
      </c>
      <c r="D3361" s="34" t="s">
        <v>132</v>
      </c>
      <c r="E3361" s="33" t="s">
        <v>112</v>
      </c>
      <c r="F3361" s="34" t="s">
        <v>61</v>
      </c>
      <c r="G3361" s="33" t="s">
        <v>81</v>
      </c>
      <c r="H3361" s="35">
        <v>35.442830417227398</v>
      </c>
      <c r="I3361" s="36"/>
      <c r="J3361" s="37"/>
      <c r="K3361" s="38">
        <v>484.497558911851</v>
      </c>
      <c r="L3361" s="36"/>
      <c r="M3361" s="74"/>
      <c r="N3361" s="77" t="s">
        <v>121</v>
      </c>
    </row>
    <row r="3362" spans="1:14" ht="15.75" customHeight="1" x14ac:dyDescent="0.25">
      <c r="A3362" s="31">
        <v>43435</v>
      </c>
      <c r="B3362" s="32">
        <v>2018</v>
      </c>
      <c r="C3362" s="33">
        <v>12</v>
      </c>
      <c r="D3362" s="34" t="s">
        <v>132</v>
      </c>
      <c r="E3362" s="33" t="s">
        <v>112</v>
      </c>
      <c r="F3362" s="34" t="s">
        <v>24</v>
      </c>
      <c r="G3362" s="33" t="s">
        <v>81</v>
      </c>
      <c r="H3362" s="35">
        <v>2.3250000000000002</v>
      </c>
      <c r="I3362" s="36"/>
      <c r="J3362" s="37"/>
      <c r="K3362" s="38">
        <v>66.893999999999906</v>
      </c>
      <c r="L3362" s="36"/>
      <c r="M3362" s="74"/>
      <c r="N3362" s="77" t="s">
        <v>121</v>
      </c>
    </row>
    <row r="3363" spans="1:14" ht="15.75" customHeight="1" x14ac:dyDescent="0.25">
      <c r="A3363" s="31">
        <v>43435</v>
      </c>
      <c r="B3363" s="32">
        <v>2018</v>
      </c>
      <c r="C3363" s="33">
        <v>12</v>
      </c>
      <c r="D3363" s="34" t="s">
        <v>132</v>
      </c>
      <c r="E3363" s="33" t="s">
        <v>112</v>
      </c>
      <c r="F3363" s="34" t="s">
        <v>58</v>
      </c>
      <c r="G3363" s="33" t="s">
        <v>81</v>
      </c>
      <c r="H3363" s="35">
        <v>117</v>
      </c>
      <c r="I3363" s="36"/>
      <c r="J3363" s="37"/>
      <c r="K3363" s="38">
        <v>1321</v>
      </c>
      <c r="L3363" s="36"/>
      <c r="M3363" s="74"/>
      <c r="N3363" s="77" t="s">
        <v>121</v>
      </c>
    </row>
    <row r="3364" spans="1:14" ht="15.75" customHeight="1" x14ac:dyDescent="0.25">
      <c r="A3364" s="31">
        <v>43435</v>
      </c>
      <c r="B3364" s="32">
        <v>2018</v>
      </c>
      <c r="C3364" s="33">
        <v>12</v>
      </c>
      <c r="D3364" s="34" t="s">
        <v>86</v>
      </c>
      <c r="E3364" s="33" t="s">
        <v>112</v>
      </c>
      <c r="F3364" s="34" t="s">
        <v>76</v>
      </c>
      <c r="G3364" s="33" t="s">
        <v>76</v>
      </c>
      <c r="H3364" s="35">
        <v>335.78136999999998</v>
      </c>
      <c r="I3364" s="36"/>
      <c r="J3364" s="37"/>
      <c r="K3364" s="38">
        <v>4407.6006613211202</v>
      </c>
      <c r="L3364" s="36"/>
      <c r="M3364" s="74"/>
      <c r="N3364" s="77"/>
    </row>
    <row r="3365" spans="1:14" ht="15.75" customHeight="1" x14ac:dyDescent="0.25">
      <c r="A3365" s="31">
        <v>43435</v>
      </c>
      <c r="B3365" s="32">
        <v>2018</v>
      </c>
      <c r="C3365" s="33">
        <v>12</v>
      </c>
      <c r="D3365" s="34" t="s">
        <v>86</v>
      </c>
      <c r="E3365" s="33" t="s">
        <v>112</v>
      </c>
      <c r="F3365" s="34" t="s">
        <v>77</v>
      </c>
      <c r="G3365" s="33" t="s">
        <v>77</v>
      </c>
      <c r="H3365" s="35">
        <v>381.62781000000001</v>
      </c>
      <c r="I3365" s="36"/>
      <c r="J3365" s="37"/>
      <c r="K3365" s="38">
        <v>4810.1731674339899</v>
      </c>
      <c r="L3365" s="36"/>
      <c r="M3365" s="74"/>
      <c r="N3365" s="77"/>
    </row>
    <row r="3366" spans="1:14" ht="15.75" customHeight="1" x14ac:dyDescent="0.25">
      <c r="A3366" s="31">
        <v>43435</v>
      </c>
      <c r="B3366" s="32">
        <v>2018</v>
      </c>
      <c r="C3366" s="33">
        <v>12</v>
      </c>
      <c r="D3366" s="34" t="s">
        <v>86</v>
      </c>
      <c r="E3366" s="33" t="s">
        <v>112</v>
      </c>
      <c r="F3366" s="34" t="s">
        <v>30</v>
      </c>
      <c r="G3366" s="33" t="s">
        <v>30</v>
      </c>
      <c r="H3366" s="35">
        <v>0</v>
      </c>
      <c r="I3366" s="36"/>
      <c r="J3366" s="37"/>
      <c r="K3366" s="38">
        <v>0</v>
      </c>
      <c r="L3366" s="36"/>
      <c r="M3366" s="74"/>
      <c r="N3366" s="77"/>
    </row>
    <row r="3367" spans="1:14" ht="15.75" customHeight="1" x14ac:dyDescent="0.25">
      <c r="A3367" s="31">
        <v>43435</v>
      </c>
      <c r="B3367" s="32">
        <v>2018</v>
      </c>
      <c r="C3367" s="33">
        <v>12</v>
      </c>
      <c r="D3367" s="34" t="s">
        <v>86</v>
      </c>
      <c r="E3367" s="33" t="s">
        <v>112</v>
      </c>
      <c r="F3367" s="34" t="s">
        <v>78</v>
      </c>
      <c r="G3367" s="33" t="s">
        <v>78</v>
      </c>
      <c r="H3367" s="35">
        <v>-45.846440000000001</v>
      </c>
      <c r="I3367" s="36"/>
      <c r="J3367" s="37"/>
      <c r="K3367" s="38">
        <v>-402.57250611286503</v>
      </c>
      <c r="L3367" s="36"/>
      <c r="M3367" s="74"/>
      <c r="N3367" s="77"/>
    </row>
    <row r="3368" spans="1:14" ht="15.75" customHeight="1" x14ac:dyDescent="0.25">
      <c r="A3368" s="31">
        <v>43435</v>
      </c>
      <c r="B3368" s="32">
        <v>2018</v>
      </c>
      <c r="C3368" s="33">
        <v>12</v>
      </c>
      <c r="D3368" s="34" t="s">
        <v>86</v>
      </c>
      <c r="E3368" s="33" t="s">
        <v>112</v>
      </c>
      <c r="F3368" s="34" t="s">
        <v>53</v>
      </c>
      <c r="G3368" s="33" t="s">
        <v>79</v>
      </c>
      <c r="H3368" s="35">
        <v>360.53399999999999</v>
      </c>
      <c r="I3368" s="36"/>
      <c r="J3368" s="37"/>
      <c r="K3368" s="38">
        <v>4589.7116257120097</v>
      </c>
      <c r="L3368" s="36"/>
      <c r="M3368" s="74"/>
      <c r="N3368" s="77"/>
    </row>
    <row r="3369" spans="1:14" ht="15.75" customHeight="1" x14ac:dyDescent="0.25">
      <c r="A3369" s="31">
        <v>43435</v>
      </c>
      <c r="B3369" s="32">
        <v>2018</v>
      </c>
      <c r="C3369" s="33">
        <v>12</v>
      </c>
      <c r="D3369" s="34" t="s">
        <v>86</v>
      </c>
      <c r="E3369" s="33" t="s">
        <v>112</v>
      </c>
      <c r="F3369" s="34" t="s">
        <v>58</v>
      </c>
      <c r="G3369" s="33" t="s">
        <v>81</v>
      </c>
      <c r="H3369" s="35">
        <v>21.093809999999898</v>
      </c>
      <c r="I3369" s="36"/>
      <c r="J3369" s="37"/>
      <c r="K3369" s="38">
        <v>220.46154172198101</v>
      </c>
      <c r="L3369" s="36"/>
      <c r="M3369" s="74"/>
      <c r="N3369" s="77"/>
    </row>
    <row r="3370" spans="1:14" ht="15.75" customHeight="1" x14ac:dyDescent="0.25">
      <c r="A3370" s="31">
        <v>43435</v>
      </c>
      <c r="B3370" s="32">
        <v>2018</v>
      </c>
      <c r="C3370" s="33">
        <v>12</v>
      </c>
      <c r="D3370" s="34" t="s">
        <v>87</v>
      </c>
      <c r="E3370" s="33" t="s">
        <v>112</v>
      </c>
      <c r="F3370" s="34" t="s">
        <v>76</v>
      </c>
      <c r="G3370" s="33" t="s">
        <v>76</v>
      </c>
      <c r="H3370" s="35">
        <v>5966.31898</v>
      </c>
      <c r="I3370" s="36"/>
      <c r="J3370" s="37"/>
      <c r="K3370" s="38">
        <v>66773.832858181602</v>
      </c>
      <c r="L3370" s="36"/>
      <c r="M3370" s="74"/>
      <c r="N3370" s="77"/>
    </row>
    <row r="3371" spans="1:14" ht="15.75" customHeight="1" x14ac:dyDescent="0.25">
      <c r="A3371" s="31">
        <v>43435</v>
      </c>
      <c r="B3371" s="32">
        <v>2018</v>
      </c>
      <c r="C3371" s="33">
        <v>12</v>
      </c>
      <c r="D3371" s="34" t="s">
        <v>87</v>
      </c>
      <c r="E3371" s="33" t="s">
        <v>112</v>
      </c>
      <c r="F3371" s="34" t="s">
        <v>77</v>
      </c>
      <c r="G3371" s="33" t="s">
        <v>77</v>
      </c>
      <c r="H3371" s="35">
        <v>7424.2676499999998</v>
      </c>
      <c r="I3371" s="36"/>
      <c r="J3371" s="37"/>
      <c r="K3371" s="38">
        <v>81017.7649010608</v>
      </c>
      <c r="L3371" s="36"/>
      <c r="M3371" s="74"/>
      <c r="N3371" s="77"/>
    </row>
    <row r="3372" spans="1:14" ht="15.75" customHeight="1" x14ac:dyDescent="0.25">
      <c r="A3372" s="31">
        <v>43435</v>
      </c>
      <c r="B3372" s="32">
        <v>2018</v>
      </c>
      <c r="C3372" s="33">
        <v>12</v>
      </c>
      <c r="D3372" s="34" t="s">
        <v>87</v>
      </c>
      <c r="E3372" s="33" t="s">
        <v>112</v>
      </c>
      <c r="F3372" s="34" t="s">
        <v>30</v>
      </c>
      <c r="G3372" s="33" t="s">
        <v>30</v>
      </c>
      <c r="H3372" s="35">
        <v>-1413.6534099999999</v>
      </c>
      <c r="I3372" s="36"/>
      <c r="J3372" s="37"/>
      <c r="K3372" s="38">
        <v>-13617.917079999999</v>
      </c>
      <c r="L3372" s="36"/>
      <c r="M3372" s="74"/>
      <c r="N3372" s="77"/>
    </row>
    <row r="3373" spans="1:14" ht="15.75" customHeight="1" x14ac:dyDescent="0.25">
      <c r="A3373" s="31">
        <v>43435</v>
      </c>
      <c r="B3373" s="32">
        <v>2018</v>
      </c>
      <c r="C3373" s="33">
        <v>12</v>
      </c>
      <c r="D3373" s="34" t="s">
        <v>87</v>
      </c>
      <c r="E3373" s="33" t="s">
        <v>112</v>
      </c>
      <c r="F3373" s="34" t="s">
        <v>78</v>
      </c>
      <c r="G3373" s="33" t="s">
        <v>78</v>
      </c>
      <c r="H3373" s="35">
        <v>-44.2952599999998</v>
      </c>
      <c r="I3373" s="36"/>
      <c r="J3373" s="37"/>
      <c r="K3373" s="38">
        <v>-626.01496287922896</v>
      </c>
      <c r="L3373" s="36"/>
      <c r="M3373" s="74"/>
      <c r="N3373" s="77"/>
    </row>
    <row r="3374" spans="1:14" ht="15.75" customHeight="1" x14ac:dyDescent="0.25">
      <c r="A3374" s="31">
        <v>43435</v>
      </c>
      <c r="B3374" s="32">
        <v>2018</v>
      </c>
      <c r="C3374" s="33">
        <v>12</v>
      </c>
      <c r="D3374" s="34" t="s">
        <v>87</v>
      </c>
      <c r="E3374" s="33" t="s">
        <v>112</v>
      </c>
      <c r="F3374" s="34" t="s">
        <v>51</v>
      </c>
      <c r="G3374" s="33" t="s">
        <v>79</v>
      </c>
      <c r="H3374" s="35">
        <v>417.61777999999998</v>
      </c>
      <c r="I3374" s="36"/>
      <c r="J3374" s="37"/>
      <c r="K3374" s="38">
        <v>3357.8893045822101</v>
      </c>
      <c r="L3374" s="36"/>
      <c r="M3374" s="74"/>
      <c r="N3374" s="77"/>
    </row>
    <row r="3375" spans="1:14" ht="15.75" customHeight="1" x14ac:dyDescent="0.25">
      <c r="A3375" s="31">
        <v>43435</v>
      </c>
      <c r="B3375" s="32">
        <v>2018</v>
      </c>
      <c r="C3375" s="33">
        <v>12</v>
      </c>
      <c r="D3375" s="34" t="s">
        <v>87</v>
      </c>
      <c r="E3375" s="33" t="s">
        <v>112</v>
      </c>
      <c r="F3375" s="34" t="s">
        <v>80</v>
      </c>
      <c r="G3375" s="33" t="s">
        <v>79</v>
      </c>
      <c r="H3375" s="35">
        <v>281.15937999999898</v>
      </c>
      <c r="I3375" s="36"/>
      <c r="J3375" s="37"/>
      <c r="K3375" s="38">
        <v>3488.2965004851699</v>
      </c>
      <c r="L3375" s="36"/>
      <c r="M3375" s="74"/>
      <c r="N3375" s="77"/>
    </row>
    <row r="3376" spans="1:14" ht="15.75" customHeight="1" x14ac:dyDescent="0.25">
      <c r="A3376" s="31">
        <v>43435</v>
      </c>
      <c r="B3376" s="32">
        <v>2018</v>
      </c>
      <c r="C3376" s="33">
        <v>12</v>
      </c>
      <c r="D3376" s="34" t="s">
        <v>87</v>
      </c>
      <c r="E3376" s="33" t="s">
        <v>112</v>
      </c>
      <c r="F3376" s="34" t="s">
        <v>49</v>
      </c>
      <c r="G3376" s="33" t="s">
        <v>79</v>
      </c>
      <c r="H3376" s="35">
        <v>3228.1573400000002</v>
      </c>
      <c r="I3376" s="36"/>
      <c r="J3376" s="37"/>
      <c r="K3376" s="38">
        <v>33737.393954878702</v>
      </c>
      <c r="L3376" s="36"/>
      <c r="M3376" s="74"/>
      <c r="N3376" s="77"/>
    </row>
    <row r="3377" spans="1:14" ht="15.75" customHeight="1" x14ac:dyDescent="0.25">
      <c r="A3377" s="31">
        <v>43435</v>
      </c>
      <c r="B3377" s="32">
        <v>2018</v>
      </c>
      <c r="C3377" s="33">
        <v>12</v>
      </c>
      <c r="D3377" s="34" t="s">
        <v>87</v>
      </c>
      <c r="E3377" s="33" t="s">
        <v>112</v>
      </c>
      <c r="F3377" s="34" t="s">
        <v>53</v>
      </c>
      <c r="G3377" s="33" t="s">
        <v>79</v>
      </c>
      <c r="H3377" s="35">
        <v>248.16543999999999</v>
      </c>
      <c r="I3377" s="36"/>
      <c r="J3377" s="37"/>
      <c r="K3377" s="38">
        <v>2720.1794205851602</v>
      </c>
      <c r="L3377" s="36"/>
      <c r="M3377" s="74"/>
      <c r="N3377" s="77"/>
    </row>
    <row r="3378" spans="1:14" ht="15.75" customHeight="1" x14ac:dyDescent="0.25">
      <c r="A3378" s="31">
        <v>43435</v>
      </c>
      <c r="B3378" s="32">
        <v>2018</v>
      </c>
      <c r="C3378" s="33">
        <v>12</v>
      </c>
      <c r="D3378" s="34" t="s">
        <v>87</v>
      </c>
      <c r="E3378" s="33" t="s">
        <v>112</v>
      </c>
      <c r="F3378" s="34" t="s">
        <v>38</v>
      </c>
      <c r="G3378" s="33" t="s">
        <v>81</v>
      </c>
      <c r="H3378" s="35">
        <v>182.98580999999999</v>
      </c>
      <c r="I3378" s="36"/>
      <c r="J3378" s="37"/>
      <c r="K3378" s="38">
        <v>2253.8148676819401</v>
      </c>
      <c r="L3378" s="36"/>
      <c r="M3378" s="74"/>
      <c r="N3378" s="77"/>
    </row>
    <row r="3379" spans="1:14" ht="15.75" customHeight="1" x14ac:dyDescent="0.25">
      <c r="A3379" s="31">
        <v>43435</v>
      </c>
      <c r="B3379" s="32">
        <v>2018</v>
      </c>
      <c r="C3379" s="33">
        <v>12</v>
      </c>
      <c r="D3379" s="34" t="s">
        <v>87</v>
      </c>
      <c r="E3379" s="33" t="s">
        <v>112</v>
      </c>
      <c r="F3379" s="34" t="s">
        <v>55</v>
      </c>
      <c r="G3379" s="33" t="s">
        <v>81</v>
      </c>
      <c r="H3379" s="35">
        <v>87.394360000000006</v>
      </c>
      <c r="I3379" s="36"/>
      <c r="J3379" s="37"/>
      <c r="K3379" s="38">
        <v>1746.1596070580499</v>
      </c>
      <c r="L3379" s="36"/>
      <c r="M3379" s="74"/>
      <c r="N3379" s="77"/>
    </row>
    <row r="3380" spans="1:14" ht="15.75" customHeight="1" x14ac:dyDescent="0.25">
      <c r="A3380" s="31">
        <v>43435</v>
      </c>
      <c r="B3380" s="32">
        <v>2018</v>
      </c>
      <c r="C3380" s="33">
        <v>12</v>
      </c>
      <c r="D3380" s="34" t="s">
        <v>87</v>
      </c>
      <c r="E3380" s="33" t="s">
        <v>112</v>
      </c>
      <c r="F3380" s="34" t="s">
        <v>61</v>
      </c>
      <c r="G3380" s="33" t="s">
        <v>81</v>
      </c>
      <c r="H3380" s="35">
        <v>202.186419999999</v>
      </c>
      <c r="I3380" s="36"/>
      <c r="J3380" s="37"/>
      <c r="K3380" s="38">
        <v>2388.75082606469</v>
      </c>
      <c r="L3380" s="36"/>
      <c r="M3380" s="74"/>
      <c r="N3380" s="77"/>
    </row>
    <row r="3381" spans="1:14" ht="15.75" customHeight="1" x14ac:dyDescent="0.25">
      <c r="A3381" s="31">
        <v>43435</v>
      </c>
      <c r="B3381" s="32">
        <v>2018</v>
      </c>
      <c r="C3381" s="33">
        <v>12</v>
      </c>
      <c r="D3381" s="34" t="s">
        <v>87</v>
      </c>
      <c r="E3381" s="33" t="s">
        <v>112</v>
      </c>
      <c r="F3381" s="34" t="s">
        <v>24</v>
      </c>
      <c r="G3381" s="33" t="s">
        <v>81</v>
      </c>
      <c r="H3381" s="35">
        <v>31.665050000000001</v>
      </c>
      <c r="I3381" s="36"/>
      <c r="J3381" s="37"/>
      <c r="K3381" s="38">
        <v>2331.9414053281298</v>
      </c>
      <c r="L3381" s="36"/>
      <c r="M3381" s="74"/>
      <c r="N3381" s="77"/>
    </row>
    <row r="3382" spans="1:14" ht="15.75" customHeight="1" x14ac:dyDescent="0.25">
      <c r="A3382" s="31">
        <v>43435</v>
      </c>
      <c r="B3382" s="32">
        <v>2018</v>
      </c>
      <c r="C3382" s="33">
        <v>12</v>
      </c>
      <c r="D3382" s="34" t="s">
        <v>87</v>
      </c>
      <c r="E3382" s="33" t="s">
        <v>112</v>
      </c>
      <c r="F3382" s="34" t="s">
        <v>58</v>
      </c>
      <c r="G3382" s="33" t="s">
        <v>81</v>
      </c>
      <c r="H3382" s="35">
        <v>87.670370000000005</v>
      </c>
      <c r="I3382" s="36"/>
      <c r="J3382" s="37"/>
      <c r="K3382" s="38">
        <v>606.04369363881403</v>
      </c>
      <c r="L3382" s="36"/>
      <c r="M3382" s="74"/>
      <c r="N3382" s="77"/>
    </row>
    <row r="3383" spans="1:14" ht="15.75" customHeight="1" x14ac:dyDescent="0.25">
      <c r="A3383" s="31">
        <v>43435</v>
      </c>
      <c r="B3383" s="32">
        <v>2018</v>
      </c>
      <c r="C3383" s="33">
        <v>12</v>
      </c>
      <c r="D3383" s="34" t="s">
        <v>87</v>
      </c>
      <c r="E3383" s="33" t="s">
        <v>112</v>
      </c>
      <c r="F3383" s="34" t="s">
        <v>57</v>
      </c>
      <c r="G3383" s="33" t="s">
        <v>57</v>
      </c>
      <c r="H3383" s="35">
        <v>2643.4693299999999</v>
      </c>
      <c r="I3383" s="36"/>
      <c r="J3383" s="37"/>
      <c r="K3383" s="38">
        <v>28236.492789703501</v>
      </c>
      <c r="L3383" s="36"/>
      <c r="M3383" s="74"/>
      <c r="N3383" s="77"/>
    </row>
    <row r="3384" spans="1:14" ht="15.75" customHeight="1" x14ac:dyDescent="0.25">
      <c r="A3384" s="31">
        <v>43435</v>
      </c>
      <c r="B3384" s="32">
        <v>2018</v>
      </c>
      <c r="C3384" s="33">
        <v>12</v>
      </c>
      <c r="D3384" s="34" t="s">
        <v>87</v>
      </c>
      <c r="E3384" s="33" t="s">
        <v>112</v>
      </c>
      <c r="F3384" s="34" t="s">
        <v>82</v>
      </c>
      <c r="G3384" s="33" t="s">
        <v>82</v>
      </c>
      <c r="H3384" s="35">
        <v>13.79637</v>
      </c>
      <c r="I3384" s="36"/>
      <c r="J3384" s="37"/>
      <c r="K3384" s="38">
        <v>150.80253105446701</v>
      </c>
      <c r="L3384" s="36"/>
      <c r="M3384" s="74"/>
      <c r="N3384" s="77"/>
    </row>
    <row r="3385" spans="1:14" ht="15.75" customHeight="1" x14ac:dyDescent="0.25">
      <c r="A3385" s="31">
        <v>43435</v>
      </c>
      <c r="B3385" s="32">
        <v>2018</v>
      </c>
      <c r="C3385" s="33">
        <v>12</v>
      </c>
      <c r="D3385" s="34" t="s">
        <v>88</v>
      </c>
      <c r="E3385" s="33" t="s">
        <v>112</v>
      </c>
      <c r="F3385" s="34" t="s">
        <v>76</v>
      </c>
      <c r="G3385" s="33" t="s">
        <v>76</v>
      </c>
      <c r="H3385" s="35">
        <v>3007.8382000000001</v>
      </c>
      <c r="I3385" s="36"/>
      <c r="J3385" s="37"/>
      <c r="K3385" s="38">
        <v>33589.930639999999</v>
      </c>
      <c r="L3385" s="36"/>
      <c r="M3385" s="74"/>
      <c r="N3385" s="77"/>
    </row>
    <row r="3386" spans="1:14" ht="15.75" customHeight="1" x14ac:dyDescent="0.25">
      <c r="A3386" s="31">
        <v>43435</v>
      </c>
      <c r="B3386" s="32">
        <v>2018</v>
      </c>
      <c r="C3386" s="33">
        <v>12</v>
      </c>
      <c r="D3386" s="34" t="s">
        <v>88</v>
      </c>
      <c r="E3386" s="33" t="s">
        <v>112</v>
      </c>
      <c r="F3386" s="34" t="s">
        <v>77</v>
      </c>
      <c r="G3386" s="33" t="s">
        <v>77</v>
      </c>
      <c r="H3386" s="35">
        <v>3161.8679699999998</v>
      </c>
      <c r="I3386" s="36"/>
      <c r="J3386" s="37"/>
      <c r="K3386" s="38">
        <v>29472.962060000002</v>
      </c>
      <c r="L3386" s="36"/>
      <c r="M3386" s="74"/>
      <c r="N3386" s="77"/>
    </row>
    <row r="3387" spans="1:14" ht="15.75" customHeight="1" x14ac:dyDescent="0.25">
      <c r="A3387" s="31">
        <v>43435</v>
      </c>
      <c r="B3387" s="32">
        <v>2018</v>
      </c>
      <c r="C3387" s="33">
        <v>12</v>
      </c>
      <c r="D3387" s="34" t="s">
        <v>88</v>
      </c>
      <c r="E3387" s="33" t="s">
        <v>112</v>
      </c>
      <c r="F3387" s="34" t="s">
        <v>30</v>
      </c>
      <c r="G3387" s="33" t="s">
        <v>30</v>
      </c>
      <c r="H3387" s="35">
        <v>-50.963820000000098</v>
      </c>
      <c r="I3387" s="36"/>
      <c r="J3387" s="37"/>
      <c r="K3387" s="38">
        <v>5127.7242699999997</v>
      </c>
      <c r="L3387" s="36"/>
      <c r="M3387" s="74"/>
      <c r="N3387" s="77"/>
    </row>
    <row r="3388" spans="1:14" ht="15.75" customHeight="1" x14ac:dyDescent="0.25">
      <c r="A3388" s="31">
        <v>43435</v>
      </c>
      <c r="B3388" s="32">
        <v>2018</v>
      </c>
      <c r="C3388" s="33">
        <v>12</v>
      </c>
      <c r="D3388" s="34" t="s">
        <v>88</v>
      </c>
      <c r="E3388" s="33" t="s">
        <v>112</v>
      </c>
      <c r="F3388" s="34" t="s">
        <v>78</v>
      </c>
      <c r="G3388" s="33" t="s">
        <v>78</v>
      </c>
      <c r="H3388" s="35">
        <v>-103.06594999999901</v>
      </c>
      <c r="I3388" s="36"/>
      <c r="J3388" s="37"/>
      <c r="K3388" s="38">
        <v>-1010.75568999999</v>
      </c>
      <c r="L3388" s="36"/>
      <c r="M3388" s="74"/>
      <c r="N3388" s="77"/>
    </row>
    <row r="3389" spans="1:14" ht="15.75" customHeight="1" x14ac:dyDescent="0.25">
      <c r="A3389" s="31">
        <v>43435</v>
      </c>
      <c r="B3389" s="32">
        <v>2018</v>
      </c>
      <c r="C3389" s="33">
        <v>12</v>
      </c>
      <c r="D3389" s="34" t="s">
        <v>88</v>
      </c>
      <c r="E3389" s="33" t="s">
        <v>112</v>
      </c>
      <c r="F3389" s="34" t="s">
        <v>51</v>
      </c>
      <c r="G3389" s="33" t="s">
        <v>79</v>
      </c>
      <c r="H3389" s="35">
        <v>337.08135999999899</v>
      </c>
      <c r="I3389" s="36"/>
      <c r="J3389" s="37"/>
      <c r="K3389" s="38">
        <v>2843.7515800000001</v>
      </c>
      <c r="L3389" s="36"/>
      <c r="M3389" s="74"/>
      <c r="N3389" s="77"/>
    </row>
    <row r="3390" spans="1:14" ht="15.75" customHeight="1" x14ac:dyDescent="0.25">
      <c r="A3390" s="31">
        <v>43435</v>
      </c>
      <c r="B3390" s="32">
        <v>2018</v>
      </c>
      <c r="C3390" s="33">
        <v>12</v>
      </c>
      <c r="D3390" s="34" t="s">
        <v>88</v>
      </c>
      <c r="E3390" s="33" t="s">
        <v>112</v>
      </c>
      <c r="F3390" s="34" t="s">
        <v>80</v>
      </c>
      <c r="G3390" s="33" t="s">
        <v>79</v>
      </c>
      <c r="H3390" s="35">
        <v>755.58785</v>
      </c>
      <c r="I3390" s="36"/>
      <c r="J3390" s="37"/>
      <c r="K3390" s="38">
        <v>6426.4229400000004</v>
      </c>
      <c r="L3390" s="36"/>
      <c r="M3390" s="74"/>
      <c r="N3390" s="77"/>
    </row>
    <row r="3391" spans="1:14" ht="15.75" customHeight="1" x14ac:dyDescent="0.25">
      <c r="A3391" s="31">
        <v>43435</v>
      </c>
      <c r="B3391" s="32">
        <v>2018</v>
      </c>
      <c r="C3391" s="33">
        <v>12</v>
      </c>
      <c r="D3391" s="34" t="s">
        <v>88</v>
      </c>
      <c r="E3391" s="33" t="s">
        <v>112</v>
      </c>
      <c r="F3391" s="34" t="s">
        <v>53</v>
      </c>
      <c r="G3391" s="33" t="s">
        <v>79</v>
      </c>
      <c r="H3391" s="35">
        <v>22.628599999999999</v>
      </c>
      <c r="I3391" s="36"/>
      <c r="J3391" s="37"/>
      <c r="K3391" s="38">
        <v>205.14995999999999</v>
      </c>
      <c r="L3391" s="36"/>
      <c r="M3391" s="74"/>
      <c r="N3391" s="77"/>
    </row>
    <row r="3392" spans="1:14" ht="15.75" customHeight="1" x14ac:dyDescent="0.25">
      <c r="A3392" s="31">
        <v>43435</v>
      </c>
      <c r="B3392" s="32">
        <v>2018</v>
      </c>
      <c r="C3392" s="33">
        <v>12</v>
      </c>
      <c r="D3392" s="34" t="s">
        <v>88</v>
      </c>
      <c r="E3392" s="33" t="s">
        <v>112</v>
      </c>
      <c r="F3392" s="34" t="s">
        <v>38</v>
      </c>
      <c r="G3392" s="33" t="s">
        <v>81</v>
      </c>
      <c r="H3392" s="35">
        <v>461.17624000000001</v>
      </c>
      <c r="I3392" s="36"/>
      <c r="J3392" s="37"/>
      <c r="K3392" s="38">
        <v>3844.08448</v>
      </c>
      <c r="L3392" s="36"/>
      <c r="M3392" s="74"/>
      <c r="N3392" s="77"/>
    </row>
    <row r="3393" spans="1:14" ht="15.75" customHeight="1" x14ac:dyDescent="0.25">
      <c r="A3393" s="31">
        <v>43435</v>
      </c>
      <c r="B3393" s="32">
        <v>2018</v>
      </c>
      <c r="C3393" s="33">
        <v>12</v>
      </c>
      <c r="D3393" s="34" t="s">
        <v>88</v>
      </c>
      <c r="E3393" s="33" t="s">
        <v>112</v>
      </c>
      <c r="F3393" s="34" t="s">
        <v>24</v>
      </c>
      <c r="G3393" s="33" t="s">
        <v>81</v>
      </c>
      <c r="H3393" s="35">
        <v>8.4868400000000008</v>
      </c>
      <c r="I3393" s="36"/>
      <c r="J3393" s="37"/>
      <c r="K3393" s="38">
        <v>964.14774</v>
      </c>
      <c r="L3393" s="36"/>
      <c r="M3393" s="74"/>
      <c r="N3393" s="77"/>
    </row>
    <row r="3394" spans="1:14" ht="15.75" customHeight="1" x14ac:dyDescent="0.25">
      <c r="A3394" s="31">
        <v>43435</v>
      </c>
      <c r="B3394" s="32">
        <v>2018</v>
      </c>
      <c r="C3394" s="33">
        <v>12</v>
      </c>
      <c r="D3394" s="34" t="s">
        <v>88</v>
      </c>
      <c r="E3394" s="33" t="s">
        <v>112</v>
      </c>
      <c r="F3394" s="34" t="s">
        <v>58</v>
      </c>
      <c r="G3394" s="33" t="s">
        <v>81</v>
      </c>
      <c r="H3394" s="35">
        <v>1472.75864</v>
      </c>
      <c r="I3394" s="36"/>
      <c r="J3394" s="37"/>
      <c r="K3394" s="38">
        <v>13950.28825</v>
      </c>
      <c r="L3394" s="36"/>
      <c r="M3394" s="74"/>
      <c r="N3394" s="77"/>
    </row>
    <row r="3395" spans="1:14" ht="15.75" customHeight="1" x14ac:dyDescent="0.25">
      <c r="A3395" s="31">
        <v>43435</v>
      </c>
      <c r="B3395" s="32">
        <v>2018</v>
      </c>
      <c r="C3395" s="33">
        <v>12</v>
      </c>
      <c r="D3395" s="34" t="s">
        <v>88</v>
      </c>
      <c r="E3395" s="33" t="s">
        <v>112</v>
      </c>
      <c r="F3395" s="34" t="s">
        <v>82</v>
      </c>
      <c r="G3395" s="33" t="s">
        <v>82</v>
      </c>
      <c r="H3395" s="35">
        <v>104.14843999999999</v>
      </c>
      <c r="I3395" s="36"/>
      <c r="J3395" s="37"/>
      <c r="K3395" s="38">
        <v>1239.1171099999999</v>
      </c>
      <c r="L3395" s="36"/>
      <c r="M3395" s="74"/>
      <c r="N3395" s="77"/>
    </row>
    <row r="3396" spans="1:14" ht="15.75" customHeight="1" x14ac:dyDescent="0.25">
      <c r="A3396" s="31">
        <v>43435</v>
      </c>
      <c r="B3396" s="32">
        <v>2018</v>
      </c>
      <c r="C3396" s="33">
        <v>12</v>
      </c>
      <c r="D3396" s="34" t="s">
        <v>89</v>
      </c>
      <c r="E3396" s="33" t="s">
        <v>112</v>
      </c>
      <c r="F3396" s="34" t="s">
        <v>76</v>
      </c>
      <c r="G3396" s="33" t="s">
        <v>76</v>
      </c>
      <c r="H3396" s="35">
        <v>824.79725378151204</v>
      </c>
      <c r="I3396" s="36"/>
      <c r="J3396" s="37"/>
      <c r="K3396" s="38">
        <v>8462.5176439512506</v>
      </c>
      <c r="L3396" s="36"/>
      <c r="M3396" s="74"/>
      <c r="N3396" s="77"/>
    </row>
    <row r="3397" spans="1:14" ht="15.75" customHeight="1" x14ac:dyDescent="0.25">
      <c r="A3397" s="31">
        <v>43435</v>
      </c>
      <c r="B3397" s="32">
        <v>2018</v>
      </c>
      <c r="C3397" s="33">
        <v>12</v>
      </c>
      <c r="D3397" s="34" t="s">
        <v>89</v>
      </c>
      <c r="E3397" s="33" t="s">
        <v>112</v>
      </c>
      <c r="F3397" s="34" t="s">
        <v>77</v>
      </c>
      <c r="G3397" s="33" t="s">
        <v>77</v>
      </c>
      <c r="H3397" s="35">
        <v>718.29573781512602</v>
      </c>
      <c r="I3397" s="36"/>
      <c r="J3397" s="37"/>
      <c r="K3397" s="38">
        <v>10346.620004710399</v>
      </c>
      <c r="L3397" s="36"/>
      <c r="M3397" s="74"/>
      <c r="N3397" s="77"/>
    </row>
    <row r="3398" spans="1:14" ht="15.75" customHeight="1" x14ac:dyDescent="0.25">
      <c r="A3398" s="31">
        <v>43435</v>
      </c>
      <c r="B3398" s="32">
        <v>2018</v>
      </c>
      <c r="C3398" s="33">
        <v>12</v>
      </c>
      <c r="D3398" s="34" t="s">
        <v>89</v>
      </c>
      <c r="E3398" s="33" t="s">
        <v>112</v>
      </c>
      <c r="F3398" s="34" t="s">
        <v>30</v>
      </c>
      <c r="G3398" s="33" t="s">
        <v>30</v>
      </c>
      <c r="H3398" s="35">
        <v>108.890933445378</v>
      </c>
      <c r="I3398" s="36"/>
      <c r="J3398" s="37"/>
      <c r="K3398" s="38">
        <v>-1856.9104296019</v>
      </c>
      <c r="L3398" s="36"/>
      <c r="M3398" s="74"/>
      <c r="N3398" s="77"/>
    </row>
    <row r="3399" spans="1:14" ht="15.75" customHeight="1" x14ac:dyDescent="0.25">
      <c r="A3399" s="31">
        <v>43435</v>
      </c>
      <c r="B3399" s="32">
        <v>2018</v>
      </c>
      <c r="C3399" s="33">
        <v>12</v>
      </c>
      <c r="D3399" s="34" t="s">
        <v>89</v>
      </c>
      <c r="E3399" s="33" t="s">
        <v>112</v>
      </c>
      <c r="F3399" s="34" t="s">
        <v>78</v>
      </c>
      <c r="G3399" s="33" t="s">
        <v>78</v>
      </c>
      <c r="H3399" s="35">
        <v>-2.3894174789916098</v>
      </c>
      <c r="I3399" s="36"/>
      <c r="J3399" s="37"/>
      <c r="K3399" s="38">
        <v>-27.191931157329002</v>
      </c>
      <c r="L3399" s="36"/>
      <c r="M3399" s="74"/>
      <c r="N3399" s="77"/>
    </row>
    <row r="3400" spans="1:14" ht="15.75" customHeight="1" x14ac:dyDescent="0.25">
      <c r="A3400" s="31">
        <v>43435</v>
      </c>
      <c r="B3400" s="32">
        <v>2018</v>
      </c>
      <c r="C3400" s="33">
        <v>12</v>
      </c>
      <c r="D3400" s="34" t="s">
        <v>89</v>
      </c>
      <c r="E3400" s="33" t="s">
        <v>112</v>
      </c>
      <c r="F3400" s="34" t="s">
        <v>51</v>
      </c>
      <c r="G3400" s="33" t="s">
        <v>79</v>
      </c>
      <c r="H3400" s="35">
        <v>1.2718857142857101</v>
      </c>
      <c r="I3400" s="36"/>
      <c r="J3400" s="37"/>
      <c r="K3400" s="38">
        <v>30.7785207495603</v>
      </c>
      <c r="L3400" s="36"/>
      <c r="M3400" s="74"/>
      <c r="N3400" s="77"/>
    </row>
    <row r="3401" spans="1:14" ht="15.75" customHeight="1" x14ac:dyDescent="0.25">
      <c r="A3401" s="31">
        <v>43435</v>
      </c>
      <c r="B3401" s="32">
        <v>2018</v>
      </c>
      <c r="C3401" s="33">
        <v>12</v>
      </c>
      <c r="D3401" s="34" t="s">
        <v>89</v>
      </c>
      <c r="E3401" s="33" t="s">
        <v>112</v>
      </c>
      <c r="F3401" s="34" t="s">
        <v>53</v>
      </c>
      <c r="G3401" s="33" t="s">
        <v>79</v>
      </c>
      <c r="H3401" s="35">
        <v>594.48778151260501</v>
      </c>
      <c r="I3401" s="36"/>
      <c r="J3401" s="37"/>
      <c r="K3401" s="38">
        <v>8910.3452601800709</v>
      </c>
      <c r="L3401" s="36"/>
      <c r="M3401" s="74"/>
      <c r="N3401" s="77"/>
    </row>
    <row r="3402" spans="1:14" ht="15.75" customHeight="1" x14ac:dyDescent="0.25">
      <c r="A3402" s="31">
        <v>43435</v>
      </c>
      <c r="B3402" s="32">
        <v>2018</v>
      </c>
      <c r="C3402" s="33">
        <v>12</v>
      </c>
      <c r="D3402" s="34" t="s">
        <v>89</v>
      </c>
      <c r="E3402" s="33" t="s">
        <v>112</v>
      </c>
      <c r="F3402" s="34" t="s">
        <v>38</v>
      </c>
      <c r="G3402" s="33" t="s">
        <v>81</v>
      </c>
      <c r="H3402" s="35">
        <v>53.040843697478998</v>
      </c>
      <c r="I3402" s="36"/>
      <c r="J3402" s="37"/>
      <c r="K3402" s="38">
        <v>563.74291221669102</v>
      </c>
      <c r="L3402" s="36"/>
      <c r="M3402" s="74"/>
      <c r="N3402" s="77"/>
    </row>
    <row r="3403" spans="1:14" ht="15.75" customHeight="1" x14ac:dyDescent="0.25">
      <c r="A3403" s="31">
        <v>43435</v>
      </c>
      <c r="B3403" s="32">
        <v>2018</v>
      </c>
      <c r="C3403" s="33">
        <v>12</v>
      </c>
      <c r="D3403" s="34" t="s">
        <v>89</v>
      </c>
      <c r="E3403" s="33" t="s">
        <v>112</v>
      </c>
      <c r="F3403" s="34" t="s">
        <v>55</v>
      </c>
      <c r="G3403" s="33" t="s">
        <v>81</v>
      </c>
      <c r="H3403" s="35">
        <v>2.37913277310924</v>
      </c>
      <c r="I3403" s="36"/>
      <c r="J3403" s="37"/>
      <c r="K3403" s="38">
        <v>27.327107874851201</v>
      </c>
      <c r="L3403" s="36"/>
      <c r="M3403" s="74"/>
      <c r="N3403" s="77"/>
    </row>
    <row r="3404" spans="1:14" ht="15.75" customHeight="1" x14ac:dyDescent="0.25">
      <c r="A3404" s="31">
        <v>43435</v>
      </c>
      <c r="B3404" s="32">
        <v>2018</v>
      </c>
      <c r="C3404" s="33">
        <v>12</v>
      </c>
      <c r="D3404" s="34" t="s">
        <v>89</v>
      </c>
      <c r="E3404" s="33" t="s">
        <v>112</v>
      </c>
      <c r="F3404" s="34" t="s">
        <v>61</v>
      </c>
      <c r="G3404" s="33" t="s">
        <v>81</v>
      </c>
      <c r="H3404" s="35">
        <v>4.8990420168067201</v>
      </c>
      <c r="I3404" s="36"/>
      <c r="J3404" s="37"/>
      <c r="K3404" s="38">
        <v>53.8366007120635</v>
      </c>
      <c r="L3404" s="36"/>
      <c r="M3404" s="74"/>
      <c r="N3404" s="77"/>
    </row>
    <row r="3405" spans="1:14" ht="15.75" customHeight="1" x14ac:dyDescent="0.25">
      <c r="A3405" s="31">
        <v>43435</v>
      </c>
      <c r="B3405" s="32">
        <v>2018</v>
      </c>
      <c r="C3405" s="33">
        <v>12</v>
      </c>
      <c r="D3405" s="34" t="s">
        <v>89</v>
      </c>
      <c r="E3405" s="33" t="s">
        <v>112</v>
      </c>
      <c r="F3405" s="34" t="s">
        <v>24</v>
      </c>
      <c r="G3405" s="33" t="s">
        <v>81</v>
      </c>
      <c r="H3405" s="35">
        <v>0.52079999999999904</v>
      </c>
      <c r="I3405" s="36"/>
      <c r="J3405" s="37"/>
      <c r="K3405" s="38">
        <v>6.1319999999999997</v>
      </c>
      <c r="L3405" s="36"/>
      <c r="M3405" s="74"/>
      <c r="N3405" s="77"/>
    </row>
    <row r="3406" spans="1:14" ht="15.75" customHeight="1" x14ac:dyDescent="0.25">
      <c r="A3406" s="31">
        <v>43435</v>
      </c>
      <c r="B3406" s="32">
        <v>2018</v>
      </c>
      <c r="C3406" s="33">
        <v>12</v>
      </c>
      <c r="D3406" s="34" t="s">
        <v>89</v>
      </c>
      <c r="E3406" s="33" t="s">
        <v>112</v>
      </c>
      <c r="F3406" s="34" t="s">
        <v>58</v>
      </c>
      <c r="G3406" s="33" t="s">
        <v>81</v>
      </c>
      <c r="H3406" s="35">
        <v>52.886729411764698</v>
      </c>
      <c r="I3406" s="36"/>
      <c r="J3406" s="37"/>
      <c r="K3406" s="38">
        <v>628.51023189391697</v>
      </c>
      <c r="L3406" s="36"/>
      <c r="M3406" s="74"/>
      <c r="N3406" s="77"/>
    </row>
    <row r="3407" spans="1:14" ht="15.75" customHeight="1" x14ac:dyDescent="0.25">
      <c r="A3407" s="31">
        <v>43435</v>
      </c>
      <c r="B3407" s="32">
        <v>2018</v>
      </c>
      <c r="C3407" s="33">
        <v>12</v>
      </c>
      <c r="D3407" s="34" t="s">
        <v>89</v>
      </c>
      <c r="E3407" s="33" t="s">
        <v>112</v>
      </c>
      <c r="F3407" s="34" t="s">
        <v>82</v>
      </c>
      <c r="G3407" s="33" t="s">
        <v>82</v>
      </c>
      <c r="H3407" s="35">
        <v>8.8095226890756297</v>
      </c>
      <c r="I3407" s="36"/>
      <c r="J3407" s="37"/>
      <c r="K3407" s="38">
        <v>125.947371083326</v>
      </c>
      <c r="L3407" s="36"/>
      <c r="M3407" s="74"/>
      <c r="N3407" s="77"/>
    </row>
    <row r="3408" spans="1:14" ht="15.75" customHeight="1" x14ac:dyDescent="0.25">
      <c r="A3408" s="31">
        <v>43435</v>
      </c>
      <c r="B3408" s="32">
        <v>2018</v>
      </c>
      <c r="C3408" s="33">
        <v>12</v>
      </c>
      <c r="D3408" s="34" t="s">
        <v>37</v>
      </c>
      <c r="E3408" s="33" t="s">
        <v>112</v>
      </c>
      <c r="F3408" s="34" t="s">
        <v>76</v>
      </c>
      <c r="G3408" s="33" t="s">
        <v>76</v>
      </c>
      <c r="H3408" s="35">
        <v>8260.7365000000009</v>
      </c>
      <c r="I3408" s="36"/>
      <c r="J3408" s="37"/>
      <c r="K3408" s="38">
        <v>85780.937426872697</v>
      </c>
      <c r="L3408" s="36"/>
      <c r="M3408" s="74"/>
      <c r="N3408" s="77"/>
    </row>
    <row r="3409" spans="1:14" ht="15.75" customHeight="1" x14ac:dyDescent="0.25">
      <c r="A3409" s="31">
        <v>43435</v>
      </c>
      <c r="B3409" s="32">
        <v>2018</v>
      </c>
      <c r="C3409" s="33">
        <v>12</v>
      </c>
      <c r="D3409" s="34" t="s">
        <v>37</v>
      </c>
      <c r="E3409" s="33" t="s">
        <v>112</v>
      </c>
      <c r="F3409" s="34" t="s">
        <v>77</v>
      </c>
      <c r="G3409" s="33" t="s">
        <v>77</v>
      </c>
      <c r="H3409" s="35">
        <v>6821.32269</v>
      </c>
      <c r="I3409" s="36"/>
      <c r="J3409" s="37"/>
      <c r="K3409" s="38">
        <v>69154.0486419722</v>
      </c>
      <c r="L3409" s="36"/>
      <c r="M3409" s="74"/>
      <c r="N3409" s="77"/>
    </row>
    <row r="3410" spans="1:14" ht="15.75" customHeight="1" x14ac:dyDescent="0.25">
      <c r="A3410" s="31">
        <v>43435</v>
      </c>
      <c r="B3410" s="32">
        <v>2018</v>
      </c>
      <c r="C3410" s="33">
        <v>12</v>
      </c>
      <c r="D3410" s="34" t="s">
        <v>37</v>
      </c>
      <c r="E3410" s="33" t="s">
        <v>112</v>
      </c>
      <c r="F3410" s="34" t="s">
        <v>30</v>
      </c>
      <c r="G3410" s="33" t="s">
        <v>30</v>
      </c>
      <c r="H3410" s="35">
        <v>1682.91240378151</v>
      </c>
      <c r="I3410" s="36"/>
      <c r="J3410" s="37"/>
      <c r="K3410" s="38">
        <v>19508.9472668368</v>
      </c>
      <c r="L3410" s="36"/>
      <c r="M3410" s="74"/>
      <c r="N3410" s="77"/>
    </row>
    <row r="3411" spans="1:14" ht="15.75" customHeight="1" x14ac:dyDescent="0.25">
      <c r="A3411" s="31">
        <v>43435</v>
      </c>
      <c r="B3411" s="32">
        <v>2018</v>
      </c>
      <c r="C3411" s="33">
        <v>12</v>
      </c>
      <c r="D3411" s="34" t="s">
        <v>37</v>
      </c>
      <c r="E3411" s="33" t="s">
        <v>112</v>
      </c>
      <c r="F3411" s="34" t="s">
        <v>78</v>
      </c>
      <c r="G3411" s="33" t="s">
        <v>78</v>
      </c>
      <c r="H3411" s="35">
        <v>-243.49859378151001</v>
      </c>
      <c r="I3411" s="36"/>
      <c r="J3411" s="37"/>
      <c r="K3411" s="38">
        <v>-2882.0584819364299</v>
      </c>
      <c r="L3411" s="36"/>
      <c r="M3411" s="74"/>
      <c r="N3411" s="77"/>
    </row>
    <row r="3412" spans="1:14" ht="15.75" customHeight="1" x14ac:dyDescent="0.25">
      <c r="A3412" s="31">
        <v>43435</v>
      </c>
      <c r="B3412" s="32">
        <v>2018</v>
      </c>
      <c r="C3412" s="33">
        <v>12</v>
      </c>
      <c r="D3412" s="34" t="s">
        <v>37</v>
      </c>
      <c r="E3412" s="33" t="s">
        <v>112</v>
      </c>
      <c r="F3412" s="34" t="s">
        <v>51</v>
      </c>
      <c r="G3412" s="33" t="s">
        <v>79</v>
      </c>
      <c r="H3412" s="35">
        <v>643.623459999999</v>
      </c>
      <c r="I3412" s="36"/>
      <c r="J3412" s="37"/>
      <c r="K3412" s="38">
        <v>5000.82706392606</v>
      </c>
      <c r="L3412" s="36"/>
      <c r="M3412" s="74"/>
      <c r="N3412" s="77"/>
    </row>
    <row r="3413" spans="1:14" ht="15.75" customHeight="1" x14ac:dyDescent="0.25">
      <c r="A3413" s="31">
        <v>43435</v>
      </c>
      <c r="B3413" s="32">
        <v>2018</v>
      </c>
      <c r="C3413" s="33">
        <v>12</v>
      </c>
      <c r="D3413" s="34" t="s">
        <v>37</v>
      </c>
      <c r="E3413" s="33" t="s">
        <v>112</v>
      </c>
      <c r="F3413" s="34" t="s">
        <v>80</v>
      </c>
      <c r="G3413" s="33" t="s">
        <v>79</v>
      </c>
      <c r="H3413" s="35">
        <v>729.60536999999999</v>
      </c>
      <c r="I3413" s="36"/>
      <c r="J3413" s="37"/>
      <c r="K3413" s="38">
        <v>5971.9262535264797</v>
      </c>
      <c r="L3413" s="36"/>
      <c r="M3413" s="74"/>
      <c r="N3413" s="77"/>
    </row>
    <row r="3414" spans="1:14" ht="15.75" customHeight="1" x14ac:dyDescent="0.25">
      <c r="A3414" s="31">
        <v>43435</v>
      </c>
      <c r="B3414" s="32">
        <v>2018</v>
      </c>
      <c r="C3414" s="33">
        <v>12</v>
      </c>
      <c r="D3414" s="34" t="s">
        <v>37</v>
      </c>
      <c r="E3414" s="33" t="s">
        <v>112</v>
      </c>
      <c r="F3414" s="34" t="s">
        <v>53</v>
      </c>
      <c r="G3414" s="33" t="s">
        <v>79</v>
      </c>
      <c r="H3414" s="35">
        <v>596.57830000000001</v>
      </c>
      <c r="I3414" s="36"/>
      <c r="J3414" s="37"/>
      <c r="K3414" s="38">
        <v>5696.0968029818896</v>
      </c>
      <c r="L3414" s="36"/>
      <c r="M3414" s="74"/>
      <c r="N3414" s="77"/>
    </row>
    <row r="3415" spans="1:14" ht="15.75" customHeight="1" x14ac:dyDescent="0.25">
      <c r="A3415" s="31">
        <v>43435</v>
      </c>
      <c r="B3415" s="32">
        <v>2018</v>
      </c>
      <c r="C3415" s="33">
        <v>12</v>
      </c>
      <c r="D3415" s="34" t="s">
        <v>37</v>
      </c>
      <c r="E3415" s="33" t="s">
        <v>112</v>
      </c>
      <c r="F3415" s="34" t="s">
        <v>38</v>
      </c>
      <c r="G3415" s="33" t="s">
        <v>81</v>
      </c>
      <c r="H3415" s="35">
        <v>1327</v>
      </c>
      <c r="I3415" s="36"/>
      <c r="J3415" s="37"/>
      <c r="K3415" s="38">
        <v>12118</v>
      </c>
      <c r="L3415" s="36"/>
      <c r="M3415" s="74"/>
      <c r="N3415" s="77"/>
    </row>
    <row r="3416" spans="1:14" ht="15.75" customHeight="1" x14ac:dyDescent="0.25">
      <c r="A3416" s="31">
        <v>43435</v>
      </c>
      <c r="B3416" s="32">
        <v>2018</v>
      </c>
      <c r="C3416" s="33">
        <v>12</v>
      </c>
      <c r="D3416" s="34" t="s">
        <v>37</v>
      </c>
      <c r="E3416" s="33" t="s">
        <v>112</v>
      </c>
      <c r="F3416" s="34" t="s">
        <v>55</v>
      </c>
      <c r="G3416" s="33" t="s">
        <v>81</v>
      </c>
      <c r="H3416" s="35">
        <v>933.801009999999</v>
      </c>
      <c r="I3416" s="36"/>
      <c r="J3416" s="37"/>
      <c r="K3416" s="38">
        <v>12521.1755424901</v>
      </c>
      <c r="L3416" s="36"/>
      <c r="M3416" s="74"/>
      <c r="N3416" s="77"/>
    </row>
    <row r="3417" spans="1:14" ht="15.75" customHeight="1" x14ac:dyDescent="0.25">
      <c r="A3417" s="31">
        <v>43435</v>
      </c>
      <c r="B3417" s="32">
        <v>2018</v>
      </c>
      <c r="C3417" s="33">
        <v>12</v>
      </c>
      <c r="D3417" s="34" t="s">
        <v>37</v>
      </c>
      <c r="E3417" s="33" t="s">
        <v>112</v>
      </c>
      <c r="F3417" s="34" t="s">
        <v>61</v>
      </c>
      <c r="G3417" s="33" t="s">
        <v>81</v>
      </c>
      <c r="H3417" s="35">
        <v>30.095059999999901</v>
      </c>
      <c r="I3417" s="36"/>
      <c r="J3417" s="37"/>
      <c r="K3417" s="38">
        <v>327.53827423444801</v>
      </c>
      <c r="L3417" s="36"/>
      <c r="M3417" s="74"/>
      <c r="N3417" s="77"/>
    </row>
    <row r="3418" spans="1:14" ht="15.75" customHeight="1" x14ac:dyDescent="0.25">
      <c r="A3418" s="31">
        <v>43435</v>
      </c>
      <c r="B3418" s="32">
        <v>2018</v>
      </c>
      <c r="C3418" s="33">
        <v>12</v>
      </c>
      <c r="D3418" s="34" t="s">
        <v>37</v>
      </c>
      <c r="E3418" s="33" t="s">
        <v>112</v>
      </c>
      <c r="F3418" s="34" t="s">
        <v>58</v>
      </c>
      <c r="G3418" s="33" t="s">
        <v>81</v>
      </c>
      <c r="H3418" s="35">
        <v>441.77469000000002</v>
      </c>
      <c r="I3418" s="36"/>
      <c r="J3418" s="37"/>
      <c r="K3418" s="38">
        <v>5387.9521484122497</v>
      </c>
      <c r="L3418" s="36"/>
      <c r="M3418" s="74"/>
      <c r="N3418" s="77"/>
    </row>
    <row r="3419" spans="1:14" ht="15.75" customHeight="1" x14ac:dyDescent="0.25">
      <c r="A3419" s="31">
        <v>43435</v>
      </c>
      <c r="B3419" s="32">
        <v>2018</v>
      </c>
      <c r="C3419" s="33">
        <v>12</v>
      </c>
      <c r="D3419" s="34" t="s">
        <v>37</v>
      </c>
      <c r="E3419" s="33" t="s">
        <v>112</v>
      </c>
      <c r="F3419" s="34" t="s">
        <v>57</v>
      </c>
      <c r="G3419" s="33" t="s">
        <v>57</v>
      </c>
      <c r="H3419" s="35">
        <v>2073.6421</v>
      </c>
      <c r="I3419" s="36"/>
      <c r="J3419" s="37"/>
      <c r="K3419" s="38">
        <v>21888.1052648189</v>
      </c>
      <c r="L3419" s="36"/>
      <c r="M3419" s="74"/>
      <c r="N3419" s="77"/>
    </row>
    <row r="3420" spans="1:14" ht="15.75" customHeight="1" x14ac:dyDescent="0.25">
      <c r="A3420" s="31">
        <v>43435</v>
      </c>
      <c r="B3420" s="32">
        <v>2018</v>
      </c>
      <c r="C3420" s="33">
        <v>12</v>
      </c>
      <c r="D3420" s="34" t="s">
        <v>37</v>
      </c>
      <c r="E3420" s="33" t="s">
        <v>112</v>
      </c>
      <c r="F3420" s="34" t="s">
        <v>82</v>
      </c>
      <c r="G3420" s="33" t="s">
        <v>82</v>
      </c>
      <c r="H3420" s="35">
        <v>45.2027</v>
      </c>
      <c r="I3420" s="36"/>
      <c r="J3420" s="37"/>
      <c r="K3420" s="38">
        <v>242.42729158197099</v>
      </c>
      <c r="L3420" s="36"/>
      <c r="M3420" s="74"/>
      <c r="N3420" s="77"/>
    </row>
    <row r="3421" spans="1:14" ht="15.75" customHeight="1" x14ac:dyDescent="0.25">
      <c r="A3421" s="31">
        <v>43435</v>
      </c>
      <c r="B3421" s="32">
        <v>2018</v>
      </c>
      <c r="C3421" s="33">
        <v>12</v>
      </c>
      <c r="D3421" s="34" t="s">
        <v>91</v>
      </c>
      <c r="E3421" s="33" t="s">
        <v>112</v>
      </c>
      <c r="F3421" s="34" t="s">
        <v>76</v>
      </c>
      <c r="G3421" s="33" t="s">
        <v>76</v>
      </c>
      <c r="H3421" s="35">
        <v>46679.590153846097</v>
      </c>
      <c r="I3421" s="36"/>
      <c r="J3421" s="37"/>
      <c r="K3421" s="38">
        <v>471302.42076812597</v>
      </c>
      <c r="L3421" s="36"/>
      <c r="M3421" s="74"/>
      <c r="N3421" s="77"/>
    </row>
    <row r="3422" spans="1:14" ht="15.75" customHeight="1" x14ac:dyDescent="0.25">
      <c r="A3422" s="31">
        <v>43435</v>
      </c>
      <c r="B3422" s="32">
        <v>2018</v>
      </c>
      <c r="C3422" s="33">
        <v>12</v>
      </c>
      <c r="D3422" s="34" t="s">
        <v>91</v>
      </c>
      <c r="E3422" s="33" t="s">
        <v>112</v>
      </c>
      <c r="F3422" s="34" t="s">
        <v>77</v>
      </c>
      <c r="G3422" s="33" t="s">
        <v>77</v>
      </c>
      <c r="H3422" s="35">
        <v>51933.245805650397</v>
      </c>
      <c r="I3422" s="36"/>
      <c r="J3422" s="37"/>
      <c r="K3422" s="38">
        <v>532551.94350822095</v>
      </c>
      <c r="L3422" s="36"/>
      <c r="M3422" s="74"/>
      <c r="N3422" s="77"/>
    </row>
    <row r="3423" spans="1:14" ht="15.75" customHeight="1" x14ac:dyDescent="0.25">
      <c r="A3423" s="31">
        <v>43435</v>
      </c>
      <c r="B3423" s="32">
        <v>2018</v>
      </c>
      <c r="C3423" s="33">
        <v>12</v>
      </c>
      <c r="D3423" s="34" t="s">
        <v>91</v>
      </c>
      <c r="E3423" s="33" t="s">
        <v>112</v>
      </c>
      <c r="F3423" s="34" t="s">
        <v>30</v>
      </c>
      <c r="G3423" s="33" t="s">
        <v>30</v>
      </c>
      <c r="H3423" s="35">
        <v>-5153.3388699999996</v>
      </c>
      <c r="I3423" s="36"/>
      <c r="J3423" s="37"/>
      <c r="K3423" s="38">
        <v>-60024.632767847899</v>
      </c>
      <c r="L3423" s="36"/>
      <c r="M3423" s="74"/>
      <c r="N3423" s="77"/>
    </row>
    <row r="3424" spans="1:14" ht="15.75" customHeight="1" x14ac:dyDescent="0.25">
      <c r="A3424" s="31">
        <v>43435</v>
      </c>
      <c r="B3424" s="32">
        <v>2018</v>
      </c>
      <c r="C3424" s="33">
        <v>12</v>
      </c>
      <c r="D3424" s="34" t="s">
        <v>91</v>
      </c>
      <c r="E3424" s="33" t="s">
        <v>112</v>
      </c>
      <c r="F3424" s="34" t="s">
        <v>78</v>
      </c>
      <c r="G3424" s="33" t="s">
        <v>78</v>
      </c>
      <c r="H3424" s="35">
        <v>-100.316781804234</v>
      </c>
      <c r="I3424" s="36"/>
      <c r="J3424" s="37"/>
      <c r="K3424" s="38">
        <v>-1224.8899722470501</v>
      </c>
      <c r="L3424" s="36"/>
      <c r="M3424" s="74"/>
      <c r="N3424" s="77"/>
    </row>
    <row r="3425" spans="1:14" ht="15.75" customHeight="1" x14ac:dyDescent="0.25">
      <c r="A3425" s="31">
        <v>43435</v>
      </c>
      <c r="B3425" s="32">
        <v>2018</v>
      </c>
      <c r="C3425" s="33">
        <v>12</v>
      </c>
      <c r="D3425" s="34" t="s">
        <v>91</v>
      </c>
      <c r="E3425" s="33" t="s">
        <v>112</v>
      </c>
      <c r="F3425" s="34" t="s">
        <v>51</v>
      </c>
      <c r="G3425" s="33" t="s">
        <v>79</v>
      </c>
      <c r="H3425" s="35">
        <v>3822.8986091644201</v>
      </c>
      <c r="I3425" s="36"/>
      <c r="J3425" s="37"/>
      <c r="K3425" s="38">
        <v>29934.7092282761</v>
      </c>
      <c r="L3425" s="36"/>
      <c r="M3425" s="74"/>
      <c r="N3425" s="77"/>
    </row>
    <row r="3426" spans="1:14" ht="15.75" customHeight="1" x14ac:dyDescent="0.25">
      <c r="A3426" s="31">
        <v>43435</v>
      </c>
      <c r="B3426" s="32">
        <v>2018</v>
      </c>
      <c r="C3426" s="33">
        <v>12</v>
      </c>
      <c r="D3426" s="34" t="s">
        <v>91</v>
      </c>
      <c r="E3426" s="33" t="s">
        <v>112</v>
      </c>
      <c r="F3426" s="34" t="s">
        <v>80</v>
      </c>
      <c r="G3426" s="33" t="s">
        <v>79</v>
      </c>
      <c r="H3426" s="35">
        <v>409.24041481481402</v>
      </c>
      <c r="I3426" s="36"/>
      <c r="J3426" s="37"/>
      <c r="K3426" s="38">
        <v>6291.2338185971103</v>
      </c>
      <c r="L3426" s="36"/>
      <c r="M3426" s="74"/>
      <c r="N3426" s="77" t="s">
        <v>124</v>
      </c>
    </row>
    <row r="3427" spans="1:14" ht="15.75" customHeight="1" x14ac:dyDescent="0.25">
      <c r="A3427" s="31">
        <v>43435</v>
      </c>
      <c r="B3427" s="32">
        <v>2018</v>
      </c>
      <c r="C3427" s="33">
        <v>12</v>
      </c>
      <c r="D3427" s="34" t="s">
        <v>91</v>
      </c>
      <c r="E3427" s="33" t="s">
        <v>112</v>
      </c>
      <c r="F3427" s="34" t="s">
        <v>53</v>
      </c>
      <c r="G3427" s="33" t="s">
        <v>79</v>
      </c>
      <c r="H3427" s="35">
        <v>166.889628032345</v>
      </c>
      <c r="I3427" s="36"/>
      <c r="J3427" s="37"/>
      <c r="K3427" s="38">
        <v>1899.4468527968099</v>
      </c>
      <c r="L3427" s="36"/>
      <c r="M3427" s="74"/>
      <c r="N3427" s="77"/>
    </row>
    <row r="3428" spans="1:14" ht="15.75" customHeight="1" x14ac:dyDescent="0.25">
      <c r="A3428" s="31">
        <v>43435</v>
      </c>
      <c r="B3428" s="32">
        <v>2018</v>
      </c>
      <c r="C3428" s="33">
        <v>12</v>
      </c>
      <c r="D3428" s="34" t="s">
        <v>91</v>
      </c>
      <c r="E3428" s="33" t="s">
        <v>112</v>
      </c>
      <c r="F3428" s="34" t="s">
        <v>38</v>
      </c>
      <c r="G3428" s="33" t="s">
        <v>81</v>
      </c>
      <c r="H3428" s="35">
        <v>247.99164420485101</v>
      </c>
      <c r="I3428" s="36"/>
      <c r="J3428" s="37"/>
      <c r="K3428" s="38">
        <v>3490.0323400325701</v>
      </c>
      <c r="L3428" s="36"/>
      <c r="M3428" s="74"/>
      <c r="N3428" s="77"/>
    </row>
    <row r="3429" spans="1:14" ht="15.75" customHeight="1" x14ac:dyDescent="0.25">
      <c r="A3429" s="31">
        <v>43435</v>
      </c>
      <c r="B3429" s="32">
        <v>2018</v>
      </c>
      <c r="C3429" s="33">
        <v>12</v>
      </c>
      <c r="D3429" s="34" t="s">
        <v>91</v>
      </c>
      <c r="E3429" s="33" t="s">
        <v>112</v>
      </c>
      <c r="F3429" s="34" t="s">
        <v>55</v>
      </c>
      <c r="G3429" s="33" t="s">
        <v>81</v>
      </c>
      <c r="H3429" s="35">
        <v>4558.15510512129</v>
      </c>
      <c r="I3429" s="36"/>
      <c r="J3429" s="37"/>
      <c r="K3429" s="38">
        <v>60528.1812249059</v>
      </c>
      <c r="L3429" s="36"/>
      <c r="M3429" s="74"/>
      <c r="N3429" s="77"/>
    </row>
    <row r="3430" spans="1:14" ht="15.75" customHeight="1" x14ac:dyDescent="0.25">
      <c r="A3430" s="31">
        <v>43435</v>
      </c>
      <c r="B3430" s="32">
        <v>2018</v>
      </c>
      <c r="C3430" s="33">
        <v>12</v>
      </c>
      <c r="D3430" s="34" t="s">
        <v>91</v>
      </c>
      <c r="E3430" s="33" t="s">
        <v>112</v>
      </c>
      <c r="F3430" s="34" t="s">
        <v>24</v>
      </c>
      <c r="G3430" s="33" t="s">
        <v>81</v>
      </c>
      <c r="H3430" s="35">
        <v>329.87877088948699</v>
      </c>
      <c r="I3430" s="36"/>
      <c r="J3430" s="37"/>
      <c r="K3430" s="38">
        <v>9725.3485690052294</v>
      </c>
      <c r="L3430" s="36"/>
      <c r="M3430" s="74"/>
      <c r="N3430" s="77"/>
    </row>
    <row r="3431" spans="1:14" ht="15.75" customHeight="1" x14ac:dyDescent="0.25">
      <c r="A3431" s="31">
        <v>43435</v>
      </c>
      <c r="B3431" s="32">
        <v>2018</v>
      </c>
      <c r="C3431" s="33">
        <v>12</v>
      </c>
      <c r="D3431" s="34" t="s">
        <v>91</v>
      </c>
      <c r="E3431" s="33" t="s">
        <v>112</v>
      </c>
      <c r="F3431" s="34" t="s">
        <v>58</v>
      </c>
      <c r="G3431" s="33" t="s">
        <v>81</v>
      </c>
      <c r="H3431" s="35">
        <v>3449.6442371967601</v>
      </c>
      <c r="I3431" s="36"/>
      <c r="J3431" s="37"/>
      <c r="K3431" s="38">
        <v>26810.202320642202</v>
      </c>
      <c r="L3431" s="36"/>
      <c r="M3431" s="74"/>
      <c r="N3431" s="77"/>
    </row>
    <row r="3432" spans="1:14" ht="15.75" customHeight="1" x14ac:dyDescent="0.25">
      <c r="A3432" s="31">
        <v>43435</v>
      </c>
      <c r="B3432" s="32">
        <v>2018</v>
      </c>
      <c r="C3432" s="33">
        <v>12</v>
      </c>
      <c r="D3432" s="34" t="s">
        <v>91</v>
      </c>
      <c r="E3432" s="33" t="s">
        <v>112</v>
      </c>
      <c r="F3432" s="34" t="s">
        <v>57</v>
      </c>
      <c r="G3432" s="33" t="s">
        <v>57</v>
      </c>
      <c r="H3432" s="35">
        <v>38767.837617250603</v>
      </c>
      <c r="I3432" s="36"/>
      <c r="J3432" s="37"/>
      <c r="K3432" s="38">
        <v>391847.54612734402</v>
      </c>
      <c r="L3432" s="36"/>
      <c r="M3432" s="74"/>
      <c r="N3432" s="77"/>
    </row>
    <row r="3433" spans="1:14" ht="15.75" customHeight="1" x14ac:dyDescent="0.25">
      <c r="A3433" s="31">
        <v>43435</v>
      </c>
      <c r="B3433" s="32">
        <v>2018</v>
      </c>
      <c r="C3433" s="33">
        <v>12</v>
      </c>
      <c r="D3433" s="34" t="s">
        <v>91</v>
      </c>
      <c r="E3433" s="33" t="s">
        <v>112</v>
      </c>
      <c r="F3433" s="34" t="s">
        <v>82</v>
      </c>
      <c r="G3433" s="33" t="s">
        <v>82</v>
      </c>
      <c r="H3433" s="35">
        <v>180.70977897574099</v>
      </c>
      <c r="I3433" s="36"/>
      <c r="J3433" s="37"/>
      <c r="K3433" s="38">
        <v>2025.2430266204201</v>
      </c>
      <c r="L3433" s="36"/>
      <c r="M3433" s="74"/>
      <c r="N3433" s="77"/>
    </row>
    <row r="3434" spans="1:14" ht="15.75" customHeight="1" x14ac:dyDescent="0.25">
      <c r="A3434" s="31">
        <v>43435</v>
      </c>
      <c r="B3434" s="32">
        <v>2018</v>
      </c>
      <c r="C3434" s="33">
        <v>12</v>
      </c>
      <c r="D3434" s="34" t="s">
        <v>33</v>
      </c>
      <c r="E3434" s="33" t="s">
        <v>112</v>
      </c>
      <c r="F3434" s="34" t="s">
        <v>76</v>
      </c>
      <c r="G3434" s="33" t="s">
        <v>76</v>
      </c>
      <c r="H3434" s="35">
        <v>43403.4247399999</v>
      </c>
      <c r="I3434" s="36"/>
      <c r="J3434" s="37"/>
      <c r="K3434" s="38">
        <v>507606.99734</v>
      </c>
      <c r="L3434" s="36"/>
      <c r="M3434" s="74"/>
      <c r="N3434" s="77"/>
    </row>
    <row r="3435" spans="1:14" ht="15.75" customHeight="1" x14ac:dyDescent="0.25">
      <c r="A3435" s="31">
        <v>43435</v>
      </c>
      <c r="B3435" s="32">
        <v>2018</v>
      </c>
      <c r="C3435" s="33">
        <v>12</v>
      </c>
      <c r="D3435" s="34" t="s">
        <v>33</v>
      </c>
      <c r="E3435" s="33" t="s">
        <v>112</v>
      </c>
      <c r="F3435" s="34" t="s">
        <v>77</v>
      </c>
      <c r="G3435" s="33" t="s">
        <v>77</v>
      </c>
      <c r="H3435" s="35">
        <v>50189.133388943403</v>
      </c>
      <c r="I3435" s="36"/>
      <c r="J3435" s="37"/>
      <c r="K3435" s="38">
        <v>563615.75375905796</v>
      </c>
      <c r="L3435" s="36"/>
      <c r="M3435" s="74"/>
      <c r="N3435" s="77"/>
    </row>
    <row r="3436" spans="1:14" ht="15.75" customHeight="1" x14ac:dyDescent="0.25">
      <c r="A3436" s="31">
        <v>43435</v>
      </c>
      <c r="B3436" s="32">
        <v>2018</v>
      </c>
      <c r="C3436" s="33">
        <v>12</v>
      </c>
      <c r="D3436" s="34" t="s">
        <v>33</v>
      </c>
      <c r="E3436" s="33" t="s">
        <v>112</v>
      </c>
      <c r="F3436" s="34" t="s">
        <v>30</v>
      </c>
      <c r="G3436" s="33" t="s">
        <v>30</v>
      </c>
      <c r="H3436" s="35">
        <v>-5643.0801799999999</v>
      </c>
      <c r="I3436" s="36"/>
      <c r="J3436" s="37"/>
      <c r="K3436" s="38">
        <v>-50617.2544634976</v>
      </c>
      <c r="L3436" s="36"/>
      <c r="M3436" s="74"/>
      <c r="N3436" s="77"/>
    </row>
    <row r="3437" spans="1:14" ht="15.75" customHeight="1" x14ac:dyDescent="0.25">
      <c r="A3437" s="31">
        <v>43435</v>
      </c>
      <c r="B3437" s="32">
        <v>2018</v>
      </c>
      <c r="C3437" s="33">
        <v>12</v>
      </c>
      <c r="D3437" s="34" t="s">
        <v>33</v>
      </c>
      <c r="E3437" s="33" t="s">
        <v>112</v>
      </c>
      <c r="F3437" s="34" t="s">
        <v>78</v>
      </c>
      <c r="G3437" s="33" t="s">
        <v>78</v>
      </c>
      <c r="H3437" s="35">
        <v>-1142.6284689434599</v>
      </c>
      <c r="I3437" s="36"/>
      <c r="J3437" s="37"/>
      <c r="K3437" s="38">
        <v>-5391.5019555610797</v>
      </c>
      <c r="L3437" s="36"/>
      <c r="M3437" s="74"/>
      <c r="N3437" s="77"/>
    </row>
    <row r="3438" spans="1:14" ht="15.75" customHeight="1" x14ac:dyDescent="0.25">
      <c r="A3438" s="31">
        <v>43435</v>
      </c>
      <c r="B3438" s="32">
        <v>2018</v>
      </c>
      <c r="C3438" s="33">
        <v>12</v>
      </c>
      <c r="D3438" s="34" t="s">
        <v>33</v>
      </c>
      <c r="E3438" s="33" t="s">
        <v>112</v>
      </c>
      <c r="F3438" s="34" t="s">
        <v>51</v>
      </c>
      <c r="G3438" s="33" t="s">
        <v>79</v>
      </c>
      <c r="H3438" s="35">
        <v>7296.1489051058998</v>
      </c>
      <c r="I3438" s="36"/>
      <c r="J3438" s="37"/>
      <c r="K3438" s="38">
        <v>68025</v>
      </c>
      <c r="L3438" s="36"/>
      <c r="M3438" s="74"/>
      <c r="N3438" s="77"/>
    </row>
    <row r="3439" spans="1:14" ht="15.75" customHeight="1" x14ac:dyDescent="0.25">
      <c r="A3439" s="31">
        <v>43435</v>
      </c>
      <c r="B3439" s="32">
        <v>2018</v>
      </c>
      <c r="C3439" s="33">
        <v>12</v>
      </c>
      <c r="D3439" s="34" t="s">
        <v>33</v>
      </c>
      <c r="E3439" s="33" t="s">
        <v>112</v>
      </c>
      <c r="F3439" s="34" t="s">
        <v>80</v>
      </c>
      <c r="G3439" s="33" t="s">
        <v>79</v>
      </c>
      <c r="H3439" s="35">
        <v>5668.2944299999999</v>
      </c>
      <c r="I3439" s="36"/>
      <c r="J3439" s="37"/>
      <c r="K3439" s="38">
        <v>71514.100319999998</v>
      </c>
      <c r="L3439" s="36"/>
      <c r="M3439" s="74"/>
      <c r="N3439" s="77"/>
    </row>
    <row r="3440" spans="1:14" ht="15.75" customHeight="1" x14ac:dyDescent="0.25">
      <c r="A3440" s="31">
        <v>43435</v>
      </c>
      <c r="B3440" s="32">
        <v>2018</v>
      </c>
      <c r="C3440" s="33">
        <v>12</v>
      </c>
      <c r="D3440" s="34" t="s">
        <v>33</v>
      </c>
      <c r="E3440" s="33" t="s">
        <v>112</v>
      </c>
      <c r="F3440" s="34" t="s">
        <v>49</v>
      </c>
      <c r="G3440" s="33" t="s">
        <v>79</v>
      </c>
      <c r="H3440" s="35">
        <v>9130.6300900000006</v>
      </c>
      <c r="I3440" s="36"/>
      <c r="J3440" s="37"/>
      <c r="K3440" s="38">
        <v>128344.68379</v>
      </c>
      <c r="L3440" s="36"/>
      <c r="M3440" s="74"/>
      <c r="N3440" s="77"/>
    </row>
    <row r="3441" spans="1:14" ht="15.75" customHeight="1" x14ac:dyDescent="0.25">
      <c r="A3441" s="31">
        <v>43435</v>
      </c>
      <c r="B3441" s="32">
        <v>2018</v>
      </c>
      <c r="C3441" s="33">
        <v>12</v>
      </c>
      <c r="D3441" s="34" t="s">
        <v>33</v>
      </c>
      <c r="E3441" s="33" t="s">
        <v>112</v>
      </c>
      <c r="F3441" s="34" t="s">
        <v>53</v>
      </c>
      <c r="G3441" s="33" t="s">
        <v>79</v>
      </c>
      <c r="H3441" s="35">
        <v>646.99048000000005</v>
      </c>
      <c r="I3441" s="36"/>
      <c r="J3441" s="37"/>
      <c r="K3441" s="38">
        <v>7154.4057852447504</v>
      </c>
      <c r="L3441" s="36"/>
      <c r="M3441" s="74"/>
      <c r="N3441" s="77"/>
    </row>
    <row r="3442" spans="1:14" ht="15.75" customHeight="1" x14ac:dyDescent="0.25">
      <c r="A3442" s="31">
        <v>43435</v>
      </c>
      <c r="B3442" s="32">
        <v>2018</v>
      </c>
      <c r="C3442" s="33">
        <v>12</v>
      </c>
      <c r="D3442" s="34" t="s">
        <v>33</v>
      </c>
      <c r="E3442" s="33" t="s">
        <v>112</v>
      </c>
      <c r="F3442" s="34" t="s">
        <v>38</v>
      </c>
      <c r="G3442" s="33" t="s">
        <v>81</v>
      </c>
      <c r="H3442" s="35">
        <v>4135.9105238375496</v>
      </c>
      <c r="I3442" s="36"/>
      <c r="J3442" s="37"/>
      <c r="K3442" s="38">
        <v>46731.822483814001</v>
      </c>
      <c r="L3442" s="36"/>
      <c r="M3442" s="74"/>
      <c r="N3442" s="77"/>
    </row>
    <row r="3443" spans="1:14" ht="15.75" customHeight="1" x14ac:dyDescent="0.25">
      <c r="A3443" s="31">
        <v>43435</v>
      </c>
      <c r="B3443" s="32">
        <v>2018</v>
      </c>
      <c r="C3443" s="33">
        <v>12</v>
      </c>
      <c r="D3443" s="34" t="s">
        <v>33</v>
      </c>
      <c r="E3443" s="33" t="s">
        <v>112</v>
      </c>
      <c r="F3443" s="34" t="s">
        <v>55</v>
      </c>
      <c r="G3443" s="33" t="s">
        <v>81</v>
      </c>
      <c r="H3443" s="35">
        <v>1102.1852699999999</v>
      </c>
      <c r="I3443" s="36"/>
      <c r="J3443" s="37"/>
      <c r="K3443" s="38">
        <v>15311.659009999999</v>
      </c>
      <c r="L3443" s="36"/>
      <c r="M3443" s="74"/>
      <c r="N3443" s="77"/>
    </row>
    <row r="3444" spans="1:14" ht="15.75" customHeight="1" x14ac:dyDescent="0.25">
      <c r="A3444" s="31">
        <v>43435</v>
      </c>
      <c r="B3444" s="32">
        <v>2018</v>
      </c>
      <c r="C3444" s="33">
        <v>12</v>
      </c>
      <c r="D3444" s="34" t="s">
        <v>33</v>
      </c>
      <c r="E3444" s="33" t="s">
        <v>112</v>
      </c>
      <c r="F3444" s="34" t="s">
        <v>61</v>
      </c>
      <c r="G3444" s="33" t="s">
        <v>81</v>
      </c>
      <c r="H3444" s="35">
        <v>101.45001000000001</v>
      </c>
      <c r="I3444" s="36"/>
      <c r="J3444" s="37"/>
      <c r="K3444" s="38">
        <v>1531.2404899999999</v>
      </c>
      <c r="L3444" s="36"/>
      <c r="M3444" s="74"/>
      <c r="N3444" s="77"/>
    </row>
    <row r="3445" spans="1:14" ht="15.75" customHeight="1" x14ac:dyDescent="0.25">
      <c r="A3445" s="31">
        <v>43435</v>
      </c>
      <c r="B3445" s="32">
        <v>2018</v>
      </c>
      <c r="C3445" s="33">
        <v>12</v>
      </c>
      <c r="D3445" s="34" t="s">
        <v>33</v>
      </c>
      <c r="E3445" s="33" t="s">
        <v>112</v>
      </c>
      <c r="F3445" s="34" t="s">
        <v>24</v>
      </c>
      <c r="G3445" s="33" t="s">
        <v>81</v>
      </c>
      <c r="H3445" s="35">
        <v>525.20466999999996</v>
      </c>
      <c r="I3445" s="36"/>
      <c r="J3445" s="37"/>
      <c r="K3445" s="38">
        <v>41244.315860000002</v>
      </c>
      <c r="L3445" s="36"/>
      <c r="M3445" s="74"/>
      <c r="N3445" s="77"/>
    </row>
    <row r="3446" spans="1:14" ht="15.75" customHeight="1" x14ac:dyDescent="0.25">
      <c r="A3446" s="31">
        <v>43435</v>
      </c>
      <c r="B3446" s="32">
        <v>2018</v>
      </c>
      <c r="C3446" s="33">
        <v>12</v>
      </c>
      <c r="D3446" s="34" t="s">
        <v>33</v>
      </c>
      <c r="E3446" s="33" t="s">
        <v>112</v>
      </c>
      <c r="F3446" s="34" t="s">
        <v>58</v>
      </c>
      <c r="G3446" s="33" t="s">
        <v>81</v>
      </c>
      <c r="H3446" s="35">
        <v>14426.89546</v>
      </c>
      <c r="I3446" s="36"/>
      <c r="J3446" s="37"/>
      <c r="K3446" s="38">
        <v>108543.68747999999</v>
      </c>
      <c r="L3446" s="36"/>
      <c r="M3446" s="74"/>
      <c r="N3446" s="77"/>
    </row>
    <row r="3447" spans="1:14" ht="15.75" customHeight="1" x14ac:dyDescent="0.25">
      <c r="A3447" s="31">
        <v>43435</v>
      </c>
      <c r="B3447" s="32">
        <v>2018</v>
      </c>
      <c r="C3447" s="33">
        <v>12</v>
      </c>
      <c r="D3447" s="34" t="s">
        <v>33</v>
      </c>
      <c r="E3447" s="33" t="s">
        <v>112</v>
      </c>
      <c r="F3447" s="34" t="s">
        <v>57</v>
      </c>
      <c r="G3447" s="33" t="s">
        <v>57</v>
      </c>
      <c r="H3447" s="35">
        <v>6772.5707199999997</v>
      </c>
      <c r="I3447" s="36"/>
      <c r="J3447" s="37"/>
      <c r="K3447" s="38">
        <v>71843.509690000006</v>
      </c>
      <c r="L3447" s="36"/>
      <c r="M3447" s="74"/>
      <c r="N3447" s="77"/>
    </row>
    <row r="3448" spans="1:14" ht="15.75" customHeight="1" x14ac:dyDescent="0.25">
      <c r="A3448" s="31">
        <v>43435</v>
      </c>
      <c r="B3448" s="32">
        <v>2018</v>
      </c>
      <c r="C3448" s="33">
        <v>12</v>
      </c>
      <c r="D3448" s="34" t="s">
        <v>33</v>
      </c>
      <c r="E3448" s="33" t="s">
        <v>112</v>
      </c>
      <c r="F3448" s="34" t="s">
        <v>82</v>
      </c>
      <c r="G3448" s="33" t="s">
        <v>82</v>
      </c>
      <c r="H3448" s="35">
        <v>382.85282999999998</v>
      </c>
      <c r="I3448" s="36"/>
      <c r="J3448" s="37"/>
      <c r="K3448" s="38">
        <v>3371.3288499999999</v>
      </c>
      <c r="L3448" s="36"/>
      <c r="M3448" s="74"/>
      <c r="N3448" s="77"/>
    </row>
    <row r="3449" spans="1:14" ht="15.75" customHeight="1" x14ac:dyDescent="0.25">
      <c r="A3449" s="31">
        <v>43435</v>
      </c>
      <c r="B3449" s="32">
        <v>2018</v>
      </c>
      <c r="C3449" s="33">
        <v>12</v>
      </c>
      <c r="D3449" s="34" t="s">
        <v>93</v>
      </c>
      <c r="E3449" s="33" t="s">
        <v>112</v>
      </c>
      <c r="F3449" s="34" t="s">
        <v>76</v>
      </c>
      <c r="G3449" s="33" t="s">
        <v>76</v>
      </c>
      <c r="H3449" s="35">
        <v>4780.99629</v>
      </c>
      <c r="I3449" s="36"/>
      <c r="J3449" s="37"/>
      <c r="K3449" s="38">
        <v>51226.999641212897</v>
      </c>
      <c r="L3449" s="36"/>
      <c r="M3449" s="74"/>
      <c r="N3449" s="77"/>
    </row>
    <row r="3450" spans="1:14" ht="15.75" customHeight="1" x14ac:dyDescent="0.25">
      <c r="A3450" s="31">
        <v>43435</v>
      </c>
      <c r="B3450" s="32">
        <v>2018</v>
      </c>
      <c r="C3450" s="33">
        <v>12</v>
      </c>
      <c r="D3450" s="34" t="s">
        <v>93</v>
      </c>
      <c r="E3450" s="33" t="s">
        <v>112</v>
      </c>
      <c r="F3450" s="34" t="s">
        <v>77</v>
      </c>
      <c r="G3450" s="33" t="s">
        <v>77</v>
      </c>
      <c r="H3450" s="35">
        <v>4187.1350000000002</v>
      </c>
      <c r="I3450" s="36"/>
      <c r="J3450" s="37"/>
      <c r="K3450" s="38">
        <v>43129.406475634401</v>
      </c>
      <c r="L3450" s="36"/>
      <c r="M3450" s="74"/>
      <c r="N3450" s="77"/>
    </row>
    <row r="3451" spans="1:14" ht="15.75" customHeight="1" x14ac:dyDescent="0.25">
      <c r="A3451" s="31">
        <v>43435</v>
      </c>
      <c r="B3451" s="32">
        <v>2018</v>
      </c>
      <c r="C3451" s="33">
        <v>12</v>
      </c>
      <c r="D3451" s="34" t="s">
        <v>93</v>
      </c>
      <c r="E3451" s="33" t="s">
        <v>112</v>
      </c>
      <c r="F3451" s="34" t="s">
        <v>30</v>
      </c>
      <c r="G3451" s="33" t="s">
        <v>30</v>
      </c>
      <c r="H3451" s="35">
        <v>475.60899999999998</v>
      </c>
      <c r="I3451" s="36"/>
      <c r="J3451" s="37"/>
      <c r="K3451" s="38">
        <v>5259.3894615384597</v>
      </c>
      <c r="L3451" s="36"/>
      <c r="M3451" s="74"/>
      <c r="N3451" s="77"/>
    </row>
    <row r="3452" spans="1:14" ht="15.75" customHeight="1" x14ac:dyDescent="0.25">
      <c r="A3452" s="31">
        <v>43435</v>
      </c>
      <c r="B3452" s="32">
        <v>2018</v>
      </c>
      <c r="C3452" s="33">
        <v>12</v>
      </c>
      <c r="D3452" s="34" t="s">
        <v>93</v>
      </c>
      <c r="E3452" s="33" t="s">
        <v>112</v>
      </c>
      <c r="F3452" s="34" t="s">
        <v>78</v>
      </c>
      <c r="G3452" s="33" t="s">
        <v>78</v>
      </c>
      <c r="H3452" s="35">
        <v>118.25228999999899</v>
      </c>
      <c r="I3452" s="36"/>
      <c r="J3452" s="37"/>
      <c r="K3452" s="38">
        <v>2838.2037040400701</v>
      </c>
      <c r="L3452" s="36"/>
      <c r="M3452" s="74"/>
      <c r="N3452" s="77"/>
    </row>
    <row r="3453" spans="1:14" ht="15.75" customHeight="1" x14ac:dyDescent="0.25">
      <c r="A3453" s="31">
        <v>43435</v>
      </c>
      <c r="B3453" s="32">
        <v>2018</v>
      </c>
      <c r="C3453" s="33">
        <v>12</v>
      </c>
      <c r="D3453" s="34" t="s">
        <v>93</v>
      </c>
      <c r="E3453" s="33" t="s">
        <v>112</v>
      </c>
      <c r="F3453" s="34" t="s">
        <v>51</v>
      </c>
      <c r="G3453" s="33" t="s">
        <v>79</v>
      </c>
      <c r="H3453" s="35">
        <v>1716.259</v>
      </c>
      <c r="I3453" s="36"/>
      <c r="J3453" s="37"/>
      <c r="K3453" s="38">
        <v>15238.653749483499</v>
      </c>
      <c r="L3453" s="36"/>
      <c r="M3453" s="74"/>
      <c r="N3453" s="77"/>
    </row>
    <row r="3454" spans="1:14" ht="15.75" customHeight="1" x14ac:dyDescent="0.25">
      <c r="A3454" s="31">
        <v>43435</v>
      </c>
      <c r="B3454" s="32">
        <v>2018</v>
      </c>
      <c r="C3454" s="33">
        <v>12</v>
      </c>
      <c r="D3454" s="34" t="s">
        <v>93</v>
      </c>
      <c r="E3454" s="33" t="s">
        <v>112</v>
      </c>
      <c r="F3454" s="34" t="s">
        <v>49</v>
      </c>
      <c r="G3454" s="33" t="s">
        <v>79</v>
      </c>
      <c r="H3454" s="35">
        <v>1621.855</v>
      </c>
      <c r="I3454" s="36"/>
      <c r="J3454" s="37"/>
      <c r="K3454" s="38">
        <v>15216.7141546285</v>
      </c>
      <c r="L3454" s="36"/>
      <c r="M3454" s="74"/>
      <c r="N3454" s="77"/>
    </row>
    <row r="3455" spans="1:14" ht="15.75" customHeight="1" x14ac:dyDescent="0.25">
      <c r="A3455" s="31">
        <v>43435</v>
      </c>
      <c r="B3455" s="32">
        <v>2018</v>
      </c>
      <c r="C3455" s="33">
        <v>12</v>
      </c>
      <c r="D3455" s="34" t="s">
        <v>93</v>
      </c>
      <c r="E3455" s="33" t="s">
        <v>112</v>
      </c>
      <c r="F3455" s="34" t="s">
        <v>55</v>
      </c>
      <c r="G3455" s="33" t="s">
        <v>81</v>
      </c>
      <c r="H3455" s="35">
        <v>249.262</v>
      </c>
      <c r="I3455" s="36"/>
      <c r="J3455" s="37"/>
      <c r="K3455" s="38">
        <v>4393.5550782608298</v>
      </c>
      <c r="L3455" s="36"/>
      <c r="M3455" s="74"/>
      <c r="N3455" s="77"/>
    </row>
    <row r="3456" spans="1:14" ht="15.75" customHeight="1" x14ac:dyDescent="0.25">
      <c r="A3456" s="31">
        <v>43435</v>
      </c>
      <c r="B3456" s="32">
        <v>2018</v>
      </c>
      <c r="C3456" s="33">
        <v>12</v>
      </c>
      <c r="D3456" s="34" t="s">
        <v>93</v>
      </c>
      <c r="E3456" s="33" t="s">
        <v>112</v>
      </c>
      <c r="F3456" s="34" t="s">
        <v>24</v>
      </c>
      <c r="G3456" s="33" t="s">
        <v>81</v>
      </c>
      <c r="H3456" s="35">
        <v>174.08600000000001</v>
      </c>
      <c r="I3456" s="36"/>
      <c r="J3456" s="37"/>
      <c r="K3456" s="38">
        <v>3420.2582884097001</v>
      </c>
      <c r="L3456" s="36"/>
      <c r="M3456" s="74"/>
      <c r="N3456" s="77"/>
    </row>
    <row r="3457" spans="1:14" ht="15.75" customHeight="1" x14ac:dyDescent="0.25">
      <c r="A3457" s="31">
        <v>43435</v>
      </c>
      <c r="B3457" s="32">
        <v>2018</v>
      </c>
      <c r="C3457" s="33">
        <v>12</v>
      </c>
      <c r="D3457" s="34" t="s">
        <v>93</v>
      </c>
      <c r="E3457" s="33" t="s">
        <v>112</v>
      </c>
      <c r="F3457" s="34" t="s">
        <v>58</v>
      </c>
      <c r="G3457" s="33" t="s">
        <v>81</v>
      </c>
      <c r="H3457" s="35">
        <v>425.673</v>
      </c>
      <c r="I3457" s="36"/>
      <c r="J3457" s="37"/>
      <c r="K3457" s="38">
        <v>4860.2252048517503</v>
      </c>
      <c r="L3457" s="36"/>
      <c r="M3457" s="74"/>
      <c r="N3457" s="77"/>
    </row>
    <row r="3458" spans="1:14" ht="15.75" customHeight="1" x14ac:dyDescent="0.25">
      <c r="A3458" s="31">
        <v>43435</v>
      </c>
      <c r="B3458" s="32">
        <v>2018</v>
      </c>
      <c r="C3458" s="33">
        <v>12</v>
      </c>
      <c r="D3458" s="34" t="s">
        <v>27</v>
      </c>
      <c r="E3458" s="33" t="s">
        <v>112</v>
      </c>
      <c r="F3458" s="34" t="s">
        <v>76</v>
      </c>
      <c r="G3458" s="33" t="s">
        <v>76</v>
      </c>
      <c r="H3458" s="35">
        <v>3860.63913</v>
      </c>
      <c r="I3458" s="36"/>
      <c r="J3458" s="37"/>
      <c r="K3458" s="38">
        <v>43302.209159999999</v>
      </c>
      <c r="L3458" s="36"/>
      <c r="M3458" s="74"/>
      <c r="N3458" s="77"/>
    </row>
    <row r="3459" spans="1:14" ht="15.75" customHeight="1" x14ac:dyDescent="0.25">
      <c r="A3459" s="31">
        <v>43435</v>
      </c>
      <c r="B3459" s="32">
        <v>2018</v>
      </c>
      <c r="C3459" s="33">
        <v>12</v>
      </c>
      <c r="D3459" s="34" t="s">
        <v>27</v>
      </c>
      <c r="E3459" s="33" t="s">
        <v>112</v>
      </c>
      <c r="F3459" s="34" t="s">
        <v>77</v>
      </c>
      <c r="G3459" s="33" t="s">
        <v>77</v>
      </c>
      <c r="H3459" s="35">
        <v>2759.7039</v>
      </c>
      <c r="I3459" s="36"/>
      <c r="J3459" s="37"/>
      <c r="K3459" s="38">
        <v>29059.296061293498</v>
      </c>
      <c r="L3459" s="36"/>
      <c r="M3459" s="74"/>
      <c r="N3459" s="77"/>
    </row>
    <row r="3460" spans="1:14" ht="15.75" customHeight="1" x14ac:dyDescent="0.25">
      <c r="A3460" s="31">
        <v>43435</v>
      </c>
      <c r="B3460" s="32">
        <v>2018</v>
      </c>
      <c r="C3460" s="33">
        <v>12</v>
      </c>
      <c r="D3460" s="34" t="s">
        <v>27</v>
      </c>
      <c r="E3460" s="33" t="s">
        <v>112</v>
      </c>
      <c r="F3460" s="34" t="s">
        <v>30</v>
      </c>
      <c r="G3460" s="33" t="s">
        <v>30</v>
      </c>
      <c r="H3460" s="35">
        <v>1075.6772699999999</v>
      </c>
      <c r="I3460" s="36"/>
      <c r="J3460" s="37"/>
      <c r="K3460" s="38">
        <v>14466.726704681099</v>
      </c>
      <c r="L3460" s="36"/>
      <c r="M3460" s="74"/>
      <c r="N3460" s="77"/>
    </row>
    <row r="3461" spans="1:14" ht="15.75" customHeight="1" x14ac:dyDescent="0.25">
      <c r="A3461" s="31">
        <v>43435</v>
      </c>
      <c r="B3461" s="32">
        <v>2018</v>
      </c>
      <c r="C3461" s="33">
        <v>12</v>
      </c>
      <c r="D3461" s="34" t="s">
        <v>27</v>
      </c>
      <c r="E3461" s="33" t="s">
        <v>112</v>
      </c>
      <c r="F3461" s="34" t="s">
        <v>78</v>
      </c>
      <c r="G3461" s="33" t="s">
        <v>78</v>
      </c>
      <c r="H3461" s="35">
        <v>25.257960000000299</v>
      </c>
      <c r="I3461" s="36"/>
      <c r="J3461" s="37"/>
      <c r="K3461" s="38">
        <v>-223.813605974707</v>
      </c>
      <c r="L3461" s="36"/>
      <c r="M3461" s="74"/>
      <c r="N3461" s="77"/>
    </row>
    <row r="3462" spans="1:14" ht="15.75" customHeight="1" x14ac:dyDescent="0.25">
      <c r="A3462" s="31">
        <v>43435</v>
      </c>
      <c r="B3462" s="32">
        <v>2018</v>
      </c>
      <c r="C3462" s="33">
        <v>12</v>
      </c>
      <c r="D3462" s="34" t="s">
        <v>27</v>
      </c>
      <c r="E3462" s="33" t="s">
        <v>112</v>
      </c>
      <c r="F3462" s="34" t="s">
        <v>51</v>
      </c>
      <c r="G3462" s="33" t="s">
        <v>79</v>
      </c>
      <c r="H3462" s="35">
        <v>767.23857999999996</v>
      </c>
      <c r="I3462" s="36"/>
      <c r="J3462" s="37"/>
      <c r="K3462" s="38">
        <v>6216.3999899999999</v>
      </c>
      <c r="L3462" s="36"/>
      <c r="M3462" s="74"/>
      <c r="N3462" s="77"/>
    </row>
    <row r="3463" spans="1:14" ht="15.75" customHeight="1" x14ac:dyDescent="0.25">
      <c r="A3463" s="31">
        <v>43435</v>
      </c>
      <c r="B3463" s="32">
        <v>2018</v>
      </c>
      <c r="C3463" s="33">
        <v>12</v>
      </c>
      <c r="D3463" s="34" t="s">
        <v>27</v>
      </c>
      <c r="E3463" s="33" t="s">
        <v>112</v>
      </c>
      <c r="F3463" s="34" t="s">
        <v>49</v>
      </c>
      <c r="G3463" s="33" t="s">
        <v>79</v>
      </c>
      <c r="H3463" s="35">
        <v>392.23743999999999</v>
      </c>
      <c r="I3463" s="36"/>
      <c r="J3463" s="37"/>
      <c r="K3463" s="38">
        <v>4771.3430500000004</v>
      </c>
      <c r="L3463" s="36"/>
      <c r="M3463" s="74"/>
      <c r="N3463" s="77"/>
    </row>
    <row r="3464" spans="1:14" ht="15.75" customHeight="1" x14ac:dyDescent="0.25">
      <c r="A3464" s="31">
        <v>43435</v>
      </c>
      <c r="B3464" s="32">
        <v>2018</v>
      </c>
      <c r="C3464" s="33">
        <v>12</v>
      </c>
      <c r="D3464" s="34" t="s">
        <v>27</v>
      </c>
      <c r="E3464" s="33" t="s">
        <v>112</v>
      </c>
      <c r="F3464" s="34" t="s">
        <v>53</v>
      </c>
      <c r="G3464" s="33" t="s">
        <v>79</v>
      </c>
      <c r="H3464" s="35">
        <v>47.808299999999903</v>
      </c>
      <c r="I3464" s="36"/>
      <c r="J3464" s="37"/>
      <c r="K3464" s="38">
        <v>762.681863784401</v>
      </c>
      <c r="L3464" s="36"/>
      <c r="M3464" s="74"/>
      <c r="N3464" s="77"/>
    </row>
    <row r="3465" spans="1:14" ht="15.75" customHeight="1" x14ac:dyDescent="0.25">
      <c r="A3465" s="31">
        <v>43435</v>
      </c>
      <c r="B3465" s="32">
        <v>2018</v>
      </c>
      <c r="C3465" s="33">
        <v>12</v>
      </c>
      <c r="D3465" s="34" t="s">
        <v>27</v>
      </c>
      <c r="E3465" s="33" t="s">
        <v>112</v>
      </c>
      <c r="F3465" s="34" t="s">
        <v>38</v>
      </c>
      <c r="G3465" s="33" t="s">
        <v>81</v>
      </c>
      <c r="H3465" s="35">
        <v>77.631360000000001</v>
      </c>
      <c r="I3465" s="36"/>
      <c r="J3465" s="37"/>
      <c r="K3465" s="38">
        <v>909.71709999999996</v>
      </c>
      <c r="L3465" s="36"/>
      <c r="M3465" s="74"/>
      <c r="N3465" s="77"/>
    </row>
    <row r="3466" spans="1:14" ht="15.75" customHeight="1" x14ac:dyDescent="0.25">
      <c r="A3466" s="31">
        <v>43435</v>
      </c>
      <c r="B3466" s="32">
        <v>2018</v>
      </c>
      <c r="C3466" s="33">
        <v>12</v>
      </c>
      <c r="D3466" s="34" t="s">
        <v>27</v>
      </c>
      <c r="E3466" s="33" t="s">
        <v>112</v>
      </c>
      <c r="F3466" s="34" t="s">
        <v>55</v>
      </c>
      <c r="G3466" s="33" t="s">
        <v>81</v>
      </c>
      <c r="H3466" s="35">
        <v>14.91141</v>
      </c>
      <c r="I3466" s="36"/>
      <c r="J3466" s="37"/>
      <c r="K3466" s="38">
        <v>179.79517431741201</v>
      </c>
      <c r="L3466" s="36"/>
      <c r="M3466" s="74"/>
      <c r="N3466" s="77"/>
    </row>
    <row r="3467" spans="1:14" ht="15.75" customHeight="1" x14ac:dyDescent="0.25">
      <c r="A3467" s="31">
        <v>43435</v>
      </c>
      <c r="B3467" s="32">
        <v>2018</v>
      </c>
      <c r="C3467" s="33">
        <v>12</v>
      </c>
      <c r="D3467" s="34" t="s">
        <v>27</v>
      </c>
      <c r="E3467" s="33" t="s">
        <v>112</v>
      </c>
      <c r="F3467" s="34" t="s">
        <v>61</v>
      </c>
      <c r="G3467" s="33" t="s">
        <v>81</v>
      </c>
      <c r="H3467" s="35">
        <v>8.1991499999999995</v>
      </c>
      <c r="I3467" s="36"/>
      <c r="J3467" s="37"/>
      <c r="K3467" s="38">
        <v>113.988419999999</v>
      </c>
      <c r="L3467" s="36"/>
      <c r="M3467" s="74"/>
      <c r="N3467" s="77"/>
    </row>
    <row r="3468" spans="1:14" ht="15.75" customHeight="1" x14ac:dyDescent="0.25">
      <c r="A3468" s="31">
        <v>43435</v>
      </c>
      <c r="B3468" s="32">
        <v>2018</v>
      </c>
      <c r="C3468" s="33">
        <v>12</v>
      </c>
      <c r="D3468" s="34" t="s">
        <v>27</v>
      </c>
      <c r="E3468" s="33" t="s">
        <v>112</v>
      </c>
      <c r="F3468" s="34" t="s">
        <v>24</v>
      </c>
      <c r="G3468" s="33" t="s">
        <v>81</v>
      </c>
      <c r="H3468" s="35">
        <v>19.792999999999999</v>
      </c>
      <c r="I3468" s="36"/>
      <c r="J3468" s="37"/>
      <c r="K3468" s="38">
        <v>594.25800000000004</v>
      </c>
      <c r="L3468" s="36"/>
      <c r="M3468" s="74"/>
      <c r="N3468" s="77"/>
    </row>
    <row r="3469" spans="1:14" ht="15.75" customHeight="1" x14ac:dyDescent="0.25">
      <c r="A3469" s="31">
        <v>43435</v>
      </c>
      <c r="B3469" s="32">
        <v>2018</v>
      </c>
      <c r="C3469" s="33">
        <v>12</v>
      </c>
      <c r="D3469" s="34" t="s">
        <v>27</v>
      </c>
      <c r="E3469" s="33" t="s">
        <v>112</v>
      </c>
      <c r="F3469" s="34" t="s">
        <v>58</v>
      </c>
      <c r="G3469" s="33" t="s">
        <v>81</v>
      </c>
      <c r="H3469" s="35">
        <v>69.266030000000001</v>
      </c>
      <c r="I3469" s="36"/>
      <c r="J3469" s="37"/>
      <c r="K3469" s="38">
        <v>586.73813319175395</v>
      </c>
      <c r="L3469" s="36"/>
      <c r="M3469" s="74"/>
      <c r="N3469" s="77"/>
    </row>
    <row r="3470" spans="1:14" ht="15.75" customHeight="1" x14ac:dyDescent="0.25">
      <c r="A3470" s="31">
        <v>43435</v>
      </c>
      <c r="B3470" s="32">
        <v>2018</v>
      </c>
      <c r="C3470" s="33">
        <v>12</v>
      </c>
      <c r="D3470" s="34" t="s">
        <v>27</v>
      </c>
      <c r="E3470" s="33" t="s">
        <v>112</v>
      </c>
      <c r="F3470" s="34" t="s">
        <v>57</v>
      </c>
      <c r="G3470" s="33" t="s">
        <v>57</v>
      </c>
      <c r="H3470" s="35">
        <v>1351.6226299999901</v>
      </c>
      <c r="I3470" s="36"/>
      <c r="J3470" s="37"/>
      <c r="K3470" s="38">
        <v>14806.462009999999</v>
      </c>
      <c r="L3470" s="36"/>
      <c r="M3470" s="74"/>
      <c r="N3470" s="77"/>
    </row>
    <row r="3471" spans="1:14" ht="15.75" customHeight="1" x14ac:dyDescent="0.25">
      <c r="A3471" s="31">
        <v>43435</v>
      </c>
      <c r="B3471" s="32">
        <v>2018</v>
      </c>
      <c r="C3471" s="33">
        <v>12</v>
      </c>
      <c r="D3471" s="34" t="s">
        <v>27</v>
      </c>
      <c r="E3471" s="33" t="s">
        <v>112</v>
      </c>
      <c r="F3471" s="34" t="s">
        <v>82</v>
      </c>
      <c r="G3471" s="33" t="s">
        <v>82</v>
      </c>
      <c r="H3471" s="35">
        <v>10.996</v>
      </c>
      <c r="I3471" s="36"/>
      <c r="J3471" s="37"/>
      <c r="K3471" s="38">
        <v>117.91231999999999</v>
      </c>
      <c r="L3471" s="36"/>
      <c r="M3471" s="74"/>
      <c r="N3471" s="77"/>
    </row>
    <row r="3472" spans="1:14" ht="15.75" customHeight="1" x14ac:dyDescent="0.25">
      <c r="A3472" s="31">
        <v>43435</v>
      </c>
      <c r="B3472" s="32">
        <v>2018</v>
      </c>
      <c r="C3472" s="33">
        <v>12</v>
      </c>
      <c r="D3472" s="34" t="s">
        <v>94</v>
      </c>
      <c r="E3472" s="33" t="s">
        <v>112</v>
      </c>
      <c r="F3472" s="34" t="s">
        <v>76</v>
      </c>
      <c r="G3472" s="33" t="s">
        <v>76</v>
      </c>
      <c r="H3472" s="35">
        <v>2569.8338076985101</v>
      </c>
      <c r="I3472" s="36"/>
      <c r="J3472" s="37"/>
      <c r="K3472" s="38">
        <v>28877.8958539825</v>
      </c>
      <c r="L3472" s="36"/>
      <c r="M3472" s="74"/>
      <c r="N3472" s="77"/>
    </row>
    <row r="3473" spans="1:14" ht="15.75" customHeight="1" x14ac:dyDescent="0.25">
      <c r="A3473" s="31">
        <v>43435</v>
      </c>
      <c r="B3473" s="32">
        <v>2018</v>
      </c>
      <c r="C3473" s="33">
        <v>12</v>
      </c>
      <c r="D3473" s="34" t="s">
        <v>94</v>
      </c>
      <c r="E3473" s="33" t="s">
        <v>112</v>
      </c>
      <c r="F3473" s="34" t="s">
        <v>77</v>
      </c>
      <c r="G3473" s="33" t="s">
        <v>77</v>
      </c>
      <c r="H3473" s="35">
        <v>2027.7919199999999</v>
      </c>
      <c r="I3473" s="36"/>
      <c r="J3473" s="37"/>
      <c r="K3473" s="38">
        <v>25402.382560121699</v>
      </c>
      <c r="L3473" s="36"/>
      <c r="M3473" s="74"/>
      <c r="N3473" s="77"/>
    </row>
    <row r="3474" spans="1:14" ht="15.75" customHeight="1" x14ac:dyDescent="0.25">
      <c r="A3474" s="31">
        <v>43435</v>
      </c>
      <c r="B3474" s="32">
        <v>2018</v>
      </c>
      <c r="C3474" s="33">
        <v>12</v>
      </c>
      <c r="D3474" s="34" t="s">
        <v>94</v>
      </c>
      <c r="E3474" s="33" t="s">
        <v>112</v>
      </c>
      <c r="F3474" s="34" t="s">
        <v>30</v>
      </c>
      <c r="G3474" s="33" t="s">
        <v>30</v>
      </c>
      <c r="H3474" s="35">
        <v>47.331220000000002</v>
      </c>
      <c r="I3474" s="36"/>
      <c r="J3474" s="37"/>
      <c r="K3474" s="38">
        <v>-494.62628000000001</v>
      </c>
      <c r="L3474" s="36"/>
      <c r="M3474" s="74"/>
      <c r="N3474" s="77"/>
    </row>
    <row r="3475" spans="1:14" ht="15.75" customHeight="1" x14ac:dyDescent="0.25">
      <c r="A3475" s="31">
        <v>43435</v>
      </c>
      <c r="B3475" s="32">
        <v>2018</v>
      </c>
      <c r="C3475" s="33">
        <v>12</v>
      </c>
      <c r="D3475" s="34" t="s">
        <v>94</v>
      </c>
      <c r="E3475" s="33" t="s">
        <v>112</v>
      </c>
      <c r="F3475" s="34" t="s">
        <v>78</v>
      </c>
      <c r="G3475" s="33" t="s">
        <v>78</v>
      </c>
      <c r="H3475" s="35">
        <v>494.71066769851899</v>
      </c>
      <c r="I3475" s="36"/>
      <c r="J3475" s="37"/>
      <c r="K3475" s="38">
        <v>3970.1395738607698</v>
      </c>
      <c r="L3475" s="36"/>
      <c r="M3475" s="74"/>
      <c r="N3475" s="77"/>
    </row>
    <row r="3476" spans="1:14" ht="15.75" customHeight="1" x14ac:dyDescent="0.25">
      <c r="A3476" s="31">
        <v>43435</v>
      </c>
      <c r="B3476" s="32">
        <v>2018</v>
      </c>
      <c r="C3476" s="33">
        <v>12</v>
      </c>
      <c r="D3476" s="34" t="s">
        <v>94</v>
      </c>
      <c r="E3476" s="33" t="s">
        <v>112</v>
      </c>
      <c r="F3476" s="34" t="s">
        <v>51</v>
      </c>
      <c r="G3476" s="33" t="s">
        <v>79</v>
      </c>
      <c r="H3476" s="35">
        <v>683.689199999999</v>
      </c>
      <c r="I3476" s="36"/>
      <c r="J3476" s="37"/>
      <c r="K3476" s="38">
        <v>9457.4991019047502</v>
      </c>
      <c r="L3476" s="36"/>
      <c r="M3476" s="74"/>
      <c r="N3476" s="77"/>
    </row>
    <row r="3477" spans="1:14" ht="15.75" customHeight="1" x14ac:dyDescent="0.25">
      <c r="A3477" s="31">
        <v>43435</v>
      </c>
      <c r="B3477" s="32">
        <v>2018</v>
      </c>
      <c r="C3477" s="33">
        <v>12</v>
      </c>
      <c r="D3477" s="34" t="s">
        <v>94</v>
      </c>
      <c r="E3477" s="33" t="s">
        <v>112</v>
      </c>
      <c r="F3477" s="34" t="s">
        <v>80</v>
      </c>
      <c r="G3477" s="33" t="s">
        <v>79</v>
      </c>
      <c r="H3477" s="35">
        <v>3.55776</v>
      </c>
      <c r="I3477" s="36"/>
      <c r="J3477" s="37"/>
      <c r="K3477" s="38">
        <v>2141.0041521502499</v>
      </c>
      <c r="L3477" s="36"/>
      <c r="M3477" s="74"/>
      <c r="N3477" s="77"/>
    </row>
    <row r="3478" spans="1:14" ht="15.75" customHeight="1" x14ac:dyDescent="0.25">
      <c r="A3478" s="31">
        <v>43435</v>
      </c>
      <c r="B3478" s="32">
        <v>2018</v>
      </c>
      <c r="C3478" s="33">
        <v>12</v>
      </c>
      <c r="D3478" s="34" t="s">
        <v>94</v>
      </c>
      <c r="E3478" s="33" t="s">
        <v>112</v>
      </c>
      <c r="F3478" s="34" t="s">
        <v>53</v>
      </c>
      <c r="G3478" s="33" t="s">
        <v>79</v>
      </c>
      <c r="H3478" s="35">
        <v>220.753999999999</v>
      </c>
      <c r="I3478" s="36"/>
      <c r="J3478" s="37"/>
      <c r="K3478" s="38">
        <v>4483.7344605786602</v>
      </c>
      <c r="L3478" s="36"/>
      <c r="M3478" s="74"/>
      <c r="N3478" s="77"/>
    </row>
    <row r="3479" spans="1:14" ht="15.75" customHeight="1" x14ac:dyDescent="0.25">
      <c r="A3479" s="31">
        <v>43435</v>
      </c>
      <c r="B3479" s="32">
        <v>2018</v>
      </c>
      <c r="C3479" s="33">
        <v>12</v>
      </c>
      <c r="D3479" s="34" t="s">
        <v>94</v>
      </c>
      <c r="E3479" s="33" t="s">
        <v>112</v>
      </c>
      <c r="F3479" s="34" t="s">
        <v>55</v>
      </c>
      <c r="G3479" s="33" t="s">
        <v>81</v>
      </c>
      <c r="H3479" s="35">
        <v>118.464569999999</v>
      </c>
      <c r="I3479" s="36"/>
      <c r="J3479" s="37"/>
      <c r="K3479" s="38">
        <v>642.43089915334497</v>
      </c>
      <c r="L3479" s="36"/>
      <c r="M3479" s="74"/>
      <c r="N3479" s="77"/>
    </row>
    <row r="3480" spans="1:14" ht="15.75" customHeight="1" x14ac:dyDescent="0.25">
      <c r="A3480" s="31">
        <v>43435</v>
      </c>
      <c r="B3480" s="32">
        <v>2018</v>
      </c>
      <c r="C3480" s="33">
        <v>12</v>
      </c>
      <c r="D3480" s="34" t="s">
        <v>94</v>
      </c>
      <c r="E3480" s="33" t="s">
        <v>112</v>
      </c>
      <c r="F3480" s="34" t="s">
        <v>58</v>
      </c>
      <c r="G3480" s="33" t="s">
        <v>81</v>
      </c>
      <c r="H3480" s="35">
        <v>1001.3263899999999</v>
      </c>
      <c r="I3480" s="36"/>
      <c r="J3480" s="37"/>
      <c r="K3480" s="38">
        <v>8677.7139463347303</v>
      </c>
      <c r="L3480" s="36"/>
      <c r="M3480" s="74"/>
      <c r="N3480" s="77"/>
    </row>
    <row r="3481" spans="1:14" ht="15.75" customHeight="1" x14ac:dyDescent="0.25">
      <c r="A3481" s="31">
        <v>43435</v>
      </c>
      <c r="B3481" s="32">
        <v>2018</v>
      </c>
      <c r="C3481" s="33">
        <v>12</v>
      </c>
      <c r="D3481" s="34" t="s">
        <v>15</v>
      </c>
      <c r="E3481" s="33" t="s">
        <v>112</v>
      </c>
      <c r="F3481" s="34" t="s">
        <v>76</v>
      </c>
      <c r="G3481" s="33" t="s">
        <v>76</v>
      </c>
      <c r="H3481" s="35">
        <v>24760.812000000002</v>
      </c>
      <c r="I3481" s="36"/>
      <c r="J3481" s="37"/>
      <c r="K3481" s="38">
        <v>297252.83600000001</v>
      </c>
      <c r="L3481" s="36"/>
      <c r="M3481" s="74"/>
      <c r="N3481" s="77"/>
    </row>
    <row r="3482" spans="1:14" ht="15.75" customHeight="1" x14ac:dyDescent="0.25">
      <c r="A3482" s="31">
        <v>43435</v>
      </c>
      <c r="B3482" s="32">
        <v>2018</v>
      </c>
      <c r="C3482" s="33">
        <v>12</v>
      </c>
      <c r="D3482" s="34" t="s">
        <v>15</v>
      </c>
      <c r="E3482" s="33" t="s">
        <v>112</v>
      </c>
      <c r="F3482" s="34" t="s">
        <v>77</v>
      </c>
      <c r="G3482" s="33" t="s">
        <v>77</v>
      </c>
      <c r="H3482" s="35">
        <v>22940.8481928949</v>
      </c>
      <c r="I3482" s="36"/>
      <c r="J3482" s="37"/>
      <c r="K3482" s="38">
        <v>270884.28219289402</v>
      </c>
      <c r="L3482" s="36"/>
      <c r="M3482" s="74"/>
      <c r="N3482" s="77"/>
    </row>
    <row r="3483" spans="1:14" ht="15.75" customHeight="1" x14ac:dyDescent="0.25">
      <c r="A3483" s="31">
        <v>43435</v>
      </c>
      <c r="B3483" s="32">
        <v>2018</v>
      </c>
      <c r="C3483" s="33">
        <v>12</v>
      </c>
      <c r="D3483" s="34" t="s">
        <v>15</v>
      </c>
      <c r="E3483" s="33" t="s">
        <v>112</v>
      </c>
      <c r="F3483" s="34" t="s">
        <v>30</v>
      </c>
      <c r="G3483" s="33" t="s">
        <v>30</v>
      </c>
      <c r="H3483" s="35">
        <v>3555.6489999999999</v>
      </c>
      <c r="I3483" s="36"/>
      <c r="J3483" s="37"/>
      <c r="K3483" s="38">
        <v>43898.855000000003</v>
      </c>
      <c r="L3483" s="36"/>
      <c r="M3483" s="74"/>
      <c r="N3483" s="77"/>
    </row>
    <row r="3484" spans="1:14" ht="15.75" customHeight="1" x14ac:dyDescent="0.25">
      <c r="A3484" s="31">
        <v>43435</v>
      </c>
      <c r="B3484" s="32">
        <v>2018</v>
      </c>
      <c r="C3484" s="33">
        <v>12</v>
      </c>
      <c r="D3484" s="34" t="s">
        <v>15</v>
      </c>
      <c r="E3484" s="33" t="s">
        <v>112</v>
      </c>
      <c r="F3484" s="34" t="s">
        <v>78</v>
      </c>
      <c r="G3484" s="33" t="s">
        <v>78</v>
      </c>
      <c r="H3484" s="35">
        <v>-1735.68519289492</v>
      </c>
      <c r="I3484" s="36"/>
      <c r="J3484" s="37"/>
      <c r="K3484" s="38">
        <v>-17530.301192894902</v>
      </c>
      <c r="L3484" s="36"/>
      <c r="M3484" s="74"/>
      <c r="N3484" s="77"/>
    </row>
    <row r="3485" spans="1:14" ht="15.75" customHeight="1" x14ac:dyDescent="0.25">
      <c r="A3485" s="31">
        <v>43435</v>
      </c>
      <c r="B3485" s="32">
        <v>2018</v>
      </c>
      <c r="C3485" s="33">
        <v>12</v>
      </c>
      <c r="D3485" s="34" t="s">
        <v>15</v>
      </c>
      <c r="E3485" s="33" t="s">
        <v>112</v>
      </c>
      <c r="F3485" s="34" t="s">
        <v>51</v>
      </c>
      <c r="G3485" s="33" t="s">
        <v>79</v>
      </c>
      <c r="H3485" s="35">
        <v>12537.240013303001</v>
      </c>
      <c r="I3485" s="36"/>
      <c r="J3485" s="37"/>
      <c r="K3485" s="38">
        <v>135245.417013303</v>
      </c>
      <c r="L3485" s="36"/>
      <c r="M3485" s="74"/>
      <c r="N3485" s="77"/>
    </row>
    <row r="3486" spans="1:14" ht="15.75" customHeight="1" x14ac:dyDescent="0.25">
      <c r="A3486" s="31">
        <v>43435</v>
      </c>
      <c r="B3486" s="32">
        <v>2018</v>
      </c>
      <c r="C3486" s="33">
        <v>12</v>
      </c>
      <c r="D3486" s="34" t="s">
        <v>15</v>
      </c>
      <c r="E3486" s="33" t="s">
        <v>112</v>
      </c>
      <c r="F3486" s="34" t="s">
        <v>80</v>
      </c>
      <c r="G3486" s="33" t="s">
        <v>79</v>
      </c>
      <c r="H3486" s="35">
        <v>2206.4975020408101</v>
      </c>
      <c r="I3486" s="36"/>
      <c r="J3486" s="37"/>
      <c r="K3486" s="38">
        <v>25862.7025020408</v>
      </c>
      <c r="L3486" s="36"/>
      <c r="M3486" s="74"/>
      <c r="N3486" s="77"/>
    </row>
    <row r="3487" spans="1:14" ht="15.75" customHeight="1" x14ac:dyDescent="0.25">
      <c r="A3487" s="31">
        <v>43435</v>
      </c>
      <c r="B3487" s="32">
        <v>2018</v>
      </c>
      <c r="C3487" s="33">
        <v>12</v>
      </c>
      <c r="D3487" s="34" t="s">
        <v>15</v>
      </c>
      <c r="E3487" s="33" t="s">
        <v>112</v>
      </c>
      <c r="F3487" s="34" t="s">
        <v>53</v>
      </c>
      <c r="G3487" s="33" t="s">
        <v>79</v>
      </c>
      <c r="H3487" s="35">
        <v>343.47493877551</v>
      </c>
      <c r="I3487" s="36"/>
      <c r="J3487" s="37"/>
      <c r="K3487" s="38">
        <v>2916.5099387755099</v>
      </c>
      <c r="L3487" s="36"/>
      <c r="M3487" s="74"/>
      <c r="N3487" s="77"/>
    </row>
    <row r="3488" spans="1:14" ht="15.75" customHeight="1" x14ac:dyDescent="0.25">
      <c r="A3488" s="31">
        <v>43435</v>
      </c>
      <c r="B3488" s="32">
        <v>2018</v>
      </c>
      <c r="C3488" s="33">
        <v>12</v>
      </c>
      <c r="D3488" s="34" t="s">
        <v>15</v>
      </c>
      <c r="E3488" s="33" t="s">
        <v>112</v>
      </c>
      <c r="F3488" s="34" t="s">
        <v>38</v>
      </c>
      <c r="G3488" s="33" t="s">
        <v>81</v>
      </c>
      <c r="H3488" s="35">
        <v>1460.124</v>
      </c>
      <c r="I3488" s="36"/>
      <c r="J3488" s="37"/>
      <c r="K3488" s="38">
        <v>16896.683000000001</v>
      </c>
      <c r="L3488" s="36"/>
      <c r="M3488" s="74"/>
      <c r="N3488" s="77"/>
    </row>
    <row r="3489" spans="1:14" ht="15.75" customHeight="1" x14ac:dyDescent="0.25">
      <c r="A3489" s="31">
        <v>43435</v>
      </c>
      <c r="B3489" s="32">
        <v>2018</v>
      </c>
      <c r="C3489" s="33">
        <v>12</v>
      </c>
      <c r="D3489" s="34" t="s">
        <v>15</v>
      </c>
      <c r="E3489" s="33" t="s">
        <v>112</v>
      </c>
      <c r="F3489" s="34" t="s">
        <v>55</v>
      </c>
      <c r="G3489" s="33" t="s">
        <v>81</v>
      </c>
      <c r="H3489" s="35">
        <v>3100.6731428571402</v>
      </c>
      <c r="I3489" s="36"/>
      <c r="J3489" s="37"/>
      <c r="K3489" s="38">
        <v>44463.808142857102</v>
      </c>
      <c r="L3489" s="36"/>
      <c r="M3489" s="74"/>
      <c r="N3489" s="77"/>
    </row>
    <row r="3490" spans="1:14" ht="15.75" customHeight="1" x14ac:dyDescent="0.25">
      <c r="A3490" s="31">
        <v>43435</v>
      </c>
      <c r="B3490" s="32">
        <v>2018</v>
      </c>
      <c r="C3490" s="33">
        <v>12</v>
      </c>
      <c r="D3490" s="34" t="s">
        <v>15</v>
      </c>
      <c r="E3490" s="33" t="s">
        <v>112</v>
      </c>
      <c r="F3490" s="34" t="s">
        <v>61</v>
      </c>
      <c r="G3490" s="33" t="s">
        <v>81</v>
      </c>
      <c r="H3490" s="35">
        <v>493.19911836734599</v>
      </c>
      <c r="I3490" s="36"/>
      <c r="J3490" s="37"/>
      <c r="K3490" s="38">
        <v>5706.31111836734</v>
      </c>
      <c r="L3490" s="36"/>
      <c r="M3490" s="74"/>
      <c r="N3490" s="77"/>
    </row>
    <row r="3491" spans="1:14" ht="15.75" customHeight="1" x14ac:dyDescent="0.25">
      <c r="A3491" s="31">
        <v>43435</v>
      </c>
      <c r="B3491" s="32">
        <v>2018</v>
      </c>
      <c r="C3491" s="33">
        <v>12</v>
      </c>
      <c r="D3491" s="34" t="s">
        <v>15</v>
      </c>
      <c r="E3491" s="33" t="s">
        <v>112</v>
      </c>
      <c r="F3491" s="34" t="s">
        <v>24</v>
      </c>
      <c r="G3491" s="33" t="s">
        <v>81</v>
      </c>
      <c r="H3491" s="35">
        <v>890</v>
      </c>
      <c r="I3491" s="36"/>
      <c r="J3491" s="37"/>
      <c r="K3491" s="38">
        <v>22123.8</v>
      </c>
      <c r="L3491" s="36"/>
      <c r="M3491" s="74"/>
      <c r="N3491" s="77"/>
    </row>
    <row r="3492" spans="1:14" ht="15.75" customHeight="1" x14ac:dyDescent="0.25">
      <c r="A3492" s="31">
        <v>43435</v>
      </c>
      <c r="B3492" s="32">
        <v>2018</v>
      </c>
      <c r="C3492" s="33">
        <v>12</v>
      </c>
      <c r="D3492" s="34" t="s">
        <v>15</v>
      </c>
      <c r="E3492" s="33" t="s">
        <v>112</v>
      </c>
      <c r="F3492" s="34" t="s">
        <v>58</v>
      </c>
      <c r="G3492" s="33" t="s">
        <v>81</v>
      </c>
      <c r="H3492" s="35">
        <v>1879.64362448979</v>
      </c>
      <c r="I3492" s="36"/>
      <c r="J3492" s="37"/>
      <c r="K3492" s="38">
        <v>17337.1376244897</v>
      </c>
      <c r="L3492" s="36"/>
      <c r="M3492" s="74"/>
      <c r="N3492" s="77"/>
    </row>
    <row r="3493" spans="1:14" ht="15.75" customHeight="1" x14ac:dyDescent="0.25">
      <c r="A3493" s="31">
        <v>43435</v>
      </c>
      <c r="B3493" s="32">
        <v>2018</v>
      </c>
      <c r="C3493" s="33">
        <v>12</v>
      </c>
      <c r="D3493" s="34" t="s">
        <v>15</v>
      </c>
      <c r="E3493" s="33" t="s">
        <v>112</v>
      </c>
      <c r="F3493" s="34" t="s">
        <v>82</v>
      </c>
      <c r="G3493" s="33" t="s">
        <v>82</v>
      </c>
      <c r="H3493" s="35">
        <v>29.995853061224398</v>
      </c>
      <c r="I3493" s="36"/>
      <c r="J3493" s="37"/>
      <c r="K3493" s="38">
        <v>331.91285306122398</v>
      </c>
      <c r="L3493" s="36"/>
      <c r="M3493" s="74"/>
      <c r="N3493" s="77"/>
    </row>
    <row r="3494" spans="1:14" ht="15.75" customHeight="1" x14ac:dyDescent="0.25">
      <c r="A3494" s="31">
        <v>43435</v>
      </c>
      <c r="B3494" s="32">
        <v>2018</v>
      </c>
      <c r="C3494" s="33">
        <v>12</v>
      </c>
      <c r="D3494" s="34" t="s">
        <v>95</v>
      </c>
      <c r="E3494" s="33" t="s">
        <v>112</v>
      </c>
      <c r="F3494" s="34" t="s">
        <v>76</v>
      </c>
      <c r="G3494" s="33" t="s">
        <v>76</v>
      </c>
      <c r="H3494" s="35">
        <v>678.11199999999997</v>
      </c>
      <c r="I3494" s="36"/>
      <c r="J3494" s="37"/>
      <c r="K3494" s="38">
        <v>7344.5859459364401</v>
      </c>
      <c r="L3494" s="36"/>
      <c r="M3494" s="74"/>
      <c r="N3494" s="77"/>
    </row>
    <row r="3495" spans="1:14" ht="15.75" customHeight="1" x14ac:dyDescent="0.25">
      <c r="A3495" s="31">
        <v>43435</v>
      </c>
      <c r="B3495" s="32">
        <v>2018</v>
      </c>
      <c r="C3495" s="33">
        <v>12</v>
      </c>
      <c r="D3495" s="34" t="s">
        <v>95</v>
      </c>
      <c r="E3495" s="33" t="s">
        <v>112</v>
      </c>
      <c r="F3495" s="34" t="s">
        <v>77</v>
      </c>
      <c r="G3495" s="33" t="s">
        <v>77</v>
      </c>
      <c r="H3495" s="35">
        <v>527.81399999999996</v>
      </c>
      <c r="I3495" s="36"/>
      <c r="J3495" s="37"/>
      <c r="K3495" s="38">
        <v>6485.1251437184901</v>
      </c>
      <c r="L3495" s="36"/>
      <c r="M3495" s="74"/>
      <c r="N3495" s="77"/>
    </row>
    <row r="3496" spans="1:14" ht="15.75" customHeight="1" x14ac:dyDescent="0.25">
      <c r="A3496" s="31">
        <v>43435</v>
      </c>
      <c r="B3496" s="32">
        <v>2018</v>
      </c>
      <c r="C3496" s="33">
        <v>12</v>
      </c>
      <c r="D3496" s="34" t="s">
        <v>95</v>
      </c>
      <c r="E3496" s="33" t="s">
        <v>112</v>
      </c>
      <c r="F3496" s="34" t="s">
        <v>30</v>
      </c>
      <c r="G3496" s="33" t="s">
        <v>30</v>
      </c>
      <c r="H3496" s="35">
        <v>158.86157830055299</v>
      </c>
      <c r="I3496" s="36"/>
      <c r="J3496" s="37"/>
      <c r="K3496" s="38">
        <v>891.117906221559</v>
      </c>
      <c r="L3496" s="36"/>
      <c r="M3496" s="74"/>
      <c r="N3496" s="77"/>
    </row>
    <row r="3497" spans="1:14" ht="15.75" customHeight="1" x14ac:dyDescent="0.25">
      <c r="A3497" s="31">
        <v>43435</v>
      </c>
      <c r="B3497" s="32">
        <v>2018</v>
      </c>
      <c r="C3497" s="33">
        <v>12</v>
      </c>
      <c r="D3497" s="34" t="s">
        <v>95</v>
      </c>
      <c r="E3497" s="33" t="s">
        <v>112</v>
      </c>
      <c r="F3497" s="34" t="s">
        <v>78</v>
      </c>
      <c r="G3497" s="33" t="s">
        <v>78</v>
      </c>
      <c r="H3497" s="35">
        <v>-8.5635783005529902</v>
      </c>
      <c r="I3497" s="36"/>
      <c r="J3497" s="37"/>
      <c r="K3497" s="38">
        <v>-31.657104003606399</v>
      </c>
      <c r="L3497" s="36"/>
      <c r="M3497" s="74"/>
      <c r="N3497" s="77"/>
    </row>
    <row r="3498" spans="1:14" ht="15.75" customHeight="1" x14ac:dyDescent="0.25">
      <c r="A3498" s="31">
        <v>43435</v>
      </c>
      <c r="B3498" s="32">
        <v>2018</v>
      </c>
      <c r="C3498" s="33">
        <v>12</v>
      </c>
      <c r="D3498" s="34" t="s">
        <v>95</v>
      </c>
      <c r="E3498" s="33" t="s">
        <v>112</v>
      </c>
      <c r="F3498" s="34" t="s">
        <v>51</v>
      </c>
      <c r="G3498" s="33" t="s">
        <v>79</v>
      </c>
      <c r="H3498" s="35">
        <v>314.01400000000001</v>
      </c>
      <c r="I3498" s="36"/>
      <c r="J3498" s="37"/>
      <c r="K3498" s="38">
        <v>2650.24310208631</v>
      </c>
      <c r="L3498" s="36"/>
      <c r="M3498" s="74"/>
      <c r="N3498" s="77"/>
    </row>
    <row r="3499" spans="1:14" ht="15.75" customHeight="1" x14ac:dyDescent="0.25">
      <c r="A3499" s="31">
        <v>43435</v>
      </c>
      <c r="B3499" s="32">
        <v>2018</v>
      </c>
      <c r="C3499" s="33">
        <v>12</v>
      </c>
      <c r="D3499" s="34" t="s">
        <v>95</v>
      </c>
      <c r="E3499" s="33" t="s">
        <v>112</v>
      </c>
      <c r="F3499" s="34" t="s">
        <v>53</v>
      </c>
      <c r="G3499" s="33" t="s">
        <v>79</v>
      </c>
      <c r="H3499" s="35">
        <v>64.602999999999994</v>
      </c>
      <c r="I3499" s="36"/>
      <c r="J3499" s="37"/>
      <c r="K3499" s="38">
        <v>704.22503577573605</v>
      </c>
      <c r="L3499" s="36"/>
      <c r="M3499" s="74"/>
      <c r="N3499" s="77"/>
    </row>
    <row r="3500" spans="1:14" ht="15.75" customHeight="1" x14ac:dyDescent="0.25">
      <c r="A3500" s="31">
        <v>43435</v>
      </c>
      <c r="B3500" s="32">
        <v>2018</v>
      </c>
      <c r="C3500" s="33">
        <v>12</v>
      </c>
      <c r="D3500" s="34" t="s">
        <v>95</v>
      </c>
      <c r="E3500" s="33" t="s">
        <v>112</v>
      </c>
      <c r="F3500" s="34" t="s">
        <v>38</v>
      </c>
      <c r="G3500" s="33" t="s">
        <v>81</v>
      </c>
      <c r="H3500" s="35">
        <v>65.171999999999997</v>
      </c>
      <c r="I3500" s="36"/>
      <c r="J3500" s="37"/>
      <c r="K3500" s="38">
        <v>661.02727130871494</v>
      </c>
      <c r="L3500" s="36"/>
      <c r="M3500" s="74"/>
      <c r="N3500" s="77"/>
    </row>
    <row r="3501" spans="1:14" ht="15.75" customHeight="1" x14ac:dyDescent="0.25">
      <c r="A3501" s="31">
        <v>43435</v>
      </c>
      <c r="B3501" s="32">
        <v>2018</v>
      </c>
      <c r="C3501" s="33">
        <v>12</v>
      </c>
      <c r="D3501" s="34" t="s">
        <v>95</v>
      </c>
      <c r="E3501" s="33" t="s">
        <v>112</v>
      </c>
      <c r="F3501" s="34" t="s">
        <v>55</v>
      </c>
      <c r="G3501" s="33" t="s">
        <v>81</v>
      </c>
      <c r="H3501" s="35">
        <v>76.209999999999994</v>
      </c>
      <c r="I3501" s="36"/>
      <c r="J3501" s="37"/>
      <c r="K3501" s="38">
        <v>2365.1606643025002</v>
      </c>
      <c r="L3501" s="36"/>
      <c r="M3501" s="74"/>
      <c r="N3501" s="77"/>
    </row>
    <row r="3502" spans="1:14" ht="15.75" customHeight="1" x14ac:dyDescent="0.25">
      <c r="A3502" s="31">
        <v>43435</v>
      </c>
      <c r="B3502" s="32">
        <v>2018</v>
      </c>
      <c r="C3502" s="33">
        <v>12</v>
      </c>
      <c r="D3502" s="34" t="s">
        <v>95</v>
      </c>
      <c r="E3502" s="33" t="s">
        <v>112</v>
      </c>
      <c r="F3502" s="34" t="s">
        <v>58</v>
      </c>
      <c r="G3502" s="33" t="s">
        <v>81</v>
      </c>
      <c r="H3502" s="35">
        <v>7.8150000000000004</v>
      </c>
      <c r="I3502" s="36"/>
      <c r="J3502" s="37"/>
      <c r="K3502" s="38">
        <v>104.469070245222</v>
      </c>
      <c r="L3502" s="36"/>
      <c r="M3502" s="74"/>
      <c r="N3502" s="77"/>
    </row>
    <row r="3503" spans="1:14" ht="15.75" customHeight="1" x14ac:dyDescent="0.25">
      <c r="A3503" s="31">
        <v>43435</v>
      </c>
      <c r="B3503" s="32">
        <v>2018</v>
      </c>
      <c r="C3503" s="33">
        <v>12</v>
      </c>
      <c r="D3503" s="34" t="s">
        <v>96</v>
      </c>
      <c r="E3503" s="33" t="s">
        <v>112</v>
      </c>
      <c r="F3503" s="34" t="s">
        <v>76</v>
      </c>
      <c r="G3503" s="33" t="s">
        <v>76</v>
      </c>
      <c r="H3503" s="35">
        <v>1125.4875199999999</v>
      </c>
      <c r="I3503" s="36"/>
      <c r="J3503" s="37"/>
      <c r="K3503" s="38">
        <v>12159.472601686501</v>
      </c>
      <c r="L3503" s="36"/>
      <c r="M3503" s="74"/>
      <c r="N3503" s="77"/>
    </row>
    <row r="3504" spans="1:14" ht="15.75" customHeight="1" x14ac:dyDescent="0.25">
      <c r="A3504" s="31">
        <v>43435</v>
      </c>
      <c r="B3504" s="32">
        <v>2018</v>
      </c>
      <c r="C3504" s="33">
        <v>12</v>
      </c>
      <c r="D3504" s="34" t="s">
        <v>96</v>
      </c>
      <c r="E3504" s="33" t="s">
        <v>112</v>
      </c>
      <c r="F3504" s="34" t="s">
        <v>77</v>
      </c>
      <c r="G3504" s="33" t="s">
        <v>77</v>
      </c>
      <c r="H3504" s="35">
        <v>205.046089582772</v>
      </c>
      <c r="I3504" s="36"/>
      <c r="J3504" s="37"/>
      <c r="K3504" s="38">
        <v>2720.4799291600998</v>
      </c>
      <c r="L3504" s="36"/>
      <c r="M3504" s="74"/>
      <c r="N3504" s="77"/>
    </row>
    <row r="3505" spans="1:14" ht="15.75" customHeight="1" x14ac:dyDescent="0.25">
      <c r="A3505" s="31">
        <v>43435</v>
      </c>
      <c r="B3505" s="32">
        <v>2018</v>
      </c>
      <c r="C3505" s="33">
        <v>12</v>
      </c>
      <c r="D3505" s="34" t="s">
        <v>96</v>
      </c>
      <c r="E3505" s="33" t="s">
        <v>112</v>
      </c>
      <c r="F3505" s="34" t="s">
        <v>30</v>
      </c>
      <c r="G3505" s="33" t="s">
        <v>30</v>
      </c>
      <c r="H3505" s="35">
        <v>940.68511176312199</v>
      </c>
      <c r="I3505" s="36"/>
      <c r="J3505" s="37"/>
      <c r="K3505" s="38">
        <v>9770.0792288679495</v>
      </c>
      <c r="L3505" s="36"/>
      <c r="M3505" s="74"/>
      <c r="N3505" s="77"/>
    </row>
    <row r="3506" spans="1:14" ht="15.75" customHeight="1" x14ac:dyDescent="0.25">
      <c r="A3506" s="31">
        <v>43435</v>
      </c>
      <c r="B3506" s="32">
        <v>2018</v>
      </c>
      <c r="C3506" s="33">
        <v>12</v>
      </c>
      <c r="D3506" s="34" t="s">
        <v>96</v>
      </c>
      <c r="E3506" s="33" t="s">
        <v>112</v>
      </c>
      <c r="F3506" s="34" t="s">
        <v>78</v>
      </c>
      <c r="G3506" s="33" t="s">
        <v>78</v>
      </c>
      <c r="H3506" s="35">
        <v>-20.2436813458948</v>
      </c>
      <c r="I3506" s="36"/>
      <c r="J3506" s="37"/>
      <c r="K3506" s="38">
        <v>-331.08655634148602</v>
      </c>
      <c r="L3506" s="36"/>
      <c r="M3506" s="74"/>
      <c r="N3506" s="77"/>
    </row>
    <row r="3507" spans="1:14" ht="15.75" customHeight="1" x14ac:dyDescent="0.25">
      <c r="A3507" s="31">
        <v>43435</v>
      </c>
      <c r="B3507" s="32">
        <v>2018</v>
      </c>
      <c r="C3507" s="33">
        <v>12</v>
      </c>
      <c r="D3507" s="34" t="s">
        <v>96</v>
      </c>
      <c r="E3507" s="33" t="s">
        <v>112</v>
      </c>
      <c r="F3507" s="34" t="s">
        <v>51</v>
      </c>
      <c r="G3507" s="33" t="s">
        <v>79</v>
      </c>
      <c r="H3507" s="35">
        <v>2.4084571736204499</v>
      </c>
      <c r="I3507" s="36"/>
      <c r="J3507" s="37"/>
      <c r="K3507" s="38">
        <v>262.50801089960999</v>
      </c>
      <c r="L3507" s="36"/>
      <c r="M3507" s="74"/>
      <c r="N3507" s="77"/>
    </row>
    <row r="3508" spans="1:14" ht="15.75" customHeight="1" x14ac:dyDescent="0.25">
      <c r="A3508" s="31">
        <v>43435</v>
      </c>
      <c r="B3508" s="32">
        <v>2018</v>
      </c>
      <c r="C3508" s="33">
        <v>12</v>
      </c>
      <c r="D3508" s="34" t="s">
        <v>96</v>
      </c>
      <c r="E3508" s="33" t="s">
        <v>112</v>
      </c>
      <c r="F3508" s="34" t="s">
        <v>53</v>
      </c>
      <c r="G3508" s="33" t="s">
        <v>79</v>
      </c>
      <c r="H3508" s="35">
        <v>13.0339487483176</v>
      </c>
      <c r="I3508" s="36"/>
      <c r="J3508" s="37"/>
      <c r="K3508" s="38">
        <v>279.93967316872897</v>
      </c>
      <c r="L3508" s="36"/>
      <c r="M3508" s="74"/>
      <c r="N3508" s="77"/>
    </row>
    <row r="3509" spans="1:14" ht="15.75" customHeight="1" x14ac:dyDescent="0.25">
      <c r="A3509" s="31">
        <v>43435</v>
      </c>
      <c r="B3509" s="32">
        <v>2018</v>
      </c>
      <c r="C3509" s="33">
        <v>12</v>
      </c>
      <c r="D3509" s="34" t="s">
        <v>96</v>
      </c>
      <c r="E3509" s="33" t="s">
        <v>112</v>
      </c>
      <c r="F3509" s="34" t="s">
        <v>38</v>
      </c>
      <c r="G3509" s="33" t="s">
        <v>81</v>
      </c>
      <c r="H3509" s="35">
        <v>42.026697496635201</v>
      </c>
      <c r="I3509" s="36"/>
      <c r="J3509" s="37"/>
      <c r="K3509" s="38">
        <v>383.09085355853603</v>
      </c>
      <c r="L3509" s="36"/>
      <c r="M3509" s="74"/>
      <c r="N3509" s="77"/>
    </row>
    <row r="3510" spans="1:14" ht="15.75" customHeight="1" x14ac:dyDescent="0.25">
      <c r="A3510" s="31">
        <v>43435</v>
      </c>
      <c r="B3510" s="32">
        <v>2018</v>
      </c>
      <c r="C3510" s="33">
        <v>12</v>
      </c>
      <c r="D3510" s="34" t="s">
        <v>96</v>
      </c>
      <c r="E3510" s="33" t="s">
        <v>112</v>
      </c>
      <c r="F3510" s="34" t="s">
        <v>55</v>
      </c>
      <c r="G3510" s="33" t="s">
        <v>81</v>
      </c>
      <c r="H3510" s="35">
        <v>37.854119192462903</v>
      </c>
      <c r="I3510" s="36"/>
      <c r="J3510" s="37"/>
      <c r="K3510" s="38">
        <v>441.02169034345201</v>
      </c>
      <c r="L3510" s="36"/>
      <c r="M3510" s="74"/>
      <c r="N3510" s="77"/>
    </row>
    <row r="3511" spans="1:14" ht="15.75" customHeight="1" x14ac:dyDescent="0.25">
      <c r="A3511" s="31">
        <v>43435</v>
      </c>
      <c r="B3511" s="32">
        <v>2018</v>
      </c>
      <c r="C3511" s="33">
        <v>12</v>
      </c>
      <c r="D3511" s="34" t="s">
        <v>96</v>
      </c>
      <c r="E3511" s="33" t="s">
        <v>112</v>
      </c>
      <c r="F3511" s="34" t="s">
        <v>24</v>
      </c>
      <c r="G3511" s="33" t="s">
        <v>81</v>
      </c>
      <c r="H3511" s="35">
        <v>0.41279483176312198</v>
      </c>
      <c r="I3511" s="36"/>
      <c r="J3511" s="37"/>
      <c r="K3511" s="38">
        <v>76.105194783082794</v>
      </c>
      <c r="L3511" s="36"/>
      <c r="M3511" s="74"/>
      <c r="N3511" s="77"/>
    </row>
    <row r="3512" spans="1:14" ht="15.75" customHeight="1" x14ac:dyDescent="0.25">
      <c r="A3512" s="31">
        <v>43435</v>
      </c>
      <c r="B3512" s="32">
        <v>2018</v>
      </c>
      <c r="C3512" s="33">
        <v>12</v>
      </c>
      <c r="D3512" s="34" t="s">
        <v>96</v>
      </c>
      <c r="E3512" s="33" t="s">
        <v>112</v>
      </c>
      <c r="F3512" s="34" t="s">
        <v>58</v>
      </c>
      <c r="G3512" s="33" t="s">
        <v>81</v>
      </c>
      <c r="H3512" s="35">
        <v>95.355916554508696</v>
      </c>
      <c r="I3512" s="36"/>
      <c r="J3512" s="37"/>
      <c r="K3512" s="38">
        <v>1134.32723609598</v>
      </c>
      <c r="L3512" s="36"/>
      <c r="M3512" s="74"/>
      <c r="N3512" s="77"/>
    </row>
    <row r="3513" spans="1:14" ht="15.75" customHeight="1" x14ac:dyDescent="0.25">
      <c r="A3513" s="31">
        <v>43435</v>
      </c>
      <c r="B3513" s="32">
        <v>2018</v>
      </c>
      <c r="C3513" s="33">
        <v>12</v>
      </c>
      <c r="D3513" s="34" t="s">
        <v>96</v>
      </c>
      <c r="E3513" s="33" t="s">
        <v>112</v>
      </c>
      <c r="F3513" s="34" t="s">
        <v>82</v>
      </c>
      <c r="G3513" s="33" t="s">
        <v>82</v>
      </c>
      <c r="H3513" s="35">
        <v>13.954155585464299</v>
      </c>
      <c r="I3513" s="36"/>
      <c r="J3513" s="37"/>
      <c r="K3513" s="38">
        <v>143.487270310707</v>
      </c>
      <c r="L3513" s="36"/>
      <c r="M3513" s="74"/>
      <c r="N3513" s="77"/>
    </row>
    <row r="3514" spans="1:14" ht="15.75" customHeight="1" x14ac:dyDescent="0.25">
      <c r="A3514" s="31">
        <v>43435</v>
      </c>
      <c r="B3514" s="32">
        <v>2018</v>
      </c>
      <c r="C3514" s="33">
        <v>12</v>
      </c>
      <c r="D3514" s="34" t="s">
        <v>97</v>
      </c>
      <c r="E3514" s="33" t="s">
        <v>112</v>
      </c>
      <c r="F3514" s="34" t="s">
        <v>76</v>
      </c>
      <c r="G3514" s="33" t="s">
        <v>76</v>
      </c>
      <c r="H3514" s="35">
        <v>320.32400000000001</v>
      </c>
      <c r="I3514" s="36"/>
      <c r="J3514" s="37"/>
      <c r="K3514" s="38">
        <v>3981.01624700404</v>
      </c>
      <c r="L3514" s="36"/>
      <c r="M3514" s="74"/>
      <c r="N3514" s="77"/>
    </row>
    <row r="3515" spans="1:14" ht="15.75" customHeight="1" x14ac:dyDescent="0.25">
      <c r="A3515" s="31">
        <v>43435</v>
      </c>
      <c r="B3515" s="32">
        <v>2018</v>
      </c>
      <c r="C3515" s="33">
        <v>12</v>
      </c>
      <c r="D3515" s="34" t="s">
        <v>97</v>
      </c>
      <c r="E3515" s="33" t="s">
        <v>112</v>
      </c>
      <c r="F3515" s="34" t="s">
        <v>77</v>
      </c>
      <c r="G3515" s="33" t="s">
        <v>77</v>
      </c>
      <c r="H3515" s="35">
        <v>0</v>
      </c>
      <c r="I3515" s="36"/>
      <c r="J3515" s="37"/>
      <c r="K3515" s="38">
        <v>0</v>
      </c>
      <c r="L3515" s="36"/>
      <c r="M3515" s="74"/>
      <c r="N3515" s="77"/>
    </row>
    <row r="3516" spans="1:14" ht="15.75" customHeight="1" x14ac:dyDescent="0.25">
      <c r="A3516" s="31">
        <v>43435</v>
      </c>
      <c r="B3516" s="32">
        <v>2018</v>
      </c>
      <c r="C3516" s="33">
        <v>12</v>
      </c>
      <c r="D3516" s="34" t="s">
        <v>97</v>
      </c>
      <c r="E3516" s="33" t="s">
        <v>112</v>
      </c>
      <c r="F3516" s="34" t="s">
        <v>30</v>
      </c>
      <c r="G3516" s="33" t="s">
        <v>30</v>
      </c>
      <c r="H3516" s="35">
        <v>347.57301999999999</v>
      </c>
      <c r="I3516" s="36"/>
      <c r="J3516" s="37"/>
      <c r="K3516" s="38">
        <v>4218.7734799999998</v>
      </c>
      <c r="L3516" s="36"/>
      <c r="M3516" s="74"/>
      <c r="N3516" s="77"/>
    </row>
    <row r="3517" spans="1:14" ht="15.75" customHeight="1" x14ac:dyDescent="0.25">
      <c r="A3517" s="31">
        <v>43435</v>
      </c>
      <c r="B3517" s="32">
        <v>2018</v>
      </c>
      <c r="C3517" s="33">
        <v>12</v>
      </c>
      <c r="D3517" s="34" t="s">
        <v>97</v>
      </c>
      <c r="E3517" s="33" t="s">
        <v>112</v>
      </c>
      <c r="F3517" s="34" t="s">
        <v>78</v>
      </c>
      <c r="G3517" s="33" t="s">
        <v>78</v>
      </c>
      <c r="H3517" s="35">
        <v>-27.249020000000002</v>
      </c>
      <c r="I3517" s="36"/>
      <c r="J3517" s="37"/>
      <c r="K3517" s="38">
        <v>-237.757232995951</v>
      </c>
      <c r="L3517" s="36"/>
      <c r="M3517" s="74"/>
      <c r="N3517" s="77"/>
    </row>
    <row r="3518" spans="1:14" ht="15.75" customHeight="1" x14ac:dyDescent="0.25">
      <c r="A3518" s="31">
        <v>43435</v>
      </c>
      <c r="B3518" s="32">
        <v>2018</v>
      </c>
      <c r="C3518" s="33">
        <v>12</v>
      </c>
      <c r="D3518" s="34" t="s">
        <v>19</v>
      </c>
      <c r="E3518" s="33" t="s">
        <v>112</v>
      </c>
      <c r="F3518" s="34" t="s">
        <v>76</v>
      </c>
      <c r="G3518" s="33" t="s">
        <v>76</v>
      </c>
      <c r="H3518" s="35">
        <v>10457.26478</v>
      </c>
      <c r="I3518" s="36"/>
      <c r="J3518" s="37"/>
      <c r="K3518" s="38">
        <v>114705.948779999</v>
      </c>
      <c r="L3518" s="36"/>
      <c r="M3518" s="74"/>
      <c r="N3518" s="77"/>
    </row>
    <row r="3519" spans="1:14" ht="15.75" customHeight="1" x14ac:dyDescent="0.25">
      <c r="A3519" s="31">
        <v>43435</v>
      </c>
      <c r="B3519" s="32">
        <v>2018</v>
      </c>
      <c r="C3519" s="33">
        <v>12</v>
      </c>
      <c r="D3519" s="34" t="s">
        <v>19</v>
      </c>
      <c r="E3519" s="33" t="s">
        <v>112</v>
      </c>
      <c r="F3519" s="34" t="s">
        <v>77</v>
      </c>
      <c r="G3519" s="33" t="s">
        <v>77</v>
      </c>
      <c r="H3519" s="35">
        <v>9219.5738399999991</v>
      </c>
      <c r="I3519" s="36"/>
      <c r="J3519" s="37"/>
      <c r="K3519" s="38">
        <v>101954.497167468</v>
      </c>
      <c r="L3519" s="36"/>
      <c r="M3519" s="74"/>
      <c r="N3519" s="77"/>
    </row>
    <row r="3520" spans="1:14" ht="15.75" customHeight="1" x14ac:dyDescent="0.25">
      <c r="A3520" s="31">
        <v>43435</v>
      </c>
      <c r="B3520" s="32">
        <v>2018</v>
      </c>
      <c r="C3520" s="33">
        <v>12</v>
      </c>
      <c r="D3520" s="34" t="s">
        <v>19</v>
      </c>
      <c r="E3520" s="33" t="s">
        <v>112</v>
      </c>
      <c r="F3520" s="34" t="s">
        <v>30</v>
      </c>
      <c r="G3520" s="33" t="s">
        <v>30</v>
      </c>
      <c r="H3520" s="35">
        <v>124.23072000000001</v>
      </c>
      <c r="I3520" s="36"/>
      <c r="J3520" s="37"/>
      <c r="K3520" s="38">
        <v>7203.1814760881898</v>
      </c>
      <c r="L3520" s="36"/>
      <c r="M3520" s="74"/>
      <c r="N3520" s="77"/>
    </row>
    <row r="3521" spans="1:14" ht="15.75" customHeight="1" x14ac:dyDescent="0.25">
      <c r="A3521" s="31">
        <v>43435</v>
      </c>
      <c r="B3521" s="32">
        <v>2018</v>
      </c>
      <c r="C3521" s="33">
        <v>12</v>
      </c>
      <c r="D3521" s="34" t="s">
        <v>19</v>
      </c>
      <c r="E3521" s="33" t="s">
        <v>112</v>
      </c>
      <c r="F3521" s="34" t="s">
        <v>78</v>
      </c>
      <c r="G3521" s="33" t="s">
        <v>78</v>
      </c>
      <c r="H3521" s="35">
        <v>1113.4602199999899</v>
      </c>
      <c r="I3521" s="36"/>
      <c r="J3521" s="37"/>
      <c r="K3521" s="38">
        <v>5548.2701364436698</v>
      </c>
      <c r="L3521" s="36"/>
      <c r="M3521" s="74"/>
      <c r="N3521" s="77"/>
    </row>
    <row r="3522" spans="1:14" ht="15.75" customHeight="1" x14ac:dyDescent="0.25">
      <c r="A3522" s="31">
        <v>43435</v>
      </c>
      <c r="B3522" s="32">
        <v>2018</v>
      </c>
      <c r="C3522" s="33">
        <v>12</v>
      </c>
      <c r="D3522" s="34" t="s">
        <v>19</v>
      </c>
      <c r="E3522" s="33" t="s">
        <v>112</v>
      </c>
      <c r="F3522" s="34" t="s">
        <v>51</v>
      </c>
      <c r="G3522" s="33" t="s">
        <v>79</v>
      </c>
      <c r="H3522" s="35">
        <v>5280.2873099999997</v>
      </c>
      <c r="I3522" s="36"/>
      <c r="J3522" s="37"/>
      <c r="K3522" s="38">
        <v>55934.370871539002</v>
      </c>
      <c r="L3522" s="36"/>
      <c r="M3522" s="74"/>
      <c r="N3522" s="77"/>
    </row>
    <row r="3523" spans="1:14" ht="15.75" customHeight="1" x14ac:dyDescent="0.25">
      <c r="A3523" s="31">
        <v>43435</v>
      </c>
      <c r="B3523" s="32">
        <v>2018</v>
      </c>
      <c r="C3523" s="33">
        <v>12</v>
      </c>
      <c r="D3523" s="34" t="s">
        <v>19</v>
      </c>
      <c r="E3523" s="33" t="s">
        <v>112</v>
      </c>
      <c r="F3523" s="34" t="s">
        <v>80</v>
      </c>
      <c r="G3523" s="33" t="s">
        <v>79</v>
      </c>
      <c r="H3523" s="35">
        <v>2209.7632999999901</v>
      </c>
      <c r="I3523" s="36"/>
      <c r="J3523" s="37"/>
      <c r="K3523" s="38">
        <v>27177.047235929</v>
      </c>
      <c r="L3523" s="36"/>
      <c r="M3523" s="74"/>
      <c r="N3523" s="77"/>
    </row>
    <row r="3524" spans="1:14" ht="15.75" customHeight="1" x14ac:dyDescent="0.25">
      <c r="A3524" s="31">
        <v>43435</v>
      </c>
      <c r="B3524" s="32">
        <v>2018</v>
      </c>
      <c r="C3524" s="33">
        <v>12</v>
      </c>
      <c r="D3524" s="34" t="s">
        <v>19</v>
      </c>
      <c r="E3524" s="33" t="s">
        <v>112</v>
      </c>
      <c r="F3524" s="34" t="s">
        <v>38</v>
      </c>
      <c r="G3524" s="33" t="s">
        <v>81</v>
      </c>
      <c r="H3524" s="35">
        <v>6.02555</v>
      </c>
      <c r="I3524" s="36"/>
      <c r="J3524" s="37"/>
      <c r="K3524" s="38">
        <v>108.91271</v>
      </c>
      <c r="L3524" s="36"/>
      <c r="M3524" s="74"/>
      <c r="N3524" s="77"/>
    </row>
    <row r="3525" spans="1:14" ht="15.75" customHeight="1" x14ac:dyDescent="0.25">
      <c r="A3525" s="31">
        <v>43435</v>
      </c>
      <c r="B3525" s="32">
        <v>2018</v>
      </c>
      <c r="C3525" s="33">
        <v>12</v>
      </c>
      <c r="D3525" s="34" t="s">
        <v>19</v>
      </c>
      <c r="E3525" s="33" t="s">
        <v>112</v>
      </c>
      <c r="F3525" s="34" t="s">
        <v>24</v>
      </c>
      <c r="G3525" s="33" t="s">
        <v>81</v>
      </c>
      <c r="H3525" s="35">
        <v>72.168000000000006</v>
      </c>
      <c r="I3525" s="36"/>
      <c r="J3525" s="37"/>
      <c r="K3525" s="38">
        <v>3608.4960000000001</v>
      </c>
      <c r="L3525" s="36"/>
      <c r="M3525" s="74"/>
      <c r="N3525" s="77"/>
    </row>
    <row r="3526" spans="1:14" ht="15.75" customHeight="1" x14ac:dyDescent="0.25">
      <c r="A3526" s="31">
        <v>43435</v>
      </c>
      <c r="B3526" s="32">
        <v>2018</v>
      </c>
      <c r="C3526" s="33">
        <v>12</v>
      </c>
      <c r="D3526" s="34" t="s">
        <v>19</v>
      </c>
      <c r="E3526" s="33" t="s">
        <v>112</v>
      </c>
      <c r="F3526" s="34" t="s">
        <v>58</v>
      </c>
      <c r="G3526" s="33" t="s">
        <v>81</v>
      </c>
      <c r="H3526" s="35">
        <v>1218.672</v>
      </c>
      <c r="I3526" s="36"/>
      <c r="J3526" s="37"/>
      <c r="K3526" s="38">
        <v>10980.384</v>
      </c>
      <c r="L3526" s="36"/>
      <c r="M3526" s="74"/>
      <c r="N3526" s="77"/>
    </row>
    <row r="3527" spans="1:14" ht="15.75" customHeight="1" x14ac:dyDescent="0.25">
      <c r="A3527" s="31">
        <v>43435</v>
      </c>
      <c r="B3527" s="32">
        <v>2018</v>
      </c>
      <c r="C3527" s="33">
        <v>12</v>
      </c>
      <c r="D3527" s="34" t="s">
        <v>19</v>
      </c>
      <c r="E3527" s="33" t="s">
        <v>112</v>
      </c>
      <c r="F3527" s="34" t="s">
        <v>57</v>
      </c>
      <c r="G3527" s="33" t="s">
        <v>57</v>
      </c>
      <c r="H3527" s="35">
        <v>360.21888999999999</v>
      </c>
      <c r="I3527" s="36"/>
      <c r="J3527" s="37"/>
      <c r="K3527" s="38">
        <v>3328.8242100000002</v>
      </c>
      <c r="L3527" s="36"/>
      <c r="M3527" s="74"/>
      <c r="N3527" s="77"/>
    </row>
    <row r="3528" spans="1:14" ht="15.75" customHeight="1" x14ac:dyDescent="0.25">
      <c r="A3528" s="31">
        <v>43435</v>
      </c>
      <c r="B3528" s="32">
        <v>2018</v>
      </c>
      <c r="C3528" s="33">
        <v>12</v>
      </c>
      <c r="D3528" s="34" t="s">
        <v>19</v>
      </c>
      <c r="E3528" s="33" t="s">
        <v>112</v>
      </c>
      <c r="F3528" s="34" t="s">
        <v>82</v>
      </c>
      <c r="G3528" s="33" t="s">
        <v>82</v>
      </c>
      <c r="H3528" s="35">
        <v>72.438789999999997</v>
      </c>
      <c r="I3528" s="36"/>
      <c r="J3528" s="37"/>
      <c r="K3528" s="38">
        <v>816.46213999999998</v>
      </c>
      <c r="L3528" s="36"/>
      <c r="M3528" s="74"/>
      <c r="N3528" s="77"/>
    </row>
    <row r="3529" spans="1:14" ht="15.75" customHeight="1" x14ac:dyDescent="0.25">
      <c r="A3529" s="31">
        <v>43435</v>
      </c>
      <c r="B3529" s="32">
        <v>2018</v>
      </c>
      <c r="C3529" s="33">
        <v>12</v>
      </c>
      <c r="D3529" s="34" t="s">
        <v>23</v>
      </c>
      <c r="E3529" s="33" t="s">
        <v>112</v>
      </c>
      <c r="F3529" s="34" t="s">
        <v>76</v>
      </c>
      <c r="G3529" s="33" t="s">
        <v>76</v>
      </c>
      <c r="H3529" s="35">
        <v>15098.2862</v>
      </c>
      <c r="I3529" s="36"/>
      <c r="J3529" s="37"/>
      <c r="K3529" s="38">
        <v>171100.95410764401</v>
      </c>
      <c r="L3529" s="36"/>
      <c r="M3529" s="74"/>
      <c r="N3529" s="77"/>
    </row>
    <row r="3530" spans="1:14" ht="15.75" customHeight="1" x14ac:dyDescent="0.25">
      <c r="A3530" s="31">
        <v>43435</v>
      </c>
      <c r="B3530" s="32">
        <v>2018</v>
      </c>
      <c r="C3530" s="33">
        <v>12</v>
      </c>
      <c r="D3530" s="34" t="s">
        <v>23</v>
      </c>
      <c r="E3530" s="33" t="s">
        <v>112</v>
      </c>
      <c r="F3530" s="34" t="s">
        <v>77</v>
      </c>
      <c r="G3530" s="33" t="s">
        <v>77</v>
      </c>
      <c r="H3530" s="35">
        <v>13755.620699999999</v>
      </c>
      <c r="I3530" s="36"/>
      <c r="J3530" s="37"/>
      <c r="K3530" s="38">
        <v>151167.77802</v>
      </c>
      <c r="L3530" s="36"/>
      <c r="M3530" s="74"/>
      <c r="N3530" s="77"/>
    </row>
    <row r="3531" spans="1:14" ht="15.75" customHeight="1" x14ac:dyDescent="0.25">
      <c r="A3531" s="31">
        <v>43435</v>
      </c>
      <c r="B3531" s="32">
        <v>2018</v>
      </c>
      <c r="C3531" s="33">
        <v>12</v>
      </c>
      <c r="D3531" s="34" t="s">
        <v>23</v>
      </c>
      <c r="E3531" s="33" t="s">
        <v>112</v>
      </c>
      <c r="F3531" s="34" t="s">
        <v>30</v>
      </c>
      <c r="G3531" s="33" t="s">
        <v>30</v>
      </c>
      <c r="H3531" s="35">
        <v>76.862350000000006</v>
      </c>
      <c r="I3531" s="36"/>
      <c r="J3531" s="37"/>
      <c r="K3531" s="38">
        <v>5583.6919799999996</v>
      </c>
      <c r="L3531" s="36"/>
      <c r="M3531" s="74"/>
      <c r="N3531" s="77"/>
    </row>
    <row r="3532" spans="1:14" ht="15.75" customHeight="1" x14ac:dyDescent="0.25">
      <c r="A3532" s="31">
        <v>43435</v>
      </c>
      <c r="B3532" s="32">
        <v>2018</v>
      </c>
      <c r="C3532" s="33">
        <v>12</v>
      </c>
      <c r="D3532" s="34" t="s">
        <v>23</v>
      </c>
      <c r="E3532" s="33" t="s">
        <v>112</v>
      </c>
      <c r="F3532" s="34" t="s">
        <v>78</v>
      </c>
      <c r="G3532" s="33" t="s">
        <v>78</v>
      </c>
      <c r="H3532" s="35">
        <v>1265.80315</v>
      </c>
      <c r="I3532" s="36"/>
      <c r="J3532" s="37"/>
      <c r="K3532" s="38">
        <v>14349.484107644599</v>
      </c>
      <c r="L3532" s="36"/>
      <c r="M3532" s="74"/>
      <c r="N3532" s="77"/>
    </row>
    <row r="3533" spans="1:14" ht="15.75" customHeight="1" x14ac:dyDescent="0.25">
      <c r="A3533" s="31">
        <v>43435</v>
      </c>
      <c r="B3533" s="32">
        <v>2018</v>
      </c>
      <c r="C3533" s="33">
        <v>12</v>
      </c>
      <c r="D3533" s="34" t="s">
        <v>23</v>
      </c>
      <c r="E3533" s="33" t="s">
        <v>112</v>
      </c>
      <c r="F3533" s="34" t="s">
        <v>51</v>
      </c>
      <c r="G3533" s="33" t="s">
        <v>79</v>
      </c>
      <c r="H3533" s="35">
        <v>844.64530999999999</v>
      </c>
      <c r="I3533" s="36"/>
      <c r="J3533" s="37"/>
      <c r="K3533" s="38">
        <v>8683.7771200000007</v>
      </c>
      <c r="L3533" s="36"/>
      <c r="M3533" s="74"/>
      <c r="N3533" s="77"/>
    </row>
    <row r="3534" spans="1:14" ht="15.75" customHeight="1" x14ac:dyDescent="0.25">
      <c r="A3534" s="31">
        <v>43435</v>
      </c>
      <c r="B3534" s="32">
        <v>2018</v>
      </c>
      <c r="C3534" s="33">
        <v>12</v>
      </c>
      <c r="D3534" s="34" t="s">
        <v>23</v>
      </c>
      <c r="E3534" s="33" t="s">
        <v>112</v>
      </c>
      <c r="F3534" s="34" t="s">
        <v>80</v>
      </c>
      <c r="G3534" s="33" t="s">
        <v>79</v>
      </c>
      <c r="H3534" s="35">
        <v>7265.1947</v>
      </c>
      <c r="I3534" s="36"/>
      <c r="J3534" s="37"/>
      <c r="K3534" s="38">
        <v>79679.548079999993</v>
      </c>
      <c r="L3534" s="36"/>
      <c r="M3534" s="74"/>
      <c r="N3534" s="77"/>
    </row>
    <row r="3535" spans="1:14" ht="15.75" customHeight="1" x14ac:dyDescent="0.25">
      <c r="A3535" s="31">
        <v>43435</v>
      </c>
      <c r="B3535" s="32">
        <v>2018</v>
      </c>
      <c r="C3535" s="33">
        <v>12</v>
      </c>
      <c r="D3535" s="34" t="s">
        <v>23</v>
      </c>
      <c r="E3535" s="33" t="s">
        <v>112</v>
      </c>
      <c r="F3535" s="34" t="s">
        <v>49</v>
      </c>
      <c r="G3535" s="33" t="s">
        <v>79</v>
      </c>
      <c r="H3535" s="35">
        <v>3727.3937500000002</v>
      </c>
      <c r="I3535" s="36"/>
      <c r="J3535" s="37"/>
      <c r="K3535" s="38">
        <v>44690.922619999998</v>
      </c>
      <c r="L3535" s="36"/>
      <c r="M3535" s="74"/>
      <c r="N3535" s="77"/>
    </row>
    <row r="3536" spans="1:14" ht="15.75" customHeight="1" x14ac:dyDescent="0.25">
      <c r="A3536" s="31">
        <v>43435</v>
      </c>
      <c r="B3536" s="32">
        <v>2018</v>
      </c>
      <c r="C3536" s="33">
        <v>12</v>
      </c>
      <c r="D3536" s="34" t="s">
        <v>23</v>
      </c>
      <c r="E3536" s="33" t="s">
        <v>112</v>
      </c>
      <c r="F3536" s="34" t="s">
        <v>53</v>
      </c>
      <c r="G3536" s="33" t="s">
        <v>79</v>
      </c>
      <c r="H3536" s="35">
        <v>200.57195999999999</v>
      </c>
      <c r="I3536" s="36"/>
      <c r="J3536" s="37"/>
      <c r="K3536" s="38">
        <v>2115.9782300000002</v>
      </c>
      <c r="L3536" s="36"/>
      <c r="M3536" s="74"/>
      <c r="N3536" s="77"/>
    </row>
    <row r="3537" spans="1:14" ht="15.75" customHeight="1" x14ac:dyDescent="0.25">
      <c r="A3537" s="31">
        <v>43435</v>
      </c>
      <c r="B3537" s="32">
        <v>2018</v>
      </c>
      <c r="C3537" s="33">
        <v>12</v>
      </c>
      <c r="D3537" s="34" t="s">
        <v>23</v>
      </c>
      <c r="E3537" s="33" t="s">
        <v>112</v>
      </c>
      <c r="F3537" s="34" t="s">
        <v>38</v>
      </c>
      <c r="G3537" s="33" t="s">
        <v>81</v>
      </c>
      <c r="H3537" s="35">
        <v>155.27957000000001</v>
      </c>
      <c r="I3537" s="36"/>
      <c r="J3537" s="37"/>
      <c r="K3537" s="38">
        <v>1800.8730800000001</v>
      </c>
      <c r="L3537" s="36"/>
      <c r="M3537" s="74"/>
      <c r="N3537" s="77"/>
    </row>
    <row r="3538" spans="1:14" ht="15.75" customHeight="1" x14ac:dyDescent="0.25">
      <c r="A3538" s="31">
        <v>43435</v>
      </c>
      <c r="B3538" s="32">
        <v>2018</v>
      </c>
      <c r="C3538" s="33">
        <v>12</v>
      </c>
      <c r="D3538" s="34" t="s">
        <v>23</v>
      </c>
      <c r="E3538" s="33" t="s">
        <v>112</v>
      </c>
      <c r="F3538" s="34" t="s">
        <v>55</v>
      </c>
      <c r="G3538" s="33" t="s">
        <v>81</v>
      </c>
      <c r="H3538" s="35">
        <v>104.625979999999</v>
      </c>
      <c r="I3538" s="36"/>
      <c r="J3538" s="37"/>
      <c r="K3538" s="38">
        <v>1573.00261</v>
      </c>
      <c r="L3538" s="36"/>
      <c r="M3538" s="74"/>
      <c r="N3538" s="77"/>
    </row>
    <row r="3539" spans="1:14" ht="15.75" customHeight="1" x14ac:dyDescent="0.25">
      <c r="A3539" s="31">
        <v>43435</v>
      </c>
      <c r="B3539" s="32">
        <v>2018</v>
      </c>
      <c r="C3539" s="33">
        <v>12</v>
      </c>
      <c r="D3539" s="34" t="s">
        <v>23</v>
      </c>
      <c r="E3539" s="33" t="s">
        <v>112</v>
      </c>
      <c r="F3539" s="34" t="s">
        <v>24</v>
      </c>
      <c r="G3539" s="33" t="s">
        <v>81</v>
      </c>
      <c r="H3539" s="35">
        <v>4.5999999999999996</v>
      </c>
      <c r="I3539" s="36"/>
      <c r="J3539" s="37"/>
      <c r="K3539" s="38">
        <v>298.5</v>
      </c>
      <c r="L3539" s="36"/>
      <c r="M3539" s="74"/>
      <c r="N3539" s="77"/>
    </row>
    <row r="3540" spans="1:14" ht="15.75" customHeight="1" x14ac:dyDescent="0.25">
      <c r="A3540" s="31">
        <v>43435</v>
      </c>
      <c r="B3540" s="32">
        <v>2018</v>
      </c>
      <c r="C3540" s="33">
        <v>12</v>
      </c>
      <c r="D3540" s="34" t="s">
        <v>23</v>
      </c>
      <c r="E3540" s="33" t="s">
        <v>112</v>
      </c>
      <c r="F3540" s="34" t="s">
        <v>58</v>
      </c>
      <c r="G3540" s="33" t="s">
        <v>81</v>
      </c>
      <c r="H3540" s="35">
        <v>1453.30943</v>
      </c>
      <c r="I3540" s="36"/>
      <c r="J3540" s="37"/>
      <c r="K3540" s="38">
        <v>12325.17628</v>
      </c>
      <c r="L3540" s="36"/>
      <c r="M3540" s="74"/>
      <c r="N3540" s="77"/>
    </row>
    <row r="3541" spans="1:14" ht="15.75" customHeight="1" x14ac:dyDescent="0.25">
      <c r="A3541" s="31">
        <v>43435</v>
      </c>
      <c r="B3541" s="32">
        <v>2018</v>
      </c>
      <c r="C3541" s="33">
        <v>12</v>
      </c>
      <c r="D3541" s="34" t="s">
        <v>99</v>
      </c>
      <c r="E3541" s="33" t="s">
        <v>112</v>
      </c>
      <c r="F3541" s="34" t="s">
        <v>76</v>
      </c>
      <c r="G3541" s="33" t="s">
        <v>76</v>
      </c>
      <c r="H3541" s="35">
        <v>4397.8334999999997</v>
      </c>
      <c r="I3541" s="36"/>
      <c r="J3541" s="37"/>
      <c r="K3541" s="38">
        <v>50903.279300000002</v>
      </c>
      <c r="L3541" s="36"/>
      <c r="M3541" s="74"/>
      <c r="N3541" s="77"/>
    </row>
    <row r="3542" spans="1:14" ht="15.75" customHeight="1" x14ac:dyDescent="0.25">
      <c r="A3542" s="31">
        <v>43435</v>
      </c>
      <c r="B3542" s="32">
        <v>2018</v>
      </c>
      <c r="C3542" s="33">
        <v>12</v>
      </c>
      <c r="D3542" s="34" t="s">
        <v>99</v>
      </c>
      <c r="E3542" s="33" t="s">
        <v>112</v>
      </c>
      <c r="F3542" s="34" t="s">
        <v>77</v>
      </c>
      <c r="G3542" s="33" t="s">
        <v>77</v>
      </c>
      <c r="H3542" s="35">
        <v>4281.6889000000001</v>
      </c>
      <c r="I3542" s="36"/>
      <c r="J3542" s="37"/>
      <c r="K3542" s="38">
        <v>52182.162300000004</v>
      </c>
      <c r="L3542" s="36"/>
      <c r="M3542" s="74"/>
      <c r="N3542" s="77"/>
    </row>
    <row r="3543" spans="1:14" ht="15.75" customHeight="1" x14ac:dyDescent="0.25">
      <c r="A3543" s="31">
        <v>43435</v>
      </c>
      <c r="B3543" s="32">
        <v>2018</v>
      </c>
      <c r="C3543" s="33">
        <v>12</v>
      </c>
      <c r="D3543" s="34" t="s">
        <v>99</v>
      </c>
      <c r="E3543" s="33" t="s">
        <v>112</v>
      </c>
      <c r="F3543" s="34" t="s">
        <v>30</v>
      </c>
      <c r="G3543" s="33" t="s">
        <v>30</v>
      </c>
      <c r="H3543" s="35">
        <v>-13.21012</v>
      </c>
      <c r="I3543" s="36"/>
      <c r="J3543" s="37"/>
      <c r="K3543" s="38">
        <v>-2612.2294999999999</v>
      </c>
      <c r="L3543" s="36"/>
      <c r="M3543" s="74"/>
      <c r="N3543" s="77"/>
    </row>
    <row r="3544" spans="1:14" ht="15.75" customHeight="1" x14ac:dyDescent="0.25">
      <c r="A3544" s="31">
        <v>43435</v>
      </c>
      <c r="B3544" s="32">
        <v>2018</v>
      </c>
      <c r="C3544" s="33">
        <v>12</v>
      </c>
      <c r="D3544" s="34" t="s">
        <v>99</v>
      </c>
      <c r="E3544" s="33" t="s">
        <v>112</v>
      </c>
      <c r="F3544" s="34" t="s">
        <v>78</v>
      </c>
      <c r="G3544" s="33" t="s">
        <v>78</v>
      </c>
      <c r="H3544" s="35">
        <v>129.35471999999899</v>
      </c>
      <c r="I3544" s="36"/>
      <c r="J3544" s="37"/>
      <c r="K3544" s="38">
        <v>1333.3464999999901</v>
      </c>
      <c r="L3544" s="36"/>
      <c r="M3544" s="74"/>
      <c r="N3544" s="77"/>
    </row>
    <row r="3545" spans="1:14" ht="15.75" customHeight="1" x14ac:dyDescent="0.25">
      <c r="A3545" s="31">
        <v>43435</v>
      </c>
      <c r="B3545" s="32">
        <v>2018</v>
      </c>
      <c r="C3545" s="33">
        <v>12</v>
      </c>
      <c r="D3545" s="34" t="s">
        <v>99</v>
      </c>
      <c r="E3545" s="33" t="s">
        <v>112</v>
      </c>
      <c r="F3545" s="34" t="s">
        <v>51</v>
      </c>
      <c r="G3545" s="33" t="s">
        <v>79</v>
      </c>
      <c r="H3545" s="35">
        <v>894.67589999999996</v>
      </c>
      <c r="I3545" s="36"/>
      <c r="J3545" s="37"/>
      <c r="K3545" s="38">
        <v>14530.7348</v>
      </c>
      <c r="L3545" s="36"/>
      <c r="M3545" s="74"/>
      <c r="N3545" s="77"/>
    </row>
    <row r="3546" spans="1:14" ht="15.75" customHeight="1" x14ac:dyDescent="0.25">
      <c r="A3546" s="31">
        <v>43435</v>
      </c>
      <c r="B3546" s="32">
        <v>2018</v>
      </c>
      <c r="C3546" s="33">
        <v>12</v>
      </c>
      <c r="D3546" s="34" t="s">
        <v>99</v>
      </c>
      <c r="E3546" s="33" t="s">
        <v>112</v>
      </c>
      <c r="F3546" s="34" t="s">
        <v>80</v>
      </c>
      <c r="G3546" s="33" t="s">
        <v>79</v>
      </c>
      <c r="H3546" s="35">
        <v>1053.4139</v>
      </c>
      <c r="I3546" s="36"/>
      <c r="J3546" s="37"/>
      <c r="K3546" s="38">
        <v>11165.723399999901</v>
      </c>
      <c r="L3546" s="36"/>
      <c r="M3546" s="74"/>
      <c r="N3546" s="77"/>
    </row>
    <row r="3547" spans="1:14" ht="15.75" customHeight="1" x14ac:dyDescent="0.25">
      <c r="A3547" s="31">
        <v>43435</v>
      </c>
      <c r="B3547" s="32">
        <v>2018</v>
      </c>
      <c r="C3547" s="33">
        <v>12</v>
      </c>
      <c r="D3547" s="34" t="s">
        <v>99</v>
      </c>
      <c r="E3547" s="33" t="s">
        <v>112</v>
      </c>
      <c r="F3547" s="34" t="s">
        <v>53</v>
      </c>
      <c r="G3547" s="33" t="s">
        <v>79</v>
      </c>
      <c r="H3547" s="35">
        <v>92.227800000000002</v>
      </c>
      <c r="I3547" s="36"/>
      <c r="J3547" s="37"/>
      <c r="K3547" s="38">
        <v>565.39660000000003</v>
      </c>
      <c r="L3547" s="36"/>
      <c r="M3547" s="74"/>
      <c r="N3547" s="77"/>
    </row>
    <row r="3548" spans="1:14" ht="15.75" customHeight="1" x14ac:dyDescent="0.25">
      <c r="A3548" s="31">
        <v>43435</v>
      </c>
      <c r="B3548" s="32">
        <v>2018</v>
      </c>
      <c r="C3548" s="33">
        <v>12</v>
      </c>
      <c r="D3548" s="34" t="s">
        <v>99</v>
      </c>
      <c r="E3548" s="33" t="s">
        <v>112</v>
      </c>
      <c r="F3548" s="34" t="s">
        <v>38</v>
      </c>
      <c r="G3548" s="33" t="s">
        <v>81</v>
      </c>
      <c r="H3548" s="35">
        <v>156.60050000000001</v>
      </c>
      <c r="I3548" s="36"/>
      <c r="J3548" s="37"/>
      <c r="K3548" s="38">
        <v>2446.4306000000001</v>
      </c>
      <c r="L3548" s="36"/>
      <c r="M3548" s="74"/>
      <c r="N3548" s="77"/>
    </row>
    <row r="3549" spans="1:14" ht="15.75" customHeight="1" x14ac:dyDescent="0.25">
      <c r="A3549" s="31">
        <v>43435</v>
      </c>
      <c r="B3549" s="32">
        <v>2018</v>
      </c>
      <c r="C3549" s="33">
        <v>12</v>
      </c>
      <c r="D3549" s="34" t="s">
        <v>99</v>
      </c>
      <c r="E3549" s="33" t="s">
        <v>112</v>
      </c>
      <c r="F3549" s="34" t="s">
        <v>55</v>
      </c>
      <c r="G3549" s="33" t="s">
        <v>81</v>
      </c>
      <c r="H3549" s="35">
        <v>926.358599999999</v>
      </c>
      <c r="I3549" s="36"/>
      <c r="J3549" s="37"/>
      <c r="K3549" s="38">
        <v>10295.763799999901</v>
      </c>
      <c r="L3549" s="36"/>
      <c r="M3549" s="74"/>
      <c r="N3549" s="77"/>
    </row>
    <row r="3550" spans="1:14" ht="15.75" customHeight="1" x14ac:dyDescent="0.25">
      <c r="A3550" s="31">
        <v>43435</v>
      </c>
      <c r="B3550" s="32">
        <v>2018</v>
      </c>
      <c r="C3550" s="33">
        <v>12</v>
      </c>
      <c r="D3550" s="34" t="s">
        <v>99</v>
      </c>
      <c r="E3550" s="33" t="s">
        <v>112</v>
      </c>
      <c r="F3550" s="34" t="s">
        <v>24</v>
      </c>
      <c r="G3550" s="33" t="s">
        <v>81</v>
      </c>
      <c r="H3550" s="35">
        <v>48.383799999999901</v>
      </c>
      <c r="I3550" s="36"/>
      <c r="J3550" s="37"/>
      <c r="K3550" s="38">
        <v>827.04259999999999</v>
      </c>
      <c r="L3550" s="36"/>
      <c r="M3550" s="74"/>
      <c r="N3550" s="77"/>
    </row>
    <row r="3551" spans="1:14" ht="15.75" customHeight="1" x14ac:dyDescent="0.25">
      <c r="A3551" s="31">
        <v>43435</v>
      </c>
      <c r="B3551" s="32">
        <v>2018</v>
      </c>
      <c r="C3551" s="33">
        <v>12</v>
      </c>
      <c r="D3551" s="34" t="s">
        <v>99</v>
      </c>
      <c r="E3551" s="33" t="s">
        <v>112</v>
      </c>
      <c r="F3551" s="34" t="s">
        <v>58</v>
      </c>
      <c r="G3551" s="33" t="s">
        <v>81</v>
      </c>
      <c r="H3551" s="35">
        <v>1110.0283999999999</v>
      </c>
      <c r="I3551" s="36"/>
      <c r="J3551" s="37"/>
      <c r="K3551" s="38">
        <v>12351.0705</v>
      </c>
      <c r="L3551" s="36"/>
      <c r="M3551" s="74"/>
      <c r="N3551" s="77"/>
    </row>
    <row r="3552" spans="1:14" ht="15.75" customHeight="1" x14ac:dyDescent="0.25">
      <c r="A3552" s="31">
        <v>43435</v>
      </c>
      <c r="B3552" s="32">
        <v>2018</v>
      </c>
      <c r="C3552" s="33">
        <v>12</v>
      </c>
      <c r="D3552" s="34" t="s">
        <v>100</v>
      </c>
      <c r="E3552" s="33" t="s">
        <v>112</v>
      </c>
      <c r="F3552" s="34" t="s">
        <v>76</v>
      </c>
      <c r="G3552" s="33" t="s">
        <v>76</v>
      </c>
      <c r="H3552" s="35">
        <v>5697.3124239130402</v>
      </c>
      <c r="I3552" s="36"/>
      <c r="J3552" s="37"/>
      <c r="K3552" s="38">
        <v>60972.8310093408</v>
      </c>
      <c r="L3552" s="36"/>
      <c r="M3552" s="74"/>
      <c r="N3552" s="77"/>
    </row>
    <row r="3553" spans="1:14" ht="15.75" customHeight="1" x14ac:dyDescent="0.25">
      <c r="A3553" s="31">
        <v>43435</v>
      </c>
      <c r="B3553" s="32">
        <v>2018</v>
      </c>
      <c r="C3553" s="33">
        <v>12</v>
      </c>
      <c r="D3553" s="34" t="s">
        <v>100</v>
      </c>
      <c r="E3553" s="33" t="s">
        <v>112</v>
      </c>
      <c r="F3553" s="34" t="s">
        <v>77</v>
      </c>
      <c r="G3553" s="33" t="s">
        <v>77</v>
      </c>
      <c r="H3553" s="35">
        <v>5540.0775543478203</v>
      </c>
      <c r="I3553" s="36"/>
      <c r="J3553" s="37"/>
      <c r="K3553" s="38">
        <v>63548.619073773698</v>
      </c>
      <c r="L3553" s="36"/>
      <c r="M3553" s="74"/>
      <c r="N3553" s="77"/>
    </row>
    <row r="3554" spans="1:14" ht="15.75" customHeight="1" x14ac:dyDescent="0.25">
      <c r="A3554" s="31">
        <v>43435</v>
      </c>
      <c r="B3554" s="32">
        <v>2018</v>
      </c>
      <c r="C3554" s="33">
        <v>12</v>
      </c>
      <c r="D3554" s="34" t="s">
        <v>100</v>
      </c>
      <c r="E3554" s="33" t="s">
        <v>112</v>
      </c>
      <c r="F3554" s="34" t="s">
        <v>30</v>
      </c>
      <c r="G3554" s="33" t="s">
        <v>30</v>
      </c>
      <c r="H3554" s="35">
        <v>151.51081739130399</v>
      </c>
      <c r="I3554" s="36"/>
      <c r="J3554" s="37"/>
      <c r="K3554" s="38">
        <v>-2563.0880442368598</v>
      </c>
      <c r="L3554" s="36"/>
      <c r="M3554" s="74"/>
      <c r="N3554" s="77"/>
    </row>
    <row r="3555" spans="1:14" ht="15.75" customHeight="1" x14ac:dyDescent="0.25">
      <c r="A3555" s="31">
        <v>43435</v>
      </c>
      <c r="B3555" s="32">
        <v>2018</v>
      </c>
      <c r="C3555" s="33">
        <v>12</v>
      </c>
      <c r="D3555" s="34" t="s">
        <v>100</v>
      </c>
      <c r="E3555" s="33" t="s">
        <v>112</v>
      </c>
      <c r="F3555" s="34" t="s">
        <v>78</v>
      </c>
      <c r="G3555" s="33" t="s">
        <v>78</v>
      </c>
      <c r="H3555" s="35">
        <v>5.7240521739140604</v>
      </c>
      <c r="I3555" s="36"/>
      <c r="J3555" s="37"/>
      <c r="K3555" s="38">
        <v>-12.7000201959499</v>
      </c>
      <c r="L3555" s="36"/>
      <c r="M3555" s="74"/>
      <c r="N3555" s="77"/>
    </row>
    <row r="3556" spans="1:14" ht="15.75" customHeight="1" x14ac:dyDescent="0.25">
      <c r="A3556" s="31">
        <v>43435</v>
      </c>
      <c r="B3556" s="32">
        <v>2018</v>
      </c>
      <c r="C3556" s="33">
        <v>12</v>
      </c>
      <c r="D3556" s="34" t="s">
        <v>100</v>
      </c>
      <c r="E3556" s="33" t="s">
        <v>112</v>
      </c>
      <c r="F3556" s="34" t="s">
        <v>51</v>
      </c>
      <c r="G3556" s="33" t="s">
        <v>79</v>
      </c>
      <c r="H3556" s="35">
        <v>1377.4219891304299</v>
      </c>
      <c r="I3556" s="36"/>
      <c r="J3556" s="37"/>
      <c r="K3556" s="38">
        <v>10711.952517760301</v>
      </c>
      <c r="L3556" s="36"/>
      <c r="M3556" s="74"/>
      <c r="N3556" s="77"/>
    </row>
    <row r="3557" spans="1:14" ht="15.75" customHeight="1" x14ac:dyDescent="0.25">
      <c r="A3557" s="31">
        <v>43435</v>
      </c>
      <c r="B3557" s="32">
        <v>2018</v>
      </c>
      <c r="C3557" s="33">
        <v>12</v>
      </c>
      <c r="D3557" s="34" t="s">
        <v>100</v>
      </c>
      <c r="E3557" s="33" t="s">
        <v>112</v>
      </c>
      <c r="F3557" s="34" t="s">
        <v>80</v>
      </c>
      <c r="G3557" s="33" t="s">
        <v>79</v>
      </c>
      <c r="H3557" s="35">
        <v>130.166</v>
      </c>
      <c r="I3557" s="36"/>
      <c r="J3557" s="37"/>
      <c r="K3557" s="38">
        <v>1187.9878481239</v>
      </c>
      <c r="L3557" s="36"/>
      <c r="M3557" s="74"/>
      <c r="N3557" s="77"/>
    </row>
    <row r="3558" spans="1:14" ht="15.75" customHeight="1" x14ac:dyDescent="0.25">
      <c r="A3558" s="31">
        <v>43435</v>
      </c>
      <c r="B3558" s="32">
        <v>2018</v>
      </c>
      <c r="C3558" s="33">
        <v>12</v>
      </c>
      <c r="D3558" s="34" t="s">
        <v>100</v>
      </c>
      <c r="E3558" s="33" t="s">
        <v>112</v>
      </c>
      <c r="F3558" s="34" t="s">
        <v>49</v>
      </c>
      <c r="G3558" s="33" t="s">
        <v>79</v>
      </c>
      <c r="H3558" s="35">
        <v>1331.7170000000001</v>
      </c>
      <c r="I3558" s="36"/>
      <c r="J3558" s="37"/>
      <c r="K3558" s="38">
        <v>14614.2226668569</v>
      </c>
      <c r="L3558" s="36"/>
      <c r="M3558" s="74"/>
      <c r="N3558" s="77"/>
    </row>
    <row r="3559" spans="1:14" ht="15.75" customHeight="1" x14ac:dyDescent="0.25">
      <c r="A3559" s="31">
        <v>43435</v>
      </c>
      <c r="B3559" s="32">
        <v>2018</v>
      </c>
      <c r="C3559" s="33">
        <v>12</v>
      </c>
      <c r="D3559" s="34" t="s">
        <v>100</v>
      </c>
      <c r="E3559" s="33" t="s">
        <v>112</v>
      </c>
      <c r="F3559" s="34" t="s">
        <v>38</v>
      </c>
      <c r="G3559" s="33" t="s">
        <v>81</v>
      </c>
      <c r="H3559" s="35">
        <v>37.499217391304299</v>
      </c>
      <c r="I3559" s="36"/>
      <c r="J3559" s="37"/>
      <c r="K3559" s="38">
        <v>351.64961030698299</v>
      </c>
      <c r="L3559" s="36"/>
      <c r="M3559" s="74"/>
      <c r="N3559" s="77"/>
    </row>
    <row r="3560" spans="1:14" ht="15.75" customHeight="1" x14ac:dyDescent="0.25">
      <c r="A3560" s="31">
        <v>43435</v>
      </c>
      <c r="B3560" s="32">
        <v>2018</v>
      </c>
      <c r="C3560" s="33">
        <v>12</v>
      </c>
      <c r="D3560" s="34" t="s">
        <v>100</v>
      </c>
      <c r="E3560" s="33" t="s">
        <v>112</v>
      </c>
      <c r="F3560" s="34" t="s">
        <v>55</v>
      </c>
      <c r="G3560" s="33" t="s">
        <v>81</v>
      </c>
      <c r="H3560" s="35">
        <v>995.37697826086901</v>
      </c>
      <c r="I3560" s="36"/>
      <c r="J3560" s="37"/>
      <c r="K3560" s="38">
        <v>17717.411966847802</v>
      </c>
      <c r="L3560" s="36"/>
      <c r="M3560" s="74"/>
      <c r="N3560" s="77"/>
    </row>
    <row r="3561" spans="1:14" ht="15.75" customHeight="1" x14ac:dyDescent="0.25">
      <c r="A3561" s="31">
        <v>43435</v>
      </c>
      <c r="B3561" s="32">
        <v>2018</v>
      </c>
      <c r="C3561" s="33">
        <v>12</v>
      </c>
      <c r="D3561" s="34" t="s">
        <v>100</v>
      </c>
      <c r="E3561" s="33" t="s">
        <v>112</v>
      </c>
      <c r="F3561" s="34" t="s">
        <v>24</v>
      </c>
      <c r="G3561" s="33" t="s">
        <v>81</v>
      </c>
      <c r="H3561" s="35">
        <v>33.526499999999999</v>
      </c>
      <c r="I3561" s="36"/>
      <c r="J3561" s="37"/>
      <c r="K3561" s="38">
        <v>1346.9518262300001</v>
      </c>
      <c r="L3561" s="36"/>
      <c r="M3561" s="74"/>
      <c r="N3561" s="77"/>
    </row>
    <row r="3562" spans="1:14" ht="15.75" customHeight="1" x14ac:dyDescent="0.25">
      <c r="A3562" s="31">
        <v>43435</v>
      </c>
      <c r="B3562" s="32">
        <v>2018</v>
      </c>
      <c r="C3562" s="33">
        <v>12</v>
      </c>
      <c r="D3562" s="34" t="s">
        <v>100</v>
      </c>
      <c r="E3562" s="33" t="s">
        <v>112</v>
      </c>
      <c r="F3562" s="34" t="s">
        <v>58</v>
      </c>
      <c r="G3562" s="33" t="s">
        <v>81</v>
      </c>
      <c r="H3562" s="35">
        <v>605.46234782608701</v>
      </c>
      <c r="I3562" s="36"/>
      <c r="J3562" s="37"/>
      <c r="K3562" s="38">
        <v>6235.4834607218199</v>
      </c>
      <c r="L3562" s="36"/>
      <c r="M3562" s="74"/>
      <c r="N3562" s="77"/>
    </row>
    <row r="3563" spans="1:14" ht="15.75" customHeight="1" x14ac:dyDescent="0.25">
      <c r="A3563" s="31">
        <v>43435</v>
      </c>
      <c r="B3563" s="32">
        <v>2018</v>
      </c>
      <c r="C3563" s="33">
        <v>12</v>
      </c>
      <c r="D3563" s="34" t="s">
        <v>100</v>
      </c>
      <c r="E3563" s="33" t="s">
        <v>112</v>
      </c>
      <c r="F3563" s="34" t="s">
        <v>57</v>
      </c>
      <c r="G3563" s="33" t="s">
        <v>57</v>
      </c>
      <c r="H3563" s="35">
        <v>1028.9075217391301</v>
      </c>
      <c r="I3563" s="36"/>
      <c r="J3563" s="37"/>
      <c r="K3563" s="38">
        <v>11382.9591769258</v>
      </c>
      <c r="L3563" s="36"/>
      <c r="M3563" s="74"/>
      <c r="N3563" s="77"/>
    </row>
    <row r="3564" spans="1:14" ht="15.75" customHeight="1" x14ac:dyDescent="0.25">
      <c r="A3564" s="31">
        <v>43435</v>
      </c>
      <c r="B3564" s="32">
        <v>2018</v>
      </c>
      <c r="C3564" s="33">
        <v>12</v>
      </c>
      <c r="D3564" s="34" t="s">
        <v>102</v>
      </c>
      <c r="E3564" s="33" t="s">
        <v>112</v>
      </c>
      <c r="F3564" s="34" t="s">
        <v>76</v>
      </c>
      <c r="G3564" s="33" t="s">
        <v>76</v>
      </c>
      <c r="H3564" s="35">
        <v>2646.1529999999998</v>
      </c>
      <c r="I3564" s="36"/>
      <c r="J3564" s="37"/>
      <c r="K3564" s="38">
        <v>29512.2605</v>
      </c>
      <c r="L3564" s="36"/>
      <c r="M3564" s="74"/>
      <c r="N3564" s="77"/>
    </row>
    <row r="3565" spans="1:14" ht="15.75" customHeight="1" x14ac:dyDescent="0.25">
      <c r="A3565" s="31">
        <v>43435</v>
      </c>
      <c r="B3565" s="32">
        <v>2018</v>
      </c>
      <c r="C3565" s="33">
        <v>12</v>
      </c>
      <c r="D3565" s="34" t="s">
        <v>102</v>
      </c>
      <c r="E3565" s="33" t="s">
        <v>112</v>
      </c>
      <c r="F3565" s="34" t="s">
        <v>77</v>
      </c>
      <c r="G3565" s="33" t="s">
        <v>77</v>
      </c>
      <c r="H3565" s="35">
        <v>2388.7480399999999</v>
      </c>
      <c r="I3565" s="36"/>
      <c r="J3565" s="37"/>
      <c r="K3565" s="38">
        <v>26597.266271702902</v>
      </c>
      <c r="L3565" s="36"/>
      <c r="M3565" s="74"/>
      <c r="N3565" s="77"/>
    </row>
    <row r="3566" spans="1:14" ht="15.75" customHeight="1" x14ac:dyDescent="0.25">
      <c r="A3566" s="31">
        <v>43435</v>
      </c>
      <c r="B3566" s="32">
        <v>2018</v>
      </c>
      <c r="C3566" s="33">
        <v>12</v>
      </c>
      <c r="D3566" s="34" t="s">
        <v>102</v>
      </c>
      <c r="E3566" s="33" t="s">
        <v>112</v>
      </c>
      <c r="F3566" s="34" t="s">
        <v>30</v>
      </c>
      <c r="G3566" s="33" t="s">
        <v>30</v>
      </c>
      <c r="H3566" s="35">
        <v>279.21411999999998</v>
      </c>
      <c r="I3566" s="36"/>
      <c r="J3566" s="37"/>
      <c r="K3566" s="38">
        <v>3633.2324831718902</v>
      </c>
      <c r="L3566" s="36"/>
      <c r="M3566" s="74"/>
      <c r="N3566" s="77"/>
    </row>
    <row r="3567" spans="1:14" ht="15.75" customHeight="1" x14ac:dyDescent="0.25">
      <c r="A3567" s="31">
        <v>43435</v>
      </c>
      <c r="B3567" s="32">
        <v>2018</v>
      </c>
      <c r="C3567" s="33">
        <v>12</v>
      </c>
      <c r="D3567" s="34" t="s">
        <v>102</v>
      </c>
      <c r="E3567" s="33" t="s">
        <v>112</v>
      </c>
      <c r="F3567" s="34" t="s">
        <v>78</v>
      </c>
      <c r="G3567" s="33" t="s">
        <v>78</v>
      </c>
      <c r="H3567" s="35">
        <v>-21.809160000000201</v>
      </c>
      <c r="I3567" s="36"/>
      <c r="J3567" s="37"/>
      <c r="K3567" s="38">
        <v>-718.23825487482895</v>
      </c>
      <c r="L3567" s="36"/>
      <c r="M3567" s="74"/>
      <c r="N3567" s="77"/>
    </row>
    <row r="3568" spans="1:14" ht="15.75" customHeight="1" x14ac:dyDescent="0.25">
      <c r="A3568" s="31">
        <v>43435</v>
      </c>
      <c r="B3568" s="32">
        <v>2018</v>
      </c>
      <c r="C3568" s="33">
        <v>12</v>
      </c>
      <c r="D3568" s="34" t="s">
        <v>102</v>
      </c>
      <c r="E3568" s="33" t="s">
        <v>112</v>
      </c>
      <c r="F3568" s="34" t="s">
        <v>51</v>
      </c>
      <c r="G3568" s="33" t="s">
        <v>79</v>
      </c>
      <c r="H3568" s="35">
        <v>143.45519999999999</v>
      </c>
      <c r="I3568" s="36"/>
      <c r="J3568" s="37"/>
      <c r="K3568" s="38">
        <v>1421.41855188007</v>
      </c>
      <c r="L3568" s="36"/>
      <c r="M3568" s="74"/>
      <c r="N3568" s="77"/>
    </row>
    <row r="3569" spans="1:14" ht="15.75" customHeight="1" x14ac:dyDescent="0.25">
      <c r="A3569" s="31">
        <v>43435</v>
      </c>
      <c r="B3569" s="32">
        <v>2018</v>
      </c>
      <c r="C3569" s="33">
        <v>12</v>
      </c>
      <c r="D3569" s="34" t="s">
        <v>102</v>
      </c>
      <c r="E3569" s="33" t="s">
        <v>112</v>
      </c>
      <c r="F3569" s="34" t="s">
        <v>80</v>
      </c>
      <c r="G3569" s="33" t="s">
        <v>79</v>
      </c>
      <c r="H3569" s="35">
        <v>72.723699999999994</v>
      </c>
      <c r="I3569" s="36"/>
      <c r="J3569" s="37"/>
      <c r="K3569" s="38">
        <v>815.77069249576596</v>
      </c>
      <c r="L3569" s="36"/>
      <c r="M3569" s="74"/>
      <c r="N3569" s="77"/>
    </row>
    <row r="3570" spans="1:14" ht="15.75" customHeight="1" x14ac:dyDescent="0.25">
      <c r="A3570" s="31">
        <v>43435</v>
      </c>
      <c r="B3570" s="32">
        <v>2018</v>
      </c>
      <c r="C3570" s="33">
        <v>12</v>
      </c>
      <c r="D3570" s="34" t="s">
        <v>102</v>
      </c>
      <c r="E3570" s="33" t="s">
        <v>112</v>
      </c>
      <c r="F3570" s="34" t="s">
        <v>49</v>
      </c>
      <c r="G3570" s="33" t="s">
        <v>79</v>
      </c>
      <c r="H3570" s="35">
        <v>149.22460000000001</v>
      </c>
      <c r="I3570" s="36"/>
      <c r="J3570" s="37"/>
      <c r="K3570" s="38">
        <v>1346.6492477071499</v>
      </c>
      <c r="L3570" s="36"/>
      <c r="M3570" s="74"/>
      <c r="N3570" s="77"/>
    </row>
    <row r="3571" spans="1:14" ht="15.75" customHeight="1" x14ac:dyDescent="0.25">
      <c r="A3571" s="31">
        <v>43435</v>
      </c>
      <c r="B3571" s="32">
        <v>2018</v>
      </c>
      <c r="C3571" s="33">
        <v>12</v>
      </c>
      <c r="D3571" s="34" t="s">
        <v>102</v>
      </c>
      <c r="E3571" s="33" t="s">
        <v>112</v>
      </c>
      <c r="F3571" s="34" t="s">
        <v>53</v>
      </c>
      <c r="G3571" s="33" t="s">
        <v>79</v>
      </c>
      <c r="H3571" s="35">
        <v>194.77289999999999</v>
      </c>
      <c r="I3571" s="36"/>
      <c r="J3571" s="37"/>
      <c r="K3571" s="38">
        <v>3396.6034448458499</v>
      </c>
      <c r="L3571" s="36"/>
      <c r="M3571" s="74"/>
      <c r="N3571" s="77"/>
    </row>
    <row r="3572" spans="1:14" ht="15.75" customHeight="1" x14ac:dyDescent="0.25">
      <c r="A3572" s="31">
        <v>43435</v>
      </c>
      <c r="B3572" s="32">
        <v>2018</v>
      </c>
      <c r="C3572" s="33">
        <v>12</v>
      </c>
      <c r="D3572" s="34" t="s">
        <v>102</v>
      </c>
      <c r="E3572" s="33" t="s">
        <v>112</v>
      </c>
      <c r="F3572" s="34" t="s">
        <v>38</v>
      </c>
      <c r="G3572" s="33" t="s">
        <v>81</v>
      </c>
      <c r="H3572" s="35">
        <v>71.089799999999897</v>
      </c>
      <c r="I3572" s="36"/>
      <c r="J3572" s="37"/>
      <c r="K3572" s="38">
        <v>600.62225945857301</v>
      </c>
      <c r="L3572" s="36"/>
      <c r="M3572" s="74"/>
      <c r="N3572" s="77"/>
    </row>
    <row r="3573" spans="1:14" ht="15.75" customHeight="1" x14ac:dyDescent="0.25">
      <c r="A3573" s="31">
        <v>43435</v>
      </c>
      <c r="B3573" s="32">
        <v>2018</v>
      </c>
      <c r="C3573" s="33">
        <v>12</v>
      </c>
      <c r="D3573" s="34" t="s">
        <v>102</v>
      </c>
      <c r="E3573" s="33" t="s">
        <v>112</v>
      </c>
      <c r="F3573" s="34" t="s">
        <v>55</v>
      </c>
      <c r="G3573" s="33" t="s">
        <v>81</v>
      </c>
      <c r="H3573" s="35">
        <v>279.79764</v>
      </c>
      <c r="I3573" s="36"/>
      <c r="J3573" s="37"/>
      <c r="K3573" s="38">
        <v>3324.9463988807302</v>
      </c>
      <c r="L3573" s="36"/>
      <c r="M3573" s="74"/>
      <c r="N3573" s="77"/>
    </row>
    <row r="3574" spans="1:14" ht="15.75" customHeight="1" x14ac:dyDescent="0.25">
      <c r="A3574" s="31">
        <v>43435</v>
      </c>
      <c r="B3574" s="32">
        <v>2018</v>
      </c>
      <c r="C3574" s="33">
        <v>12</v>
      </c>
      <c r="D3574" s="34" t="s">
        <v>102</v>
      </c>
      <c r="E3574" s="33" t="s">
        <v>112</v>
      </c>
      <c r="F3574" s="34" t="s">
        <v>61</v>
      </c>
      <c r="G3574" s="33" t="s">
        <v>81</v>
      </c>
      <c r="H3574" s="35">
        <v>48.352799999999903</v>
      </c>
      <c r="I3574" s="36"/>
      <c r="J3574" s="37"/>
      <c r="K3574" s="38">
        <v>367.15205414811101</v>
      </c>
      <c r="L3574" s="36"/>
      <c r="M3574" s="74"/>
      <c r="N3574" s="77"/>
    </row>
    <row r="3575" spans="1:14" ht="15.75" customHeight="1" x14ac:dyDescent="0.25">
      <c r="A3575" s="31">
        <v>43435</v>
      </c>
      <c r="B3575" s="32">
        <v>2018</v>
      </c>
      <c r="C3575" s="33">
        <v>12</v>
      </c>
      <c r="D3575" s="34" t="s">
        <v>102</v>
      </c>
      <c r="E3575" s="33" t="s">
        <v>112</v>
      </c>
      <c r="F3575" s="34" t="s">
        <v>24</v>
      </c>
      <c r="G3575" s="33" t="s">
        <v>81</v>
      </c>
      <c r="H3575" s="35">
        <v>9.0319000000000003</v>
      </c>
      <c r="I3575" s="36"/>
      <c r="J3575" s="37"/>
      <c r="K3575" s="38">
        <v>499.55285488311898</v>
      </c>
      <c r="L3575" s="36"/>
      <c r="M3575" s="74"/>
      <c r="N3575" s="77"/>
    </row>
    <row r="3576" spans="1:14" ht="15.75" customHeight="1" x14ac:dyDescent="0.25">
      <c r="A3576" s="31">
        <v>43435</v>
      </c>
      <c r="B3576" s="32">
        <v>2018</v>
      </c>
      <c r="C3576" s="33">
        <v>12</v>
      </c>
      <c r="D3576" s="34" t="s">
        <v>102</v>
      </c>
      <c r="E3576" s="33" t="s">
        <v>112</v>
      </c>
      <c r="F3576" s="34" t="s">
        <v>58</v>
      </c>
      <c r="G3576" s="33" t="s">
        <v>81</v>
      </c>
      <c r="H3576" s="35">
        <v>0</v>
      </c>
      <c r="I3576" s="36"/>
      <c r="J3576" s="37"/>
      <c r="K3576" s="38">
        <v>0</v>
      </c>
      <c r="L3576" s="36"/>
      <c r="M3576" s="74"/>
      <c r="N3576" s="77"/>
    </row>
    <row r="3577" spans="1:14" ht="15.75" customHeight="1" x14ac:dyDescent="0.25">
      <c r="A3577" s="31">
        <v>43435</v>
      </c>
      <c r="B3577" s="32">
        <v>2018</v>
      </c>
      <c r="C3577" s="33">
        <v>12</v>
      </c>
      <c r="D3577" s="34" t="s">
        <v>102</v>
      </c>
      <c r="E3577" s="33" t="s">
        <v>112</v>
      </c>
      <c r="F3577" s="34" t="s">
        <v>57</v>
      </c>
      <c r="G3577" s="33" t="s">
        <v>57</v>
      </c>
      <c r="H3577" s="35">
        <v>1420.2995000000001</v>
      </c>
      <c r="I3577" s="36"/>
      <c r="J3577" s="37"/>
      <c r="K3577" s="38">
        <v>14824.5507674035</v>
      </c>
      <c r="L3577" s="36"/>
      <c r="M3577" s="74"/>
      <c r="N3577" s="77"/>
    </row>
    <row r="3578" spans="1:14" ht="15.75" customHeight="1" x14ac:dyDescent="0.25">
      <c r="A3578" s="31">
        <v>43435</v>
      </c>
      <c r="B3578" s="32">
        <v>2018</v>
      </c>
      <c r="C3578" s="33">
        <v>12</v>
      </c>
      <c r="D3578" s="34" t="s">
        <v>103</v>
      </c>
      <c r="E3578" s="33" t="s">
        <v>112</v>
      </c>
      <c r="F3578" s="34" t="s">
        <v>76</v>
      </c>
      <c r="G3578" s="33" t="s">
        <v>76</v>
      </c>
      <c r="H3578" s="35">
        <v>1262.93119</v>
      </c>
      <c r="I3578" s="36"/>
      <c r="J3578" s="37"/>
      <c r="K3578" s="38">
        <v>14379.136909999999</v>
      </c>
      <c r="L3578" s="36"/>
      <c r="M3578" s="74"/>
      <c r="N3578" s="77"/>
    </row>
    <row r="3579" spans="1:14" ht="15.75" customHeight="1" x14ac:dyDescent="0.25">
      <c r="A3579" s="31">
        <v>43435</v>
      </c>
      <c r="B3579" s="32">
        <v>2018</v>
      </c>
      <c r="C3579" s="33">
        <v>12</v>
      </c>
      <c r="D3579" s="34" t="s">
        <v>103</v>
      </c>
      <c r="E3579" s="33" t="s">
        <v>112</v>
      </c>
      <c r="F3579" s="34" t="s">
        <v>77</v>
      </c>
      <c r="G3579" s="33" t="s">
        <v>77</v>
      </c>
      <c r="H3579" s="35">
        <v>1160.2063900000001</v>
      </c>
      <c r="I3579" s="36"/>
      <c r="J3579" s="37"/>
      <c r="K3579" s="38">
        <v>14907.136218882901</v>
      </c>
      <c r="L3579" s="36"/>
      <c r="M3579" s="74"/>
      <c r="N3579" s="77"/>
    </row>
    <row r="3580" spans="1:14" ht="15.75" customHeight="1" x14ac:dyDescent="0.25">
      <c r="A3580" s="31">
        <v>43435</v>
      </c>
      <c r="B3580" s="32">
        <v>2018</v>
      </c>
      <c r="C3580" s="33">
        <v>12</v>
      </c>
      <c r="D3580" s="34" t="s">
        <v>103</v>
      </c>
      <c r="E3580" s="33" t="s">
        <v>112</v>
      </c>
      <c r="F3580" s="34" t="s">
        <v>30</v>
      </c>
      <c r="G3580" s="33" t="s">
        <v>30</v>
      </c>
      <c r="H3580" s="35">
        <v>106.3173</v>
      </c>
      <c r="I3580" s="36"/>
      <c r="J3580" s="37"/>
      <c r="K3580" s="38">
        <v>-423.26342950069301</v>
      </c>
      <c r="L3580" s="36"/>
      <c r="M3580" s="74"/>
      <c r="N3580" s="77"/>
    </row>
    <row r="3581" spans="1:14" ht="15.75" customHeight="1" x14ac:dyDescent="0.25">
      <c r="A3581" s="31">
        <v>43435</v>
      </c>
      <c r="B3581" s="32">
        <v>2018</v>
      </c>
      <c r="C3581" s="33">
        <v>12</v>
      </c>
      <c r="D3581" s="34" t="s">
        <v>103</v>
      </c>
      <c r="E3581" s="33" t="s">
        <v>112</v>
      </c>
      <c r="F3581" s="34" t="s">
        <v>78</v>
      </c>
      <c r="G3581" s="33" t="s">
        <v>78</v>
      </c>
      <c r="H3581" s="35">
        <v>-3.5925000000002001</v>
      </c>
      <c r="I3581" s="36"/>
      <c r="J3581" s="37"/>
      <c r="K3581" s="38">
        <v>-104.735879382213</v>
      </c>
      <c r="L3581" s="36"/>
      <c r="M3581" s="74"/>
      <c r="N3581" s="77"/>
    </row>
    <row r="3582" spans="1:14" ht="15.75" customHeight="1" x14ac:dyDescent="0.25">
      <c r="A3582" s="31">
        <v>43435</v>
      </c>
      <c r="B3582" s="32">
        <v>2018</v>
      </c>
      <c r="C3582" s="33">
        <v>12</v>
      </c>
      <c r="D3582" s="34" t="s">
        <v>103</v>
      </c>
      <c r="E3582" s="33" t="s">
        <v>112</v>
      </c>
      <c r="F3582" s="34" t="s">
        <v>51</v>
      </c>
      <c r="G3582" s="33" t="s">
        <v>79</v>
      </c>
      <c r="H3582" s="35">
        <v>39.077330000000003</v>
      </c>
      <c r="I3582" s="36"/>
      <c r="J3582" s="37"/>
      <c r="K3582" s="38">
        <v>281.046988425302</v>
      </c>
      <c r="L3582" s="36"/>
      <c r="M3582" s="74"/>
      <c r="N3582" s="77"/>
    </row>
    <row r="3583" spans="1:14" ht="15.75" customHeight="1" x14ac:dyDescent="0.25">
      <c r="A3583" s="31">
        <v>43435</v>
      </c>
      <c r="B3583" s="32">
        <v>2018</v>
      </c>
      <c r="C3583" s="33">
        <v>12</v>
      </c>
      <c r="D3583" s="34" t="s">
        <v>103</v>
      </c>
      <c r="E3583" s="33" t="s">
        <v>112</v>
      </c>
      <c r="F3583" s="34" t="s">
        <v>49</v>
      </c>
      <c r="G3583" s="33" t="s">
        <v>79</v>
      </c>
      <c r="H3583" s="35">
        <v>329.13968</v>
      </c>
      <c r="I3583" s="36"/>
      <c r="J3583" s="37"/>
      <c r="K3583" s="38">
        <v>4150.5689317496599</v>
      </c>
      <c r="L3583" s="36"/>
      <c r="M3583" s="74"/>
      <c r="N3583" s="77"/>
    </row>
    <row r="3584" spans="1:14" ht="15.75" customHeight="1" x14ac:dyDescent="0.25">
      <c r="A3584" s="31">
        <v>43435</v>
      </c>
      <c r="B3584" s="32">
        <v>2018</v>
      </c>
      <c r="C3584" s="33">
        <v>12</v>
      </c>
      <c r="D3584" s="34" t="s">
        <v>103</v>
      </c>
      <c r="E3584" s="33" t="s">
        <v>112</v>
      </c>
      <c r="F3584" s="34" t="s">
        <v>53</v>
      </c>
      <c r="G3584" s="33" t="s">
        <v>79</v>
      </c>
      <c r="H3584" s="35">
        <v>0</v>
      </c>
      <c r="I3584" s="36"/>
      <c r="J3584" s="37"/>
      <c r="K3584" s="38">
        <v>3.313E-2</v>
      </c>
      <c r="L3584" s="36"/>
      <c r="M3584" s="74"/>
      <c r="N3584" s="77"/>
    </row>
    <row r="3585" spans="1:14" ht="15.75" customHeight="1" x14ac:dyDescent="0.25">
      <c r="A3585" s="31">
        <v>43435</v>
      </c>
      <c r="B3585" s="32">
        <v>2018</v>
      </c>
      <c r="C3585" s="33">
        <v>12</v>
      </c>
      <c r="D3585" s="34" t="s">
        <v>103</v>
      </c>
      <c r="E3585" s="33" t="s">
        <v>112</v>
      </c>
      <c r="F3585" s="34" t="s">
        <v>38</v>
      </c>
      <c r="G3585" s="33" t="s">
        <v>81</v>
      </c>
      <c r="H3585" s="35">
        <v>7.9232399999999998</v>
      </c>
      <c r="I3585" s="36"/>
      <c r="J3585" s="37"/>
      <c r="K3585" s="38">
        <v>77.620443082099598</v>
      </c>
      <c r="L3585" s="36"/>
      <c r="M3585" s="74"/>
      <c r="N3585" s="77"/>
    </row>
    <row r="3586" spans="1:14" ht="15.75" customHeight="1" x14ac:dyDescent="0.25">
      <c r="A3586" s="31">
        <v>43435</v>
      </c>
      <c r="B3586" s="32">
        <v>2018</v>
      </c>
      <c r="C3586" s="33">
        <v>12</v>
      </c>
      <c r="D3586" s="34" t="s">
        <v>103</v>
      </c>
      <c r="E3586" s="33" t="s">
        <v>112</v>
      </c>
      <c r="F3586" s="34" t="s">
        <v>55</v>
      </c>
      <c r="G3586" s="33" t="s">
        <v>81</v>
      </c>
      <c r="H3586" s="35">
        <v>251.97949</v>
      </c>
      <c r="I3586" s="36"/>
      <c r="J3586" s="37"/>
      <c r="K3586" s="38">
        <v>4566.7248568371397</v>
      </c>
      <c r="L3586" s="36"/>
      <c r="M3586" s="74"/>
      <c r="N3586" s="77"/>
    </row>
    <row r="3587" spans="1:14" ht="15.75" customHeight="1" x14ac:dyDescent="0.25">
      <c r="A3587" s="31">
        <v>43435</v>
      </c>
      <c r="B3587" s="32">
        <v>2018</v>
      </c>
      <c r="C3587" s="33">
        <v>12</v>
      </c>
      <c r="D3587" s="34" t="s">
        <v>103</v>
      </c>
      <c r="E3587" s="33" t="s">
        <v>112</v>
      </c>
      <c r="F3587" s="34" t="s">
        <v>24</v>
      </c>
      <c r="G3587" s="33" t="s">
        <v>81</v>
      </c>
      <c r="H3587" s="35">
        <v>6.7267099999999997</v>
      </c>
      <c r="I3587" s="36"/>
      <c r="J3587" s="37"/>
      <c r="K3587" s="38">
        <v>245.74339484522201</v>
      </c>
      <c r="L3587" s="36"/>
      <c r="M3587" s="74"/>
      <c r="N3587" s="77"/>
    </row>
    <row r="3588" spans="1:14" ht="15.75" customHeight="1" x14ac:dyDescent="0.25">
      <c r="A3588" s="31">
        <v>43435</v>
      </c>
      <c r="B3588" s="32">
        <v>2018</v>
      </c>
      <c r="C3588" s="33">
        <v>12</v>
      </c>
      <c r="D3588" s="34" t="s">
        <v>103</v>
      </c>
      <c r="E3588" s="33" t="s">
        <v>112</v>
      </c>
      <c r="F3588" s="34" t="s">
        <v>58</v>
      </c>
      <c r="G3588" s="33" t="s">
        <v>81</v>
      </c>
      <c r="H3588" s="35">
        <v>0.55501</v>
      </c>
      <c r="I3588" s="36"/>
      <c r="J3588" s="37"/>
      <c r="K3588" s="38">
        <v>5.2102962449528896</v>
      </c>
      <c r="L3588" s="36"/>
      <c r="M3588" s="74"/>
      <c r="N3588" s="77"/>
    </row>
    <row r="3589" spans="1:14" ht="15.75" customHeight="1" x14ac:dyDescent="0.25">
      <c r="A3589" s="31">
        <v>43435</v>
      </c>
      <c r="B3589" s="32">
        <v>2018</v>
      </c>
      <c r="C3589" s="33">
        <v>12</v>
      </c>
      <c r="D3589" s="34" t="s">
        <v>103</v>
      </c>
      <c r="E3589" s="33" t="s">
        <v>112</v>
      </c>
      <c r="F3589" s="34" t="s">
        <v>57</v>
      </c>
      <c r="G3589" s="33" t="s">
        <v>57</v>
      </c>
      <c r="H3589" s="35">
        <v>517.56048999999996</v>
      </c>
      <c r="I3589" s="36"/>
      <c r="J3589" s="37"/>
      <c r="K3589" s="38">
        <v>5488.7222652759001</v>
      </c>
      <c r="L3589" s="36"/>
      <c r="M3589" s="74"/>
      <c r="N3589" s="77"/>
    </row>
    <row r="3590" spans="1:14" ht="15.75" customHeight="1" x14ac:dyDescent="0.25">
      <c r="A3590" s="31">
        <v>43435</v>
      </c>
      <c r="B3590" s="32">
        <v>2018</v>
      </c>
      <c r="C3590" s="33">
        <v>12</v>
      </c>
      <c r="D3590" s="34" t="s">
        <v>103</v>
      </c>
      <c r="E3590" s="33" t="s">
        <v>112</v>
      </c>
      <c r="F3590" s="34" t="s">
        <v>82</v>
      </c>
      <c r="G3590" s="33" t="s">
        <v>82</v>
      </c>
      <c r="H3590" s="35">
        <v>7.2444399999999902</v>
      </c>
      <c r="I3590" s="36"/>
      <c r="J3590" s="37"/>
      <c r="K3590" s="38">
        <v>91.465912422610998</v>
      </c>
      <c r="L3590" s="36"/>
      <c r="M3590" s="74"/>
      <c r="N3590" s="77"/>
    </row>
    <row r="3591" spans="1:14" ht="15.75" customHeight="1" x14ac:dyDescent="0.25">
      <c r="A3591" s="31">
        <v>43435</v>
      </c>
      <c r="B3591" s="32">
        <v>2018</v>
      </c>
      <c r="C3591" s="33">
        <v>12</v>
      </c>
      <c r="D3591" s="34" t="s">
        <v>29</v>
      </c>
      <c r="E3591" s="33" t="s">
        <v>112</v>
      </c>
      <c r="F3591" s="34" t="s">
        <v>76</v>
      </c>
      <c r="G3591" s="33" t="s">
        <v>76</v>
      </c>
      <c r="H3591" s="35">
        <v>21267.719000000001</v>
      </c>
      <c r="I3591" s="36"/>
      <c r="J3591" s="37"/>
      <c r="K3591" s="38">
        <v>254597.94863231099</v>
      </c>
      <c r="L3591" s="36"/>
      <c r="M3591" s="74"/>
      <c r="N3591" s="77"/>
    </row>
    <row r="3592" spans="1:14" ht="15.75" customHeight="1" x14ac:dyDescent="0.25">
      <c r="A3592" s="31">
        <v>43435</v>
      </c>
      <c r="B3592" s="32">
        <v>2018</v>
      </c>
      <c r="C3592" s="33">
        <v>12</v>
      </c>
      <c r="D3592" s="34" t="s">
        <v>29</v>
      </c>
      <c r="E3592" s="33" t="s">
        <v>112</v>
      </c>
      <c r="F3592" s="34" t="s">
        <v>77</v>
      </c>
      <c r="G3592" s="33" t="s">
        <v>77</v>
      </c>
      <c r="H3592" s="35">
        <v>20540.254000000001</v>
      </c>
      <c r="I3592" s="36"/>
      <c r="J3592" s="37"/>
      <c r="K3592" s="38">
        <v>246123.16897218299</v>
      </c>
      <c r="L3592" s="36"/>
      <c r="M3592" s="74"/>
      <c r="N3592" s="77"/>
    </row>
    <row r="3593" spans="1:14" ht="15.75" customHeight="1" x14ac:dyDescent="0.25">
      <c r="A3593" s="31">
        <v>43435</v>
      </c>
      <c r="B3593" s="32">
        <v>2018</v>
      </c>
      <c r="C3593" s="33">
        <v>12</v>
      </c>
      <c r="D3593" s="34" t="s">
        <v>29</v>
      </c>
      <c r="E3593" s="33" t="s">
        <v>112</v>
      </c>
      <c r="F3593" s="34" t="s">
        <v>30</v>
      </c>
      <c r="G3593" s="33" t="s">
        <v>30</v>
      </c>
      <c r="H3593" s="35">
        <v>939.18599800000004</v>
      </c>
      <c r="I3593" s="36"/>
      <c r="J3593" s="37"/>
      <c r="K3593" s="38">
        <v>11102.311146</v>
      </c>
      <c r="L3593" s="36"/>
      <c r="M3593" s="74"/>
      <c r="N3593" s="77"/>
    </row>
    <row r="3594" spans="1:14" ht="15.75" customHeight="1" x14ac:dyDescent="0.25">
      <c r="A3594" s="31">
        <v>43435</v>
      </c>
      <c r="B3594" s="32">
        <v>2018</v>
      </c>
      <c r="C3594" s="33">
        <v>12</v>
      </c>
      <c r="D3594" s="34" t="s">
        <v>29</v>
      </c>
      <c r="E3594" s="33" t="s">
        <v>112</v>
      </c>
      <c r="F3594" s="34" t="s">
        <v>78</v>
      </c>
      <c r="G3594" s="33" t="s">
        <v>78</v>
      </c>
      <c r="H3594" s="35">
        <v>-211.72099800000001</v>
      </c>
      <c r="I3594" s="36"/>
      <c r="J3594" s="37"/>
      <c r="K3594" s="38">
        <v>-2627.5314858716101</v>
      </c>
      <c r="L3594" s="36"/>
      <c r="M3594" s="74"/>
      <c r="N3594" s="77"/>
    </row>
    <row r="3595" spans="1:14" ht="15.75" customHeight="1" x14ac:dyDescent="0.25">
      <c r="A3595" s="31">
        <v>43435</v>
      </c>
      <c r="B3595" s="32">
        <v>2018</v>
      </c>
      <c r="C3595" s="33">
        <v>12</v>
      </c>
      <c r="D3595" s="34" t="s">
        <v>29</v>
      </c>
      <c r="E3595" s="33" t="s">
        <v>112</v>
      </c>
      <c r="F3595" s="34" t="s">
        <v>51</v>
      </c>
      <c r="G3595" s="33" t="s">
        <v>79</v>
      </c>
      <c r="H3595" s="35">
        <v>5079.4849999999997</v>
      </c>
      <c r="I3595" s="36"/>
      <c r="J3595" s="37"/>
      <c r="K3595" s="38">
        <v>50971.4972614742</v>
      </c>
      <c r="L3595" s="36"/>
      <c r="M3595" s="74"/>
      <c r="N3595" s="77"/>
    </row>
    <row r="3596" spans="1:14" ht="15.75" customHeight="1" x14ac:dyDescent="0.25">
      <c r="A3596" s="31">
        <v>43435</v>
      </c>
      <c r="B3596" s="32">
        <v>2018</v>
      </c>
      <c r="C3596" s="33">
        <v>12</v>
      </c>
      <c r="D3596" s="34" t="s">
        <v>29</v>
      </c>
      <c r="E3596" s="33" t="s">
        <v>112</v>
      </c>
      <c r="F3596" s="34" t="s">
        <v>80</v>
      </c>
      <c r="G3596" s="33" t="s">
        <v>79</v>
      </c>
      <c r="H3596" s="35">
        <v>2663.681</v>
      </c>
      <c r="I3596" s="36"/>
      <c r="J3596" s="37"/>
      <c r="K3596" s="38">
        <v>32348.294275382399</v>
      </c>
      <c r="L3596" s="36"/>
      <c r="M3596" s="74"/>
      <c r="N3596" s="77"/>
    </row>
    <row r="3597" spans="1:14" ht="15.75" customHeight="1" x14ac:dyDescent="0.25">
      <c r="A3597" s="31">
        <v>43435</v>
      </c>
      <c r="B3597" s="32">
        <v>2018</v>
      </c>
      <c r="C3597" s="33">
        <v>12</v>
      </c>
      <c r="D3597" s="34" t="s">
        <v>29</v>
      </c>
      <c r="E3597" s="33" t="s">
        <v>112</v>
      </c>
      <c r="F3597" s="34" t="s">
        <v>49</v>
      </c>
      <c r="G3597" s="33" t="s">
        <v>79</v>
      </c>
      <c r="H3597" s="35">
        <v>217.47200000000001</v>
      </c>
      <c r="I3597" s="36"/>
      <c r="J3597" s="37"/>
      <c r="K3597" s="38">
        <v>3091.1066550764899</v>
      </c>
      <c r="L3597" s="36"/>
      <c r="M3597" s="74"/>
      <c r="N3597" s="77"/>
    </row>
    <row r="3598" spans="1:14" ht="15.75" customHeight="1" x14ac:dyDescent="0.25">
      <c r="A3598" s="31">
        <v>43435</v>
      </c>
      <c r="B3598" s="32">
        <v>2018</v>
      </c>
      <c r="C3598" s="33">
        <v>12</v>
      </c>
      <c r="D3598" s="34" t="s">
        <v>29</v>
      </c>
      <c r="E3598" s="33" t="s">
        <v>112</v>
      </c>
      <c r="F3598" s="34" t="s">
        <v>53</v>
      </c>
      <c r="G3598" s="33" t="s">
        <v>79</v>
      </c>
      <c r="H3598" s="35">
        <v>236.93699999999899</v>
      </c>
      <c r="I3598" s="36"/>
      <c r="J3598" s="37"/>
      <c r="K3598" s="38">
        <v>2940.18689847009</v>
      </c>
      <c r="L3598" s="36"/>
      <c r="M3598" s="74"/>
      <c r="N3598" s="77"/>
    </row>
    <row r="3599" spans="1:14" ht="15.75" customHeight="1" x14ac:dyDescent="0.25">
      <c r="A3599" s="31">
        <v>43435</v>
      </c>
      <c r="B3599" s="32">
        <v>2018</v>
      </c>
      <c r="C3599" s="33">
        <v>12</v>
      </c>
      <c r="D3599" s="34" t="s">
        <v>29</v>
      </c>
      <c r="E3599" s="33" t="s">
        <v>112</v>
      </c>
      <c r="F3599" s="34" t="s">
        <v>38</v>
      </c>
      <c r="G3599" s="33" t="s">
        <v>81</v>
      </c>
      <c r="H3599" s="35">
        <v>247.15</v>
      </c>
      <c r="I3599" s="36"/>
      <c r="J3599" s="37"/>
      <c r="K3599" s="38">
        <v>2951.3332906814999</v>
      </c>
      <c r="L3599" s="36"/>
      <c r="M3599" s="74"/>
      <c r="N3599" s="77"/>
    </row>
    <row r="3600" spans="1:14" ht="15.75" customHeight="1" x14ac:dyDescent="0.25">
      <c r="A3600" s="31">
        <v>43435</v>
      </c>
      <c r="B3600" s="32">
        <v>2018</v>
      </c>
      <c r="C3600" s="33">
        <v>12</v>
      </c>
      <c r="D3600" s="34" t="s">
        <v>29</v>
      </c>
      <c r="E3600" s="33" t="s">
        <v>112</v>
      </c>
      <c r="F3600" s="34" t="s">
        <v>55</v>
      </c>
      <c r="G3600" s="33" t="s">
        <v>81</v>
      </c>
      <c r="H3600" s="35">
        <v>2689.636</v>
      </c>
      <c r="I3600" s="36"/>
      <c r="J3600" s="37"/>
      <c r="K3600" s="38">
        <v>36131.264445062501</v>
      </c>
      <c r="L3600" s="36"/>
      <c r="M3600" s="74"/>
      <c r="N3600" s="77"/>
    </row>
    <row r="3601" spans="1:14" ht="15.75" customHeight="1" x14ac:dyDescent="0.25">
      <c r="A3601" s="31">
        <v>43435</v>
      </c>
      <c r="B3601" s="32">
        <v>2018</v>
      </c>
      <c r="C3601" s="33">
        <v>12</v>
      </c>
      <c r="D3601" s="34" t="s">
        <v>29</v>
      </c>
      <c r="E3601" s="33" t="s">
        <v>112</v>
      </c>
      <c r="F3601" s="34" t="s">
        <v>61</v>
      </c>
      <c r="G3601" s="33" t="s">
        <v>81</v>
      </c>
      <c r="H3601" s="35">
        <v>70.241</v>
      </c>
      <c r="I3601" s="36"/>
      <c r="J3601" s="37"/>
      <c r="K3601" s="38">
        <v>857.55753407510394</v>
      </c>
      <c r="L3601" s="36"/>
      <c r="M3601" s="74"/>
      <c r="N3601" s="77"/>
    </row>
    <row r="3602" spans="1:14" ht="15.75" customHeight="1" x14ac:dyDescent="0.25">
      <c r="A3602" s="31">
        <v>43435</v>
      </c>
      <c r="B3602" s="32">
        <v>2018</v>
      </c>
      <c r="C3602" s="33">
        <v>12</v>
      </c>
      <c r="D3602" s="34" t="s">
        <v>29</v>
      </c>
      <c r="E3602" s="33" t="s">
        <v>112</v>
      </c>
      <c r="F3602" s="34" t="s">
        <v>24</v>
      </c>
      <c r="G3602" s="33" t="s">
        <v>81</v>
      </c>
      <c r="H3602" s="35">
        <v>526.20899999999995</v>
      </c>
      <c r="I3602" s="36"/>
      <c r="J3602" s="37"/>
      <c r="K3602" s="38">
        <v>12024.380869262801</v>
      </c>
      <c r="L3602" s="36"/>
      <c r="M3602" s="74"/>
      <c r="N3602" s="77"/>
    </row>
    <row r="3603" spans="1:14" ht="15.75" customHeight="1" x14ac:dyDescent="0.25">
      <c r="A3603" s="31">
        <v>43435</v>
      </c>
      <c r="B3603" s="32">
        <v>2018</v>
      </c>
      <c r="C3603" s="33">
        <v>12</v>
      </c>
      <c r="D3603" s="34" t="s">
        <v>29</v>
      </c>
      <c r="E3603" s="33" t="s">
        <v>112</v>
      </c>
      <c r="F3603" s="34" t="s">
        <v>58</v>
      </c>
      <c r="G3603" s="33" t="s">
        <v>81</v>
      </c>
      <c r="H3603" s="35">
        <v>4313.4530000000004</v>
      </c>
      <c r="I3603" s="36"/>
      <c r="J3603" s="37"/>
      <c r="K3603" s="38">
        <v>48912.9659026425</v>
      </c>
      <c r="L3603" s="36"/>
      <c r="M3603" s="74"/>
      <c r="N3603" s="77"/>
    </row>
    <row r="3604" spans="1:14" ht="15.75" customHeight="1" x14ac:dyDescent="0.25">
      <c r="A3604" s="31">
        <v>43435</v>
      </c>
      <c r="B3604" s="32">
        <v>2018</v>
      </c>
      <c r="C3604" s="33">
        <v>12</v>
      </c>
      <c r="D3604" s="34" t="s">
        <v>29</v>
      </c>
      <c r="E3604" s="33" t="s">
        <v>112</v>
      </c>
      <c r="F3604" s="34" t="s">
        <v>57</v>
      </c>
      <c r="G3604" s="33" t="s">
        <v>57</v>
      </c>
      <c r="H3604" s="35">
        <v>4281.9040000000005</v>
      </c>
      <c r="I3604" s="36"/>
      <c r="J3604" s="37"/>
      <c r="K3604" s="38">
        <v>53277.619703755197</v>
      </c>
      <c r="L3604" s="36"/>
      <c r="M3604" s="74"/>
      <c r="N3604" s="77"/>
    </row>
    <row r="3605" spans="1:14" ht="15.75" customHeight="1" x14ac:dyDescent="0.25">
      <c r="A3605" s="31">
        <v>43435</v>
      </c>
      <c r="B3605" s="32">
        <v>2018</v>
      </c>
      <c r="C3605" s="33">
        <v>12</v>
      </c>
      <c r="D3605" s="34" t="s">
        <v>29</v>
      </c>
      <c r="E3605" s="33" t="s">
        <v>112</v>
      </c>
      <c r="F3605" s="34" t="s">
        <v>82</v>
      </c>
      <c r="G3605" s="33" t="s">
        <v>82</v>
      </c>
      <c r="H3605" s="35">
        <v>214.08600000000001</v>
      </c>
      <c r="I3605" s="36"/>
      <c r="J3605" s="37"/>
      <c r="K3605" s="38">
        <v>2616.9621363004098</v>
      </c>
      <c r="L3605" s="36"/>
      <c r="M3605" s="74"/>
      <c r="N3605" s="77"/>
    </row>
    <row r="3606" spans="1:14" ht="15.75" customHeight="1" x14ac:dyDescent="0.25">
      <c r="A3606" s="31">
        <v>43435</v>
      </c>
      <c r="B3606" s="32">
        <v>2018</v>
      </c>
      <c r="C3606" s="33">
        <v>12</v>
      </c>
      <c r="D3606" s="34" t="s">
        <v>104</v>
      </c>
      <c r="E3606" s="33" t="s">
        <v>112</v>
      </c>
      <c r="F3606" s="34" t="s">
        <v>76</v>
      </c>
      <c r="G3606" s="33" t="s">
        <v>76</v>
      </c>
      <c r="H3606" s="35">
        <v>13776.921</v>
      </c>
      <c r="I3606" s="36"/>
      <c r="J3606" s="37"/>
      <c r="K3606" s="38">
        <v>138153.76300000001</v>
      </c>
      <c r="L3606" s="36"/>
      <c r="M3606" s="74"/>
      <c r="N3606" s="77"/>
    </row>
    <row r="3607" spans="1:14" ht="15.75" customHeight="1" x14ac:dyDescent="0.25">
      <c r="A3607" s="31">
        <v>43435</v>
      </c>
      <c r="B3607" s="32">
        <v>2018</v>
      </c>
      <c r="C3607" s="33">
        <v>12</v>
      </c>
      <c r="D3607" s="34" t="s">
        <v>104</v>
      </c>
      <c r="E3607" s="33" t="s">
        <v>112</v>
      </c>
      <c r="F3607" s="34" t="s">
        <v>77</v>
      </c>
      <c r="G3607" s="33" t="s">
        <v>77</v>
      </c>
      <c r="H3607" s="35">
        <v>15387.859</v>
      </c>
      <c r="I3607" s="36"/>
      <c r="J3607" s="37"/>
      <c r="K3607" s="38">
        <v>152536.27301808001</v>
      </c>
      <c r="L3607" s="36"/>
      <c r="M3607" s="74"/>
      <c r="N3607" s="77"/>
    </row>
    <row r="3608" spans="1:14" ht="15.75" customHeight="1" x14ac:dyDescent="0.25">
      <c r="A3608" s="31">
        <v>43435</v>
      </c>
      <c r="B3608" s="32">
        <v>2018</v>
      </c>
      <c r="C3608" s="33">
        <v>12</v>
      </c>
      <c r="D3608" s="34" t="s">
        <v>104</v>
      </c>
      <c r="E3608" s="33" t="s">
        <v>112</v>
      </c>
      <c r="F3608" s="34" t="s">
        <v>30</v>
      </c>
      <c r="G3608" s="33" t="s">
        <v>30</v>
      </c>
      <c r="H3608" s="35">
        <v>-1800.5608299999999</v>
      </c>
      <c r="I3608" s="36"/>
      <c r="J3608" s="37"/>
      <c r="K3608" s="38">
        <v>-16970.32746</v>
      </c>
      <c r="L3608" s="36"/>
      <c r="M3608" s="74"/>
      <c r="N3608" s="77"/>
    </row>
    <row r="3609" spans="1:14" ht="15.75" customHeight="1" x14ac:dyDescent="0.25">
      <c r="A3609" s="31">
        <v>43435</v>
      </c>
      <c r="B3609" s="32">
        <v>2018</v>
      </c>
      <c r="C3609" s="33">
        <v>12</v>
      </c>
      <c r="D3609" s="34" t="s">
        <v>104</v>
      </c>
      <c r="E3609" s="33" t="s">
        <v>112</v>
      </c>
      <c r="F3609" s="34" t="s">
        <v>78</v>
      </c>
      <c r="G3609" s="33" t="s">
        <v>78</v>
      </c>
      <c r="H3609" s="35">
        <v>189.62282999999999</v>
      </c>
      <c r="I3609" s="36"/>
      <c r="J3609" s="37"/>
      <c r="K3609" s="38">
        <v>2587.8174419193301</v>
      </c>
      <c r="L3609" s="36"/>
      <c r="M3609" s="74"/>
      <c r="N3609" s="77"/>
    </row>
    <row r="3610" spans="1:14" ht="15.75" customHeight="1" x14ac:dyDescent="0.25">
      <c r="A3610" s="31">
        <v>43435</v>
      </c>
      <c r="B3610" s="32">
        <v>2018</v>
      </c>
      <c r="C3610" s="33">
        <v>12</v>
      </c>
      <c r="D3610" s="34" t="s">
        <v>104</v>
      </c>
      <c r="E3610" s="33" t="s">
        <v>112</v>
      </c>
      <c r="F3610" s="34" t="s">
        <v>38</v>
      </c>
      <c r="G3610" s="33" t="s">
        <v>81</v>
      </c>
      <c r="H3610" s="35">
        <v>1286.0830000000001</v>
      </c>
      <c r="I3610" s="36"/>
      <c r="J3610" s="37"/>
      <c r="K3610" s="38">
        <v>8334.4840000000004</v>
      </c>
      <c r="L3610" s="36"/>
      <c r="M3610" s="74"/>
      <c r="N3610" s="77"/>
    </row>
    <row r="3611" spans="1:14" ht="15.75" customHeight="1" x14ac:dyDescent="0.25">
      <c r="A3611" s="31">
        <v>43435</v>
      </c>
      <c r="B3611" s="32">
        <v>2018</v>
      </c>
      <c r="C3611" s="33">
        <v>12</v>
      </c>
      <c r="D3611" s="34" t="s">
        <v>104</v>
      </c>
      <c r="E3611" s="33" t="s">
        <v>112</v>
      </c>
      <c r="F3611" s="34" t="s">
        <v>55</v>
      </c>
      <c r="G3611" s="33" t="s">
        <v>81</v>
      </c>
      <c r="H3611" s="35">
        <v>6250.1220000000003</v>
      </c>
      <c r="I3611" s="36"/>
      <c r="J3611" s="37"/>
      <c r="K3611" s="38">
        <v>62110.055999999997</v>
      </c>
      <c r="L3611" s="36"/>
      <c r="M3611" s="74"/>
      <c r="N3611" s="77"/>
    </row>
    <row r="3612" spans="1:14" ht="15.75" customHeight="1" x14ac:dyDescent="0.25">
      <c r="A3612" s="31">
        <v>43435</v>
      </c>
      <c r="B3612" s="32">
        <v>2018</v>
      </c>
      <c r="C3612" s="33">
        <v>12</v>
      </c>
      <c r="D3612" s="34" t="s">
        <v>104</v>
      </c>
      <c r="E3612" s="33" t="s">
        <v>112</v>
      </c>
      <c r="F3612" s="34" t="s">
        <v>58</v>
      </c>
      <c r="G3612" s="33" t="s">
        <v>81</v>
      </c>
      <c r="H3612" s="35">
        <v>1615.2280000000001</v>
      </c>
      <c r="I3612" s="36"/>
      <c r="J3612" s="37"/>
      <c r="K3612" s="38">
        <v>16304.4540180806</v>
      </c>
      <c r="L3612" s="36"/>
      <c r="M3612" s="74"/>
      <c r="N3612" s="77"/>
    </row>
    <row r="3613" spans="1:14" ht="15.75" customHeight="1" x14ac:dyDescent="0.25">
      <c r="A3613" s="31">
        <v>43435</v>
      </c>
      <c r="B3613" s="32">
        <v>2018</v>
      </c>
      <c r="C3613" s="33">
        <v>12</v>
      </c>
      <c r="D3613" s="34" t="s">
        <v>104</v>
      </c>
      <c r="E3613" s="33" t="s">
        <v>112</v>
      </c>
      <c r="F3613" s="34" t="s">
        <v>57</v>
      </c>
      <c r="G3613" s="33" t="s">
        <v>57</v>
      </c>
      <c r="H3613" s="35">
        <v>6236.4260000000004</v>
      </c>
      <c r="I3613" s="36"/>
      <c r="J3613" s="37"/>
      <c r="K3613" s="38">
        <v>65787.278999999995</v>
      </c>
      <c r="L3613" s="36"/>
      <c r="M3613" s="74"/>
      <c r="N3613" s="77"/>
    </row>
    <row r="3614" spans="1:14" ht="15.75" customHeight="1" x14ac:dyDescent="0.25">
      <c r="A3614" s="31">
        <v>43466</v>
      </c>
      <c r="B3614" s="32">
        <v>2019</v>
      </c>
      <c r="C3614" s="33">
        <v>1</v>
      </c>
      <c r="D3614" s="34" t="s">
        <v>75</v>
      </c>
      <c r="E3614" s="33" t="s">
        <v>112</v>
      </c>
      <c r="F3614" s="34" t="s">
        <v>76</v>
      </c>
      <c r="G3614" s="33" t="s">
        <v>76</v>
      </c>
      <c r="H3614" s="35">
        <v>6225.0991999999997</v>
      </c>
      <c r="I3614" s="36">
        <v>4.2538161647814601</v>
      </c>
      <c r="J3614" s="37">
        <v>253.99960000000101</v>
      </c>
      <c r="K3614" s="38">
        <v>6225.0991999999997</v>
      </c>
      <c r="L3614" s="36">
        <v>4.2538161647814601</v>
      </c>
      <c r="M3614" s="74">
        <v>253.99960000000101</v>
      </c>
      <c r="N3614" s="77"/>
    </row>
    <row r="3615" spans="1:14" ht="15.75" customHeight="1" x14ac:dyDescent="0.25">
      <c r="A3615" s="31">
        <v>43466</v>
      </c>
      <c r="B3615" s="32">
        <v>2019</v>
      </c>
      <c r="C3615" s="33">
        <v>1</v>
      </c>
      <c r="D3615" s="34" t="s">
        <v>75</v>
      </c>
      <c r="E3615" s="33" t="s">
        <v>112</v>
      </c>
      <c r="F3615" s="34" t="s">
        <v>77</v>
      </c>
      <c r="G3615" s="33" t="s">
        <v>77</v>
      </c>
      <c r="H3615" s="35">
        <v>5304.3284800000001</v>
      </c>
      <c r="I3615" s="36">
        <v>1.6296440417406599</v>
      </c>
      <c r="J3615" s="37">
        <v>85.055569999999506</v>
      </c>
      <c r="K3615" s="38">
        <v>5304.3284800000001</v>
      </c>
      <c r="L3615" s="36">
        <v>1.6296440417406599</v>
      </c>
      <c r="M3615" s="74">
        <v>85.055569999999506</v>
      </c>
      <c r="N3615" s="77"/>
    </row>
    <row r="3616" spans="1:14" ht="15.75" customHeight="1" x14ac:dyDescent="0.25">
      <c r="A3616" s="31">
        <v>43466</v>
      </c>
      <c r="B3616" s="32">
        <v>2019</v>
      </c>
      <c r="C3616" s="33">
        <v>1</v>
      </c>
      <c r="D3616" s="34" t="s">
        <v>75</v>
      </c>
      <c r="E3616" s="33" t="s">
        <v>112</v>
      </c>
      <c r="F3616" s="34" t="s">
        <v>30</v>
      </c>
      <c r="G3616" s="33" t="s">
        <v>30</v>
      </c>
      <c r="H3616" s="35">
        <v>614.12859000000003</v>
      </c>
      <c r="I3616" s="36">
        <v>3.38064908712958</v>
      </c>
      <c r="J3616" s="37">
        <v>20.082609999999999</v>
      </c>
      <c r="K3616" s="38">
        <v>614.12859000000003</v>
      </c>
      <c r="L3616" s="36">
        <v>3.38064908712958</v>
      </c>
      <c r="M3616" s="74">
        <v>20.082609999999999</v>
      </c>
      <c r="N3616" s="77"/>
    </row>
    <row r="3617" spans="1:14" ht="15.75" customHeight="1" x14ac:dyDescent="0.25">
      <c r="A3617" s="31">
        <v>43466</v>
      </c>
      <c r="B3617" s="32">
        <v>2019</v>
      </c>
      <c r="C3617" s="33">
        <v>1</v>
      </c>
      <c r="D3617" s="34" t="s">
        <v>75</v>
      </c>
      <c r="E3617" s="33" t="s">
        <v>112</v>
      </c>
      <c r="F3617" s="34" t="s">
        <v>78</v>
      </c>
      <c r="G3617" s="33" t="s">
        <v>78</v>
      </c>
      <c r="H3617" s="35">
        <v>306.64213000000001</v>
      </c>
      <c r="I3617" s="36">
        <v>94.347033930828303</v>
      </c>
      <c r="J3617" s="37">
        <v>148.861420000001</v>
      </c>
      <c r="K3617" s="38">
        <v>306.64213000000001</v>
      </c>
      <c r="L3617" s="36">
        <v>94.347033930828303</v>
      </c>
      <c r="M3617" s="74">
        <v>148.861420000001</v>
      </c>
      <c r="N3617" s="77"/>
    </row>
    <row r="3618" spans="1:14" ht="15.75" customHeight="1" x14ac:dyDescent="0.25">
      <c r="A3618" s="31">
        <v>43466</v>
      </c>
      <c r="B3618" s="32">
        <v>2019</v>
      </c>
      <c r="C3618" s="33">
        <v>1</v>
      </c>
      <c r="D3618" s="34" t="s">
        <v>75</v>
      </c>
      <c r="E3618" s="33" t="s">
        <v>112</v>
      </c>
      <c r="F3618" s="34" t="s">
        <v>51</v>
      </c>
      <c r="G3618" s="33" t="s">
        <v>79</v>
      </c>
      <c r="H3618" s="35">
        <v>1551.0591999999999</v>
      </c>
      <c r="I3618" s="36">
        <v>35.625583447559897</v>
      </c>
      <c r="J3618" s="37">
        <v>407.42599999999902</v>
      </c>
      <c r="K3618" s="38">
        <v>1551.0591999999999</v>
      </c>
      <c r="L3618" s="36">
        <v>35.625583447559897</v>
      </c>
      <c r="M3618" s="74">
        <v>407.42599999999902</v>
      </c>
      <c r="N3618" s="77"/>
    </row>
    <row r="3619" spans="1:14" ht="15.75" customHeight="1" x14ac:dyDescent="0.25">
      <c r="A3619" s="31">
        <v>43466</v>
      </c>
      <c r="B3619" s="32">
        <v>2019</v>
      </c>
      <c r="C3619" s="33">
        <v>1</v>
      </c>
      <c r="D3619" s="34" t="s">
        <v>75</v>
      </c>
      <c r="E3619" s="33" t="s">
        <v>112</v>
      </c>
      <c r="F3619" s="34" t="s">
        <v>80</v>
      </c>
      <c r="G3619" s="33" t="s">
        <v>79</v>
      </c>
      <c r="H3619" s="35">
        <v>175.95400000000001</v>
      </c>
      <c r="I3619" s="36">
        <v>-18.715479694807598</v>
      </c>
      <c r="J3619" s="37">
        <v>-40.512799999999899</v>
      </c>
      <c r="K3619" s="38">
        <v>175.95400000000001</v>
      </c>
      <c r="L3619" s="36">
        <v>-18.715479694807598</v>
      </c>
      <c r="M3619" s="74">
        <v>-40.512799999999899</v>
      </c>
      <c r="N3619" s="77"/>
    </row>
    <row r="3620" spans="1:14" ht="15.75" customHeight="1" x14ac:dyDescent="0.25">
      <c r="A3620" s="31">
        <v>43466</v>
      </c>
      <c r="B3620" s="32">
        <v>2019</v>
      </c>
      <c r="C3620" s="33">
        <v>1</v>
      </c>
      <c r="D3620" s="34" t="s">
        <v>75</v>
      </c>
      <c r="E3620" s="33" t="s">
        <v>112</v>
      </c>
      <c r="F3620" s="34" t="s">
        <v>53</v>
      </c>
      <c r="G3620" s="33" t="s">
        <v>79</v>
      </c>
      <c r="H3620" s="35">
        <v>16.367999999999999</v>
      </c>
      <c r="I3620" s="36">
        <v>0</v>
      </c>
      <c r="J3620" s="37">
        <v>0</v>
      </c>
      <c r="K3620" s="38">
        <v>16.367999999999999</v>
      </c>
      <c r="L3620" s="36">
        <v>0</v>
      </c>
      <c r="M3620" s="74">
        <v>0</v>
      </c>
      <c r="N3620" s="77"/>
    </row>
    <row r="3621" spans="1:14" ht="15.75" customHeight="1" x14ac:dyDescent="0.25">
      <c r="A3621" s="31">
        <v>43466</v>
      </c>
      <c r="B3621" s="32">
        <v>2019</v>
      </c>
      <c r="C3621" s="33">
        <v>1</v>
      </c>
      <c r="D3621" s="34" t="s">
        <v>75</v>
      </c>
      <c r="E3621" s="33" t="s">
        <v>112</v>
      </c>
      <c r="F3621" s="34" t="s">
        <v>38</v>
      </c>
      <c r="G3621" s="33" t="s">
        <v>81</v>
      </c>
      <c r="H3621" s="35">
        <v>226.76</v>
      </c>
      <c r="I3621" s="36">
        <v>-4.4190790915681699</v>
      </c>
      <c r="J3621" s="37">
        <v>-10.484</v>
      </c>
      <c r="K3621" s="38">
        <v>226.76</v>
      </c>
      <c r="L3621" s="36">
        <v>-4.4190790915681699</v>
      </c>
      <c r="M3621" s="74">
        <v>-10.484</v>
      </c>
      <c r="N3621" s="77"/>
    </row>
    <row r="3622" spans="1:14" ht="15.75" customHeight="1" x14ac:dyDescent="0.25">
      <c r="A3622" s="31">
        <v>43466</v>
      </c>
      <c r="B3622" s="32">
        <v>2019</v>
      </c>
      <c r="C3622" s="33">
        <v>1</v>
      </c>
      <c r="D3622" s="34" t="s">
        <v>75</v>
      </c>
      <c r="E3622" s="33" t="s">
        <v>112</v>
      </c>
      <c r="F3622" s="34" t="s">
        <v>55</v>
      </c>
      <c r="G3622" s="33" t="s">
        <v>81</v>
      </c>
      <c r="H3622" s="35">
        <v>2282.4712</v>
      </c>
      <c r="I3622" s="36">
        <v>-21.2227406534995</v>
      </c>
      <c r="J3622" s="37">
        <v>-614.90200000000004</v>
      </c>
      <c r="K3622" s="38">
        <v>2282.4712</v>
      </c>
      <c r="L3622" s="36">
        <v>-21.2227406534995</v>
      </c>
      <c r="M3622" s="74">
        <v>-614.90200000000004</v>
      </c>
      <c r="N3622" s="77"/>
    </row>
    <row r="3623" spans="1:14" ht="15.75" customHeight="1" x14ac:dyDescent="0.25">
      <c r="A3623" s="31">
        <v>43466</v>
      </c>
      <c r="B3623" s="32">
        <v>2019</v>
      </c>
      <c r="C3623" s="33">
        <v>1</v>
      </c>
      <c r="D3623" s="34" t="s">
        <v>75</v>
      </c>
      <c r="E3623" s="33" t="s">
        <v>112</v>
      </c>
      <c r="F3623" s="34" t="s">
        <v>61</v>
      </c>
      <c r="G3623" s="33" t="s">
        <v>81</v>
      </c>
      <c r="H3623" s="35">
        <v>5.2080000000000001E-2</v>
      </c>
      <c r="I3623" s="36">
        <v>0</v>
      </c>
      <c r="J3623" s="37">
        <v>0</v>
      </c>
      <c r="K3623" s="38">
        <v>5.2080000000000001E-2</v>
      </c>
      <c r="L3623" s="36">
        <v>0</v>
      </c>
      <c r="M3623" s="74">
        <v>0</v>
      </c>
      <c r="N3623" s="77"/>
    </row>
    <row r="3624" spans="1:14" ht="15.75" customHeight="1" x14ac:dyDescent="0.25">
      <c r="A3624" s="31">
        <v>43466</v>
      </c>
      <c r="B3624" s="32">
        <v>2019</v>
      </c>
      <c r="C3624" s="33">
        <v>1</v>
      </c>
      <c r="D3624" s="34" t="s">
        <v>75</v>
      </c>
      <c r="E3624" s="33" t="s">
        <v>112</v>
      </c>
      <c r="F3624" s="34" t="s">
        <v>24</v>
      </c>
      <c r="G3624" s="33" t="s">
        <v>81</v>
      </c>
      <c r="H3624" s="35">
        <v>28.452000000000002</v>
      </c>
      <c r="I3624" s="36">
        <v>-16.280687444662998</v>
      </c>
      <c r="J3624" s="37">
        <v>-5.5329899999999901</v>
      </c>
      <c r="K3624" s="38">
        <v>28.452000000000002</v>
      </c>
      <c r="L3624" s="36">
        <v>-16.280687444662998</v>
      </c>
      <c r="M3624" s="74">
        <v>-5.5329899999999901</v>
      </c>
      <c r="N3624" s="77"/>
    </row>
    <row r="3625" spans="1:14" ht="15.75" customHeight="1" x14ac:dyDescent="0.25">
      <c r="A3625" s="31">
        <v>43466</v>
      </c>
      <c r="B3625" s="32">
        <v>2019</v>
      </c>
      <c r="C3625" s="33">
        <v>1</v>
      </c>
      <c r="D3625" s="34" t="s">
        <v>75</v>
      </c>
      <c r="E3625" s="33" t="s">
        <v>112</v>
      </c>
      <c r="F3625" s="34" t="s">
        <v>58</v>
      </c>
      <c r="G3625" s="33" t="s">
        <v>81</v>
      </c>
      <c r="H3625" s="35">
        <v>948.81200000000001</v>
      </c>
      <c r="I3625" s="36">
        <v>58.201081702888999</v>
      </c>
      <c r="J3625" s="37">
        <v>349.06135999999998</v>
      </c>
      <c r="K3625" s="38">
        <v>948.81200000000001</v>
      </c>
      <c r="L3625" s="36">
        <v>58.201081702888999</v>
      </c>
      <c r="M3625" s="74">
        <v>349.06135999999998</v>
      </c>
      <c r="N3625" s="77"/>
    </row>
    <row r="3626" spans="1:14" ht="15.75" customHeight="1" x14ac:dyDescent="0.25">
      <c r="A3626" s="31">
        <v>43466</v>
      </c>
      <c r="B3626" s="32">
        <v>2019</v>
      </c>
      <c r="C3626" s="33">
        <v>1</v>
      </c>
      <c r="D3626" s="34" t="s">
        <v>75</v>
      </c>
      <c r="E3626" s="33" t="s">
        <v>112</v>
      </c>
      <c r="F3626" s="34" t="s">
        <v>82</v>
      </c>
      <c r="G3626" s="33" t="s">
        <v>82</v>
      </c>
      <c r="H3626" s="35">
        <v>74.400000000000006</v>
      </c>
      <c r="I3626" s="36">
        <v>0</v>
      </c>
      <c r="J3626" s="37">
        <v>0</v>
      </c>
      <c r="K3626" s="38">
        <v>74.400000000000006</v>
      </c>
      <c r="L3626" s="36">
        <v>0</v>
      </c>
      <c r="M3626" s="74">
        <v>0</v>
      </c>
      <c r="N3626" s="77"/>
    </row>
    <row r="3627" spans="1:14" ht="15.75" customHeight="1" x14ac:dyDescent="0.25">
      <c r="A3627" s="31">
        <v>43466</v>
      </c>
      <c r="B3627" s="32">
        <v>2019</v>
      </c>
      <c r="C3627" s="33">
        <v>1</v>
      </c>
      <c r="D3627" s="34" t="s">
        <v>83</v>
      </c>
      <c r="E3627" s="33" t="s">
        <v>112</v>
      </c>
      <c r="F3627" s="34" t="s">
        <v>76</v>
      </c>
      <c r="G3627" s="33" t="s">
        <v>76</v>
      </c>
      <c r="H3627" s="35">
        <v>8224.5879999999997</v>
      </c>
      <c r="I3627" s="36">
        <v>2.6452569726122599</v>
      </c>
      <c r="J3627" s="37">
        <v>211.95473999999999</v>
      </c>
      <c r="K3627" s="38">
        <v>8224.5879999999997</v>
      </c>
      <c r="L3627" s="36">
        <v>2.6452569726122599</v>
      </c>
      <c r="M3627" s="74">
        <v>211.95473999999999</v>
      </c>
      <c r="N3627" s="77"/>
    </row>
    <row r="3628" spans="1:14" ht="15.75" customHeight="1" x14ac:dyDescent="0.25">
      <c r="A3628" s="31">
        <v>43466</v>
      </c>
      <c r="B3628" s="32">
        <v>2019</v>
      </c>
      <c r="C3628" s="33">
        <v>1</v>
      </c>
      <c r="D3628" s="34" t="s">
        <v>83</v>
      </c>
      <c r="E3628" s="33" t="s">
        <v>112</v>
      </c>
      <c r="F3628" s="34" t="s">
        <v>77</v>
      </c>
      <c r="G3628" s="33" t="s">
        <v>77</v>
      </c>
      <c r="H3628" s="35">
        <v>7480.3587330434702</v>
      </c>
      <c r="I3628" s="36">
        <v>7.0224870509521402</v>
      </c>
      <c r="J3628" s="37">
        <v>490.838176039259</v>
      </c>
      <c r="K3628" s="38">
        <v>7480.3587330434702</v>
      </c>
      <c r="L3628" s="36">
        <v>7.0224870509521402</v>
      </c>
      <c r="M3628" s="74">
        <v>490.838176039259</v>
      </c>
      <c r="N3628" s="77"/>
    </row>
    <row r="3629" spans="1:14" ht="15.75" customHeight="1" x14ac:dyDescent="0.25">
      <c r="A3629" s="31">
        <v>43466</v>
      </c>
      <c r="B3629" s="32">
        <v>2019</v>
      </c>
      <c r="C3629" s="33">
        <v>1</v>
      </c>
      <c r="D3629" s="34" t="s">
        <v>83</v>
      </c>
      <c r="E3629" s="33" t="s">
        <v>112</v>
      </c>
      <c r="F3629" s="34" t="s">
        <v>30</v>
      </c>
      <c r="G3629" s="33" t="s">
        <v>30</v>
      </c>
      <c r="H3629" s="35">
        <v>748.46541999999999</v>
      </c>
      <c r="I3629" s="36">
        <v>-25.802219648107201</v>
      </c>
      <c r="J3629" s="37">
        <v>-260.27825999999902</v>
      </c>
      <c r="K3629" s="38">
        <v>748.46541999999999</v>
      </c>
      <c r="L3629" s="36">
        <v>-25.802219648107201</v>
      </c>
      <c r="M3629" s="74">
        <v>-260.27825999999902</v>
      </c>
      <c r="N3629" s="77"/>
    </row>
    <row r="3630" spans="1:14" ht="15.75" customHeight="1" x14ac:dyDescent="0.25">
      <c r="A3630" s="31">
        <v>43466</v>
      </c>
      <c r="B3630" s="32">
        <v>2019</v>
      </c>
      <c r="C3630" s="33">
        <v>1</v>
      </c>
      <c r="D3630" s="34" t="s">
        <v>83</v>
      </c>
      <c r="E3630" s="33" t="s">
        <v>112</v>
      </c>
      <c r="F3630" s="34" t="s">
        <v>78</v>
      </c>
      <c r="G3630" s="33" t="s">
        <v>78</v>
      </c>
      <c r="H3630" s="35">
        <v>-4.2361530434791304</v>
      </c>
      <c r="I3630" s="36">
        <v>-129.481148751191</v>
      </c>
      <c r="J3630" s="37">
        <v>-18.605176039260101</v>
      </c>
      <c r="K3630" s="38">
        <v>-4.2361530434791304</v>
      </c>
      <c r="L3630" s="36">
        <v>-129.481148751191</v>
      </c>
      <c r="M3630" s="74">
        <v>-18.605176039260101</v>
      </c>
      <c r="N3630" s="77"/>
    </row>
    <row r="3631" spans="1:14" ht="15.75" customHeight="1" x14ac:dyDescent="0.25">
      <c r="A3631" s="31">
        <v>43466</v>
      </c>
      <c r="B3631" s="32">
        <v>2019</v>
      </c>
      <c r="C3631" s="33">
        <v>1</v>
      </c>
      <c r="D3631" s="34" t="s">
        <v>83</v>
      </c>
      <c r="E3631" s="33" t="s">
        <v>112</v>
      </c>
      <c r="F3631" s="34" t="s">
        <v>51</v>
      </c>
      <c r="G3631" s="33" t="s">
        <v>79</v>
      </c>
      <c r="H3631" s="35">
        <v>2683.2905300000002</v>
      </c>
      <c r="I3631" s="36">
        <v>77.188135927083295</v>
      </c>
      <c r="J3631" s="37">
        <v>1168.9168299999999</v>
      </c>
      <c r="K3631" s="38">
        <v>2683.2905300000002</v>
      </c>
      <c r="L3631" s="36">
        <v>77.188135927083295</v>
      </c>
      <c r="M3631" s="74">
        <v>1168.9168299999999</v>
      </c>
      <c r="N3631" s="77"/>
    </row>
    <row r="3632" spans="1:14" ht="15.75" customHeight="1" x14ac:dyDescent="0.25">
      <c r="A3632" s="31">
        <v>43466</v>
      </c>
      <c r="B3632" s="32">
        <v>2019</v>
      </c>
      <c r="C3632" s="33">
        <v>1</v>
      </c>
      <c r="D3632" s="34" t="s">
        <v>83</v>
      </c>
      <c r="E3632" s="33" t="s">
        <v>112</v>
      </c>
      <c r="F3632" s="34" t="s">
        <v>80</v>
      </c>
      <c r="G3632" s="33" t="s">
        <v>79</v>
      </c>
      <c r="H3632" s="35">
        <v>0</v>
      </c>
      <c r="I3632" s="36"/>
      <c r="J3632" s="37">
        <v>0</v>
      </c>
      <c r="K3632" s="38">
        <v>0</v>
      </c>
      <c r="L3632" s="36"/>
      <c r="M3632" s="74">
        <v>0</v>
      </c>
      <c r="N3632" s="77"/>
    </row>
    <row r="3633" spans="1:14" ht="15.75" customHeight="1" x14ac:dyDescent="0.25">
      <c r="A3633" s="31">
        <v>43466</v>
      </c>
      <c r="B3633" s="32">
        <v>2019</v>
      </c>
      <c r="C3633" s="33">
        <v>1</v>
      </c>
      <c r="D3633" s="34" t="s">
        <v>83</v>
      </c>
      <c r="E3633" s="33" t="s">
        <v>112</v>
      </c>
      <c r="F3633" s="34" t="s">
        <v>53</v>
      </c>
      <c r="G3633" s="33" t="s">
        <v>79</v>
      </c>
      <c r="H3633" s="35">
        <v>603.54151999999999</v>
      </c>
      <c r="I3633" s="36">
        <v>18.4361630610323</v>
      </c>
      <c r="J3633" s="37">
        <v>93.949259999999896</v>
      </c>
      <c r="K3633" s="38">
        <v>603.54151999999999</v>
      </c>
      <c r="L3633" s="36">
        <v>18.4361630610323</v>
      </c>
      <c r="M3633" s="74">
        <v>93.949259999999896</v>
      </c>
      <c r="N3633" s="77"/>
    </row>
    <row r="3634" spans="1:14" ht="15.75" customHeight="1" x14ac:dyDescent="0.25">
      <c r="A3634" s="31">
        <v>43466</v>
      </c>
      <c r="B3634" s="32">
        <v>2019</v>
      </c>
      <c r="C3634" s="33">
        <v>1</v>
      </c>
      <c r="D3634" s="34" t="s">
        <v>83</v>
      </c>
      <c r="E3634" s="33" t="s">
        <v>112</v>
      </c>
      <c r="F3634" s="34" t="s">
        <v>38</v>
      </c>
      <c r="G3634" s="33" t="s">
        <v>81</v>
      </c>
      <c r="H3634" s="35">
        <v>256.32284999999899</v>
      </c>
      <c r="I3634" s="36">
        <v>0.98441771657982102</v>
      </c>
      <c r="J3634" s="37">
        <v>2.4986899999999199</v>
      </c>
      <c r="K3634" s="38">
        <v>256.32284999999899</v>
      </c>
      <c r="L3634" s="36">
        <v>0.98441771657982102</v>
      </c>
      <c r="M3634" s="74">
        <v>2.4986899999999199</v>
      </c>
      <c r="N3634" s="77"/>
    </row>
    <row r="3635" spans="1:14" ht="15.75" customHeight="1" x14ac:dyDescent="0.25">
      <c r="A3635" s="31">
        <v>43466</v>
      </c>
      <c r="B3635" s="32">
        <v>2019</v>
      </c>
      <c r="C3635" s="33">
        <v>1</v>
      </c>
      <c r="D3635" s="34" t="s">
        <v>83</v>
      </c>
      <c r="E3635" s="33" t="s">
        <v>112</v>
      </c>
      <c r="F3635" s="34" t="s">
        <v>55</v>
      </c>
      <c r="G3635" s="33" t="s">
        <v>81</v>
      </c>
      <c r="H3635" s="35">
        <v>24.86675</v>
      </c>
      <c r="I3635" s="36">
        <v>18.443100823637199</v>
      </c>
      <c r="J3635" s="37">
        <v>3.8720699999999999</v>
      </c>
      <c r="K3635" s="38">
        <v>24.86675</v>
      </c>
      <c r="L3635" s="36">
        <v>18.443100823637199</v>
      </c>
      <c r="M3635" s="74">
        <v>3.8720699999999999</v>
      </c>
      <c r="N3635" s="77"/>
    </row>
    <row r="3636" spans="1:14" ht="15.75" customHeight="1" x14ac:dyDescent="0.25">
      <c r="A3636" s="31">
        <v>43466</v>
      </c>
      <c r="B3636" s="32">
        <v>2019</v>
      </c>
      <c r="C3636" s="33">
        <v>1</v>
      </c>
      <c r="D3636" s="34" t="s">
        <v>83</v>
      </c>
      <c r="E3636" s="33" t="s">
        <v>112</v>
      </c>
      <c r="F3636" s="34" t="s">
        <v>24</v>
      </c>
      <c r="G3636" s="33" t="s">
        <v>81</v>
      </c>
      <c r="H3636" s="35">
        <v>60.378720000000001</v>
      </c>
      <c r="I3636" s="36">
        <v>10.9053414415832</v>
      </c>
      <c r="J3636" s="37">
        <v>5.9370500000000002</v>
      </c>
      <c r="K3636" s="38">
        <v>60.378720000000001</v>
      </c>
      <c r="L3636" s="36">
        <v>10.9053414415832</v>
      </c>
      <c r="M3636" s="74">
        <v>5.9370500000000002</v>
      </c>
      <c r="N3636" s="77"/>
    </row>
    <row r="3637" spans="1:14" ht="15.75" customHeight="1" x14ac:dyDescent="0.25">
      <c r="A3637" s="31">
        <v>43466</v>
      </c>
      <c r="B3637" s="32">
        <v>2019</v>
      </c>
      <c r="C3637" s="33">
        <v>1</v>
      </c>
      <c r="D3637" s="34" t="s">
        <v>83</v>
      </c>
      <c r="E3637" s="33" t="s">
        <v>112</v>
      </c>
      <c r="F3637" s="34" t="s">
        <v>58</v>
      </c>
      <c r="G3637" s="33" t="s">
        <v>81</v>
      </c>
      <c r="H3637" s="35">
        <v>746.16375304347798</v>
      </c>
      <c r="I3637" s="36">
        <v>-4.4589557971014901</v>
      </c>
      <c r="J3637" s="37">
        <v>-34.823893960741202</v>
      </c>
      <c r="K3637" s="38">
        <v>746.16375304347798</v>
      </c>
      <c r="L3637" s="36">
        <v>-4.4589557971014901</v>
      </c>
      <c r="M3637" s="74">
        <v>-34.823893960741202</v>
      </c>
      <c r="N3637" s="77"/>
    </row>
    <row r="3638" spans="1:14" ht="15.75" customHeight="1" x14ac:dyDescent="0.25">
      <c r="A3638" s="31">
        <v>43466</v>
      </c>
      <c r="B3638" s="32">
        <v>2019</v>
      </c>
      <c r="C3638" s="33">
        <v>1</v>
      </c>
      <c r="D3638" s="34" t="s">
        <v>83</v>
      </c>
      <c r="E3638" s="33" t="s">
        <v>112</v>
      </c>
      <c r="F3638" s="34" t="s">
        <v>57</v>
      </c>
      <c r="G3638" s="33" t="s">
        <v>57</v>
      </c>
      <c r="H3638" s="35">
        <v>2919.2597500000002</v>
      </c>
      <c r="I3638" s="36">
        <v>-20.563509547039601</v>
      </c>
      <c r="J3638" s="37">
        <v>-755.70087999999896</v>
      </c>
      <c r="K3638" s="38">
        <v>2919.2597500000002</v>
      </c>
      <c r="L3638" s="36">
        <v>-20.563509547039601</v>
      </c>
      <c r="M3638" s="74">
        <v>-755.70087999999896</v>
      </c>
      <c r="N3638" s="77"/>
    </row>
    <row r="3639" spans="1:14" ht="15.75" customHeight="1" x14ac:dyDescent="0.25">
      <c r="A3639" s="31">
        <v>43466</v>
      </c>
      <c r="B3639" s="32">
        <v>2019</v>
      </c>
      <c r="C3639" s="33">
        <v>1</v>
      </c>
      <c r="D3639" s="34" t="s">
        <v>83</v>
      </c>
      <c r="E3639" s="33" t="s">
        <v>112</v>
      </c>
      <c r="F3639" s="34" t="s">
        <v>82</v>
      </c>
      <c r="G3639" s="33" t="s">
        <v>82</v>
      </c>
      <c r="H3639" s="35">
        <v>186.53485999999899</v>
      </c>
      <c r="I3639" s="36">
        <v>3.4317681126054298</v>
      </c>
      <c r="J3639" s="37">
        <v>6.1890499999999804</v>
      </c>
      <c r="K3639" s="38">
        <v>186.53485999999899</v>
      </c>
      <c r="L3639" s="36">
        <v>3.4317681126054298</v>
      </c>
      <c r="M3639" s="74">
        <v>6.1890499999999804</v>
      </c>
      <c r="N3639" s="77"/>
    </row>
    <row r="3640" spans="1:14" ht="15.75" customHeight="1" x14ac:dyDescent="0.25">
      <c r="A3640" s="31">
        <v>43466</v>
      </c>
      <c r="B3640" s="32">
        <v>2019</v>
      </c>
      <c r="C3640" s="33">
        <v>1</v>
      </c>
      <c r="D3640" s="34" t="s">
        <v>85</v>
      </c>
      <c r="E3640" s="33" t="s">
        <v>112</v>
      </c>
      <c r="F3640" s="34" t="s">
        <v>76</v>
      </c>
      <c r="G3640" s="33" t="s">
        <v>76</v>
      </c>
      <c r="H3640" s="35">
        <v>4144.7730000000001</v>
      </c>
      <c r="I3640" s="36">
        <v>6.4450416879076204</v>
      </c>
      <c r="J3640" s="37">
        <v>250.958</v>
      </c>
      <c r="K3640" s="38">
        <v>4144.7730000000001</v>
      </c>
      <c r="L3640" s="36">
        <v>6.4450416879076204</v>
      </c>
      <c r="M3640" s="74">
        <v>250.958</v>
      </c>
      <c r="N3640" s="77"/>
    </row>
    <row r="3641" spans="1:14" ht="15.75" customHeight="1" x14ac:dyDescent="0.25">
      <c r="A3641" s="31">
        <v>43466</v>
      </c>
      <c r="B3641" s="32">
        <v>2019</v>
      </c>
      <c r="C3641" s="33">
        <v>1</v>
      </c>
      <c r="D3641" s="34" t="s">
        <v>85</v>
      </c>
      <c r="E3641" s="33" t="s">
        <v>112</v>
      </c>
      <c r="F3641" s="34" t="s">
        <v>77</v>
      </c>
      <c r="G3641" s="33" t="s">
        <v>77</v>
      </c>
      <c r="H3641" s="35">
        <v>4543.8940000000002</v>
      </c>
      <c r="I3641" s="36">
        <v>11.5797646947888</v>
      </c>
      <c r="J3641" s="37">
        <v>471.56599999999997</v>
      </c>
      <c r="K3641" s="38">
        <v>4543.8940000000002</v>
      </c>
      <c r="L3641" s="36">
        <v>11.5797646947888</v>
      </c>
      <c r="M3641" s="74">
        <v>471.56599999999997</v>
      </c>
      <c r="N3641" s="77"/>
    </row>
    <row r="3642" spans="1:14" ht="15.75" customHeight="1" x14ac:dyDescent="0.25">
      <c r="A3642" s="31">
        <v>43466</v>
      </c>
      <c r="B3642" s="32">
        <v>2019</v>
      </c>
      <c r="C3642" s="33">
        <v>1</v>
      </c>
      <c r="D3642" s="34" t="s">
        <v>85</v>
      </c>
      <c r="E3642" s="33" t="s">
        <v>112</v>
      </c>
      <c r="F3642" s="34" t="s">
        <v>30</v>
      </c>
      <c r="G3642" s="33" t="s">
        <v>30</v>
      </c>
      <c r="H3642" s="35">
        <v>-441.74627999999899</v>
      </c>
      <c r="I3642" s="36">
        <v>204.35532520890101</v>
      </c>
      <c r="J3642" s="37">
        <v>-296.60464999999999</v>
      </c>
      <c r="K3642" s="38">
        <v>-441.74627999999899</v>
      </c>
      <c r="L3642" s="36">
        <v>204.35532520890101</v>
      </c>
      <c r="M3642" s="74">
        <v>-296.60464999999999</v>
      </c>
      <c r="N3642" s="77"/>
    </row>
    <row r="3643" spans="1:14" ht="15.75" customHeight="1" x14ac:dyDescent="0.25">
      <c r="A3643" s="31">
        <v>43466</v>
      </c>
      <c r="B3643" s="32">
        <v>2019</v>
      </c>
      <c r="C3643" s="33">
        <v>1</v>
      </c>
      <c r="D3643" s="34" t="s">
        <v>85</v>
      </c>
      <c r="E3643" s="33" t="s">
        <v>112</v>
      </c>
      <c r="F3643" s="34" t="s">
        <v>78</v>
      </c>
      <c r="G3643" s="33" t="s">
        <v>78</v>
      </c>
      <c r="H3643" s="35">
        <v>42.625280000000203</v>
      </c>
      <c r="I3643" s="36">
        <v>-227.73008719750001</v>
      </c>
      <c r="J3643" s="37">
        <v>75.996650000000002</v>
      </c>
      <c r="K3643" s="38">
        <v>42.625280000000203</v>
      </c>
      <c r="L3643" s="36">
        <v>-227.73008719750001</v>
      </c>
      <c r="M3643" s="74">
        <v>75.996650000000002</v>
      </c>
      <c r="N3643" s="77"/>
    </row>
    <row r="3644" spans="1:14" ht="15.75" customHeight="1" x14ac:dyDescent="0.25">
      <c r="A3644" s="31">
        <v>43466</v>
      </c>
      <c r="B3644" s="32">
        <v>2019</v>
      </c>
      <c r="C3644" s="33">
        <v>1</v>
      </c>
      <c r="D3644" s="34" t="s">
        <v>85</v>
      </c>
      <c r="E3644" s="33" t="s">
        <v>112</v>
      </c>
      <c r="F3644" s="34" t="s">
        <v>51</v>
      </c>
      <c r="G3644" s="33" t="s">
        <v>79</v>
      </c>
      <c r="H3644" s="35">
        <v>270.238</v>
      </c>
      <c r="I3644" s="36">
        <v>19.576981791632502</v>
      </c>
      <c r="J3644" s="37">
        <v>44.242999999999903</v>
      </c>
      <c r="K3644" s="38">
        <v>270.238</v>
      </c>
      <c r="L3644" s="36">
        <v>19.576981791632502</v>
      </c>
      <c r="M3644" s="74">
        <v>44.242999999999903</v>
      </c>
      <c r="N3644" s="77"/>
    </row>
    <row r="3645" spans="1:14" ht="15.75" customHeight="1" x14ac:dyDescent="0.25">
      <c r="A3645" s="31">
        <v>43466</v>
      </c>
      <c r="B3645" s="32">
        <v>2019</v>
      </c>
      <c r="C3645" s="33">
        <v>1</v>
      </c>
      <c r="D3645" s="34" t="s">
        <v>85</v>
      </c>
      <c r="E3645" s="33" t="s">
        <v>112</v>
      </c>
      <c r="F3645" s="34" t="s">
        <v>80</v>
      </c>
      <c r="G3645" s="33" t="s">
        <v>79</v>
      </c>
      <c r="H3645" s="35">
        <v>52.195</v>
      </c>
      <c r="I3645" s="36">
        <v>-15.531136716727</v>
      </c>
      <c r="J3645" s="37">
        <v>-9.5969999999999995</v>
      </c>
      <c r="K3645" s="38">
        <v>52.195</v>
      </c>
      <c r="L3645" s="36">
        <v>-15.531136716727</v>
      </c>
      <c r="M3645" s="74">
        <v>-9.5969999999999995</v>
      </c>
      <c r="N3645" s="77"/>
    </row>
    <row r="3646" spans="1:14" ht="15.75" customHeight="1" x14ac:dyDescent="0.25">
      <c r="A3646" s="31">
        <v>43466</v>
      </c>
      <c r="B3646" s="32">
        <v>2019</v>
      </c>
      <c r="C3646" s="33">
        <v>1</v>
      </c>
      <c r="D3646" s="34" t="s">
        <v>85</v>
      </c>
      <c r="E3646" s="33" t="s">
        <v>112</v>
      </c>
      <c r="F3646" s="34" t="s">
        <v>49</v>
      </c>
      <c r="G3646" s="33" t="s">
        <v>79</v>
      </c>
      <c r="H3646" s="35">
        <v>2255.2260000000001</v>
      </c>
      <c r="I3646" s="36">
        <v>25.042887352916001</v>
      </c>
      <c r="J3646" s="37">
        <v>451.66399999999999</v>
      </c>
      <c r="K3646" s="38">
        <v>2255.2260000000001</v>
      </c>
      <c r="L3646" s="36">
        <v>25.042887352916001</v>
      </c>
      <c r="M3646" s="74">
        <v>451.66399999999999</v>
      </c>
      <c r="N3646" s="77"/>
    </row>
    <row r="3647" spans="1:14" ht="15.75" customHeight="1" x14ac:dyDescent="0.25">
      <c r="A3647" s="31">
        <v>43466</v>
      </c>
      <c r="B3647" s="32">
        <v>2019</v>
      </c>
      <c r="C3647" s="33">
        <v>1</v>
      </c>
      <c r="D3647" s="34" t="s">
        <v>85</v>
      </c>
      <c r="E3647" s="33" t="s">
        <v>112</v>
      </c>
      <c r="F3647" s="34" t="s">
        <v>38</v>
      </c>
      <c r="G3647" s="33" t="s">
        <v>81</v>
      </c>
      <c r="H3647" s="35">
        <v>18.393999999999998</v>
      </c>
      <c r="I3647" s="36">
        <v>-26.6645403077904</v>
      </c>
      <c r="J3647" s="37">
        <v>-6.6879999999999997</v>
      </c>
      <c r="K3647" s="38">
        <v>18.393999999999998</v>
      </c>
      <c r="L3647" s="36">
        <v>-26.6645403077904</v>
      </c>
      <c r="M3647" s="74">
        <v>-6.6879999999999997</v>
      </c>
      <c r="N3647" s="77"/>
    </row>
    <row r="3648" spans="1:14" ht="15.75" customHeight="1" x14ac:dyDescent="0.25">
      <c r="A3648" s="31">
        <v>43466</v>
      </c>
      <c r="B3648" s="32">
        <v>2019</v>
      </c>
      <c r="C3648" s="33">
        <v>1</v>
      </c>
      <c r="D3648" s="34" t="s">
        <v>85</v>
      </c>
      <c r="E3648" s="33" t="s">
        <v>112</v>
      </c>
      <c r="F3648" s="34" t="s">
        <v>55</v>
      </c>
      <c r="G3648" s="33" t="s">
        <v>81</v>
      </c>
      <c r="H3648" s="35">
        <v>208.363</v>
      </c>
      <c r="I3648" s="36">
        <v>-4.94995757570228</v>
      </c>
      <c r="J3648" s="37">
        <v>-10.8509999999999</v>
      </c>
      <c r="K3648" s="38">
        <v>208.363</v>
      </c>
      <c r="L3648" s="36">
        <v>-4.94995757570228</v>
      </c>
      <c r="M3648" s="74">
        <v>-10.8509999999999</v>
      </c>
      <c r="N3648" s="77"/>
    </row>
    <row r="3649" spans="1:14" ht="15.75" customHeight="1" x14ac:dyDescent="0.25">
      <c r="A3649" s="31">
        <v>43466</v>
      </c>
      <c r="B3649" s="32">
        <v>2019</v>
      </c>
      <c r="C3649" s="33">
        <v>1</v>
      </c>
      <c r="D3649" s="34" t="s">
        <v>85</v>
      </c>
      <c r="E3649" s="33" t="s">
        <v>112</v>
      </c>
      <c r="F3649" s="34" t="s">
        <v>24</v>
      </c>
      <c r="G3649" s="33" t="s">
        <v>81</v>
      </c>
      <c r="H3649" s="35">
        <v>44.180999999999997</v>
      </c>
      <c r="I3649" s="36">
        <v>-30.479457443627901</v>
      </c>
      <c r="J3649" s="37">
        <v>-19.37</v>
      </c>
      <c r="K3649" s="38">
        <v>44.180999999999997</v>
      </c>
      <c r="L3649" s="36">
        <v>-30.479457443627901</v>
      </c>
      <c r="M3649" s="74">
        <v>-19.37</v>
      </c>
      <c r="N3649" s="77"/>
    </row>
    <row r="3650" spans="1:14" ht="15.75" customHeight="1" x14ac:dyDescent="0.25">
      <c r="A3650" s="31">
        <v>43466</v>
      </c>
      <c r="B3650" s="32">
        <v>2019</v>
      </c>
      <c r="C3650" s="33">
        <v>1</v>
      </c>
      <c r="D3650" s="34" t="s">
        <v>85</v>
      </c>
      <c r="E3650" s="33" t="s">
        <v>112</v>
      </c>
      <c r="F3650" s="34" t="s">
        <v>58</v>
      </c>
      <c r="G3650" s="33" t="s">
        <v>81</v>
      </c>
      <c r="H3650" s="35">
        <v>130.24799999999999</v>
      </c>
      <c r="I3650" s="36">
        <v>26.228872693440799</v>
      </c>
      <c r="J3650" s="37">
        <v>27.063999999999901</v>
      </c>
      <c r="K3650" s="38">
        <v>130.24799999999999</v>
      </c>
      <c r="L3650" s="36">
        <v>26.228872693440799</v>
      </c>
      <c r="M3650" s="74">
        <v>27.063999999999901</v>
      </c>
      <c r="N3650" s="77"/>
    </row>
    <row r="3651" spans="1:14" ht="15.75" customHeight="1" x14ac:dyDescent="0.25">
      <c r="A3651" s="31">
        <v>43466</v>
      </c>
      <c r="B3651" s="32">
        <v>2019</v>
      </c>
      <c r="C3651" s="33">
        <v>1</v>
      </c>
      <c r="D3651" s="34" t="s">
        <v>85</v>
      </c>
      <c r="E3651" s="33" t="s">
        <v>112</v>
      </c>
      <c r="F3651" s="34" t="s">
        <v>57</v>
      </c>
      <c r="G3651" s="33" t="s">
        <v>57</v>
      </c>
      <c r="H3651" s="35">
        <v>1562.287</v>
      </c>
      <c r="I3651" s="36">
        <v>-0.29255758770185802</v>
      </c>
      <c r="J3651" s="37">
        <v>-4.58400000000006</v>
      </c>
      <c r="K3651" s="38">
        <v>1562.287</v>
      </c>
      <c r="L3651" s="36">
        <v>-0.29255758770185802</v>
      </c>
      <c r="M3651" s="74">
        <v>-4.58400000000006</v>
      </c>
      <c r="N3651" s="77"/>
    </row>
    <row r="3652" spans="1:14" ht="15.75" customHeight="1" x14ac:dyDescent="0.25">
      <c r="A3652" s="31">
        <v>43466</v>
      </c>
      <c r="B3652" s="32">
        <v>2019</v>
      </c>
      <c r="C3652" s="33">
        <v>1</v>
      </c>
      <c r="D3652" s="34" t="s">
        <v>85</v>
      </c>
      <c r="E3652" s="33" t="s">
        <v>112</v>
      </c>
      <c r="F3652" s="34" t="s">
        <v>82</v>
      </c>
      <c r="G3652" s="33" t="s">
        <v>82</v>
      </c>
      <c r="H3652" s="35">
        <v>2.762</v>
      </c>
      <c r="I3652" s="36">
        <v>-10.2372440688982</v>
      </c>
      <c r="J3652" s="37">
        <v>-0.314999999999999</v>
      </c>
      <c r="K3652" s="38">
        <v>2.762</v>
      </c>
      <c r="L3652" s="36">
        <v>-10.2372440688982</v>
      </c>
      <c r="M3652" s="74">
        <v>-0.314999999999999</v>
      </c>
      <c r="N3652" s="77"/>
    </row>
    <row r="3653" spans="1:14" ht="15.75" customHeight="1" x14ac:dyDescent="0.25">
      <c r="A3653" s="31">
        <v>43466</v>
      </c>
      <c r="B3653" s="32">
        <v>2019</v>
      </c>
      <c r="C3653" s="33">
        <v>1</v>
      </c>
      <c r="D3653" s="34" t="s">
        <v>132</v>
      </c>
      <c r="E3653" s="33" t="s">
        <v>112</v>
      </c>
      <c r="F3653" s="34" t="s">
        <v>76</v>
      </c>
      <c r="G3653" s="33" t="s">
        <v>76</v>
      </c>
      <c r="H3653" s="35">
        <v>1688.5340000000001</v>
      </c>
      <c r="I3653" s="36">
        <v>7.2309072815845701</v>
      </c>
      <c r="J3653" s="37">
        <v>113.863</v>
      </c>
      <c r="K3653" s="38">
        <v>1688.5340000000001</v>
      </c>
      <c r="L3653" s="36">
        <v>7.2309072815845701</v>
      </c>
      <c r="M3653" s="74">
        <v>113.863</v>
      </c>
      <c r="N3653" s="77"/>
    </row>
    <row r="3654" spans="1:14" ht="15.75" customHeight="1" x14ac:dyDescent="0.25">
      <c r="A3654" s="31">
        <v>43466</v>
      </c>
      <c r="B3654" s="32">
        <v>2019</v>
      </c>
      <c r="C3654" s="33">
        <v>1</v>
      </c>
      <c r="D3654" s="34" t="s">
        <v>132</v>
      </c>
      <c r="E3654" s="33" t="s">
        <v>112</v>
      </c>
      <c r="F3654" s="34" t="s">
        <v>77</v>
      </c>
      <c r="G3654" s="33" t="s">
        <v>77</v>
      </c>
      <c r="H3654" s="35">
        <v>1126.36328</v>
      </c>
      <c r="I3654" s="36">
        <v>-19.468545432917999</v>
      </c>
      <c r="J3654" s="37">
        <v>-272.29925013193701</v>
      </c>
      <c r="K3654" s="38">
        <v>1126.36328</v>
      </c>
      <c r="L3654" s="36">
        <v>-19.468545432917999</v>
      </c>
      <c r="M3654" s="74">
        <v>-272.29925013193701</v>
      </c>
      <c r="N3654" s="77"/>
    </row>
    <row r="3655" spans="1:14" ht="15.75" customHeight="1" x14ac:dyDescent="0.25">
      <c r="A3655" s="31">
        <v>43466</v>
      </c>
      <c r="B3655" s="32">
        <v>2019</v>
      </c>
      <c r="C3655" s="33">
        <v>1</v>
      </c>
      <c r="D3655" s="34" t="s">
        <v>132</v>
      </c>
      <c r="E3655" s="33" t="s">
        <v>112</v>
      </c>
      <c r="F3655" s="34" t="s">
        <v>30</v>
      </c>
      <c r="G3655" s="33" t="s">
        <v>30</v>
      </c>
      <c r="H3655" s="35">
        <v>547.61217999999997</v>
      </c>
      <c r="I3655" s="36">
        <v>145.40728861361501</v>
      </c>
      <c r="J3655" s="37">
        <v>324.46796000000001</v>
      </c>
      <c r="K3655" s="38">
        <v>547.61217999999997</v>
      </c>
      <c r="L3655" s="36">
        <v>145.40728861361501</v>
      </c>
      <c r="M3655" s="74">
        <v>324.46796000000001</v>
      </c>
      <c r="N3655" s="77"/>
    </row>
    <row r="3656" spans="1:14" ht="15.75" customHeight="1" x14ac:dyDescent="0.25">
      <c r="A3656" s="31">
        <v>43466</v>
      </c>
      <c r="B3656" s="32">
        <v>2019</v>
      </c>
      <c r="C3656" s="33">
        <v>1</v>
      </c>
      <c r="D3656" s="34" t="s">
        <v>132</v>
      </c>
      <c r="E3656" s="33" t="s">
        <v>112</v>
      </c>
      <c r="F3656" s="34" t="s">
        <v>78</v>
      </c>
      <c r="G3656" s="33" t="s">
        <v>78</v>
      </c>
      <c r="H3656" s="35">
        <v>14.5585400000002</v>
      </c>
      <c r="I3656" s="36">
        <v>-130.88640778867199</v>
      </c>
      <c r="J3656" s="37">
        <v>61.694290131937997</v>
      </c>
      <c r="K3656" s="38">
        <v>14.5585400000002</v>
      </c>
      <c r="L3656" s="36">
        <v>-130.88640778867199</v>
      </c>
      <c r="M3656" s="74">
        <v>61.694290131937997</v>
      </c>
      <c r="N3656" s="77"/>
    </row>
    <row r="3657" spans="1:14" ht="15.75" customHeight="1" x14ac:dyDescent="0.25">
      <c r="A3657" s="31">
        <v>43466</v>
      </c>
      <c r="B3657" s="32">
        <v>2019</v>
      </c>
      <c r="C3657" s="33">
        <v>1</v>
      </c>
      <c r="D3657" s="34" t="s">
        <v>132</v>
      </c>
      <c r="E3657" s="33" t="s">
        <v>112</v>
      </c>
      <c r="F3657" s="34" t="s">
        <v>51</v>
      </c>
      <c r="G3657" s="33" t="s">
        <v>79</v>
      </c>
      <c r="H3657" s="35">
        <v>332.59137999999899</v>
      </c>
      <c r="I3657" s="36">
        <v>-9.0909090909088306</v>
      </c>
      <c r="J3657" s="37">
        <v>-33.259137999998899</v>
      </c>
      <c r="K3657" s="38">
        <v>332.59137999999899</v>
      </c>
      <c r="L3657" s="36">
        <v>-9.0909090909088306</v>
      </c>
      <c r="M3657" s="74">
        <v>-33.259137999998899</v>
      </c>
      <c r="N3657" s="77"/>
    </row>
    <row r="3658" spans="1:14" ht="15.75" customHeight="1" x14ac:dyDescent="0.25">
      <c r="A3658" s="31">
        <v>43466</v>
      </c>
      <c r="B3658" s="32">
        <v>2019</v>
      </c>
      <c r="C3658" s="33">
        <v>1</v>
      </c>
      <c r="D3658" s="34" t="s">
        <v>132</v>
      </c>
      <c r="E3658" s="33" t="s">
        <v>112</v>
      </c>
      <c r="F3658" s="34" t="s">
        <v>80</v>
      </c>
      <c r="G3658" s="33" t="s">
        <v>79</v>
      </c>
      <c r="H3658" s="35">
        <v>146.59098999999901</v>
      </c>
      <c r="I3658" s="36">
        <v>-13.0434782608689</v>
      </c>
      <c r="J3658" s="37">
        <v>-21.988648499998799</v>
      </c>
      <c r="K3658" s="38">
        <v>146.59098999999901</v>
      </c>
      <c r="L3658" s="36">
        <v>-13.0434782608689</v>
      </c>
      <c r="M3658" s="74">
        <v>-21.988648499998799</v>
      </c>
      <c r="N3658" s="77"/>
    </row>
    <row r="3659" spans="1:14" ht="15.75" customHeight="1" x14ac:dyDescent="0.25">
      <c r="A3659" s="31">
        <v>43466</v>
      </c>
      <c r="B3659" s="32">
        <v>2019</v>
      </c>
      <c r="C3659" s="33">
        <v>1</v>
      </c>
      <c r="D3659" s="34" t="s">
        <v>132</v>
      </c>
      <c r="E3659" s="33" t="s">
        <v>112</v>
      </c>
      <c r="F3659" s="34" t="s">
        <v>53</v>
      </c>
      <c r="G3659" s="33" t="s">
        <v>79</v>
      </c>
      <c r="H3659" s="35">
        <v>14.4298999999999</v>
      </c>
      <c r="I3659" s="36">
        <v>6.6613381477509302E-13</v>
      </c>
      <c r="J3659" s="37">
        <v>9.76996261670137E-14</v>
      </c>
      <c r="K3659" s="38">
        <v>14.4298999999999</v>
      </c>
      <c r="L3659" s="36">
        <v>6.6613381477509302E-13</v>
      </c>
      <c r="M3659" s="74">
        <v>9.76996261670137E-14</v>
      </c>
      <c r="N3659" s="77"/>
    </row>
    <row r="3660" spans="1:14" ht="15.75" customHeight="1" x14ac:dyDescent="0.25">
      <c r="A3660" s="31">
        <v>43466</v>
      </c>
      <c r="B3660" s="32">
        <v>2019</v>
      </c>
      <c r="C3660" s="33">
        <v>1</v>
      </c>
      <c r="D3660" s="34" t="s">
        <v>132</v>
      </c>
      <c r="E3660" s="33" t="s">
        <v>112</v>
      </c>
      <c r="F3660" s="34" t="s">
        <v>38</v>
      </c>
      <c r="G3660" s="33" t="s">
        <v>81</v>
      </c>
      <c r="H3660" s="35">
        <v>29.4</v>
      </c>
      <c r="I3660" s="36">
        <v>39.999999999999901</v>
      </c>
      <c r="J3660" s="37">
        <v>8.3999999999999897</v>
      </c>
      <c r="K3660" s="38">
        <v>29.4</v>
      </c>
      <c r="L3660" s="36">
        <v>39.999999999999901</v>
      </c>
      <c r="M3660" s="74">
        <v>8.3999999999999897</v>
      </c>
      <c r="N3660" s="77"/>
    </row>
    <row r="3661" spans="1:14" ht="15.75" customHeight="1" x14ac:dyDescent="0.25">
      <c r="A3661" s="31">
        <v>43466</v>
      </c>
      <c r="B3661" s="32">
        <v>2019</v>
      </c>
      <c r="C3661" s="33">
        <v>1</v>
      </c>
      <c r="D3661" s="34" t="s">
        <v>132</v>
      </c>
      <c r="E3661" s="33" t="s">
        <v>112</v>
      </c>
      <c r="F3661" s="34" t="s">
        <v>55</v>
      </c>
      <c r="G3661" s="33" t="s">
        <v>81</v>
      </c>
      <c r="H3661" s="35">
        <v>407.51220000000001</v>
      </c>
      <c r="I3661" s="36">
        <v>-37.626938164271699</v>
      </c>
      <c r="J3661" s="37">
        <v>-245.834273631939</v>
      </c>
      <c r="K3661" s="38">
        <v>407.51220000000001</v>
      </c>
      <c r="L3661" s="36">
        <v>-37.626938164271699</v>
      </c>
      <c r="M3661" s="74">
        <v>-245.834273631939</v>
      </c>
      <c r="N3661" s="77"/>
    </row>
    <row r="3662" spans="1:14" ht="15.75" customHeight="1" x14ac:dyDescent="0.25">
      <c r="A3662" s="31">
        <v>43466</v>
      </c>
      <c r="B3662" s="32">
        <v>2019</v>
      </c>
      <c r="C3662" s="33">
        <v>1</v>
      </c>
      <c r="D3662" s="34" t="s">
        <v>132</v>
      </c>
      <c r="E3662" s="33" t="s">
        <v>112</v>
      </c>
      <c r="F3662" s="34" t="s">
        <v>61</v>
      </c>
      <c r="G3662" s="33" t="s">
        <v>81</v>
      </c>
      <c r="H3662" s="35">
        <v>33.164000000000001</v>
      </c>
      <c r="I3662" s="36">
        <v>-23.167454360114899</v>
      </c>
      <c r="J3662" s="37">
        <v>-10</v>
      </c>
      <c r="K3662" s="38">
        <v>33.164000000000001</v>
      </c>
      <c r="L3662" s="36">
        <v>-23.167454360114899</v>
      </c>
      <c r="M3662" s="74">
        <v>-10</v>
      </c>
      <c r="N3662" s="77" t="s">
        <v>124</v>
      </c>
    </row>
    <row r="3663" spans="1:14" ht="15.75" customHeight="1" x14ac:dyDescent="0.25">
      <c r="A3663" s="31">
        <v>43466</v>
      </c>
      <c r="B3663" s="32">
        <v>2019</v>
      </c>
      <c r="C3663" s="33">
        <v>1</v>
      </c>
      <c r="D3663" s="34" t="s">
        <v>132</v>
      </c>
      <c r="E3663" s="33" t="s">
        <v>112</v>
      </c>
      <c r="F3663" s="34" t="s">
        <v>24</v>
      </c>
      <c r="G3663" s="33" t="s">
        <v>81</v>
      </c>
      <c r="H3663" s="35">
        <v>2.2919999999999998</v>
      </c>
      <c r="I3663" s="36">
        <v>0</v>
      </c>
      <c r="J3663" s="37">
        <v>0</v>
      </c>
      <c r="K3663" s="38">
        <v>2.2919999999999998</v>
      </c>
      <c r="L3663" s="36">
        <v>0</v>
      </c>
      <c r="M3663" s="74">
        <v>0</v>
      </c>
      <c r="N3663" s="77"/>
    </row>
    <row r="3664" spans="1:14" ht="15.75" customHeight="1" x14ac:dyDescent="0.25">
      <c r="A3664" s="31">
        <v>43466</v>
      </c>
      <c r="B3664" s="32">
        <v>2019</v>
      </c>
      <c r="C3664" s="33">
        <v>1</v>
      </c>
      <c r="D3664" s="34" t="s">
        <v>132</v>
      </c>
      <c r="E3664" s="33" t="s">
        <v>112</v>
      </c>
      <c r="F3664" s="34" t="s">
        <v>58</v>
      </c>
      <c r="G3664" s="33" t="s">
        <v>81</v>
      </c>
      <c r="H3664" s="35">
        <v>160.38281000000001</v>
      </c>
      <c r="I3664" s="36">
        <v>23.3713923076923</v>
      </c>
      <c r="J3664" s="37">
        <v>30.382809999999999</v>
      </c>
      <c r="K3664" s="38">
        <v>160.38281000000001</v>
      </c>
      <c r="L3664" s="36">
        <v>23.3713923076923</v>
      </c>
      <c r="M3664" s="74">
        <v>30.382809999999999</v>
      </c>
      <c r="N3664" s="77"/>
    </row>
    <row r="3665" spans="1:14" ht="15.75" customHeight="1" x14ac:dyDescent="0.25">
      <c r="A3665" s="31">
        <v>43466</v>
      </c>
      <c r="B3665" s="32">
        <v>2019</v>
      </c>
      <c r="C3665" s="33">
        <v>1</v>
      </c>
      <c r="D3665" s="34" t="s">
        <v>86</v>
      </c>
      <c r="E3665" s="33" t="s">
        <v>112</v>
      </c>
      <c r="F3665" s="34" t="s">
        <v>76</v>
      </c>
      <c r="G3665" s="33" t="s">
        <v>76</v>
      </c>
      <c r="H3665" s="35">
        <v>398.76252113055102</v>
      </c>
      <c r="I3665" s="36">
        <v>6.2284819638890898</v>
      </c>
      <c r="J3665" s="37">
        <v>23.380595531628501</v>
      </c>
      <c r="K3665" s="38">
        <v>398.76252113055102</v>
      </c>
      <c r="L3665" s="36">
        <v>6.2284819638890898</v>
      </c>
      <c r="M3665" s="74">
        <v>23.380595531628501</v>
      </c>
      <c r="N3665" s="77"/>
    </row>
    <row r="3666" spans="1:14" ht="15.75" customHeight="1" x14ac:dyDescent="0.25">
      <c r="A3666" s="31">
        <v>43466</v>
      </c>
      <c r="B3666" s="32">
        <v>2019</v>
      </c>
      <c r="C3666" s="33">
        <v>1</v>
      </c>
      <c r="D3666" s="34" t="s">
        <v>86</v>
      </c>
      <c r="E3666" s="33" t="s">
        <v>112</v>
      </c>
      <c r="F3666" s="34" t="s">
        <v>77</v>
      </c>
      <c r="G3666" s="33" t="s">
        <v>77</v>
      </c>
      <c r="H3666" s="35">
        <v>446.488619111709</v>
      </c>
      <c r="I3666" s="36">
        <v>11.5126382159354</v>
      </c>
      <c r="J3666" s="37">
        <v>46.095779111709199</v>
      </c>
      <c r="K3666" s="38">
        <v>446.488619111709</v>
      </c>
      <c r="L3666" s="36">
        <v>11.5126382159354</v>
      </c>
      <c r="M3666" s="74">
        <v>46.095779111709199</v>
      </c>
      <c r="N3666" s="77"/>
    </row>
    <row r="3667" spans="1:14" ht="15.75" customHeight="1" x14ac:dyDescent="0.25">
      <c r="A3667" s="31">
        <v>43466</v>
      </c>
      <c r="B3667" s="32">
        <v>2019</v>
      </c>
      <c r="C3667" s="33">
        <v>1</v>
      </c>
      <c r="D3667" s="34" t="s">
        <v>86</v>
      </c>
      <c r="E3667" s="33" t="s">
        <v>112</v>
      </c>
      <c r="F3667" s="34" t="s">
        <v>30</v>
      </c>
      <c r="G3667" s="33" t="s">
        <v>30</v>
      </c>
      <c r="H3667" s="35">
        <v>0</v>
      </c>
      <c r="I3667" s="36"/>
      <c r="J3667" s="37">
        <v>0</v>
      </c>
      <c r="K3667" s="38">
        <v>0</v>
      </c>
      <c r="L3667" s="36"/>
      <c r="M3667" s="74">
        <v>0</v>
      </c>
      <c r="N3667" s="77"/>
    </row>
    <row r="3668" spans="1:14" ht="15.75" customHeight="1" x14ac:dyDescent="0.25">
      <c r="A3668" s="31">
        <v>43466</v>
      </c>
      <c r="B3668" s="32">
        <v>2019</v>
      </c>
      <c r="C3668" s="33">
        <v>1</v>
      </c>
      <c r="D3668" s="34" t="s">
        <v>86</v>
      </c>
      <c r="E3668" s="33" t="s">
        <v>112</v>
      </c>
      <c r="F3668" s="34" t="s">
        <v>78</v>
      </c>
      <c r="G3668" s="33" t="s">
        <v>78</v>
      </c>
      <c r="H3668" s="35">
        <v>-47.726097981157402</v>
      </c>
      <c r="I3668" s="36">
        <v>90.821084010838504</v>
      </c>
      <c r="J3668" s="37">
        <v>-22.715183580080701</v>
      </c>
      <c r="K3668" s="38">
        <v>-47.726097981157402</v>
      </c>
      <c r="L3668" s="36">
        <v>90.821084010838504</v>
      </c>
      <c r="M3668" s="74">
        <v>-22.715183580080701</v>
      </c>
      <c r="N3668" s="77"/>
    </row>
    <row r="3669" spans="1:14" ht="15.75" customHeight="1" x14ac:dyDescent="0.25">
      <c r="A3669" s="31">
        <v>43466</v>
      </c>
      <c r="B3669" s="32">
        <v>2019</v>
      </c>
      <c r="C3669" s="33">
        <v>1</v>
      </c>
      <c r="D3669" s="34" t="s">
        <v>86</v>
      </c>
      <c r="E3669" s="33" t="s">
        <v>112</v>
      </c>
      <c r="F3669" s="34" t="s">
        <v>53</v>
      </c>
      <c r="G3669" s="33" t="s">
        <v>79</v>
      </c>
      <c r="H3669" s="35">
        <v>414.358022826379</v>
      </c>
      <c r="I3669" s="36">
        <v>9.0671353658637397</v>
      </c>
      <c r="J3669" s="37">
        <v>34.447042826379501</v>
      </c>
      <c r="K3669" s="38">
        <v>414.358022826379</v>
      </c>
      <c r="L3669" s="36">
        <v>9.0671353658637397</v>
      </c>
      <c r="M3669" s="74">
        <v>34.447042826379501</v>
      </c>
      <c r="N3669" s="77"/>
    </row>
    <row r="3670" spans="1:14" ht="15.75" customHeight="1" x14ac:dyDescent="0.25">
      <c r="A3670" s="31">
        <v>43466</v>
      </c>
      <c r="B3670" s="32">
        <v>2019</v>
      </c>
      <c r="C3670" s="33">
        <v>1</v>
      </c>
      <c r="D3670" s="34" t="s">
        <v>86</v>
      </c>
      <c r="E3670" s="33" t="s">
        <v>112</v>
      </c>
      <c r="F3670" s="34" t="s">
        <v>58</v>
      </c>
      <c r="G3670" s="33" t="s">
        <v>81</v>
      </c>
      <c r="H3670" s="35">
        <v>32.130596285329702</v>
      </c>
      <c r="I3670" s="36">
        <v>56.873429880536897</v>
      </c>
      <c r="J3670" s="37">
        <v>11.648736285329701</v>
      </c>
      <c r="K3670" s="38">
        <v>32.130596285329702</v>
      </c>
      <c r="L3670" s="36">
        <v>56.873429880536897</v>
      </c>
      <c r="M3670" s="74">
        <v>11.648736285329701</v>
      </c>
      <c r="N3670" s="77"/>
    </row>
    <row r="3671" spans="1:14" ht="15.75" customHeight="1" x14ac:dyDescent="0.25">
      <c r="A3671" s="31">
        <v>43466</v>
      </c>
      <c r="B3671" s="32">
        <v>2019</v>
      </c>
      <c r="C3671" s="33">
        <v>1</v>
      </c>
      <c r="D3671" s="34" t="s">
        <v>87</v>
      </c>
      <c r="E3671" s="33" t="s">
        <v>112</v>
      </c>
      <c r="F3671" s="34" t="s">
        <v>76</v>
      </c>
      <c r="G3671" s="33" t="s">
        <v>76</v>
      </c>
      <c r="H3671" s="35">
        <v>6528.1245200000003</v>
      </c>
      <c r="I3671" s="36">
        <v>5.5975892426694802</v>
      </c>
      <c r="J3671" s="37">
        <v>346.04728999999901</v>
      </c>
      <c r="K3671" s="38">
        <v>6528.1245200000003</v>
      </c>
      <c r="L3671" s="36">
        <v>5.5975892426694802</v>
      </c>
      <c r="M3671" s="74">
        <v>346.04728999999901</v>
      </c>
      <c r="N3671" s="77"/>
    </row>
    <row r="3672" spans="1:14" ht="15.75" customHeight="1" x14ac:dyDescent="0.25">
      <c r="A3672" s="31">
        <v>43466</v>
      </c>
      <c r="B3672" s="32">
        <v>2019</v>
      </c>
      <c r="C3672" s="33">
        <v>1</v>
      </c>
      <c r="D3672" s="34" t="s">
        <v>87</v>
      </c>
      <c r="E3672" s="33" t="s">
        <v>112</v>
      </c>
      <c r="F3672" s="34" t="s">
        <v>77</v>
      </c>
      <c r="G3672" s="33" t="s">
        <v>77</v>
      </c>
      <c r="H3672" s="35">
        <v>7755.7116401388703</v>
      </c>
      <c r="I3672" s="36">
        <v>15.5675081233653</v>
      </c>
      <c r="J3672" s="37">
        <v>1044.7322601388701</v>
      </c>
      <c r="K3672" s="38">
        <v>7755.7116401388703</v>
      </c>
      <c r="L3672" s="36">
        <v>15.5675081233653</v>
      </c>
      <c r="M3672" s="74">
        <v>1044.7322601388701</v>
      </c>
      <c r="N3672" s="77"/>
    </row>
    <row r="3673" spans="1:14" ht="15.75" customHeight="1" x14ac:dyDescent="0.25">
      <c r="A3673" s="31">
        <v>43466</v>
      </c>
      <c r="B3673" s="32">
        <v>2019</v>
      </c>
      <c r="C3673" s="33">
        <v>1</v>
      </c>
      <c r="D3673" s="34" t="s">
        <v>87</v>
      </c>
      <c r="E3673" s="33" t="s">
        <v>112</v>
      </c>
      <c r="F3673" s="34" t="s">
        <v>30</v>
      </c>
      <c r="G3673" s="33" t="s">
        <v>30</v>
      </c>
      <c r="H3673" s="35">
        <v>-1183.6278499999901</v>
      </c>
      <c r="I3673" s="36">
        <v>144.117113976621</v>
      </c>
      <c r="J3673" s="37">
        <v>-698.76719000000003</v>
      </c>
      <c r="K3673" s="38">
        <v>-1183.6278499999901</v>
      </c>
      <c r="L3673" s="36">
        <v>144.117113976621</v>
      </c>
      <c r="M3673" s="74">
        <v>-698.76719000000003</v>
      </c>
      <c r="N3673" s="77"/>
    </row>
    <row r="3674" spans="1:14" ht="15.75" customHeight="1" x14ac:dyDescent="0.25">
      <c r="A3674" s="31">
        <v>43466</v>
      </c>
      <c r="B3674" s="32">
        <v>2019</v>
      </c>
      <c r="C3674" s="33">
        <v>1</v>
      </c>
      <c r="D3674" s="34" t="s">
        <v>87</v>
      </c>
      <c r="E3674" s="33" t="s">
        <v>112</v>
      </c>
      <c r="F3674" s="34" t="s">
        <v>78</v>
      </c>
      <c r="G3674" s="33" t="s">
        <v>78</v>
      </c>
      <c r="H3674" s="35">
        <v>-43.959270138870103</v>
      </c>
      <c r="I3674" s="36">
        <v>-0.18668728312662899</v>
      </c>
      <c r="J3674" s="37">
        <v>8.2219861129487898E-2</v>
      </c>
      <c r="K3674" s="38">
        <v>-43.959270138870103</v>
      </c>
      <c r="L3674" s="36">
        <v>-0.18668728312662899</v>
      </c>
      <c r="M3674" s="74">
        <v>8.2219861129487898E-2</v>
      </c>
      <c r="N3674" s="77"/>
    </row>
    <row r="3675" spans="1:14" ht="15.75" customHeight="1" x14ac:dyDescent="0.25">
      <c r="A3675" s="31">
        <v>43466</v>
      </c>
      <c r="B3675" s="32">
        <v>2019</v>
      </c>
      <c r="C3675" s="33">
        <v>1</v>
      </c>
      <c r="D3675" s="34" t="s">
        <v>87</v>
      </c>
      <c r="E3675" s="33" t="s">
        <v>112</v>
      </c>
      <c r="F3675" s="34" t="s">
        <v>51</v>
      </c>
      <c r="G3675" s="33" t="s">
        <v>79</v>
      </c>
      <c r="H3675" s="35">
        <v>535.59912999999995</v>
      </c>
      <c r="I3675" s="36">
        <v>98.618748245951807</v>
      </c>
      <c r="J3675" s="37">
        <v>265.93720999999999</v>
      </c>
      <c r="K3675" s="38">
        <v>535.59912999999995</v>
      </c>
      <c r="L3675" s="36">
        <v>98.618748245951807</v>
      </c>
      <c r="M3675" s="74">
        <v>265.93720999999999</v>
      </c>
      <c r="N3675" s="77"/>
    </row>
    <row r="3676" spans="1:14" ht="15.75" customHeight="1" x14ac:dyDescent="0.25">
      <c r="A3676" s="31">
        <v>43466</v>
      </c>
      <c r="B3676" s="32">
        <v>2019</v>
      </c>
      <c r="C3676" s="33">
        <v>1</v>
      </c>
      <c r="D3676" s="34" t="s">
        <v>87</v>
      </c>
      <c r="E3676" s="33" t="s">
        <v>112</v>
      </c>
      <c r="F3676" s="34" t="s">
        <v>80</v>
      </c>
      <c r="G3676" s="33" t="s">
        <v>79</v>
      </c>
      <c r="H3676" s="35">
        <v>308.63952</v>
      </c>
      <c r="I3676" s="36">
        <v>-24.5963649156581</v>
      </c>
      <c r="J3676" s="37">
        <v>-100.67698</v>
      </c>
      <c r="K3676" s="38">
        <v>308.63952</v>
      </c>
      <c r="L3676" s="36">
        <v>-24.5963649156581</v>
      </c>
      <c r="M3676" s="74">
        <v>-100.67698</v>
      </c>
      <c r="N3676" s="77"/>
    </row>
    <row r="3677" spans="1:14" ht="15.75" customHeight="1" x14ac:dyDescent="0.25">
      <c r="A3677" s="31">
        <v>43466</v>
      </c>
      <c r="B3677" s="32">
        <v>2019</v>
      </c>
      <c r="C3677" s="33">
        <v>1</v>
      </c>
      <c r="D3677" s="34" t="s">
        <v>87</v>
      </c>
      <c r="E3677" s="33" t="s">
        <v>112</v>
      </c>
      <c r="F3677" s="34" t="s">
        <v>49</v>
      </c>
      <c r="G3677" s="33" t="s">
        <v>79</v>
      </c>
      <c r="H3677" s="35">
        <v>3368.2696500000002</v>
      </c>
      <c r="I3677" s="36">
        <v>14.898054492303</v>
      </c>
      <c r="J3677" s="37">
        <v>436.74077</v>
      </c>
      <c r="K3677" s="38">
        <v>3368.2696500000002</v>
      </c>
      <c r="L3677" s="36">
        <v>14.898054492303</v>
      </c>
      <c r="M3677" s="74">
        <v>436.74077</v>
      </c>
      <c r="N3677" s="77"/>
    </row>
    <row r="3678" spans="1:14" ht="15.75" customHeight="1" x14ac:dyDescent="0.25">
      <c r="A3678" s="31">
        <v>43466</v>
      </c>
      <c r="B3678" s="32">
        <v>2019</v>
      </c>
      <c r="C3678" s="33">
        <v>1</v>
      </c>
      <c r="D3678" s="34" t="s">
        <v>87</v>
      </c>
      <c r="E3678" s="33" t="s">
        <v>112</v>
      </c>
      <c r="F3678" s="34" t="s">
        <v>53</v>
      </c>
      <c r="G3678" s="33" t="s">
        <v>79</v>
      </c>
      <c r="H3678" s="35">
        <v>250.09463207695899</v>
      </c>
      <c r="I3678" s="36">
        <v>-2.6738597675108302</v>
      </c>
      <c r="J3678" s="37">
        <v>-6.8708979230409799</v>
      </c>
      <c r="K3678" s="38">
        <v>250.09463207695899</v>
      </c>
      <c r="L3678" s="36">
        <v>-2.6738597675108302</v>
      </c>
      <c r="M3678" s="74">
        <v>-6.8708979230409799</v>
      </c>
      <c r="N3678" s="77"/>
    </row>
    <row r="3679" spans="1:14" ht="15.75" customHeight="1" x14ac:dyDescent="0.25">
      <c r="A3679" s="31">
        <v>43466</v>
      </c>
      <c r="B3679" s="32">
        <v>2019</v>
      </c>
      <c r="C3679" s="33">
        <v>1</v>
      </c>
      <c r="D3679" s="34" t="s">
        <v>87</v>
      </c>
      <c r="E3679" s="33" t="s">
        <v>112</v>
      </c>
      <c r="F3679" s="34" t="s">
        <v>38</v>
      </c>
      <c r="G3679" s="33" t="s">
        <v>81</v>
      </c>
      <c r="H3679" s="35">
        <v>185.17113000000001</v>
      </c>
      <c r="I3679" s="36">
        <v>-12.1365047889986</v>
      </c>
      <c r="J3679" s="37">
        <v>-25.57752</v>
      </c>
      <c r="K3679" s="38">
        <v>185.17113000000001</v>
      </c>
      <c r="L3679" s="36">
        <v>-12.1365047889986</v>
      </c>
      <c r="M3679" s="74">
        <v>-25.57752</v>
      </c>
      <c r="N3679" s="77"/>
    </row>
    <row r="3680" spans="1:14" ht="15.75" customHeight="1" x14ac:dyDescent="0.25">
      <c r="A3680" s="31">
        <v>43466</v>
      </c>
      <c r="B3680" s="32">
        <v>2019</v>
      </c>
      <c r="C3680" s="33">
        <v>1</v>
      </c>
      <c r="D3680" s="34" t="s">
        <v>87</v>
      </c>
      <c r="E3680" s="33" t="s">
        <v>112</v>
      </c>
      <c r="F3680" s="34" t="s">
        <v>55</v>
      </c>
      <c r="G3680" s="33" t="s">
        <v>81</v>
      </c>
      <c r="H3680" s="35">
        <v>170.71743407806099</v>
      </c>
      <c r="I3680" s="36">
        <v>-14.4921658489931</v>
      </c>
      <c r="J3680" s="37">
        <v>-28.9337859219381</v>
      </c>
      <c r="K3680" s="38">
        <v>170.71743407806099</v>
      </c>
      <c r="L3680" s="36">
        <v>-14.4921658489931</v>
      </c>
      <c r="M3680" s="74">
        <v>-28.9337859219381</v>
      </c>
      <c r="N3680" s="77"/>
    </row>
    <row r="3681" spans="1:14" ht="15.75" customHeight="1" x14ac:dyDescent="0.25">
      <c r="A3681" s="31">
        <v>43466</v>
      </c>
      <c r="B3681" s="32">
        <v>2019</v>
      </c>
      <c r="C3681" s="33">
        <v>1</v>
      </c>
      <c r="D3681" s="34" t="s">
        <v>87</v>
      </c>
      <c r="E3681" s="33" t="s">
        <v>112</v>
      </c>
      <c r="F3681" s="34" t="s">
        <v>61</v>
      </c>
      <c r="G3681" s="33" t="s">
        <v>81</v>
      </c>
      <c r="H3681" s="35">
        <v>202.33959181695801</v>
      </c>
      <c r="I3681" s="36">
        <v>-1.6468227120575101</v>
      </c>
      <c r="J3681" s="37">
        <v>-3.3879681830417399</v>
      </c>
      <c r="K3681" s="38">
        <v>202.33959181695801</v>
      </c>
      <c r="L3681" s="36">
        <v>-1.6468227120575101</v>
      </c>
      <c r="M3681" s="74">
        <v>-3.3879681830417399</v>
      </c>
      <c r="N3681" s="77"/>
    </row>
    <row r="3682" spans="1:14" ht="15.75" customHeight="1" x14ac:dyDescent="0.25">
      <c r="A3682" s="31">
        <v>43466</v>
      </c>
      <c r="B3682" s="32">
        <v>2019</v>
      </c>
      <c r="C3682" s="33">
        <v>1</v>
      </c>
      <c r="D3682" s="34" t="s">
        <v>87</v>
      </c>
      <c r="E3682" s="33" t="s">
        <v>112</v>
      </c>
      <c r="F3682" s="34" t="s">
        <v>24</v>
      </c>
      <c r="G3682" s="33" t="s">
        <v>81</v>
      </c>
      <c r="H3682" s="35">
        <v>52.783079999999899</v>
      </c>
      <c r="I3682" s="36">
        <v>26.463190529470701</v>
      </c>
      <c r="J3682" s="37">
        <v>11.045179999999901</v>
      </c>
      <c r="K3682" s="38">
        <v>52.783079999999899</v>
      </c>
      <c r="L3682" s="36">
        <v>26.463190529470701</v>
      </c>
      <c r="M3682" s="74">
        <v>11.045179999999901</v>
      </c>
      <c r="N3682" s="77"/>
    </row>
    <row r="3683" spans="1:14" ht="15.75" customHeight="1" x14ac:dyDescent="0.25">
      <c r="A3683" s="31">
        <v>43466</v>
      </c>
      <c r="B3683" s="32">
        <v>2019</v>
      </c>
      <c r="C3683" s="33">
        <v>1</v>
      </c>
      <c r="D3683" s="34" t="s">
        <v>87</v>
      </c>
      <c r="E3683" s="33" t="s">
        <v>112</v>
      </c>
      <c r="F3683" s="34" t="s">
        <v>58</v>
      </c>
      <c r="G3683" s="33" t="s">
        <v>81</v>
      </c>
      <c r="H3683" s="35">
        <v>85.563329999999993</v>
      </c>
      <c r="I3683" s="36">
        <v>32.1651221228636</v>
      </c>
      <c r="J3683" s="37">
        <v>20.823609999999999</v>
      </c>
      <c r="K3683" s="38">
        <v>85.563329999999993</v>
      </c>
      <c r="L3683" s="36">
        <v>32.1651221228636</v>
      </c>
      <c r="M3683" s="74">
        <v>20.823609999999999</v>
      </c>
      <c r="N3683" s="77"/>
    </row>
    <row r="3684" spans="1:14" ht="15.75" customHeight="1" x14ac:dyDescent="0.25">
      <c r="A3684" s="31">
        <v>43466</v>
      </c>
      <c r="B3684" s="32">
        <v>2019</v>
      </c>
      <c r="C3684" s="33">
        <v>1</v>
      </c>
      <c r="D3684" s="34" t="s">
        <v>87</v>
      </c>
      <c r="E3684" s="33" t="s">
        <v>112</v>
      </c>
      <c r="F3684" s="34" t="s">
        <v>57</v>
      </c>
      <c r="G3684" s="33" t="s">
        <v>57</v>
      </c>
      <c r="H3684" s="35">
        <v>2582.6048500000002</v>
      </c>
      <c r="I3684" s="36">
        <v>22.3422173136575</v>
      </c>
      <c r="J3684" s="37">
        <v>471.63702000000001</v>
      </c>
      <c r="K3684" s="38">
        <v>2582.6048500000002</v>
      </c>
      <c r="L3684" s="36">
        <v>22.3422173136575</v>
      </c>
      <c r="M3684" s="74">
        <v>471.63702000000001</v>
      </c>
      <c r="N3684" s="77"/>
    </row>
    <row r="3685" spans="1:14" ht="15.75" customHeight="1" x14ac:dyDescent="0.25">
      <c r="A3685" s="31">
        <v>43466</v>
      </c>
      <c r="B3685" s="32">
        <v>2019</v>
      </c>
      <c r="C3685" s="33">
        <v>1</v>
      </c>
      <c r="D3685" s="34" t="s">
        <v>87</v>
      </c>
      <c r="E3685" s="33" t="s">
        <v>112</v>
      </c>
      <c r="F3685" s="34" t="s">
        <v>82</v>
      </c>
      <c r="G3685" s="33" t="s">
        <v>82</v>
      </c>
      <c r="H3685" s="35">
        <v>13.9292921668909</v>
      </c>
      <c r="I3685" s="36">
        <v>40.223020966983803</v>
      </c>
      <c r="J3685" s="37">
        <v>3.9956221668909802</v>
      </c>
      <c r="K3685" s="38">
        <v>13.9292921668909</v>
      </c>
      <c r="L3685" s="36">
        <v>40.223020966983803</v>
      </c>
      <c r="M3685" s="74">
        <v>3.9956221668909802</v>
      </c>
      <c r="N3685" s="77"/>
    </row>
    <row r="3686" spans="1:14" ht="15.75" customHeight="1" x14ac:dyDescent="0.25">
      <c r="A3686" s="31">
        <v>43466</v>
      </c>
      <c r="B3686" s="32">
        <v>2019</v>
      </c>
      <c r="C3686" s="33">
        <v>1</v>
      </c>
      <c r="D3686" s="34" t="s">
        <v>88</v>
      </c>
      <c r="E3686" s="33" t="s">
        <v>112</v>
      </c>
      <c r="F3686" s="34" t="s">
        <v>76</v>
      </c>
      <c r="G3686" s="33" t="s">
        <v>76</v>
      </c>
      <c r="H3686" s="35">
        <v>3188.2760800000001</v>
      </c>
      <c r="I3686" s="36">
        <v>1.8210686083638401</v>
      </c>
      <c r="J3686" s="37">
        <v>57.022280000000102</v>
      </c>
      <c r="K3686" s="38">
        <v>3188.2760800000001</v>
      </c>
      <c r="L3686" s="36">
        <v>1.8210686083638401</v>
      </c>
      <c r="M3686" s="74">
        <v>57.022280000000102</v>
      </c>
      <c r="N3686" s="77"/>
    </row>
    <row r="3687" spans="1:14" ht="15.75" customHeight="1" x14ac:dyDescent="0.25">
      <c r="A3687" s="31">
        <v>43466</v>
      </c>
      <c r="B3687" s="32">
        <v>2019</v>
      </c>
      <c r="C3687" s="33">
        <v>1</v>
      </c>
      <c r="D3687" s="34" t="s">
        <v>88</v>
      </c>
      <c r="E3687" s="33" t="s">
        <v>112</v>
      </c>
      <c r="F3687" s="34" t="s">
        <v>77</v>
      </c>
      <c r="G3687" s="33" t="s">
        <v>77</v>
      </c>
      <c r="H3687" s="35">
        <v>3462.1425800000002</v>
      </c>
      <c r="I3687" s="36">
        <v>11.965459994010001</v>
      </c>
      <c r="J3687" s="37">
        <v>369.99025</v>
      </c>
      <c r="K3687" s="38">
        <v>3462.1425800000002</v>
      </c>
      <c r="L3687" s="36">
        <v>11.965459994010001</v>
      </c>
      <c r="M3687" s="74">
        <v>369.99025</v>
      </c>
      <c r="N3687" s="77"/>
    </row>
    <row r="3688" spans="1:14" ht="15.75" customHeight="1" x14ac:dyDescent="0.25">
      <c r="A3688" s="31">
        <v>43466</v>
      </c>
      <c r="B3688" s="32">
        <v>2019</v>
      </c>
      <c r="C3688" s="33">
        <v>1</v>
      </c>
      <c r="D3688" s="34" t="s">
        <v>88</v>
      </c>
      <c r="E3688" s="33" t="s">
        <v>112</v>
      </c>
      <c r="F3688" s="34" t="s">
        <v>30</v>
      </c>
      <c r="G3688" s="33" t="s">
        <v>30</v>
      </c>
      <c r="H3688" s="35">
        <v>-173.46258</v>
      </c>
      <c r="I3688" s="36">
        <v>-228.771091743027</v>
      </c>
      <c r="J3688" s="37">
        <v>-308.16872999999998</v>
      </c>
      <c r="K3688" s="38">
        <v>-173.46258</v>
      </c>
      <c r="L3688" s="36">
        <v>-228.771091743027</v>
      </c>
      <c r="M3688" s="74">
        <v>-308.16872999999998</v>
      </c>
      <c r="N3688" s="77"/>
    </row>
    <row r="3689" spans="1:14" ht="15.75" customHeight="1" x14ac:dyDescent="0.25">
      <c r="A3689" s="31">
        <v>43466</v>
      </c>
      <c r="B3689" s="32">
        <v>2019</v>
      </c>
      <c r="C3689" s="33">
        <v>1</v>
      </c>
      <c r="D3689" s="34" t="s">
        <v>88</v>
      </c>
      <c r="E3689" s="33" t="s">
        <v>112</v>
      </c>
      <c r="F3689" s="34" t="s">
        <v>78</v>
      </c>
      <c r="G3689" s="33" t="s">
        <v>78</v>
      </c>
      <c r="H3689" s="35">
        <v>-100.40392</v>
      </c>
      <c r="I3689" s="36">
        <v>5.0198797799441301</v>
      </c>
      <c r="J3689" s="37">
        <v>-4.7992400000002799</v>
      </c>
      <c r="K3689" s="38">
        <v>-100.40392</v>
      </c>
      <c r="L3689" s="36">
        <v>5.0198797799441301</v>
      </c>
      <c r="M3689" s="74">
        <v>-4.7992400000002799</v>
      </c>
      <c r="N3689" s="77"/>
    </row>
    <row r="3690" spans="1:14" ht="15.75" customHeight="1" x14ac:dyDescent="0.25">
      <c r="A3690" s="31">
        <v>43466</v>
      </c>
      <c r="B3690" s="32">
        <v>2019</v>
      </c>
      <c r="C3690" s="33">
        <v>1</v>
      </c>
      <c r="D3690" s="34" t="s">
        <v>88</v>
      </c>
      <c r="E3690" s="33" t="s">
        <v>112</v>
      </c>
      <c r="F3690" s="34" t="s">
        <v>51</v>
      </c>
      <c r="G3690" s="33" t="s">
        <v>79</v>
      </c>
      <c r="H3690" s="35">
        <v>390.39979</v>
      </c>
      <c r="I3690" s="36">
        <v>-0.335288709728287</v>
      </c>
      <c r="J3690" s="37">
        <v>-1.3133699999999</v>
      </c>
      <c r="K3690" s="38">
        <v>390.39979</v>
      </c>
      <c r="L3690" s="36">
        <v>-0.335288709728287</v>
      </c>
      <c r="M3690" s="74">
        <v>-1.3133699999999</v>
      </c>
      <c r="N3690" s="77"/>
    </row>
    <row r="3691" spans="1:14" ht="15.75" customHeight="1" x14ac:dyDescent="0.25">
      <c r="A3691" s="31">
        <v>43466</v>
      </c>
      <c r="B3691" s="32">
        <v>2019</v>
      </c>
      <c r="C3691" s="33">
        <v>1</v>
      </c>
      <c r="D3691" s="34" t="s">
        <v>88</v>
      </c>
      <c r="E3691" s="33" t="s">
        <v>112</v>
      </c>
      <c r="F3691" s="34" t="s">
        <v>80</v>
      </c>
      <c r="G3691" s="33" t="s">
        <v>79</v>
      </c>
      <c r="H3691" s="35">
        <v>797.99318000000005</v>
      </c>
      <c r="I3691" s="36">
        <v>16.236009299950702</v>
      </c>
      <c r="J3691" s="37">
        <v>111.46481</v>
      </c>
      <c r="K3691" s="38">
        <v>797.99318000000005</v>
      </c>
      <c r="L3691" s="36">
        <v>16.236009299950702</v>
      </c>
      <c r="M3691" s="74">
        <v>111.46481</v>
      </c>
      <c r="N3691" s="77"/>
    </row>
    <row r="3692" spans="1:14" ht="15.75" customHeight="1" x14ac:dyDescent="0.25">
      <c r="A3692" s="31">
        <v>43466</v>
      </c>
      <c r="B3692" s="32">
        <v>2019</v>
      </c>
      <c r="C3692" s="33">
        <v>1</v>
      </c>
      <c r="D3692" s="34" t="s">
        <v>88</v>
      </c>
      <c r="E3692" s="33" t="s">
        <v>112</v>
      </c>
      <c r="F3692" s="34" t="s">
        <v>53</v>
      </c>
      <c r="G3692" s="33" t="s">
        <v>79</v>
      </c>
      <c r="H3692" s="35">
        <v>28.413399999999999</v>
      </c>
      <c r="I3692" s="36">
        <v>38.3839121773985</v>
      </c>
      <c r="J3692" s="37">
        <v>7.8811</v>
      </c>
      <c r="K3692" s="38">
        <v>28.413399999999999</v>
      </c>
      <c r="L3692" s="36">
        <v>38.3839121773985</v>
      </c>
      <c r="M3692" s="74">
        <v>7.8811</v>
      </c>
      <c r="N3692" s="77"/>
    </row>
    <row r="3693" spans="1:14" ht="15.75" customHeight="1" x14ac:dyDescent="0.25">
      <c r="A3693" s="31">
        <v>43466</v>
      </c>
      <c r="B3693" s="32">
        <v>2019</v>
      </c>
      <c r="C3693" s="33">
        <v>1</v>
      </c>
      <c r="D3693" s="34" t="s">
        <v>88</v>
      </c>
      <c r="E3693" s="33" t="s">
        <v>112</v>
      </c>
      <c r="F3693" s="34" t="s">
        <v>38</v>
      </c>
      <c r="G3693" s="33" t="s">
        <v>81</v>
      </c>
      <c r="H3693" s="35">
        <v>561.58543999999995</v>
      </c>
      <c r="I3693" s="36">
        <v>3.92681437956543</v>
      </c>
      <c r="J3693" s="37">
        <v>21.219179999999898</v>
      </c>
      <c r="K3693" s="38">
        <v>561.58543999999995</v>
      </c>
      <c r="L3693" s="36">
        <v>3.92681437956543</v>
      </c>
      <c r="M3693" s="74">
        <v>21.219179999999898</v>
      </c>
      <c r="N3693" s="77"/>
    </row>
    <row r="3694" spans="1:14" ht="15.75" customHeight="1" x14ac:dyDescent="0.25">
      <c r="A3694" s="31">
        <v>43466</v>
      </c>
      <c r="B3694" s="32">
        <v>2019</v>
      </c>
      <c r="C3694" s="33">
        <v>1</v>
      </c>
      <c r="D3694" s="34" t="s">
        <v>88</v>
      </c>
      <c r="E3694" s="33" t="s">
        <v>112</v>
      </c>
      <c r="F3694" s="34" t="s">
        <v>24</v>
      </c>
      <c r="G3694" s="33" t="s">
        <v>81</v>
      </c>
      <c r="H3694" s="35">
        <v>16.37283</v>
      </c>
      <c r="I3694" s="36">
        <v>23.7080149239973</v>
      </c>
      <c r="J3694" s="37">
        <v>3.1377700000000002</v>
      </c>
      <c r="K3694" s="38">
        <v>16.37283</v>
      </c>
      <c r="L3694" s="36">
        <v>23.7080149239973</v>
      </c>
      <c r="M3694" s="74">
        <v>3.1377700000000002</v>
      </c>
      <c r="N3694" s="77"/>
    </row>
    <row r="3695" spans="1:14" ht="15.75" customHeight="1" x14ac:dyDescent="0.25">
      <c r="A3695" s="31">
        <v>43466</v>
      </c>
      <c r="B3695" s="32">
        <v>2019</v>
      </c>
      <c r="C3695" s="33">
        <v>1</v>
      </c>
      <c r="D3695" s="34" t="s">
        <v>88</v>
      </c>
      <c r="E3695" s="33" t="s">
        <v>112</v>
      </c>
      <c r="F3695" s="34" t="s">
        <v>58</v>
      </c>
      <c r="G3695" s="33" t="s">
        <v>81</v>
      </c>
      <c r="H3695" s="35">
        <v>1550.13258</v>
      </c>
      <c r="I3695" s="36">
        <v>16.809122171936899</v>
      </c>
      <c r="J3695" s="37">
        <v>223.06791999999899</v>
      </c>
      <c r="K3695" s="38">
        <v>1550.13258</v>
      </c>
      <c r="L3695" s="36">
        <v>16.809122171936899</v>
      </c>
      <c r="M3695" s="74">
        <v>223.06791999999899</v>
      </c>
      <c r="N3695" s="77"/>
    </row>
    <row r="3696" spans="1:14" ht="15.75" customHeight="1" x14ac:dyDescent="0.25">
      <c r="A3696" s="31">
        <v>43466</v>
      </c>
      <c r="B3696" s="32">
        <v>2019</v>
      </c>
      <c r="C3696" s="33">
        <v>1</v>
      </c>
      <c r="D3696" s="34" t="s">
        <v>88</v>
      </c>
      <c r="E3696" s="33" t="s">
        <v>112</v>
      </c>
      <c r="F3696" s="34" t="s">
        <v>82</v>
      </c>
      <c r="G3696" s="33" t="s">
        <v>82</v>
      </c>
      <c r="H3696" s="35">
        <v>117.24536000000001</v>
      </c>
      <c r="I3696" s="36">
        <v>4.0215940518408999</v>
      </c>
      <c r="J3696" s="37">
        <v>4.5328399999999904</v>
      </c>
      <c r="K3696" s="38">
        <v>117.24536000000001</v>
      </c>
      <c r="L3696" s="36">
        <v>4.0215940518408999</v>
      </c>
      <c r="M3696" s="74">
        <v>4.5328399999999904</v>
      </c>
      <c r="N3696" s="77"/>
    </row>
    <row r="3697" spans="1:14" ht="15.75" customHeight="1" x14ac:dyDescent="0.25">
      <c r="A3697" s="31">
        <v>43466</v>
      </c>
      <c r="B3697" s="32">
        <v>2019</v>
      </c>
      <c r="C3697" s="33">
        <v>1</v>
      </c>
      <c r="D3697" s="34" t="s">
        <v>89</v>
      </c>
      <c r="E3697" s="33" t="s">
        <v>112</v>
      </c>
      <c r="F3697" s="34" t="s">
        <v>76</v>
      </c>
      <c r="G3697" s="33" t="s">
        <v>76</v>
      </c>
      <c r="H3697" s="35">
        <v>867.66239999999902</v>
      </c>
      <c r="I3697" s="36">
        <v>4.0911252501918103</v>
      </c>
      <c r="J3697" s="37">
        <v>34.101999999999798</v>
      </c>
      <c r="K3697" s="38">
        <v>867.66239999999902</v>
      </c>
      <c r="L3697" s="36">
        <v>4.0911252501918103</v>
      </c>
      <c r="M3697" s="74">
        <v>34.101999999999798</v>
      </c>
      <c r="N3697" s="77"/>
    </row>
    <row r="3698" spans="1:14" ht="15.75" customHeight="1" x14ac:dyDescent="0.25">
      <c r="A3698" s="31">
        <v>43466</v>
      </c>
      <c r="B3698" s="32">
        <v>2019</v>
      </c>
      <c r="C3698" s="33">
        <v>1</v>
      </c>
      <c r="D3698" s="34" t="s">
        <v>89</v>
      </c>
      <c r="E3698" s="33" t="s">
        <v>112</v>
      </c>
      <c r="F3698" s="34" t="s">
        <v>77</v>
      </c>
      <c r="G3698" s="33" t="s">
        <v>77</v>
      </c>
      <c r="H3698" s="35">
        <v>1015.34139999999</v>
      </c>
      <c r="I3698" s="36">
        <v>2.35698782512618</v>
      </c>
      <c r="J3698" s="37">
        <v>23.380399999999799</v>
      </c>
      <c r="K3698" s="38">
        <v>1015.34139999999</v>
      </c>
      <c r="L3698" s="36">
        <v>2.35698782512618</v>
      </c>
      <c r="M3698" s="74">
        <v>23.380399999999799</v>
      </c>
      <c r="N3698" s="77"/>
    </row>
    <row r="3699" spans="1:14" ht="15.75" customHeight="1" x14ac:dyDescent="0.25">
      <c r="A3699" s="31">
        <v>43466</v>
      </c>
      <c r="B3699" s="32">
        <v>2019</v>
      </c>
      <c r="C3699" s="33">
        <v>1</v>
      </c>
      <c r="D3699" s="34" t="s">
        <v>89</v>
      </c>
      <c r="E3699" s="33" t="s">
        <v>112</v>
      </c>
      <c r="F3699" s="34" t="s">
        <v>30</v>
      </c>
      <c r="G3699" s="33" t="s">
        <v>30</v>
      </c>
      <c r="H3699" s="35">
        <v>-146.28080999999901</v>
      </c>
      <c r="I3699" s="36">
        <v>-10.0850425563145</v>
      </c>
      <c r="J3699" s="37">
        <v>16.407150000000001</v>
      </c>
      <c r="K3699" s="38">
        <v>-146.28080999999901</v>
      </c>
      <c r="L3699" s="36">
        <v>-10.0850425563145</v>
      </c>
      <c r="M3699" s="74">
        <v>16.407150000000001</v>
      </c>
      <c r="N3699" s="77"/>
    </row>
    <row r="3700" spans="1:14" ht="15.75" customHeight="1" x14ac:dyDescent="0.25">
      <c r="A3700" s="31">
        <v>43466</v>
      </c>
      <c r="B3700" s="32">
        <v>2019</v>
      </c>
      <c r="C3700" s="33">
        <v>1</v>
      </c>
      <c r="D3700" s="34" t="s">
        <v>89</v>
      </c>
      <c r="E3700" s="33" t="s">
        <v>112</v>
      </c>
      <c r="F3700" s="34" t="s">
        <v>78</v>
      </c>
      <c r="G3700" s="33" t="s">
        <v>78</v>
      </c>
      <c r="H3700" s="35">
        <v>-1.3981899999999901</v>
      </c>
      <c r="I3700" s="36">
        <v>-132.61191035975401</v>
      </c>
      <c r="J3700" s="37">
        <v>-5.6855500000000303</v>
      </c>
      <c r="K3700" s="38">
        <v>-1.3981899999999901</v>
      </c>
      <c r="L3700" s="36">
        <v>-132.61191035975401</v>
      </c>
      <c r="M3700" s="74">
        <v>-5.6855500000000303</v>
      </c>
      <c r="N3700" s="77"/>
    </row>
    <row r="3701" spans="1:14" ht="15.75" customHeight="1" x14ac:dyDescent="0.25">
      <c r="A3701" s="31">
        <v>43466</v>
      </c>
      <c r="B3701" s="32">
        <v>2019</v>
      </c>
      <c r="C3701" s="33">
        <v>1</v>
      </c>
      <c r="D3701" s="34" t="s">
        <v>89</v>
      </c>
      <c r="E3701" s="33" t="s">
        <v>112</v>
      </c>
      <c r="F3701" s="34" t="s">
        <v>51</v>
      </c>
      <c r="G3701" s="33" t="s">
        <v>79</v>
      </c>
      <c r="H3701" s="35">
        <v>1.0846</v>
      </c>
      <c r="I3701" s="36">
        <v>4.4592121737455397</v>
      </c>
      <c r="J3701" s="37">
        <v>4.6300000000000001E-2</v>
      </c>
      <c r="K3701" s="38">
        <v>1.0846</v>
      </c>
      <c r="L3701" s="36">
        <v>4.4592121737455397</v>
      </c>
      <c r="M3701" s="74">
        <v>4.6300000000000001E-2</v>
      </c>
      <c r="N3701" s="77"/>
    </row>
    <row r="3702" spans="1:14" ht="15.75" customHeight="1" x14ac:dyDescent="0.25">
      <c r="A3702" s="31">
        <v>43466</v>
      </c>
      <c r="B3702" s="32">
        <v>2019</v>
      </c>
      <c r="C3702" s="33">
        <v>1</v>
      </c>
      <c r="D3702" s="34" t="s">
        <v>89</v>
      </c>
      <c r="E3702" s="33" t="s">
        <v>112</v>
      </c>
      <c r="F3702" s="34" t="s">
        <v>53</v>
      </c>
      <c r="G3702" s="33" t="s">
        <v>79</v>
      </c>
      <c r="H3702" s="35">
        <v>886.78819999999996</v>
      </c>
      <c r="I3702" s="36">
        <v>3.2250697313947301</v>
      </c>
      <c r="J3702" s="37">
        <v>27.7059999999999</v>
      </c>
      <c r="K3702" s="38">
        <v>886.78819999999996</v>
      </c>
      <c r="L3702" s="36">
        <v>3.2250697313947301</v>
      </c>
      <c r="M3702" s="74">
        <v>27.7059999999999</v>
      </c>
      <c r="N3702" s="77"/>
    </row>
    <row r="3703" spans="1:14" ht="15.75" customHeight="1" x14ac:dyDescent="0.25">
      <c r="A3703" s="31">
        <v>43466</v>
      </c>
      <c r="B3703" s="32">
        <v>2019</v>
      </c>
      <c r="C3703" s="33">
        <v>1</v>
      </c>
      <c r="D3703" s="34" t="s">
        <v>89</v>
      </c>
      <c r="E3703" s="33" t="s">
        <v>112</v>
      </c>
      <c r="F3703" s="34" t="s">
        <v>38</v>
      </c>
      <c r="G3703" s="33" t="s">
        <v>81</v>
      </c>
      <c r="H3703" s="35">
        <v>51.962399999999903</v>
      </c>
      <c r="I3703" s="36">
        <v>0.62724517559571402</v>
      </c>
      <c r="J3703" s="37">
        <v>0.32389999999999403</v>
      </c>
      <c r="K3703" s="38">
        <v>51.962399999999903</v>
      </c>
      <c r="L3703" s="36">
        <v>0.62724517559571402</v>
      </c>
      <c r="M3703" s="74">
        <v>0.32389999999999403</v>
      </c>
      <c r="N3703" s="77"/>
    </row>
    <row r="3704" spans="1:14" ht="15.75" customHeight="1" x14ac:dyDescent="0.25">
      <c r="A3704" s="31">
        <v>43466</v>
      </c>
      <c r="B3704" s="32">
        <v>2019</v>
      </c>
      <c r="C3704" s="33">
        <v>1</v>
      </c>
      <c r="D3704" s="34" t="s">
        <v>89</v>
      </c>
      <c r="E3704" s="33" t="s">
        <v>112</v>
      </c>
      <c r="F3704" s="34" t="s">
        <v>55</v>
      </c>
      <c r="G3704" s="33" t="s">
        <v>81</v>
      </c>
      <c r="H3704" s="35">
        <v>2.2925</v>
      </c>
      <c r="I3704" s="36">
        <v>14.1001393589488</v>
      </c>
      <c r="J3704" s="37">
        <v>0.2833</v>
      </c>
      <c r="K3704" s="38">
        <v>2.2925</v>
      </c>
      <c r="L3704" s="36">
        <v>14.1001393589488</v>
      </c>
      <c r="M3704" s="74">
        <v>0.2833</v>
      </c>
      <c r="N3704" s="77"/>
    </row>
    <row r="3705" spans="1:14" ht="15.75" customHeight="1" x14ac:dyDescent="0.25">
      <c r="A3705" s="31">
        <v>43466</v>
      </c>
      <c r="B3705" s="32">
        <v>2019</v>
      </c>
      <c r="C3705" s="33">
        <v>1</v>
      </c>
      <c r="D3705" s="34" t="s">
        <v>89</v>
      </c>
      <c r="E3705" s="33" t="s">
        <v>112</v>
      </c>
      <c r="F3705" s="34" t="s">
        <v>61</v>
      </c>
      <c r="G3705" s="33" t="s">
        <v>81</v>
      </c>
      <c r="H3705" s="35">
        <v>4.9630000000000001</v>
      </c>
      <c r="I3705" s="36">
        <v>28.608447784400099</v>
      </c>
      <c r="J3705" s="37">
        <v>1.1040000000000001</v>
      </c>
      <c r="K3705" s="38">
        <v>4.9630000000000001</v>
      </c>
      <c r="L3705" s="36">
        <v>28.608447784400099</v>
      </c>
      <c r="M3705" s="74">
        <v>1.1040000000000001</v>
      </c>
      <c r="N3705" s="77"/>
    </row>
    <row r="3706" spans="1:14" ht="15.75" customHeight="1" x14ac:dyDescent="0.25">
      <c r="A3706" s="31">
        <v>43466</v>
      </c>
      <c r="B3706" s="32">
        <v>2019</v>
      </c>
      <c r="C3706" s="33">
        <v>1</v>
      </c>
      <c r="D3706" s="34" t="s">
        <v>89</v>
      </c>
      <c r="E3706" s="33" t="s">
        <v>112</v>
      </c>
      <c r="F3706" s="34" t="s">
        <v>24</v>
      </c>
      <c r="G3706" s="33" t="s">
        <v>81</v>
      </c>
      <c r="H3706" s="35">
        <v>0.52079999999999904</v>
      </c>
      <c r="I3706" s="36">
        <v>0</v>
      </c>
      <c r="J3706" s="37">
        <v>0</v>
      </c>
      <c r="K3706" s="38">
        <v>0.52079999999999904</v>
      </c>
      <c r="L3706" s="36">
        <v>0</v>
      </c>
      <c r="M3706" s="74">
        <v>0</v>
      </c>
      <c r="N3706" s="77"/>
    </row>
    <row r="3707" spans="1:14" ht="15.75" customHeight="1" x14ac:dyDescent="0.25">
      <c r="A3707" s="31">
        <v>43466</v>
      </c>
      <c r="B3707" s="32">
        <v>2019</v>
      </c>
      <c r="C3707" s="33">
        <v>1</v>
      </c>
      <c r="D3707" s="34" t="s">
        <v>89</v>
      </c>
      <c r="E3707" s="33" t="s">
        <v>112</v>
      </c>
      <c r="F3707" s="34" t="s">
        <v>58</v>
      </c>
      <c r="G3707" s="33" t="s">
        <v>81</v>
      </c>
      <c r="H3707" s="35">
        <v>58.947000000000003</v>
      </c>
      <c r="I3707" s="36">
        <v>-8.2955165971004501</v>
      </c>
      <c r="J3707" s="37">
        <v>-5.3322999999999796</v>
      </c>
      <c r="K3707" s="38">
        <v>58.947000000000003</v>
      </c>
      <c r="L3707" s="36">
        <v>-8.2955165971004501</v>
      </c>
      <c r="M3707" s="74">
        <v>-5.3322999999999796</v>
      </c>
      <c r="N3707" s="77"/>
    </row>
    <row r="3708" spans="1:14" ht="15.75" customHeight="1" x14ac:dyDescent="0.25">
      <c r="A3708" s="31">
        <v>43466</v>
      </c>
      <c r="B3708" s="32">
        <v>2019</v>
      </c>
      <c r="C3708" s="33">
        <v>1</v>
      </c>
      <c r="D3708" s="34" t="s">
        <v>89</v>
      </c>
      <c r="E3708" s="33" t="s">
        <v>112</v>
      </c>
      <c r="F3708" s="34" t="s">
        <v>82</v>
      </c>
      <c r="G3708" s="33" t="s">
        <v>82</v>
      </c>
      <c r="H3708" s="35">
        <v>8.7828999999999997</v>
      </c>
      <c r="I3708" s="36">
        <v>-7.8752215823866996</v>
      </c>
      <c r="J3708" s="37">
        <v>-0.75080000000000102</v>
      </c>
      <c r="K3708" s="38">
        <v>8.7828999999999997</v>
      </c>
      <c r="L3708" s="36">
        <v>-7.8752215823866996</v>
      </c>
      <c r="M3708" s="74">
        <v>-0.75080000000000102</v>
      </c>
      <c r="N3708" s="77"/>
    </row>
    <row r="3709" spans="1:14" ht="15.75" customHeight="1" x14ac:dyDescent="0.25">
      <c r="A3709" s="31">
        <v>43466</v>
      </c>
      <c r="B3709" s="32">
        <v>2019</v>
      </c>
      <c r="C3709" s="33">
        <v>1</v>
      </c>
      <c r="D3709" s="34" t="s">
        <v>37</v>
      </c>
      <c r="E3709" s="33" t="s">
        <v>112</v>
      </c>
      <c r="F3709" s="34" t="s">
        <v>76</v>
      </c>
      <c r="G3709" s="33" t="s">
        <v>76</v>
      </c>
      <c r="H3709" s="35">
        <v>9135.4331999999995</v>
      </c>
      <c r="I3709" s="36">
        <v>7.5483671576824101</v>
      </c>
      <c r="J3709" s="37">
        <v>641.17759999999896</v>
      </c>
      <c r="K3709" s="38">
        <v>9135.4331999999995</v>
      </c>
      <c r="L3709" s="36">
        <v>7.5483671576824101</v>
      </c>
      <c r="M3709" s="74">
        <v>641.17759999999896</v>
      </c>
      <c r="N3709" s="77"/>
    </row>
    <row r="3710" spans="1:14" ht="15.75" customHeight="1" x14ac:dyDescent="0.25">
      <c r="A3710" s="31">
        <v>43466</v>
      </c>
      <c r="B3710" s="32">
        <v>2019</v>
      </c>
      <c r="C3710" s="33">
        <v>1</v>
      </c>
      <c r="D3710" s="34" t="s">
        <v>37</v>
      </c>
      <c r="E3710" s="33" t="s">
        <v>112</v>
      </c>
      <c r="F3710" s="34" t="s">
        <v>77</v>
      </c>
      <c r="G3710" s="33" t="s">
        <v>77</v>
      </c>
      <c r="H3710" s="35">
        <v>7328.9526400000004</v>
      </c>
      <c r="I3710" s="36">
        <v>4.9039214429930702</v>
      </c>
      <c r="J3710" s="37">
        <v>342.60500000000002</v>
      </c>
      <c r="K3710" s="38">
        <v>7328.9526400000004</v>
      </c>
      <c r="L3710" s="36">
        <v>4.9039214429930702</v>
      </c>
      <c r="M3710" s="74">
        <v>342.60500000000002</v>
      </c>
      <c r="N3710" s="77"/>
    </row>
    <row r="3711" spans="1:14" ht="15.75" customHeight="1" x14ac:dyDescent="0.25">
      <c r="A3711" s="31">
        <v>43466</v>
      </c>
      <c r="B3711" s="32">
        <v>2019</v>
      </c>
      <c r="C3711" s="33">
        <v>1</v>
      </c>
      <c r="D3711" s="34" t="s">
        <v>37</v>
      </c>
      <c r="E3711" s="33" t="s">
        <v>112</v>
      </c>
      <c r="F3711" s="34" t="s">
        <v>30</v>
      </c>
      <c r="G3711" s="33" t="s">
        <v>30</v>
      </c>
      <c r="H3711" s="35">
        <v>2219.3835300000001</v>
      </c>
      <c r="I3711" s="36">
        <v>23.608698006621999</v>
      </c>
      <c r="J3711" s="37">
        <v>423.89213999999998</v>
      </c>
      <c r="K3711" s="38">
        <v>2219.3835300000001</v>
      </c>
      <c r="L3711" s="36">
        <v>23.608698006621999</v>
      </c>
      <c r="M3711" s="74">
        <v>423.89213999999998</v>
      </c>
      <c r="N3711" s="77"/>
    </row>
    <row r="3712" spans="1:14" ht="15.75" customHeight="1" x14ac:dyDescent="0.25">
      <c r="A3712" s="31">
        <v>43466</v>
      </c>
      <c r="B3712" s="32">
        <v>2019</v>
      </c>
      <c r="C3712" s="33">
        <v>1</v>
      </c>
      <c r="D3712" s="34" t="s">
        <v>37</v>
      </c>
      <c r="E3712" s="33" t="s">
        <v>112</v>
      </c>
      <c r="F3712" s="34" t="s">
        <v>78</v>
      </c>
      <c r="G3712" s="33" t="s">
        <v>78</v>
      </c>
      <c r="H3712" s="35">
        <v>-412.90296999999902</v>
      </c>
      <c r="I3712" s="36">
        <v>43.576759620678899</v>
      </c>
      <c r="J3712" s="37">
        <v>-125.31954000000199</v>
      </c>
      <c r="K3712" s="38">
        <v>-412.90296999999902</v>
      </c>
      <c r="L3712" s="36">
        <v>43.576759620678899</v>
      </c>
      <c r="M3712" s="74">
        <v>-125.31954000000199</v>
      </c>
      <c r="N3712" s="77"/>
    </row>
    <row r="3713" spans="1:14" ht="15.75" customHeight="1" x14ac:dyDescent="0.25">
      <c r="A3713" s="31">
        <v>43466</v>
      </c>
      <c r="B3713" s="32">
        <v>2019</v>
      </c>
      <c r="C3713" s="33">
        <v>1</v>
      </c>
      <c r="D3713" s="34" t="s">
        <v>37</v>
      </c>
      <c r="E3713" s="33" t="s">
        <v>112</v>
      </c>
      <c r="F3713" s="34" t="s">
        <v>51</v>
      </c>
      <c r="G3713" s="33" t="s">
        <v>79</v>
      </c>
      <c r="H3713" s="35">
        <v>719.35491999999897</v>
      </c>
      <c r="I3713" s="36">
        <v>17.6961085827567</v>
      </c>
      <c r="J3713" s="37">
        <v>108.158059999999</v>
      </c>
      <c r="K3713" s="38">
        <v>719.35491999999897</v>
      </c>
      <c r="L3713" s="36">
        <v>17.6961085827567</v>
      </c>
      <c r="M3713" s="74">
        <v>108.158059999999</v>
      </c>
      <c r="N3713" s="77"/>
    </row>
    <row r="3714" spans="1:14" ht="15.75" customHeight="1" x14ac:dyDescent="0.25">
      <c r="A3714" s="31">
        <v>43466</v>
      </c>
      <c r="B3714" s="32">
        <v>2019</v>
      </c>
      <c r="C3714" s="33">
        <v>1</v>
      </c>
      <c r="D3714" s="34" t="s">
        <v>37</v>
      </c>
      <c r="E3714" s="33" t="s">
        <v>112</v>
      </c>
      <c r="F3714" s="34" t="s">
        <v>80</v>
      </c>
      <c r="G3714" s="33" t="s">
        <v>79</v>
      </c>
      <c r="H3714" s="35">
        <v>896.70606999999995</v>
      </c>
      <c r="I3714" s="36">
        <v>34.480779404348802</v>
      </c>
      <c r="J3714" s="37">
        <v>229.91481999999999</v>
      </c>
      <c r="K3714" s="38">
        <v>896.70606999999995</v>
      </c>
      <c r="L3714" s="36">
        <v>34.480779404348802</v>
      </c>
      <c r="M3714" s="74">
        <v>229.91481999999999</v>
      </c>
      <c r="N3714" s="77"/>
    </row>
    <row r="3715" spans="1:14" ht="15.75" customHeight="1" x14ac:dyDescent="0.25">
      <c r="A3715" s="31">
        <v>43466</v>
      </c>
      <c r="B3715" s="32">
        <v>2019</v>
      </c>
      <c r="C3715" s="33">
        <v>1</v>
      </c>
      <c r="D3715" s="34" t="s">
        <v>37</v>
      </c>
      <c r="E3715" s="33" t="s">
        <v>112</v>
      </c>
      <c r="F3715" s="34" t="s">
        <v>53</v>
      </c>
      <c r="G3715" s="33" t="s">
        <v>79</v>
      </c>
      <c r="H3715" s="35">
        <v>742.98934999999994</v>
      </c>
      <c r="I3715" s="36">
        <v>30.789362789139499</v>
      </c>
      <c r="J3715" s="37">
        <v>174.90848</v>
      </c>
      <c r="K3715" s="38">
        <v>742.98934999999994</v>
      </c>
      <c r="L3715" s="36">
        <v>30.789362789139499</v>
      </c>
      <c r="M3715" s="74">
        <v>174.90848</v>
      </c>
      <c r="N3715" s="77"/>
    </row>
    <row r="3716" spans="1:14" ht="15.75" customHeight="1" x14ac:dyDescent="0.25">
      <c r="A3716" s="31">
        <v>43466</v>
      </c>
      <c r="B3716" s="32">
        <v>2019</v>
      </c>
      <c r="C3716" s="33">
        <v>1</v>
      </c>
      <c r="D3716" s="34" t="s">
        <v>37</v>
      </c>
      <c r="E3716" s="33" t="s">
        <v>112</v>
      </c>
      <c r="F3716" s="34" t="s">
        <v>38</v>
      </c>
      <c r="G3716" s="33" t="s">
        <v>81</v>
      </c>
      <c r="H3716" s="35">
        <v>1441</v>
      </c>
      <c r="I3716" s="36">
        <v>23.690987124463501</v>
      </c>
      <c r="J3716" s="37">
        <v>276</v>
      </c>
      <c r="K3716" s="38">
        <v>1441</v>
      </c>
      <c r="L3716" s="36">
        <v>23.690987124463501</v>
      </c>
      <c r="M3716" s="74">
        <v>276</v>
      </c>
      <c r="N3716" s="77"/>
    </row>
    <row r="3717" spans="1:14" ht="15.75" customHeight="1" x14ac:dyDescent="0.25">
      <c r="A3717" s="31">
        <v>43466</v>
      </c>
      <c r="B3717" s="32">
        <v>2019</v>
      </c>
      <c r="C3717" s="33">
        <v>1</v>
      </c>
      <c r="D3717" s="34" t="s">
        <v>37</v>
      </c>
      <c r="E3717" s="33" t="s">
        <v>112</v>
      </c>
      <c r="F3717" s="34" t="s">
        <v>55</v>
      </c>
      <c r="G3717" s="33" t="s">
        <v>81</v>
      </c>
      <c r="H3717" s="35">
        <v>946.28033000000005</v>
      </c>
      <c r="I3717" s="36">
        <v>-32.433663229753698</v>
      </c>
      <c r="J3717" s="37">
        <v>-454.24007</v>
      </c>
      <c r="K3717" s="38">
        <v>946.28033000000005</v>
      </c>
      <c r="L3717" s="36">
        <v>-32.433663229753698</v>
      </c>
      <c r="M3717" s="74">
        <v>-454.24007</v>
      </c>
      <c r="N3717" s="77"/>
    </row>
    <row r="3718" spans="1:14" ht="15.75" customHeight="1" x14ac:dyDescent="0.25">
      <c r="A3718" s="31">
        <v>43466</v>
      </c>
      <c r="B3718" s="32">
        <v>2019</v>
      </c>
      <c r="C3718" s="33">
        <v>1</v>
      </c>
      <c r="D3718" s="34" t="s">
        <v>37</v>
      </c>
      <c r="E3718" s="33" t="s">
        <v>112</v>
      </c>
      <c r="F3718" s="34" t="s">
        <v>61</v>
      </c>
      <c r="G3718" s="33" t="s">
        <v>81</v>
      </c>
      <c r="H3718" s="35">
        <v>23.077030000000001</v>
      </c>
      <c r="I3718" s="36">
        <v>-25.408688872828002</v>
      </c>
      <c r="J3718" s="37">
        <v>-7.86092999999999</v>
      </c>
      <c r="K3718" s="38">
        <v>23.077030000000001</v>
      </c>
      <c r="L3718" s="36">
        <v>-25.408688872828002</v>
      </c>
      <c r="M3718" s="74">
        <v>-7.86092999999999</v>
      </c>
      <c r="N3718" s="77"/>
    </row>
    <row r="3719" spans="1:14" ht="15.75" customHeight="1" x14ac:dyDescent="0.25">
      <c r="A3719" s="31">
        <v>43466</v>
      </c>
      <c r="B3719" s="32">
        <v>2019</v>
      </c>
      <c r="C3719" s="33">
        <v>1</v>
      </c>
      <c r="D3719" s="34" t="s">
        <v>37</v>
      </c>
      <c r="E3719" s="33" t="s">
        <v>112</v>
      </c>
      <c r="F3719" s="34" t="s">
        <v>58</v>
      </c>
      <c r="G3719" s="33" t="s">
        <v>81</v>
      </c>
      <c r="H3719" s="35">
        <v>443.32004999999998</v>
      </c>
      <c r="I3719" s="36">
        <v>-2.1605150454233302</v>
      </c>
      <c r="J3719" s="37">
        <v>-9.7894999999999701</v>
      </c>
      <c r="K3719" s="38">
        <v>443.32004999999998</v>
      </c>
      <c r="L3719" s="36">
        <v>-2.1605150454233302</v>
      </c>
      <c r="M3719" s="74">
        <v>-9.7894999999999701</v>
      </c>
      <c r="N3719" s="77"/>
    </row>
    <row r="3720" spans="1:14" ht="15.75" customHeight="1" x14ac:dyDescent="0.25">
      <c r="A3720" s="31">
        <v>43466</v>
      </c>
      <c r="B3720" s="32">
        <v>2019</v>
      </c>
      <c r="C3720" s="33">
        <v>1</v>
      </c>
      <c r="D3720" s="34" t="s">
        <v>37</v>
      </c>
      <c r="E3720" s="33" t="s">
        <v>112</v>
      </c>
      <c r="F3720" s="34" t="s">
        <v>57</v>
      </c>
      <c r="G3720" s="33" t="s">
        <v>57</v>
      </c>
      <c r="H3720" s="35">
        <v>2073.5072</v>
      </c>
      <c r="I3720" s="36">
        <v>-9.2737323734881597E-2</v>
      </c>
      <c r="J3720" s="37">
        <v>-1.9247000000000201</v>
      </c>
      <c r="K3720" s="38">
        <v>2073.5072</v>
      </c>
      <c r="L3720" s="36">
        <v>-9.2737323734881597E-2</v>
      </c>
      <c r="M3720" s="74">
        <v>-1.9247000000000201</v>
      </c>
      <c r="N3720" s="77"/>
    </row>
    <row r="3721" spans="1:14" ht="15.75" customHeight="1" x14ac:dyDescent="0.25">
      <c r="A3721" s="31">
        <v>43466</v>
      </c>
      <c r="B3721" s="32">
        <v>2019</v>
      </c>
      <c r="C3721" s="33">
        <v>1</v>
      </c>
      <c r="D3721" s="34" t="s">
        <v>37</v>
      </c>
      <c r="E3721" s="33" t="s">
        <v>112</v>
      </c>
      <c r="F3721" s="34" t="s">
        <v>82</v>
      </c>
      <c r="G3721" s="33" t="s">
        <v>82</v>
      </c>
      <c r="H3721" s="35">
        <v>42.717689999999997</v>
      </c>
      <c r="I3721" s="36">
        <v>179.58707625246601</v>
      </c>
      <c r="J3721" s="37">
        <v>27.438839999999999</v>
      </c>
      <c r="K3721" s="38">
        <v>42.717689999999997</v>
      </c>
      <c r="L3721" s="36">
        <v>179.58707625246601</v>
      </c>
      <c r="M3721" s="74">
        <v>27.438839999999999</v>
      </c>
      <c r="N3721" s="77"/>
    </row>
    <row r="3722" spans="1:14" ht="15.75" customHeight="1" x14ac:dyDescent="0.25">
      <c r="A3722" s="31">
        <v>43466</v>
      </c>
      <c r="B3722" s="32">
        <v>2019</v>
      </c>
      <c r="C3722" s="33">
        <v>1</v>
      </c>
      <c r="D3722" s="34" t="s">
        <v>91</v>
      </c>
      <c r="E3722" s="33" t="s">
        <v>112</v>
      </c>
      <c r="F3722" s="34" t="s">
        <v>76</v>
      </c>
      <c r="G3722" s="33" t="s">
        <v>76</v>
      </c>
      <c r="H3722" s="35">
        <v>53309.881999999903</v>
      </c>
      <c r="I3722" s="36">
        <v>11.814565860477099</v>
      </c>
      <c r="J3722" s="37">
        <v>5632.8359999999802</v>
      </c>
      <c r="K3722" s="38">
        <v>53309.881999999903</v>
      </c>
      <c r="L3722" s="36">
        <v>11.814565860477099</v>
      </c>
      <c r="M3722" s="74">
        <v>5632.8359999999802</v>
      </c>
      <c r="N3722" s="77"/>
    </row>
    <row r="3723" spans="1:14" ht="15.75" customHeight="1" x14ac:dyDescent="0.25">
      <c r="A3723" s="31">
        <v>43466</v>
      </c>
      <c r="B3723" s="32">
        <v>2019</v>
      </c>
      <c r="C3723" s="33">
        <v>1</v>
      </c>
      <c r="D3723" s="34" t="s">
        <v>91</v>
      </c>
      <c r="E3723" s="33" t="s">
        <v>112</v>
      </c>
      <c r="F3723" s="34" t="s">
        <v>77</v>
      </c>
      <c r="G3723" s="33" t="s">
        <v>77</v>
      </c>
      <c r="H3723" s="35">
        <v>54308.9976440678</v>
      </c>
      <c r="I3723" s="36">
        <v>-1.1093056212753101</v>
      </c>
      <c r="J3723" s="37">
        <v>-609.21077307505698</v>
      </c>
      <c r="K3723" s="38">
        <v>54308.9976440678</v>
      </c>
      <c r="L3723" s="36">
        <v>-1.1093056212753101</v>
      </c>
      <c r="M3723" s="74">
        <v>-609.21077307505698</v>
      </c>
      <c r="N3723" s="77"/>
    </row>
    <row r="3724" spans="1:14" ht="15.75" customHeight="1" x14ac:dyDescent="0.25">
      <c r="A3724" s="31">
        <v>43466</v>
      </c>
      <c r="B3724" s="32">
        <v>2019</v>
      </c>
      <c r="C3724" s="33">
        <v>1</v>
      </c>
      <c r="D3724" s="34" t="s">
        <v>91</v>
      </c>
      <c r="E3724" s="33" t="s">
        <v>112</v>
      </c>
      <c r="F3724" s="34" t="s">
        <v>30</v>
      </c>
      <c r="G3724" s="33" t="s">
        <v>30</v>
      </c>
      <c r="H3724" s="35">
        <v>-1091.0358699999999</v>
      </c>
      <c r="I3724" s="36">
        <v>-84.458326618487206</v>
      </c>
      <c r="J3724" s="37">
        <v>5929.0310379676903</v>
      </c>
      <c r="K3724" s="38">
        <v>-1091.0358699999999</v>
      </c>
      <c r="L3724" s="36">
        <v>-84.458326618487206</v>
      </c>
      <c r="M3724" s="74">
        <v>5929.0310379676903</v>
      </c>
      <c r="N3724" s="77"/>
    </row>
    <row r="3725" spans="1:14" ht="15.75" customHeight="1" x14ac:dyDescent="0.25">
      <c r="A3725" s="31">
        <v>43466</v>
      </c>
      <c r="B3725" s="32">
        <v>2019</v>
      </c>
      <c r="C3725" s="33">
        <v>1</v>
      </c>
      <c r="D3725" s="34" t="s">
        <v>91</v>
      </c>
      <c r="E3725" s="33" t="s">
        <v>112</v>
      </c>
      <c r="F3725" s="34" t="s">
        <v>78</v>
      </c>
      <c r="G3725" s="33" t="s">
        <v>78</v>
      </c>
      <c r="H3725" s="35">
        <v>91.920225932189993</v>
      </c>
      <c r="I3725" s="36">
        <v>-141.57489506463401</v>
      </c>
      <c r="J3725" s="37">
        <v>313.015735107343</v>
      </c>
      <c r="K3725" s="38">
        <v>91.920225932189993</v>
      </c>
      <c r="L3725" s="36">
        <v>-141.57489506463401</v>
      </c>
      <c r="M3725" s="74">
        <v>313.015735107343</v>
      </c>
      <c r="N3725" s="77"/>
    </row>
    <row r="3726" spans="1:14" ht="15.75" customHeight="1" x14ac:dyDescent="0.25">
      <c r="A3726" s="31">
        <v>43466</v>
      </c>
      <c r="B3726" s="32">
        <v>2019</v>
      </c>
      <c r="C3726" s="33">
        <v>1</v>
      </c>
      <c r="D3726" s="34" t="s">
        <v>91</v>
      </c>
      <c r="E3726" s="33" t="s">
        <v>112</v>
      </c>
      <c r="F3726" s="34" t="s">
        <v>51</v>
      </c>
      <c r="G3726" s="33" t="s">
        <v>79</v>
      </c>
      <c r="H3726" s="35">
        <v>5463.02</v>
      </c>
      <c r="I3726" s="36">
        <v>87.170940267575006</v>
      </c>
      <c r="J3726" s="37">
        <v>2544.2869999999998</v>
      </c>
      <c r="K3726" s="38">
        <v>5463.02</v>
      </c>
      <c r="L3726" s="36">
        <v>87.170940267575006</v>
      </c>
      <c r="M3726" s="74">
        <v>2544.2869999999998</v>
      </c>
      <c r="N3726" s="77"/>
    </row>
    <row r="3727" spans="1:14" ht="15.75" customHeight="1" x14ac:dyDescent="0.25">
      <c r="A3727" s="31">
        <v>43466</v>
      </c>
      <c r="B3727" s="32">
        <v>2019</v>
      </c>
      <c r="C3727" s="33">
        <v>1</v>
      </c>
      <c r="D3727" s="34" t="s">
        <v>91</v>
      </c>
      <c r="E3727" s="33" t="s">
        <v>112</v>
      </c>
      <c r="F3727" s="34" t="s">
        <v>80</v>
      </c>
      <c r="G3727" s="33" t="s">
        <v>79</v>
      </c>
      <c r="H3727" s="35">
        <v>455.69264406779598</v>
      </c>
      <c r="I3727" s="36">
        <v>36.588926511914899</v>
      </c>
      <c r="J3727" s="37">
        <v>122.069226924939</v>
      </c>
      <c r="K3727" s="38">
        <v>455.69264406779598</v>
      </c>
      <c r="L3727" s="36">
        <v>36.588926511914899</v>
      </c>
      <c r="M3727" s="74">
        <v>122.069226924939</v>
      </c>
      <c r="N3727" s="77"/>
    </row>
    <row r="3728" spans="1:14" ht="15.75" customHeight="1" x14ac:dyDescent="0.25">
      <c r="A3728" s="31">
        <v>43466</v>
      </c>
      <c r="B3728" s="32">
        <v>2019</v>
      </c>
      <c r="C3728" s="33">
        <v>1</v>
      </c>
      <c r="D3728" s="34" t="s">
        <v>91</v>
      </c>
      <c r="E3728" s="33" t="s">
        <v>112</v>
      </c>
      <c r="F3728" s="34" t="s">
        <v>53</v>
      </c>
      <c r="G3728" s="33" t="s">
        <v>79</v>
      </c>
      <c r="H3728" s="35">
        <v>188.88800000000001</v>
      </c>
      <c r="I3728" s="36">
        <v>19.541044610818201</v>
      </c>
      <c r="J3728" s="37">
        <v>30.876999999999999</v>
      </c>
      <c r="K3728" s="38">
        <v>188.88800000000001</v>
      </c>
      <c r="L3728" s="36">
        <v>19.541044610818201</v>
      </c>
      <c r="M3728" s="74">
        <v>30.876999999999999</v>
      </c>
      <c r="N3728" s="77"/>
    </row>
    <row r="3729" spans="1:14" ht="15.75" customHeight="1" x14ac:dyDescent="0.25">
      <c r="A3729" s="31">
        <v>43466</v>
      </c>
      <c r="B3729" s="32">
        <v>2019</v>
      </c>
      <c r="C3729" s="33">
        <v>1</v>
      </c>
      <c r="D3729" s="34" t="s">
        <v>91</v>
      </c>
      <c r="E3729" s="33" t="s">
        <v>112</v>
      </c>
      <c r="F3729" s="34" t="s">
        <v>38</v>
      </c>
      <c r="G3729" s="33" t="s">
        <v>81</v>
      </c>
      <c r="H3729" s="35">
        <v>260.14600000000002</v>
      </c>
      <c r="I3729" s="36">
        <v>23.0970880218043</v>
      </c>
      <c r="J3729" s="37">
        <v>48.811999999999998</v>
      </c>
      <c r="K3729" s="38">
        <v>260.14600000000002</v>
      </c>
      <c r="L3729" s="36">
        <v>23.0970880218043</v>
      </c>
      <c r="M3729" s="74">
        <v>48.811999999999998</v>
      </c>
      <c r="N3729" s="77"/>
    </row>
    <row r="3730" spans="1:14" ht="15.75" customHeight="1" x14ac:dyDescent="0.25">
      <c r="A3730" s="31">
        <v>43466</v>
      </c>
      <c r="B3730" s="32">
        <v>2019</v>
      </c>
      <c r="C3730" s="33">
        <v>1</v>
      </c>
      <c r="D3730" s="34" t="s">
        <v>91</v>
      </c>
      <c r="E3730" s="33" t="s">
        <v>112</v>
      </c>
      <c r="F3730" s="34" t="s">
        <v>55</v>
      </c>
      <c r="G3730" s="33" t="s">
        <v>81</v>
      </c>
      <c r="H3730" s="35">
        <v>4494.375</v>
      </c>
      <c r="I3730" s="36">
        <v>-30.913153828074101</v>
      </c>
      <c r="J3730" s="37">
        <v>-2011.0239999999999</v>
      </c>
      <c r="K3730" s="38">
        <v>4494.375</v>
      </c>
      <c r="L3730" s="36">
        <v>-30.913153828074101</v>
      </c>
      <c r="M3730" s="74">
        <v>-2011.0239999999999</v>
      </c>
      <c r="N3730" s="77"/>
    </row>
    <row r="3731" spans="1:14" ht="15.75" customHeight="1" x14ac:dyDescent="0.25">
      <c r="A3731" s="31">
        <v>43466</v>
      </c>
      <c r="B3731" s="32">
        <v>2019</v>
      </c>
      <c r="C3731" s="33">
        <v>1</v>
      </c>
      <c r="D3731" s="34" t="s">
        <v>91</v>
      </c>
      <c r="E3731" s="33" t="s">
        <v>112</v>
      </c>
      <c r="F3731" s="34" t="s">
        <v>24</v>
      </c>
      <c r="G3731" s="33" t="s">
        <v>81</v>
      </c>
      <c r="H3731" s="35">
        <v>411.06700000000001</v>
      </c>
      <c r="I3731" s="36">
        <v>34.941091892708101</v>
      </c>
      <c r="J3731" s="37">
        <v>106.44</v>
      </c>
      <c r="K3731" s="38">
        <v>411.06700000000001</v>
      </c>
      <c r="L3731" s="36">
        <v>34.941091892708101</v>
      </c>
      <c r="M3731" s="74">
        <v>106.44</v>
      </c>
      <c r="N3731" s="77"/>
    </row>
    <row r="3732" spans="1:14" ht="15.75" customHeight="1" x14ac:dyDescent="0.25">
      <c r="A3732" s="31">
        <v>43466</v>
      </c>
      <c r="B3732" s="32">
        <v>2019</v>
      </c>
      <c r="C3732" s="33">
        <v>1</v>
      </c>
      <c r="D3732" s="34" t="s">
        <v>91</v>
      </c>
      <c r="E3732" s="33" t="s">
        <v>112</v>
      </c>
      <c r="F3732" s="34" t="s">
        <v>58</v>
      </c>
      <c r="G3732" s="33" t="s">
        <v>81</v>
      </c>
      <c r="H3732" s="35">
        <v>2835.2429999999999</v>
      </c>
      <c r="I3732" s="36">
        <v>-22.355996410333699</v>
      </c>
      <c r="J3732" s="37">
        <v>-816.349999999999</v>
      </c>
      <c r="K3732" s="38">
        <v>2835.2429999999999</v>
      </c>
      <c r="L3732" s="36">
        <v>-22.355996410333699</v>
      </c>
      <c r="M3732" s="74">
        <v>-816.349999999999</v>
      </c>
      <c r="N3732" s="77"/>
    </row>
    <row r="3733" spans="1:14" ht="15.75" customHeight="1" x14ac:dyDescent="0.25">
      <c r="A3733" s="31">
        <v>43466</v>
      </c>
      <c r="B3733" s="32">
        <v>2019</v>
      </c>
      <c r="C3733" s="33">
        <v>1</v>
      </c>
      <c r="D3733" s="34" t="s">
        <v>91</v>
      </c>
      <c r="E3733" s="33" t="s">
        <v>112</v>
      </c>
      <c r="F3733" s="34" t="s">
        <v>57</v>
      </c>
      <c r="G3733" s="33" t="s">
        <v>57</v>
      </c>
      <c r="H3733" s="35">
        <v>40009.135000000002</v>
      </c>
      <c r="I3733" s="36">
        <v>-1.5548154933482301</v>
      </c>
      <c r="J3733" s="37">
        <v>-631.89299999999605</v>
      </c>
      <c r="K3733" s="38">
        <v>40009.135000000002</v>
      </c>
      <c r="L3733" s="36">
        <v>-1.5548154933482301</v>
      </c>
      <c r="M3733" s="74">
        <v>-631.89299999999605</v>
      </c>
      <c r="N3733" s="77"/>
    </row>
    <row r="3734" spans="1:14" ht="15.75" customHeight="1" x14ac:dyDescent="0.25">
      <c r="A3734" s="31">
        <v>43466</v>
      </c>
      <c r="B3734" s="32">
        <v>2019</v>
      </c>
      <c r="C3734" s="33">
        <v>1</v>
      </c>
      <c r="D3734" s="34" t="s">
        <v>91</v>
      </c>
      <c r="E3734" s="33" t="s">
        <v>112</v>
      </c>
      <c r="F3734" s="34" t="s">
        <v>82</v>
      </c>
      <c r="G3734" s="33" t="s">
        <v>82</v>
      </c>
      <c r="H3734" s="35">
        <v>191.43100000000001</v>
      </c>
      <c r="I3734" s="36">
        <v>-1.25296605797998</v>
      </c>
      <c r="J3734" s="37">
        <v>-2.4289999999999998</v>
      </c>
      <c r="K3734" s="38">
        <v>191.43100000000001</v>
      </c>
      <c r="L3734" s="36">
        <v>-1.25296605797998</v>
      </c>
      <c r="M3734" s="74">
        <v>-2.4289999999999998</v>
      </c>
      <c r="N3734" s="77"/>
    </row>
    <row r="3735" spans="1:14" ht="15.75" customHeight="1" x14ac:dyDescent="0.25">
      <c r="A3735" s="31">
        <v>43466</v>
      </c>
      <c r="B3735" s="32">
        <v>2019</v>
      </c>
      <c r="C3735" s="33">
        <v>1</v>
      </c>
      <c r="D3735" s="34" t="s">
        <v>33</v>
      </c>
      <c r="E3735" s="33" t="s">
        <v>112</v>
      </c>
      <c r="F3735" s="34" t="s">
        <v>76</v>
      </c>
      <c r="G3735" s="33" t="s">
        <v>76</v>
      </c>
      <c r="H3735" s="35">
        <v>46233.56596</v>
      </c>
      <c r="I3735" s="36">
        <v>-3.8107407797782697E-2</v>
      </c>
      <c r="J3735" s="37">
        <v>-17.625130000000301</v>
      </c>
      <c r="K3735" s="38">
        <v>46233.56596</v>
      </c>
      <c r="L3735" s="36">
        <v>-3.8107407797782697E-2</v>
      </c>
      <c r="M3735" s="74">
        <v>-17.625130000000301</v>
      </c>
      <c r="N3735" s="77"/>
    </row>
    <row r="3736" spans="1:14" ht="15.75" customHeight="1" x14ac:dyDescent="0.25">
      <c r="A3736" s="31">
        <v>43466</v>
      </c>
      <c r="B3736" s="32">
        <v>2019</v>
      </c>
      <c r="C3736" s="33">
        <v>1</v>
      </c>
      <c r="D3736" s="34" t="s">
        <v>33</v>
      </c>
      <c r="E3736" s="33" t="s">
        <v>112</v>
      </c>
      <c r="F3736" s="34" t="s">
        <v>77</v>
      </c>
      <c r="G3736" s="33" t="s">
        <v>77</v>
      </c>
      <c r="H3736" s="35">
        <v>54078.7893166059</v>
      </c>
      <c r="I3736" s="36">
        <v>5.5838077701749302</v>
      </c>
      <c r="J3736" s="37">
        <v>2859.9609198127</v>
      </c>
      <c r="K3736" s="38">
        <v>54078.7893166059</v>
      </c>
      <c r="L3736" s="36">
        <v>5.5838077701749302</v>
      </c>
      <c r="M3736" s="74">
        <v>2859.9609198127</v>
      </c>
      <c r="N3736" s="77"/>
    </row>
    <row r="3737" spans="1:14" ht="15.75" customHeight="1" x14ac:dyDescent="0.25">
      <c r="A3737" s="31">
        <v>43466</v>
      </c>
      <c r="B3737" s="32">
        <v>2019</v>
      </c>
      <c r="C3737" s="33">
        <v>1</v>
      </c>
      <c r="D3737" s="34" t="s">
        <v>33</v>
      </c>
      <c r="E3737" s="33" t="s">
        <v>112</v>
      </c>
      <c r="F3737" s="34" t="s">
        <v>30</v>
      </c>
      <c r="G3737" s="33" t="s">
        <v>30</v>
      </c>
      <c r="H3737" s="35">
        <v>-7058.7051199999996</v>
      </c>
      <c r="I3737" s="36">
        <v>38.201892964171101</v>
      </c>
      <c r="J3737" s="37">
        <v>-1951.1736899999901</v>
      </c>
      <c r="K3737" s="38">
        <v>-7058.7051199999996</v>
      </c>
      <c r="L3737" s="36">
        <v>38.201892964171101</v>
      </c>
      <c r="M3737" s="74">
        <v>-1951.1736899999901</v>
      </c>
      <c r="N3737" s="77"/>
    </row>
    <row r="3738" spans="1:14" ht="15.75" customHeight="1" x14ac:dyDescent="0.25">
      <c r="A3738" s="31">
        <v>43466</v>
      </c>
      <c r="B3738" s="32">
        <v>2019</v>
      </c>
      <c r="C3738" s="33">
        <v>1</v>
      </c>
      <c r="D3738" s="34" t="s">
        <v>33</v>
      </c>
      <c r="E3738" s="33" t="s">
        <v>112</v>
      </c>
      <c r="F3738" s="34" t="s">
        <v>78</v>
      </c>
      <c r="G3738" s="33" t="s">
        <v>78</v>
      </c>
      <c r="H3738" s="35">
        <v>-786.51823660599598</v>
      </c>
      <c r="I3738" s="36">
        <v>-662.22392948114896</v>
      </c>
      <c r="J3738" s="37">
        <v>-926.41235981271097</v>
      </c>
      <c r="K3738" s="38">
        <v>-786.51823660599598</v>
      </c>
      <c r="L3738" s="36">
        <v>-662.22392948114896</v>
      </c>
      <c r="M3738" s="74">
        <v>-926.41235981271097</v>
      </c>
      <c r="N3738" s="77"/>
    </row>
    <row r="3739" spans="1:14" ht="15.75" customHeight="1" x14ac:dyDescent="0.25">
      <c r="A3739" s="31">
        <v>43466</v>
      </c>
      <c r="B3739" s="32">
        <v>2019</v>
      </c>
      <c r="C3739" s="33">
        <v>1</v>
      </c>
      <c r="D3739" s="34" t="s">
        <v>33</v>
      </c>
      <c r="E3739" s="33" t="s">
        <v>112</v>
      </c>
      <c r="F3739" s="34" t="s">
        <v>51</v>
      </c>
      <c r="G3739" s="33" t="s">
        <v>79</v>
      </c>
      <c r="H3739" s="35">
        <v>8216.6825336972197</v>
      </c>
      <c r="I3739" s="36">
        <v>22.617023084641101</v>
      </c>
      <c r="J3739" s="37">
        <v>1515.5880796055201</v>
      </c>
      <c r="K3739" s="38">
        <v>8216.6825336972197</v>
      </c>
      <c r="L3739" s="36">
        <v>22.617023084641101</v>
      </c>
      <c r="M3739" s="74">
        <v>1515.5880796055201</v>
      </c>
      <c r="N3739" s="77"/>
    </row>
    <row r="3740" spans="1:14" ht="15.75" customHeight="1" x14ac:dyDescent="0.25">
      <c r="A3740" s="31">
        <v>43466</v>
      </c>
      <c r="B3740" s="32">
        <v>2019</v>
      </c>
      <c r="C3740" s="33">
        <v>1</v>
      </c>
      <c r="D3740" s="34" t="s">
        <v>33</v>
      </c>
      <c r="E3740" s="33" t="s">
        <v>112</v>
      </c>
      <c r="F3740" s="34" t="s">
        <v>80</v>
      </c>
      <c r="G3740" s="33" t="s">
        <v>79</v>
      </c>
      <c r="H3740" s="35">
        <v>7551.0388300000004</v>
      </c>
      <c r="I3740" s="36">
        <v>46.2720155370572</v>
      </c>
      <c r="J3740" s="37">
        <v>2388.7124600000002</v>
      </c>
      <c r="K3740" s="38">
        <v>7551.0388300000004</v>
      </c>
      <c r="L3740" s="36">
        <v>46.2720155370572</v>
      </c>
      <c r="M3740" s="74">
        <v>2388.7124600000002</v>
      </c>
      <c r="N3740" s="77"/>
    </row>
    <row r="3741" spans="1:14" ht="15.75" customHeight="1" x14ac:dyDescent="0.25">
      <c r="A3741" s="31">
        <v>43466</v>
      </c>
      <c r="B3741" s="32">
        <v>2019</v>
      </c>
      <c r="C3741" s="33">
        <v>1</v>
      </c>
      <c r="D3741" s="34" t="s">
        <v>33</v>
      </c>
      <c r="E3741" s="33" t="s">
        <v>112</v>
      </c>
      <c r="F3741" s="34" t="s">
        <v>49</v>
      </c>
      <c r="G3741" s="33" t="s">
        <v>79</v>
      </c>
      <c r="H3741" s="35">
        <v>9866.2924199999907</v>
      </c>
      <c r="I3741" s="36">
        <v>-11.184937851193199</v>
      </c>
      <c r="J3741" s="37">
        <v>-1242.51298</v>
      </c>
      <c r="K3741" s="38">
        <v>9866.2924199999907</v>
      </c>
      <c r="L3741" s="36">
        <v>-11.184937851193199</v>
      </c>
      <c r="M3741" s="74">
        <v>-1242.51298</v>
      </c>
      <c r="N3741" s="77"/>
    </row>
    <row r="3742" spans="1:14" ht="15.75" customHeight="1" x14ac:dyDescent="0.25">
      <c r="A3742" s="31">
        <v>43466</v>
      </c>
      <c r="B3742" s="32">
        <v>2019</v>
      </c>
      <c r="C3742" s="33">
        <v>1</v>
      </c>
      <c r="D3742" s="34" t="s">
        <v>33</v>
      </c>
      <c r="E3742" s="33" t="s">
        <v>112</v>
      </c>
      <c r="F3742" s="34" t="s">
        <v>53</v>
      </c>
      <c r="G3742" s="33" t="s">
        <v>79</v>
      </c>
      <c r="H3742" s="35">
        <v>673.66525000000001</v>
      </c>
      <c r="I3742" s="36">
        <v>21.3503490538147</v>
      </c>
      <c r="J3742" s="37">
        <v>118.52449</v>
      </c>
      <c r="K3742" s="38">
        <v>673.66525000000001</v>
      </c>
      <c r="L3742" s="36">
        <v>21.3503490538147</v>
      </c>
      <c r="M3742" s="74">
        <v>118.52449</v>
      </c>
      <c r="N3742" s="77"/>
    </row>
    <row r="3743" spans="1:14" ht="15.75" customHeight="1" x14ac:dyDescent="0.25">
      <c r="A3743" s="31">
        <v>43466</v>
      </c>
      <c r="B3743" s="32">
        <v>2019</v>
      </c>
      <c r="C3743" s="33">
        <v>1</v>
      </c>
      <c r="D3743" s="34" t="s">
        <v>33</v>
      </c>
      <c r="E3743" s="33" t="s">
        <v>112</v>
      </c>
      <c r="F3743" s="34" t="s">
        <v>38</v>
      </c>
      <c r="G3743" s="33" t="s">
        <v>81</v>
      </c>
      <c r="H3743" s="35">
        <v>3918.5194029087702</v>
      </c>
      <c r="I3743" s="36">
        <v>-2.07600318793894</v>
      </c>
      <c r="J3743" s="37">
        <v>-83.073189792813494</v>
      </c>
      <c r="K3743" s="38">
        <v>3918.5194029087702</v>
      </c>
      <c r="L3743" s="36">
        <v>-2.07600318793894</v>
      </c>
      <c r="M3743" s="74">
        <v>-83.073189792813494</v>
      </c>
      <c r="N3743" s="77"/>
    </row>
    <row r="3744" spans="1:14" ht="15.75" customHeight="1" x14ac:dyDescent="0.25">
      <c r="A3744" s="31">
        <v>43466</v>
      </c>
      <c r="B3744" s="32">
        <v>2019</v>
      </c>
      <c r="C3744" s="33">
        <v>1</v>
      </c>
      <c r="D3744" s="34" t="s">
        <v>33</v>
      </c>
      <c r="E3744" s="33" t="s">
        <v>112</v>
      </c>
      <c r="F3744" s="34" t="s">
        <v>55</v>
      </c>
      <c r="G3744" s="33" t="s">
        <v>81</v>
      </c>
      <c r="H3744" s="35">
        <v>1162.71604</v>
      </c>
      <c r="I3744" s="36">
        <v>-16.192858194743799</v>
      </c>
      <c r="J3744" s="37">
        <v>-224.65502999999899</v>
      </c>
      <c r="K3744" s="38">
        <v>1162.71604</v>
      </c>
      <c r="L3744" s="36">
        <v>-16.192858194743799</v>
      </c>
      <c r="M3744" s="74">
        <v>-224.65502999999899</v>
      </c>
      <c r="N3744" s="77"/>
    </row>
    <row r="3745" spans="1:14" ht="15.75" customHeight="1" x14ac:dyDescent="0.25">
      <c r="A3745" s="31">
        <v>43466</v>
      </c>
      <c r="B3745" s="32">
        <v>2019</v>
      </c>
      <c r="C3745" s="33">
        <v>1</v>
      </c>
      <c r="D3745" s="34" t="s">
        <v>33</v>
      </c>
      <c r="E3745" s="33" t="s">
        <v>112</v>
      </c>
      <c r="F3745" s="34" t="s">
        <v>61</v>
      </c>
      <c r="G3745" s="33" t="s">
        <v>81</v>
      </c>
      <c r="H3745" s="35">
        <v>131.181389999999</v>
      </c>
      <c r="I3745" s="36">
        <v>-20.0806288840948</v>
      </c>
      <c r="J3745" s="37">
        <v>-32.96078</v>
      </c>
      <c r="K3745" s="38">
        <v>131.181389999999</v>
      </c>
      <c r="L3745" s="36">
        <v>-20.0806288840948</v>
      </c>
      <c r="M3745" s="74">
        <v>-32.96078</v>
      </c>
      <c r="N3745" s="77"/>
    </row>
    <row r="3746" spans="1:14" ht="15.75" customHeight="1" x14ac:dyDescent="0.25">
      <c r="A3746" s="31">
        <v>43466</v>
      </c>
      <c r="B3746" s="32">
        <v>2019</v>
      </c>
      <c r="C3746" s="33">
        <v>1</v>
      </c>
      <c r="D3746" s="34" t="s">
        <v>33</v>
      </c>
      <c r="E3746" s="33" t="s">
        <v>112</v>
      </c>
      <c r="F3746" s="34" t="s">
        <v>24</v>
      </c>
      <c r="G3746" s="33" t="s">
        <v>81</v>
      </c>
      <c r="H3746" s="35">
        <v>745.08434</v>
      </c>
      <c r="I3746" s="36">
        <v>2.04682345228552</v>
      </c>
      <c r="J3746" s="37">
        <v>14.94467</v>
      </c>
      <c r="K3746" s="38">
        <v>745.08434</v>
      </c>
      <c r="L3746" s="36">
        <v>2.04682345228552</v>
      </c>
      <c r="M3746" s="74">
        <v>14.94467</v>
      </c>
      <c r="N3746" s="77"/>
    </row>
    <row r="3747" spans="1:14" ht="15.75" customHeight="1" x14ac:dyDescent="0.25">
      <c r="A3747" s="31">
        <v>43466</v>
      </c>
      <c r="B3747" s="32">
        <v>2019</v>
      </c>
      <c r="C3747" s="33">
        <v>1</v>
      </c>
      <c r="D3747" s="34" t="s">
        <v>33</v>
      </c>
      <c r="E3747" s="33" t="s">
        <v>112</v>
      </c>
      <c r="F3747" s="34" t="s">
        <v>58</v>
      </c>
      <c r="G3747" s="33" t="s">
        <v>81</v>
      </c>
      <c r="H3747" s="35">
        <v>14690.76655</v>
      </c>
      <c r="I3747" s="36">
        <v>1.69318253839489</v>
      </c>
      <c r="J3747" s="37">
        <v>244.59996999999899</v>
      </c>
      <c r="K3747" s="38">
        <v>14690.76655</v>
      </c>
      <c r="L3747" s="36">
        <v>1.69318253839489</v>
      </c>
      <c r="M3747" s="74">
        <v>244.59996999999899</v>
      </c>
      <c r="N3747" s="77"/>
    </row>
    <row r="3748" spans="1:14" ht="15.75" customHeight="1" x14ac:dyDescent="0.25">
      <c r="A3748" s="31">
        <v>43466</v>
      </c>
      <c r="B3748" s="32">
        <v>2019</v>
      </c>
      <c r="C3748" s="33">
        <v>1</v>
      </c>
      <c r="D3748" s="34" t="s">
        <v>33</v>
      </c>
      <c r="E3748" s="33" t="s">
        <v>112</v>
      </c>
      <c r="F3748" s="34" t="s">
        <v>57</v>
      </c>
      <c r="G3748" s="33" t="s">
        <v>57</v>
      </c>
      <c r="H3748" s="35">
        <v>6820.81657</v>
      </c>
      <c r="I3748" s="36">
        <v>1.88506008149249</v>
      </c>
      <c r="J3748" s="37">
        <v>126.197589999999</v>
      </c>
      <c r="K3748" s="38">
        <v>6820.81657</v>
      </c>
      <c r="L3748" s="36">
        <v>1.88506008149249</v>
      </c>
      <c r="M3748" s="74">
        <v>126.197589999999</v>
      </c>
      <c r="N3748" s="77"/>
    </row>
    <row r="3749" spans="1:14" ht="15.75" customHeight="1" x14ac:dyDescent="0.25">
      <c r="A3749" s="31">
        <v>43466</v>
      </c>
      <c r="B3749" s="32">
        <v>2019</v>
      </c>
      <c r="C3749" s="33">
        <v>1</v>
      </c>
      <c r="D3749" s="34" t="s">
        <v>33</v>
      </c>
      <c r="E3749" s="33" t="s">
        <v>112</v>
      </c>
      <c r="F3749" s="34" t="s">
        <v>82</v>
      </c>
      <c r="G3749" s="33" t="s">
        <v>82</v>
      </c>
      <c r="H3749" s="35">
        <v>302.02598999999998</v>
      </c>
      <c r="I3749" s="36">
        <v>12.9363178113478</v>
      </c>
      <c r="J3749" s="37">
        <v>34.595639999999896</v>
      </c>
      <c r="K3749" s="38">
        <v>302.02598999999998</v>
      </c>
      <c r="L3749" s="36">
        <v>12.9363178113478</v>
      </c>
      <c r="M3749" s="74">
        <v>34.595639999999896</v>
      </c>
      <c r="N3749" s="77"/>
    </row>
    <row r="3750" spans="1:14" ht="15.75" customHeight="1" x14ac:dyDescent="0.25">
      <c r="A3750" s="31">
        <v>43466</v>
      </c>
      <c r="B3750" s="32">
        <v>2019</v>
      </c>
      <c r="C3750" s="33">
        <v>1</v>
      </c>
      <c r="D3750" s="34" t="s">
        <v>93</v>
      </c>
      <c r="E3750" s="33" t="s">
        <v>112</v>
      </c>
      <c r="F3750" s="34" t="s">
        <v>76</v>
      </c>
      <c r="G3750" s="33" t="s">
        <v>76</v>
      </c>
      <c r="H3750" s="35">
        <v>5084.3129399999998</v>
      </c>
      <c r="I3750" s="36">
        <v>7.7878605470696796</v>
      </c>
      <c r="J3750" s="37">
        <v>367.35045999999898</v>
      </c>
      <c r="K3750" s="38">
        <v>5084.3129399999998</v>
      </c>
      <c r="L3750" s="36">
        <v>7.7878605470696796</v>
      </c>
      <c r="M3750" s="74">
        <v>367.35045999999898</v>
      </c>
      <c r="N3750" s="77"/>
    </row>
    <row r="3751" spans="1:14" ht="15.75" customHeight="1" x14ac:dyDescent="0.25">
      <c r="A3751" s="31">
        <v>43466</v>
      </c>
      <c r="B3751" s="32">
        <v>2019</v>
      </c>
      <c r="C3751" s="33">
        <v>1</v>
      </c>
      <c r="D3751" s="34" t="s">
        <v>93</v>
      </c>
      <c r="E3751" s="33" t="s">
        <v>112</v>
      </c>
      <c r="F3751" s="34" t="s">
        <v>77</v>
      </c>
      <c r="G3751" s="33" t="s">
        <v>77</v>
      </c>
      <c r="H3751" s="35">
        <v>4661.8789999999999</v>
      </c>
      <c r="I3751" s="36">
        <v>23.141575809316301</v>
      </c>
      <c r="J3751" s="37">
        <v>876.09099999999899</v>
      </c>
      <c r="K3751" s="38">
        <v>4661.8789999999999</v>
      </c>
      <c r="L3751" s="36">
        <v>23.141575809316301</v>
      </c>
      <c r="M3751" s="74">
        <v>876.09099999999899</v>
      </c>
      <c r="N3751" s="77"/>
    </row>
    <row r="3752" spans="1:14" ht="15.75" customHeight="1" x14ac:dyDescent="0.25">
      <c r="A3752" s="31">
        <v>43466</v>
      </c>
      <c r="B3752" s="32">
        <v>2019</v>
      </c>
      <c r="C3752" s="33">
        <v>1</v>
      </c>
      <c r="D3752" s="34" t="s">
        <v>93</v>
      </c>
      <c r="E3752" s="33" t="s">
        <v>112</v>
      </c>
      <c r="F3752" s="34" t="s">
        <v>30</v>
      </c>
      <c r="G3752" s="33" t="s">
        <v>30</v>
      </c>
      <c r="H3752" s="35">
        <v>295.31200000000001</v>
      </c>
      <c r="I3752" s="36">
        <v>-47.423818374744499</v>
      </c>
      <c r="J3752" s="37">
        <v>-266.37199999999899</v>
      </c>
      <c r="K3752" s="38">
        <v>295.31200000000001</v>
      </c>
      <c r="L3752" s="36">
        <v>-47.423818374744499</v>
      </c>
      <c r="M3752" s="74">
        <v>-266.37199999999899</v>
      </c>
      <c r="N3752" s="77"/>
    </row>
    <row r="3753" spans="1:14" ht="15.75" customHeight="1" x14ac:dyDescent="0.25">
      <c r="A3753" s="31">
        <v>43466</v>
      </c>
      <c r="B3753" s="32">
        <v>2019</v>
      </c>
      <c r="C3753" s="33">
        <v>1</v>
      </c>
      <c r="D3753" s="34" t="s">
        <v>93</v>
      </c>
      <c r="E3753" s="33" t="s">
        <v>112</v>
      </c>
      <c r="F3753" s="34" t="s">
        <v>78</v>
      </c>
      <c r="G3753" s="33" t="s">
        <v>78</v>
      </c>
      <c r="H3753" s="35">
        <v>127.12194</v>
      </c>
      <c r="I3753" s="36">
        <v>-65.595340913790196</v>
      </c>
      <c r="J3753" s="37">
        <v>-242.368539999999</v>
      </c>
      <c r="K3753" s="38">
        <v>127.12194</v>
      </c>
      <c r="L3753" s="36">
        <v>-65.595340913790196</v>
      </c>
      <c r="M3753" s="74">
        <v>-242.368539999999</v>
      </c>
      <c r="N3753" s="77"/>
    </row>
    <row r="3754" spans="1:14" ht="15.75" customHeight="1" x14ac:dyDescent="0.25">
      <c r="A3754" s="31">
        <v>43466</v>
      </c>
      <c r="B3754" s="32">
        <v>2019</v>
      </c>
      <c r="C3754" s="33">
        <v>1</v>
      </c>
      <c r="D3754" s="34" t="s">
        <v>93</v>
      </c>
      <c r="E3754" s="33" t="s">
        <v>112</v>
      </c>
      <c r="F3754" s="34" t="s">
        <v>51</v>
      </c>
      <c r="G3754" s="33" t="s">
        <v>79</v>
      </c>
      <c r="H3754" s="35">
        <v>2163.873</v>
      </c>
      <c r="I3754" s="36">
        <v>58.166057793936403</v>
      </c>
      <c r="J3754" s="37">
        <v>795.77099999999996</v>
      </c>
      <c r="K3754" s="38">
        <v>2163.873</v>
      </c>
      <c r="L3754" s="36">
        <v>58.166057793936403</v>
      </c>
      <c r="M3754" s="74">
        <v>795.77099999999996</v>
      </c>
      <c r="N3754" s="77"/>
    </row>
    <row r="3755" spans="1:14" ht="15.75" customHeight="1" x14ac:dyDescent="0.25">
      <c r="A3755" s="31">
        <v>43466</v>
      </c>
      <c r="B3755" s="32">
        <v>2019</v>
      </c>
      <c r="C3755" s="33">
        <v>1</v>
      </c>
      <c r="D3755" s="34" t="s">
        <v>93</v>
      </c>
      <c r="E3755" s="33" t="s">
        <v>112</v>
      </c>
      <c r="F3755" s="34" t="s">
        <v>49</v>
      </c>
      <c r="G3755" s="33" t="s">
        <v>79</v>
      </c>
      <c r="H3755" s="35">
        <v>1409.297</v>
      </c>
      <c r="I3755" s="36">
        <v>-11.259261031694299</v>
      </c>
      <c r="J3755" s="37">
        <v>-178.809</v>
      </c>
      <c r="K3755" s="38">
        <v>1409.297</v>
      </c>
      <c r="L3755" s="36">
        <v>-11.259261031694299</v>
      </c>
      <c r="M3755" s="74">
        <v>-178.809</v>
      </c>
      <c r="N3755" s="77"/>
    </row>
    <row r="3756" spans="1:14" ht="15.75" customHeight="1" x14ac:dyDescent="0.25">
      <c r="A3756" s="31">
        <v>43466</v>
      </c>
      <c r="B3756" s="32">
        <v>2019</v>
      </c>
      <c r="C3756" s="33">
        <v>1</v>
      </c>
      <c r="D3756" s="34" t="s">
        <v>93</v>
      </c>
      <c r="E3756" s="33" t="s">
        <v>112</v>
      </c>
      <c r="F3756" s="34" t="s">
        <v>55</v>
      </c>
      <c r="G3756" s="33" t="s">
        <v>81</v>
      </c>
      <c r="H3756" s="35">
        <v>351.03899999999999</v>
      </c>
      <c r="I3756" s="36">
        <v>75.866837003081002</v>
      </c>
      <c r="J3756" s="37">
        <v>151.434</v>
      </c>
      <c r="K3756" s="38">
        <v>351.03899999999999</v>
      </c>
      <c r="L3756" s="36">
        <v>75.866837003081002</v>
      </c>
      <c r="M3756" s="74">
        <v>151.434</v>
      </c>
      <c r="N3756" s="77"/>
    </row>
    <row r="3757" spans="1:14" ht="15.75" customHeight="1" x14ac:dyDescent="0.25">
      <c r="A3757" s="31">
        <v>43466</v>
      </c>
      <c r="B3757" s="32">
        <v>2019</v>
      </c>
      <c r="C3757" s="33">
        <v>1</v>
      </c>
      <c r="D3757" s="34" t="s">
        <v>93</v>
      </c>
      <c r="E3757" s="33" t="s">
        <v>112</v>
      </c>
      <c r="F3757" s="34" t="s">
        <v>24</v>
      </c>
      <c r="G3757" s="33" t="s">
        <v>81</v>
      </c>
      <c r="H3757" s="35">
        <v>158.99700000000001</v>
      </c>
      <c r="I3757" s="36">
        <v>-19.337949927707101</v>
      </c>
      <c r="J3757" s="37">
        <v>-38.117999999999903</v>
      </c>
      <c r="K3757" s="38">
        <v>158.99700000000001</v>
      </c>
      <c r="L3757" s="36">
        <v>-19.337949927707101</v>
      </c>
      <c r="M3757" s="74">
        <v>-38.117999999999903</v>
      </c>
      <c r="N3757" s="77"/>
    </row>
    <row r="3758" spans="1:14" ht="15.75" customHeight="1" x14ac:dyDescent="0.25">
      <c r="A3758" s="31">
        <v>43466</v>
      </c>
      <c r="B3758" s="32">
        <v>2019</v>
      </c>
      <c r="C3758" s="33">
        <v>1</v>
      </c>
      <c r="D3758" s="34" t="s">
        <v>93</v>
      </c>
      <c r="E3758" s="33" t="s">
        <v>112</v>
      </c>
      <c r="F3758" s="34" t="s">
        <v>58</v>
      </c>
      <c r="G3758" s="33" t="s">
        <v>81</v>
      </c>
      <c r="H3758" s="35">
        <v>578.673</v>
      </c>
      <c r="I3758" s="36">
        <v>33.685949267661599</v>
      </c>
      <c r="J3758" s="37">
        <v>145.81299999999999</v>
      </c>
      <c r="K3758" s="38">
        <v>578.673</v>
      </c>
      <c r="L3758" s="36">
        <v>33.685949267661599</v>
      </c>
      <c r="M3758" s="74">
        <v>145.81299999999999</v>
      </c>
      <c r="N3758" s="77"/>
    </row>
    <row r="3759" spans="1:14" ht="15.75" customHeight="1" x14ac:dyDescent="0.25">
      <c r="A3759" s="31">
        <v>43466</v>
      </c>
      <c r="B3759" s="32">
        <v>2019</v>
      </c>
      <c r="C3759" s="33">
        <v>1</v>
      </c>
      <c r="D3759" s="34" t="s">
        <v>27</v>
      </c>
      <c r="E3759" s="33" t="s">
        <v>112</v>
      </c>
      <c r="F3759" s="34" t="s">
        <v>76</v>
      </c>
      <c r="G3759" s="33" t="s">
        <v>76</v>
      </c>
      <c r="H3759" s="35">
        <v>4097.7134999999998</v>
      </c>
      <c r="I3759" s="36">
        <v>5.3673648186637699</v>
      </c>
      <c r="J3759" s="37">
        <v>208.73562999999899</v>
      </c>
      <c r="K3759" s="38">
        <v>4097.7134999999998</v>
      </c>
      <c r="L3759" s="36">
        <v>5.3673648186637699</v>
      </c>
      <c r="M3759" s="74">
        <v>208.73562999999899</v>
      </c>
      <c r="N3759" s="77"/>
    </row>
    <row r="3760" spans="1:14" ht="15.75" customHeight="1" x14ac:dyDescent="0.25">
      <c r="A3760" s="31">
        <v>43466</v>
      </c>
      <c r="B3760" s="32">
        <v>2019</v>
      </c>
      <c r="C3760" s="33">
        <v>1</v>
      </c>
      <c r="D3760" s="34" t="s">
        <v>27</v>
      </c>
      <c r="E3760" s="33" t="s">
        <v>112</v>
      </c>
      <c r="F3760" s="34" t="s">
        <v>77</v>
      </c>
      <c r="G3760" s="33" t="s">
        <v>77</v>
      </c>
      <c r="H3760" s="35">
        <v>3093.83486456521</v>
      </c>
      <c r="I3760" s="36">
        <v>13.345833390425501</v>
      </c>
      <c r="J3760" s="37">
        <v>364.28162734268699</v>
      </c>
      <c r="K3760" s="38">
        <v>3093.83486456521</v>
      </c>
      <c r="L3760" s="36">
        <v>13.345833390425501</v>
      </c>
      <c r="M3760" s="74">
        <v>364.28162734268699</v>
      </c>
      <c r="N3760" s="77"/>
    </row>
    <row r="3761" spans="1:14" ht="15.75" customHeight="1" x14ac:dyDescent="0.25">
      <c r="A3761" s="31">
        <v>43466</v>
      </c>
      <c r="B3761" s="32">
        <v>2019</v>
      </c>
      <c r="C3761" s="33">
        <v>1</v>
      </c>
      <c r="D3761" s="34" t="s">
        <v>27</v>
      </c>
      <c r="E3761" s="33" t="s">
        <v>112</v>
      </c>
      <c r="F3761" s="34" t="s">
        <v>30</v>
      </c>
      <c r="G3761" s="33" t="s">
        <v>30</v>
      </c>
      <c r="H3761" s="35">
        <v>985.12582999999995</v>
      </c>
      <c r="I3761" s="36">
        <v>-17.424701794808001</v>
      </c>
      <c r="J3761" s="37">
        <v>-207.87722468113901</v>
      </c>
      <c r="K3761" s="38">
        <v>985.12582999999995</v>
      </c>
      <c r="L3761" s="36">
        <v>-17.424701794808001</v>
      </c>
      <c r="M3761" s="74">
        <v>-207.87722468113901</v>
      </c>
      <c r="N3761" s="77"/>
    </row>
    <row r="3762" spans="1:14" ht="15.75" customHeight="1" x14ac:dyDescent="0.25">
      <c r="A3762" s="31">
        <v>43466</v>
      </c>
      <c r="B3762" s="32">
        <v>2019</v>
      </c>
      <c r="C3762" s="33">
        <v>1</v>
      </c>
      <c r="D3762" s="34" t="s">
        <v>27</v>
      </c>
      <c r="E3762" s="33" t="s">
        <v>112</v>
      </c>
      <c r="F3762" s="34" t="s">
        <v>78</v>
      </c>
      <c r="G3762" s="33" t="s">
        <v>78</v>
      </c>
      <c r="H3762" s="35">
        <v>18.7528054347822</v>
      </c>
      <c r="I3762" s="36">
        <v>-155.84778667854101</v>
      </c>
      <c r="J3762" s="37">
        <v>52.331227338452202</v>
      </c>
      <c r="K3762" s="38">
        <v>18.7528054347822</v>
      </c>
      <c r="L3762" s="36">
        <v>-155.84778667854101</v>
      </c>
      <c r="M3762" s="74">
        <v>52.331227338452202</v>
      </c>
      <c r="N3762" s="77"/>
    </row>
    <row r="3763" spans="1:14" ht="15.75" customHeight="1" x14ac:dyDescent="0.25">
      <c r="A3763" s="31">
        <v>43466</v>
      </c>
      <c r="B3763" s="32">
        <v>2019</v>
      </c>
      <c r="C3763" s="33">
        <v>1</v>
      </c>
      <c r="D3763" s="34" t="s">
        <v>27</v>
      </c>
      <c r="E3763" s="33" t="s">
        <v>112</v>
      </c>
      <c r="F3763" s="34" t="s">
        <v>51</v>
      </c>
      <c r="G3763" s="33" t="s">
        <v>79</v>
      </c>
      <c r="H3763" s="35">
        <v>980.25063</v>
      </c>
      <c r="I3763" s="36">
        <v>40.934647211942099</v>
      </c>
      <c r="J3763" s="37">
        <v>284.71503999999999</v>
      </c>
      <c r="K3763" s="38">
        <v>980.25063</v>
      </c>
      <c r="L3763" s="36">
        <v>40.934647211942099</v>
      </c>
      <c r="M3763" s="74">
        <v>284.71503999999999</v>
      </c>
      <c r="N3763" s="77"/>
    </row>
    <row r="3764" spans="1:14" ht="15.75" customHeight="1" x14ac:dyDescent="0.25">
      <c r="A3764" s="31">
        <v>43466</v>
      </c>
      <c r="B3764" s="32">
        <v>2019</v>
      </c>
      <c r="C3764" s="33">
        <v>1</v>
      </c>
      <c r="D3764" s="34" t="s">
        <v>27</v>
      </c>
      <c r="E3764" s="33" t="s">
        <v>112</v>
      </c>
      <c r="F3764" s="34" t="s">
        <v>49</v>
      </c>
      <c r="G3764" s="33" t="s">
        <v>79</v>
      </c>
      <c r="H3764" s="35">
        <v>388.42881999999997</v>
      </c>
      <c r="I3764" s="36">
        <v>-13.068895733496699</v>
      </c>
      <c r="J3764" s="37">
        <v>-58.394929999999903</v>
      </c>
      <c r="K3764" s="38">
        <v>388.42881999999997</v>
      </c>
      <c r="L3764" s="36">
        <v>-13.068895733496699</v>
      </c>
      <c r="M3764" s="74">
        <v>-58.394929999999903</v>
      </c>
      <c r="N3764" s="77"/>
    </row>
    <row r="3765" spans="1:14" ht="15.75" customHeight="1" x14ac:dyDescent="0.25">
      <c r="A3765" s="31">
        <v>43466</v>
      </c>
      <c r="B3765" s="32">
        <v>2019</v>
      </c>
      <c r="C3765" s="33">
        <v>1</v>
      </c>
      <c r="D3765" s="34" t="s">
        <v>27</v>
      </c>
      <c r="E3765" s="33" t="s">
        <v>112</v>
      </c>
      <c r="F3765" s="34" t="s">
        <v>53</v>
      </c>
      <c r="G3765" s="33" t="s">
        <v>79</v>
      </c>
      <c r="H3765" s="35">
        <v>54.548536086956503</v>
      </c>
      <c r="I3765" s="36">
        <v>-39.209364769562498</v>
      </c>
      <c r="J3765" s="37">
        <v>-35.183271913043399</v>
      </c>
      <c r="K3765" s="38">
        <v>54.548536086956503</v>
      </c>
      <c r="L3765" s="36">
        <v>-39.209364769562498</v>
      </c>
      <c r="M3765" s="74">
        <v>-35.183271913043399</v>
      </c>
      <c r="N3765" s="77" t="s">
        <v>124</v>
      </c>
    </row>
    <row r="3766" spans="1:14" ht="15.75" customHeight="1" x14ac:dyDescent="0.25">
      <c r="A3766" s="31">
        <v>43466</v>
      </c>
      <c r="B3766" s="32">
        <v>2019</v>
      </c>
      <c r="C3766" s="33">
        <v>1</v>
      </c>
      <c r="D3766" s="34" t="s">
        <v>27</v>
      </c>
      <c r="E3766" s="33" t="s">
        <v>112</v>
      </c>
      <c r="F3766" s="34" t="s">
        <v>38</v>
      </c>
      <c r="G3766" s="33" t="s">
        <v>81</v>
      </c>
      <c r="H3766" s="35">
        <v>82.717479999999995</v>
      </c>
      <c r="I3766" s="36">
        <v>5.77731559889531</v>
      </c>
      <c r="J3766" s="37">
        <v>4.5178399999999703</v>
      </c>
      <c r="K3766" s="38">
        <v>82.717479999999995</v>
      </c>
      <c r="L3766" s="36">
        <v>5.77731559889531</v>
      </c>
      <c r="M3766" s="74">
        <v>4.5178399999999703</v>
      </c>
      <c r="N3766" s="77"/>
    </row>
    <row r="3767" spans="1:14" ht="15.75" customHeight="1" x14ac:dyDescent="0.25">
      <c r="A3767" s="31">
        <v>43466</v>
      </c>
      <c r="B3767" s="32">
        <v>2019</v>
      </c>
      <c r="C3767" s="33">
        <v>1</v>
      </c>
      <c r="D3767" s="34" t="s">
        <v>27</v>
      </c>
      <c r="E3767" s="33" t="s">
        <v>112</v>
      </c>
      <c r="F3767" s="34" t="s">
        <v>55</v>
      </c>
      <c r="G3767" s="33" t="s">
        <v>81</v>
      </c>
      <c r="H3767" s="35">
        <v>17.488999999999901</v>
      </c>
      <c r="I3767" s="36">
        <v>22.8772050205881</v>
      </c>
      <c r="J3767" s="37">
        <v>3.2560916285329702</v>
      </c>
      <c r="K3767" s="38">
        <v>17.488999999999901</v>
      </c>
      <c r="L3767" s="36">
        <v>22.8772050205881</v>
      </c>
      <c r="M3767" s="74">
        <v>3.2560916285329702</v>
      </c>
      <c r="N3767" s="77"/>
    </row>
    <row r="3768" spans="1:14" ht="15.75" customHeight="1" x14ac:dyDescent="0.25">
      <c r="A3768" s="31">
        <v>43466</v>
      </c>
      <c r="B3768" s="32">
        <v>2019</v>
      </c>
      <c r="C3768" s="33">
        <v>1</v>
      </c>
      <c r="D3768" s="34" t="s">
        <v>27</v>
      </c>
      <c r="E3768" s="33" t="s">
        <v>112</v>
      </c>
      <c r="F3768" s="34" t="s">
        <v>61</v>
      </c>
      <c r="G3768" s="33" t="s">
        <v>81</v>
      </c>
      <c r="H3768" s="35">
        <v>8.6622899999999898</v>
      </c>
      <c r="I3768" s="36">
        <v>-5.6275146178761304</v>
      </c>
      <c r="J3768" s="37">
        <v>-0.51654</v>
      </c>
      <c r="K3768" s="38">
        <v>8.6622899999999898</v>
      </c>
      <c r="L3768" s="36">
        <v>-5.6275146178761304</v>
      </c>
      <c r="M3768" s="74">
        <v>-0.51654</v>
      </c>
      <c r="N3768" s="77"/>
    </row>
    <row r="3769" spans="1:14" ht="15.75" customHeight="1" x14ac:dyDescent="0.25">
      <c r="A3769" s="31">
        <v>43466</v>
      </c>
      <c r="B3769" s="32">
        <v>2019</v>
      </c>
      <c r="C3769" s="33">
        <v>1</v>
      </c>
      <c r="D3769" s="34" t="s">
        <v>27</v>
      </c>
      <c r="E3769" s="33" t="s">
        <v>112</v>
      </c>
      <c r="F3769" s="34" t="s">
        <v>24</v>
      </c>
      <c r="G3769" s="33" t="s">
        <v>81</v>
      </c>
      <c r="H3769" s="35">
        <v>29.378</v>
      </c>
      <c r="I3769" s="36">
        <v>95.085995085995094</v>
      </c>
      <c r="J3769" s="37">
        <v>14.319000000000001</v>
      </c>
      <c r="K3769" s="38">
        <v>29.378</v>
      </c>
      <c r="L3769" s="36">
        <v>95.085995085995094</v>
      </c>
      <c r="M3769" s="74">
        <v>14.319000000000001</v>
      </c>
      <c r="N3769" s="77"/>
    </row>
    <row r="3770" spans="1:14" ht="15.75" customHeight="1" x14ac:dyDescent="0.25">
      <c r="A3770" s="31">
        <v>43466</v>
      </c>
      <c r="B3770" s="32">
        <v>2019</v>
      </c>
      <c r="C3770" s="33">
        <v>1</v>
      </c>
      <c r="D3770" s="34" t="s">
        <v>27</v>
      </c>
      <c r="E3770" s="33" t="s">
        <v>112</v>
      </c>
      <c r="F3770" s="34" t="s">
        <v>58</v>
      </c>
      <c r="G3770" s="33" t="s">
        <v>81</v>
      </c>
      <c r="H3770" s="35">
        <v>83.479448478260807</v>
      </c>
      <c r="I3770" s="36">
        <v>45.213063908791703</v>
      </c>
      <c r="J3770" s="37">
        <v>25.991887627196999</v>
      </c>
      <c r="K3770" s="38">
        <v>83.479448478260807</v>
      </c>
      <c r="L3770" s="36">
        <v>45.213063908791703</v>
      </c>
      <c r="M3770" s="74">
        <v>25.991887627196999</v>
      </c>
      <c r="N3770" s="77"/>
    </row>
    <row r="3771" spans="1:14" ht="15.75" customHeight="1" x14ac:dyDescent="0.25">
      <c r="A3771" s="31">
        <v>43466</v>
      </c>
      <c r="B3771" s="32">
        <v>2019</v>
      </c>
      <c r="C3771" s="33">
        <v>1</v>
      </c>
      <c r="D3771" s="34" t="s">
        <v>27</v>
      </c>
      <c r="E3771" s="33" t="s">
        <v>112</v>
      </c>
      <c r="F3771" s="34" t="s">
        <v>57</v>
      </c>
      <c r="G3771" s="33" t="s">
        <v>57</v>
      </c>
      <c r="H3771" s="35">
        <v>1438.85112</v>
      </c>
      <c r="I3771" s="36">
        <v>9.4808484372997395</v>
      </c>
      <c r="J3771" s="37">
        <v>124.60196999999999</v>
      </c>
      <c r="K3771" s="38">
        <v>1438.85112</v>
      </c>
      <c r="L3771" s="36">
        <v>9.4808484372997395</v>
      </c>
      <c r="M3771" s="74">
        <v>124.60196999999999</v>
      </c>
      <c r="N3771" s="77"/>
    </row>
    <row r="3772" spans="1:14" ht="15.75" customHeight="1" x14ac:dyDescent="0.25">
      <c r="A3772" s="31">
        <v>43466</v>
      </c>
      <c r="B3772" s="32">
        <v>2019</v>
      </c>
      <c r="C3772" s="33">
        <v>1</v>
      </c>
      <c r="D3772" s="34" t="s">
        <v>27</v>
      </c>
      <c r="E3772" s="33" t="s">
        <v>112</v>
      </c>
      <c r="F3772" s="34" t="s">
        <v>82</v>
      </c>
      <c r="G3772" s="33" t="s">
        <v>82</v>
      </c>
      <c r="H3772" s="35">
        <v>10.0295399999999</v>
      </c>
      <c r="I3772" s="36">
        <v>10.7624516841523</v>
      </c>
      <c r="J3772" s="37">
        <v>0.97453999999999896</v>
      </c>
      <c r="K3772" s="38">
        <v>10.0295399999999</v>
      </c>
      <c r="L3772" s="36">
        <v>10.7624516841523</v>
      </c>
      <c r="M3772" s="74">
        <v>0.97453999999999896</v>
      </c>
      <c r="N3772" s="77"/>
    </row>
    <row r="3773" spans="1:14" ht="15.75" customHeight="1" x14ac:dyDescent="0.25">
      <c r="A3773" s="31">
        <v>43466</v>
      </c>
      <c r="B3773" s="32">
        <v>2019</v>
      </c>
      <c r="C3773" s="33">
        <v>1</v>
      </c>
      <c r="D3773" s="34" t="s">
        <v>94</v>
      </c>
      <c r="E3773" s="33" t="s">
        <v>112</v>
      </c>
      <c r="F3773" s="34" t="s">
        <v>76</v>
      </c>
      <c r="G3773" s="33" t="s">
        <v>76</v>
      </c>
      <c r="H3773" s="35">
        <v>2653.0645199999999</v>
      </c>
      <c r="I3773" s="36">
        <v>-4.8410130392539899E-2</v>
      </c>
      <c r="J3773" s="37">
        <v>-1.28497405114376</v>
      </c>
      <c r="K3773" s="38">
        <v>2653.0645199999999</v>
      </c>
      <c r="L3773" s="36">
        <v>-4.8410130392539899E-2</v>
      </c>
      <c r="M3773" s="74">
        <v>-1.28497405114376</v>
      </c>
      <c r="N3773" s="77"/>
    </row>
    <row r="3774" spans="1:14" ht="15.75" customHeight="1" x14ac:dyDescent="0.25">
      <c r="A3774" s="31">
        <v>43466</v>
      </c>
      <c r="B3774" s="32">
        <v>2019</v>
      </c>
      <c r="C3774" s="33">
        <v>1</v>
      </c>
      <c r="D3774" s="34" t="s">
        <v>94</v>
      </c>
      <c r="E3774" s="33" t="s">
        <v>112</v>
      </c>
      <c r="F3774" s="34" t="s">
        <v>77</v>
      </c>
      <c r="G3774" s="33" t="s">
        <v>77</v>
      </c>
      <c r="H3774" s="35">
        <v>2046.9826107133199</v>
      </c>
      <c r="I3774" s="36">
        <v>-19.882488511835302</v>
      </c>
      <c r="J3774" s="37">
        <v>-507.99266584118402</v>
      </c>
      <c r="K3774" s="38">
        <v>2046.9826107133199</v>
      </c>
      <c r="L3774" s="36">
        <v>-19.882488511835302</v>
      </c>
      <c r="M3774" s="74">
        <v>-507.99266584118402</v>
      </c>
      <c r="N3774" s="77"/>
    </row>
    <row r="3775" spans="1:14" ht="15.75" customHeight="1" x14ac:dyDescent="0.25">
      <c r="A3775" s="31">
        <v>43466</v>
      </c>
      <c r="B3775" s="32">
        <v>2019</v>
      </c>
      <c r="C3775" s="33">
        <v>1</v>
      </c>
      <c r="D3775" s="34" t="s">
        <v>94</v>
      </c>
      <c r="E3775" s="33" t="s">
        <v>112</v>
      </c>
      <c r="F3775" s="34" t="s">
        <v>30</v>
      </c>
      <c r="G3775" s="33" t="s">
        <v>30</v>
      </c>
      <c r="H3775" s="35">
        <v>82.174819999999997</v>
      </c>
      <c r="I3775" s="36">
        <v>-209.94470976472999</v>
      </c>
      <c r="J3775" s="37">
        <v>156.91677000000001</v>
      </c>
      <c r="K3775" s="38">
        <v>82.174819999999997</v>
      </c>
      <c r="L3775" s="36">
        <v>-209.94470976472999</v>
      </c>
      <c r="M3775" s="74">
        <v>156.91677000000001</v>
      </c>
      <c r="N3775" s="77"/>
    </row>
    <row r="3776" spans="1:14" ht="15.75" customHeight="1" x14ac:dyDescent="0.25">
      <c r="A3776" s="31">
        <v>43466</v>
      </c>
      <c r="B3776" s="32">
        <v>2019</v>
      </c>
      <c r="C3776" s="33">
        <v>1</v>
      </c>
      <c r="D3776" s="34" t="s">
        <v>94</v>
      </c>
      <c r="E3776" s="33" t="s">
        <v>112</v>
      </c>
      <c r="F3776" s="34" t="s">
        <v>78</v>
      </c>
      <c r="G3776" s="33" t="s">
        <v>78</v>
      </c>
      <c r="H3776" s="35">
        <v>523.90708928667505</v>
      </c>
      <c r="I3776" s="36">
        <v>200.89514191541099</v>
      </c>
      <c r="J3776" s="37">
        <v>349.79092179003999</v>
      </c>
      <c r="K3776" s="38">
        <v>523.90708928667505</v>
      </c>
      <c r="L3776" s="36">
        <v>200.89514191541099</v>
      </c>
      <c r="M3776" s="74">
        <v>349.79092179003999</v>
      </c>
      <c r="N3776" s="77"/>
    </row>
    <row r="3777" spans="1:14" ht="15.75" customHeight="1" x14ac:dyDescent="0.25">
      <c r="A3777" s="31">
        <v>43466</v>
      </c>
      <c r="B3777" s="32">
        <v>2019</v>
      </c>
      <c r="C3777" s="33">
        <v>1</v>
      </c>
      <c r="D3777" s="34" t="s">
        <v>94</v>
      </c>
      <c r="E3777" s="33" t="s">
        <v>112</v>
      </c>
      <c r="F3777" s="34" t="s">
        <v>51</v>
      </c>
      <c r="G3777" s="33" t="s">
        <v>79</v>
      </c>
      <c r="H3777" s="35">
        <v>823.70118524898999</v>
      </c>
      <c r="I3777" s="36">
        <v>30.797336046398499</v>
      </c>
      <c r="J3777" s="37">
        <v>193.94739197846499</v>
      </c>
      <c r="K3777" s="38">
        <v>823.70118524898999</v>
      </c>
      <c r="L3777" s="36">
        <v>30.797336046398499</v>
      </c>
      <c r="M3777" s="74">
        <v>193.94739197846499</v>
      </c>
      <c r="N3777" s="77"/>
    </row>
    <row r="3778" spans="1:14" ht="15.75" customHeight="1" x14ac:dyDescent="0.25">
      <c r="A3778" s="31">
        <v>43466</v>
      </c>
      <c r="B3778" s="32">
        <v>2019</v>
      </c>
      <c r="C3778" s="33">
        <v>1</v>
      </c>
      <c r="D3778" s="34" t="s">
        <v>94</v>
      </c>
      <c r="E3778" s="33" t="s">
        <v>112</v>
      </c>
      <c r="F3778" s="34" t="s">
        <v>80</v>
      </c>
      <c r="G3778" s="33" t="s">
        <v>79</v>
      </c>
      <c r="H3778" s="35">
        <v>131.01792936742899</v>
      </c>
      <c r="I3778" s="36">
        <v>-52.035709948260902</v>
      </c>
      <c r="J3778" s="37">
        <v>-142.139307456258</v>
      </c>
      <c r="K3778" s="38">
        <v>131.01792936742899</v>
      </c>
      <c r="L3778" s="36">
        <v>-52.035709948260902</v>
      </c>
      <c r="M3778" s="74">
        <v>-142.139307456258</v>
      </c>
      <c r="N3778" s="77"/>
    </row>
    <row r="3779" spans="1:14" ht="15.75" customHeight="1" x14ac:dyDescent="0.25">
      <c r="A3779" s="31">
        <v>43466</v>
      </c>
      <c r="B3779" s="32">
        <v>2019</v>
      </c>
      <c r="C3779" s="33">
        <v>1</v>
      </c>
      <c r="D3779" s="34" t="s">
        <v>94</v>
      </c>
      <c r="E3779" s="33" t="s">
        <v>112</v>
      </c>
      <c r="F3779" s="34" t="s">
        <v>53</v>
      </c>
      <c r="G3779" s="33" t="s">
        <v>79</v>
      </c>
      <c r="H3779" s="35">
        <v>261.07158266487198</v>
      </c>
      <c r="I3779" s="36">
        <v>-33.214086258014298</v>
      </c>
      <c r="J3779" s="37">
        <v>-129.83657152086101</v>
      </c>
      <c r="K3779" s="38">
        <v>261.07158266487198</v>
      </c>
      <c r="L3779" s="36">
        <v>-33.214086258014298</v>
      </c>
      <c r="M3779" s="74">
        <v>-129.83657152086101</v>
      </c>
      <c r="N3779" s="77"/>
    </row>
    <row r="3780" spans="1:14" ht="15.75" customHeight="1" x14ac:dyDescent="0.25">
      <c r="A3780" s="31">
        <v>43466</v>
      </c>
      <c r="B3780" s="32">
        <v>2019</v>
      </c>
      <c r="C3780" s="33">
        <v>1</v>
      </c>
      <c r="D3780" s="34" t="s">
        <v>94</v>
      </c>
      <c r="E3780" s="33" t="s">
        <v>112</v>
      </c>
      <c r="F3780" s="34" t="s">
        <v>55</v>
      </c>
      <c r="G3780" s="33" t="s">
        <v>81</v>
      </c>
      <c r="H3780" s="35">
        <v>62.106115962314902</v>
      </c>
      <c r="I3780" s="36">
        <v>-53.5257484268963</v>
      </c>
      <c r="J3780" s="37">
        <v>-71.529421695827693</v>
      </c>
      <c r="K3780" s="38">
        <v>62.106115962314902</v>
      </c>
      <c r="L3780" s="36">
        <v>-53.5257484268963</v>
      </c>
      <c r="M3780" s="74">
        <v>-71.529421695827693</v>
      </c>
      <c r="N3780" s="77"/>
    </row>
    <row r="3781" spans="1:14" ht="15.75" customHeight="1" x14ac:dyDescent="0.25">
      <c r="A3781" s="31">
        <v>43466</v>
      </c>
      <c r="B3781" s="32">
        <v>2019</v>
      </c>
      <c r="C3781" s="33">
        <v>1</v>
      </c>
      <c r="D3781" s="34" t="s">
        <v>94</v>
      </c>
      <c r="E3781" s="33" t="s">
        <v>112</v>
      </c>
      <c r="F3781" s="34" t="s">
        <v>58</v>
      </c>
      <c r="G3781" s="33" t="s">
        <v>81</v>
      </c>
      <c r="H3781" s="35">
        <v>769.08579746971702</v>
      </c>
      <c r="I3781" s="36">
        <v>-31.789642829938501</v>
      </c>
      <c r="J3781" s="37">
        <v>-358.434757146702</v>
      </c>
      <c r="K3781" s="38">
        <v>769.08579746971702</v>
      </c>
      <c r="L3781" s="36">
        <v>-31.789642829938501</v>
      </c>
      <c r="M3781" s="74">
        <v>-358.434757146702</v>
      </c>
      <c r="N3781" s="77"/>
    </row>
    <row r="3782" spans="1:14" ht="15.75" customHeight="1" x14ac:dyDescent="0.25">
      <c r="A3782" s="31">
        <v>43466</v>
      </c>
      <c r="B3782" s="32">
        <v>2019</v>
      </c>
      <c r="C3782" s="33">
        <v>1</v>
      </c>
      <c r="D3782" s="34" t="s">
        <v>15</v>
      </c>
      <c r="E3782" s="33" t="s">
        <v>112</v>
      </c>
      <c r="F3782" s="34" t="s">
        <v>76</v>
      </c>
      <c r="G3782" s="33" t="s">
        <v>76</v>
      </c>
      <c r="H3782" s="35">
        <v>26595.72</v>
      </c>
      <c r="I3782" s="36">
        <v>4.96974371972704</v>
      </c>
      <c r="J3782" s="37">
        <v>1259.162</v>
      </c>
      <c r="K3782" s="38">
        <v>26595.72</v>
      </c>
      <c r="L3782" s="36">
        <v>4.96974371972704</v>
      </c>
      <c r="M3782" s="74">
        <v>1259.162</v>
      </c>
      <c r="N3782" s="77"/>
    </row>
    <row r="3783" spans="1:14" ht="15.75" customHeight="1" x14ac:dyDescent="0.25">
      <c r="A3783" s="31">
        <v>43466</v>
      </c>
      <c r="B3783" s="32">
        <v>2019</v>
      </c>
      <c r="C3783" s="33">
        <v>1</v>
      </c>
      <c r="D3783" s="34" t="s">
        <v>15</v>
      </c>
      <c r="E3783" s="33" t="s">
        <v>112</v>
      </c>
      <c r="F3783" s="34" t="s">
        <v>77</v>
      </c>
      <c r="G3783" s="33" t="s">
        <v>77</v>
      </c>
      <c r="H3783" s="35">
        <v>25178.535009615302</v>
      </c>
      <c r="I3783" s="36">
        <v>13.949486890251</v>
      </c>
      <c r="J3783" s="37">
        <v>3082.3100096153798</v>
      </c>
      <c r="K3783" s="38">
        <v>25178.535009615302</v>
      </c>
      <c r="L3783" s="36">
        <v>13.949486890251</v>
      </c>
      <c r="M3783" s="74">
        <v>3082.3100096153798</v>
      </c>
      <c r="N3783" s="77"/>
    </row>
    <row r="3784" spans="1:14" ht="15.75" customHeight="1" x14ac:dyDescent="0.25">
      <c r="A3784" s="31">
        <v>43466</v>
      </c>
      <c r="B3784" s="32">
        <v>2019</v>
      </c>
      <c r="C3784" s="33">
        <v>1</v>
      </c>
      <c r="D3784" s="34" t="s">
        <v>15</v>
      </c>
      <c r="E3784" s="33" t="s">
        <v>112</v>
      </c>
      <c r="F3784" s="34" t="s">
        <v>30</v>
      </c>
      <c r="G3784" s="33" t="s">
        <v>30</v>
      </c>
      <c r="H3784" s="35">
        <v>2820.7049999999999</v>
      </c>
      <c r="I3784" s="36">
        <v>-38.305046413849098</v>
      </c>
      <c r="J3784" s="37">
        <v>-1751.3140000000001</v>
      </c>
      <c r="K3784" s="38">
        <v>2820.7049999999999</v>
      </c>
      <c r="L3784" s="36">
        <v>-38.305046413849098</v>
      </c>
      <c r="M3784" s="74">
        <v>-1751.3140000000001</v>
      </c>
      <c r="N3784" s="77"/>
    </row>
    <row r="3785" spans="1:14" ht="15.75" customHeight="1" x14ac:dyDescent="0.25">
      <c r="A3785" s="31">
        <v>43466</v>
      </c>
      <c r="B3785" s="32">
        <v>2019</v>
      </c>
      <c r="C3785" s="33">
        <v>1</v>
      </c>
      <c r="D3785" s="34" t="s">
        <v>15</v>
      </c>
      <c r="E3785" s="33" t="s">
        <v>112</v>
      </c>
      <c r="F3785" s="34" t="s">
        <v>78</v>
      </c>
      <c r="G3785" s="33" t="s">
        <v>78</v>
      </c>
      <c r="H3785" s="35">
        <v>-1403.5200096153801</v>
      </c>
      <c r="I3785" s="36">
        <v>5.394215274125</v>
      </c>
      <c r="J3785" s="37">
        <v>-71.834009615384204</v>
      </c>
      <c r="K3785" s="38">
        <v>-1403.5200096153801</v>
      </c>
      <c r="L3785" s="36">
        <v>5.394215274125</v>
      </c>
      <c r="M3785" s="74">
        <v>-71.834009615384204</v>
      </c>
      <c r="N3785" s="77"/>
    </row>
    <row r="3786" spans="1:14" ht="15.75" customHeight="1" x14ac:dyDescent="0.25">
      <c r="A3786" s="31">
        <v>43466</v>
      </c>
      <c r="B3786" s="32">
        <v>2019</v>
      </c>
      <c r="C3786" s="33">
        <v>1</v>
      </c>
      <c r="D3786" s="34" t="s">
        <v>15</v>
      </c>
      <c r="E3786" s="33" t="s">
        <v>112</v>
      </c>
      <c r="F3786" s="34" t="s">
        <v>51</v>
      </c>
      <c r="G3786" s="33" t="s">
        <v>79</v>
      </c>
      <c r="H3786" s="35">
        <v>14393.728884615301</v>
      </c>
      <c r="I3786" s="36">
        <v>17.881407339327701</v>
      </c>
      <c r="J3786" s="37">
        <v>2183.3818846153799</v>
      </c>
      <c r="K3786" s="38">
        <v>14393.728884615301</v>
      </c>
      <c r="L3786" s="36">
        <v>17.881407339327701</v>
      </c>
      <c r="M3786" s="74">
        <v>2183.3818846153799</v>
      </c>
      <c r="N3786" s="77"/>
    </row>
    <row r="3787" spans="1:14" ht="15.75" customHeight="1" x14ac:dyDescent="0.25">
      <c r="A3787" s="31">
        <v>43466</v>
      </c>
      <c r="B3787" s="32">
        <v>2019</v>
      </c>
      <c r="C3787" s="33">
        <v>1</v>
      </c>
      <c r="D3787" s="34" t="s">
        <v>15</v>
      </c>
      <c r="E3787" s="33" t="s">
        <v>112</v>
      </c>
      <c r="F3787" s="34" t="s">
        <v>80</v>
      </c>
      <c r="G3787" s="33" t="s">
        <v>79</v>
      </c>
      <c r="H3787" s="35">
        <v>2338.9499999999998</v>
      </c>
      <c r="I3787" s="36">
        <v>1.96861618785295</v>
      </c>
      <c r="J3787" s="37">
        <v>45.155999999999899</v>
      </c>
      <c r="K3787" s="38">
        <v>2338.9499999999998</v>
      </c>
      <c r="L3787" s="36">
        <v>1.96861618785295</v>
      </c>
      <c r="M3787" s="74">
        <v>45.155999999999899</v>
      </c>
      <c r="N3787" s="77"/>
    </row>
    <row r="3788" spans="1:14" ht="15.75" customHeight="1" x14ac:dyDescent="0.25">
      <c r="A3788" s="31">
        <v>43466</v>
      </c>
      <c r="B3788" s="32">
        <v>2019</v>
      </c>
      <c r="C3788" s="33">
        <v>1</v>
      </c>
      <c r="D3788" s="34" t="s">
        <v>15</v>
      </c>
      <c r="E3788" s="33" t="s">
        <v>112</v>
      </c>
      <c r="F3788" s="34" t="s">
        <v>53</v>
      </c>
      <c r="G3788" s="33" t="s">
        <v>79</v>
      </c>
      <c r="H3788" s="35">
        <v>525.62912500000004</v>
      </c>
      <c r="I3788" s="36">
        <v>83.465022809693494</v>
      </c>
      <c r="J3788" s="37">
        <v>239.12812500000001</v>
      </c>
      <c r="K3788" s="38">
        <v>525.62912500000004</v>
      </c>
      <c r="L3788" s="36">
        <v>83.465022809693494</v>
      </c>
      <c r="M3788" s="74">
        <v>239.12812500000001</v>
      </c>
      <c r="N3788" s="77" t="s">
        <v>124</v>
      </c>
    </row>
    <row r="3789" spans="1:14" ht="15.75" customHeight="1" x14ac:dyDescent="0.25">
      <c r="A3789" s="31">
        <v>43466</v>
      </c>
      <c r="B3789" s="32">
        <v>2019</v>
      </c>
      <c r="C3789" s="33">
        <v>1</v>
      </c>
      <c r="D3789" s="34" t="s">
        <v>15</v>
      </c>
      <c r="E3789" s="33" t="s">
        <v>112</v>
      </c>
      <c r="F3789" s="34" t="s">
        <v>38</v>
      </c>
      <c r="G3789" s="33" t="s">
        <v>81</v>
      </c>
      <c r="H3789" s="35">
        <v>1482.932</v>
      </c>
      <c r="I3789" s="36">
        <v>-0.54091322786028395</v>
      </c>
      <c r="J3789" s="37">
        <v>-8.0650000000000492</v>
      </c>
      <c r="K3789" s="38">
        <v>1482.932</v>
      </c>
      <c r="L3789" s="36">
        <v>-0.54091322786028395</v>
      </c>
      <c r="M3789" s="74">
        <v>-8.0650000000000492</v>
      </c>
      <c r="N3789" s="77"/>
    </row>
    <row r="3790" spans="1:14" ht="15.75" customHeight="1" x14ac:dyDescent="0.25">
      <c r="A3790" s="31">
        <v>43466</v>
      </c>
      <c r="B3790" s="32">
        <v>2019</v>
      </c>
      <c r="C3790" s="33">
        <v>1</v>
      </c>
      <c r="D3790" s="34" t="s">
        <v>15</v>
      </c>
      <c r="E3790" s="33" t="s">
        <v>112</v>
      </c>
      <c r="F3790" s="34" t="s">
        <v>55</v>
      </c>
      <c r="G3790" s="33" t="s">
        <v>81</v>
      </c>
      <c r="H3790" s="35">
        <v>2497.2649999999999</v>
      </c>
      <c r="I3790" s="36">
        <v>6.2655556988165397</v>
      </c>
      <c r="J3790" s="37">
        <v>147.241999999999</v>
      </c>
      <c r="K3790" s="38">
        <v>2497.2649999999999</v>
      </c>
      <c r="L3790" s="36">
        <v>6.2655556988165397</v>
      </c>
      <c r="M3790" s="74">
        <v>147.241999999999</v>
      </c>
      <c r="N3790" s="77"/>
    </row>
    <row r="3791" spans="1:14" ht="15.75" customHeight="1" x14ac:dyDescent="0.25">
      <c r="A3791" s="31">
        <v>43466</v>
      </c>
      <c r="B3791" s="32">
        <v>2019</v>
      </c>
      <c r="C3791" s="33">
        <v>1</v>
      </c>
      <c r="D3791" s="34" t="s">
        <v>15</v>
      </c>
      <c r="E3791" s="33" t="s">
        <v>112</v>
      </c>
      <c r="F3791" s="34" t="s">
        <v>61</v>
      </c>
      <c r="G3791" s="33" t="s">
        <v>81</v>
      </c>
      <c r="H3791" s="35">
        <v>496.22800000000001</v>
      </c>
      <c r="I3791" s="36">
        <v>0.20273653942459699</v>
      </c>
      <c r="J3791" s="37">
        <v>1.00400000000001</v>
      </c>
      <c r="K3791" s="38">
        <v>496.22800000000001</v>
      </c>
      <c r="L3791" s="36">
        <v>0.20273653942459699</v>
      </c>
      <c r="M3791" s="74">
        <v>1.00400000000001</v>
      </c>
      <c r="N3791" s="77"/>
    </row>
    <row r="3792" spans="1:14" ht="15.75" customHeight="1" x14ac:dyDescent="0.25">
      <c r="A3792" s="31">
        <v>43466</v>
      </c>
      <c r="B3792" s="32">
        <v>2019</v>
      </c>
      <c r="C3792" s="33">
        <v>1</v>
      </c>
      <c r="D3792" s="34" t="s">
        <v>15</v>
      </c>
      <c r="E3792" s="33" t="s">
        <v>112</v>
      </c>
      <c r="F3792" s="34" t="s">
        <v>24</v>
      </c>
      <c r="G3792" s="33" t="s">
        <v>81</v>
      </c>
      <c r="H3792" s="35">
        <v>1058.3</v>
      </c>
      <c r="I3792" s="36">
        <v>9.50612046397565</v>
      </c>
      <c r="J3792" s="37">
        <v>91.87</v>
      </c>
      <c r="K3792" s="38">
        <v>1058.3</v>
      </c>
      <c r="L3792" s="36">
        <v>9.50612046397565</v>
      </c>
      <c r="M3792" s="74">
        <v>91.87</v>
      </c>
      <c r="N3792" s="77"/>
    </row>
    <row r="3793" spans="1:14" ht="15.75" customHeight="1" x14ac:dyDescent="0.25">
      <c r="A3793" s="31">
        <v>43466</v>
      </c>
      <c r="B3793" s="32">
        <v>2019</v>
      </c>
      <c r="C3793" s="33">
        <v>1</v>
      </c>
      <c r="D3793" s="34" t="s">
        <v>15</v>
      </c>
      <c r="E3793" s="33" t="s">
        <v>112</v>
      </c>
      <c r="F3793" s="34" t="s">
        <v>58</v>
      </c>
      <c r="G3793" s="33" t="s">
        <v>81</v>
      </c>
      <c r="H3793" s="35">
        <v>2354.8980000000001</v>
      </c>
      <c r="I3793" s="36">
        <v>19.4943571356444</v>
      </c>
      <c r="J3793" s="37">
        <v>384.17899999999997</v>
      </c>
      <c r="K3793" s="38">
        <v>2354.8980000000001</v>
      </c>
      <c r="L3793" s="36">
        <v>19.4943571356444</v>
      </c>
      <c r="M3793" s="74">
        <v>384.17899999999997</v>
      </c>
      <c r="N3793" s="77"/>
    </row>
    <row r="3794" spans="1:14" ht="15.75" customHeight="1" x14ac:dyDescent="0.25">
      <c r="A3794" s="31">
        <v>43466</v>
      </c>
      <c r="B3794" s="32">
        <v>2019</v>
      </c>
      <c r="C3794" s="33">
        <v>1</v>
      </c>
      <c r="D3794" s="34" t="s">
        <v>15</v>
      </c>
      <c r="E3794" s="33" t="s">
        <v>112</v>
      </c>
      <c r="F3794" s="34" t="s">
        <v>82</v>
      </c>
      <c r="G3794" s="33" t="s">
        <v>82</v>
      </c>
      <c r="H3794" s="35">
        <v>30.6039999999999</v>
      </c>
      <c r="I3794" s="36">
        <v>-4.9269959614787302</v>
      </c>
      <c r="J3794" s="37">
        <v>-1.5860000000000001</v>
      </c>
      <c r="K3794" s="38">
        <v>30.6039999999999</v>
      </c>
      <c r="L3794" s="36">
        <v>-4.9269959614787302</v>
      </c>
      <c r="M3794" s="74">
        <v>-1.5860000000000001</v>
      </c>
      <c r="N3794" s="77"/>
    </row>
    <row r="3795" spans="1:14" ht="15.75" customHeight="1" x14ac:dyDescent="0.25">
      <c r="A3795" s="31">
        <v>43466</v>
      </c>
      <c r="B3795" s="32">
        <v>2019</v>
      </c>
      <c r="C3795" s="33">
        <v>1</v>
      </c>
      <c r="D3795" s="34" t="s">
        <v>95</v>
      </c>
      <c r="E3795" s="33" t="s">
        <v>112</v>
      </c>
      <c r="F3795" s="34" t="s">
        <v>76</v>
      </c>
      <c r="G3795" s="33" t="s">
        <v>76</v>
      </c>
      <c r="H3795" s="35">
        <v>697.04399999999998</v>
      </c>
      <c r="I3795" s="36">
        <v>0.76297476314244295</v>
      </c>
      <c r="J3795" s="37">
        <v>5.27800000000002</v>
      </c>
      <c r="K3795" s="38">
        <v>697.04399999999998</v>
      </c>
      <c r="L3795" s="36">
        <v>0.76297476314244295</v>
      </c>
      <c r="M3795" s="74">
        <v>5.27800000000002</v>
      </c>
      <c r="N3795" s="77"/>
    </row>
    <row r="3796" spans="1:14" ht="15.75" customHeight="1" x14ac:dyDescent="0.25">
      <c r="A3796" s="31">
        <v>43466</v>
      </c>
      <c r="B3796" s="32">
        <v>2019</v>
      </c>
      <c r="C3796" s="33">
        <v>1</v>
      </c>
      <c r="D3796" s="34" t="s">
        <v>95</v>
      </c>
      <c r="E3796" s="33" t="s">
        <v>112</v>
      </c>
      <c r="F3796" s="34" t="s">
        <v>77</v>
      </c>
      <c r="G3796" s="33" t="s">
        <v>77</v>
      </c>
      <c r="H3796" s="35">
        <v>596.71799999999996</v>
      </c>
      <c r="I3796" s="36">
        <v>-32.212011982673502</v>
      </c>
      <c r="J3796" s="37">
        <v>-283.553</v>
      </c>
      <c r="K3796" s="38">
        <v>596.71799999999996</v>
      </c>
      <c r="L3796" s="36">
        <v>-32.212011982673502</v>
      </c>
      <c r="M3796" s="74">
        <v>-283.553</v>
      </c>
      <c r="N3796" s="77"/>
    </row>
    <row r="3797" spans="1:14" ht="15.75" customHeight="1" x14ac:dyDescent="0.25">
      <c r="A3797" s="31">
        <v>43466</v>
      </c>
      <c r="B3797" s="32">
        <v>2019</v>
      </c>
      <c r="C3797" s="33">
        <v>1</v>
      </c>
      <c r="D3797" s="34" t="s">
        <v>95</v>
      </c>
      <c r="E3797" s="33" t="s">
        <v>112</v>
      </c>
      <c r="F3797" s="34" t="s">
        <v>30</v>
      </c>
      <c r="G3797" s="33" t="s">
        <v>30</v>
      </c>
      <c r="H3797" s="35">
        <v>106.04375</v>
      </c>
      <c r="I3797" s="36">
        <v>-156.993873054738</v>
      </c>
      <c r="J3797" s="37">
        <v>292.105416485013</v>
      </c>
      <c r="K3797" s="38">
        <v>106.04375</v>
      </c>
      <c r="L3797" s="36">
        <v>-156.993873054738</v>
      </c>
      <c r="M3797" s="74">
        <v>292.105416485013</v>
      </c>
      <c r="N3797" s="77"/>
    </row>
    <row r="3798" spans="1:14" ht="15.75" customHeight="1" x14ac:dyDescent="0.25">
      <c r="A3798" s="31">
        <v>43466</v>
      </c>
      <c r="B3798" s="32">
        <v>2019</v>
      </c>
      <c r="C3798" s="33">
        <v>1</v>
      </c>
      <c r="D3798" s="34" t="s">
        <v>95</v>
      </c>
      <c r="E3798" s="33" t="s">
        <v>112</v>
      </c>
      <c r="F3798" s="34" t="s">
        <v>78</v>
      </c>
      <c r="G3798" s="33" t="s">
        <v>78</v>
      </c>
      <c r="H3798" s="35">
        <v>-5.7177500000001302</v>
      </c>
      <c r="I3798" s="36">
        <v>134.01430729491</v>
      </c>
      <c r="J3798" s="37">
        <v>-3.2744164850135999</v>
      </c>
      <c r="K3798" s="38">
        <v>-5.7177500000001302</v>
      </c>
      <c r="L3798" s="36">
        <v>134.01430729491</v>
      </c>
      <c r="M3798" s="74">
        <v>-3.2744164850135999</v>
      </c>
      <c r="N3798" s="77"/>
    </row>
    <row r="3799" spans="1:14" ht="15.75" customHeight="1" x14ac:dyDescent="0.25">
      <c r="A3799" s="31">
        <v>43466</v>
      </c>
      <c r="B3799" s="32">
        <v>2019</v>
      </c>
      <c r="C3799" s="33">
        <v>1</v>
      </c>
      <c r="D3799" s="34" t="s">
        <v>95</v>
      </c>
      <c r="E3799" s="33" t="s">
        <v>112</v>
      </c>
      <c r="F3799" s="34" t="s">
        <v>51</v>
      </c>
      <c r="G3799" s="33" t="s">
        <v>79</v>
      </c>
      <c r="H3799" s="35">
        <v>377.52300000000002</v>
      </c>
      <c r="I3799" s="36">
        <v>70.784702242006404</v>
      </c>
      <c r="J3799" s="37">
        <v>156.471</v>
      </c>
      <c r="K3799" s="38">
        <v>377.52300000000002</v>
      </c>
      <c r="L3799" s="36">
        <v>70.784702242006404</v>
      </c>
      <c r="M3799" s="74">
        <v>156.471</v>
      </c>
      <c r="N3799" s="77"/>
    </row>
    <row r="3800" spans="1:14" ht="15.75" customHeight="1" x14ac:dyDescent="0.25">
      <c r="A3800" s="31">
        <v>43466</v>
      </c>
      <c r="B3800" s="32">
        <v>2019</v>
      </c>
      <c r="C3800" s="33">
        <v>1</v>
      </c>
      <c r="D3800" s="34" t="s">
        <v>95</v>
      </c>
      <c r="E3800" s="33" t="s">
        <v>112</v>
      </c>
      <c r="F3800" s="34" t="s">
        <v>53</v>
      </c>
      <c r="G3800" s="33" t="s">
        <v>79</v>
      </c>
      <c r="H3800" s="35">
        <v>62.762999999999998</v>
      </c>
      <c r="I3800" s="36">
        <v>-5.1660572361065</v>
      </c>
      <c r="J3800" s="37">
        <v>-3.419</v>
      </c>
      <c r="K3800" s="38">
        <v>62.762999999999998</v>
      </c>
      <c r="L3800" s="36">
        <v>-5.1660572361065</v>
      </c>
      <c r="M3800" s="74">
        <v>-3.419</v>
      </c>
      <c r="N3800" s="77"/>
    </row>
    <row r="3801" spans="1:14" ht="15.75" customHeight="1" x14ac:dyDescent="0.25">
      <c r="A3801" s="31">
        <v>43466</v>
      </c>
      <c r="B3801" s="32">
        <v>2019</v>
      </c>
      <c r="C3801" s="33">
        <v>1</v>
      </c>
      <c r="D3801" s="34" t="s">
        <v>95</v>
      </c>
      <c r="E3801" s="33" t="s">
        <v>112</v>
      </c>
      <c r="F3801" s="34" t="s">
        <v>38</v>
      </c>
      <c r="G3801" s="33" t="s">
        <v>81</v>
      </c>
      <c r="H3801" s="35">
        <v>64.551000000000002</v>
      </c>
      <c r="I3801" s="36">
        <v>6.7947190788167404</v>
      </c>
      <c r="J3801" s="37">
        <v>4.1069999999999904</v>
      </c>
      <c r="K3801" s="38">
        <v>64.551000000000002</v>
      </c>
      <c r="L3801" s="36">
        <v>6.7947190788167404</v>
      </c>
      <c r="M3801" s="74">
        <v>4.1069999999999904</v>
      </c>
      <c r="N3801" s="77"/>
    </row>
    <row r="3802" spans="1:14" ht="15.75" customHeight="1" x14ac:dyDescent="0.25">
      <c r="A3802" s="31">
        <v>43466</v>
      </c>
      <c r="B3802" s="32">
        <v>2019</v>
      </c>
      <c r="C3802" s="33">
        <v>1</v>
      </c>
      <c r="D3802" s="34" t="s">
        <v>95</v>
      </c>
      <c r="E3802" s="33" t="s">
        <v>112</v>
      </c>
      <c r="F3802" s="34" t="s">
        <v>55</v>
      </c>
      <c r="G3802" s="33" t="s">
        <v>81</v>
      </c>
      <c r="H3802" s="35">
        <v>81.113</v>
      </c>
      <c r="I3802" s="36">
        <v>-84.412107794810893</v>
      </c>
      <c r="J3802" s="37">
        <v>-439.24599999999998</v>
      </c>
      <c r="K3802" s="38">
        <v>81.113</v>
      </c>
      <c r="L3802" s="36">
        <v>-84.412107794810893</v>
      </c>
      <c r="M3802" s="74">
        <v>-439.24599999999998</v>
      </c>
      <c r="N3802" s="77"/>
    </row>
    <row r="3803" spans="1:14" ht="15.75" customHeight="1" x14ac:dyDescent="0.25">
      <c r="A3803" s="31">
        <v>43466</v>
      </c>
      <c r="B3803" s="32">
        <v>2019</v>
      </c>
      <c r="C3803" s="33">
        <v>1</v>
      </c>
      <c r="D3803" s="34" t="s">
        <v>95</v>
      </c>
      <c r="E3803" s="33" t="s">
        <v>112</v>
      </c>
      <c r="F3803" s="34" t="s">
        <v>58</v>
      </c>
      <c r="G3803" s="33" t="s">
        <v>81</v>
      </c>
      <c r="H3803" s="35">
        <v>10.768000000000001</v>
      </c>
      <c r="I3803" s="36">
        <v>-11.9829982017328</v>
      </c>
      <c r="J3803" s="37">
        <v>-1.466</v>
      </c>
      <c r="K3803" s="38">
        <v>10.768000000000001</v>
      </c>
      <c r="L3803" s="36">
        <v>-11.9829982017328</v>
      </c>
      <c r="M3803" s="74">
        <v>-1.466</v>
      </c>
      <c r="N3803" s="77"/>
    </row>
    <row r="3804" spans="1:14" ht="15.75" customHeight="1" x14ac:dyDescent="0.25">
      <c r="A3804" s="31">
        <v>43466</v>
      </c>
      <c r="B3804" s="32">
        <v>2019</v>
      </c>
      <c r="C3804" s="33">
        <v>1</v>
      </c>
      <c r="D3804" s="34" t="s">
        <v>96</v>
      </c>
      <c r="E3804" s="33" t="s">
        <v>112</v>
      </c>
      <c r="F3804" s="34" t="s">
        <v>76</v>
      </c>
      <c r="G3804" s="33" t="s">
        <v>76</v>
      </c>
      <c r="H3804" s="35">
        <v>1173.51492999999</v>
      </c>
      <c r="I3804" s="36">
        <v>3.4179159795774701</v>
      </c>
      <c r="J3804" s="37">
        <v>38.784144831460402</v>
      </c>
      <c r="K3804" s="38">
        <v>1173.51492999999</v>
      </c>
      <c r="L3804" s="36">
        <v>3.4179159795774701</v>
      </c>
      <c r="M3804" s="74">
        <v>38.784144831460402</v>
      </c>
      <c r="N3804" s="77"/>
    </row>
    <row r="3805" spans="1:14" ht="15.75" customHeight="1" x14ac:dyDescent="0.25">
      <c r="A3805" s="31">
        <v>43466</v>
      </c>
      <c r="B3805" s="32">
        <v>2019</v>
      </c>
      <c r="C3805" s="33">
        <v>1</v>
      </c>
      <c r="D3805" s="34" t="s">
        <v>96</v>
      </c>
      <c r="E3805" s="33" t="s">
        <v>112</v>
      </c>
      <c r="F3805" s="34" t="s">
        <v>77</v>
      </c>
      <c r="G3805" s="33" t="s">
        <v>77</v>
      </c>
      <c r="H3805" s="35">
        <v>271.82089999999999</v>
      </c>
      <c r="I3805" s="36">
        <v>-31.283408052528699</v>
      </c>
      <c r="J3805" s="37">
        <v>-123.747175040431</v>
      </c>
      <c r="K3805" s="38">
        <v>271.82089999999999</v>
      </c>
      <c r="L3805" s="36">
        <v>-31.283408052528699</v>
      </c>
      <c r="M3805" s="74">
        <v>-123.747175040431</v>
      </c>
      <c r="N3805" s="77"/>
    </row>
    <row r="3806" spans="1:14" ht="15.75" customHeight="1" x14ac:dyDescent="0.25">
      <c r="A3806" s="31">
        <v>43466</v>
      </c>
      <c r="B3806" s="32">
        <v>2019</v>
      </c>
      <c r="C3806" s="33">
        <v>1</v>
      </c>
      <c r="D3806" s="34" t="s">
        <v>96</v>
      </c>
      <c r="E3806" s="33" t="s">
        <v>112</v>
      </c>
      <c r="F3806" s="34" t="s">
        <v>30</v>
      </c>
      <c r="G3806" s="33" t="s">
        <v>30</v>
      </c>
      <c r="H3806" s="35">
        <v>917.80471999999997</v>
      </c>
      <c r="I3806" s="36">
        <v>8.3829044506995096</v>
      </c>
      <c r="J3806" s="37">
        <v>70.987849155313398</v>
      </c>
      <c r="K3806" s="38">
        <v>917.80471999999997</v>
      </c>
      <c r="L3806" s="36">
        <v>8.3829044506995096</v>
      </c>
      <c r="M3806" s="74">
        <v>70.987849155313398</v>
      </c>
      <c r="N3806" s="77"/>
    </row>
    <row r="3807" spans="1:14" ht="15.75" customHeight="1" x14ac:dyDescent="0.25">
      <c r="A3807" s="31">
        <v>43466</v>
      </c>
      <c r="B3807" s="32">
        <v>2019</v>
      </c>
      <c r="C3807" s="33">
        <v>1</v>
      </c>
      <c r="D3807" s="34" t="s">
        <v>96</v>
      </c>
      <c r="E3807" s="33" t="s">
        <v>112</v>
      </c>
      <c r="F3807" s="34" t="s">
        <v>78</v>
      </c>
      <c r="G3807" s="33" t="s">
        <v>78</v>
      </c>
      <c r="H3807" s="35">
        <v>-16.110690000000201</v>
      </c>
      <c r="I3807" s="36">
        <v>-85.034772559868898</v>
      </c>
      <c r="J3807" s="37">
        <v>91.543470716578199</v>
      </c>
      <c r="K3807" s="38">
        <v>-16.110690000000201</v>
      </c>
      <c r="L3807" s="36">
        <v>-85.034772559868898</v>
      </c>
      <c r="M3807" s="74">
        <v>91.543470716578199</v>
      </c>
      <c r="N3807" s="77"/>
    </row>
    <row r="3808" spans="1:14" ht="15.75" customHeight="1" x14ac:dyDescent="0.25">
      <c r="A3808" s="31">
        <v>43466</v>
      </c>
      <c r="B3808" s="32">
        <v>2019</v>
      </c>
      <c r="C3808" s="33">
        <v>1</v>
      </c>
      <c r="D3808" s="34" t="s">
        <v>96</v>
      </c>
      <c r="E3808" s="33" t="s">
        <v>112</v>
      </c>
      <c r="F3808" s="34" t="s">
        <v>51</v>
      </c>
      <c r="G3808" s="33" t="s">
        <v>79</v>
      </c>
      <c r="H3808" s="35">
        <v>29.666309999999999</v>
      </c>
      <c r="I3808" s="36">
        <v>-15.3539273451497</v>
      </c>
      <c r="J3808" s="37">
        <v>-5.3811636388140096</v>
      </c>
      <c r="K3808" s="38">
        <v>29.666309999999999</v>
      </c>
      <c r="L3808" s="36">
        <v>-15.3539273451497</v>
      </c>
      <c r="M3808" s="74">
        <v>-5.3811636388140096</v>
      </c>
      <c r="N3808" s="77"/>
    </row>
    <row r="3809" spans="1:14" ht="15.75" customHeight="1" x14ac:dyDescent="0.25">
      <c r="A3809" s="31">
        <v>43466</v>
      </c>
      <c r="B3809" s="32">
        <v>2019</v>
      </c>
      <c r="C3809" s="33">
        <v>1</v>
      </c>
      <c r="D3809" s="34" t="s">
        <v>96</v>
      </c>
      <c r="E3809" s="33" t="s">
        <v>112</v>
      </c>
      <c r="F3809" s="34" t="s">
        <v>53</v>
      </c>
      <c r="G3809" s="33" t="s">
        <v>79</v>
      </c>
      <c r="H3809" s="35">
        <v>13.096500000000001</v>
      </c>
      <c r="I3809" s="36">
        <v>-88.598672763148798</v>
      </c>
      <c r="J3809" s="37">
        <v>-101.771705498652</v>
      </c>
      <c r="K3809" s="38">
        <v>13.096500000000001</v>
      </c>
      <c r="L3809" s="36">
        <v>-88.598672763148798</v>
      </c>
      <c r="M3809" s="74">
        <v>-101.771705498652</v>
      </c>
      <c r="N3809" s="77"/>
    </row>
    <row r="3810" spans="1:14" ht="15.75" customHeight="1" x14ac:dyDescent="0.25">
      <c r="A3810" s="31">
        <v>43466</v>
      </c>
      <c r="B3810" s="32">
        <v>2019</v>
      </c>
      <c r="C3810" s="33">
        <v>1</v>
      </c>
      <c r="D3810" s="34" t="s">
        <v>96</v>
      </c>
      <c r="E3810" s="33" t="s">
        <v>112</v>
      </c>
      <c r="F3810" s="34" t="s">
        <v>38</v>
      </c>
      <c r="G3810" s="33" t="s">
        <v>81</v>
      </c>
      <c r="H3810" s="35">
        <v>41.74306</v>
      </c>
      <c r="I3810" s="36">
        <v>7.7493791482363399</v>
      </c>
      <c r="J3810" s="37">
        <v>3.0021778436657698</v>
      </c>
      <c r="K3810" s="38">
        <v>41.74306</v>
      </c>
      <c r="L3810" s="36">
        <v>7.7493791482363399</v>
      </c>
      <c r="M3810" s="74">
        <v>3.0021778436657698</v>
      </c>
      <c r="N3810" s="77"/>
    </row>
    <row r="3811" spans="1:14" ht="15.75" customHeight="1" x14ac:dyDescent="0.25">
      <c r="A3811" s="31">
        <v>43466</v>
      </c>
      <c r="B3811" s="32">
        <v>2019</v>
      </c>
      <c r="C3811" s="33">
        <v>1</v>
      </c>
      <c r="D3811" s="34" t="s">
        <v>96</v>
      </c>
      <c r="E3811" s="33" t="s">
        <v>112</v>
      </c>
      <c r="F3811" s="34" t="s">
        <v>55</v>
      </c>
      <c r="G3811" s="33" t="s">
        <v>81</v>
      </c>
      <c r="H3811" s="35">
        <v>44.685609999999997</v>
      </c>
      <c r="I3811" s="36">
        <v>-15.384288796305301</v>
      </c>
      <c r="J3811" s="37">
        <v>-8.1244525336927094</v>
      </c>
      <c r="K3811" s="38">
        <v>44.685609999999997</v>
      </c>
      <c r="L3811" s="36">
        <v>-15.384288796305301</v>
      </c>
      <c r="M3811" s="74">
        <v>-8.1244525336927094</v>
      </c>
      <c r="N3811" s="77"/>
    </row>
    <row r="3812" spans="1:14" ht="15.75" customHeight="1" x14ac:dyDescent="0.25">
      <c r="A3812" s="31">
        <v>43466</v>
      </c>
      <c r="B3812" s="32">
        <v>2019</v>
      </c>
      <c r="C3812" s="33">
        <v>1</v>
      </c>
      <c r="D3812" s="34" t="s">
        <v>96</v>
      </c>
      <c r="E3812" s="33" t="s">
        <v>112</v>
      </c>
      <c r="F3812" s="34" t="s">
        <v>24</v>
      </c>
      <c r="G3812" s="33" t="s">
        <v>81</v>
      </c>
      <c r="H3812" s="35">
        <v>0.74938000000000005</v>
      </c>
      <c r="I3812" s="36">
        <v>-15.1077913111068</v>
      </c>
      <c r="J3812" s="37">
        <v>-0.13336296495956801</v>
      </c>
      <c r="K3812" s="38">
        <v>0.74938000000000005</v>
      </c>
      <c r="L3812" s="36">
        <v>-15.1077913111068</v>
      </c>
      <c r="M3812" s="74">
        <v>-0.13336296495956801</v>
      </c>
      <c r="N3812" s="77"/>
    </row>
    <row r="3813" spans="1:14" ht="15.75" customHeight="1" x14ac:dyDescent="0.25">
      <c r="A3813" s="31">
        <v>43466</v>
      </c>
      <c r="B3813" s="32">
        <v>2019</v>
      </c>
      <c r="C3813" s="33">
        <v>1</v>
      </c>
      <c r="D3813" s="34" t="s">
        <v>96</v>
      </c>
      <c r="E3813" s="33" t="s">
        <v>112</v>
      </c>
      <c r="F3813" s="34" t="s">
        <v>58</v>
      </c>
      <c r="G3813" s="33" t="s">
        <v>81</v>
      </c>
      <c r="H3813" s="35">
        <v>127.98376</v>
      </c>
      <c r="I3813" s="36">
        <v>-8.1985958220569408</v>
      </c>
      <c r="J3813" s="37">
        <v>-11.4299680862533</v>
      </c>
      <c r="K3813" s="38">
        <v>127.98376</v>
      </c>
      <c r="L3813" s="36">
        <v>-8.1985958220569408</v>
      </c>
      <c r="M3813" s="74">
        <v>-11.4299680862533</v>
      </c>
      <c r="N3813" s="77"/>
    </row>
    <row r="3814" spans="1:14" ht="15.75" customHeight="1" x14ac:dyDescent="0.25">
      <c r="A3814" s="31">
        <v>43466</v>
      </c>
      <c r="B3814" s="32">
        <v>2019</v>
      </c>
      <c r="C3814" s="33">
        <v>1</v>
      </c>
      <c r="D3814" s="34" t="s">
        <v>96</v>
      </c>
      <c r="E3814" s="33" t="s">
        <v>112</v>
      </c>
      <c r="F3814" s="34" t="s">
        <v>82</v>
      </c>
      <c r="G3814" s="33" t="s">
        <v>82</v>
      </c>
      <c r="H3814" s="35">
        <v>13.896280000000001</v>
      </c>
      <c r="I3814" s="36">
        <v>0.66135436056668995</v>
      </c>
      <c r="J3814" s="37">
        <v>9.1299838274935E-2</v>
      </c>
      <c r="K3814" s="38">
        <v>13.896280000000001</v>
      </c>
      <c r="L3814" s="36">
        <v>0.66135436056668995</v>
      </c>
      <c r="M3814" s="74">
        <v>9.1299838274935E-2</v>
      </c>
      <c r="N3814" s="77"/>
    </row>
    <row r="3815" spans="1:14" ht="15.75" customHeight="1" x14ac:dyDescent="0.25">
      <c r="A3815" s="31">
        <v>43466</v>
      </c>
      <c r="B3815" s="32">
        <v>2019</v>
      </c>
      <c r="C3815" s="33">
        <v>1</v>
      </c>
      <c r="D3815" s="34" t="s">
        <v>97</v>
      </c>
      <c r="E3815" s="33" t="s">
        <v>112</v>
      </c>
      <c r="F3815" s="34" t="s">
        <v>76</v>
      </c>
      <c r="G3815" s="33" t="s">
        <v>76</v>
      </c>
      <c r="H3815" s="35">
        <v>322.17159535135102</v>
      </c>
      <c r="I3815" s="36">
        <v>-7.9594799305403203</v>
      </c>
      <c r="J3815" s="37">
        <v>-27.860754648648602</v>
      </c>
      <c r="K3815" s="38">
        <v>322.17159535135102</v>
      </c>
      <c r="L3815" s="36">
        <v>-7.9594799305403203</v>
      </c>
      <c r="M3815" s="74">
        <v>-27.860754648648602</v>
      </c>
      <c r="N3815" s="77"/>
    </row>
    <row r="3816" spans="1:14" ht="15.75" customHeight="1" x14ac:dyDescent="0.25">
      <c r="A3816" s="31">
        <v>43466</v>
      </c>
      <c r="B3816" s="32">
        <v>2019</v>
      </c>
      <c r="C3816" s="33">
        <v>1</v>
      </c>
      <c r="D3816" s="34" t="s">
        <v>97</v>
      </c>
      <c r="E3816" s="33" t="s">
        <v>112</v>
      </c>
      <c r="F3816" s="34" t="s">
        <v>77</v>
      </c>
      <c r="G3816" s="33" t="s">
        <v>77</v>
      </c>
      <c r="H3816" s="35">
        <v>0</v>
      </c>
      <c r="I3816" s="36"/>
      <c r="J3816" s="37">
        <v>0</v>
      </c>
      <c r="K3816" s="38">
        <v>0</v>
      </c>
      <c r="L3816" s="36"/>
      <c r="M3816" s="74">
        <v>0</v>
      </c>
      <c r="N3816" s="77"/>
    </row>
    <row r="3817" spans="1:14" ht="15.75" customHeight="1" x14ac:dyDescent="0.25">
      <c r="A3817" s="31">
        <v>43466</v>
      </c>
      <c r="B3817" s="32">
        <v>2019</v>
      </c>
      <c r="C3817" s="33">
        <v>1</v>
      </c>
      <c r="D3817" s="34" t="s">
        <v>97</v>
      </c>
      <c r="E3817" s="33" t="s">
        <v>112</v>
      </c>
      <c r="F3817" s="34" t="s">
        <v>30</v>
      </c>
      <c r="G3817" s="33" t="s">
        <v>30</v>
      </c>
      <c r="H3817" s="35">
        <v>377.49450000000002</v>
      </c>
      <c r="I3817" s="36">
        <v>4.1704552610489101</v>
      </c>
      <c r="J3817" s="37">
        <v>15.112959999999999</v>
      </c>
      <c r="K3817" s="38">
        <v>377.49450000000002</v>
      </c>
      <c r="L3817" s="36">
        <v>4.1704552610489101</v>
      </c>
      <c r="M3817" s="74">
        <v>15.112959999999999</v>
      </c>
      <c r="N3817" s="77"/>
    </row>
    <row r="3818" spans="1:14" ht="15.75" customHeight="1" x14ac:dyDescent="0.25">
      <c r="A3818" s="31">
        <v>43466</v>
      </c>
      <c r="B3818" s="32">
        <v>2019</v>
      </c>
      <c r="C3818" s="33">
        <v>1</v>
      </c>
      <c r="D3818" s="34" t="s">
        <v>97</v>
      </c>
      <c r="E3818" s="33" t="s">
        <v>112</v>
      </c>
      <c r="F3818" s="34" t="s">
        <v>78</v>
      </c>
      <c r="G3818" s="33" t="s">
        <v>78</v>
      </c>
      <c r="H3818" s="35">
        <v>-55.322904648648702</v>
      </c>
      <c r="I3818" s="36">
        <v>347.98812431137901</v>
      </c>
      <c r="J3818" s="37">
        <v>-42.973714648648603</v>
      </c>
      <c r="K3818" s="38">
        <v>-55.322904648648702</v>
      </c>
      <c r="L3818" s="36">
        <v>347.98812431137901</v>
      </c>
      <c r="M3818" s="74">
        <v>-42.973714648648603</v>
      </c>
      <c r="N3818" s="77"/>
    </row>
    <row r="3819" spans="1:14" ht="15.75" customHeight="1" x14ac:dyDescent="0.25">
      <c r="A3819" s="31">
        <v>43466</v>
      </c>
      <c r="B3819" s="32">
        <v>2019</v>
      </c>
      <c r="C3819" s="33">
        <v>1</v>
      </c>
      <c r="D3819" s="34" t="s">
        <v>19</v>
      </c>
      <c r="E3819" s="33" t="s">
        <v>112</v>
      </c>
      <c r="F3819" s="34" t="s">
        <v>76</v>
      </c>
      <c r="G3819" s="33" t="s">
        <v>76</v>
      </c>
      <c r="H3819" s="35">
        <v>10687.88031</v>
      </c>
      <c r="I3819" s="36">
        <v>1.0039201829507001</v>
      </c>
      <c r="J3819" s="37">
        <v>106.231310000001</v>
      </c>
      <c r="K3819" s="38">
        <v>10687.88031</v>
      </c>
      <c r="L3819" s="36">
        <v>1.0039201829507001</v>
      </c>
      <c r="M3819" s="74">
        <v>106.231310000001</v>
      </c>
      <c r="N3819" s="77"/>
    </row>
    <row r="3820" spans="1:14" ht="15.75" customHeight="1" x14ac:dyDescent="0.25">
      <c r="A3820" s="31">
        <v>43466</v>
      </c>
      <c r="B3820" s="32">
        <v>2019</v>
      </c>
      <c r="C3820" s="33">
        <v>1</v>
      </c>
      <c r="D3820" s="34" t="s">
        <v>19</v>
      </c>
      <c r="E3820" s="33" t="s">
        <v>112</v>
      </c>
      <c r="F3820" s="34" t="s">
        <v>77</v>
      </c>
      <c r="G3820" s="33" t="s">
        <v>77</v>
      </c>
      <c r="H3820" s="35">
        <v>10494.241329999901</v>
      </c>
      <c r="I3820" s="36">
        <v>8.8399557908779496</v>
      </c>
      <c r="J3820" s="37">
        <v>852.33982999999705</v>
      </c>
      <c r="K3820" s="38">
        <v>10494.241329999901</v>
      </c>
      <c r="L3820" s="36">
        <v>8.8399557908779496</v>
      </c>
      <c r="M3820" s="74">
        <v>852.33982999999705</v>
      </c>
      <c r="N3820" s="77"/>
    </row>
    <row r="3821" spans="1:14" ht="15.75" customHeight="1" x14ac:dyDescent="0.25">
      <c r="A3821" s="31">
        <v>43466</v>
      </c>
      <c r="B3821" s="32">
        <v>2019</v>
      </c>
      <c r="C3821" s="33">
        <v>1</v>
      </c>
      <c r="D3821" s="34" t="s">
        <v>19</v>
      </c>
      <c r="E3821" s="33" t="s">
        <v>112</v>
      </c>
      <c r="F3821" s="34" t="s">
        <v>30</v>
      </c>
      <c r="G3821" s="33" t="s">
        <v>30</v>
      </c>
      <c r="H3821" s="35">
        <v>-729.98146999999994</v>
      </c>
      <c r="I3821" s="36">
        <v>-262.56766828263</v>
      </c>
      <c r="J3821" s="37">
        <v>-1179.01385</v>
      </c>
      <c r="K3821" s="38">
        <v>-729.98146999999994</v>
      </c>
      <c r="L3821" s="36">
        <v>-262.56766828263</v>
      </c>
      <c r="M3821" s="74">
        <v>-1179.01385</v>
      </c>
      <c r="N3821" s="77"/>
    </row>
    <row r="3822" spans="1:14" ht="15.75" customHeight="1" x14ac:dyDescent="0.25">
      <c r="A3822" s="31">
        <v>43466</v>
      </c>
      <c r="B3822" s="32">
        <v>2019</v>
      </c>
      <c r="C3822" s="33">
        <v>1</v>
      </c>
      <c r="D3822" s="34" t="s">
        <v>19</v>
      </c>
      <c r="E3822" s="33" t="s">
        <v>112</v>
      </c>
      <c r="F3822" s="34" t="s">
        <v>78</v>
      </c>
      <c r="G3822" s="33" t="s">
        <v>78</v>
      </c>
      <c r="H3822" s="35">
        <v>923.62045000000205</v>
      </c>
      <c r="I3822" s="36">
        <v>88.219276797504705</v>
      </c>
      <c r="J3822" s="37">
        <v>432.90533000000499</v>
      </c>
      <c r="K3822" s="38">
        <v>923.62045000000205</v>
      </c>
      <c r="L3822" s="36">
        <v>88.219276797504705</v>
      </c>
      <c r="M3822" s="74">
        <v>432.90533000000499</v>
      </c>
      <c r="N3822" s="77"/>
    </row>
    <row r="3823" spans="1:14" ht="15.75" customHeight="1" x14ac:dyDescent="0.25">
      <c r="A3823" s="31">
        <v>43466</v>
      </c>
      <c r="B3823" s="32">
        <v>2019</v>
      </c>
      <c r="C3823" s="33">
        <v>1</v>
      </c>
      <c r="D3823" s="34" t="s">
        <v>19</v>
      </c>
      <c r="E3823" s="33" t="s">
        <v>112</v>
      </c>
      <c r="F3823" s="34" t="s">
        <v>51</v>
      </c>
      <c r="G3823" s="33" t="s">
        <v>79</v>
      </c>
      <c r="H3823" s="35">
        <v>6026.6167699999996</v>
      </c>
      <c r="I3823" s="36">
        <v>23.403885317905999</v>
      </c>
      <c r="J3823" s="37">
        <v>1142.9643999999901</v>
      </c>
      <c r="K3823" s="38">
        <v>6026.6167699999996</v>
      </c>
      <c r="L3823" s="36">
        <v>23.403885317905999</v>
      </c>
      <c r="M3823" s="74">
        <v>1142.9643999999901</v>
      </c>
      <c r="N3823" s="77"/>
    </row>
    <row r="3824" spans="1:14" ht="15.75" customHeight="1" x14ac:dyDescent="0.25">
      <c r="A3824" s="31">
        <v>43466</v>
      </c>
      <c r="B3824" s="32">
        <v>2019</v>
      </c>
      <c r="C3824" s="33">
        <v>1</v>
      </c>
      <c r="D3824" s="34" t="s">
        <v>19</v>
      </c>
      <c r="E3824" s="33" t="s">
        <v>112</v>
      </c>
      <c r="F3824" s="34" t="s">
        <v>80</v>
      </c>
      <c r="G3824" s="33" t="s">
        <v>79</v>
      </c>
      <c r="H3824" s="35">
        <v>2678.0298599999901</v>
      </c>
      <c r="I3824" s="36">
        <v>-5.5430091444599299</v>
      </c>
      <c r="J3824" s="37">
        <v>-157.15452999999999</v>
      </c>
      <c r="K3824" s="38">
        <v>2678.0298599999901</v>
      </c>
      <c r="L3824" s="36">
        <v>-5.5430091444599299</v>
      </c>
      <c r="M3824" s="74">
        <v>-157.15452999999999</v>
      </c>
      <c r="N3824" s="77"/>
    </row>
    <row r="3825" spans="1:14" ht="15.75" customHeight="1" x14ac:dyDescent="0.25">
      <c r="A3825" s="31">
        <v>43466</v>
      </c>
      <c r="B3825" s="32">
        <v>2019</v>
      </c>
      <c r="C3825" s="33">
        <v>1</v>
      </c>
      <c r="D3825" s="34" t="s">
        <v>19</v>
      </c>
      <c r="E3825" s="33" t="s">
        <v>112</v>
      </c>
      <c r="F3825" s="34" t="s">
        <v>38</v>
      </c>
      <c r="G3825" s="33" t="s">
        <v>81</v>
      </c>
      <c r="H3825" s="35">
        <v>7.0833000000000004</v>
      </c>
      <c r="I3825" s="36">
        <v>-43.613771890231803</v>
      </c>
      <c r="J3825" s="37">
        <v>-5.4788099999999904</v>
      </c>
      <c r="K3825" s="38">
        <v>7.0833000000000004</v>
      </c>
      <c r="L3825" s="36">
        <v>-43.613771890231803</v>
      </c>
      <c r="M3825" s="74">
        <v>-5.4788099999999904</v>
      </c>
      <c r="N3825" s="77"/>
    </row>
    <row r="3826" spans="1:14" ht="15.75" customHeight="1" x14ac:dyDescent="0.25">
      <c r="A3826" s="31">
        <v>43466</v>
      </c>
      <c r="B3826" s="32">
        <v>2019</v>
      </c>
      <c r="C3826" s="33">
        <v>1</v>
      </c>
      <c r="D3826" s="34" t="s">
        <v>19</v>
      </c>
      <c r="E3826" s="33" t="s">
        <v>112</v>
      </c>
      <c r="F3826" s="34" t="s">
        <v>24</v>
      </c>
      <c r="G3826" s="33" t="s">
        <v>81</v>
      </c>
      <c r="H3826" s="35">
        <v>104.16</v>
      </c>
      <c r="I3826" s="36">
        <v>68.674698795180703</v>
      </c>
      <c r="J3826" s="37">
        <v>42.408000000000001</v>
      </c>
      <c r="K3826" s="38">
        <v>104.16</v>
      </c>
      <c r="L3826" s="36">
        <v>68.674698795180703</v>
      </c>
      <c r="M3826" s="74">
        <v>42.408000000000001</v>
      </c>
      <c r="N3826" s="77"/>
    </row>
    <row r="3827" spans="1:14" ht="15.75" customHeight="1" x14ac:dyDescent="0.25">
      <c r="A3827" s="31">
        <v>43466</v>
      </c>
      <c r="B3827" s="32">
        <v>2019</v>
      </c>
      <c r="C3827" s="33">
        <v>1</v>
      </c>
      <c r="D3827" s="34" t="s">
        <v>19</v>
      </c>
      <c r="E3827" s="33" t="s">
        <v>112</v>
      </c>
      <c r="F3827" s="34" t="s">
        <v>58</v>
      </c>
      <c r="G3827" s="33" t="s">
        <v>81</v>
      </c>
      <c r="H3827" s="35">
        <v>1229.8320000000001</v>
      </c>
      <c r="I3827" s="36">
        <v>-13.636363636363599</v>
      </c>
      <c r="J3827" s="37">
        <v>-194.183999999999</v>
      </c>
      <c r="K3827" s="38">
        <v>1229.8320000000001</v>
      </c>
      <c r="L3827" s="36">
        <v>-13.636363636363599</v>
      </c>
      <c r="M3827" s="74">
        <v>-194.183999999999</v>
      </c>
      <c r="N3827" s="77"/>
    </row>
    <row r="3828" spans="1:14" ht="15.75" customHeight="1" x14ac:dyDescent="0.25">
      <c r="A3828" s="31">
        <v>43466</v>
      </c>
      <c r="B3828" s="32">
        <v>2019</v>
      </c>
      <c r="C3828" s="33">
        <v>1</v>
      </c>
      <c r="D3828" s="34" t="s">
        <v>19</v>
      </c>
      <c r="E3828" s="33" t="s">
        <v>112</v>
      </c>
      <c r="F3828" s="34" t="s">
        <v>57</v>
      </c>
      <c r="G3828" s="33" t="s">
        <v>57</v>
      </c>
      <c r="H3828" s="35">
        <v>360.80779000000001</v>
      </c>
      <c r="I3828" s="36">
        <v>-0.27684462848730401</v>
      </c>
      <c r="J3828" s="37">
        <v>-1.0016499999999799</v>
      </c>
      <c r="K3828" s="38">
        <v>360.80779000000001</v>
      </c>
      <c r="L3828" s="36">
        <v>-0.27684462848730401</v>
      </c>
      <c r="M3828" s="74">
        <v>-1.0016499999999799</v>
      </c>
      <c r="N3828" s="77"/>
    </row>
    <row r="3829" spans="1:14" ht="15.75" customHeight="1" x14ac:dyDescent="0.25">
      <c r="A3829" s="31">
        <v>43466</v>
      </c>
      <c r="B3829" s="32">
        <v>2019</v>
      </c>
      <c r="C3829" s="33">
        <v>1</v>
      </c>
      <c r="D3829" s="34" t="s">
        <v>19</v>
      </c>
      <c r="E3829" s="33" t="s">
        <v>112</v>
      </c>
      <c r="F3829" s="34" t="s">
        <v>82</v>
      </c>
      <c r="G3829" s="33" t="s">
        <v>82</v>
      </c>
      <c r="H3829" s="35">
        <v>87.711609999999993</v>
      </c>
      <c r="I3829" s="36">
        <v>39.390298225559597</v>
      </c>
      <c r="J3829" s="37">
        <v>24.78642</v>
      </c>
      <c r="K3829" s="38">
        <v>87.711609999999993</v>
      </c>
      <c r="L3829" s="36">
        <v>39.390298225559597</v>
      </c>
      <c r="M3829" s="74">
        <v>24.78642</v>
      </c>
      <c r="N3829" s="77"/>
    </row>
    <row r="3830" spans="1:14" ht="15.75" customHeight="1" x14ac:dyDescent="0.25">
      <c r="A3830" s="31">
        <v>43466</v>
      </c>
      <c r="B3830" s="32">
        <v>2019</v>
      </c>
      <c r="C3830" s="33">
        <v>1</v>
      </c>
      <c r="D3830" s="34" t="s">
        <v>23</v>
      </c>
      <c r="E3830" s="33" t="s">
        <v>112</v>
      </c>
      <c r="F3830" s="34" t="s">
        <v>76</v>
      </c>
      <c r="G3830" s="33" t="s">
        <v>76</v>
      </c>
      <c r="H3830" s="35">
        <v>15849.232609999999</v>
      </c>
      <c r="I3830" s="36">
        <v>2.82810062115992</v>
      </c>
      <c r="J3830" s="37">
        <v>435.904429999998</v>
      </c>
      <c r="K3830" s="38">
        <v>15849.232609999999</v>
      </c>
      <c r="L3830" s="36">
        <v>2.82810062115992</v>
      </c>
      <c r="M3830" s="74">
        <v>435.904429999998</v>
      </c>
      <c r="N3830" s="77"/>
    </row>
    <row r="3831" spans="1:14" ht="15.75" customHeight="1" x14ac:dyDescent="0.25">
      <c r="A3831" s="31">
        <v>43466</v>
      </c>
      <c r="B3831" s="32">
        <v>2019</v>
      </c>
      <c r="C3831" s="33">
        <v>1</v>
      </c>
      <c r="D3831" s="34" t="s">
        <v>23</v>
      </c>
      <c r="E3831" s="33" t="s">
        <v>112</v>
      </c>
      <c r="F3831" s="34" t="s">
        <v>77</v>
      </c>
      <c r="G3831" s="33" t="s">
        <v>77</v>
      </c>
      <c r="H3831" s="35">
        <v>14347.395059999901</v>
      </c>
      <c r="I3831" s="36">
        <v>5.7075890546737602</v>
      </c>
      <c r="J3831" s="37">
        <v>774.67507999999896</v>
      </c>
      <c r="K3831" s="38">
        <v>14347.395059999901</v>
      </c>
      <c r="L3831" s="36">
        <v>5.7075890546737602</v>
      </c>
      <c r="M3831" s="74">
        <v>774.67507999999896</v>
      </c>
      <c r="N3831" s="77"/>
    </row>
    <row r="3832" spans="1:14" ht="15.75" customHeight="1" x14ac:dyDescent="0.25">
      <c r="A3832" s="31">
        <v>43466</v>
      </c>
      <c r="B3832" s="32">
        <v>2019</v>
      </c>
      <c r="C3832" s="33">
        <v>1</v>
      </c>
      <c r="D3832" s="34" t="s">
        <v>23</v>
      </c>
      <c r="E3832" s="33" t="s">
        <v>112</v>
      </c>
      <c r="F3832" s="34" t="s">
        <v>30</v>
      </c>
      <c r="G3832" s="33" t="s">
        <v>30</v>
      </c>
      <c r="H3832" s="35">
        <v>202.27001999999999</v>
      </c>
      <c r="I3832" s="36">
        <v>-66.896972741794599</v>
      </c>
      <c r="J3832" s="37">
        <v>-408.76176999999899</v>
      </c>
      <c r="K3832" s="38">
        <v>202.27001999999999</v>
      </c>
      <c r="L3832" s="36">
        <v>-66.896972741794599</v>
      </c>
      <c r="M3832" s="74">
        <v>-408.76176999999899</v>
      </c>
      <c r="N3832" s="77"/>
    </row>
    <row r="3833" spans="1:14" ht="15.75" customHeight="1" x14ac:dyDescent="0.25">
      <c r="A3833" s="31">
        <v>43466</v>
      </c>
      <c r="B3833" s="32">
        <v>2019</v>
      </c>
      <c r="C3833" s="33">
        <v>1</v>
      </c>
      <c r="D3833" s="34" t="s">
        <v>23</v>
      </c>
      <c r="E3833" s="33" t="s">
        <v>112</v>
      </c>
      <c r="F3833" s="34" t="s">
        <v>78</v>
      </c>
      <c r="G3833" s="33" t="s">
        <v>78</v>
      </c>
      <c r="H3833" s="35">
        <v>1299.56753</v>
      </c>
      <c r="I3833" s="36">
        <v>5.6922952840318999</v>
      </c>
      <c r="J3833" s="37">
        <v>69.991119999998702</v>
      </c>
      <c r="K3833" s="38">
        <v>1299.56753</v>
      </c>
      <c r="L3833" s="36">
        <v>5.6922952840318999</v>
      </c>
      <c r="M3833" s="74">
        <v>69.991119999998702</v>
      </c>
      <c r="N3833" s="77"/>
    </row>
    <row r="3834" spans="1:14" ht="15.75" customHeight="1" x14ac:dyDescent="0.25">
      <c r="A3834" s="31">
        <v>43466</v>
      </c>
      <c r="B3834" s="32">
        <v>2019</v>
      </c>
      <c r="C3834" s="33">
        <v>1</v>
      </c>
      <c r="D3834" s="34" t="s">
        <v>23</v>
      </c>
      <c r="E3834" s="33" t="s">
        <v>112</v>
      </c>
      <c r="F3834" s="34" t="s">
        <v>51</v>
      </c>
      <c r="G3834" s="33" t="s">
        <v>79</v>
      </c>
      <c r="H3834" s="35">
        <v>866.23433999999997</v>
      </c>
      <c r="I3834" s="36">
        <v>17.711354745142899</v>
      </c>
      <c r="J3834" s="37">
        <v>130.33733000000001</v>
      </c>
      <c r="K3834" s="38">
        <v>866.23433999999997</v>
      </c>
      <c r="L3834" s="36">
        <v>17.711354745142899</v>
      </c>
      <c r="M3834" s="74">
        <v>130.33733000000001</v>
      </c>
      <c r="N3834" s="77"/>
    </row>
    <row r="3835" spans="1:14" ht="15.75" customHeight="1" x14ac:dyDescent="0.25">
      <c r="A3835" s="31">
        <v>43466</v>
      </c>
      <c r="B3835" s="32">
        <v>2019</v>
      </c>
      <c r="C3835" s="33">
        <v>1</v>
      </c>
      <c r="D3835" s="34" t="s">
        <v>23</v>
      </c>
      <c r="E3835" s="33" t="s">
        <v>112</v>
      </c>
      <c r="F3835" s="34" t="s">
        <v>80</v>
      </c>
      <c r="G3835" s="33" t="s">
        <v>79</v>
      </c>
      <c r="H3835" s="35">
        <v>7556.3938099999996</v>
      </c>
      <c r="I3835" s="36">
        <v>10.159711813537299</v>
      </c>
      <c r="J3835" s="37">
        <v>696.90435999999897</v>
      </c>
      <c r="K3835" s="38">
        <v>7556.3938099999996</v>
      </c>
      <c r="L3835" s="36">
        <v>10.159711813537299</v>
      </c>
      <c r="M3835" s="74">
        <v>696.90435999999897</v>
      </c>
      <c r="N3835" s="77"/>
    </row>
    <row r="3836" spans="1:14" ht="15.75" customHeight="1" x14ac:dyDescent="0.25">
      <c r="A3836" s="31">
        <v>43466</v>
      </c>
      <c r="B3836" s="32">
        <v>2019</v>
      </c>
      <c r="C3836" s="33">
        <v>1</v>
      </c>
      <c r="D3836" s="34" t="s">
        <v>23</v>
      </c>
      <c r="E3836" s="33" t="s">
        <v>112</v>
      </c>
      <c r="F3836" s="34" t="s">
        <v>49</v>
      </c>
      <c r="G3836" s="33" t="s">
        <v>79</v>
      </c>
      <c r="H3836" s="35">
        <v>3814.30294</v>
      </c>
      <c r="I3836" s="36">
        <v>2.0709457205015398</v>
      </c>
      <c r="J3836" s="37">
        <v>77.389450000000096</v>
      </c>
      <c r="K3836" s="38">
        <v>3814.30294</v>
      </c>
      <c r="L3836" s="36">
        <v>2.0709457205015398</v>
      </c>
      <c r="M3836" s="74">
        <v>77.389450000000096</v>
      </c>
      <c r="N3836" s="77"/>
    </row>
    <row r="3837" spans="1:14" ht="15.75" customHeight="1" x14ac:dyDescent="0.25">
      <c r="A3837" s="31">
        <v>43466</v>
      </c>
      <c r="B3837" s="32">
        <v>2019</v>
      </c>
      <c r="C3837" s="33">
        <v>1</v>
      </c>
      <c r="D3837" s="34" t="s">
        <v>23</v>
      </c>
      <c r="E3837" s="33" t="s">
        <v>112</v>
      </c>
      <c r="F3837" s="34" t="s">
        <v>53</v>
      </c>
      <c r="G3837" s="33" t="s">
        <v>79</v>
      </c>
      <c r="H3837" s="35">
        <v>218.09142</v>
      </c>
      <c r="I3837" s="36">
        <v>4.8868519230830199</v>
      </c>
      <c r="J3837" s="37">
        <v>10.1612399999999</v>
      </c>
      <c r="K3837" s="38">
        <v>218.09142</v>
      </c>
      <c r="L3837" s="36">
        <v>4.8868519230830199</v>
      </c>
      <c r="M3837" s="74">
        <v>10.1612399999999</v>
      </c>
      <c r="N3837" s="77"/>
    </row>
    <row r="3838" spans="1:14" ht="15.75" customHeight="1" x14ac:dyDescent="0.25">
      <c r="A3838" s="31">
        <v>43466</v>
      </c>
      <c r="B3838" s="32">
        <v>2019</v>
      </c>
      <c r="C3838" s="33">
        <v>1</v>
      </c>
      <c r="D3838" s="34" t="s">
        <v>23</v>
      </c>
      <c r="E3838" s="33" t="s">
        <v>112</v>
      </c>
      <c r="F3838" s="34" t="s">
        <v>38</v>
      </c>
      <c r="G3838" s="33" t="s">
        <v>81</v>
      </c>
      <c r="H3838" s="35">
        <v>187.27696</v>
      </c>
      <c r="I3838" s="36">
        <v>136.904555439386</v>
      </c>
      <c r="J3838" s="37">
        <v>108.22530999999999</v>
      </c>
      <c r="K3838" s="38">
        <v>187.27696</v>
      </c>
      <c r="L3838" s="36">
        <v>136.904555439386</v>
      </c>
      <c r="M3838" s="74">
        <v>108.22530999999999</v>
      </c>
      <c r="N3838" s="77"/>
    </row>
    <row r="3839" spans="1:14" ht="15.75" customHeight="1" x14ac:dyDescent="0.25">
      <c r="A3839" s="31">
        <v>43466</v>
      </c>
      <c r="B3839" s="32">
        <v>2019</v>
      </c>
      <c r="C3839" s="33">
        <v>1</v>
      </c>
      <c r="D3839" s="34" t="s">
        <v>23</v>
      </c>
      <c r="E3839" s="33" t="s">
        <v>112</v>
      </c>
      <c r="F3839" s="34" t="s">
        <v>55</v>
      </c>
      <c r="G3839" s="33" t="s">
        <v>81</v>
      </c>
      <c r="H3839" s="35">
        <v>163.48168000000001</v>
      </c>
      <c r="I3839" s="36">
        <v>-28.025590716365102</v>
      </c>
      <c r="J3839" s="37">
        <v>-63.656939999999899</v>
      </c>
      <c r="K3839" s="38">
        <v>163.48168000000001</v>
      </c>
      <c r="L3839" s="36">
        <v>-28.025590716365102</v>
      </c>
      <c r="M3839" s="74">
        <v>-63.656939999999899</v>
      </c>
      <c r="N3839" s="77"/>
    </row>
    <row r="3840" spans="1:14" ht="15.75" customHeight="1" x14ac:dyDescent="0.25">
      <c r="A3840" s="31">
        <v>43466</v>
      </c>
      <c r="B3840" s="32">
        <v>2019</v>
      </c>
      <c r="C3840" s="33">
        <v>1</v>
      </c>
      <c r="D3840" s="34" t="s">
        <v>23</v>
      </c>
      <c r="E3840" s="33" t="s">
        <v>112</v>
      </c>
      <c r="F3840" s="34" t="s">
        <v>24</v>
      </c>
      <c r="G3840" s="33" t="s">
        <v>81</v>
      </c>
      <c r="H3840" s="35">
        <v>6.5</v>
      </c>
      <c r="I3840" s="36">
        <v>54.761904761904702</v>
      </c>
      <c r="J3840" s="37">
        <v>2.2999999999999998</v>
      </c>
      <c r="K3840" s="38">
        <v>6.5</v>
      </c>
      <c r="L3840" s="36">
        <v>54.761904761904702</v>
      </c>
      <c r="M3840" s="74">
        <v>2.2999999999999998</v>
      </c>
      <c r="N3840" s="77"/>
    </row>
    <row r="3841" spans="1:14" ht="15.75" customHeight="1" x14ac:dyDescent="0.25">
      <c r="A3841" s="31">
        <v>43466</v>
      </c>
      <c r="B3841" s="32">
        <v>2019</v>
      </c>
      <c r="C3841" s="33">
        <v>1</v>
      </c>
      <c r="D3841" s="34" t="s">
        <v>23</v>
      </c>
      <c r="E3841" s="33" t="s">
        <v>112</v>
      </c>
      <c r="F3841" s="34" t="s">
        <v>58</v>
      </c>
      <c r="G3841" s="33" t="s">
        <v>81</v>
      </c>
      <c r="H3841" s="35">
        <v>1535.11390999999</v>
      </c>
      <c r="I3841" s="36">
        <v>-10.858005667709399</v>
      </c>
      <c r="J3841" s="37">
        <v>-186.98567</v>
      </c>
      <c r="K3841" s="38">
        <v>1535.11390999999</v>
      </c>
      <c r="L3841" s="36">
        <v>-10.858005667709399</v>
      </c>
      <c r="M3841" s="74">
        <v>-186.98567</v>
      </c>
      <c r="N3841" s="77"/>
    </row>
    <row r="3842" spans="1:14" ht="15.75" customHeight="1" x14ac:dyDescent="0.25">
      <c r="A3842" s="31">
        <v>43466</v>
      </c>
      <c r="B3842" s="32">
        <v>2019</v>
      </c>
      <c r="C3842" s="33">
        <v>1</v>
      </c>
      <c r="D3842" s="34" t="s">
        <v>99</v>
      </c>
      <c r="E3842" s="33" t="s">
        <v>112</v>
      </c>
      <c r="F3842" s="34" t="s">
        <v>76</v>
      </c>
      <c r="G3842" s="33" t="s">
        <v>76</v>
      </c>
      <c r="H3842" s="35">
        <v>4816.1992</v>
      </c>
      <c r="I3842" s="36">
        <v>2.47308868200273</v>
      </c>
      <c r="J3842" s="37">
        <v>116.2343</v>
      </c>
      <c r="K3842" s="38">
        <v>4816.1992</v>
      </c>
      <c r="L3842" s="36">
        <v>2.47308868200273</v>
      </c>
      <c r="M3842" s="74">
        <v>116.2343</v>
      </c>
      <c r="N3842" s="77"/>
    </row>
    <row r="3843" spans="1:14" ht="15.75" customHeight="1" x14ac:dyDescent="0.25">
      <c r="A3843" s="31">
        <v>43466</v>
      </c>
      <c r="B3843" s="32">
        <v>2019</v>
      </c>
      <c r="C3843" s="33">
        <v>1</v>
      </c>
      <c r="D3843" s="34" t="s">
        <v>99</v>
      </c>
      <c r="E3843" s="33" t="s">
        <v>112</v>
      </c>
      <c r="F3843" s="34" t="s">
        <v>77</v>
      </c>
      <c r="G3843" s="33" t="s">
        <v>77</v>
      </c>
      <c r="H3843" s="35">
        <v>4578.2857999999997</v>
      </c>
      <c r="I3843" s="36">
        <v>-1.89081540850635</v>
      </c>
      <c r="J3843" s="37">
        <v>-88.235300000000194</v>
      </c>
      <c r="K3843" s="38">
        <v>4578.2857999999997</v>
      </c>
      <c r="L3843" s="36">
        <v>-1.89081540850635</v>
      </c>
      <c r="M3843" s="74">
        <v>-88.235300000000194</v>
      </c>
      <c r="N3843" s="77"/>
    </row>
    <row r="3844" spans="1:14" ht="15.75" customHeight="1" x14ac:dyDescent="0.25">
      <c r="A3844" s="31">
        <v>43466</v>
      </c>
      <c r="B3844" s="32">
        <v>2019</v>
      </c>
      <c r="C3844" s="33">
        <v>1</v>
      </c>
      <c r="D3844" s="34" t="s">
        <v>99</v>
      </c>
      <c r="E3844" s="33" t="s">
        <v>112</v>
      </c>
      <c r="F3844" s="34" t="s">
        <v>30</v>
      </c>
      <c r="G3844" s="33" t="s">
        <v>30</v>
      </c>
      <c r="H3844" s="35">
        <v>164.044219999999</v>
      </c>
      <c r="I3844" s="36">
        <v>-766.01228299028503</v>
      </c>
      <c r="J3844" s="37">
        <v>188.675029999999</v>
      </c>
      <c r="K3844" s="38">
        <v>164.044219999999</v>
      </c>
      <c r="L3844" s="36">
        <v>-766.01228299028503</v>
      </c>
      <c r="M3844" s="74">
        <v>188.675029999999</v>
      </c>
      <c r="N3844" s="77"/>
    </row>
    <row r="3845" spans="1:14" ht="15.75" customHeight="1" x14ac:dyDescent="0.25">
      <c r="A3845" s="31">
        <v>43466</v>
      </c>
      <c r="B3845" s="32">
        <v>2019</v>
      </c>
      <c r="C3845" s="33">
        <v>1</v>
      </c>
      <c r="D3845" s="34" t="s">
        <v>99</v>
      </c>
      <c r="E3845" s="33" t="s">
        <v>112</v>
      </c>
      <c r="F3845" s="34" t="s">
        <v>78</v>
      </c>
      <c r="G3845" s="33" t="s">
        <v>78</v>
      </c>
      <c r="H3845" s="35">
        <v>73.869180000000597</v>
      </c>
      <c r="I3845" s="36">
        <v>27.197031542703701</v>
      </c>
      <c r="J3845" s="37">
        <v>15.7945700000018</v>
      </c>
      <c r="K3845" s="38">
        <v>73.869180000000597</v>
      </c>
      <c r="L3845" s="36">
        <v>27.197031542703701</v>
      </c>
      <c r="M3845" s="74">
        <v>15.7945700000018</v>
      </c>
      <c r="N3845" s="77"/>
    </row>
    <row r="3846" spans="1:14" ht="15.75" customHeight="1" x14ac:dyDescent="0.25">
      <c r="A3846" s="31">
        <v>43466</v>
      </c>
      <c r="B3846" s="32">
        <v>2019</v>
      </c>
      <c r="C3846" s="33">
        <v>1</v>
      </c>
      <c r="D3846" s="34" t="s">
        <v>99</v>
      </c>
      <c r="E3846" s="33" t="s">
        <v>112</v>
      </c>
      <c r="F3846" s="34" t="s">
        <v>51</v>
      </c>
      <c r="G3846" s="33" t="s">
        <v>79</v>
      </c>
      <c r="H3846" s="35">
        <v>1164.5654999999999</v>
      </c>
      <c r="I3846" s="36">
        <v>-23.5293341260357</v>
      </c>
      <c r="J3846" s="37">
        <v>-358.32629999999898</v>
      </c>
      <c r="K3846" s="38">
        <v>1164.5654999999999</v>
      </c>
      <c r="L3846" s="36">
        <v>-23.5293341260357</v>
      </c>
      <c r="M3846" s="74">
        <v>-358.32629999999898</v>
      </c>
      <c r="N3846" s="77"/>
    </row>
    <row r="3847" spans="1:14" ht="15.75" customHeight="1" x14ac:dyDescent="0.25">
      <c r="A3847" s="31">
        <v>43466</v>
      </c>
      <c r="B3847" s="32">
        <v>2019</v>
      </c>
      <c r="C3847" s="33">
        <v>1</v>
      </c>
      <c r="D3847" s="34" t="s">
        <v>99</v>
      </c>
      <c r="E3847" s="33" t="s">
        <v>112</v>
      </c>
      <c r="F3847" s="34" t="s">
        <v>80</v>
      </c>
      <c r="G3847" s="33" t="s">
        <v>79</v>
      </c>
      <c r="H3847" s="35">
        <v>1019.5245</v>
      </c>
      <c r="I3847" s="36">
        <v>-1.51387741897404</v>
      </c>
      <c r="J3847" s="37">
        <v>-15.671599999999801</v>
      </c>
      <c r="K3847" s="38">
        <v>1019.5245</v>
      </c>
      <c r="L3847" s="36">
        <v>-1.51387741897404</v>
      </c>
      <c r="M3847" s="74">
        <v>-15.671599999999801</v>
      </c>
      <c r="N3847" s="77"/>
    </row>
    <row r="3848" spans="1:14" ht="15.75" customHeight="1" x14ac:dyDescent="0.25">
      <c r="A3848" s="31">
        <v>43466</v>
      </c>
      <c r="B3848" s="32">
        <v>2019</v>
      </c>
      <c r="C3848" s="33">
        <v>1</v>
      </c>
      <c r="D3848" s="34" t="s">
        <v>99</v>
      </c>
      <c r="E3848" s="33" t="s">
        <v>112</v>
      </c>
      <c r="F3848" s="34" t="s">
        <v>53</v>
      </c>
      <c r="G3848" s="33" t="s">
        <v>79</v>
      </c>
      <c r="H3848" s="35">
        <v>24.5029</v>
      </c>
      <c r="I3848" s="36">
        <v>-77.0001623877951</v>
      </c>
      <c r="J3848" s="37">
        <v>-82.032199999999904</v>
      </c>
      <c r="K3848" s="38">
        <v>24.5029</v>
      </c>
      <c r="L3848" s="36">
        <v>-77.0001623877951</v>
      </c>
      <c r="M3848" s="74">
        <v>-82.032199999999904</v>
      </c>
      <c r="N3848" s="77"/>
    </row>
    <row r="3849" spans="1:14" ht="15.75" customHeight="1" x14ac:dyDescent="0.25">
      <c r="A3849" s="31">
        <v>43466</v>
      </c>
      <c r="B3849" s="32">
        <v>2019</v>
      </c>
      <c r="C3849" s="33">
        <v>1</v>
      </c>
      <c r="D3849" s="34" t="s">
        <v>99</v>
      </c>
      <c r="E3849" s="33" t="s">
        <v>112</v>
      </c>
      <c r="F3849" s="34" t="s">
        <v>38</v>
      </c>
      <c r="G3849" s="33" t="s">
        <v>81</v>
      </c>
      <c r="H3849" s="35">
        <v>229.1585</v>
      </c>
      <c r="I3849" s="36">
        <v>46.459255926378702</v>
      </c>
      <c r="J3849" s="37">
        <v>72.692800000000005</v>
      </c>
      <c r="K3849" s="38">
        <v>229.1585</v>
      </c>
      <c r="L3849" s="36">
        <v>46.459255926378702</v>
      </c>
      <c r="M3849" s="74">
        <v>72.692800000000005</v>
      </c>
      <c r="N3849" s="77"/>
    </row>
    <row r="3850" spans="1:14" ht="15.75" customHeight="1" x14ac:dyDescent="0.25">
      <c r="A3850" s="31">
        <v>43466</v>
      </c>
      <c r="B3850" s="32">
        <v>2019</v>
      </c>
      <c r="C3850" s="33">
        <v>1</v>
      </c>
      <c r="D3850" s="34" t="s">
        <v>99</v>
      </c>
      <c r="E3850" s="33" t="s">
        <v>112</v>
      </c>
      <c r="F3850" s="34" t="s">
        <v>55</v>
      </c>
      <c r="G3850" s="33" t="s">
        <v>81</v>
      </c>
      <c r="H3850" s="35">
        <v>665.09619999999995</v>
      </c>
      <c r="I3850" s="36">
        <v>49.938984787114002</v>
      </c>
      <c r="J3850" s="37">
        <v>221.51829999999899</v>
      </c>
      <c r="K3850" s="38">
        <v>665.09619999999995</v>
      </c>
      <c r="L3850" s="36">
        <v>49.938984787114002</v>
      </c>
      <c r="M3850" s="74">
        <v>221.51829999999899</v>
      </c>
      <c r="N3850" s="77"/>
    </row>
    <row r="3851" spans="1:14" ht="15.75" customHeight="1" x14ac:dyDescent="0.25">
      <c r="A3851" s="31">
        <v>43466</v>
      </c>
      <c r="B3851" s="32">
        <v>2019</v>
      </c>
      <c r="C3851" s="33">
        <v>1</v>
      </c>
      <c r="D3851" s="34" t="s">
        <v>99</v>
      </c>
      <c r="E3851" s="33" t="s">
        <v>112</v>
      </c>
      <c r="F3851" s="34" t="s">
        <v>24</v>
      </c>
      <c r="G3851" s="33" t="s">
        <v>81</v>
      </c>
      <c r="H3851" s="35">
        <v>57.184099999999901</v>
      </c>
      <c r="I3851" s="36">
        <v>23.919412649362201</v>
      </c>
      <c r="J3851" s="37">
        <v>11.037899999999899</v>
      </c>
      <c r="K3851" s="38">
        <v>57.184099999999901</v>
      </c>
      <c r="L3851" s="36">
        <v>23.919412649362201</v>
      </c>
      <c r="M3851" s="74">
        <v>11.037899999999899</v>
      </c>
      <c r="N3851" s="77"/>
    </row>
    <row r="3852" spans="1:14" ht="15.75" customHeight="1" x14ac:dyDescent="0.25">
      <c r="A3852" s="31">
        <v>43466</v>
      </c>
      <c r="B3852" s="32">
        <v>2019</v>
      </c>
      <c r="C3852" s="33">
        <v>1</v>
      </c>
      <c r="D3852" s="34" t="s">
        <v>99</v>
      </c>
      <c r="E3852" s="33" t="s">
        <v>112</v>
      </c>
      <c r="F3852" s="34" t="s">
        <v>58</v>
      </c>
      <c r="G3852" s="33" t="s">
        <v>81</v>
      </c>
      <c r="H3852" s="35">
        <v>1418.2541000000001</v>
      </c>
      <c r="I3852" s="36">
        <v>4.6135145738946903</v>
      </c>
      <c r="J3852" s="37">
        <v>62.545800000000099</v>
      </c>
      <c r="K3852" s="38">
        <v>1418.2541000000001</v>
      </c>
      <c r="L3852" s="36">
        <v>4.6135145738946903</v>
      </c>
      <c r="M3852" s="74">
        <v>62.545800000000099</v>
      </c>
      <c r="N3852" s="77"/>
    </row>
    <row r="3853" spans="1:14" ht="15.75" customHeight="1" x14ac:dyDescent="0.25">
      <c r="A3853" s="31">
        <v>43466</v>
      </c>
      <c r="B3853" s="32">
        <v>2019</v>
      </c>
      <c r="C3853" s="33">
        <v>1</v>
      </c>
      <c r="D3853" s="34" t="s">
        <v>100</v>
      </c>
      <c r="E3853" s="33" t="s">
        <v>112</v>
      </c>
      <c r="F3853" s="34" t="s">
        <v>76</v>
      </c>
      <c r="G3853" s="33" t="s">
        <v>76</v>
      </c>
      <c r="H3853" s="35">
        <v>5768.5247599999902</v>
      </c>
      <c r="I3853" s="36">
        <v>2.5486581009423501</v>
      </c>
      <c r="J3853" s="37">
        <v>143.366062826378</v>
      </c>
      <c r="K3853" s="38">
        <v>5768.5247599999902</v>
      </c>
      <c r="L3853" s="36">
        <v>2.5486581009423501</v>
      </c>
      <c r="M3853" s="74">
        <v>143.366062826378</v>
      </c>
      <c r="N3853" s="77"/>
    </row>
    <row r="3854" spans="1:14" ht="15.75" customHeight="1" x14ac:dyDescent="0.25">
      <c r="A3854" s="31">
        <v>43466</v>
      </c>
      <c r="B3854" s="32">
        <v>2019</v>
      </c>
      <c r="C3854" s="33">
        <v>1</v>
      </c>
      <c r="D3854" s="34" t="s">
        <v>100</v>
      </c>
      <c r="E3854" s="33" t="s">
        <v>112</v>
      </c>
      <c r="F3854" s="34" t="s">
        <v>77</v>
      </c>
      <c r="G3854" s="33" t="s">
        <v>77</v>
      </c>
      <c r="H3854" s="35">
        <v>5483.9309400000002</v>
      </c>
      <c r="I3854" s="36">
        <v>-8.3831996876272701</v>
      </c>
      <c r="J3854" s="37">
        <v>-501.79539109017497</v>
      </c>
      <c r="K3854" s="38">
        <v>5483.9309400000002</v>
      </c>
      <c r="L3854" s="36">
        <v>-8.3831996876272701</v>
      </c>
      <c r="M3854" s="74">
        <v>-501.79539109017497</v>
      </c>
      <c r="N3854" s="77"/>
    </row>
    <row r="3855" spans="1:14" ht="15.75" customHeight="1" x14ac:dyDescent="0.25">
      <c r="A3855" s="31">
        <v>43466</v>
      </c>
      <c r="B3855" s="32">
        <v>2019</v>
      </c>
      <c r="C3855" s="33">
        <v>1</v>
      </c>
      <c r="D3855" s="34" t="s">
        <v>100</v>
      </c>
      <c r="E3855" s="33" t="s">
        <v>112</v>
      </c>
      <c r="F3855" s="34" t="s">
        <v>30</v>
      </c>
      <c r="G3855" s="33" t="s">
        <v>30</v>
      </c>
      <c r="H3855" s="35">
        <v>294.51222000000001</v>
      </c>
      <c r="I3855" s="36">
        <v>-182.610547680997</v>
      </c>
      <c r="J3855" s="37">
        <v>651.01901999999995</v>
      </c>
      <c r="K3855" s="38">
        <v>294.51222000000001</v>
      </c>
      <c r="L3855" s="36">
        <v>-182.610547680997</v>
      </c>
      <c r="M3855" s="74">
        <v>651.01901999999995</v>
      </c>
      <c r="N3855" s="77"/>
    </row>
    <row r="3856" spans="1:14" ht="15.75" customHeight="1" x14ac:dyDescent="0.25">
      <c r="A3856" s="31">
        <v>43466</v>
      </c>
      <c r="B3856" s="32">
        <v>2019</v>
      </c>
      <c r="C3856" s="33">
        <v>1</v>
      </c>
      <c r="D3856" s="34" t="s">
        <v>100</v>
      </c>
      <c r="E3856" s="33" t="s">
        <v>112</v>
      </c>
      <c r="F3856" s="34" t="s">
        <v>78</v>
      </c>
      <c r="G3856" s="33" t="s">
        <v>78</v>
      </c>
      <c r="H3856" s="35">
        <v>-9.9184000000013803</v>
      </c>
      <c r="I3856" s="36">
        <v>144.245398945457</v>
      </c>
      <c r="J3856" s="37">
        <v>-5.85756608344672</v>
      </c>
      <c r="K3856" s="38">
        <v>-9.9184000000013803</v>
      </c>
      <c r="L3856" s="36">
        <v>144.245398945457</v>
      </c>
      <c r="M3856" s="74">
        <v>-5.85756608344672</v>
      </c>
      <c r="N3856" s="77"/>
    </row>
    <row r="3857" spans="1:14" ht="15.75" customHeight="1" x14ac:dyDescent="0.25">
      <c r="A3857" s="31">
        <v>43466</v>
      </c>
      <c r="B3857" s="32">
        <v>2019</v>
      </c>
      <c r="C3857" s="33">
        <v>1</v>
      </c>
      <c r="D3857" s="34" t="s">
        <v>100</v>
      </c>
      <c r="E3857" s="33" t="s">
        <v>112</v>
      </c>
      <c r="F3857" s="34" t="s">
        <v>51</v>
      </c>
      <c r="G3857" s="33" t="s">
        <v>79</v>
      </c>
      <c r="H3857" s="35">
        <v>1301.70928</v>
      </c>
      <c r="I3857" s="36">
        <v>5.3043162947841296</v>
      </c>
      <c r="J3857" s="37">
        <v>65.568800861372793</v>
      </c>
      <c r="K3857" s="38">
        <v>1301.70928</v>
      </c>
      <c r="L3857" s="36">
        <v>5.3043162947841296</v>
      </c>
      <c r="M3857" s="74">
        <v>65.568800861372793</v>
      </c>
      <c r="N3857" s="77"/>
    </row>
    <row r="3858" spans="1:14" ht="15.75" customHeight="1" x14ac:dyDescent="0.25">
      <c r="A3858" s="31">
        <v>43466</v>
      </c>
      <c r="B3858" s="32">
        <v>2019</v>
      </c>
      <c r="C3858" s="33">
        <v>1</v>
      </c>
      <c r="D3858" s="34" t="s">
        <v>100</v>
      </c>
      <c r="E3858" s="33" t="s">
        <v>112</v>
      </c>
      <c r="F3858" s="34" t="s">
        <v>80</v>
      </c>
      <c r="G3858" s="33" t="s">
        <v>79</v>
      </c>
      <c r="H3858" s="35">
        <v>126.33099</v>
      </c>
      <c r="I3858" s="36">
        <v>-16.323751412880199</v>
      </c>
      <c r="J3858" s="37">
        <v>-24.644934629878801</v>
      </c>
      <c r="K3858" s="38">
        <v>126.33099</v>
      </c>
      <c r="L3858" s="36">
        <v>-16.323751412880199</v>
      </c>
      <c r="M3858" s="74">
        <v>-24.644934629878801</v>
      </c>
      <c r="N3858" s="77"/>
    </row>
    <row r="3859" spans="1:14" ht="15.75" customHeight="1" x14ac:dyDescent="0.25">
      <c r="A3859" s="31">
        <v>43466</v>
      </c>
      <c r="B3859" s="32">
        <v>2019</v>
      </c>
      <c r="C3859" s="33">
        <v>1</v>
      </c>
      <c r="D3859" s="34" t="s">
        <v>100</v>
      </c>
      <c r="E3859" s="33" t="s">
        <v>112</v>
      </c>
      <c r="F3859" s="34" t="s">
        <v>49</v>
      </c>
      <c r="G3859" s="33" t="s">
        <v>79</v>
      </c>
      <c r="H3859" s="35">
        <v>1170.9610299999999</v>
      </c>
      <c r="I3859" s="36">
        <v>-24.6265669036577</v>
      </c>
      <c r="J3859" s="37">
        <v>-382.58506959623099</v>
      </c>
      <c r="K3859" s="38">
        <v>1170.9610299999999</v>
      </c>
      <c r="L3859" s="36">
        <v>-24.6265669036577</v>
      </c>
      <c r="M3859" s="74">
        <v>-382.58506959623099</v>
      </c>
      <c r="N3859" s="77"/>
    </row>
    <row r="3860" spans="1:14" ht="15.75" customHeight="1" x14ac:dyDescent="0.25">
      <c r="A3860" s="31">
        <v>43466</v>
      </c>
      <c r="B3860" s="32">
        <v>2019</v>
      </c>
      <c r="C3860" s="33">
        <v>1</v>
      </c>
      <c r="D3860" s="34" t="s">
        <v>100</v>
      </c>
      <c r="E3860" s="33" t="s">
        <v>112</v>
      </c>
      <c r="F3860" s="34" t="s">
        <v>38</v>
      </c>
      <c r="G3860" s="33" t="s">
        <v>81</v>
      </c>
      <c r="H3860" s="35">
        <v>40.711849999999998</v>
      </c>
      <c r="I3860" s="36">
        <v>10.619605407589299</v>
      </c>
      <c r="J3860" s="37">
        <v>3.9083829744279899</v>
      </c>
      <c r="K3860" s="38">
        <v>40.711849999999998</v>
      </c>
      <c r="L3860" s="36">
        <v>10.619605407589299</v>
      </c>
      <c r="M3860" s="74">
        <v>3.9083829744279899</v>
      </c>
      <c r="N3860" s="77"/>
    </row>
    <row r="3861" spans="1:14" ht="15.75" customHeight="1" x14ac:dyDescent="0.25">
      <c r="A3861" s="31">
        <v>43466</v>
      </c>
      <c r="B3861" s="32">
        <v>2019</v>
      </c>
      <c r="C3861" s="33">
        <v>1</v>
      </c>
      <c r="D3861" s="34" t="s">
        <v>100</v>
      </c>
      <c r="E3861" s="33" t="s">
        <v>112</v>
      </c>
      <c r="F3861" s="34" t="s">
        <v>55</v>
      </c>
      <c r="G3861" s="33" t="s">
        <v>81</v>
      </c>
      <c r="H3861" s="35">
        <v>985.75458000000003</v>
      </c>
      <c r="I3861" s="36">
        <v>-21.254700174668901</v>
      </c>
      <c r="J3861" s="37">
        <v>-266.07198258411802</v>
      </c>
      <c r="K3861" s="38">
        <v>985.75458000000003</v>
      </c>
      <c r="L3861" s="36">
        <v>-21.254700174668901</v>
      </c>
      <c r="M3861" s="74">
        <v>-266.07198258411802</v>
      </c>
      <c r="N3861" s="77"/>
    </row>
    <row r="3862" spans="1:14" ht="15.75" customHeight="1" x14ac:dyDescent="0.25">
      <c r="A3862" s="31">
        <v>43466</v>
      </c>
      <c r="B3862" s="32">
        <v>2019</v>
      </c>
      <c r="C3862" s="33">
        <v>1</v>
      </c>
      <c r="D3862" s="34" t="s">
        <v>100</v>
      </c>
      <c r="E3862" s="33" t="s">
        <v>112</v>
      </c>
      <c r="F3862" s="34" t="s">
        <v>24</v>
      </c>
      <c r="G3862" s="33" t="s">
        <v>81</v>
      </c>
      <c r="H3862" s="35">
        <v>35.369889999999998</v>
      </c>
      <c r="I3862" s="36">
        <v>-30.8476089483568</v>
      </c>
      <c r="J3862" s="37">
        <v>-15.777856971736099</v>
      </c>
      <c r="K3862" s="38">
        <v>35.369889999999998</v>
      </c>
      <c r="L3862" s="36">
        <v>-30.8476089483568</v>
      </c>
      <c r="M3862" s="74">
        <v>-15.777856971736099</v>
      </c>
      <c r="N3862" s="77"/>
    </row>
    <row r="3863" spans="1:14" ht="15.75" customHeight="1" x14ac:dyDescent="0.25">
      <c r="A3863" s="31">
        <v>43466</v>
      </c>
      <c r="B3863" s="32">
        <v>2019</v>
      </c>
      <c r="C3863" s="33">
        <v>1</v>
      </c>
      <c r="D3863" s="34" t="s">
        <v>100</v>
      </c>
      <c r="E3863" s="33" t="s">
        <v>112</v>
      </c>
      <c r="F3863" s="34" t="s">
        <v>58</v>
      </c>
      <c r="G3863" s="33" t="s">
        <v>81</v>
      </c>
      <c r="H3863" s="35">
        <v>794.88126</v>
      </c>
      <c r="I3863" s="36">
        <v>18.663372689282301</v>
      </c>
      <c r="J3863" s="37">
        <v>125.018907375504</v>
      </c>
      <c r="K3863" s="38">
        <v>794.88126</v>
      </c>
      <c r="L3863" s="36">
        <v>18.663372689282301</v>
      </c>
      <c r="M3863" s="74">
        <v>125.018907375504</v>
      </c>
      <c r="N3863" s="77"/>
    </row>
    <row r="3864" spans="1:14" ht="15.75" customHeight="1" x14ac:dyDescent="0.25">
      <c r="A3864" s="31">
        <v>43466</v>
      </c>
      <c r="B3864" s="32">
        <v>2019</v>
      </c>
      <c r="C3864" s="33">
        <v>1</v>
      </c>
      <c r="D3864" s="34" t="s">
        <v>100</v>
      </c>
      <c r="E3864" s="33" t="s">
        <v>112</v>
      </c>
      <c r="F3864" s="34" t="s">
        <v>57</v>
      </c>
      <c r="G3864" s="33" t="s">
        <v>57</v>
      </c>
      <c r="H3864" s="35">
        <v>1028.2120600000001</v>
      </c>
      <c r="I3864" s="36">
        <v>-0.69649154542501501</v>
      </c>
      <c r="J3864" s="37">
        <v>-7.21163851951541</v>
      </c>
      <c r="K3864" s="38">
        <v>1028.2120600000001</v>
      </c>
      <c r="L3864" s="36">
        <v>-0.69649154542501501</v>
      </c>
      <c r="M3864" s="74">
        <v>-7.21163851951541</v>
      </c>
      <c r="N3864" s="77"/>
    </row>
    <row r="3865" spans="1:14" ht="15.75" customHeight="1" x14ac:dyDescent="0.25">
      <c r="A3865" s="31">
        <v>43466</v>
      </c>
      <c r="B3865" s="32">
        <v>2019</v>
      </c>
      <c r="C3865" s="33">
        <v>1</v>
      </c>
      <c r="D3865" s="34" t="s">
        <v>102</v>
      </c>
      <c r="E3865" s="33" t="s">
        <v>112</v>
      </c>
      <c r="F3865" s="34" t="s">
        <v>76</v>
      </c>
      <c r="G3865" s="33" t="s">
        <v>76</v>
      </c>
      <c r="H3865" s="35">
        <v>2796.8210999999901</v>
      </c>
      <c r="I3865" s="36">
        <v>4.4795492948822702</v>
      </c>
      <c r="J3865" s="37">
        <v>119.913399999999</v>
      </c>
      <c r="K3865" s="38">
        <v>2796.8210999999901</v>
      </c>
      <c r="L3865" s="36">
        <v>4.4795492948822702</v>
      </c>
      <c r="M3865" s="74">
        <v>119.913399999999</v>
      </c>
      <c r="N3865" s="77"/>
    </row>
    <row r="3866" spans="1:14" ht="15.75" customHeight="1" x14ac:dyDescent="0.25">
      <c r="A3866" s="31">
        <v>43466</v>
      </c>
      <c r="B3866" s="32">
        <v>2019</v>
      </c>
      <c r="C3866" s="33">
        <v>1</v>
      </c>
      <c r="D3866" s="34" t="s">
        <v>102</v>
      </c>
      <c r="E3866" s="33" t="s">
        <v>112</v>
      </c>
      <c r="F3866" s="34" t="s">
        <v>77</v>
      </c>
      <c r="G3866" s="33" t="s">
        <v>77</v>
      </c>
      <c r="H3866" s="35">
        <v>2583.9670099999998</v>
      </c>
      <c r="I3866" s="36">
        <v>-3.9498963952133299</v>
      </c>
      <c r="J3866" s="37">
        <v>-106.26122820382299</v>
      </c>
      <c r="K3866" s="38">
        <v>2583.9670099999998</v>
      </c>
      <c r="L3866" s="36">
        <v>-3.9498963952133299</v>
      </c>
      <c r="M3866" s="74">
        <v>-106.26122820382299</v>
      </c>
      <c r="N3866" s="77"/>
    </row>
    <row r="3867" spans="1:14" ht="15.75" customHeight="1" x14ac:dyDescent="0.25">
      <c r="A3867" s="31">
        <v>43466</v>
      </c>
      <c r="B3867" s="32">
        <v>2019</v>
      </c>
      <c r="C3867" s="33">
        <v>1</v>
      </c>
      <c r="D3867" s="34" t="s">
        <v>102</v>
      </c>
      <c r="E3867" s="33" t="s">
        <v>112</v>
      </c>
      <c r="F3867" s="34" t="s">
        <v>30</v>
      </c>
      <c r="G3867" s="33" t="s">
        <v>30</v>
      </c>
      <c r="H3867" s="35">
        <v>241.81079999999901</v>
      </c>
      <c r="I3867" s="36">
        <v>244.81854841297101</v>
      </c>
      <c r="J3867" s="37">
        <v>171.68382999999901</v>
      </c>
      <c r="K3867" s="38">
        <v>241.81079999999901</v>
      </c>
      <c r="L3867" s="36">
        <v>244.81854841297101</v>
      </c>
      <c r="M3867" s="74">
        <v>171.68382999999901</v>
      </c>
      <c r="N3867" s="77"/>
    </row>
    <row r="3868" spans="1:14" ht="15.75" customHeight="1" x14ac:dyDescent="0.25">
      <c r="A3868" s="31">
        <v>43466</v>
      </c>
      <c r="B3868" s="32">
        <v>2019</v>
      </c>
      <c r="C3868" s="33">
        <v>1</v>
      </c>
      <c r="D3868" s="34" t="s">
        <v>102</v>
      </c>
      <c r="E3868" s="33" t="s">
        <v>112</v>
      </c>
      <c r="F3868" s="34" t="s">
        <v>78</v>
      </c>
      <c r="G3868" s="33" t="s">
        <v>78</v>
      </c>
      <c r="H3868" s="35">
        <v>-28.956709999999902</v>
      </c>
      <c r="I3868" s="36">
        <v>-65.299491113296995</v>
      </c>
      <c r="J3868" s="37">
        <v>54.490798203823402</v>
      </c>
      <c r="K3868" s="38">
        <v>-28.956709999999902</v>
      </c>
      <c r="L3868" s="36">
        <v>-65.299491113296995</v>
      </c>
      <c r="M3868" s="74">
        <v>54.490798203823402</v>
      </c>
      <c r="N3868" s="77"/>
    </row>
    <row r="3869" spans="1:14" ht="15.75" customHeight="1" x14ac:dyDescent="0.25">
      <c r="A3869" s="31">
        <v>43466</v>
      </c>
      <c r="B3869" s="32">
        <v>2019</v>
      </c>
      <c r="C3869" s="33">
        <v>1</v>
      </c>
      <c r="D3869" s="34" t="s">
        <v>102</v>
      </c>
      <c r="E3869" s="33" t="s">
        <v>112</v>
      </c>
      <c r="F3869" s="34" t="s">
        <v>51</v>
      </c>
      <c r="G3869" s="33" t="s">
        <v>79</v>
      </c>
      <c r="H3869" s="35">
        <v>205.797</v>
      </c>
      <c r="I3869" s="36">
        <v>54.275847851803597</v>
      </c>
      <c r="J3869" s="37">
        <v>72.4015250338295</v>
      </c>
      <c r="K3869" s="38">
        <v>205.797</v>
      </c>
      <c r="L3869" s="36">
        <v>54.275847851803597</v>
      </c>
      <c r="M3869" s="74">
        <v>72.4015250338295</v>
      </c>
      <c r="N3869" s="77"/>
    </row>
    <row r="3870" spans="1:14" ht="15.75" customHeight="1" x14ac:dyDescent="0.25">
      <c r="A3870" s="31">
        <v>43466</v>
      </c>
      <c r="B3870" s="32">
        <v>2019</v>
      </c>
      <c r="C3870" s="33">
        <v>1</v>
      </c>
      <c r="D3870" s="34" t="s">
        <v>102</v>
      </c>
      <c r="E3870" s="33" t="s">
        <v>112</v>
      </c>
      <c r="F3870" s="34" t="s">
        <v>80</v>
      </c>
      <c r="G3870" s="33" t="s">
        <v>79</v>
      </c>
      <c r="H3870" s="35">
        <v>60.848699999999901</v>
      </c>
      <c r="I3870" s="36">
        <v>31.140213731838699</v>
      </c>
      <c r="J3870" s="37">
        <v>14.4489738836265</v>
      </c>
      <c r="K3870" s="38">
        <v>60.848699999999901</v>
      </c>
      <c r="L3870" s="36">
        <v>31.140213731838699</v>
      </c>
      <c r="M3870" s="74">
        <v>14.4489738836265</v>
      </c>
      <c r="N3870" s="77"/>
    </row>
    <row r="3871" spans="1:14" ht="15.75" customHeight="1" x14ac:dyDescent="0.25">
      <c r="A3871" s="31">
        <v>43466</v>
      </c>
      <c r="B3871" s="32">
        <v>2019</v>
      </c>
      <c r="C3871" s="33">
        <v>1</v>
      </c>
      <c r="D3871" s="34" t="s">
        <v>102</v>
      </c>
      <c r="E3871" s="33" t="s">
        <v>112</v>
      </c>
      <c r="F3871" s="34" t="s">
        <v>49</v>
      </c>
      <c r="G3871" s="33" t="s">
        <v>79</v>
      </c>
      <c r="H3871" s="35">
        <v>122.040399999999</v>
      </c>
      <c r="I3871" s="36">
        <v>-10.121881652424401</v>
      </c>
      <c r="J3871" s="37">
        <v>-13.743929093369401</v>
      </c>
      <c r="K3871" s="38">
        <v>122.040399999999</v>
      </c>
      <c r="L3871" s="36">
        <v>-10.121881652424401</v>
      </c>
      <c r="M3871" s="74">
        <v>-13.743929093369401</v>
      </c>
      <c r="N3871" s="77"/>
    </row>
    <row r="3872" spans="1:14" ht="15.75" customHeight="1" x14ac:dyDescent="0.25">
      <c r="A3872" s="31">
        <v>43466</v>
      </c>
      <c r="B3872" s="32">
        <v>2019</v>
      </c>
      <c r="C3872" s="33">
        <v>1</v>
      </c>
      <c r="D3872" s="34" t="s">
        <v>102</v>
      </c>
      <c r="E3872" s="33" t="s">
        <v>112</v>
      </c>
      <c r="F3872" s="34" t="s">
        <v>53</v>
      </c>
      <c r="G3872" s="33" t="s">
        <v>79</v>
      </c>
      <c r="H3872" s="35">
        <v>271.13720000000001</v>
      </c>
      <c r="I3872" s="36">
        <v>-25.7708823130823</v>
      </c>
      <c r="J3872" s="37">
        <v>-94.1334760487144</v>
      </c>
      <c r="K3872" s="38">
        <v>271.13720000000001</v>
      </c>
      <c r="L3872" s="36">
        <v>-25.7708823130823</v>
      </c>
      <c r="M3872" s="74">
        <v>-94.1334760487144</v>
      </c>
      <c r="N3872" s="77"/>
    </row>
    <row r="3873" spans="1:14" ht="15.75" customHeight="1" x14ac:dyDescent="0.25">
      <c r="A3873" s="31">
        <v>43466</v>
      </c>
      <c r="B3873" s="32">
        <v>2019</v>
      </c>
      <c r="C3873" s="33">
        <v>1</v>
      </c>
      <c r="D3873" s="34" t="s">
        <v>102</v>
      </c>
      <c r="E3873" s="33" t="s">
        <v>112</v>
      </c>
      <c r="F3873" s="34" t="s">
        <v>38</v>
      </c>
      <c r="G3873" s="33" t="s">
        <v>81</v>
      </c>
      <c r="H3873" s="35">
        <v>66.259900000000002</v>
      </c>
      <c r="I3873" s="36">
        <v>102.670484032057</v>
      </c>
      <c r="J3873" s="37">
        <v>33.566486197564203</v>
      </c>
      <c r="K3873" s="38">
        <v>66.259900000000002</v>
      </c>
      <c r="L3873" s="36">
        <v>102.670484032057</v>
      </c>
      <c r="M3873" s="74">
        <v>33.566486197564203</v>
      </c>
      <c r="N3873" s="77"/>
    </row>
    <row r="3874" spans="1:14" ht="15.75" customHeight="1" x14ac:dyDescent="0.25">
      <c r="A3874" s="31">
        <v>43466</v>
      </c>
      <c r="B3874" s="32">
        <v>2019</v>
      </c>
      <c r="C3874" s="33">
        <v>1</v>
      </c>
      <c r="D3874" s="34" t="s">
        <v>102</v>
      </c>
      <c r="E3874" s="33" t="s">
        <v>112</v>
      </c>
      <c r="F3874" s="34" t="s">
        <v>55</v>
      </c>
      <c r="G3874" s="33" t="s">
        <v>81</v>
      </c>
      <c r="H3874" s="35">
        <v>360.51861000000002</v>
      </c>
      <c r="I3874" s="36">
        <v>-31.153202908756299</v>
      </c>
      <c r="J3874" s="37">
        <v>-163.13481358947899</v>
      </c>
      <c r="K3874" s="38">
        <v>360.51861000000002</v>
      </c>
      <c r="L3874" s="36">
        <v>-31.153202908756299</v>
      </c>
      <c r="M3874" s="74">
        <v>-163.13481358947899</v>
      </c>
      <c r="N3874" s="77"/>
    </row>
    <row r="3875" spans="1:14" ht="15.75" customHeight="1" x14ac:dyDescent="0.25">
      <c r="A3875" s="31">
        <v>43466</v>
      </c>
      <c r="B3875" s="32">
        <v>2019</v>
      </c>
      <c r="C3875" s="33">
        <v>1</v>
      </c>
      <c r="D3875" s="34" t="s">
        <v>102</v>
      </c>
      <c r="E3875" s="33" t="s">
        <v>112</v>
      </c>
      <c r="F3875" s="34" t="s">
        <v>61</v>
      </c>
      <c r="G3875" s="33" t="s">
        <v>81</v>
      </c>
      <c r="H3875" s="35">
        <v>47.1937</v>
      </c>
      <c r="I3875" s="36">
        <v>66.696435880908496</v>
      </c>
      <c r="J3875" s="37">
        <v>18.882536806495199</v>
      </c>
      <c r="K3875" s="38">
        <v>47.1937</v>
      </c>
      <c r="L3875" s="36">
        <v>66.696435880908496</v>
      </c>
      <c r="M3875" s="74">
        <v>18.882536806495199</v>
      </c>
      <c r="N3875" s="77"/>
    </row>
    <row r="3876" spans="1:14" ht="15.75" customHeight="1" x14ac:dyDescent="0.25">
      <c r="A3876" s="31">
        <v>43466</v>
      </c>
      <c r="B3876" s="32">
        <v>2019</v>
      </c>
      <c r="C3876" s="33">
        <v>1</v>
      </c>
      <c r="D3876" s="34" t="s">
        <v>102</v>
      </c>
      <c r="E3876" s="33" t="s">
        <v>112</v>
      </c>
      <c r="F3876" s="34" t="s">
        <v>24</v>
      </c>
      <c r="G3876" s="33" t="s">
        <v>81</v>
      </c>
      <c r="H3876" s="35">
        <v>15.2858</v>
      </c>
      <c r="I3876" s="36">
        <v>22.3149160923731</v>
      </c>
      <c r="J3876" s="37">
        <v>2.7887142083897101</v>
      </c>
      <c r="K3876" s="38">
        <v>15.2858</v>
      </c>
      <c r="L3876" s="36">
        <v>22.3149160923731</v>
      </c>
      <c r="M3876" s="74">
        <v>2.7887142083897101</v>
      </c>
      <c r="N3876" s="77"/>
    </row>
    <row r="3877" spans="1:14" ht="15.75" customHeight="1" x14ac:dyDescent="0.25">
      <c r="A3877" s="31">
        <v>43466</v>
      </c>
      <c r="B3877" s="32">
        <v>2019</v>
      </c>
      <c r="C3877" s="33">
        <v>1</v>
      </c>
      <c r="D3877" s="34" t="s">
        <v>102</v>
      </c>
      <c r="E3877" s="33" t="s">
        <v>112</v>
      </c>
      <c r="F3877" s="34" t="s">
        <v>58</v>
      </c>
      <c r="G3877" s="33" t="s">
        <v>81</v>
      </c>
      <c r="H3877" s="35">
        <v>0</v>
      </c>
      <c r="I3877" s="36"/>
      <c r="J3877" s="37">
        <v>0</v>
      </c>
      <c r="K3877" s="38">
        <v>0</v>
      </c>
      <c r="L3877" s="36"/>
      <c r="M3877" s="74">
        <v>0</v>
      </c>
      <c r="N3877" s="77"/>
    </row>
    <row r="3878" spans="1:14" ht="15.75" customHeight="1" x14ac:dyDescent="0.25">
      <c r="A3878" s="31">
        <v>43466</v>
      </c>
      <c r="B3878" s="32">
        <v>2019</v>
      </c>
      <c r="C3878" s="33">
        <v>1</v>
      </c>
      <c r="D3878" s="34" t="s">
        <v>102</v>
      </c>
      <c r="E3878" s="33" t="s">
        <v>112</v>
      </c>
      <c r="F3878" s="34" t="s">
        <v>57</v>
      </c>
      <c r="G3878" s="33" t="s">
        <v>57</v>
      </c>
      <c r="H3878" s="35">
        <v>1434.8857</v>
      </c>
      <c r="I3878" s="36">
        <v>1.6047575539265699</v>
      </c>
      <c r="J3878" s="37">
        <v>22.662754397834899</v>
      </c>
      <c r="K3878" s="38">
        <v>1434.8857</v>
      </c>
      <c r="L3878" s="36">
        <v>1.6047575539265699</v>
      </c>
      <c r="M3878" s="74">
        <v>22.662754397834899</v>
      </c>
      <c r="N3878" s="77"/>
    </row>
    <row r="3879" spans="1:14" ht="15.75" customHeight="1" x14ac:dyDescent="0.25">
      <c r="A3879" s="31">
        <v>43466</v>
      </c>
      <c r="B3879" s="32">
        <v>2019</v>
      </c>
      <c r="C3879" s="33">
        <v>1</v>
      </c>
      <c r="D3879" s="34" t="s">
        <v>103</v>
      </c>
      <c r="E3879" s="33" t="s">
        <v>112</v>
      </c>
      <c r="F3879" s="34" t="s">
        <v>76</v>
      </c>
      <c r="G3879" s="33" t="s">
        <v>76</v>
      </c>
      <c r="H3879" s="35">
        <v>1346.5331699999999</v>
      </c>
      <c r="I3879" s="36">
        <v>4.5476932148867499</v>
      </c>
      <c r="J3879" s="37">
        <v>58.572499999999899</v>
      </c>
      <c r="K3879" s="38">
        <v>1346.5331699999999</v>
      </c>
      <c r="L3879" s="36">
        <v>4.5476932148867499</v>
      </c>
      <c r="M3879" s="74">
        <v>58.572499999999899</v>
      </c>
      <c r="N3879" s="77"/>
    </row>
    <row r="3880" spans="1:14" ht="15.75" customHeight="1" x14ac:dyDescent="0.25">
      <c r="A3880" s="31">
        <v>43466</v>
      </c>
      <c r="B3880" s="32">
        <v>2019</v>
      </c>
      <c r="C3880" s="33">
        <v>1</v>
      </c>
      <c r="D3880" s="34" t="s">
        <v>103</v>
      </c>
      <c r="E3880" s="33" t="s">
        <v>112</v>
      </c>
      <c r="F3880" s="34" t="s">
        <v>77</v>
      </c>
      <c r="G3880" s="33" t="s">
        <v>77</v>
      </c>
      <c r="H3880" s="35">
        <v>1177.4511845454499</v>
      </c>
      <c r="I3880" s="36">
        <v>-11.284233025449501</v>
      </c>
      <c r="J3880" s="37">
        <v>-149.76631545454501</v>
      </c>
      <c r="K3880" s="38">
        <v>1177.4511845454499</v>
      </c>
      <c r="L3880" s="36">
        <v>-11.284233025449501</v>
      </c>
      <c r="M3880" s="74">
        <v>-149.76631545454501</v>
      </c>
      <c r="N3880" s="77"/>
    </row>
    <row r="3881" spans="1:14" ht="15.75" customHeight="1" x14ac:dyDescent="0.25">
      <c r="A3881" s="31">
        <v>43466</v>
      </c>
      <c r="B3881" s="32">
        <v>2019</v>
      </c>
      <c r="C3881" s="33">
        <v>1</v>
      </c>
      <c r="D3881" s="34" t="s">
        <v>103</v>
      </c>
      <c r="E3881" s="33" t="s">
        <v>112</v>
      </c>
      <c r="F3881" s="34" t="s">
        <v>30</v>
      </c>
      <c r="G3881" s="33" t="s">
        <v>30</v>
      </c>
      <c r="H3881" s="35">
        <v>127.69954999999899</v>
      </c>
      <c r="I3881" s="36">
        <v>-375.35887640867901</v>
      </c>
      <c r="J3881" s="37">
        <v>174.07522950069301</v>
      </c>
      <c r="K3881" s="38">
        <v>127.69954999999899</v>
      </c>
      <c r="L3881" s="36">
        <v>-375.35887640867901</v>
      </c>
      <c r="M3881" s="74">
        <v>174.07522950069301</v>
      </c>
      <c r="N3881" s="77"/>
    </row>
    <row r="3882" spans="1:14" ht="15.75" customHeight="1" x14ac:dyDescent="0.25">
      <c r="A3882" s="31">
        <v>43466</v>
      </c>
      <c r="B3882" s="32">
        <v>2019</v>
      </c>
      <c r="C3882" s="33">
        <v>1</v>
      </c>
      <c r="D3882" s="34" t="s">
        <v>103</v>
      </c>
      <c r="E3882" s="33" t="s">
        <v>112</v>
      </c>
      <c r="F3882" s="34" t="s">
        <v>78</v>
      </c>
      <c r="G3882" s="33" t="s">
        <v>78</v>
      </c>
      <c r="H3882" s="35">
        <v>41.382435454545202</v>
      </c>
      <c r="I3882" s="36">
        <v>481.30791289399298</v>
      </c>
      <c r="J3882" s="37">
        <v>34.263585953851802</v>
      </c>
      <c r="K3882" s="38">
        <v>41.382435454545202</v>
      </c>
      <c r="L3882" s="36">
        <v>481.30791289399298</v>
      </c>
      <c r="M3882" s="74">
        <v>34.263585953851802</v>
      </c>
      <c r="N3882" s="77"/>
    </row>
    <row r="3883" spans="1:14" ht="15.75" customHeight="1" x14ac:dyDescent="0.25">
      <c r="A3883" s="31">
        <v>43466</v>
      </c>
      <c r="B3883" s="32">
        <v>2019</v>
      </c>
      <c r="C3883" s="33">
        <v>1</v>
      </c>
      <c r="D3883" s="34" t="s">
        <v>103</v>
      </c>
      <c r="E3883" s="33" t="s">
        <v>112</v>
      </c>
      <c r="F3883" s="34" t="s">
        <v>51</v>
      </c>
      <c r="G3883" s="33" t="s">
        <v>79</v>
      </c>
      <c r="H3883" s="35">
        <v>47.634665617367702</v>
      </c>
      <c r="I3883" s="36">
        <v>25.616690687969999</v>
      </c>
      <c r="J3883" s="37">
        <v>9.7140156173676999</v>
      </c>
      <c r="K3883" s="38">
        <v>47.634665617367702</v>
      </c>
      <c r="L3883" s="36">
        <v>25.616690687969999</v>
      </c>
      <c r="M3883" s="74">
        <v>9.7140156173676999</v>
      </c>
      <c r="N3883" s="77"/>
    </row>
    <row r="3884" spans="1:14" ht="15.75" customHeight="1" x14ac:dyDescent="0.25">
      <c r="A3884" s="31">
        <v>43466</v>
      </c>
      <c r="B3884" s="32">
        <v>2019</v>
      </c>
      <c r="C3884" s="33">
        <v>1</v>
      </c>
      <c r="D3884" s="34" t="s">
        <v>103</v>
      </c>
      <c r="E3884" s="33" t="s">
        <v>112</v>
      </c>
      <c r="F3884" s="34" t="s">
        <v>49</v>
      </c>
      <c r="G3884" s="33" t="s">
        <v>79</v>
      </c>
      <c r="H3884" s="35">
        <v>403.247242876526</v>
      </c>
      <c r="I3884" s="36">
        <v>13.2617743059327</v>
      </c>
      <c r="J3884" s="37">
        <v>47.216052876526497</v>
      </c>
      <c r="K3884" s="38">
        <v>403.247242876526</v>
      </c>
      <c r="L3884" s="36">
        <v>13.2617743059327</v>
      </c>
      <c r="M3884" s="74">
        <v>47.216052876526497</v>
      </c>
      <c r="N3884" s="77"/>
    </row>
    <row r="3885" spans="1:14" ht="15.75" customHeight="1" x14ac:dyDescent="0.25">
      <c r="A3885" s="31">
        <v>43466</v>
      </c>
      <c r="B3885" s="32">
        <v>2019</v>
      </c>
      <c r="C3885" s="33">
        <v>1</v>
      </c>
      <c r="D3885" s="34" t="s">
        <v>103</v>
      </c>
      <c r="E3885" s="33" t="s">
        <v>112</v>
      </c>
      <c r="F3885" s="34" t="s">
        <v>53</v>
      </c>
      <c r="G3885" s="33" t="s">
        <v>79</v>
      </c>
      <c r="H3885" s="35">
        <v>0</v>
      </c>
      <c r="I3885" s="36"/>
      <c r="J3885" s="37">
        <v>0</v>
      </c>
      <c r="K3885" s="38">
        <v>0</v>
      </c>
      <c r="L3885" s="36"/>
      <c r="M3885" s="74">
        <v>0</v>
      </c>
      <c r="N3885" s="77"/>
    </row>
    <row r="3886" spans="1:14" ht="15.75" customHeight="1" x14ac:dyDescent="0.25">
      <c r="A3886" s="31">
        <v>43466</v>
      </c>
      <c r="B3886" s="32">
        <v>2019</v>
      </c>
      <c r="C3886" s="33">
        <v>1</v>
      </c>
      <c r="D3886" s="34" t="s">
        <v>103</v>
      </c>
      <c r="E3886" s="33" t="s">
        <v>112</v>
      </c>
      <c r="F3886" s="34" t="s">
        <v>38</v>
      </c>
      <c r="G3886" s="33" t="s">
        <v>81</v>
      </c>
      <c r="H3886" s="35">
        <v>8.3654168792401595</v>
      </c>
      <c r="I3886" s="36">
        <v>7.8344199498579998</v>
      </c>
      <c r="J3886" s="37">
        <v>0.60776687924015904</v>
      </c>
      <c r="K3886" s="38">
        <v>8.3654168792401595</v>
      </c>
      <c r="L3886" s="36">
        <v>7.8344199498579998</v>
      </c>
      <c r="M3886" s="74">
        <v>0.60776687924015904</v>
      </c>
      <c r="N3886" s="77"/>
    </row>
    <row r="3887" spans="1:14" ht="15.75" customHeight="1" x14ac:dyDescent="0.25">
      <c r="A3887" s="31">
        <v>43466</v>
      </c>
      <c r="B3887" s="32">
        <v>2019</v>
      </c>
      <c r="C3887" s="33">
        <v>1</v>
      </c>
      <c r="D3887" s="34" t="s">
        <v>103</v>
      </c>
      <c r="E3887" s="33" t="s">
        <v>112</v>
      </c>
      <c r="F3887" s="34" t="s">
        <v>55</v>
      </c>
      <c r="G3887" s="33" t="s">
        <v>81</v>
      </c>
      <c r="H3887" s="35">
        <v>189.816891614654</v>
      </c>
      <c r="I3887" s="36">
        <v>-51.4788082193785</v>
      </c>
      <c r="J3887" s="37">
        <v>-201.38720838534499</v>
      </c>
      <c r="K3887" s="38">
        <v>189.816891614654</v>
      </c>
      <c r="L3887" s="36">
        <v>-51.4788082193785</v>
      </c>
      <c r="M3887" s="74">
        <v>-201.38720838534499</v>
      </c>
      <c r="N3887" s="77"/>
    </row>
    <row r="3888" spans="1:14" ht="15.75" customHeight="1" x14ac:dyDescent="0.25">
      <c r="A3888" s="31">
        <v>43466</v>
      </c>
      <c r="B3888" s="32">
        <v>2019</v>
      </c>
      <c r="C3888" s="33">
        <v>1</v>
      </c>
      <c r="D3888" s="34" t="s">
        <v>103</v>
      </c>
      <c r="E3888" s="33" t="s">
        <v>112</v>
      </c>
      <c r="F3888" s="34" t="s">
        <v>24</v>
      </c>
      <c r="G3888" s="33" t="s">
        <v>81</v>
      </c>
      <c r="H3888" s="35">
        <v>7.1195699999999897</v>
      </c>
      <c r="I3888" s="36">
        <v>-20.561436942947999</v>
      </c>
      <c r="J3888" s="37">
        <v>-1.8427899999999999</v>
      </c>
      <c r="K3888" s="38">
        <v>7.1195699999999897</v>
      </c>
      <c r="L3888" s="36">
        <v>-20.561436942947999</v>
      </c>
      <c r="M3888" s="74">
        <v>-1.8427899999999999</v>
      </c>
      <c r="N3888" s="77"/>
    </row>
    <row r="3889" spans="1:14" ht="15.75" customHeight="1" x14ac:dyDescent="0.25">
      <c r="A3889" s="31">
        <v>43466</v>
      </c>
      <c r="B3889" s="32">
        <v>2019</v>
      </c>
      <c r="C3889" s="33">
        <v>1</v>
      </c>
      <c r="D3889" s="34" t="s">
        <v>103</v>
      </c>
      <c r="E3889" s="33" t="s">
        <v>112</v>
      </c>
      <c r="F3889" s="34" t="s">
        <v>58</v>
      </c>
      <c r="G3889" s="33" t="s">
        <v>81</v>
      </c>
      <c r="H3889" s="35">
        <v>0.50829232021709603</v>
      </c>
      <c r="I3889" s="36">
        <v>38.408757275105103</v>
      </c>
      <c r="J3889" s="37">
        <v>0.14105232021709599</v>
      </c>
      <c r="K3889" s="38">
        <v>0.50829232021709603</v>
      </c>
      <c r="L3889" s="36">
        <v>38.408757275105103</v>
      </c>
      <c r="M3889" s="74">
        <v>0.14105232021709599</v>
      </c>
      <c r="N3889" s="77"/>
    </row>
    <row r="3890" spans="1:14" ht="15.75" customHeight="1" x14ac:dyDescent="0.25">
      <c r="A3890" s="31">
        <v>43466</v>
      </c>
      <c r="B3890" s="32">
        <v>2019</v>
      </c>
      <c r="C3890" s="33">
        <v>1</v>
      </c>
      <c r="D3890" s="34" t="s">
        <v>103</v>
      </c>
      <c r="E3890" s="33" t="s">
        <v>112</v>
      </c>
      <c r="F3890" s="34" t="s">
        <v>57</v>
      </c>
      <c r="G3890" s="33" t="s">
        <v>57</v>
      </c>
      <c r="H3890" s="35">
        <v>514.52705031207597</v>
      </c>
      <c r="I3890" s="36">
        <v>-0.47700049386035698</v>
      </c>
      <c r="J3890" s="37">
        <v>-2.4660596879240302</v>
      </c>
      <c r="K3890" s="38">
        <v>514.52705031207597</v>
      </c>
      <c r="L3890" s="36">
        <v>-0.47700049386035698</v>
      </c>
      <c r="M3890" s="74">
        <v>-2.4660596879240302</v>
      </c>
      <c r="N3890" s="77"/>
    </row>
    <row r="3891" spans="1:14" ht="15.75" customHeight="1" x14ac:dyDescent="0.25">
      <c r="A3891" s="31">
        <v>43466</v>
      </c>
      <c r="B3891" s="32">
        <v>2019</v>
      </c>
      <c r="C3891" s="33">
        <v>1</v>
      </c>
      <c r="D3891" s="34" t="s">
        <v>103</v>
      </c>
      <c r="E3891" s="33" t="s">
        <v>112</v>
      </c>
      <c r="F3891" s="34" t="s">
        <v>82</v>
      </c>
      <c r="G3891" s="33" t="s">
        <v>82</v>
      </c>
      <c r="H3891" s="35">
        <v>6.2320549253731299</v>
      </c>
      <c r="I3891" s="36">
        <v>-21.9158155994946</v>
      </c>
      <c r="J3891" s="37">
        <v>-1.74914507462686</v>
      </c>
      <c r="K3891" s="38">
        <v>6.2320549253731299</v>
      </c>
      <c r="L3891" s="36">
        <v>-21.9158155994946</v>
      </c>
      <c r="M3891" s="74">
        <v>-1.74914507462686</v>
      </c>
      <c r="N3891" s="77"/>
    </row>
    <row r="3892" spans="1:14" ht="15.75" customHeight="1" x14ac:dyDescent="0.25">
      <c r="A3892" s="31">
        <v>43466</v>
      </c>
      <c r="B3892" s="32">
        <v>2019</v>
      </c>
      <c r="C3892" s="33">
        <v>1</v>
      </c>
      <c r="D3892" s="34" t="s">
        <v>29</v>
      </c>
      <c r="E3892" s="33" t="s">
        <v>112</v>
      </c>
      <c r="F3892" s="34" t="s">
        <v>76</v>
      </c>
      <c r="G3892" s="33" t="s">
        <v>76</v>
      </c>
      <c r="H3892" s="35">
        <v>23430.391</v>
      </c>
      <c r="I3892" s="36">
        <v>3.15784083807675</v>
      </c>
      <c r="J3892" s="37">
        <v>717.24499999999898</v>
      </c>
      <c r="K3892" s="38">
        <v>23430.391</v>
      </c>
      <c r="L3892" s="36">
        <v>3.15784083807675</v>
      </c>
      <c r="M3892" s="74">
        <v>717.24499999999898</v>
      </c>
      <c r="N3892" s="77"/>
    </row>
    <row r="3893" spans="1:14" ht="15.75" customHeight="1" x14ac:dyDescent="0.25">
      <c r="A3893" s="31">
        <v>43466</v>
      </c>
      <c r="B3893" s="32">
        <v>2019</v>
      </c>
      <c r="C3893" s="33">
        <v>1</v>
      </c>
      <c r="D3893" s="34" t="s">
        <v>29</v>
      </c>
      <c r="E3893" s="33" t="s">
        <v>112</v>
      </c>
      <c r="F3893" s="34" t="s">
        <v>77</v>
      </c>
      <c r="G3893" s="33" t="s">
        <v>77</v>
      </c>
      <c r="H3893" s="35">
        <v>23511.368999999999</v>
      </c>
      <c r="I3893" s="36">
        <v>8.4949206706506004</v>
      </c>
      <c r="J3893" s="37">
        <v>1840.8899999999901</v>
      </c>
      <c r="K3893" s="38">
        <v>23511.368999999999</v>
      </c>
      <c r="L3893" s="36">
        <v>8.4949206706506004</v>
      </c>
      <c r="M3893" s="74">
        <v>1840.8899999999901</v>
      </c>
      <c r="N3893" s="77"/>
    </row>
    <row r="3894" spans="1:14" ht="15.75" customHeight="1" x14ac:dyDescent="0.25">
      <c r="A3894" s="31">
        <v>43466</v>
      </c>
      <c r="B3894" s="32">
        <v>2019</v>
      </c>
      <c r="C3894" s="33">
        <v>1</v>
      </c>
      <c r="D3894" s="34" t="s">
        <v>29</v>
      </c>
      <c r="E3894" s="33" t="s">
        <v>112</v>
      </c>
      <c r="F3894" s="34" t="s">
        <v>30</v>
      </c>
      <c r="G3894" s="33" t="s">
        <v>30</v>
      </c>
      <c r="H3894" s="35">
        <v>246.35344599999999</v>
      </c>
      <c r="I3894" s="36">
        <v>-81.619505687593303</v>
      </c>
      <c r="J3894" s="37">
        <v>-1093.9448169999901</v>
      </c>
      <c r="K3894" s="38">
        <v>246.35344599999999</v>
      </c>
      <c r="L3894" s="36">
        <v>-81.619505687593303</v>
      </c>
      <c r="M3894" s="74">
        <v>-1093.9448169999901</v>
      </c>
      <c r="N3894" s="77"/>
    </row>
    <row r="3895" spans="1:14" ht="15.75" customHeight="1" x14ac:dyDescent="0.25">
      <c r="A3895" s="31">
        <v>43466</v>
      </c>
      <c r="B3895" s="32">
        <v>2019</v>
      </c>
      <c r="C3895" s="33">
        <v>1</v>
      </c>
      <c r="D3895" s="34" t="s">
        <v>29</v>
      </c>
      <c r="E3895" s="33" t="s">
        <v>112</v>
      </c>
      <c r="F3895" s="34" t="s">
        <v>78</v>
      </c>
      <c r="G3895" s="33" t="s">
        <v>78</v>
      </c>
      <c r="H3895" s="35">
        <v>-327.33144600000003</v>
      </c>
      <c r="I3895" s="36">
        <v>9.9788519191953604</v>
      </c>
      <c r="J3895" s="37">
        <v>-29.700183000000798</v>
      </c>
      <c r="K3895" s="38">
        <v>-327.33144600000003</v>
      </c>
      <c r="L3895" s="36">
        <v>9.9788519191953604</v>
      </c>
      <c r="M3895" s="74">
        <v>-29.700183000000798</v>
      </c>
      <c r="N3895" s="77"/>
    </row>
    <row r="3896" spans="1:14" ht="15.75" customHeight="1" x14ac:dyDescent="0.25">
      <c r="A3896" s="31">
        <v>43466</v>
      </c>
      <c r="B3896" s="32">
        <v>2019</v>
      </c>
      <c r="C3896" s="33">
        <v>1</v>
      </c>
      <c r="D3896" s="34" t="s">
        <v>29</v>
      </c>
      <c r="E3896" s="33" t="s">
        <v>112</v>
      </c>
      <c r="F3896" s="34" t="s">
        <v>51</v>
      </c>
      <c r="G3896" s="33" t="s">
        <v>79</v>
      </c>
      <c r="H3896" s="35">
        <v>5525.9250000000002</v>
      </c>
      <c r="I3896" s="36">
        <v>26.876714844960699</v>
      </c>
      <c r="J3896" s="37">
        <v>1170.57499999999</v>
      </c>
      <c r="K3896" s="38">
        <v>5525.9250000000002</v>
      </c>
      <c r="L3896" s="36">
        <v>26.876714844960699</v>
      </c>
      <c r="M3896" s="74">
        <v>1170.57499999999</v>
      </c>
      <c r="N3896" s="77"/>
    </row>
    <row r="3897" spans="1:14" ht="15.75" customHeight="1" x14ac:dyDescent="0.25">
      <c r="A3897" s="31">
        <v>43466</v>
      </c>
      <c r="B3897" s="32">
        <v>2019</v>
      </c>
      <c r="C3897" s="33">
        <v>1</v>
      </c>
      <c r="D3897" s="34" t="s">
        <v>29</v>
      </c>
      <c r="E3897" s="33" t="s">
        <v>112</v>
      </c>
      <c r="F3897" s="34" t="s">
        <v>80</v>
      </c>
      <c r="G3897" s="33" t="s">
        <v>79</v>
      </c>
      <c r="H3897" s="35">
        <v>2762.8</v>
      </c>
      <c r="I3897" s="36">
        <v>-1.35411366699692</v>
      </c>
      <c r="J3897" s="37">
        <v>-37.924999999999699</v>
      </c>
      <c r="K3897" s="38">
        <v>2762.8</v>
      </c>
      <c r="L3897" s="36">
        <v>-1.35411366699692</v>
      </c>
      <c r="M3897" s="74">
        <v>-37.924999999999699</v>
      </c>
      <c r="N3897" s="77"/>
    </row>
    <row r="3898" spans="1:14" ht="15.75" customHeight="1" x14ac:dyDescent="0.25">
      <c r="A3898" s="31">
        <v>43466</v>
      </c>
      <c r="B3898" s="32">
        <v>2019</v>
      </c>
      <c r="C3898" s="33">
        <v>1</v>
      </c>
      <c r="D3898" s="34" t="s">
        <v>29</v>
      </c>
      <c r="E3898" s="33" t="s">
        <v>112</v>
      </c>
      <c r="F3898" s="34" t="s">
        <v>49</v>
      </c>
      <c r="G3898" s="33" t="s">
        <v>79</v>
      </c>
      <c r="H3898" s="35">
        <v>352.19299999999998</v>
      </c>
      <c r="I3898" s="36">
        <v>27.843782102240699</v>
      </c>
      <c r="J3898" s="37">
        <v>76.705999999999904</v>
      </c>
      <c r="K3898" s="38">
        <v>352.19299999999998</v>
      </c>
      <c r="L3898" s="36">
        <v>27.843782102240699</v>
      </c>
      <c r="M3898" s="74">
        <v>76.705999999999904</v>
      </c>
      <c r="N3898" s="77"/>
    </row>
    <row r="3899" spans="1:14" ht="15.75" customHeight="1" x14ac:dyDescent="0.25">
      <c r="A3899" s="31">
        <v>43466</v>
      </c>
      <c r="B3899" s="32">
        <v>2019</v>
      </c>
      <c r="C3899" s="33">
        <v>1</v>
      </c>
      <c r="D3899" s="34" t="s">
        <v>29</v>
      </c>
      <c r="E3899" s="33" t="s">
        <v>112</v>
      </c>
      <c r="F3899" s="34" t="s">
        <v>53</v>
      </c>
      <c r="G3899" s="33" t="s">
        <v>79</v>
      </c>
      <c r="H3899" s="35">
        <v>249.84699999999901</v>
      </c>
      <c r="I3899" s="36">
        <v>-4.9234164811537999</v>
      </c>
      <c r="J3899" s="37">
        <v>-12.938000000000001</v>
      </c>
      <c r="K3899" s="38">
        <v>249.84699999999901</v>
      </c>
      <c r="L3899" s="36">
        <v>-4.9234164811537999</v>
      </c>
      <c r="M3899" s="74">
        <v>-12.938000000000001</v>
      </c>
      <c r="N3899" s="77"/>
    </row>
    <row r="3900" spans="1:14" ht="15.75" customHeight="1" x14ac:dyDescent="0.25">
      <c r="A3900" s="31">
        <v>43466</v>
      </c>
      <c r="B3900" s="32">
        <v>2019</v>
      </c>
      <c r="C3900" s="33">
        <v>1</v>
      </c>
      <c r="D3900" s="34" t="s">
        <v>29</v>
      </c>
      <c r="E3900" s="33" t="s">
        <v>112</v>
      </c>
      <c r="F3900" s="34" t="s">
        <v>38</v>
      </c>
      <c r="G3900" s="33" t="s">
        <v>81</v>
      </c>
      <c r="H3900" s="35">
        <v>253.55099999999999</v>
      </c>
      <c r="I3900" s="36">
        <v>4.5217699581997</v>
      </c>
      <c r="J3900" s="37">
        <v>10.9689999999999</v>
      </c>
      <c r="K3900" s="38">
        <v>253.55099999999999</v>
      </c>
      <c r="L3900" s="36">
        <v>4.5217699581997</v>
      </c>
      <c r="M3900" s="74">
        <v>10.9689999999999</v>
      </c>
      <c r="N3900" s="77"/>
    </row>
    <row r="3901" spans="1:14" ht="15.75" customHeight="1" x14ac:dyDescent="0.25">
      <c r="A3901" s="31">
        <v>43466</v>
      </c>
      <c r="B3901" s="32">
        <v>2019</v>
      </c>
      <c r="C3901" s="33">
        <v>1</v>
      </c>
      <c r="D3901" s="34" t="s">
        <v>29</v>
      </c>
      <c r="E3901" s="33" t="s">
        <v>112</v>
      </c>
      <c r="F3901" s="34" t="s">
        <v>55</v>
      </c>
      <c r="G3901" s="33" t="s">
        <v>81</v>
      </c>
      <c r="H3901" s="35">
        <v>2363.3670000000002</v>
      </c>
      <c r="I3901" s="36">
        <v>-6.4442869810304799</v>
      </c>
      <c r="J3901" s="37">
        <v>-162.79299999999901</v>
      </c>
      <c r="K3901" s="38">
        <v>2363.3670000000002</v>
      </c>
      <c r="L3901" s="36">
        <v>-6.4442869810304799</v>
      </c>
      <c r="M3901" s="74">
        <v>-162.79299999999901</v>
      </c>
      <c r="N3901" s="77"/>
    </row>
    <row r="3902" spans="1:14" ht="15.75" customHeight="1" x14ac:dyDescent="0.25">
      <c r="A3902" s="31">
        <v>43466</v>
      </c>
      <c r="B3902" s="32">
        <v>2019</v>
      </c>
      <c r="C3902" s="33">
        <v>1</v>
      </c>
      <c r="D3902" s="34" t="s">
        <v>29</v>
      </c>
      <c r="E3902" s="33" t="s">
        <v>112</v>
      </c>
      <c r="F3902" s="34" t="s">
        <v>61</v>
      </c>
      <c r="G3902" s="33" t="s">
        <v>81</v>
      </c>
      <c r="H3902" s="35">
        <v>71.468999999999994</v>
      </c>
      <c r="I3902" s="36">
        <v>0.42294289568343102</v>
      </c>
      <c r="J3902" s="37">
        <v>0.300999999999987</v>
      </c>
      <c r="K3902" s="38">
        <v>71.468999999999994</v>
      </c>
      <c r="L3902" s="36">
        <v>0.42294289568343102</v>
      </c>
      <c r="M3902" s="74">
        <v>0.300999999999987</v>
      </c>
      <c r="N3902" s="77"/>
    </row>
    <row r="3903" spans="1:14" ht="15.75" customHeight="1" x14ac:dyDescent="0.25">
      <c r="A3903" s="31">
        <v>43466</v>
      </c>
      <c r="B3903" s="32">
        <v>2019</v>
      </c>
      <c r="C3903" s="33">
        <v>1</v>
      </c>
      <c r="D3903" s="34" t="s">
        <v>29</v>
      </c>
      <c r="E3903" s="33" t="s">
        <v>112</v>
      </c>
      <c r="F3903" s="34" t="s">
        <v>24</v>
      </c>
      <c r="G3903" s="33" t="s">
        <v>81</v>
      </c>
      <c r="H3903" s="35">
        <v>660.02700000000004</v>
      </c>
      <c r="I3903" s="36">
        <v>23.582510419826299</v>
      </c>
      <c r="J3903" s="37">
        <v>125.949</v>
      </c>
      <c r="K3903" s="38">
        <v>660.02700000000004</v>
      </c>
      <c r="L3903" s="36">
        <v>23.582510419826299</v>
      </c>
      <c r="M3903" s="74">
        <v>125.949</v>
      </c>
      <c r="N3903" s="77"/>
    </row>
    <row r="3904" spans="1:14" ht="15.75" customHeight="1" x14ac:dyDescent="0.25">
      <c r="A3904" s="31">
        <v>43466</v>
      </c>
      <c r="B3904" s="32">
        <v>2019</v>
      </c>
      <c r="C3904" s="33">
        <v>1</v>
      </c>
      <c r="D3904" s="34" t="s">
        <v>29</v>
      </c>
      <c r="E3904" s="33" t="s">
        <v>112</v>
      </c>
      <c r="F3904" s="34" t="s">
        <v>58</v>
      </c>
      <c r="G3904" s="33" t="s">
        <v>81</v>
      </c>
      <c r="H3904" s="35">
        <v>5990.567</v>
      </c>
      <c r="I3904" s="36">
        <v>13.537851434146701</v>
      </c>
      <c r="J3904" s="37">
        <v>714.29399999999896</v>
      </c>
      <c r="K3904" s="38">
        <v>5990.567</v>
      </c>
      <c r="L3904" s="36">
        <v>13.537851434146701</v>
      </c>
      <c r="M3904" s="74">
        <v>714.29399999999896</v>
      </c>
      <c r="N3904" s="77"/>
    </row>
    <row r="3905" spans="1:14" ht="15.75" customHeight="1" x14ac:dyDescent="0.25">
      <c r="A3905" s="31">
        <v>43466</v>
      </c>
      <c r="B3905" s="32">
        <v>2019</v>
      </c>
      <c r="C3905" s="33">
        <v>1</v>
      </c>
      <c r="D3905" s="34" t="s">
        <v>29</v>
      </c>
      <c r="E3905" s="33" t="s">
        <v>112</v>
      </c>
      <c r="F3905" s="34" t="s">
        <v>57</v>
      </c>
      <c r="G3905" s="33" t="s">
        <v>57</v>
      </c>
      <c r="H3905" s="35">
        <v>5051.7139999999999</v>
      </c>
      <c r="I3905" s="36">
        <v>-0.80255901472434599</v>
      </c>
      <c r="J3905" s="37">
        <v>-40.871000000000002</v>
      </c>
      <c r="K3905" s="38">
        <v>5051.7139999999999</v>
      </c>
      <c r="L3905" s="36">
        <v>-0.80255901472434599</v>
      </c>
      <c r="M3905" s="74">
        <v>-40.871000000000002</v>
      </c>
      <c r="N3905" s="77"/>
    </row>
    <row r="3906" spans="1:14" ht="15.75" customHeight="1" x14ac:dyDescent="0.25">
      <c r="A3906" s="31">
        <v>43466</v>
      </c>
      <c r="B3906" s="32">
        <v>2019</v>
      </c>
      <c r="C3906" s="33">
        <v>1</v>
      </c>
      <c r="D3906" s="34" t="s">
        <v>29</v>
      </c>
      <c r="E3906" s="33" t="s">
        <v>112</v>
      </c>
      <c r="F3906" s="34" t="s">
        <v>82</v>
      </c>
      <c r="G3906" s="33" t="s">
        <v>82</v>
      </c>
      <c r="H3906" s="35">
        <v>229.90899999999999</v>
      </c>
      <c r="I3906" s="36">
        <v>-1.4475793660999801</v>
      </c>
      <c r="J3906" s="37">
        <v>-3.3769999999999998</v>
      </c>
      <c r="K3906" s="38">
        <v>229.90899999999999</v>
      </c>
      <c r="L3906" s="36">
        <v>-1.4475793660999801</v>
      </c>
      <c r="M3906" s="74">
        <v>-3.3769999999999998</v>
      </c>
      <c r="N3906" s="77"/>
    </row>
    <row r="3907" spans="1:14" ht="15.75" customHeight="1" x14ac:dyDescent="0.25">
      <c r="A3907" s="31">
        <v>43466</v>
      </c>
      <c r="B3907" s="32">
        <v>2019</v>
      </c>
      <c r="C3907" s="33">
        <v>1</v>
      </c>
      <c r="D3907" s="34" t="s">
        <v>104</v>
      </c>
      <c r="E3907" s="33" t="s">
        <v>112</v>
      </c>
      <c r="F3907" s="34" t="s">
        <v>76</v>
      </c>
      <c r="G3907" s="33" t="s">
        <v>76</v>
      </c>
      <c r="H3907" s="35">
        <v>15052.455</v>
      </c>
      <c r="I3907" s="36">
        <v>4.2962347578244797</v>
      </c>
      <c r="J3907" s="37">
        <v>620.04999999999905</v>
      </c>
      <c r="K3907" s="38">
        <v>15052.455</v>
      </c>
      <c r="L3907" s="36">
        <v>4.2962347578244797</v>
      </c>
      <c r="M3907" s="74">
        <v>620.04999999999905</v>
      </c>
      <c r="N3907" s="77"/>
    </row>
    <row r="3908" spans="1:14" ht="15.75" customHeight="1" x14ac:dyDescent="0.25">
      <c r="A3908" s="31">
        <v>43466</v>
      </c>
      <c r="B3908" s="32">
        <v>2019</v>
      </c>
      <c r="C3908" s="33">
        <v>1</v>
      </c>
      <c r="D3908" s="34" t="s">
        <v>104</v>
      </c>
      <c r="E3908" s="33" t="s">
        <v>112</v>
      </c>
      <c r="F3908" s="34" t="s">
        <v>77</v>
      </c>
      <c r="G3908" s="33" t="s">
        <v>77</v>
      </c>
      <c r="H3908" s="35">
        <v>15720.538</v>
      </c>
      <c r="I3908" s="36">
        <v>-0.213137950742503</v>
      </c>
      <c r="J3908" s="37">
        <v>-33.577999999997701</v>
      </c>
      <c r="K3908" s="38">
        <v>15720.538</v>
      </c>
      <c r="L3908" s="36">
        <v>-0.213137950742503</v>
      </c>
      <c r="M3908" s="74">
        <v>-33.577999999997701</v>
      </c>
      <c r="N3908" s="77"/>
    </row>
    <row r="3909" spans="1:14" ht="15.75" customHeight="1" x14ac:dyDescent="0.25">
      <c r="A3909" s="31">
        <v>43466</v>
      </c>
      <c r="B3909" s="32">
        <v>2019</v>
      </c>
      <c r="C3909" s="33">
        <v>1</v>
      </c>
      <c r="D3909" s="34" t="s">
        <v>104</v>
      </c>
      <c r="E3909" s="33" t="s">
        <v>112</v>
      </c>
      <c r="F3909" s="34" t="s">
        <v>30</v>
      </c>
      <c r="G3909" s="33" t="s">
        <v>30</v>
      </c>
      <c r="H3909" s="35">
        <v>-1066.0697</v>
      </c>
      <c r="I3909" s="36">
        <v>-18.6131870050339</v>
      </c>
      <c r="J3909" s="37">
        <v>243.81044</v>
      </c>
      <c r="K3909" s="38">
        <v>-1066.0697</v>
      </c>
      <c r="L3909" s="36">
        <v>-18.6131870050339</v>
      </c>
      <c r="M3909" s="74">
        <v>243.81044</v>
      </c>
      <c r="N3909" s="77"/>
    </row>
    <row r="3910" spans="1:14" ht="15.75" customHeight="1" x14ac:dyDescent="0.25">
      <c r="A3910" s="31">
        <v>43466</v>
      </c>
      <c r="B3910" s="32">
        <v>2019</v>
      </c>
      <c r="C3910" s="33">
        <v>1</v>
      </c>
      <c r="D3910" s="34" t="s">
        <v>104</v>
      </c>
      <c r="E3910" s="33" t="s">
        <v>112</v>
      </c>
      <c r="F3910" s="34" t="s">
        <v>78</v>
      </c>
      <c r="G3910" s="33" t="s">
        <v>78</v>
      </c>
      <c r="H3910" s="35">
        <v>397.98669999999902</v>
      </c>
      <c r="I3910" s="36">
        <v>-3463.9710046447999</v>
      </c>
      <c r="J3910" s="37">
        <v>409.81755999999501</v>
      </c>
      <c r="K3910" s="38">
        <v>397.98669999999902</v>
      </c>
      <c r="L3910" s="36">
        <v>-3463.9710046447999</v>
      </c>
      <c r="M3910" s="74">
        <v>409.81755999999501</v>
      </c>
      <c r="N3910" s="77"/>
    </row>
    <row r="3911" spans="1:14" ht="15.75" customHeight="1" x14ac:dyDescent="0.25">
      <c r="A3911" s="31">
        <v>43466</v>
      </c>
      <c r="B3911" s="32">
        <v>2019</v>
      </c>
      <c r="C3911" s="33">
        <v>1</v>
      </c>
      <c r="D3911" s="34" t="s">
        <v>104</v>
      </c>
      <c r="E3911" s="33" t="s">
        <v>112</v>
      </c>
      <c r="F3911" s="34" t="s">
        <v>38</v>
      </c>
      <c r="G3911" s="33" t="s">
        <v>81</v>
      </c>
      <c r="H3911" s="35">
        <v>1389.654</v>
      </c>
      <c r="I3911" s="36">
        <v>27.354491050890299</v>
      </c>
      <c r="J3911" s="37">
        <v>298.48399999999901</v>
      </c>
      <c r="K3911" s="38">
        <v>1389.654</v>
      </c>
      <c r="L3911" s="36">
        <v>27.354491050890299</v>
      </c>
      <c r="M3911" s="74">
        <v>298.48399999999901</v>
      </c>
      <c r="N3911" s="77"/>
    </row>
    <row r="3912" spans="1:14" ht="15.75" customHeight="1" x14ac:dyDescent="0.25">
      <c r="A3912" s="31">
        <v>43466</v>
      </c>
      <c r="B3912" s="32">
        <v>2019</v>
      </c>
      <c r="C3912" s="33">
        <v>1</v>
      </c>
      <c r="D3912" s="34" t="s">
        <v>104</v>
      </c>
      <c r="E3912" s="33" t="s">
        <v>112</v>
      </c>
      <c r="F3912" s="34" t="s">
        <v>55</v>
      </c>
      <c r="G3912" s="33" t="s">
        <v>81</v>
      </c>
      <c r="H3912" s="35">
        <v>6473.5839999999998</v>
      </c>
      <c r="I3912" s="36">
        <v>-5.8541290940051596</v>
      </c>
      <c r="J3912" s="37">
        <v>-402.53699999999901</v>
      </c>
      <c r="K3912" s="38">
        <v>6473.5839999999998</v>
      </c>
      <c r="L3912" s="36">
        <v>-5.8541290940051596</v>
      </c>
      <c r="M3912" s="74">
        <v>-402.53699999999901</v>
      </c>
      <c r="N3912" s="77"/>
    </row>
    <row r="3913" spans="1:14" ht="15.75" customHeight="1" x14ac:dyDescent="0.25">
      <c r="A3913" s="31">
        <v>43466</v>
      </c>
      <c r="B3913" s="32">
        <v>2019</v>
      </c>
      <c r="C3913" s="33">
        <v>1</v>
      </c>
      <c r="D3913" s="34" t="s">
        <v>104</v>
      </c>
      <c r="E3913" s="33" t="s">
        <v>112</v>
      </c>
      <c r="F3913" s="34" t="s">
        <v>58</v>
      </c>
      <c r="G3913" s="33" t="s">
        <v>81</v>
      </c>
      <c r="H3913" s="35">
        <v>1791.837</v>
      </c>
      <c r="I3913" s="36">
        <v>14.0865812552448</v>
      </c>
      <c r="J3913" s="37">
        <v>221.242999999999</v>
      </c>
      <c r="K3913" s="38">
        <v>1791.837</v>
      </c>
      <c r="L3913" s="36">
        <v>14.0865812552448</v>
      </c>
      <c r="M3913" s="74">
        <v>221.242999999999</v>
      </c>
      <c r="N3913" s="77"/>
    </row>
    <row r="3914" spans="1:14" ht="15.75" customHeight="1" x14ac:dyDescent="0.25">
      <c r="A3914" s="31">
        <v>43466</v>
      </c>
      <c r="B3914" s="32">
        <v>2019</v>
      </c>
      <c r="C3914" s="33">
        <v>1</v>
      </c>
      <c r="D3914" s="34" t="s">
        <v>104</v>
      </c>
      <c r="E3914" s="33" t="s">
        <v>112</v>
      </c>
      <c r="F3914" s="34" t="s">
        <v>57</v>
      </c>
      <c r="G3914" s="33" t="s">
        <v>57</v>
      </c>
      <c r="H3914" s="35">
        <v>6065.4629999999997</v>
      </c>
      <c r="I3914" s="36">
        <v>-2.4253924926534798</v>
      </c>
      <c r="J3914" s="37">
        <v>-150.76799999999901</v>
      </c>
      <c r="K3914" s="38">
        <v>6065.4629999999997</v>
      </c>
      <c r="L3914" s="36">
        <v>-2.4253924926534798</v>
      </c>
      <c r="M3914" s="74">
        <v>-150.76799999999901</v>
      </c>
      <c r="N3914" s="77"/>
    </row>
    <row r="3915" spans="1:14" ht="15.75" customHeight="1" x14ac:dyDescent="0.25">
      <c r="A3915" s="31">
        <v>43497</v>
      </c>
      <c r="B3915" s="32">
        <v>2019</v>
      </c>
      <c r="C3915" s="33">
        <v>2</v>
      </c>
      <c r="D3915" s="34" t="s">
        <v>75</v>
      </c>
      <c r="E3915" s="33" t="s">
        <v>112</v>
      </c>
      <c r="F3915" s="34" t="s">
        <v>76</v>
      </c>
      <c r="G3915" s="33" t="s">
        <v>76</v>
      </c>
      <c r="H3915" s="35">
        <v>5423.0244000000002</v>
      </c>
      <c r="I3915" s="36">
        <v>-3.7093006276214702</v>
      </c>
      <c r="J3915" s="37">
        <v>-208.90519999999901</v>
      </c>
      <c r="K3915" s="38">
        <v>11648.123600000001</v>
      </c>
      <c r="L3915" s="36">
        <v>0.38864333806900497</v>
      </c>
      <c r="M3915" s="74">
        <v>45.094400000001698</v>
      </c>
      <c r="N3915" s="77"/>
    </row>
    <row r="3916" spans="1:14" ht="15.75" customHeight="1" x14ac:dyDescent="0.25">
      <c r="A3916" s="31">
        <v>43497</v>
      </c>
      <c r="B3916" s="32">
        <v>2019</v>
      </c>
      <c r="C3916" s="33">
        <v>2</v>
      </c>
      <c r="D3916" s="34" t="s">
        <v>75</v>
      </c>
      <c r="E3916" s="33" t="s">
        <v>112</v>
      </c>
      <c r="F3916" s="34" t="s">
        <v>77</v>
      </c>
      <c r="G3916" s="33" t="s">
        <v>77</v>
      </c>
      <c r="H3916" s="35">
        <v>4448.6118399999996</v>
      </c>
      <c r="I3916" s="36">
        <v>4.2279210543942396</v>
      </c>
      <c r="J3916" s="37">
        <v>180.454329999999</v>
      </c>
      <c r="K3916" s="38">
        <v>9752.9403199999997</v>
      </c>
      <c r="L3916" s="36">
        <v>2.7985438442878099</v>
      </c>
      <c r="M3916" s="74">
        <v>265.50989999999899</v>
      </c>
      <c r="N3916" s="77"/>
    </row>
    <row r="3917" spans="1:14" ht="15.75" customHeight="1" x14ac:dyDescent="0.25">
      <c r="A3917" s="31">
        <v>43497</v>
      </c>
      <c r="B3917" s="32">
        <v>2019</v>
      </c>
      <c r="C3917" s="33">
        <v>2</v>
      </c>
      <c r="D3917" s="34" t="s">
        <v>75</v>
      </c>
      <c r="E3917" s="33" t="s">
        <v>112</v>
      </c>
      <c r="F3917" s="34" t="s">
        <v>30</v>
      </c>
      <c r="G3917" s="33" t="s">
        <v>30</v>
      </c>
      <c r="H3917" s="35">
        <v>681.48442</v>
      </c>
      <c r="I3917" s="36">
        <v>-29.2209020657967</v>
      </c>
      <c r="J3917" s="37">
        <v>-281.34844999999899</v>
      </c>
      <c r="K3917" s="38">
        <v>1295.61301</v>
      </c>
      <c r="L3917" s="36">
        <v>-16.781385398099498</v>
      </c>
      <c r="M3917" s="74">
        <v>-261.26584000000003</v>
      </c>
      <c r="N3917" s="77"/>
    </row>
    <row r="3918" spans="1:14" ht="15.75" customHeight="1" x14ac:dyDescent="0.25">
      <c r="A3918" s="31">
        <v>43497</v>
      </c>
      <c r="B3918" s="32">
        <v>2019</v>
      </c>
      <c r="C3918" s="33">
        <v>2</v>
      </c>
      <c r="D3918" s="34" t="s">
        <v>75</v>
      </c>
      <c r="E3918" s="33" t="s">
        <v>112</v>
      </c>
      <c r="F3918" s="34" t="s">
        <v>78</v>
      </c>
      <c r="G3918" s="33" t="s">
        <v>78</v>
      </c>
      <c r="H3918" s="35">
        <v>292.92813999999998</v>
      </c>
      <c r="I3918" s="36">
        <v>-26.939514672572699</v>
      </c>
      <c r="J3918" s="37">
        <v>-108.011079999998</v>
      </c>
      <c r="K3918" s="38">
        <v>599.57027000000096</v>
      </c>
      <c r="L3918" s="36">
        <v>7.3114162940281799</v>
      </c>
      <c r="M3918" s="74">
        <v>40.850340000002603</v>
      </c>
      <c r="N3918" s="77"/>
    </row>
    <row r="3919" spans="1:14" ht="15.75" customHeight="1" x14ac:dyDescent="0.25">
      <c r="A3919" s="31">
        <v>43497</v>
      </c>
      <c r="B3919" s="32">
        <v>2019</v>
      </c>
      <c r="C3919" s="33">
        <v>2</v>
      </c>
      <c r="D3919" s="34" t="s">
        <v>75</v>
      </c>
      <c r="E3919" s="33" t="s">
        <v>112</v>
      </c>
      <c r="F3919" s="34" t="s">
        <v>51</v>
      </c>
      <c r="G3919" s="33" t="s">
        <v>79</v>
      </c>
      <c r="H3919" s="35">
        <v>1220.39759999999</v>
      </c>
      <c r="I3919" s="36">
        <v>-0.83937311899950895</v>
      </c>
      <c r="J3919" s="37">
        <v>-10.3304000000002</v>
      </c>
      <c r="K3919" s="38">
        <v>2771.4567999999999</v>
      </c>
      <c r="L3919" s="36">
        <v>16.724313048915999</v>
      </c>
      <c r="M3919" s="74">
        <v>397.09559999999902</v>
      </c>
      <c r="N3919" s="77"/>
    </row>
    <row r="3920" spans="1:14" ht="15.75" customHeight="1" x14ac:dyDescent="0.25">
      <c r="A3920" s="31">
        <v>43497</v>
      </c>
      <c r="B3920" s="32">
        <v>2019</v>
      </c>
      <c r="C3920" s="33">
        <v>2</v>
      </c>
      <c r="D3920" s="34" t="s">
        <v>75</v>
      </c>
      <c r="E3920" s="33" t="s">
        <v>112</v>
      </c>
      <c r="F3920" s="34" t="s">
        <v>80</v>
      </c>
      <c r="G3920" s="33" t="s">
        <v>79</v>
      </c>
      <c r="H3920" s="35">
        <v>183.80119999999999</v>
      </c>
      <c r="I3920" s="36">
        <v>-15.967067352092901</v>
      </c>
      <c r="J3920" s="37">
        <v>-34.9239999999999</v>
      </c>
      <c r="K3920" s="38">
        <v>359.7552</v>
      </c>
      <c r="L3920" s="36">
        <v>-17.334142171730999</v>
      </c>
      <c r="M3920" s="74">
        <v>-75.436799999999806</v>
      </c>
      <c r="N3920" s="77"/>
    </row>
    <row r="3921" spans="1:14" ht="15.75" customHeight="1" x14ac:dyDescent="0.25">
      <c r="A3921" s="31">
        <v>43497</v>
      </c>
      <c r="B3921" s="32">
        <v>2019</v>
      </c>
      <c r="C3921" s="33">
        <v>2</v>
      </c>
      <c r="D3921" s="34" t="s">
        <v>75</v>
      </c>
      <c r="E3921" s="33" t="s">
        <v>112</v>
      </c>
      <c r="F3921" s="34" t="s">
        <v>53</v>
      </c>
      <c r="G3921" s="33" t="s">
        <v>79</v>
      </c>
      <c r="H3921" s="35">
        <v>14.784000000000001</v>
      </c>
      <c r="I3921" s="36">
        <v>0</v>
      </c>
      <c r="J3921" s="37">
        <v>0</v>
      </c>
      <c r="K3921" s="38">
        <v>31.152000000000001</v>
      </c>
      <c r="L3921" s="36">
        <v>0</v>
      </c>
      <c r="M3921" s="74">
        <v>0</v>
      </c>
      <c r="N3921" s="77"/>
    </row>
    <row r="3922" spans="1:14" ht="15.75" customHeight="1" x14ac:dyDescent="0.25">
      <c r="A3922" s="31">
        <v>43497</v>
      </c>
      <c r="B3922" s="32">
        <v>2019</v>
      </c>
      <c r="C3922" s="33">
        <v>2</v>
      </c>
      <c r="D3922" s="34" t="s">
        <v>75</v>
      </c>
      <c r="E3922" s="33" t="s">
        <v>112</v>
      </c>
      <c r="F3922" s="34" t="s">
        <v>38</v>
      </c>
      <c r="G3922" s="33" t="s">
        <v>81</v>
      </c>
      <c r="H3922" s="35">
        <v>206.244</v>
      </c>
      <c r="I3922" s="36">
        <v>-2.3465909090908998</v>
      </c>
      <c r="J3922" s="37">
        <v>-4.95599999999998</v>
      </c>
      <c r="K3922" s="38">
        <v>433.00400000000002</v>
      </c>
      <c r="L3922" s="36">
        <v>-3.44301629634914</v>
      </c>
      <c r="M3922" s="74">
        <v>-15.4399999999999</v>
      </c>
      <c r="N3922" s="77"/>
    </row>
    <row r="3923" spans="1:14" ht="15.75" customHeight="1" x14ac:dyDescent="0.25">
      <c r="A3923" s="31">
        <v>43497</v>
      </c>
      <c r="B3923" s="32">
        <v>2019</v>
      </c>
      <c r="C3923" s="33">
        <v>2</v>
      </c>
      <c r="D3923" s="34" t="s">
        <v>75</v>
      </c>
      <c r="E3923" s="33" t="s">
        <v>112</v>
      </c>
      <c r="F3923" s="34" t="s">
        <v>55</v>
      </c>
      <c r="G3923" s="33" t="s">
        <v>81</v>
      </c>
      <c r="H3923" s="35">
        <v>1932.37399999999</v>
      </c>
      <c r="I3923" s="36">
        <v>-4.7905521631026202</v>
      </c>
      <c r="J3923" s="37">
        <v>-97.229199999999906</v>
      </c>
      <c r="K3923" s="38">
        <v>4214.8451999999997</v>
      </c>
      <c r="L3923" s="36">
        <v>-14.4537164821816</v>
      </c>
      <c r="M3923" s="74">
        <v>-712.13119999999901</v>
      </c>
      <c r="N3923" s="77"/>
    </row>
    <row r="3924" spans="1:14" ht="15.75" customHeight="1" x14ac:dyDescent="0.25">
      <c r="A3924" s="31">
        <v>43497</v>
      </c>
      <c r="B3924" s="32">
        <v>2019</v>
      </c>
      <c r="C3924" s="33">
        <v>2</v>
      </c>
      <c r="D3924" s="34" t="s">
        <v>75</v>
      </c>
      <c r="E3924" s="33" t="s">
        <v>112</v>
      </c>
      <c r="F3924" s="34" t="s">
        <v>61</v>
      </c>
      <c r="G3924" s="33" t="s">
        <v>81</v>
      </c>
      <c r="H3924" s="35">
        <v>4.7039999999999998E-2</v>
      </c>
      <c r="I3924" s="36">
        <v>0</v>
      </c>
      <c r="J3924" s="37">
        <v>0</v>
      </c>
      <c r="K3924" s="38">
        <v>9.912E-2</v>
      </c>
      <c r="L3924" s="36">
        <v>0</v>
      </c>
      <c r="M3924" s="74">
        <v>0</v>
      </c>
      <c r="N3924" s="77"/>
    </row>
    <row r="3925" spans="1:14" ht="15.75" customHeight="1" x14ac:dyDescent="0.25">
      <c r="A3925" s="31">
        <v>43497</v>
      </c>
      <c r="B3925" s="32">
        <v>2019</v>
      </c>
      <c r="C3925" s="33">
        <v>2</v>
      </c>
      <c r="D3925" s="34" t="s">
        <v>75</v>
      </c>
      <c r="E3925" s="33" t="s">
        <v>112</v>
      </c>
      <c r="F3925" s="34" t="s">
        <v>24</v>
      </c>
      <c r="G3925" s="33" t="s">
        <v>81</v>
      </c>
      <c r="H3925" s="35">
        <v>62.832000000000001</v>
      </c>
      <c r="I3925" s="36">
        <v>29.175745995484</v>
      </c>
      <c r="J3925" s="37">
        <v>14.19129</v>
      </c>
      <c r="K3925" s="38">
        <v>91.284000000000006</v>
      </c>
      <c r="L3925" s="36">
        <v>10.478942992313501</v>
      </c>
      <c r="M3925" s="74">
        <v>8.6583000000000094</v>
      </c>
      <c r="N3925" s="77"/>
    </row>
    <row r="3926" spans="1:14" ht="15.75" customHeight="1" x14ac:dyDescent="0.25">
      <c r="A3926" s="31">
        <v>43497</v>
      </c>
      <c r="B3926" s="32">
        <v>2019</v>
      </c>
      <c r="C3926" s="33">
        <v>2</v>
      </c>
      <c r="D3926" s="34" t="s">
        <v>75</v>
      </c>
      <c r="E3926" s="33" t="s">
        <v>112</v>
      </c>
      <c r="F3926" s="34" t="s">
        <v>58</v>
      </c>
      <c r="G3926" s="33" t="s">
        <v>81</v>
      </c>
      <c r="H3926" s="35">
        <v>760.93200000000002</v>
      </c>
      <c r="I3926" s="36">
        <v>70.143570180633901</v>
      </c>
      <c r="J3926" s="37">
        <v>313.70263999999997</v>
      </c>
      <c r="K3926" s="38">
        <v>1709.7439999999999</v>
      </c>
      <c r="L3926" s="36">
        <v>63.302450858660102</v>
      </c>
      <c r="M3926" s="74">
        <v>662.76400000000001</v>
      </c>
      <c r="N3926" s="77"/>
    </row>
    <row r="3927" spans="1:14" ht="15.75" customHeight="1" x14ac:dyDescent="0.25">
      <c r="A3927" s="31">
        <v>43497</v>
      </c>
      <c r="B3927" s="32">
        <v>2019</v>
      </c>
      <c r="C3927" s="33">
        <v>2</v>
      </c>
      <c r="D3927" s="34" t="s">
        <v>75</v>
      </c>
      <c r="E3927" s="33" t="s">
        <v>112</v>
      </c>
      <c r="F3927" s="34" t="s">
        <v>82</v>
      </c>
      <c r="G3927" s="33" t="s">
        <v>82</v>
      </c>
      <c r="H3927" s="35">
        <v>67.2</v>
      </c>
      <c r="I3927" s="36">
        <v>0</v>
      </c>
      <c r="J3927" s="37">
        <v>0</v>
      </c>
      <c r="K3927" s="38">
        <v>141.6</v>
      </c>
      <c r="L3927" s="36">
        <v>0</v>
      </c>
      <c r="M3927" s="74">
        <v>0</v>
      </c>
      <c r="N3927" s="77"/>
    </row>
    <row r="3928" spans="1:14" ht="15.75" customHeight="1" x14ac:dyDescent="0.25">
      <c r="A3928" s="31">
        <v>43497</v>
      </c>
      <c r="B3928" s="32">
        <v>2019</v>
      </c>
      <c r="C3928" s="33">
        <v>2</v>
      </c>
      <c r="D3928" s="34" t="s">
        <v>83</v>
      </c>
      <c r="E3928" s="33" t="s">
        <v>112</v>
      </c>
      <c r="F3928" s="34" t="s">
        <v>76</v>
      </c>
      <c r="G3928" s="33" t="s">
        <v>76</v>
      </c>
      <c r="H3928" s="35">
        <v>7134.72227999999</v>
      </c>
      <c r="I3928" s="36">
        <v>-5.4127170635775501</v>
      </c>
      <c r="J3928" s="37">
        <v>-408.28145000000097</v>
      </c>
      <c r="K3928" s="38">
        <v>15359.3102799999</v>
      </c>
      <c r="L3928" s="36">
        <v>-1.2620936714209099</v>
      </c>
      <c r="M3928" s="74">
        <v>-196.32671000000099</v>
      </c>
      <c r="N3928" s="77"/>
    </row>
    <row r="3929" spans="1:14" ht="15.75" customHeight="1" x14ac:dyDescent="0.25">
      <c r="A3929" s="31">
        <v>43497</v>
      </c>
      <c r="B3929" s="32">
        <v>2019</v>
      </c>
      <c r="C3929" s="33">
        <v>2</v>
      </c>
      <c r="D3929" s="34" t="s">
        <v>83</v>
      </c>
      <c r="E3929" s="33" t="s">
        <v>112</v>
      </c>
      <c r="F3929" s="34" t="s">
        <v>77</v>
      </c>
      <c r="G3929" s="33" t="s">
        <v>77</v>
      </c>
      <c r="H3929" s="35">
        <v>6462.3875811039998</v>
      </c>
      <c r="I3929" s="36">
        <v>-6.2214063976035501</v>
      </c>
      <c r="J3929" s="37">
        <v>-428.72406053919298</v>
      </c>
      <c r="K3929" s="38">
        <v>13942.7463141474</v>
      </c>
      <c r="L3929" s="36">
        <v>0.447487654821077</v>
      </c>
      <c r="M3929" s="74">
        <v>62.1141155000659</v>
      </c>
      <c r="N3929" s="77"/>
    </row>
    <row r="3930" spans="1:14" ht="15.75" customHeight="1" x14ac:dyDescent="0.25">
      <c r="A3930" s="31">
        <v>43497</v>
      </c>
      <c r="B3930" s="32">
        <v>2019</v>
      </c>
      <c r="C3930" s="33">
        <v>2</v>
      </c>
      <c r="D3930" s="34" t="s">
        <v>83</v>
      </c>
      <c r="E3930" s="33" t="s">
        <v>112</v>
      </c>
      <c r="F3930" s="34" t="s">
        <v>30</v>
      </c>
      <c r="G3930" s="33" t="s">
        <v>30</v>
      </c>
      <c r="H3930" s="35">
        <v>682.53142999999898</v>
      </c>
      <c r="I3930" s="36">
        <v>7.4004773869069602</v>
      </c>
      <c r="J3930" s="37">
        <v>47.030129999999701</v>
      </c>
      <c r="K3930" s="38">
        <v>1430.99684999999</v>
      </c>
      <c r="L3930" s="36">
        <v>-12.969364820563399</v>
      </c>
      <c r="M3930" s="74">
        <v>-213.24813</v>
      </c>
      <c r="N3930" s="77"/>
    </row>
    <row r="3931" spans="1:14" ht="15.75" customHeight="1" x14ac:dyDescent="0.25">
      <c r="A3931" s="31">
        <v>43497</v>
      </c>
      <c r="B3931" s="32">
        <v>2019</v>
      </c>
      <c r="C3931" s="33">
        <v>2</v>
      </c>
      <c r="D3931" s="34" t="s">
        <v>83</v>
      </c>
      <c r="E3931" s="33" t="s">
        <v>112</v>
      </c>
      <c r="F3931" s="34" t="s">
        <v>78</v>
      </c>
      <c r="G3931" s="33" t="s">
        <v>78</v>
      </c>
      <c r="H3931" s="35">
        <v>-10.196731104000699</v>
      </c>
      <c r="I3931" s="36">
        <v>-162.210132191512</v>
      </c>
      <c r="J3931" s="37">
        <v>-26.587519460807901</v>
      </c>
      <c r="K3931" s="38">
        <v>-14.4328841474798</v>
      </c>
      <c r="L3931" s="36">
        <v>-146.92123752659299</v>
      </c>
      <c r="M3931" s="74">
        <v>-45.192695500068098</v>
      </c>
      <c r="N3931" s="77"/>
    </row>
    <row r="3932" spans="1:14" ht="15.75" customHeight="1" x14ac:dyDescent="0.25">
      <c r="A3932" s="31">
        <v>43497</v>
      </c>
      <c r="B3932" s="32">
        <v>2019</v>
      </c>
      <c r="C3932" s="33">
        <v>2</v>
      </c>
      <c r="D3932" s="34" t="s">
        <v>83</v>
      </c>
      <c r="E3932" s="33" t="s">
        <v>112</v>
      </c>
      <c r="F3932" s="34" t="s">
        <v>51</v>
      </c>
      <c r="G3932" s="33" t="s">
        <v>79</v>
      </c>
      <c r="H3932" s="35">
        <v>1936.57175999999</v>
      </c>
      <c r="I3932" s="36">
        <v>5.9930763717413296</v>
      </c>
      <c r="J3932" s="37">
        <v>109.497929999999</v>
      </c>
      <c r="K3932" s="38">
        <v>4619.86229</v>
      </c>
      <c r="L3932" s="36">
        <v>38.259309730953603</v>
      </c>
      <c r="M3932" s="74">
        <v>1278.4147599999901</v>
      </c>
      <c r="N3932" s="77"/>
    </row>
    <row r="3933" spans="1:14" ht="15.75" customHeight="1" x14ac:dyDescent="0.25">
      <c r="A3933" s="31">
        <v>43497</v>
      </c>
      <c r="B3933" s="32">
        <v>2019</v>
      </c>
      <c r="C3933" s="33">
        <v>2</v>
      </c>
      <c r="D3933" s="34" t="s">
        <v>83</v>
      </c>
      <c r="E3933" s="33" t="s">
        <v>112</v>
      </c>
      <c r="F3933" s="34" t="s">
        <v>80</v>
      </c>
      <c r="G3933" s="33" t="s">
        <v>79</v>
      </c>
      <c r="H3933" s="35">
        <v>0</v>
      </c>
      <c r="I3933" s="36"/>
      <c r="J3933" s="37">
        <v>0</v>
      </c>
      <c r="K3933" s="38">
        <v>0</v>
      </c>
      <c r="L3933" s="36"/>
      <c r="M3933" s="74">
        <v>0</v>
      </c>
      <c r="N3933" s="77"/>
    </row>
    <row r="3934" spans="1:14" ht="15.75" customHeight="1" x14ac:dyDescent="0.25">
      <c r="A3934" s="31">
        <v>43497</v>
      </c>
      <c r="B3934" s="32">
        <v>2019</v>
      </c>
      <c r="C3934" s="33">
        <v>2</v>
      </c>
      <c r="D3934" s="34" t="s">
        <v>83</v>
      </c>
      <c r="E3934" s="33" t="s">
        <v>112</v>
      </c>
      <c r="F3934" s="34" t="s">
        <v>53</v>
      </c>
      <c r="G3934" s="33" t="s">
        <v>79</v>
      </c>
      <c r="H3934" s="35">
        <v>510.70748999999898</v>
      </c>
      <c r="I3934" s="36">
        <v>5.5142504646784101</v>
      </c>
      <c r="J3934" s="37">
        <v>26.68994</v>
      </c>
      <c r="K3934" s="38">
        <v>1114.24901</v>
      </c>
      <c r="L3934" s="36">
        <v>12.1415065336361</v>
      </c>
      <c r="M3934" s="74">
        <v>120.6392</v>
      </c>
      <c r="N3934" s="77"/>
    </row>
    <row r="3935" spans="1:14" ht="15.75" customHeight="1" x14ac:dyDescent="0.25">
      <c r="A3935" s="31">
        <v>43497</v>
      </c>
      <c r="B3935" s="32">
        <v>2019</v>
      </c>
      <c r="C3935" s="33">
        <v>2</v>
      </c>
      <c r="D3935" s="34" t="s">
        <v>83</v>
      </c>
      <c r="E3935" s="33" t="s">
        <v>112</v>
      </c>
      <c r="F3935" s="34" t="s">
        <v>38</v>
      </c>
      <c r="G3935" s="33" t="s">
        <v>81</v>
      </c>
      <c r="H3935" s="35">
        <v>201.35629</v>
      </c>
      <c r="I3935" s="36">
        <v>-13.8255124493529</v>
      </c>
      <c r="J3935" s="37">
        <v>-32.304849999999902</v>
      </c>
      <c r="K3935" s="38">
        <v>457.67913999999899</v>
      </c>
      <c r="L3935" s="36">
        <v>-6.11426847127494</v>
      </c>
      <c r="M3935" s="74">
        <v>-29.806159999999998</v>
      </c>
      <c r="N3935" s="77"/>
    </row>
    <row r="3936" spans="1:14" ht="15.75" customHeight="1" x14ac:dyDescent="0.25">
      <c r="A3936" s="31">
        <v>43497</v>
      </c>
      <c r="B3936" s="32">
        <v>2019</v>
      </c>
      <c r="C3936" s="33">
        <v>2</v>
      </c>
      <c r="D3936" s="34" t="s">
        <v>83</v>
      </c>
      <c r="E3936" s="33" t="s">
        <v>112</v>
      </c>
      <c r="F3936" s="34" t="s">
        <v>55</v>
      </c>
      <c r="G3936" s="33" t="s">
        <v>81</v>
      </c>
      <c r="H3936" s="35">
        <v>20.556080000000001</v>
      </c>
      <c r="I3936" s="36">
        <v>-22.457743482341399</v>
      </c>
      <c r="J3936" s="37">
        <v>-5.9534399999999996</v>
      </c>
      <c r="K3936" s="38">
        <v>45.422829999999998</v>
      </c>
      <c r="L3936" s="36">
        <v>-4.3814441670420701</v>
      </c>
      <c r="M3936" s="74">
        <v>-2.08136999999999</v>
      </c>
      <c r="N3936" s="77"/>
    </row>
    <row r="3937" spans="1:14" ht="15.75" customHeight="1" x14ac:dyDescent="0.25">
      <c r="A3937" s="31">
        <v>43497</v>
      </c>
      <c r="B3937" s="32">
        <v>2019</v>
      </c>
      <c r="C3937" s="33">
        <v>2</v>
      </c>
      <c r="D3937" s="34" t="s">
        <v>83</v>
      </c>
      <c r="E3937" s="33" t="s">
        <v>112</v>
      </c>
      <c r="F3937" s="34" t="s">
        <v>24</v>
      </c>
      <c r="G3937" s="33" t="s">
        <v>81</v>
      </c>
      <c r="H3937" s="35">
        <v>190.57370999999901</v>
      </c>
      <c r="I3937" s="36">
        <v>-2.0617106618941499</v>
      </c>
      <c r="J3937" s="37">
        <v>-4.0117900000000404</v>
      </c>
      <c r="K3937" s="38">
        <v>250.952429999999</v>
      </c>
      <c r="L3937" s="36">
        <v>0.77311242785274004</v>
      </c>
      <c r="M3937" s="74">
        <v>1.92525999999995</v>
      </c>
      <c r="N3937" s="77"/>
    </row>
    <row r="3938" spans="1:14" ht="15.75" customHeight="1" x14ac:dyDescent="0.25">
      <c r="A3938" s="31">
        <v>43497</v>
      </c>
      <c r="B3938" s="32">
        <v>2019</v>
      </c>
      <c r="C3938" s="33">
        <v>2</v>
      </c>
      <c r="D3938" s="34" t="s">
        <v>83</v>
      </c>
      <c r="E3938" s="33" t="s">
        <v>112</v>
      </c>
      <c r="F3938" s="34" t="s">
        <v>58</v>
      </c>
      <c r="G3938" s="33" t="s">
        <v>81</v>
      </c>
      <c r="H3938" s="35">
        <v>614.71448110400001</v>
      </c>
      <c r="I3938" s="36">
        <v>0.25227187166780801</v>
      </c>
      <c r="J3938" s="37">
        <v>1.5468494608074901</v>
      </c>
      <c r="K3938" s="38">
        <v>1360.87823414747</v>
      </c>
      <c r="L3938" s="36">
        <v>-2.3868965680938099</v>
      </c>
      <c r="M3938" s="74">
        <v>-33.277044499933702</v>
      </c>
      <c r="N3938" s="77"/>
    </row>
    <row r="3939" spans="1:14" ht="15.75" customHeight="1" x14ac:dyDescent="0.25">
      <c r="A3939" s="31">
        <v>43497</v>
      </c>
      <c r="B3939" s="32">
        <v>2019</v>
      </c>
      <c r="C3939" s="33">
        <v>2</v>
      </c>
      <c r="D3939" s="34" t="s">
        <v>83</v>
      </c>
      <c r="E3939" s="33" t="s">
        <v>112</v>
      </c>
      <c r="F3939" s="34" t="s">
        <v>57</v>
      </c>
      <c r="G3939" s="33" t="s">
        <v>57</v>
      </c>
      <c r="H3939" s="35">
        <v>2818.98378</v>
      </c>
      <c r="I3939" s="36">
        <v>-15.5518676163927</v>
      </c>
      <c r="J3939" s="37">
        <v>-519.14069999999901</v>
      </c>
      <c r="K3939" s="38">
        <v>5738.2435299999997</v>
      </c>
      <c r="L3939" s="36">
        <v>-18.178042330930701</v>
      </c>
      <c r="M3939" s="74">
        <v>-1274.84157999999</v>
      </c>
      <c r="N3939" s="77"/>
    </row>
    <row r="3940" spans="1:14" ht="15.75" customHeight="1" x14ac:dyDescent="0.25">
      <c r="A3940" s="31">
        <v>43497</v>
      </c>
      <c r="B3940" s="32">
        <v>2019</v>
      </c>
      <c r="C3940" s="33">
        <v>2</v>
      </c>
      <c r="D3940" s="34" t="s">
        <v>83</v>
      </c>
      <c r="E3940" s="33" t="s">
        <v>112</v>
      </c>
      <c r="F3940" s="34" t="s">
        <v>82</v>
      </c>
      <c r="G3940" s="33" t="s">
        <v>82</v>
      </c>
      <c r="H3940" s="35">
        <v>168.92399</v>
      </c>
      <c r="I3940" s="36">
        <v>-2.9016165188430398</v>
      </c>
      <c r="J3940" s="37">
        <v>-5.0479999999999698</v>
      </c>
      <c r="K3940" s="38">
        <v>355.45884999999998</v>
      </c>
      <c r="L3940" s="36">
        <v>0.32204139899265599</v>
      </c>
      <c r="M3940" s="74">
        <v>1.1410499999999999</v>
      </c>
      <c r="N3940" s="77"/>
    </row>
    <row r="3941" spans="1:14" ht="15.75" customHeight="1" x14ac:dyDescent="0.25">
      <c r="A3941" s="31">
        <v>43497</v>
      </c>
      <c r="B3941" s="32">
        <v>2019</v>
      </c>
      <c r="C3941" s="33">
        <v>2</v>
      </c>
      <c r="D3941" s="34" t="s">
        <v>85</v>
      </c>
      <c r="E3941" s="33" t="s">
        <v>112</v>
      </c>
      <c r="F3941" s="34" t="s">
        <v>76</v>
      </c>
      <c r="G3941" s="33" t="s">
        <v>76</v>
      </c>
      <c r="H3941" s="35">
        <v>3456.607</v>
      </c>
      <c r="I3941" s="36">
        <v>-1.5692897717241201</v>
      </c>
      <c r="J3941" s="37">
        <v>-55.108999999999398</v>
      </c>
      <c r="K3941" s="38">
        <v>7601.38</v>
      </c>
      <c r="L3941" s="36">
        <v>2.6446314248093898</v>
      </c>
      <c r="M3941" s="74">
        <v>195.84900000000101</v>
      </c>
      <c r="N3941" s="77"/>
    </row>
    <row r="3942" spans="1:14" ht="15.75" customHeight="1" x14ac:dyDescent="0.25">
      <c r="A3942" s="31">
        <v>43497</v>
      </c>
      <c r="B3942" s="32">
        <v>2019</v>
      </c>
      <c r="C3942" s="33">
        <v>2</v>
      </c>
      <c r="D3942" s="34" t="s">
        <v>85</v>
      </c>
      <c r="E3942" s="33" t="s">
        <v>112</v>
      </c>
      <c r="F3942" s="34" t="s">
        <v>77</v>
      </c>
      <c r="G3942" s="33" t="s">
        <v>77</v>
      </c>
      <c r="H3942" s="35">
        <v>4106.2539999999999</v>
      </c>
      <c r="I3942" s="36">
        <v>5.9923806878650199</v>
      </c>
      <c r="J3942" s="37">
        <v>232.15099999999899</v>
      </c>
      <c r="K3942" s="38">
        <v>8650.1479999999992</v>
      </c>
      <c r="L3942" s="36">
        <v>8.8557617879020096</v>
      </c>
      <c r="M3942" s="74">
        <v>703.71699999999998</v>
      </c>
      <c r="N3942" s="77"/>
    </row>
    <row r="3943" spans="1:14" ht="15.75" customHeight="1" x14ac:dyDescent="0.25">
      <c r="A3943" s="31">
        <v>43497</v>
      </c>
      <c r="B3943" s="32">
        <v>2019</v>
      </c>
      <c r="C3943" s="33">
        <v>2</v>
      </c>
      <c r="D3943" s="34" t="s">
        <v>85</v>
      </c>
      <c r="E3943" s="33" t="s">
        <v>112</v>
      </c>
      <c r="F3943" s="34" t="s">
        <v>30</v>
      </c>
      <c r="G3943" s="33" t="s">
        <v>30</v>
      </c>
      <c r="H3943" s="35">
        <v>-632.32494999999994</v>
      </c>
      <c r="I3943" s="36">
        <v>81.643031549974296</v>
      </c>
      <c r="J3943" s="37">
        <v>-284.21087999999901</v>
      </c>
      <c r="K3943" s="38">
        <v>-1074.07123</v>
      </c>
      <c r="L3943" s="36">
        <v>117.75140763705301</v>
      </c>
      <c r="M3943" s="74">
        <v>-580.81552999999997</v>
      </c>
      <c r="N3943" s="77"/>
    </row>
    <row r="3944" spans="1:14" ht="15.75" customHeight="1" x14ac:dyDescent="0.25">
      <c r="A3944" s="31">
        <v>43497</v>
      </c>
      <c r="B3944" s="32">
        <v>2019</v>
      </c>
      <c r="C3944" s="33">
        <v>2</v>
      </c>
      <c r="D3944" s="34" t="s">
        <v>85</v>
      </c>
      <c r="E3944" s="33" t="s">
        <v>112</v>
      </c>
      <c r="F3944" s="34" t="s">
        <v>78</v>
      </c>
      <c r="G3944" s="33" t="s">
        <v>78</v>
      </c>
      <c r="H3944" s="35">
        <v>-17.322049999999301</v>
      </c>
      <c r="I3944" s="36">
        <v>21.362957710849798</v>
      </c>
      <c r="J3944" s="37">
        <v>-3.04911999999922</v>
      </c>
      <c r="K3944" s="38">
        <v>25.303230000000799</v>
      </c>
      <c r="L3944" s="36">
        <v>-153.10861949908099</v>
      </c>
      <c r="M3944" s="74">
        <v>72.947530000000796</v>
      </c>
      <c r="N3944" s="77"/>
    </row>
    <row r="3945" spans="1:14" ht="15.75" customHeight="1" x14ac:dyDescent="0.25">
      <c r="A3945" s="31">
        <v>43497</v>
      </c>
      <c r="B3945" s="32">
        <v>2019</v>
      </c>
      <c r="C3945" s="33">
        <v>2</v>
      </c>
      <c r="D3945" s="34" t="s">
        <v>85</v>
      </c>
      <c r="E3945" s="33" t="s">
        <v>112</v>
      </c>
      <c r="F3945" s="34" t="s">
        <v>51</v>
      </c>
      <c r="G3945" s="33" t="s">
        <v>79</v>
      </c>
      <c r="H3945" s="35">
        <v>262.173</v>
      </c>
      <c r="I3945" s="36">
        <v>20.245193366111302</v>
      </c>
      <c r="J3945" s="37">
        <v>44.140999999999899</v>
      </c>
      <c r="K3945" s="38">
        <v>532.41099999999994</v>
      </c>
      <c r="L3945" s="36">
        <v>19.905095861287698</v>
      </c>
      <c r="M3945" s="74">
        <v>88.384</v>
      </c>
      <c r="N3945" s="77"/>
    </row>
    <row r="3946" spans="1:14" ht="15.75" customHeight="1" x14ac:dyDescent="0.25">
      <c r="A3946" s="31">
        <v>43497</v>
      </c>
      <c r="B3946" s="32">
        <v>2019</v>
      </c>
      <c r="C3946" s="33">
        <v>2</v>
      </c>
      <c r="D3946" s="34" t="s">
        <v>85</v>
      </c>
      <c r="E3946" s="33" t="s">
        <v>112</v>
      </c>
      <c r="F3946" s="34" t="s">
        <v>80</v>
      </c>
      <c r="G3946" s="33" t="s">
        <v>79</v>
      </c>
      <c r="H3946" s="35">
        <v>44.661999999999999</v>
      </c>
      <c r="I3946" s="36">
        <v>-9.5910931174088798</v>
      </c>
      <c r="J3946" s="37">
        <v>-4.7379999999999898</v>
      </c>
      <c r="K3946" s="38">
        <v>96.856999999999999</v>
      </c>
      <c r="L3946" s="36">
        <v>-12.892114540614401</v>
      </c>
      <c r="M3946" s="74">
        <v>-14.3349999999999</v>
      </c>
      <c r="N3946" s="77"/>
    </row>
    <row r="3947" spans="1:14" ht="15.75" customHeight="1" x14ac:dyDescent="0.25">
      <c r="A3947" s="31">
        <v>43497</v>
      </c>
      <c r="B3947" s="32">
        <v>2019</v>
      </c>
      <c r="C3947" s="33">
        <v>2</v>
      </c>
      <c r="D3947" s="34" t="s">
        <v>85</v>
      </c>
      <c r="E3947" s="33" t="s">
        <v>112</v>
      </c>
      <c r="F3947" s="34" t="s">
        <v>49</v>
      </c>
      <c r="G3947" s="33" t="s">
        <v>79</v>
      </c>
      <c r="H3947" s="35">
        <v>1817.566</v>
      </c>
      <c r="I3947" s="36">
        <v>11.7691225873658</v>
      </c>
      <c r="J3947" s="37">
        <v>191.38699999999901</v>
      </c>
      <c r="K3947" s="38">
        <v>4072.7919999999999</v>
      </c>
      <c r="L3947" s="36">
        <v>18.749258325920199</v>
      </c>
      <c r="M3947" s="74">
        <v>643.05100000000004</v>
      </c>
      <c r="N3947" s="77"/>
    </row>
    <row r="3948" spans="1:14" ht="15.75" customHeight="1" x14ac:dyDescent="0.25">
      <c r="A3948" s="31">
        <v>43497</v>
      </c>
      <c r="B3948" s="32">
        <v>2019</v>
      </c>
      <c r="C3948" s="33">
        <v>2</v>
      </c>
      <c r="D3948" s="34" t="s">
        <v>85</v>
      </c>
      <c r="E3948" s="33" t="s">
        <v>112</v>
      </c>
      <c r="F3948" s="34" t="s">
        <v>38</v>
      </c>
      <c r="G3948" s="33" t="s">
        <v>81</v>
      </c>
      <c r="H3948" s="35">
        <v>19.832000000000001</v>
      </c>
      <c r="I3948" s="36">
        <v>-20.551237881580001</v>
      </c>
      <c r="J3948" s="37">
        <v>-5.13</v>
      </c>
      <c r="K3948" s="38">
        <v>38.225999999999999</v>
      </c>
      <c r="L3948" s="36">
        <v>-23.615218607625199</v>
      </c>
      <c r="M3948" s="74">
        <v>-11.818</v>
      </c>
      <c r="N3948" s="77"/>
    </row>
    <row r="3949" spans="1:14" ht="15.75" customHeight="1" x14ac:dyDescent="0.25">
      <c r="A3949" s="31">
        <v>43497</v>
      </c>
      <c r="B3949" s="32">
        <v>2019</v>
      </c>
      <c r="C3949" s="33">
        <v>2</v>
      </c>
      <c r="D3949" s="34" t="s">
        <v>85</v>
      </c>
      <c r="E3949" s="33" t="s">
        <v>112</v>
      </c>
      <c r="F3949" s="34" t="s">
        <v>55</v>
      </c>
      <c r="G3949" s="33" t="s">
        <v>81</v>
      </c>
      <c r="H3949" s="35">
        <v>293.971</v>
      </c>
      <c r="I3949" s="36">
        <v>-14.038288900780399</v>
      </c>
      <c r="J3949" s="37">
        <v>-48.007999999999903</v>
      </c>
      <c r="K3949" s="38">
        <v>502.334</v>
      </c>
      <c r="L3949" s="36">
        <v>-10.4881921192887</v>
      </c>
      <c r="M3949" s="74">
        <v>-58.858999999999902</v>
      </c>
      <c r="N3949" s="77"/>
    </row>
    <row r="3950" spans="1:14" ht="15.75" customHeight="1" x14ac:dyDescent="0.25">
      <c r="A3950" s="31">
        <v>43497</v>
      </c>
      <c r="B3950" s="32">
        <v>2019</v>
      </c>
      <c r="C3950" s="33">
        <v>2</v>
      </c>
      <c r="D3950" s="34" t="s">
        <v>85</v>
      </c>
      <c r="E3950" s="33" t="s">
        <v>112</v>
      </c>
      <c r="F3950" s="34" t="s">
        <v>24</v>
      </c>
      <c r="G3950" s="33" t="s">
        <v>81</v>
      </c>
      <c r="H3950" s="35">
        <v>76.784999999999997</v>
      </c>
      <c r="I3950" s="36">
        <v>65.702755778070298</v>
      </c>
      <c r="J3950" s="37">
        <v>30.445999999999898</v>
      </c>
      <c r="K3950" s="38">
        <v>120.96599999999999</v>
      </c>
      <c r="L3950" s="36">
        <v>10.07917007917</v>
      </c>
      <c r="M3950" s="74">
        <v>11.075999999999899</v>
      </c>
      <c r="N3950" s="77"/>
    </row>
    <row r="3951" spans="1:14" ht="15.75" customHeight="1" x14ac:dyDescent="0.25">
      <c r="A3951" s="31">
        <v>43497</v>
      </c>
      <c r="B3951" s="32">
        <v>2019</v>
      </c>
      <c r="C3951" s="33">
        <v>2</v>
      </c>
      <c r="D3951" s="34" t="s">
        <v>85</v>
      </c>
      <c r="E3951" s="33" t="s">
        <v>112</v>
      </c>
      <c r="F3951" s="34" t="s">
        <v>58</v>
      </c>
      <c r="G3951" s="33" t="s">
        <v>81</v>
      </c>
      <c r="H3951" s="35">
        <v>168.989</v>
      </c>
      <c r="I3951" s="36">
        <v>13.2550549222242</v>
      </c>
      <c r="J3951" s="37">
        <v>19.777999999999899</v>
      </c>
      <c r="K3951" s="38">
        <v>299.236999999999</v>
      </c>
      <c r="L3951" s="36">
        <v>18.559004734642102</v>
      </c>
      <c r="M3951" s="74">
        <v>46.841999999999899</v>
      </c>
      <c r="N3951" s="77"/>
    </row>
    <row r="3952" spans="1:14" ht="15.75" customHeight="1" x14ac:dyDescent="0.25">
      <c r="A3952" s="31">
        <v>43497</v>
      </c>
      <c r="B3952" s="32">
        <v>2019</v>
      </c>
      <c r="C3952" s="33">
        <v>2</v>
      </c>
      <c r="D3952" s="34" t="s">
        <v>85</v>
      </c>
      <c r="E3952" s="33" t="s">
        <v>112</v>
      </c>
      <c r="F3952" s="34" t="s">
        <v>57</v>
      </c>
      <c r="G3952" s="33" t="s">
        <v>57</v>
      </c>
      <c r="H3952" s="35">
        <v>1419.76</v>
      </c>
      <c r="I3952" s="36">
        <v>0.32306661729748498</v>
      </c>
      <c r="J3952" s="37">
        <v>4.5719999999998802</v>
      </c>
      <c r="K3952" s="38">
        <v>2982.047</v>
      </c>
      <c r="L3952" s="36">
        <v>-4.0240652515732801E-4</v>
      </c>
      <c r="M3952" s="74">
        <v>-1.20000000001709E-2</v>
      </c>
      <c r="N3952" s="77"/>
    </row>
    <row r="3953" spans="1:14" ht="15.75" customHeight="1" x14ac:dyDescent="0.25">
      <c r="A3953" s="31">
        <v>43497</v>
      </c>
      <c r="B3953" s="32">
        <v>2019</v>
      </c>
      <c r="C3953" s="33">
        <v>2</v>
      </c>
      <c r="D3953" s="34" t="s">
        <v>85</v>
      </c>
      <c r="E3953" s="33" t="s">
        <v>112</v>
      </c>
      <c r="F3953" s="34" t="s">
        <v>82</v>
      </c>
      <c r="G3953" s="33" t="s">
        <v>82</v>
      </c>
      <c r="H3953" s="35">
        <v>2.516</v>
      </c>
      <c r="I3953" s="36">
        <v>-10.558123000355501</v>
      </c>
      <c r="J3953" s="37">
        <v>-0.29699999999999999</v>
      </c>
      <c r="K3953" s="38">
        <v>5.2779999999999996</v>
      </c>
      <c r="L3953" s="36">
        <v>-10.390492359932001</v>
      </c>
      <c r="M3953" s="74">
        <v>-0.61199999999999999</v>
      </c>
      <c r="N3953" s="77"/>
    </row>
    <row r="3954" spans="1:14" ht="15.75" customHeight="1" x14ac:dyDescent="0.25">
      <c r="A3954" s="31">
        <v>43497</v>
      </c>
      <c r="B3954" s="32">
        <v>2019</v>
      </c>
      <c r="C3954" s="33">
        <v>2</v>
      </c>
      <c r="D3954" s="34" t="s">
        <v>132</v>
      </c>
      <c r="E3954" s="33" t="s">
        <v>112</v>
      </c>
      <c r="F3954" s="34" t="s">
        <v>76</v>
      </c>
      <c r="G3954" s="33" t="s">
        <v>76</v>
      </c>
      <c r="H3954" s="35">
        <v>1444.4390000000001</v>
      </c>
      <c r="I3954" s="36">
        <v>-6.7934295142729102</v>
      </c>
      <c r="J3954" s="37">
        <v>-105.279</v>
      </c>
      <c r="K3954" s="38">
        <v>3132.973</v>
      </c>
      <c r="L3954" s="36">
        <v>0.27474171750061499</v>
      </c>
      <c r="M3954" s="74">
        <v>8.5840000000002803</v>
      </c>
      <c r="N3954" s="77"/>
    </row>
    <row r="3955" spans="1:14" ht="15.75" customHeight="1" x14ac:dyDescent="0.25">
      <c r="A3955" s="31">
        <v>43497</v>
      </c>
      <c r="B3955" s="32">
        <v>2019</v>
      </c>
      <c r="C3955" s="33">
        <v>2</v>
      </c>
      <c r="D3955" s="34" t="s">
        <v>132</v>
      </c>
      <c r="E3955" s="33" t="s">
        <v>112</v>
      </c>
      <c r="F3955" s="34" t="s">
        <v>77</v>
      </c>
      <c r="G3955" s="33" t="s">
        <v>77</v>
      </c>
      <c r="H3955" s="35">
        <v>1009.43898</v>
      </c>
      <c r="I3955" s="36">
        <v>-26.880167952135199</v>
      </c>
      <c r="J3955" s="37">
        <v>-371.08796013193898</v>
      </c>
      <c r="K3955" s="38">
        <v>2135.8022599999999</v>
      </c>
      <c r="L3955" s="36">
        <v>-23.1501744356705</v>
      </c>
      <c r="M3955" s="74">
        <v>-643.38721026387702</v>
      </c>
      <c r="N3955" s="77"/>
    </row>
    <row r="3956" spans="1:14" ht="15.75" customHeight="1" x14ac:dyDescent="0.25">
      <c r="A3956" s="31">
        <v>43497</v>
      </c>
      <c r="B3956" s="32">
        <v>2019</v>
      </c>
      <c r="C3956" s="33">
        <v>2</v>
      </c>
      <c r="D3956" s="34" t="s">
        <v>132</v>
      </c>
      <c r="E3956" s="33" t="s">
        <v>112</v>
      </c>
      <c r="F3956" s="34" t="s">
        <v>30</v>
      </c>
      <c r="G3956" s="33" t="s">
        <v>30</v>
      </c>
      <c r="H3956" s="35">
        <v>387.72414999999899</v>
      </c>
      <c r="I3956" s="36">
        <v>41.586054310006098</v>
      </c>
      <c r="J3956" s="37">
        <v>113.88068999999901</v>
      </c>
      <c r="K3956" s="38">
        <v>935.33632999999895</v>
      </c>
      <c r="L3956" s="36">
        <v>88.201109934958495</v>
      </c>
      <c r="M3956" s="74">
        <v>438.348649999999</v>
      </c>
      <c r="N3956" s="77"/>
    </row>
    <row r="3957" spans="1:14" ht="15.75" customHeight="1" x14ac:dyDescent="0.25">
      <c r="A3957" s="31">
        <v>43497</v>
      </c>
      <c r="B3957" s="32">
        <v>2019</v>
      </c>
      <c r="C3957" s="33">
        <v>2</v>
      </c>
      <c r="D3957" s="34" t="s">
        <v>132</v>
      </c>
      <c r="E3957" s="33" t="s">
        <v>112</v>
      </c>
      <c r="F3957" s="34" t="s">
        <v>78</v>
      </c>
      <c r="G3957" s="33" t="s">
        <v>78</v>
      </c>
      <c r="H3957" s="35">
        <v>47.275870000000097</v>
      </c>
      <c r="I3957" s="36">
        <v>-145.174186106002</v>
      </c>
      <c r="J3957" s="37">
        <v>151.928270131939</v>
      </c>
      <c r="K3957" s="38">
        <v>61.834410000000297</v>
      </c>
      <c r="L3957" s="36">
        <v>-140.73731045045599</v>
      </c>
      <c r="M3957" s="74">
        <v>213.62256026387701</v>
      </c>
      <c r="N3957" s="77"/>
    </row>
    <row r="3958" spans="1:14" ht="15.75" customHeight="1" x14ac:dyDescent="0.25">
      <c r="A3958" s="31">
        <v>43497</v>
      </c>
      <c r="B3958" s="32">
        <v>2019</v>
      </c>
      <c r="C3958" s="33">
        <v>2</v>
      </c>
      <c r="D3958" s="34" t="s">
        <v>132</v>
      </c>
      <c r="E3958" s="33" t="s">
        <v>112</v>
      </c>
      <c r="F3958" s="34" t="s">
        <v>51</v>
      </c>
      <c r="G3958" s="33" t="s">
        <v>79</v>
      </c>
      <c r="H3958" s="35">
        <v>192.31383</v>
      </c>
      <c r="I3958" s="36">
        <v>-9.0909090909090793</v>
      </c>
      <c r="J3958" s="37">
        <v>-19.231382999999902</v>
      </c>
      <c r="K3958" s="38">
        <v>524.90521000000001</v>
      </c>
      <c r="L3958" s="36">
        <v>-9.0909090909089105</v>
      </c>
      <c r="M3958" s="74">
        <v>-52.4905209999989</v>
      </c>
      <c r="N3958" s="77"/>
    </row>
    <row r="3959" spans="1:14" ht="15.75" customHeight="1" x14ac:dyDescent="0.25">
      <c r="A3959" s="31">
        <v>43497</v>
      </c>
      <c r="B3959" s="32">
        <v>2019</v>
      </c>
      <c r="C3959" s="33">
        <v>2</v>
      </c>
      <c r="D3959" s="34" t="s">
        <v>132</v>
      </c>
      <c r="E3959" s="33" t="s">
        <v>112</v>
      </c>
      <c r="F3959" s="34" t="s">
        <v>80</v>
      </c>
      <c r="G3959" s="33" t="s">
        <v>79</v>
      </c>
      <c r="H3959" s="35">
        <v>115.22329000000001</v>
      </c>
      <c r="I3959" s="36">
        <v>-13.043478260869501</v>
      </c>
      <c r="J3959" s="37">
        <v>-17.283493499999899</v>
      </c>
      <c r="K3959" s="38">
        <v>261.81428</v>
      </c>
      <c r="L3959" s="36">
        <v>-13.0434782608692</v>
      </c>
      <c r="M3959" s="74">
        <v>-39.272141999998802</v>
      </c>
      <c r="N3959" s="77"/>
    </row>
    <row r="3960" spans="1:14" ht="15.75" customHeight="1" x14ac:dyDescent="0.25">
      <c r="A3960" s="31">
        <v>43497</v>
      </c>
      <c r="B3960" s="32">
        <v>2019</v>
      </c>
      <c r="C3960" s="33">
        <v>2</v>
      </c>
      <c r="D3960" s="34" t="s">
        <v>132</v>
      </c>
      <c r="E3960" s="33" t="s">
        <v>112</v>
      </c>
      <c r="F3960" s="34" t="s">
        <v>53</v>
      </c>
      <c r="G3960" s="33" t="s">
        <v>79</v>
      </c>
      <c r="H3960" s="35">
        <v>10.509709999999901</v>
      </c>
      <c r="I3960" s="36">
        <v>9.3258734068513109E-13</v>
      </c>
      <c r="J3960" s="37">
        <v>9.76996261670137E-14</v>
      </c>
      <c r="K3960" s="38">
        <v>24.939609999999899</v>
      </c>
      <c r="L3960" s="36">
        <v>7.7715611723760897E-13</v>
      </c>
      <c r="M3960" s="74">
        <v>1.91846538655227E-13</v>
      </c>
      <c r="N3960" s="77"/>
    </row>
    <row r="3961" spans="1:14" ht="15.75" customHeight="1" x14ac:dyDescent="0.25">
      <c r="A3961" s="31">
        <v>43497</v>
      </c>
      <c r="B3961" s="32">
        <v>2019</v>
      </c>
      <c r="C3961" s="33">
        <v>2</v>
      </c>
      <c r="D3961" s="34" t="s">
        <v>132</v>
      </c>
      <c r="E3961" s="33" t="s">
        <v>112</v>
      </c>
      <c r="F3961" s="34" t="s">
        <v>38</v>
      </c>
      <c r="G3961" s="33" t="s">
        <v>81</v>
      </c>
      <c r="H3961" s="35">
        <v>26.88</v>
      </c>
      <c r="I3961" s="36">
        <v>39.999999999999901</v>
      </c>
      <c r="J3961" s="37">
        <v>7.68</v>
      </c>
      <c r="K3961" s="38">
        <v>56.28</v>
      </c>
      <c r="L3961" s="36">
        <v>39.999999999999901</v>
      </c>
      <c r="M3961" s="74">
        <v>16.079999999999998</v>
      </c>
      <c r="N3961" s="77"/>
    </row>
    <row r="3962" spans="1:14" ht="15.75" customHeight="1" x14ac:dyDescent="0.25">
      <c r="A3962" s="31">
        <v>43497</v>
      </c>
      <c r="B3962" s="32">
        <v>2019</v>
      </c>
      <c r="C3962" s="33">
        <v>2</v>
      </c>
      <c r="D3962" s="34" t="s">
        <v>132</v>
      </c>
      <c r="E3962" s="33" t="s">
        <v>112</v>
      </c>
      <c r="F3962" s="34" t="s">
        <v>55</v>
      </c>
      <c r="G3962" s="33" t="s">
        <v>81</v>
      </c>
      <c r="H3962" s="35">
        <v>478.81655000000001</v>
      </c>
      <c r="I3962" s="36">
        <v>-40.3453310574087</v>
      </c>
      <c r="J3962" s="37">
        <v>-323.830683631939</v>
      </c>
      <c r="K3962" s="38">
        <v>886.32875000000001</v>
      </c>
      <c r="L3962" s="36">
        <v>-39.125509569296099</v>
      </c>
      <c r="M3962" s="74">
        <v>-569.66495726387905</v>
      </c>
      <c r="N3962" s="77"/>
    </row>
    <row r="3963" spans="1:14" ht="15.75" customHeight="1" x14ac:dyDescent="0.25">
      <c r="A3963" s="31">
        <v>43497</v>
      </c>
      <c r="B3963" s="32">
        <v>2019</v>
      </c>
      <c r="C3963" s="33">
        <v>2</v>
      </c>
      <c r="D3963" s="34" t="s">
        <v>132</v>
      </c>
      <c r="E3963" s="33" t="s">
        <v>112</v>
      </c>
      <c r="F3963" s="34" t="s">
        <v>61</v>
      </c>
      <c r="G3963" s="33" t="s">
        <v>81</v>
      </c>
      <c r="H3963" s="35">
        <v>32.213999999999999</v>
      </c>
      <c r="I3963" s="36">
        <v>-22.792637331032399</v>
      </c>
      <c r="J3963" s="37">
        <v>-9.5099999999999891</v>
      </c>
      <c r="K3963" s="38">
        <v>65.378</v>
      </c>
      <c r="L3963" s="36">
        <v>-22.983224955235102</v>
      </c>
      <c r="M3963" s="74">
        <v>-19.509999999999899</v>
      </c>
      <c r="N3963" s="77"/>
    </row>
    <row r="3964" spans="1:14" ht="15.75" customHeight="1" x14ac:dyDescent="0.25">
      <c r="A3964" s="31">
        <v>43497</v>
      </c>
      <c r="B3964" s="32">
        <v>2019</v>
      </c>
      <c r="C3964" s="33">
        <v>2</v>
      </c>
      <c r="D3964" s="34" t="s">
        <v>132</v>
      </c>
      <c r="E3964" s="33" t="s">
        <v>112</v>
      </c>
      <c r="F3964" s="34" t="s">
        <v>24</v>
      </c>
      <c r="G3964" s="33" t="s">
        <v>81</v>
      </c>
      <c r="H3964" s="35">
        <v>4.3940000000000001</v>
      </c>
      <c r="I3964" s="36">
        <v>0</v>
      </c>
      <c r="J3964" s="37">
        <v>0</v>
      </c>
      <c r="K3964" s="38">
        <v>6.6859999999999999</v>
      </c>
      <c r="L3964" s="36">
        <v>0</v>
      </c>
      <c r="M3964" s="74">
        <v>0</v>
      </c>
      <c r="N3964" s="77"/>
    </row>
    <row r="3965" spans="1:14" ht="15.75" customHeight="1" x14ac:dyDescent="0.25">
      <c r="A3965" s="31">
        <v>43497</v>
      </c>
      <c r="B3965" s="32">
        <v>2019</v>
      </c>
      <c r="C3965" s="33">
        <v>2</v>
      </c>
      <c r="D3965" s="34" t="s">
        <v>132</v>
      </c>
      <c r="E3965" s="33" t="s">
        <v>112</v>
      </c>
      <c r="F3965" s="34" t="s">
        <v>58</v>
      </c>
      <c r="G3965" s="33" t="s">
        <v>81</v>
      </c>
      <c r="H3965" s="35">
        <v>149.08760000000001</v>
      </c>
      <c r="I3965" s="36">
        <v>-5.6407594936708696</v>
      </c>
      <c r="J3965" s="37">
        <v>-8.9123999999999892</v>
      </c>
      <c r="K3965" s="38">
        <v>309.47041000000002</v>
      </c>
      <c r="L3965" s="36">
        <v>7.4550034722222298</v>
      </c>
      <c r="M3965" s="74">
        <v>21.470410000000001</v>
      </c>
      <c r="N3965" s="77"/>
    </row>
    <row r="3966" spans="1:14" ht="15.75" customHeight="1" x14ac:dyDescent="0.25">
      <c r="A3966" s="31">
        <v>43497</v>
      </c>
      <c r="B3966" s="32">
        <v>2019</v>
      </c>
      <c r="C3966" s="33">
        <v>2</v>
      </c>
      <c r="D3966" s="34" t="s">
        <v>86</v>
      </c>
      <c r="E3966" s="33" t="s">
        <v>112</v>
      </c>
      <c r="F3966" s="34" t="s">
        <v>76</v>
      </c>
      <c r="G3966" s="33" t="s">
        <v>76</v>
      </c>
      <c r="H3966" s="35">
        <v>325.91660888888799</v>
      </c>
      <c r="I3966" s="36">
        <v>4.4607763328266801</v>
      </c>
      <c r="J3966" s="37">
        <v>13.9175788888888</v>
      </c>
      <c r="K3966" s="38">
        <v>724.67913001943998</v>
      </c>
      <c r="L3966" s="36">
        <v>5.4261285705855702</v>
      </c>
      <c r="M3966" s="74">
        <v>37.298174420517398</v>
      </c>
      <c r="N3966" s="77"/>
    </row>
    <row r="3967" spans="1:14" ht="15.75" customHeight="1" x14ac:dyDescent="0.25">
      <c r="A3967" s="31">
        <v>43497</v>
      </c>
      <c r="B3967" s="32">
        <v>2019</v>
      </c>
      <c r="C3967" s="33">
        <v>2</v>
      </c>
      <c r="D3967" s="34" t="s">
        <v>86</v>
      </c>
      <c r="E3967" s="33" t="s">
        <v>112</v>
      </c>
      <c r="F3967" s="34" t="s">
        <v>77</v>
      </c>
      <c r="G3967" s="33" t="s">
        <v>77</v>
      </c>
      <c r="H3967" s="35">
        <v>364.92245481481399</v>
      </c>
      <c r="I3967" s="36">
        <v>8.8102900486900193</v>
      </c>
      <c r="J3967" s="37">
        <v>29.547505762183199</v>
      </c>
      <c r="K3967" s="38">
        <v>811.41107392652395</v>
      </c>
      <c r="L3967" s="36">
        <v>10.280863881156</v>
      </c>
      <c r="M3967" s="74">
        <v>75.643284873892497</v>
      </c>
      <c r="N3967" s="77"/>
    </row>
    <row r="3968" spans="1:14" ht="15.75" customHeight="1" x14ac:dyDescent="0.25">
      <c r="A3968" s="31">
        <v>43497</v>
      </c>
      <c r="B3968" s="32">
        <v>2019</v>
      </c>
      <c r="C3968" s="33">
        <v>2</v>
      </c>
      <c r="D3968" s="34" t="s">
        <v>86</v>
      </c>
      <c r="E3968" s="33" t="s">
        <v>112</v>
      </c>
      <c r="F3968" s="34" t="s">
        <v>30</v>
      </c>
      <c r="G3968" s="33" t="s">
        <v>30</v>
      </c>
      <c r="H3968" s="35">
        <v>0</v>
      </c>
      <c r="I3968" s="36"/>
      <c r="J3968" s="37">
        <v>0</v>
      </c>
      <c r="K3968" s="38">
        <v>0</v>
      </c>
      <c r="L3968" s="36"/>
      <c r="M3968" s="74">
        <v>0</v>
      </c>
      <c r="N3968" s="77"/>
    </row>
    <row r="3969" spans="1:14" ht="15.75" customHeight="1" x14ac:dyDescent="0.25">
      <c r="A3969" s="31">
        <v>43497</v>
      </c>
      <c r="B3969" s="32">
        <v>2019</v>
      </c>
      <c r="C3969" s="33">
        <v>2</v>
      </c>
      <c r="D3969" s="34" t="s">
        <v>86</v>
      </c>
      <c r="E3969" s="33" t="s">
        <v>112</v>
      </c>
      <c r="F3969" s="34" t="s">
        <v>78</v>
      </c>
      <c r="G3969" s="33" t="s">
        <v>78</v>
      </c>
      <c r="H3969" s="35">
        <v>-39.005845925925897</v>
      </c>
      <c r="I3969" s="36">
        <v>66.863368401058807</v>
      </c>
      <c r="J3969" s="37">
        <v>-15.6299268732943</v>
      </c>
      <c r="K3969" s="38">
        <v>-86.731943907083405</v>
      </c>
      <c r="L3969" s="36">
        <v>79.246992862345294</v>
      </c>
      <c r="M3969" s="74">
        <v>-38.345110453375099</v>
      </c>
      <c r="N3969" s="77"/>
    </row>
    <row r="3970" spans="1:14" ht="15.75" customHeight="1" x14ac:dyDescent="0.25">
      <c r="A3970" s="31">
        <v>43497</v>
      </c>
      <c r="B3970" s="32">
        <v>2019</v>
      </c>
      <c r="C3970" s="33">
        <v>2</v>
      </c>
      <c r="D3970" s="34" t="s">
        <v>86</v>
      </c>
      <c r="E3970" s="33" t="s">
        <v>112</v>
      </c>
      <c r="F3970" s="34" t="s">
        <v>53</v>
      </c>
      <c r="G3970" s="33" t="s">
        <v>79</v>
      </c>
      <c r="H3970" s="35">
        <v>337.71782074074002</v>
      </c>
      <c r="I3970" s="36">
        <v>5.48408360183321</v>
      </c>
      <c r="J3970" s="37">
        <v>17.557840951267</v>
      </c>
      <c r="K3970" s="38">
        <v>752.07584356712005</v>
      </c>
      <c r="L3970" s="36">
        <v>7.4285160740399103</v>
      </c>
      <c r="M3970" s="74">
        <v>52.004883777646498</v>
      </c>
      <c r="N3970" s="77"/>
    </row>
    <row r="3971" spans="1:14" ht="15.75" customHeight="1" x14ac:dyDescent="0.25">
      <c r="A3971" s="31">
        <v>43497</v>
      </c>
      <c r="B3971" s="32">
        <v>2019</v>
      </c>
      <c r="C3971" s="33">
        <v>2</v>
      </c>
      <c r="D3971" s="34" t="s">
        <v>86</v>
      </c>
      <c r="E3971" s="33" t="s">
        <v>112</v>
      </c>
      <c r="F3971" s="34" t="s">
        <v>58</v>
      </c>
      <c r="G3971" s="33" t="s">
        <v>81</v>
      </c>
      <c r="H3971" s="35">
        <v>27.204634074074001</v>
      </c>
      <c r="I3971" s="36">
        <v>78.8017682030315</v>
      </c>
      <c r="J3971" s="37">
        <v>11.9896648109161</v>
      </c>
      <c r="K3971" s="38">
        <v>59.335230359403802</v>
      </c>
      <c r="L3971" s="36">
        <v>66.219890069179698</v>
      </c>
      <c r="M3971" s="74">
        <v>23.6384010962459</v>
      </c>
      <c r="N3971" s="77"/>
    </row>
    <row r="3972" spans="1:14" ht="15.75" customHeight="1" x14ac:dyDescent="0.25">
      <c r="A3972" s="31">
        <v>43497</v>
      </c>
      <c r="B3972" s="32">
        <v>2019</v>
      </c>
      <c r="C3972" s="33">
        <v>2</v>
      </c>
      <c r="D3972" s="34" t="s">
        <v>87</v>
      </c>
      <c r="E3972" s="33" t="s">
        <v>112</v>
      </c>
      <c r="F3972" s="34" t="s">
        <v>76</v>
      </c>
      <c r="G3972" s="33" t="s">
        <v>76</v>
      </c>
      <c r="H3972" s="35">
        <v>5707.4299099999898</v>
      </c>
      <c r="I3972" s="36">
        <v>-4.3322541404155199</v>
      </c>
      <c r="J3972" s="37">
        <v>-258.45739999999898</v>
      </c>
      <c r="K3972" s="38">
        <v>12235.55443</v>
      </c>
      <c r="L3972" s="36">
        <v>0.72102523605162006</v>
      </c>
      <c r="M3972" s="74">
        <v>87.589890000001105</v>
      </c>
      <c r="N3972" s="77"/>
    </row>
    <row r="3973" spans="1:14" ht="15.75" customHeight="1" x14ac:dyDescent="0.25">
      <c r="A3973" s="31">
        <v>43497</v>
      </c>
      <c r="B3973" s="32">
        <v>2019</v>
      </c>
      <c r="C3973" s="33">
        <v>2</v>
      </c>
      <c r="D3973" s="34" t="s">
        <v>87</v>
      </c>
      <c r="E3973" s="33" t="s">
        <v>112</v>
      </c>
      <c r="F3973" s="34" t="s">
        <v>77</v>
      </c>
      <c r="G3973" s="33" t="s">
        <v>77</v>
      </c>
      <c r="H3973" s="35">
        <v>7045.42346</v>
      </c>
      <c r="I3973" s="36">
        <v>8.9654601041488693</v>
      </c>
      <c r="J3973" s="37">
        <v>579.68335000000104</v>
      </c>
      <c r="K3973" s="38">
        <v>14801.135100138799</v>
      </c>
      <c r="L3973" s="36">
        <v>12.327921311307099</v>
      </c>
      <c r="M3973" s="74">
        <v>1624.4156101388701</v>
      </c>
      <c r="N3973" s="77"/>
    </row>
    <row r="3974" spans="1:14" ht="15.75" customHeight="1" x14ac:dyDescent="0.25">
      <c r="A3974" s="31">
        <v>43497</v>
      </c>
      <c r="B3974" s="32">
        <v>2019</v>
      </c>
      <c r="C3974" s="33">
        <v>2</v>
      </c>
      <c r="D3974" s="34" t="s">
        <v>87</v>
      </c>
      <c r="E3974" s="33" t="s">
        <v>112</v>
      </c>
      <c r="F3974" s="34" t="s">
        <v>30</v>
      </c>
      <c r="G3974" s="33" t="s">
        <v>30</v>
      </c>
      <c r="H3974" s="35">
        <v>-1304.19874</v>
      </c>
      <c r="I3974" s="36">
        <v>179.46997681266899</v>
      </c>
      <c r="J3974" s="37">
        <v>-837.53009999999995</v>
      </c>
      <c r="K3974" s="38">
        <v>-2487.8265899999901</v>
      </c>
      <c r="L3974" s="36">
        <v>161.45559469372</v>
      </c>
      <c r="M3974" s="74">
        <v>-1536.29728999999</v>
      </c>
      <c r="N3974" s="77"/>
    </row>
    <row r="3975" spans="1:14" ht="15.75" customHeight="1" x14ac:dyDescent="0.25">
      <c r="A3975" s="31">
        <v>43497</v>
      </c>
      <c r="B3975" s="32">
        <v>2019</v>
      </c>
      <c r="C3975" s="33">
        <v>2</v>
      </c>
      <c r="D3975" s="34" t="s">
        <v>87</v>
      </c>
      <c r="E3975" s="33" t="s">
        <v>112</v>
      </c>
      <c r="F3975" s="34" t="s">
        <v>78</v>
      </c>
      <c r="G3975" s="33" t="s">
        <v>78</v>
      </c>
      <c r="H3975" s="35">
        <v>-33.794810000002101</v>
      </c>
      <c r="I3975" s="36">
        <v>1.8401851967942</v>
      </c>
      <c r="J3975" s="37">
        <v>-0.61065000000053204</v>
      </c>
      <c r="K3975" s="38">
        <v>-77.754080138872197</v>
      </c>
      <c r="L3975" s="36">
        <v>0.68426764795250705</v>
      </c>
      <c r="M3975" s="74">
        <v>-0.52843013887104395</v>
      </c>
      <c r="N3975" s="77"/>
    </row>
    <row r="3976" spans="1:14" ht="15.75" customHeight="1" x14ac:dyDescent="0.25">
      <c r="A3976" s="31">
        <v>43497</v>
      </c>
      <c r="B3976" s="32">
        <v>2019</v>
      </c>
      <c r="C3976" s="33">
        <v>2</v>
      </c>
      <c r="D3976" s="34" t="s">
        <v>87</v>
      </c>
      <c r="E3976" s="33" t="s">
        <v>112</v>
      </c>
      <c r="F3976" s="34" t="s">
        <v>51</v>
      </c>
      <c r="G3976" s="33" t="s">
        <v>79</v>
      </c>
      <c r="H3976" s="35">
        <v>419.5761</v>
      </c>
      <c r="I3976" s="36">
        <v>23.997204879963899</v>
      </c>
      <c r="J3976" s="37">
        <v>81.200649999999996</v>
      </c>
      <c r="K3976" s="38">
        <v>955.17523000000006</v>
      </c>
      <c r="L3976" s="36">
        <v>57.0915336996474</v>
      </c>
      <c r="M3976" s="74">
        <v>347.13785999999999</v>
      </c>
      <c r="N3976" s="77"/>
    </row>
    <row r="3977" spans="1:14" ht="15.75" customHeight="1" x14ac:dyDescent="0.25">
      <c r="A3977" s="31">
        <v>43497</v>
      </c>
      <c r="B3977" s="32">
        <v>2019</v>
      </c>
      <c r="C3977" s="33">
        <v>2</v>
      </c>
      <c r="D3977" s="34" t="s">
        <v>87</v>
      </c>
      <c r="E3977" s="33" t="s">
        <v>112</v>
      </c>
      <c r="F3977" s="34" t="s">
        <v>80</v>
      </c>
      <c r="G3977" s="33" t="s">
        <v>79</v>
      </c>
      <c r="H3977" s="35">
        <v>280.68828999999999</v>
      </c>
      <c r="I3977" s="36">
        <v>-30.705449435259101</v>
      </c>
      <c r="J3977" s="37">
        <v>-124.377169999999</v>
      </c>
      <c r="K3977" s="38">
        <v>589.32781</v>
      </c>
      <c r="L3977" s="36">
        <v>-27.6349625917548</v>
      </c>
      <c r="M3977" s="74">
        <v>-225.05414999999999</v>
      </c>
      <c r="N3977" s="77"/>
    </row>
    <row r="3978" spans="1:14" ht="15.75" customHeight="1" x14ac:dyDescent="0.25">
      <c r="A3978" s="31">
        <v>43497</v>
      </c>
      <c r="B3978" s="32">
        <v>2019</v>
      </c>
      <c r="C3978" s="33">
        <v>2</v>
      </c>
      <c r="D3978" s="34" t="s">
        <v>87</v>
      </c>
      <c r="E3978" s="33" t="s">
        <v>112</v>
      </c>
      <c r="F3978" s="34" t="s">
        <v>49</v>
      </c>
      <c r="G3978" s="33" t="s">
        <v>79</v>
      </c>
      <c r="H3978" s="35">
        <v>2968.1865499999999</v>
      </c>
      <c r="I3978" s="36">
        <v>6.0566356291610699</v>
      </c>
      <c r="J3978" s="37">
        <v>169.50588999999999</v>
      </c>
      <c r="K3978" s="38">
        <v>6336.4561999999996</v>
      </c>
      <c r="L3978" s="36">
        <v>10.579834049140199</v>
      </c>
      <c r="M3978" s="74">
        <v>606.24666000000002</v>
      </c>
      <c r="N3978" s="77"/>
    </row>
    <row r="3979" spans="1:14" ht="15.75" customHeight="1" x14ac:dyDescent="0.25">
      <c r="A3979" s="31">
        <v>43497</v>
      </c>
      <c r="B3979" s="32">
        <v>2019</v>
      </c>
      <c r="C3979" s="33">
        <v>2</v>
      </c>
      <c r="D3979" s="34" t="s">
        <v>87</v>
      </c>
      <c r="E3979" s="33" t="s">
        <v>112</v>
      </c>
      <c r="F3979" s="34" t="s">
        <v>53</v>
      </c>
      <c r="G3979" s="33" t="s">
        <v>79</v>
      </c>
      <c r="H3979" s="35">
        <v>213.65387000000001</v>
      </c>
      <c r="I3979" s="36">
        <v>-9.6170994497212998</v>
      </c>
      <c r="J3979" s="37">
        <v>-22.733619999999998</v>
      </c>
      <c r="K3979" s="38">
        <v>463.74850207695903</v>
      </c>
      <c r="L3979" s="36">
        <v>-6.0006763357891204</v>
      </c>
      <c r="M3979" s="74">
        <v>-29.604517923040898</v>
      </c>
      <c r="N3979" s="77"/>
    </row>
    <row r="3980" spans="1:14" ht="15.75" customHeight="1" x14ac:dyDescent="0.25">
      <c r="A3980" s="31">
        <v>43497</v>
      </c>
      <c r="B3980" s="32">
        <v>2019</v>
      </c>
      <c r="C3980" s="33">
        <v>2</v>
      </c>
      <c r="D3980" s="34" t="s">
        <v>87</v>
      </c>
      <c r="E3980" s="33" t="s">
        <v>112</v>
      </c>
      <c r="F3980" s="34" t="s">
        <v>38</v>
      </c>
      <c r="G3980" s="33" t="s">
        <v>81</v>
      </c>
      <c r="H3980" s="35">
        <v>156.09177</v>
      </c>
      <c r="I3980" s="36">
        <v>-16.524532519419701</v>
      </c>
      <c r="J3980" s="37">
        <v>-30.8994199999999</v>
      </c>
      <c r="K3980" s="38">
        <v>341.2629</v>
      </c>
      <c r="L3980" s="36">
        <v>-14.199467672134601</v>
      </c>
      <c r="M3980" s="74">
        <v>-56.476939999999999</v>
      </c>
      <c r="N3980" s="77"/>
    </row>
    <row r="3981" spans="1:14" ht="15.75" customHeight="1" x14ac:dyDescent="0.25">
      <c r="A3981" s="31">
        <v>43497</v>
      </c>
      <c r="B3981" s="32">
        <v>2019</v>
      </c>
      <c r="C3981" s="33">
        <v>2</v>
      </c>
      <c r="D3981" s="34" t="s">
        <v>87</v>
      </c>
      <c r="E3981" s="33" t="s">
        <v>112</v>
      </c>
      <c r="F3981" s="34" t="s">
        <v>55</v>
      </c>
      <c r="G3981" s="33" t="s">
        <v>81</v>
      </c>
      <c r="H3981" s="35">
        <v>154.96063999999899</v>
      </c>
      <c r="I3981" s="36">
        <v>-15.6248140211639</v>
      </c>
      <c r="J3981" s="37">
        <v>-28.696010000000001</v>
      </c>
      <c r="K3981" s="38">
        <v>325.678074078061</v>
      </c>
      <c r="L3981" s="36">
        <v>-15.0348585125419</v>
      </c>
      <c r="M3981" s="74">
        <v>-57.629795921938097</v>
      </c>
      <c r="N3981" s="77"/>
    </row>
    <row r="3982" spans="1:14" ht="15.75" customHeight="1" x14ac:dyDescent="0.25">
      <c r="A3982" s="31">
        <v>43497</v>
      </c>
      <c r="B3982" s="32">
        <v>2019</v>
      </c>
      <c r="C3982" s="33">
        <v>2</v>
      </c>
      <c r="D3982" s="34" t="s">
        <v>87</v>
      </c>
      <c r="E3982" s="33" t="s">
        <v>112</v>
      </c>
      <c r="F3982" s="34" t="s">
        <v>61</v>
      </c>
      <c r="G3982" s="33" t="s">
        <v>81</v>
      </c>
      <c r="H3982" s="35">
        <v>183.94605000000001</v>
      </c>
      <c r="I3982" s="36">
        <v>0.47718264123395299</v>
      </c>
      <c r="J3982" s="37">
        <v>0.873589999999978</v>
      </c>
      <c r="K3982" s="38">
        <v>386.28564181695799</v>
      </c>
      <c r="L3982" s="36">
        <v>-0.64670217430589005</v>
      </c>
      <c r="M3982" s="74">
        <v>-2.5143781830417402</v>
      </c>
      <c r="N3982" s="77"/>
    </row>
    <row r="3983" spans="1:14" ht="15.75" customHeight="1" x14ac:dyDescent="0.25">
      <c r="A3983" s="31">
        <v>43497</v>
      </c>
      <c r="B3983" s="32">
        <v>2019</v>
      </c>
      <c r="C3983" s="33">
        <v>2</v>
      </c>
      <c r="D3983" s="34" t="s">
        <v>87</v>
      </c>
      <c r="E3983" s="33" t="s">
        <v>112</v>
      </c>
      <c r="F3983" s="34" t="s">
        <v>24</v>
      </c>
      <c r="G3983" s="33" t="s">
        <v>81</v>
      </c>
      <c r="H3983" s="35">
        <v>135.43821</v>
      </c>
      <c r="I3983" s="36">
        <v>18.754559997755301</v>
      </c>
      <c r="J3983" s="37">
        <v>21.3893599999999</v>
      </c>
      <c r="K3983" s="38">
        <v>188.22128999999899</v>
      </c>
      <c r="L3983" s="36">
        <v>20.819832238621</v>
      </c>
      <c r="M3983" s="74">
        <v>32.434539999999899</v>
      </c>
      <c r="N3983" s="77"/>
    </row>
    <row r="3984" spans="1:14" ht="15.75" customHeight="1" x14ac:dyDescent="0.25">
      <c r="A3984" s="31">
        <v>43497</v>
      </c>
      <c r="B3984" s="32">
        <v>2019</v>
      </c>
      <c r="C3984" s="33">
        <v>2</v>
      </c>
      <c r="D3984" s="34" t="s">
        <v>87</v>
      </c>
      <c r="E3984" s="33" t="s">
        <v>112</v>
      </c>
      <c r="F3984" s="34" t="s">
        <v>58</v>
      </c>
      <c r="G3984" s="33" t="s">
        <v>81</v>
      </c>
      <c r="H3984" s="35">
        <v>63.118279999999999</v>
      </c>
      <c r="I3984" s="36">
        <v>71.323813817620405</v>
      </c>
      <c r="J3984" s="37">
        <v>26.276769999999999</v>
      </c>
      <c r="K3984" s="38">
        <v>148.68161000000001</v>
      </c>
      <c r="L3984" s="36">
        <v>46.367207800102399</v>
      </c>
      <c r="M3984" s="74">
        <v>47.100380000000001</v>
      </c>
      <c r="N3984" s="77"/>
    </row>
    <row r="3985" spans="1:14" ht="15.75" customHeight="1" x14ac:dyDescent="0.25">
      <c r="A3985" s="31">
        <v>43497</v>
      </c>
      <c r="B3985" s="32">
        <v>2019</v>
      </c>
      <c r="C3985" s="33">
        <v>2</v>
      </c>
      <c r="D3985" s="34" t="s">
        <v>87</v>
      </c>
      <c r="E3985" s="33" t="s">
        <v>112</v>
      </c>
      <c r="F3985" s="34" t="s">
        <v>57</v>
      </c>
      <c r="G3985" s="33" t="s">
        <v>57</v>
      </c>
      <c r="H3985" s="35">
        <v>2457.3436000000002</v>
      </c>
      <c r="I3985" s="36">
        <v>24.671462811243099</v>
      </c>
      <c r="J3985" s="37">
        <v>486.28820000000002</v>
      </c>
      <c r="K3985" s="38">
        <v>5039.9484499999999</v>
      </c>
      <c r="L3985" s="36">
        <v>23.466922308523898</v>
      </c>
      <c r="M3985" s="74">
        <v>957.92521999999997</v>
      </c>
      <c r="N3985" s="77"/>
    </row>
    <row r="3986" spans="1:14" ht="15.75" customHeight="1" x14ac:dyDescent="0.25">
      <c r="A3986" s="31">
        <v>43497</v>
      </c>
      <c r="B3986" s="32">
        <v>2019</v>
      </c>
      <c r="C3986" s="33">
        <v>2</v>
      </c>
      <c r="D3986" s="34" t="s">
        <v>87</v>
      </c>
      <c r="E3986" s="33" t="s">
        <v>112</v>
      </c>
      <c r="F3986" s="34" t="s">
        <v>82</v>
      </c>
      <c r="G3986" s="33" t="s">
        <v>82</v>
      </c>
      <c r="H3986" s="35">
        <v>12.4200999999999</v>
      </c>
      <c r="I3986" s="36">
        <v>7.3939536480359802</v>
      </c>
      <c r="J3986" s="37">
        <v>0.85510999999999604</v>
      </c>
      <c r="K3986" s="38">
        <v>26.349392166890901</v>
      </c>
      <c r="L3986" s="36">
        <v>22.5629512113358</v>
      </c>
      <c r="M3986" s="74">
        <v>4.8507321668909702</v>
      </c>
      <c r="N3986" s="77"/>
    </row>
    <row r="3987" spans="1:14" ht="15.75" customHeight="1" x14ac:dyDescent="0.25">
      <c r="A3987" s="31">
        <v>43497</v>
      </c>
      <c r="B3987" s="32">
        <v>2019</v>
      </c>
      <c r="C3987" s="33">
        <v>2</v>
      </c>
      <c r="D3987" s="34" t="s">
        <v>88</v>
      </c>
      <c r="E3987" s="33" t="s">
        <v>112</v>
      </c>
      <c r="F3987" s="34" t="s">
        <v>76</v>
      </c>
      <c r="G3987" s="33" t="s">
        <v>76</v>
      </c>
      <c r="H3987" s="35">
        <v>2766.96794</v>
      </c>
      <c r="I3987" s="36">
        <v>-4.7993858976591897</v>
      </c>
      <c r="J3987" s="37">
        <v>-139.49224000000001</v>
      </c>
      <c r="K3987" s="38">
        <v>5955.2440200000001</v>
      </c>
      <c r="L3987" s="36">
        <v>-1.36591365992465</v>
      </c>
      <c r="M3987" s="74">
        <v>-82.469960000000299</v>
      </c>
      <c r="N3987" s="77"/>
    </row>
    <row r="3988" spans="1:14" ht="15.75" customHeight="1" x14ac:dyDescent="0.25">
      <c r="A3988" s="31">
        <v>43497</v>
      </c>
      <c r="B3988" s="32">
        <v>2019</v>
      </c>
      <c r="C3988" s="33">
        <v>2</v>
      </c>
      <c r="D3988" s="34" t="s">
        <v>88</v>
      </c>
      <c r="E3988" s="33" t="s">
        <v>112</v>
      </c>
      <c r="F3988" s="34" t="s">
        <v>77</v>
      </c>
      <c r="G3988" s="33" t="s">
        <v>77</v>
      </c>
      <c r="H3988" s="35">
        <v>2800.2363700000001</v>
      </c>
      <c r="I3988" s="36">
        <v>-10.732748346615899</v>
      </c>
      <c r="J3988" s="37">
        <v>-336.677019999999</v>
      </c>
      <c r="K3988" s="38">
        <v>6262.3789500000003</v>
      </c>
      <c r="L3988" s="36">
        <v>0.53480299450108204</v>
      </c>
      <c r="M3988" s="74">
        <v>33.313230000000601</v>
      </c>
      <c r="N3988" s="77"/>
    </row>
    <row r="3989" spans="1:14" ht="15.75" customHeight="1" x14ac:dyDescent="0.25">
      <c r="A3989" s="31">
        <v>43497</v>
      </c>
      <c r="B3989" s="32">
        <v>2019</v>
      </c>
      <c r="C3989" s="33">
        <v>2</v>
      </c>
      <c r="D3989" s="34" t="s">
        <v>88</v>
      </c>
      <c r="E3989" s="33" t="s">
        <v>112</v>
      </c>
      <c r="F3989" s="34" t="s">
        <v>30</v>
      </c>
      <c r="G3989" s="33" t="s">
        <v>30</v>
      </c>
      <c r="H3989" s="35">
        <v>49.907620000000001</v>
      </c>
      <c r="I3989" s="36">
        <v>-126.915890975465</v>
      </c>
      <c r="J3989" s="37">
        <v>235.32827</v>
      </c>
      <c r="K3989" s="38">
        <v>-123.55495999999999</v>
      </c>
      <c r="L3989" s="36">
        <v>143.628469175482</v>
      </c>
      <c r="M3989" s="74">
        <v>-72.840459999999993</v>
      </c>
      <c r="N3989" s="77"/>
    </row>
    <row r="3990" spans="1:14" ht="15.75" customHeight="1" x14ac:dyDescent="0.25">
      <c r="A3990" s="31">
        <v>43497</v>
      </c>
      <c r="B3990" s="32">
        <v>2019</v>
      </c>
      <c r="C3990" s="33">
        <v>2</v>
      </c>
      <c r="D3990" s="34" t="s">
        <v>88</v>
      </c>
      <c r="E3990" s="33" t="s">
        <v>112</v>
      </c>
      <c r="F3990" s="34" t="s">
        <v>78</v>
      </c>
      <c r="G3990" s="33" t="s">
        <v>78</v>
      </c>
      <c r="H3990" s="35">
        <v>-83.176050000000004</v>
      </c>
      <c r="I3990" s="36">
        <v>84.702024490725506</v>
      </c>
      <c r="J3990" s="37">
        <v>-38.143490000000298</v>
      </c>
      <c r="K3990" s="38">
        <v>-183.57997</v>
      </c>
      <c r="L3990" s="36">
        <v>30.534394730727598</v>
      </c>
      <c r="M3990" s="74">
        <v>-42.942730000000601</v>
      </c>
      <c r="N3990" s="77"/>
    </row>
    <row r="3991" spans="1:14" ht="15.75" customHeight="1" x14ac:dyDescent="0.25">
      <c r="A3991" s="31">
        <v>43497</v>
      </c>
      <c r="B3991" s="32">
        <v>2019</v>
      </c>
      <c r="C3991" s="33">
        <v>2</v>
      </c>
      <c r="D3991" s="34" t="s">
        <v>88</v>
      </c>
      <c r="E3991" s="33" t="s">
        <v>112</v>
      </c>
      <c r="F3991" s="34" t="s">
        <v>51</v>
      </c>
      <c r="G3991" s="33" t="s">
        <v>79</v>
      </c>
      <c r="H3991" s="35">
        <v>307.58416999999997</v>
      </c>
      <c r="I3991" s="36">
        <v>-25.372419526413601</v>
      </c>
      <c r="J3991" s="37">
        <v>-104.574669999999</v>
      </c>
      <c r="K3991" s="38">
        <v>697.98396000000002</v>
      </c>
      <c r="L3991" s="36">
        <v>-13.1722513036901</v>
      </c>
      <c r="M3991" s="74">
        <v>-105.88803999999899</v>
      </c>
      <c r="N3991" s="77"/>
    </row>
    <row r="3992" spans="1:14" ht="15.75" customHeight="1" x14ac:dyDescent="0.25">
      <c r="A3992" s="31">
        <v>43497</v>
      </c>
      <c r="B3992" s="32">
        <v>2019</v>
      </c>
      <c r="C3992" s="33">
        <v>2</v>
      </c>
      <c r="D3992" s="34" t="s">
        <v>88</v>
      </c>
      <c r="E3992" s="33" t="s">
        <v>112</v>
      </c>
      <c r="F3992" s="34" t="s">
        <v>80</v>
      </c>
      <c r="G3992" s="33" t="s">
        <v>79</v>
      </c>
      <c r="H3992" s="35">
        <v>545.09915999999998</v>
      </c>
      <c r="I3992" s="36">
        <v>-38.924490554004102</v>
      </c>
      <c r="J3992" s="37">
        <v>-347.40123</v>
      </c>
      <c r="K3992" s="38">
        <v>1343.0923399999999</v>
      </c>
      <c r="L3992" s="36">
        <v>-14.941869709833499</v>
      </c>
      <c r="M3992" s="74">
        <v>-235.93642</v>
      </c>
      <c r="N3992" s="77"/>
    </row>
    <row r="3993" spans="1:14" ht="15.75" customHeight="1" x14ac:dyDescent="0.25">
      <c r="A3993" s="31">
        <v>43497</v>
      </c>
      <c r="B3993" s="32">
        <v>2019</v>
      </c>
      <c r="C3993" s="33">
        <v>2</v>
      </c>
      <c r="D3993" s="34" t="s">
        <v>88</v>
      </c>
      <c r="E3993" s="33" t="s">
        <v>112</v>
      </c>
      <c r="F3993" s="34" t="s">
        <v>53</v>
      </c>
      <c r="G3993" s="33" t="s">
        <v>79</v>
      </c>
      <c r="H3993" s="35">
        <v>20.232959999999999</v>
      </c>
      <c r="I3993" s="36">
        <v>-5.2462394395219301</v>
      </c>
      <c r="J3993" s="37">
        <v>-1.1202399999999899</v>
      </c>
      <c r="K3993" s="38">
        <v>48.646360000000001</v>
      </c>
      <c r="L3993" s="36">
        <v>16.141289945207699</v>
      </c>
      <c r="M3993" s="74">
        <v>6.7608599999999903</v>
      </c>
      <c r="N3993" s="77"/>
    </row>
    <row r="3994" spans="1:14" ht="15.75" customHeight="1" x14ac:dyDescent="0.25">
      <c r="A3994" s="31">
        <v>43497</v>
      </c>
      <c r="B3994" s="32">
        <v>2019</v>
      </c>
      <c r="C3994" s="33">
        <v>2</v>
      </c>
      <c r="D3994" s="34" t="s">
        <v>88</v>
      </c>
      <c r="E3994" s="33" t="s">
        <v>112</v>
      </c>
      <c r="F3994" s="34" t="s">
        <v>38</v>
      </c>
      <c r="G3994" s="33" t="s">
        <v>81</v>
      </c>
      <c r="H3994" s="35">
        <v>440.22161</v>
      </c>
      <c r="I3994" s="36">
        <v>-19.047109143524001</v>
      </c>
      <c r="J3994" s="37">
        <v>-103.57813</v>
      </c>
      <c r="K3994" s="38">
        <v>1001.80704999999</v>
      </c>
      <c r="L3994" s="36">
        <v>-7.59652580877838</v>
      </c>
      <c r="M3994" s="74">
        <v>-82.358950000000206</v>
      </c>
      <c r="N3994" s="77"/>
    </row>
    <row r="3995" spans="1:14" ht="15.75" customHeight="1" x14ac:dyDescent="0.25">
      <c r="A3995" s="31">
        <v>43497</v>
      </c>
      <c r="B3995" s="32">
        <v>2019</v>
      </c>
      <c r="C3995" s="33">
        <v>2</v>
      </c>
      <c r="D3995" s="34" t="s">
        <v>88</v>
      </c>
      <c r="E3995" s="33" t="s">
        <v>112</v>
      </c>
      <c r="F3995" s="34" t="s">
        <v>24</v>
      </c>
      <c r="G3995" s="33" t="s">
        <v>81</v>
      </c>
      <c r="H3995" s="35">
        <v>38.395659999999999</v>
      </c>
      <c r="I3995" s="36">
        <v>14.874143245699001</v>
      </c>
      <c r="J3995" s="37">
        <v>4.9715499999999997</v>
      </c>
      <c r="K3995" s="38">
        <v>54.76849</v>
      </c>
      <c r="L3995" s="36">
        <v>17.379906243510099</v>
      </c>
      <c r="M3995" s="74">
        <v>8.1093200000000092</v>
      </c>
      <c r="N3995" s="77"/>
    </row>
    <row r="3996" spans="1:14" ht="15.75" customHeight="1" x14ac:dyDescent="0.25">
      <c r="A3996" s="31">
        <v>43497</v>
      </c>
      <c r="B3996" s="32">
        <v>2019</v>
      </c>
      <c r="C3996" s="33">
        <v>2</v>
      </c>
      <c r="D3996" s="34" t="s">
        <v>88</v>
      </c>
      <c r="E3996" s="33" t="s">
        <v>112</v>
      </c>
      <c r="F3996" s="34" t="s">
        <v>58</v>
      </c>
      <c r="G3996" s="33" t="s">
        <v>81</v>
      </c>
      <c r="H3996" s="35">
        <v>1335.0477800000001</v>
      </c>
      <c r="I3996" s="36">
        <v>17.481724083884998</v>
      </c>
      <c r="J3996" s="37">
        <v>198.66014999999999</v>
      </c>
      <c r="K3996" s="38">
        <v>2885.1803599999998</v>
      </c>
      <c r="L3996" s="36">
        <v>17.119392639018798</v>
      </c>
      <c r="M3996" s="74">
        <v>421.72807</v>
      </c>
      <c r="N3996" s="77"/>
    </row>
    <row r="3997" spans="1:14" ht="15.75" customHeight="1" x14ac:dyDescent="0.25">
      <c r="A3997" s="31">
        <v>43497</v>
      </c>
      <c r="B3997" s="32">
        <v>2019</v>
      </c>
      <c r="C3997" s="33">
        <v>2</v>
      </c>
      <c r="D3997" s="34" t="s">
        <v>88</v>
      </c>
      <c r="E3997" s="33" t="s">
        <v>112</v>
      </c>
      <c r="F3997" s="34" t="s">
        <v>82</v>
      </c>
      <c r="G3997" s="33" t="s">
        <v>82</v>
      </c>
      <c r="H3997" s="35">
        <v>113.65503</v>
      </c>
      <c r="I3997" s="36">
        <v>16.8215001251933</v>
      </c>
      <c r="J3997" s="37">
        <v>16.365549999999899</v>
      </c>
      <c r="K3997" s="38">
        <v>230.90038999999999</v>
      </c>
      <c r="L3997" s="36">
        <v>9.9515195093380093</v>
      </c>
      <c r="M3997" s="74">
        <v>20.898389999999999</v>
      </c>
      <c r="N3997" s="77"/>
    </row>
    <row r="3998" spans="1:14" ht="15.75" customHeight="1" x14ac:dyDescent="0.25">
      <c r="A3998" s="31">
        <v>43497</v>
      </c>
      <c r="B3998" s="32">
        <v>2019</v>
      </c>
      <c r="C3998" s="33">
        <v>2</v>
      </c>
      <c r="D3998" s="34" t="s">
        <v>89</v>
      </c>
      <c r="E3998" s="33" t="s">
        <v>112</v>
      </c>
      <c r="F3998" s="34" t="s">
        <v>76</v>
      </c>
      <c r="G3998" s="33" t="s">
        <v>76</v>
      </c>
      <c r="H3998" s="35">
        <v>728.29309999999896</v>
      </c>
      <c r="I3998" s="36">
        <v>-9.2501024222808201</v>
      </c>
      <c r="J3998" s="37">
        <v>-74.2346377049181</v>
      </c>
      <c r="K3998" s="38">
        <v>1595.95549999999</v>
      </c>
      <c r="L3998" s="36">
        <v>-2.4529630635434998</v>
      </c>
      <c r="M3998" s="74">
        <v>-40.132637704918302</v>
      </c>
      <c r="N3998" s="77"/>
    </row>
    <row r="3999" spans="1:14" ht="15.75" customHeight="1" x14ac:dyDescent="0.25">
      <c r="A3999" s="31">
        <v>43497</v>
      </c>
      <c r="B3999" s="32">
        <v>2019</v>
      </c>
      <c r="C3999" s="33">
        <v>2</v>
      </c>
      <c r="D3999" s="34" t="s">
        <v>89</v>
      </c>
      <c r="E3999" s="33" t="s">
        <v>112</v>
      </c>
      <c r="F3999" s="34" t="s">
        <v>77</v>
      </c>
      <c r="G3999" s="33" t="s">
        <v>77</v>
      </c>
      <c r="H3999" s="35">
        <v>650.59995164179099</v>
      </c>
      <c r="I3999" s="36">
        <v>-28.878844872948001</v>
      </c>
      <c r="J3999" s="37">
        <v>-264.17702361901303</v>
      </c>
      <c r="K3999" s="38">
        <v>1665.9413516417901</v>
      </c>
      <c r="L3999" s="36">
        <v>-12.628721237173499</v>
      </c>
      <c r="M3999" s="74">
        <v>-240.79662361901401</v>
      </c>
      <c r="N3999" s="77"/>
    </row>
    <row r="4000" spans="1:14" ht="15.75" customHeight="1" x14ac:dyDescent="0.25">
      <c r="A4000" s="31">
        <v>43497</v>
      </c>
      <c r="B4000" s="32">
        <v>2019</v>
      </c>
      <c r="C4000" s="33">
        <v>2</v>
      </c>
      <c r="D4000" s="34" t="s">
        <v>89</v>
      </c>
      <c r="E4000" s="33" t="s">
        <v>112</v>
      </c>
      <c r="F4000" s="34" t="s">
        <v>30</v>
      </c>
      <c r="G4000" s="33" t="s">
        <v>30</v>
      </c>
      <c r="H4000" s="35">
        <v>78.091495164179094</v>
      </c>
      <c r="I4000" s="36">
        <v>-170.619107057256</v>
      </c>
      <c r="J4000" s="37">
        <v>188.67275060382099</v>
      </c>
      <c r="K4000" s="38">
        <v>-68.189314835820795</v>
      </c>
      <c r="L4000" s="36">
        <v>-75.046836239451196</v>
      </c>
      <c r="M4000" s="74">
        <v>205.07990060382099</v>
      </c>
      <c r="N4000" s="77"/>
    </row>
    <row r="4001" spans="1:14" ht="15.75" customHeight="1" x14ac:dyDescent="0.25">
      <c r="A4001" s="31">
        <v>43497</v>
      </c>
      <c r="B4001" s="32">
        <v>2019</v>
      </c>
      <c r="C4001" s="33">
        <v>2</v>
      </c>
      <c r="D4001" s="34" t="s">
        <v>89</v>
      </c>
      <c r="E4001" s="33" t="s">
        <v>112</v>
      </c>
      <c r="F4001" s="34" t="s">
        <v>78</v>
      </c>
      <c r="G4001" s="33" t="s">
        <v>78</v>
      </c>
      <c r="H4001" s="35">
        <v>-0.398346805970277</v>
      </c>
      <c r="I4001" s="36">
        <v>-76.118040949553802</v>
      </c>
      <c r="J4001" s="37">
        <v>1.2696353102742199</v>
      </c>
      <c r="K4001" s="38">
        <v>-1.79653680597027</v>
      </c>
      <c r="L4001" s="36">
        <v>-168.58639286495301</v>
      </c>
      <c r="M4001" s="74">
        <v>-4.4159146897258097</v>
      </c>
      <c r="N4001" s="77"/>
    </row>
    <row r="4002" spans="1:14" ht="15.75" customHeight="1" x14ac:dyDescent="0.25">
      <c r="A4002" s="31">
        <v>43497</v>
      </c>
      <c r="B4002" s="32">
        <v>2019</v>
      </c>
      <c r="C4002" s="33">
        <v>2</v>
      </c>
      <c r="D4002" s="34" t="s">
        <v>89</v>
      </c>
      <c r="E4002" s="33" t="s">
        <v>112</v>
      </c>
      <c r="F4002" s="34" t="s">
        <v>51</v>
      </c>
      <c r="G4002" s="33" t="s">
        <v>79</v>
      </c>
      <c r="H4002" s="35">
        <v>1.0148999999999999</v>
      </c>
      <c r="I4002" s="36">
        <v>-81.570376049923397</v>
      </c>
      <c r="J4002" s="37">
        <v>-4.4919947839046204</v>
      </c>
      <c r="K4002" s="38">
        <v>2.0994999999999999</v>
      </c>
      <c r="L4002" s="36">
        <v>-67.923032555686305</v>
      </c>
      <c r="M4002" s="74">
        <v>-4.4456947839046199</v>
      </c>
      <c r="N4002" s="77"/>
    </row>
    <row r="4003" spans="1:14" ht="15.75" customHeight="1" x14ac:dyDescent="0.25">
      <c r="A4003" s="31">
        <v>43497</v>
      </c>
      <c r="B4003" s="32">
        <v>2019</v>
      </c>
      <c r="C4003" s="33">
        <v>2</v>
      </c>
      <c r="D4003" s="34" t="s">
        <v>89</v>
      </c>
      <c r="E4003" s="33" t="s">
        <v>112</v>
      </c>
      <c r="F4003" s="34" t="s">
        <v>53</v>
      </c>
      <c r="G4003" s="33" t="s">
        <v>79</v>
      </c>
      <c r="H4003" s="35">
        <v>496.24770000000001</v>
      </c>
      <c r="I4003" s="36">
        <v>-38.605173181515497</v>
      </c>
      <c r="J4003" s="37">
        <v>-312.04141117734702</v>
      </c>
      <c r="K4003" s="38">
        <v>1383.0358999999901</v>
      </c>
      <c r="L4003" s="36">
        <v>-17.052914924905</v>
      </c>
      <c r="M4003" s="74">
        <v>-284.335411177347</v>
      </c>
      <c r="N4003" s="77"/>
    </row>
    <row r="4004" spans="1:14" ht="15.75" customHeight="1" x14ac:dyDescent="0.25">
      <c r="A4004" s="31">
        <v>43497</v>
      </c>
      <c r="B4004" s="32">
        <v>2019</v>
      </c>
      <c r="C4004" s="33">
        <v>2</v>
      </c>
      <c r="D4004" s="34" t="s">
        <v>89</v>
      </c>
      <c r="E4004" s="33" t="s">
        <v>112</v>
      </c>
      <c r="F4004" s="34" t="s">
        <v>38</v>
      </c>
      <c r="G4004" s="33" t="s">
        <v>81</v>
      </c>
      <c r="H4004" s="35">
        <v>45.566299999999998</v>
      </c>
      <c r="I4004" s="36">
        <v>-1.25166465701205</v>
      </c>
      <c r="J4004" s="37">
        <v>-0.57756646795827005</v>
      </c>
      <c r="K4004" s="38">
        <v>97.528700000000001</v>
      </c>
      <c r="L4004" s="36">
        <v>-0.25941944045850801</v>
      </c>
      <c r="M4004" s="74">
        <v>-0.25366646795826803</v>
      </c>
      <c r="N4004" s="77"/>
    </row>
    <row r="4005" spans="1:14" ht="15.75" customHeight="1" x14ac:dyDescent="0.25">
      <c r="A4005" s="31">
        <v>43497</v>
      </c>
      <c r="B4005" s="32">
        <v>2019</v>
      </c>
      <c r="C4005" s="33">
        <v>2</v>
      </c>
      <c r="D4005" s="34" t="s">
        <v>89</v>
      </c>
      <c r="E4005" s="33" t="s">
        <v>112</v>
      </c>
      <c r="F4005" s="34" t="s">
        <v>55</v>
      </c>
      <c r="G4005" s="33" t="s">
        <v>81</v>
      </c>
      <c r="H4005" s="35">
        <v>1.7444999999999999</v>
      </c>
      <c r="I4005" s="36">
        <v>-6.6003207583301302</v>
      </c>
      <c r="J4005" s="37">
        <v>-0.123279433681072</v>
      </c>
      <c r="K4005" s="38">
        <v>4.0369999999999999</v>
      </c>
      <c r="L4005" s="36">
        <v>4.1274546088316999</v>
      </c>
      <c r="M4005" s="74">
        <v>0.160020566318927</v>
      </c>
      <c r="N4005" s="77"/>
    </row>
    <row r="4006" spans="1:14" ht="15.75" customHeight="1" x14ac:dyDescent="0.25">
      <c r="A4006" s="31">
        <v>43497</v>
      </c>
      <c r="B4006" s="32">
        <v>2019</v>
      </c>
      <c r="C4006" s="33">
        <v>2</v>
      </c>
      <c r="D4006" s="34" t="s">
        <v>89</v>
      </c>
      <c r="E4006" s="33" t="s">
        <v>112</v>
      </c>
      <c r="F4006" s="34" t="s">
        <v>61</v>
      </c>
      <c r="G4006" s="33" t="s">
        <v>81</v>
      </c>
      <c r="H4006" s="35">
        <v>4.2314999999999996</v>
      </c>
      <c r="I4006" s="36">
        <v>11.245178510307699</v>
      </c>
      <c r="J4006" s="37">
        <v>0.42773964232488698</v>
      </c>
      <c r="K4006" s="38">
        <v>9.1944999999999997</v>
      </c>
      <c r="L4006" s="36">
        <v>19.9893976951879</v>
      </c>
      <c r="M4006" s="74">
        <v>1.5317396423248799</v>
      </c>
      <c r="N4006" s="77"/>
    </row>
    <row r="4007" spans="1:14" ht="15.75" customHeight="1" x14ac:dyDescent="0.25">
      <c r="A4007" s="31">
        <v>43497</v>
      </c>
      <c r="B4007" s="32">
        <v>2019</v>
      </c>
      <c r="C4007" s="33">
        <v>2</v>
      </c>
      <c r="D4007" s="34" t="s">
        <v>89</v>
      </c>
      <c r="E4007" s="33" t="s">
        <v>112</v>
      </c>
      <c r="F4007" s="34" t="s">
        <v>24</v>
      </c>
      <c r="G4007" s="33" t="s">
        <v>81</v>
      </c>
      <c r="H4007" s="35">
        <v>0.47039999999999998</v>
      </c>
      <c r="I4007" s="36">
        <v>0</v>
      </c>
      <c r="J4007" s="37">
        <v>0</v>
      </c>
      <c r="K4007" s="38">
        <v>0.99119999999999897</v>
      </c>
      <c r="L4007" s="36">
        <v>0</v>
      </c>
      <c r="M4007" s="74">
        <v>0</v>
      </c>
      <c r="N4007" s="77"/>
    </row>
    <row r="4008" spans="1:14" ht="15.75" customHeight="1" x14ac:dyDescent="0.25">
      <c r="A4008" s="31">
        <v>43497</v>
      </c>
      <c r="B4008" s="32">
        <v>2019</v>
      </c>
      <c r="C4008" s="33">
        <v>2</v>
      </c>
      <c r="D4008" s="34" t="s">
        <v>89</v>
      </c>
      <c r="E4008" s="33" t="s">
        <v>112</v>
      </c>
      <c r="F4008" s="34" t="s">
        <v>58</v>
      </c>
      <c r="G4008" s="33" t="s">
        <v>81</v>
      </c>
      <c r="H4008" s="35">
        <v>91.006151641791007</v>
      </c>
      <c r="I4008" s="36">
        <v>134.937991087825</v>
      </c>
      <c r="J4008" s="37">
        <v>52.269908422714998</v>
      </c>
      <c r="K4008" s="38">
        <v>149.95315164179101</v>
      </c>
      <c r="L4008" s="36">
        <v>45.563617834734004</v>
      </c>
      <c r="M4008" s="74">
        <v>46.937608422715002</v>
      </c>
      <c r="N4008" s="77"/>
    </row>
    <row r="4009" spans="1:14" ht="15.75" customHeight="1" x14ac:dyDescent="0.25">
      <c r="A4009" s="31">
        <v>43497</v>
      </c>
      <c r="B4009" s="32">
        <v>2019</v>
      </c>
      <c r="C4009" s="33">
        <v>2</v>
      </c>
      <c r="D4009" s="34" t="s">
        <v>89</v>
      </c>
      <c r="E4009" s="33" t="s">
        <v>112</v>
      </c>
      <c r="F4009" s="34" t="s">
        <v>82</v>
      </c>
      <c r="G4009" s="33" t="s">
        <v>82</v>
      </c>
      <c r="H4009" s="35">
        <v>10.3185</v>
      </c>
      <c r="I4009" s="36">
        <v>3.6106343388111002</v>
      </c>
      <c r="J4009" s="37">
        <v>0.359580178837557</v>
      </c>
      <c r="K4009" s="38">
        <v>19.101399999999899</v>
      </c>
      <c r="L4009" s="36">
        <v>-2.0070150895659</v>
      </c>
      <c r="M4009" s="74">
        <v>-0.39121982116244403</v>
      </c>
      <c r="N4009" s="77"/>
    </row>
    <row r="4010" spans="1:14" ht="15.75" customHeight="1" x14ac:dyDescent="0.25">
      <c r="A4010" s="31">
        <v>43497</v>
      </c>
      <c r="B4010" s="32">
        <v>2019</v>
      </c>
      <c r="C4010" s="33">
        <v>2</v>
      </c>
      <c r="D4010" s="34" t="s">
        <v>37</v>
      </c>
      <c r="E4010" s="33" t="s">
        <v>112</v>
      </c>
      <c r="F4010" s="34" t="s">
        <v>76</v>
      </c>
      <c r="G4010" s="33" t="s">
        <v>76</v>
      </c>
      <c r="H4010" s="35">
        <v>7668.4982</v>
      </c>
      <c r="I4010" s="36">
        <v>-6.2411543609879603</v>
      </c>
      <c r="J4010" s="37">
        <v>-510.46149999999801</v>
      </c>
      <c r="K4010" s="38">
        <v>16803.931400000001</v>
      </c>
      <c r="L4010" s="36">
        <v>0.78398855678423196</v>
      </c>
      <c r="M4010" s="74">
        <v>130.716099999997</v>
      </c>
      <c r="N4010" s="77"/>
    </row>
    <row r="4011" spans="1:14" ht="15.75" customHeight="1" x14ac:dyDescent="0.25">
      <c r="A4011" s="31">
        <v>43497</v>
      </c>
      <c r="B4011" s="32">
        <v>2019</v>
      </c>
      <c r="C4011" s="33">
        <v>2</v>
      </c>
      <c r="D4011" s="34" t="s">
        <v>37</v>
      </c>
      <c r="E4011" s="33" t="s">
        <v>112</v>
      </c>
      <c r="F4011" s="34" t="s">
        <v>77</v>
      </c>
      <c r="G4011" s="33" t="s">
        <v>77</v>
      </c>
      <c r="H4011" s="35">
        <v>6263.4161399999903</v>
      </c>
      <c r="I4011" s="36">
        <v>-8.6468927968930203</v>
      </c>
      <c r="J4011" s="37">
        <v>-592.85436000000095</v>
      </c>
      <c r="K4011" s="38">
        <v>13592.368780000001</v>
      </c>
      <c r="L4011" s="36">
        <v>-1.80781812709889</v>
      </c>
      <c r="M4011" s="74">
        <v>-250.249359999999</v>
      </c>
      <c r="N4011" s="77"/>
    </row>
    <row r="4012" spans="1:14" ht="15.75" customHeight="1" x14ac:dyDescent="0.25">
      <c r="A4012" s="31">
        <v>43497</v>
      </c>
      <c r="B4012" s="32">
        <v>2019</v>
      </c>
      <c r="C4012" s="33">
        <v>2</v>
      </c>
      <c r="D4012" s="34" t="s">
        <v>37</v>
      </c>
      <c r="E4012" s="33" t="s">
        <v>112</v>
      </c>
      <c r="F4012" s="34" t="s">
        <v>30</v>
      </c>
      <c r="G4012" s="33" t="s">
        <v>30</v>
      </c>
      <c r="H4012" s="35">
        <v>1624.76820020895</v>
      </c>
      <c r="I4012" s="36">
        <v>-3.1443546194132899</v>
      </c>
      <c r="J4012" s="37">
        <v>-52.7470275555754</v>
      </c>
      <c r="K4012" s="38">
        <v>3844.1517302089501</v>
      </c>
      <c r="L4012" s="36">
        <v>10.686565080124099</v>
      </c>
      <c r="M4012" s="74">
        <v>371.145112444424</v>
      </c>
      <c r="N4012" s="77"/>
    </row>
    <row r="4013" spans="1:14" ht="15.75" customHeight="1" x14ac:dyDescent="0.25">
      <c r="A4013" s="31">
        <v>43497</v>
      </c>
      <c r="B4013" s="32">
        <v>2019</v>
      </c>
      <c r="C4013" s="33">
        <v>2</v>
      </c>
      <c r="D4013" s="34" t="s">
        <v>37</v>
      </c>
      <c r="E4013" s="33" t="s">
        <v>112</v>
      </c>
      <c r="F4013" s="34" t="s">
        <v>78</v>
      </c>
      <c r="G4013" s="33" t="s">
        <v>78</v>
      </c>
      <c r="H4013" s="35">
        <v>-219.68614020895299</v>
      </c>
      <c r="I4013" s="36">
        <v>-38.086238601768798</v>
      </c>
      <c r="J4013" s="37">
        <v>135.13988755557699</v>
      </c>
      <c r="K4013" s="38">
        <v>-632.58911020895198</v>
      </c>
      <c r="L4013" s="36">
        <v>-1.52867418698172</v>
      </c>
      <c r="M4013" s="74">
        <v>9.8203475555755997</v>
      </c>
      <c r="N4013" s="77"/>
    </row>
    <row r="4014" spans="1:14" ht="15.75" customHeight="1" x14ac:dyDescent="0.25">
      <c r="A4014" s="31">
        <v>43497</v>
      </c>
      <c r="B4014" s="32">
        <v>2019</v>
      </c>
      <c r="C4014" s="33">
        <v>2</v>
      </c>
      <c r="D4014" s="34" t="s">
        <v>37</v>
      </c>
      <c r="E4014" s="33" t="s">
        <v>112</v>
      </c>
      <c r="F4014" s="34" t="s">
        <v>51</v>
      </c>
      <c r="G4014" s="33" t="s">
        <v>79</v>
      </c>
      <c r="H4014" s="35">
        <v>570.70191999999997</v>
      </c>
      <c r="I4014" s="36">
        <v>-11.6049295443165</v>
      </c>
      <c r="J4014" s="37">
        <v>-74.924490000000105</v>
      </c>
      <c r="K4014" s="38">
        <v>1290.05683999999</v>
      </c>
      <c r="L4014" s="36">
        <v>2.64425164565893</v>
      </c>
      <c r="M4014" s="74">
        <v>33.233569999999403</v>
      </c>
      <c r="N4014" s="77"/>
    </row>
    <row r="4015" spans="1:14" ht="15.75" customHeight="1" x14ac:dyDescent="0.25">
      <c r="A4015" s="31">
        <v>43497</v>
      </c>
      <c r="B4015" s="32">
        <v>2019</v>
      </c>
      <c r="C4015" s="33">
        <v>2</v>
      </c>
      <c r="D4015" s="34" t="s">
        <v>37</v>
      </c>
      <c r="E4015" s="33" t="s">
        <v>112</v>
      </c>
      <c r="F4015" s="34" t="s">
        <v>80</v>
      </c>
      <c r="G4015" s="33" t="s">
        <v>79</v>
      </c>
      <c r="H4015" s="35">
        <v>647.77479000000005</v>
      </c>
      <c r="I4015" s="36">
        <v>-15.007456817994401</v>
      </c>
      <c r="J4015" s="37">
        <v>-114.38006</v>
      </c>
      <c r="K4015" s="38">
        <v>1544.4808599999999</v>
      </c>
      <c r="L4015" s="36">
        <v>8.0853126650473293</v>
      </c>
      <c r="M4015" s="74">
        <v>115.53476000000001</v>
      </c>
      <c r="N4015" s="77"/>
    </row>
    <row r="4016" spans="1:14" ht="15.75" customHeight="1" x14ac:dyDescent="0.25">
      <c r="A4016" s="31">
        <v>43497</v>
      </c>
      <c r="B4016" s="32">
        <v>2019</v>
      </c>
      <c r="C4016" s="33">
        <v>2</v>
      </c>
      <c r="D4016" s="34" t="s">
        <v>37</v>
      </c>
      <c r="E4016" s="33" t="s">
        <v>112</v>
      </c>
      <c r="F4016" s="34" t="s">
        <v>53</v>
      </c>
      <c r="G4016" s="33" t="s">
        <v>79</v>
      </c>
      <c r="H4016" s="35">
        <v>488.56668999999999</v>
      </c>
      <c r="I4016" s="36">
        <v>-27.680102994344001</v>
      </c>
      <c r="J4016" s="37">
        <v>-186.99662000000001</v>
      </c>
      <c r="K4016" s="38">
        <v>1231.5560399999999</v>
      </c>
      <c r="L4016" s="36">
        <v>-0.97199345233938095</v>
      </c>
      <c r="M4016" s="74">
        <v>-12.0881399999998</v>
      </c>
      <c r="N4016" s="77"/>
    </row>
    <row r="4017" spans="1:14" ht="15.75" customHeight="1" x14ac:dyDescent="0.25">
      <c r="A4017" s="31">
        <v>43497</v>
      </c>
      <c r="B4017" s="32">
        <v>2019</v>
      </c>
      <c r="C4017" s="33">
        <v>2</v>
      </c>
      <c r="D4017" s="34" t="s">
        <v>37</v>
      </c>
      <c r="E4017" s="33" t="s">
        <v>112</v>
      </c>
      <c r="F4017" s="34" t="s">
        <v>38</v>
      </c>
      <c r="G4017" s="33" t="s">
        <v>81</v>
      </c>
      <c r="H4017" s="35">
        <v>1208</v>
      </c>
      <c r="I4017" s="36">
        <v>5.8720420683610897</v>
      </c>
      <c r="J4017" s="37">
        <v>67</v>
      </c>
      <c r="K4017" s="38">
        <v>2649</v>
      </c>
      <c r="L4017" s="36">
        <v>14.8742411101474</v>
      </c>
      <c r="M4017" s="74">
        <v>343</v>
      </c>
      <c r="N4017" s="77"/>
    </row>
    <row r="4018" spans="1:14" ht="15.75" customHeight="1" x14ac:dyDescent="0.25">
      <c r="A4018" s="31">
        <v>43497</v>
      </c>
      <c r="B4018" s="32">
        <v>2019</v>
      </c>
      <c r="C4018" s="33">
        <v>2</v>
      </c>
      <c r="D4018" s="34" t="s">
        <v>37</v>
      </c>
      <c r="E4018" s="33" t="s">
        <v>112</v>
      </c>
      <c r="F4018" s="34" t="s">
        <v>55</v>
      </c>
      <c r="G4018" s="33" t="s">
        <v>81</v>
      </c>
      <c r="H4018" s="35">
        <v>791.57233999999903</v>
      </c>
      <c r="I4018" s="36">
        <v>-39.887787628495602</v>
      </c>
      <c r="J4018" s="37">
        <v>-525.25216</v>
      </c>
      <c r="K4018" s="38">
        <v>1737.85267</v>
      </c>
      <c r="L4018" s="36">
        <v>-36.045929613130802</v>
      </c>
      <c r="M4018" s="74">
        <v>-979.49222999999995</v>
      </c>
      <c r="N4018" s="77"/>
    </row>
    <row r="4019" spans="1:14" ht="15.75" customHeight="1" x14ac:dyDescent="0.25">
      <c r="A4019" s="31">
        <v>43497</v>
      </c>
      <c r="B4019" s="32">
        <v>2019</v>
      </c>
      <c r="C4019" s="33">
        <v>2</v>
      </c>
      <c r="D4019" s="34" t="s">
        <v>37</v>
      </c>
      <c r="E4019" s="33" t="s">
        <v>112</v>
      </c>
      <c r="F4019" s="34" t="s">
        <v>61</v>
      </c>
      <c r="G4019" s="33" t="s">
        <v>81</v>
      </c>
      <c r="H4019" s="35">
        <v>15.625789999999901</v>
      </c>
      <c r="I4019" s="36">
        <v>-41.900762223461598</v>
      </c>
      <c r="J4019" s="37">
        <v>-11.269209999999999</v>
      </c>
      <c r="K4019" s="38">
        <v>38.702820000000003</v>
      </c>
      <c r="L4019" s="36">
        <v>-33.078265404364501</v>
      </c>
      <c r="M4019" s="74">
        <v>-19.130139999999901</v>
      </c>
      <c r="N4019" s="77"/>
    </row>
    <row r="4020" spans="1:14" ht="15.75" customHeight="1" x14ac:dyDescent="0.25">
      <c r="A4020" s="31">
        <v>43497</v>
      </c>
      <c r="B4020" s="32">
        <v>2019</v>
      </c>
      <c r="C4020" s="33">
        <v>2</v>
      </c>
      <c r="D4020" s="34" t="s">
        <v>37</v>
      </c>
      <c r="E4020" s="33" t="s">
        <v>112</v>
      </c>
      <c r="F4020" s="34" t="s">
        <v>58</v>
      </c>
      <c r="G4020" s="33" t="s">
        <v>81</v>
      </c>
      <c r="H4020" s="35">
        <v>638.24361999999996</v>
      </c>
      <c r="I4020" s="36">
        <v>57.470558139216998</v>
      </c>
      <c r="J4020" s="37">
        <v>232.93380999999999</v>
      </c>
      <c r="K4020" s="38">
        <v>1081.56367</v>
      </c>
      <c r="L4020" s="36">
        <v>25.994790005668101</v>
      </c>
      <c r="M4020" s="74">
        <v>223.14430999999999</v>
      </c>
      <c r="N4020" s="77"/>
    </row>
    <row r="4021" spans="1:14" ht="15.75" customHeight="1" x14ac:dyDescent="0.25">
      <c r="A4021" s="31">
        <v>43497</v>
      </c>
      <c r="B4021" s="32">
        <v>2019</v>
      </c>
      <c r="C4021" s="33">
        <v>2</v>
      </c>
      <c r="D4021" s="34" t="s">
        <v>37</v>
      </c>
      <c r="E4021" s="33" t="s">
        <v>112</v>
      </c>
      <c r="F4021" s="34" t="s">
        <v>57</v>
      </c>
      <c r="G4021" s="33" t="s">
        <v>57</v>
      </c>
      <c r="H4021" s="35">
        <v>1881.2919999999899</v>
      </c>
      <c r="I4021" s="36">
        <v>0.35076242473390801</v>
      </c>
      <c r="J4021" s="37">
        <v>6.5757999999993899</v>
      </c>
      <c r="K4021" s="38">
        <v>3954.7991999999899</v>
      </c>
      <c r="L4021" s="36">
        <v>0.117744952398091</v>
      </c>
      <c r="M4021" s="74">
        <v>4.65109999999913</v>
      </c>
      <c r="N4021" s="77"/>
    </row>
    <row r="4022" spans="1:14" ht="15.75" customHeight="1" x14ac:dyDescent="0.25">
      <c r="A4022" s="31">
        <v>43497</v>
      </c>
      <c r="B4022" s="32">
        <v>2019</v>
      </c>
      <c r="C4022" s="33">
        <v>2</v>
      </c>
      <c r="D4022" s="34" t="s">
        <v>37</v>
      </c>
      <c r="E4022" s="33" t="s">
        <v>112</v>
      </c>
      <c r="F4022" s="34" t="s">
        <v>82</v>
      </c>
      <c r="G4022" s="33" t="s">
        <v>82</v>
      </c>
      <c r="H4022" s="35">
        <v>21.63899</v>
      </c>
      <c r="I4022" s="36">
        <v>164.52174827209299</v>
      </c>
      <c r="J4022" s="37">
        <v>13.45857</v>
      </c>
      <c r="K4022" s="38">
        <v>64.356679999999997</v>
      </c>
      <c r="L4022" s="36">
        <v>174.33368557504099</v>
      </c>
      <c r="M4022" s="74">
        <v>40.897410000000001</v>
      </c>
      <c r="N4022" s="77"/>
    </row>
    <row r="4023" spans="1:14" ht="15.75" customHeight="1" x14ac:dyDescent="0.25">
      <c r="A4023" s="31">
        <v>43497</v>
      </c>
      <c r="B4023" s="32">
        <v>2019</v>
      </c>
      <c r="C4023" s="33">
        <v>2</v>
      </c>
      <c r="D4023" s="34" t="s">
        <v>91</v>
      </c>
      <c r="E4023" s="33" t="s">
        <v>112</v>
      </c>
      <c r="F4023" s="34" t="s">
        <v>76</v>
      </c>
      <c r="G4023" s="33" t="s">
        <v>76</v>
      </c>
      <c r="H4023" s="35">
        <v>43540.349000000002</v>
      </c>
      <c r="I4023" s="36">
        <v>-11.865259863420899</v>
      </c>
      <c r="J4023" s="37">
        <v>-5861.6789999999901</v>
      </c>
      <c r="K4023" s="38">
        <v>96850.231</v>
      </c>
      <c r="L4023" s="36">
        <v>-0.23572845369331699</v>
      </c>
      <c r="M4023" s="74">
        <v>-228.842999999993</v>
      </c>
      <c r="N4023" s="77"/>
    </row>
    <row r="4024" spans="1:14" ht="15.75" customHeight="1" x14ac:dyDescent="0.25">
      <c r="A4024" s="31">
        <v>43497</v>
      </c>
      <c r="B4024" s="32">
        <v>2019</v>
      </c>
      <c r="C4024" s="33">
        <v>2</v>
      </c>
      <c r="D4024" s="34" t="s">
        <v>91</v>
      </c>
      <c r="E4024" s="33" t="s">
        <v>112</v>
      </c>
      <c r="F4024" s="34" t="s">
        <v>77</v>
      </c>
      <c r="G4024" s="33" t="s">
        <v>77</v>
      </c>
      <c r="H4024" s="35">
        <v>48761.557999999997</v>
      </c>
      <c r="I4024" s="36">
        <v>-6.48995648974938</v>
      </c>
      <c r="J4024" s="37">
        <v>-3384.2395737704901</v>
      </c>
      <c r="K4024" s="38">
        <v>103070.555644067</v>
      </c>
      <c r="L4024" s="36">
        <v>-3.7299653696728701</v>
      </c>
      <c r="M4024" s="74">
        <v>-3993.45034684555</v>
      </c>
      <c r="N4024" s="77"/>
    </row>
    <row r="4025" spans="1:14" ht="15.75" customHeight="1" x14ac:dyDescent="0.25">
      <c r="A4025" s="31">
        <v>43497</v>
      </c>
      <c r="B4025" s="32">
        <v>2019</v>
      </c>
      <c r="C4025" s="33">
        <v>2</v>
      </c>
      <c r="D4025" s="34" t="s">
        <v>91</v>
      </c>
      <c r="E4025" s="33" t="s">
        <v>112</v>
      </c>
      <c r="F4025" s="34" t="s">
        <v>30</v>
      </c>
      <c r="G4025" s="33" t="s">
        <v>30</v>
      </c>
      <c r="H4025" s="35">
        <v>-5378.92562</v>
      </c>
      <c r="I4025" s="36">
        <v>96.853991108649396</v>
      </c>
      <c r="J4025" s="37">
        <v>-2646.4813399999998</v>
      </c>
      <c r="K4025" s="38">
        <v>-6469.9614899999997</v>
      </c>
      <c r="L4025" s="36">
        <v>-33.658507380310297</v>
      </c>
      <c r="M4025" s="74">
        <v>3282.54969796769</v>
      </c>
      <c r="N4025" s="77"/>
    </row>
    <row r="4026" spans="1:14" ht="15.75" customHeight="1" x14ac:dyDescent="0.25">
      <c r="A4026" s="31">
        <v>43497</v>
      </c>
      <c r="B4026" s="32">
        <v>2019</v>
      </c>
      <c r="C4026" s="33">
        <v>2</v>
      </c>
      <c r="D4026" s="34" t="s">
        <v>91</v>
      </c>
      <c r="E4026" s="33" t="s">
        <v>112</v>
      </c>
      <c r="F4026" s="34" t="s">
        <v>78</v>
      </c>
      <c r="G4026" s="33" t="s">
        <v>78</v>
      </c>
      <c r="H4026" s="35">
        <v>157.716620000006</v>
      </c>
      <c r="I4026" s="36">
        <v>-1492.6051120278601</v>
      </c>
      <c r="J4026" s="37">
        <v>169.041913770495</v>
      </c>
      <c r="K4026" s="38">
        <v>249.636845932196</v>
      </c>
      <c r="L4026" s="36">
        <v>-207.407272829438</v>
      </c>
      <c r="M4026" s="74">
        <v>482.05764887783801</v>
      </c>
      <c r="N4026" s="77"/>
    </row>
    <row r="4027" spans="1:14" ht="15.75" customHeight="1" x14ac:dyDescent="0.25">
      <c r="A4027" s="31">
        <v>43497</v>
      </c>
      <c r="B4027" s="32">
        <v>2019</v>
      </c>
      <c r="C4027" s="33">
        <v>2</v>
      </c>
      <c r="D4027" s="34" t="s">
        <v>91</v>
      </c>
      <c r="E4027" s="33" t="s">
        <v>112</v>
      </c>
      <c r="F4027" s="34" t="s">
        <v>51</v>
      </c>
      <c r="G4027" s="33" t="s">
        <v>79</v>
      </c>
      <c r="H4027" s="35">
        <v>4297.29</v>
      </c>
      <c r="I4027" s="36">
        <v>-7.3431975155766898</v>
      </c>
      <c r="J4027" s="37">
        <v>-340.56700000000001</v>
      </c>
      <c r="K4027" s="38">
        <v>9760.31</v>
      </c>
      <c r="L4027" s="36">
        <v>29.162889610260699</v>
      </c>
      <c r="M4027" s="74">
        <v>2203.7199999999998</v>
      </c>
      <c r="N4027" s="77"/>
    </row>
    <row r="4028" spans="1:14" ht="15.75" customHeight="1" x14ac:dyDescent="0.25">
      <c r="A4028" s="31">
        <v>43497</v>
      </c>
      <c r="B4028" s="32">
        <v>2019</v>
      </c>
      <c r="C4028" s="33">
        <v>2</v>
      </c>
      <c r="D4028" s="34" t="s">
        <v>91</v>
      </c>
      <c r="E4028" s="33" t="s">
        <v>112</v>
      </c>
      <c r="F4028" s="34" t="s">
        <v>80</v>
      </c>
      <c r="G4028" s="33" t="s">
        <v>79</v>
      </c>
      <c r="H4028" s="35">
        <v>237.229999999999</v>
      </c>
      <c r="I4028" s="36">
        <v>-76.252720158210195</v>
      </c>
      <c r="J4028" s="37">
        <v>-761.74757377049195</v>
      </c>
      <c r="K4028" s="38">
        <v>692.922644067796</v>
      </c>
      <c r="L4028" s="36">
        <v>-48.002241571734402</v>
      </c>
      <c r="M4028" s="74">
        <v>-639.67834684555203</v>
      </c>
      <c r="N4028" s="77"/>
    </row>
    <row r="4029" spans="1:14" ht="15.75" customHeight="1" x14ac:dyDescent="0.25">
      <c r="A4029" s="31">
        <v>43497</v>
      </c>
      <c r="B4029" s="32">
        <v>2019</v>
      </c>
      <c r="C4029" s="33">
        <v>2</v>
      </c>
      <c r="D4029" s="34" t="s">
        <v>91</v>
      </c>
      <c r="E4029" s="33" t="s">
        <v>112</v>
      </c>
      <c r="F4029" s="34" t="s">
        <v>53</v>
      </c>
      <c r="G4029" s="33" t="s">
        <v>79</v>
      </c>
      <c r="H4029" s="35">
        <v>179.671999999999</v>
      </c>
      <c r="I4029" s="36">
        <v>-27.1450351964187</v>
      </c>
      <c r="J4029" s="37">
        <v>-66.944000000000003</v>
      </c>
      <c r="K4029" s="38">
        <v>368.55999999999898</v>
      </c>
      <c r="L4029" s="36">
        <v>-8.9136414524982399</v>
      </c>
      <c r="M4029" s="74">
        <v>-36.067</v>
      </c>
      <c r="N4029" s="77"/>
    </row>
    <row r="4030" spans="1:14" ht="15.75" customHeight="1" x14ac:dyDescent="0.25">
      <c r="A4030" s="31">
        <v>43497</v>
      </c>
      <c r="B4030" s="32">
        <v>2019</v>
      </c>
      <c r="C4030" s="33">
        <v>2</v>
      </c>
      <c r="D4030" s="34" t="s">
        <v>91</v>
      </c>
      <c r="E4030" s="33" t="s">
        <v>112</v>
      </c>
      <c r="F4030" s="34" t="s">
        <v>38</v>
      </c>
      <c r="G4030" s="33" t="s">
        <v>81</v>
      </c>
      <c r="H4030" s="35">
        <v>260.64999999999998</v>
      </c>
      <c r="I4030" s="36">
        <v>-23.8493406021935</v>
      </c>
      <c r="J4030" s="37">
        <v>-81.632000000000005</v>
      </c>
      <c r="K4030" s="38">
        <v>520.79600000000005</v>
      </c>
      <c r="L4030" s="36">
        <v>-5.9282968700326402</v>
      </c>
      <c r="M4030" s="74">
        <v>-32.819999999999901</v>
      </c>
      <c r="N4030" s="77"/>
    </row>
    <row r="4031" spans="1:14" ht="15.75" customHeight="1" x14ac:dyDescent="0.25">
      <c r="A4031" s="31">
        <v>43497</v>
      </c>
      <c r="B4031" s="32">
        <v>2019</v>
      </c>
      <c r="C4031" s="33">
        <v>2</v>
      </c>
      <c r="D4031" s="34" t="s">
        <v>91</v>
      </c>
      <c r="E4031" s="33" t="s">
        <v>112</v>
      </c>
      <c r="F4031" s="34" t="s">
        <v>55</v>
      </c>
      <c r="G4031" s="33" t="s">
        <v>81</v>
      </c>
      <c r="H4031" s="35">
        <v>4519.1450000000004</v>
      </c>
      <c r="I4031" s="36">
        <v>-29.332863589437501</v>
      </c>
      <c r="J4031" s="37">
        <v>-1875.8289999999899</v>
      </c>
      <c r="K4031" s="38">
        <v>9013.52</v>
      </c>
      <c r="L4031" s="36">
        <v>-30.129772216663799</v>
      </c>
      <c r="M4031" s="74">
        <v>-3886.8529999999901</v>
      </c>
      <c r="N4031" s="77"/>
    </row>
    <row r="4032" spans="1:14" ht="15.75" customHeight="1" x14ac:dyDescent="0.25">
      <c r="A4032" s="31">
        <v>43497</v>
      </c>
      <c r="B4032" s="32">
        <v>2019</v>
      </c>
      <c r="C4032" s="33">
        <v>2</v>
      </c>
      <c r="D4032" s="34" t="s">
        <v>91</v>
      </c>
      <c r="E4032" s="33" t="s">
        <v>112</v>
      </c>
      <c r="F4032" s="34" t="s">
        <v>24</v>
      </c>
      <c r="G4032" s="33" t="s">
        <v>81</v>
      </c>
      <c r="H4032" s="35">
        <v>731.05699999999899</v>
      </c>
      <c r="I4032" s="36">
        <v>49.676715312924799</v>
      </c>
      <c r="J4032" s="37">
        <v>242.63299999999899</v>
      </c>
      <c r="K4032" s="38">
        <v>1142.12399999999</v>
      </c>
      <c r="L4032" s="36">
        <v>44.016463001748903</v>
      </c>
      <c r="M4032" s="74">
        <v>349.07299999999901</v>
      </c>
      <c r="N4032" s="77"/>
    </row>
    <row r="4033" spans="1:14" ht="15.75" customHeight="1" x14ac:dyDescent="0.25">
      <c r="A4033" s="31">
        <v>43497</v>
      </c>
      <c r="B4033" s="32">
        <v>2019</v>
      </c>
      <c r="C4033" s="33">
        <v>2</v>
      </c>
      <c r="D4033" s="34" t="s">
        <v>91</v>
      </c>
      <c r="E4033" s="33" t="s">
        <v>112</v>
      </c>
      <c r="F4033" s="34" t="s">
        <v>58</v>
      </c>
      <c r="G4033" s="33" t="s">
        <v>81</v>
      </c>
      <c r="H4033" s="35">
        <v>2462.355</v>
      </c>
      <c r="I4033" s="36">
        <v>-4.7350899218298004</v>
      </c>
      <c r="J4033" s="37">
        <v>-122.38999999999901</v>
      </c>
      <c r="K4033" s="38">
        <v>5297.598</v>
      </c>
      <c r="L4033" s="36">
        <v>-15.0527440943707</v>
      </c>
      <c r="M4033" s="74">
        <v>-938.73999999999899</v>
      </c>
      <c r="N4033" s="77"/>
    </row>
    <row r="4034" spans="1:14" ht="15.75" customHeight="1" x14ac:dyDescent="0.25">
      <c r="A4034" s="31">
        <v>43497</v>
      </c>
      <c r="B4034" s="32">
        <v>2019</v>
      </c>
      <c r="C4034" s="33">
        <v>2</v>
      </c>
      <c r="D4034" s="34" t="s">
        <v>91</v>
      </c>
      <c r="E4034" s="33" t="s">
        <v>112</v>
      </c>
      <c r="F4034" s="34" t="s">
        <v>57</v>
      </c>
      <c r="G4034" s="33" t="s">
        <v>57</v>
      </c>
      <c r="H4034" s="35">
        <v>35940.137999999999</v>
      </c>
      <c r="I4034" s="36">
        <v>-0.96379438707708798</v>
      </c>
      <c r="J4034" s="37">
        <v>-349.76000000000198</v>
      </c>
      <c r="K4034" s="38">
        <v>75949.273000000001</v>
      </c>
      <c r="L4034" s="36">
        <v>-1.2760186976041401</v>
      </c>
      <c r="M4034" s="74">
        <v>-981.65300000000502</v>
      </c>
      <c r="N4034" s="77"/>
    </row>
    <row r="4035" spans="1:14" ht="15.75" customHeight="1" x14ac:dyDescent="0.25">
      <c r="A4035" s="31">
        <v>43497</v>
      </c>
      <c r="B4035" s="32">
        <v>2019</v>
      </c>
      <c r="C4035" s="33">
        <v>2</v>
      </c>
      <c r="D4035" s="34" t="s">
        <v>91</v>
      </c>
      <c r="E4035" s="33" t="s">
        <v>112</v>
      </c>
      <c r="F4035" s="34" t="s">
        <v>82</v>
      </c>
      <c r="G4035" s="33" t="s">
        <v>82</v>
      </c>
      <c r="H4035" s="35">
        <v>134.02099999999999</v>
      </c>
      <c r="I4035" s="36">
        <v>-17.283241988841102</v>
      </c>
      <c r="J4035" s="37">
        <v>-28.003</v>
      </c>
      <c r="K4035" s="38">
        <v>325.452</v>
      </c>
      <c r="L4035" s="36">
        <v>-8.5511009205246609</v>
      </c>
      <c r="M4035" s="74">
        <v>-30.431999999999999</v>
      </c>
      <c r="N4035" s="77"/>
    </row>
    <row r="4036" spans="1:14" ht="15.75" customHeight="1" x14ac:dyDescent="0.25">
      <c r="A4036" s="31">
        <v>43497</v>
      </c>
      <c r="B4036" s="32">
        <v>2019</v>
      </c>
      <c r="C4036" s="33">
        <v>2</v>
      </c>
      <c r="D4036" s="34" t="s">
        <v>33</v>
      </c>
      <c r="E4036" s="33" t="s">
        <v>112</v>
      </c>
      <c r="F4036" s="34" t="s">
        <v>76</v>
      </c>
      <c r="G4036" s="33" t="s">
        <v>76</v>
      </c>
      <c r="H4036" s="35">
        <v>41125.06366</v>
      </c>
      <c r="I4036" s="36">
        <v>-3.6254365036256</v>
      </c>
      <c r="J4036" s="37">
        <v>-1547.0503999999901</v>
      </c>
      <c r="K4036" s="38">
        <v>87358.629620000007</v>
      </c>
      <c r="L4036" s="36">
        <v>-1.7595786924031001</v>
      </c>
      <c r="M4036" s="74">
        <v>-1564.67552999999</v>
      </c>
      <c r="N4036" s="77"/>
    </row>
    <row r="4037" spans="1:14" ht="15.75" customHeight="1" x14ac:dyDescent="0.25">
      <c r="A4037" s="31">
        <v>43497</v>
      </c>
      <c r="B4037" s="32">
        <v>2019</v>
      </c>
      <c r="C4037" s="33">
        <v>2</v>
      </c>
      <c r="D4037" s="34" t="s">
        <v>33</v>
      </c>
      <c r="E4037" s="33" t="s">
        <v>112</v>
      </c>
      <c r="F4037" s="34" t="s">
        <v>77</v>
      </c>
      <c r="G4037" s="33" t="s">
        <v>77</v>
      </c>
      <c r="H4037" s="35">
        <v>47005.461542731297</v>
      </c>
      <c r="I4037" s="36">
        <v>-3.4766555953528999</v>
      </c>
      <c r="J4037" s="37">
        <v>-1693.08058990976</v>
      </c>
      <c r="K4037" s="38">
        <v>101084.250859337</v>
      </c>
      <c r="L4037" s="36">
        <v>1.16784531430316</v>
      </c>
      <c r="M4037" s="74">
        <v>1166.88032990293</v>
      </c>
      <c r="N4037" s="77"/>
    </row>
    <row r="4038" spans="1:14" ht="15.75" customHeight="1" x14ac:dyDescent="0.25">
      <c r="A4038" s="31">
        <v>43497</v>
      </c>
      <c r="B4038" s="32">
        <v>2019</v>
      </c>
      <c r="C4038" s="33">
        <v>2</v>
      </c>
      <c r="D4038" s="34" t="s">
        <v>33</v>
      </c>
      <c r="E4038" s="33" t="s">
        <v>112</v>
      </c>
      <c r="F4038" s="34" t="s">
        <v>30</v>
      </c>
      <c r="G4038" s="33" t="s">
        <v>30</v>
      </c>
      <c r="H4038" s="35">
        <v>-5139.8037800000002</v>
      </c>
      <c r="I4038" s="36">
        <v>-12.7283940759286</v>
      </c>
      <c r="J4038" s="37">
        <v>749.63039000000003</v>
      </c>
      <c r="K4038" s="38">
        <v>-12198.508900000001</v>
      </c>
      <c r="L4038" s="36">
        <v>10.926134933076399</v>
      </c>
      <c r="M4038" s="74">
        <v>-1201.54329999999</v>
      </c>
      <c r="N4038" s="77"/>
    </row>
    <row r="4039" spans="1:14" ht="15.75" customHeight="1" x14ac:dyDescent="0.25">
      <c r="A4039" s="31">
        <v>43497</v>
      </c>
      <c r="B4039" s="32">
        <v>2019</v>
      </c>
      <c r="C4039" s="33">
        <v>2</v>
      </c>
      <c r="D4039" s="34" t="s">
        <v>33</v>
      </c>
      <c r="E4039" s="33" t="s">
        <v>112</v>
      </c>
      <c r="F4039" s="34" t="s">
        <v>78</v>
      </c>
      <c r="G4039" s="33" t="s">
        <v>78</v>
      </c>
      <c r="H4039" s="35">
        <v>-740.59410273137405</v>
      </c>
      <c r="I4039" s="36">
        <v>440.60369728378203</v>
      </c>
      <c r="J4039" s="37">
        <v>-603.60020009022901</v>
      </c>
      <c r="K4039" s="38">
        <v>-1527.11233933737</v>
      </c>
      <c r="L4039" s="36">
        <v>-52755.041394649998</v>
      </c>
      <c r="M4039" s="74">
        <v>-1530.01255990294</v>
      </c>
      <c r="N4039" s="77"/>
    </row>
    <row r="4040" spans="1:14" ht="15.75" customHeight="1" x14ac:dyDescent="0.25">
      <c r="A4040" s="31">
        <v>43497</v>
      </c>
      <c r="B4040" s="32">
        <v>2019</v>
      </c>
      <c r="C4040" s="33">
        <v>2</v>
      </c>
      <c r="D4040" s="34" t="s">
        <v>33</v>
      </c>
      <c r="E4040" s="33" t="s">
        <v>112</v>
      </c>
      <c r="F4040" s="34" t="s">
        <v>51</v>
      </c>
      <c r="G4040" s="33" t="s">
        <v>79</v>
      </c>
      <c r="H4040" s="35">
        <v>6573.25803336437</v>
      </c>
      <c r="I4040" s="36">
        <v>-16.397938008794601</v>
      </c>
      <c r="J4040" s="37">
        <v>-1289.2968807187899</v>
      </c>
      <c r="K4040" s="38">
        <v>14789.9405670616</v>
      </c>
      <c r="L4040" s="36">
        <v>1.5538083427168501</v>
      </c>
      <c r="M4040" s="74">
        <v>226.29119888673199</v>
      </c>
      <c r="N4040" s="77"/>
    </row>
    <row r="4041" spans="1:14" ht="15.75" customHeight="1" x14ac:dyDescent="0.25">
      <c r="A4041" s="31">
        <v>43497</v>
      </c>
      <c r="B4041" s="32">
        <v>2019</v>
      </c>
      <c r="C4041" s="33">
        <v>2</v>
      </c>
      <c r="D4041" s="34" t="s">
        <v>33</v>
      </c>
      <c r="E4041" s="33" t="s">
        <v>112</v>
      </c>
      <c r="F4041" s="34" t="s">
        <v>80</v>
      </c>
      <c r="G4041" s="33" t="s">
        <v>79</v>
      </c>
      <c r="H4041" s="35">
        <v>5558.6033200000002</v>
      </c>
      <c r="I4041" s="36">
        <v>-31.020115521766801</v>
      </c>
      <c r="J4041" s="37">
        <v>-2499.6927500000002</v>
      </c>
      <c r="K4041" s="38">
        <v>13109.64215</v>
      </c>
      <c r="L4041" s="36">
        <v>-0.83944829756441497</v>
      </c>
      <c r="M4041" s="74">
        <v>-110.980289999999</v>
      </c>
      <c r="N4041" s="77"/>
    </row>
    <row r="4042" spans="1:14" ht="15.75" customHeight="1" x14ac:dyDescent="0.25">
      <c r="A4042" s="31">
        <v>43497</v>
      </c>
      <c r="B4042" s="32">
        <v>2019</v>
      </c>
      <c r="C4042" s="33">
        <v>2</v>
      </c>
      <c r="D4042" s="34" t="s">
        <v>33</v>
      </c>
      <c r="E4042" s="33" t="s">
        <v>112</v>
      </c>
      <c r="F4042" s="34" t="s">
        <v>49</v>
      </c>
      <c r="G4042" s="33" t="s">
        <v>79</v>
      </c>
      <c r="H4042" s="35">
        <v>9834.2105699999993</v>
      </c>
      <c r="I4042" s="36">
        <v>-12.1186653821301</v>
      </c>
      <c r="J4042" s="37">
        <v>-1356.1185399999899</v>
      </c>
      <c r="K4042" s="38">
        <v>19700.502990000001</v>
      </c>
      <c r="L4042" s="36">
        <v>-11.6535084302695</v>
      </c>
      <c r="M4042" s="74">
        <v>-2598.6315199999899</v>
      </c>
      <c r="N4042" s="77"/>
    </row>
    <row r="4043" spans="1:14" ht="15.75" customHeight="1" x14ac:dyDescent="0.25">
      <c r="A4043" s="31">
        <v>43497</v>
      </c>
      <c r="B4043" s="32">
        <v>2019</v>
      </c>
      <c r="C4043" s="33">
        <v>2</v>
      </c>
      <c r="D4043" s="34" t="s">
        <v>33</v>
      </c>
      <c r="E4043" s="33" t="s">
        <v>112</v>
      </c>
      <c r="F4043" s="34" t="s">
        <v>53</v>
      </c>
      <c r="G4043" s="33" t="s">
        <v>79</v>
      </c>
      <c r="H4043" s="35">
        <v>661.01607000000001</v>
      </c>
      <c r="I4043" s="36">
        <v>73.151559700066898</v>
      </c>
      <c r="J4043" s="37">
        <v>279.26029999999997</v>
      </c>
      <c r="K4043" s="38">
        <v>1334.6813199999999</v>
      </c>
      <c r="L4043" s="36">
        <v>42.457707683045797</v>
      </c>
      <c r="M4043" s="74">
        <v>397.78478999999999</v>
      </c>
      <c r="N4043" s="77"/>
    </row>
    <row r="4044" spans="1:14" ht="15.75" customHeight="1" x14ac:dyDescent="0.25">
      <c r="A4044" s="31">
        <v>43497</v>
      </c>
      <c r="B4044" s="32">
        <v>2019</v>
      </c>
      <c r="C4044" s="33">
        <v>2</v>
      </c>
      <c r="D4044" s="34" t="s">
        <v>33</v>
      </c>
      <c r="E4044" s="33" t="s">
        <v>112</v>
      </c>
      <c r="F4044" s="34" t="s">
        <v>38</v>
      </c>
      <c r="G4044" s="33" t="s">
        <v>81</v>
      </c>
      <c r="H4044" s="35">
        <v>3767.013079367</v>
      </c>
      <c r="I4044" s="36">
        <v>-0.17250378412232401</v>
      </c>
      <c r="J4044" s="37">
        <v>-6.5094691909716804</v>
      </c>
      <c r="K4044" s="38">
        <v>7685.5324822757702</v>
      </c>
      <c r="L4044" s="36">
        <v>-1.1521714772866101</v>
      </c>
      <c r="M4044" s="74">
        <v>-89.582658983785194</v>
      </c>
      <c r="N4044" s="77"/>
    </row>
    <row r="4045" spans="1:14" ht="15.75" customHeight="1" x14ac:dyDescent="0.25">
      <c r="A4045" s="31">
        <v>43497</v>
      </c>
      <c r="B4045" s="32">
        <v>2019</v>
      </c>
      <c r="C4045" s="33">
        <v>2</v>
      </c>
      <c r="D4045" s="34" t="s">
        <v>33</v>
      </c>
      <c r="E4045" s="33" t="s">
        <v>112</v>
      </c>
      <c r="F4045" s="34" t="s">
        <v>55</v>
      </c>
      <c r="G4045" s="33" t="s">
        <v>81</v>
      </c>
      <c r="H4045" s="35">
        <v>1013.49546</v>
      </c>
      <c r="I4045" s="36">
        <v>-13.405518850352999</v>
      </c>
      <c r="J4045" s="37">
        <v>-156.89721</v>
      </c>
      <c r="K4045" s="38">
        <v>2176.2114999999999</v>
      </c>
      <c r="L4045" s="36">
        <v>-14.9174153199935</v>
      </c>
      <c r="M4045" s="74">
        <v>-381.55223999999998</v>
      </c>
      <c r="N4045" s="77"/>
    </row>
    <row r="4046" spans="1:14" ht="15.75" customHeight="1" x14ac:dyDescent="0.25">
      <c r="A4046" s="31">
        <v>43497</v>
      </c>
      <c r="B4046" s="32">
        <v>2019</v>
      </c>
      <c r="C4046" s="33">
        <v>2</v>
      </c>
      <c r="D4046" s="34" t="s">
        <v>33</v>
      </c>
      <c r="E4046" s="33" t="s">
        <v>112</v>
      </c>
      <c r="F4046" s="34" t="s">
        <v>61</v>
      </c>
      <c r="G4046" s="33" t="s">
        <v>81</v>
      </c>
      <c r="H4046" s="35">
        <v>126.835939999999</v>
      </c>
      <c r="I4046" s="36">
        <v>-21.512019955050501</v>
      </c>
      <c r="J4046" s="37">
        <v>-34.763249999999999</v>
      </c>
      <c r="K4046" s="38">
        <v>258.01732999999899</v>
      </c>
      <c r="L4046" s="36">
        <v>-20.7907371664439</v>
      </c>
      <c r="M4046" s="74">
        <v>-67.724029999999999</v>
      </c>
      <c r="N4046" s="77"/>
    </row>
    <row r="4047" spans="1:14" ht="15.75" customHeight="1" x14ac:dyDescent="0.25">
      <c r="A4047" s="31">
        <v>43497</v>
      </c>
      <c r="B4047" s="32">
        <v>2019</v>
      </c>
      <c r="C4047" s="33">
        <v>2</v>
      </c>
      <c r="D4047" s="34" t="s">
        <v>33</v>
      </c>
      <c r="E4047" s="33" t="s">
        <v>112</v>
      </c>
      <c r="F4047" s="34" t="s">
        <v>24</v>
      </c>
      <c r="G4047" s="33" t="s">
        <v>81</v>
      </c>
      <c r="H4047" s="35">
        <v>2193.27358</v>
      </c>
      <c r="I4047" s="36">
        <v>19.7213688339715</v>
      </c>
      <c r="J4047" s="37">
        <v>361.29187000000002</v>
      </c>
      <c r="K4047" s="38">
        <v>2938.3579199999999</v>
      </c>
      <c r="L4047" s="36">
        <v>14.684571267267501</v>
      </c>
      <c r="M4047" s="74">
        <v>376.23653999999902</v>
      </c>
      <c r="N4047" s="77"/>
    </row>
    <row r="4048" spans="1:14" ht="15.75" customHeight="1" x14ac:dyDescent="0.25">
      <c r="A4048" s="31">
        <v>43497</v>
      </c>
      <c r="B4048" s="32">
        <v>2019</v>
      </c>
      <c r="C4048" s="33">
        <v>2</v>
      </c>
      <c r="D4048" s="34" t="s">
        <v>33</v>
      </c>
      <c r="E4048" s="33" t="s">
        <v>112</v>
      </c>
      <c r="F4048" s="34" t="s">
        <v>58</v>
      </c>
      <c r="G4048" s="33" t="s">
        <v>81</v>
      </c>
      <c r="H4048" s="35">
        <v>10780.178449999999</v>
      </c>
      <c r="I4048" s="36">
        <v>35.599650641208001</v>
      </c>
      <c r="J4048" s="37">
        <v>2830.1738599999999</v>
      </c>
      <c r="K4048" s="38">
        <v>25470.945</v>
      </c>
      <c r="L4048" s="36">
        <v>13.7290155833364</v>
      </c>
      <c r="M4048" s="74">
        <v>3074.7738299999901</v>
      </c>
      <c r="N4048" s="77"/>
    </row>
    <row r="4049" spans="1:14" ht="15.75" customHeight="1" x14ac:dyDescent="0.25">
      <c r="A4049" s="31">
        <v>43497</v>
      </c>
      <c r="B4049" s="32">
        <v>2019</v>
      </c>
      <c r="C4049" s="33">
        <v>2</v>
      </c>
      <c r="D4049" s="34" t="s">
        <v>33</v>
      </c>
      <c r="E4049" s="33" t="s">
        <v>112</v>
      </c>
      <c r="F4049" s="34" t="s">
        <v>57</v>
      </c>
      <c r="G4049" s="33" t="s">
        <v>57</v>
      </c>
      <c r="H4049" s="35">
        <v>6196.91662</v>
      </c>
      <c r="I4049" s="36">
        <v>1.70612540217562</v>
      </c>
      <c r="J4049" s="37">
        <v>103.95359000000001</v>
      </c>
      <c r="K4049" s="38">
        <v>13017.733189999901</v>
      </c>
      <c r="L4049" s="36">
        <v>1.79980218167921</v>
      </c>
      <c r="M4049" s="74">
        <v>230.15117999999799</v>
      </c>
      <c r="N4049" s="77"/>
    </row>
    <row r="4050" spans="1:14" ht="15.75" customHeight="1" x14ac:dyDescent="0.25">
      <c r="A4050" s="31">
        <v>43497</v>
      </c>
      <c r="B4050" s="32">
        <v>2019</v>
      </c>
      <c r="C4050" s="33">
        <v>2</v>
      </c>
      <c r="D4050" s="34" t="s">
        <v>33</v>
      </c>
      <c r="E4050" s="33" t="s">
        <v>112</v>
      </c>
      <c r="F4050" s="34" t="s">
        <v>82</v>
      </c>
      <c r="G4050" s="33" t="s">
        <v>82</v>
      </c>
      <c r="H4050" s="35">
        <v>300.66041999999999</v>
      </c>
      <c r="I4050" s="36">
        <v>33.542258763814999</v>
      </c>
      <c r="J4050" s="37">
        <v>75.517889999999994</v>
      </c>
      <c r="K4050" s="38">
        <v>602.68641000000002</v>
      </c>
      <c r="L4050" s="36">
        <v>22.354769105436699</v>
      </c>
      <c r="M4050" s="74">
        <v>110.11353</v>
      </c>
      <c r="N4050" s="77"/>
    </row>
    <row r="4051" spans="1:14" ht="15.75" customHeight="1" x14ac:dyDescent="0.25">
      <c r="A4051" s="31">
        <v>43497</v>
      </c>
      <c r="B4051" s="32">
        <v>2019</v>
      </c>
      <c r="C4051" s="33">
        <v>2</v>
      </c>
      <c r="D4051" s="34" t="s">
        <v>93</v>
      </c>
      <c r="E4051" s="33" t="s">
        <v>112</v>
      </c>
      <c r="F4051" s="34" t="s">
        <v>76</v>
      </c>
      <c r="G4051" s="33" t="s">
        <v>76</v>
      </c>
      <c r="H4051" s="35">
        <v>4317.8651499999996</v>
      </c>
      <c r="I4051" s="36">
        <v>3.8731711887123699</v>
      </c>
      <c r="J4051" s="37">
        <v>161.00241</v>
      </c>
      <c r="K4051" s="38">
        <v>9402.1780899999994</v>
      </c>
      <c r="L4051" s="36">
        <v>5.9540599110425196</v>
      </c>
      <c r="M4051" s="74">
        <v>528.35287000000005</v>
      </c>
      <c r="N4051" s="77"/>
    </row>
    <row r="4052" spans="1:14" ht="15.75" customHeight="1" x14ac:dyDescent="0.25">
      <c r="A4052" s="31">
        <v>43497</v>
      </c>
      <c r="B4052" s="32">
        <v>2019</v>
      </c>
      <c r="C4052" s="33">
        <v>2</v>
      </c>
      <c r="D4052" s="34" t="s">
        <v>93</v>
      </c>
      <c r="E4052" s="33" t="s">
        <v>112</v>
      </c>
      <c r="F4052" s="34" t="s">
        <v>77</v>
      </c>
      <c r="G4052" s="33" t="s">
        <v>77</v>
      </c>
      <c r="H4052" s="35">
        <v>3350.7240000000002</v>
      </c>
      <c r="I4052" s="36">
        <v>-2.66181300988015</v>
      </c>
      <c r="J4052" s="37">
        <v>-91.628999999999905</v>
      </c>
      <c r="K4052" s="38">
        <v>8012.6030000000001</v>
      </c>
      <c r="L4052" s="36">
        <v>10.852887346829499</v>
      </c>
      <c r="M4052" s="74">
        <v>784.46199999999897</v>
      </c>
      <c r="N4052" s="77"/>
    </row>
    <row r="4053" spans="1:14" ht="15.75" customHeight="1" x14ac:dyDescent="0.25">
      <c r="A4053" s="31">
        <v>43497</v>
      </c>
      <c r="B4053" s="32">
        <v>2019</v>
      </c>
      <c r="C4053" s="33">
        <v>2</v>
      </c>
      <c r="D4053" s="34" t="s">
        <v>93</v>
      </c>
      <c r="E4053" s="33" t="s">
        <v>112</v>
      </c>
      <c r="F4053" s="34" t="s">
        <v>30</v>
      </c>
      <c r="G4053" s="33" t="s">
        <v>30</v>
      </c>
      <c r="H4053" s="35">
        <v>802.19399999999996</v>
      </c>
      <c r="I4053" s="36">
        <v>120.653934914579</v>
      </c>
      <c r="J4053" s="37">
        <v>438.640999999999</v>
      </c>
      <c r="K4053" s="38">
        <v>1097.5059999999901</v>
      </c>
      <c r="L4053" s="36">
        <v>18.618905210232601</v>
      </c>
      <c r="M4053" s="74">
        <v>172.26899999999901</v>
      </c>
      <c r="N4053" s="77"/>
    </row>
    <row r="4054" spans="1:14" ht="15.75" customHeight="1" x14ac:dyDescent="0.25">
      <c r="A4054" s="31">
        <v>43497</v>
      </c>
      <c r="B4054" s="32">
        <v>2019</v>
      </c>
      <c r="C4054" s="33">
        <v>2</v>
      </c>
      <c r="D4054" s="34" t="s">
        <v>93</v>
      </c>
      <c r="E4054" s="33" t="s">
        <v>112</v>
      </c>
      <c r="F4054" s="34" t="s">
        <v>78</v>
      </c>
      <c r="G4054" s="33" t="s">
        <v>78</v>
      </c>
      <c r="H4054" s="35">
        <v>164.94714999999999</v>
      </c>
      <c r="I4054" s="36">
        <v>-53.000717410356401</v>
      </c>
      <c r="J4054" s="37">
        <v>-186.00958999999901</v>
      </c>
      <c r="K4054" s="38">
        <v>292.06909000000002</v>
      </c>
      <c r="L4054" s="36">
        <v>-59.4600295633036</v>
      </c>
      <c r="M4054" s="74">
        <v>-428.37812999999898</v>
      </c>
      <c r="N4054" s="77"/>
    </row>
    <row r="4055" spans="1:14" ht="15.75" customHeight="1" x14ac:dyDescent="0.25">
      <c r="A4055" s="31">
        <v>43497</v>
      </c>
      <c r="B4055" s="32">
        <v>2019</v>
      </c>
      <c r="C4055" s="33">
        <v>2</v>
      </c>
      <c r="D4055" s="34" t="s">
        <v>93</v>
      </c>
      <c r="E4055" s="33" t="s">
        <v>112</v>
      </c>
      <c r="F4055" s="34" t="s">
        <v>51</v>
      </c>
      <c r="G4055" s="33" t="s">
        <v>79</v>
      </c>
      <c r="H4055" s="35">
        <v>1421.653</v>
      </c>
      <c r="I4055" s="36">
        <v>20.2426585019284</v>
      </c>
      <c r="J4055" s="37">
        <v>239.333</v>
      </c>
      <c r="K4055" s="38">
        <v>3585.5259999999998</v>
      </c>
      <c r="L4055" s="36">
        <v>40.585597207050398</v>
      </c>
      <c r="M4055" s="74">
        <v>1035.10399999999</v>
      </c>
      <c r="N4055" s="77"/>
    </row>
    <row r="4056" spans="1:14" ht="15.75" customHeight="1" x14ac:dyDescent="0.25">
      <c r="A4056" s="31">
        <v>43497</v>
      </c>
      <c r="B4056" s="32">
        <v>2019</v>
      </c>
      <c r="C4056" s="33">
        <v>2</v>
      </c>
      <c r="D4056" s="34" t="s">
        <v>93</v>
      </c>
      <c r="E4056" s="33" t="s">
        <v>112</v>
      </c>
      <c r="F4056" s="34" t="s">
        <v>49</v>
      </c>
      <c r="G4056" s="33" t="s">
        <v>79</v>
      </c>
      <c r="H4056" s="35">
        <v>900.98800000000006</v>
      </c>
      <c r="I4056" s="36">
        <v>-32.8262555171179</v>
      </c>
      <c r="J4056" s="37">
        <v>-440.29199999999901</v>
      </c>
      <c r="K4056" s="38">
        <v>2310.2849999999999</v>
      </c>
      <c r="L4056" s="36">
        <v>-21.134155758237402</v>
      </c>
      <c r="M4056" s="74">
        <v>-619.101</v>
      </c>
      <c r="N4056" s="77"/>
    </row>
    <row r="4057" spans="1:14" ht="15.75" customHeight="1" x14ac:dyDescent="0.25">
      <c r="A4057" s="31">
        <v>43497</v>
      </c>
      <c r="B4057" s="32">
        <v>2019</v>
      </c>
      <c r="C4057" s="33">
        <v>2</v>
      </c>
      <c r="D4057" s="34" t="s">
        <v>93</v>
      </c>
      <c r="E4057" s="33" t="s">
        <v>112</v>
      </c>
      <c r="F4057" s="34" t="s">
        <v>55</v>
      </c>
      <c r="G4057" s="33" t="s">
        <v>81</v>
      </c>
      <c r="H4057" s="35">
        <v>250.45500000000001</v>
      </c>
      <c r="I4057" s="36">
        <v>-26.0378706891969</v>
      </c>
      <c r="J4057" s="37">
        <v>-88.170999999999907</v>
      </c>
      <c r="K4057" s="38">
        <v>601.49400000000003</v>
      </c>
      <c r="L4057" s="36">
        <v>11.753875194851201</v>
      </c>
      <c r="M4057" s="74">
        <v>63.262999999999998</v>
      </c>
      <c r="N4057" s="77"/>
    </row>
    <row r="4058" spans="1:14" ht="15.75" customHeight="1" x14ac:dyDescent="0.25">
      <c r="A4058" s="31">
        <v>43497</v>
      </c>
      <c r="B4058" s="32">
        <v>2019</v>
      </c>
      <c r="C4058" s="33">
        <v>2</v>
      </c>
      <c r="D4058" s="34" t="s">
        <v>93</v>
      </c>
      <c r="E4058" s="33" t="s">
        <v>112</v>
      </c>
      <c r="F4058" s="34" t="s">
        <v>24</v>
      </c>
      <c r="G4058" s="33" t="s">
        <v>81</v>
      </c>
      <c r="H4058" s="35">
        <v>216.85599999999999</v>
      </c>
      <c r="I4058" s="36">
        <v>29.704770563184798</v>
      </c>
      <c r="J4058" s="37">
        <v>49.664000000000001</v>
      </c>
      <c r="K4058" s="38">
        <v>375.85300000000001</v>
      </c>
      <c r="L4058" s="36">
        <v>3.1693050092367301</v>
      </c>
      <c r="M4058" s="74">
        <v>11.545999999999999</v>
      </c>
      <c r="N4058" s="77"/>
    </row>
    <row r="4059" spans="1:14" ht="15.75" customHeight="1" x14ac:dyDescent="0.25">
      <c r="A4059" s="31">
        <v>43497</v>
      </c>
      <c r="B4059" s="32">
        <v>2019</v>
      </c>
      <c r="C4059" s="33">
        <v>2</v>
      </c>
      <c r="D4059" s="34" t="s">
        <v>93</v>
      </c>
      <c r="E4059" s="33" t="s">
        <v>112</v>
      </c>
      <c r="F4059" s="34" t="s">
        <v>58</v>
      </c>
      <c r="G4059" s="33" t="s">
        <v>81</v>
      </c>
      <c r="H4059" s="35">
        <v>560.77200000000005</v>
      </c>
      <c r="I4059" s="36">
        <v>35.8015183987794</v>
      </c>
      <c r="J4059" s="37">
        <v>147.83699999999999</v>
      </c>
      <c r="K4059" s="38">
        <v>1139.4449999999999</v>
      </c>
      <c r="L4059" s="36">
        <v>34.718814842840104</v>
      </c>
      <c r="M4059" s="74">
        <v>293.64999999999998</v>
      </c>
      <c r="N4059" s="77"/>
    </row>
    <row r="4060" spans="1:14" ht="15.75" customHeight="1" x14ac:dyDescent="0.25">
      <c r="A4060" s="31">
        <v>43497</v>
      </c>
      <c r="B4060" s="32">
        <v>2019</v>
      </c>
      <c r="C4060" s="33">
        <v>2</v>
      </c>
      <c r="D4060" s="34" t="s">
        <v>27</v>
      </c>
      <c r="E4060" s="33" t="s">
        <v>112</v>
      </c>
      <c r="F4060" s="34" t="s">
        <v>76</v>
      </c>
      <c r="G4060" s="33" t="s">
        <v>76</v>
      </c>
      <c r="H4060" s="35">
        <v>3581.4258199999999</v>
      </c>
      <c r="I4060" s="36">
        <v>-1.5928846590699901</v>
      </c>
      <c r="J4060" s="37">
        <v>-57.971399999999903</v>
      </c>
      <c r="K4060" s="38">
        <v>7679.1393200000002</v>
      </c>
      <c r="L4060" s="36">
        <v>2.0026131561943599</v>
      </c>
      <c r="M4060" s="74">
        <v>150.764229999999</v>
      </c>
      <c r="N4060" s="77"/>
    </row>
    <row r="4061" spans="1:14" ht="15.75" customHeight="1" x14ac:dyDescent="0.25">
      <c r="A4061" s="31">
        <v>43497</v>
      </c>
      <c r="B4061" s="32">
        <v>2019</v>
      </c>
      <c r="C4061" s="33">
        <v>2</v>
      </c>
      <c r="D4061" s="34" t="s">
        <v>27</v>
      </c>
      <c r="E4061" s="33" t="s">
        <v>112</v>
      </c>
      <c r="F4061" s="34" t="s">
        <v>77</v>
      </c>
      <c r="G4061" s="33" t="s">
        <v>77</v>
      </c>
      <c r="H4061" s="35">
        <v>2216.1225123529398</v>
      </c>
      <c r="I4061" s="36">
        <v>-11.454759050418399</v>
      </c>
      <c r="J4061" s="37">
        <v>-286.69129061002201</v>
      </c>
      <c r="K4061" s="38">
        <v>5309.9573769181497</v>
      </c>
      <c r="L4061" s="36">
        <v>1.4828917034442799</v>
      </c>
      <c r="M4061" s="74">
        <v>77.590336732664497</v>
      </c>
      <c r="N4061" s="77"/>
    </row>
    <row r="4062" spans="1:14" ht="15.75" customHeight="1" x14ac:dyDescent="0.25">
      <c r="A4062" s="31">
        <v>43497</v>
      </c>
      <c r="B4062" s="32">
        <v>2019</v>
      </c>
      <c r="C4062" s="33">
        <v>2</v>
      </c>
      <c r="D4062" s="34" t="s">
        <v>27</v>
      </c>
      <c r="E4062" s="33" t="s">
        <v>112</v>
      </c>
      <c r="F4062" s="34" t="s">
        <v>30</v>
      </c>
      <c r="G4062" s="33" t="s">
        <v>30</v>
      </c>
      <c r="H4062" s="35">
        <v>1379.5114099999901</v>
      </c>
      <c r="I4062" s="36">
        <v>13.8966286216268</v>
      </c>
      <c r="J4062" s="37">
        <v>168.31540999999899</v>
      </c>
      <c r="K4062" s="38">
        <v>2364.63724</v>
      </c>
      <c r="L4062" s="36">
        <v>-1.6455299158407799</v>
      </c>
      <c r="M4062" s="74">
        <v>-39.561814681139303</v>
      </c>
      <c r="N4062" s="77"/>
    </row>
    <row r="4063" spans="1:14" ht="15.75" customHeight="1" x14ac:dyDescent="0.25">
      <c r="A4063" s="31">
        <v>43497</v>
      </c>
      <c r="B4063" s="32">
        <v>2019</v>
      </c>
      <c r="C4063" s="33">
        <v>2</v>
      </c>
      <c r="D4063" s="34" t="s">
        <v>27</v>
      </c>
      <c r="E4063" s="33" t="s">
        <v>112</v>
      </c>
      <c r="F4063" s="34" t="s">
        <v>78</v>
      </c>
      <c r="G4063" s="33" t="s">
        <v>78</v>
      </c>
      <c r="H4063" s="35">
        <v>-14.2081023529399</v>
      </c>
      <c r="I4063" s="36">
        <v>-80.957498335109506</v>
      </c>
      <c r="J4063" s="37">
        <v>60.404480610022802</v>
      </c>
      <c r="K4063" s="38">
        <v>4.54470308184227</v>
      </c>
      <c r="L4063" s="36">
        <v>-104.200629329069</v>
      </c>
      <c r="M4063" s="74">
        <v>112.735707948475</v>
      </c>
      <c r="N4063" s="77"/>
    </row>
    <row r="4064" spans="1:14" ht="15.75" customHeight="1" x14ac:dyDescent="0.25">
      <c r="A4064" s="31">
        <v>43497</v>
      </c>
      <c r="B4064" s="32">
        <v>2019</v>
      </c>
      <c r="C4064" s="33">
        <v>2</v>
      </c>
      <c r="D4064" s="34" t="s">
        <v>27</v>
      </c>
      <c r="E4064" s="33" t="s">
        <v>112</v>
      </c>
      <c r="F4064" s="34" t="s">
        <v>51</v>
      </c>
      <c r="G4064" s="33" t="s">
        <v>79</v>
      </c>
      <c r="H4064" s="35">
        <v>537.46681000000001</v>
      </c>
      <c r="I4064" s="36">
        <v>-16.308905760359799</v>
      </c>
      <c r="J4064" s="37">
        <v>-104.7363</v>
      </c>
      <c r="K4064" s="38">
        <v>1517.7174399999999</v>
      </c>
      <c r="L4064" s="36">
        <v>13.4539533019415</v>
      </c>
      <c r="M4064" s="74">
        <v>179.97873999999999</v>
      </c>
      <c r="N4064" s="77"/>
    </row>
    <row r="4065" spans="1:14" ht="15.75" customHeight="1" x14ac:dyDescent="0.25">
      <c r="A4065" s="31">
        <v>43497</v>
      </c>
      <c r="B4065" s="32">
        <v>2019</v>
      </c>
      <c r="C4065" s="33">
        <v>2</v>
      </c>
      <c r="D4065" s="34" t="s">
        <v>27</v>
      </c>
      <c r="E4065" s="33" t="s">
        <v>112</v>
      </c>
      <c r="F4065" s="34" t="s">
        <v>49</v>
      </c>
      <c r="G4065" s="33" t="s">
        <v>79</v>
      </c>
      <c r="H4065" s="35">
        <v>349.46767999999901</v>
      </c>
      <c r="I4065" s="36">
        <v>-3.2738317816504598</v>
      </c>
      <c r="J4065" s="37">
        <v>-11.82822</v>
      </c>
      <c r="K4065" s="38">
        <v>737.89649999999995</v>
      </c>
      <c r="L4065" s="36">
        <v>-8.68969712591446</v>
      </c>
      <c r="M4065" s="74">
        <v>-70.223150000000004</v>
      </c>
      <c r="N4065" s="77"/>
    </row>
    <row r="4066" spans="1:14" ht="15.75" customHeight="1" x14ac:dyDescent="0.25">
      <c r="A4066" s="31">
        <v>43497</v>
      </c>
      <c r="B4066" s="32">
        <v>2019</v>
      </c>
      <c r="C4066" s="33">
        <v>2</v>
      </c>
      <c r="D4066" s="34" t="s">
        <v>27</v>
      </c>
      <c r="E4066" s="33" t="s">
        <v>112</v>
      </c>
      <c r="F4066" s="34" t="s">
        <v>53</v>
      </c>
      <c r="G4066" s="33" t="s">
        <v>79</v>
      </c>
      <c r="H4066" s="35">
        <v>59.465319999999899</v>
      </c>
      <c r="I4066" s="36">
        <v>-51.481346915926501</v>
      </c>
      <c r="J4066" s="37">
        <v>-63.096449999999997</v>
      </c>
      <c r="K4066" s="38">
        <v>114.013856086956</v>
      </c>
      <c r="L4066" s="36">
        <v>-46.294251026775498</v>
      </c>
      <c r="M4066" s="74">
        <v>-98.279721913043403</v>
      </c>
      <c r="N4066" s="77" t="s">
        <v>124</v>
      </c>
    </row>
    <row r="4067" spans="1:14" ht="15.75" customHeight="1" x14ac:dyDescent="0.25">
      <c r="A4067" s="31">
        <v>43497</v>
      </c>
      <c r="B4067" s="32">
        <v>2019</v>
      </c>
      <c r="C4067" s="33">
        <v>2</v>
      </c>
      <c r="D4067" s="34" t="s">
        <v>27</v>
      </c>
      <c r="E4067" s="33" t="s">
        <v>112</v>
      </c>
      <c r="F4067" s="34" t="s">
        <v>38</v>
      </c>
      <c r="G4067" s="33" t="s">
        <v>81</v>
      </c>
      <c r="H4067" s="35">
        <v>78.677589999999995</v>
      </c>
      <c r="I4067" s="36">
        <v>14.609953687012201</v>
      </c>
      <c r="J4067" s="37">
        <v>10.029459999999901</v>
      </c>
      <c r="K4067" s="38">
        <v>161.39506999999901</v>
      </c>
      <c r="L4067" s="36">
        <v>9.9063812817858405</v>
      </c>
      <c r="M4067" s="74">
        <v>14.5472999999999</v>
      </c>
      <c r="N4067" s="77"/>
    </row>
    <row r="4068" spans="1:14" ht="15.75" customHeight="1" x14ac:dyDescent="0.25">
      <c r="A4068" s="31">
        <v>43497</v>
      </c>
      <c r="B4068" s="32">
        <v>2019</v>
      </c>
      <c r="C4068" s="33">
        <v>2</v>
      </c>
      <c r="D4068" s="34" t="s">
        <v>27</v>
      </c>
      <c r="E4068" s="33" t="s">
        <v>112</v>
      </c>
      <c r="F4068" s="34" t="s">
        <v>55</v>
      </c>
      <c r="G4068" s="33" t="s">
        <v>81</v>
      </c>
      <c r="H4068" s="35">
        <v>18.13456</v>
      </c>
      <c r="I4068" s="36">
        <v>17.454780269708799</v>
      </c>
      <c r="J4068" s="37">
        <v>2.6949499999999902</v>
      </c>
      <c r="K4068" s="38">
        <v>35.623559999999998</v>
      </c>
      <c r="L4068" s="36">
        <v>20.055734919539098</v>
      </c>
      <c r="M4068" s="74">
        <v>5.9510416285329697</v>
      </c>
      <c r="N4068" s="77"/>
    </row>
    <row r="4069" spans="1:14" ht="15.75" customHeight="1" x14ac:dyDescent="0.25">
      <c r="A4069" s="31">
        <v>43497</v>
      </c>
      <c r="B4069" s="32">
        <v>2019</v>
      </c>
      <c r="C4069" s="33">
        <v>2</v>
      </c>
      <c r="D4069" s="34" t="s">
        <v>27</v>
      </c>
      <c r="E4069" s="33" t="s">
        <v>112</v>
      </c>
      <c r="F4069" s="34" t="s">
        <v>61</v>
      </c>
      <c r="G4069" s="33" t="s">
        <v>81</v>
      </c>
      <c r="H4069" s="35">
        <v>8.41753999999999</v>
      </c>
      <c r="I4069" s="36">
        <v>-7.3593778717906</v>
      </c>
      <c r="J4069" s="37">
        <v>-0.66868999999999901</v>
      </c>
      <c r="K4069" s="38">
        <v>17.079829999999902</v>
      </c>
      <c r="L4069" s="36">
        <v>-6.4890561542091802</v>
      </c>
      <c r="M4069" s="74">
        <v>-1.18523</v>
      </c>
      <c r="N4069" s="77"/>
    </row>
    <row r="4070" spans="1:14" ht="15.75" customHeight="1" x14ac:dyDescent="0.25">
      <c r="A4070" s="31">
        <v>43497</v>
      </c>
      <c r="B4070" s="32">
        <v>2019</v>
      </c>
      <c r="C4070" s="33">
        <v>2</v>
      </c>
      <c r="D4070" s="34" t="s">
        <v>27</v>
      </c>
      <c r="E4070" s="33" t="s">
        <v>112</v>
      </c>
      <c r="F4070" s="34" t="s">
        <v>24</v>
      </c>
      <c r="G4070" s="33" t="s">
        <v>81</v>
      </c>
      <c r="H4070" s="35">
        <v>70.653000000000006</v>
      </c>
      <c r="I4070" s="36">
        <v>344.49826989619299</v>
      </c>
      <c r="J4070" s="37">
        <v>54.758000000000003</v>
      </c>
      <c r="K4070" s="38">
        <v>100.03100000000001</v>
      </c>
      <c r="L4070" s="36">
        <v>223.160173160173</v>
      </c>
      <c r="M4070" s="74">
        <v>69.076999999999998</v>
      </c>
      <c r="N4070" s="77"/>
    </row>
    <row r="4071" spans="1:14" ht="15.75" customHeight="1" x14ac:dyDescent="0.25">
      <c r="A4071" s="31">
        <v>43497</v>
      </c>
      <c r="B4071" s="32">
        <v>2019</v>
      </c>
      <c r="C4071" s="33">
        <v>2</v>
      </c>
      <c r="D4071" s="34" t="s">
        <v>27</v>
      </c>
      <c r="E4071" s="33" t="s">
        <v>112</v>
      </c>
      <c r="F4071" s="34" t="s">
        <v>58</v>
      </c>
      <c r="G4071" s="33" t="s">
        <v>81</v>
      </c>
      <c r="H4071" s="35">
        <v>75.415002352941102</v>
      </c>
      <c r="I4071" s="36">
        <v>61.568067399775202</v>
      </c>
      <c r="J4071" s="37">
        <v>28.7380793899782</v>
      </c>
      <c r="K4071" s="38">
        <v>158.89445083120199</v>
      </c>
      <c r="L4071" s="36">
        <v>52.541869371607497</v>
      </c>
      <c r="M4071" s="74">
        <v>54.729967017175198</v>
      </c>
      <c r="N4071" s="77"/>
    </row>
    <row r="4072" spans="1:14" ht="15.75" customHeight="1" x14ac:dyDescent="0.25">
      <c r="A4072" s="31">
        <v>43497</v>
      </c>
      <c r="B4072" s="32">
        <v>2019</v>
      </c>
      <c r="C4072" s="33">
        <v>2</v>
      </c>
      <c r="D4072" s="34" t="s">
        <v>27</v>
      </c>
      <c r="E4072" s="33" t="s">
        <v>112</v>
      </c>
      <c r="F4072" s="34" t="s">
        <v>57</v>
      </c>
      <c r="G4072" s="33" t="s">
        <v>57</v>
      </c>
      <c r="H4072" s="35">
        <v>1009.68158999999</v>
      </c>
      <c r="I4072" s="36">
        <v>-16.570448806699702</v>
      </c>
      <c r="J4072" s="37">
        <v>-200.53898000000001</v>
      </c>
      <c r="K4072" s="38">
        <v>2448.53271</v>
      </c>
      <c r="L4072" s="36">
        <v>-3.00803806036541</v>
      </c>
      <c r="M4072" s="74">
        <v>-75.9370100000001</v>
      </c>
      <c r="N4072" s="77"/>
    </row>
    <row r="4073" spans="1:14" ht="15.75" customHeight="1" x14ac:dyDescent="0.25">
      <c r="A4073" s="31">
        <v>43497</v>
      </c>
      <c r="B4073" s="32">
        <v>2019</v>
      </c>
      <c r="C4073" s="33">
        <v>2</v>
      </c>
      <c r="D4073" s="34" t="s">
        <v>27</v>
      </c>
      <c r="E4073" s="33" t="s">
        <v>112</v>
      </c>
      <c r="F4073" s="34" t="s">
        <v>82</v>
      </c>
      <c r="G4073" s="33" t="s">
        <v>82</v>
      </c>
      <c r="H4073" s="35">
        <v>8.7434200000000004</v>
      </c>
      <c r="I4073" s="36">
        <v>-18.941534650527998</v>
      </c>
      <c r="J4073" s="37">
        <v>-2.04313999999999</v>
      </c>
      <c r="K4073" s="38">
        <v>18.772959999999902</v>
      </c>
      <c r="L4073" s="36">
        <v>-5.3856652400315301</v>
      </c>
      <c r="M4073" s="74">
        <v>-1.0686</v>
      </c>
      <c r="N4073" s="77"/>
    </row>
    <row r="4074" spans="1:14" ht="15.75" customHeight="1" x14ac:dyDescent="0.25">
      <c r="A4074" s="31">
        <v>43497</v>
      </c>
      <c r="B4074" s="32">
        <v>2019</v>
      </c>
      <c r="C4074" s="33">
        <v>2</v>
      </c>
      <c r="D4074" s="34" t="s">
        <v>94</v>
      </c>
      <c r="E4074" s="33" t="s">
        <v>112</v>
      </c>
      <c r="F4074" s="34" t="s">
        <v>76</v>
      </c>
      <c r="G4074" s="33" t="s">
        <v>76</v>
      </c>
      <c r="H4074" s="35">
        <v>2388.9386099999901</v>
      </c>
      <c r="I4074" s="36">
        <v>-1.72473693033251</v>
      </c>
      <c r="J4074" s="37">
        <v>-41.926020000000698</v>
      </c>
      <c r="K4074" s="38">
        <v>5042.0031300000001</v>
      </c>
      <c r="L4074" s="36">
        <v>-0.84973794607335895</v>
      </c>
      <c r="M4074" s="74">
        <v>-43.210994051144503</v>
      </c>
      <c r="N4074" s="77"/>
    </row>
    <row r="4075" spans="1:14" ht="15.75" customHeight="1" x14ac:dyDescent="0.25">
      <c r="A4075" s="31">
        <v>43497</v>
      </c>
      <c r="B4075" s="32">
        <v>2019</v>
      </c>
      <c r="C4075" s="33">
        <v>2</v>
      </c>
      <c r="D4075" s="34" t="s">
        <v>94</v>
      </c>
      <c r="E4075" s="33" t="s">
        <v>112</v>
      </c>
      <c r="F4075" s="34" t="s">
        <v>77</v>
      </c>
      <c r="G4075" s="33" t="s">
        <v>77</v>
      </c>
      <c r="H4075" s="35">
        <v>2123.5535599403802</v>
      </c>
      <c r="I4075" s="36">
        <v>-6.4050695527050596</v>
      </c>
      <c r="J4075" s="37">
        <v>-145.323130059612</v>
      </c>
      <c r="K4075" s="38">
        <v>4170.5361706537096</v>
      </c>
      <c r="L4075" s="36">
        <v>-13.5434462008882</v>
      </c>
      <c r="M4075" s="74">
        <v>-653.31579590079696</v>
      </c>
      <c r="N4075" s="77"/>
    </row>
    <row r="4076" spans="1:14" ht="15.75" customHeight="1" x14ac:dyDescent="0.25">
      <c r="A4076" s="31">
        <v>43497</v>
      </c>
      <c r="B4076" s="32">
        <v>2019</v>
      </c>
      <c r="C4076" s="33">
        <v>2</v>
      </c>
      <c r="D4076" s="34" t="s">
        <v>94</v>
      </c>
      <c r="E4076" s="33" t="s">
        <v>112</v>
      </c>
      <c r="F4076" s="34" t="s">
        <v>30</v>
      </c>
      <c r="G4076" s="33" t="s">
        <v>30</v>
      </c>
      <c r="H4076" s="35">
        <v>-57.955410000000001</v>
      </c>
      <c r="I4076" s="36">
        <v>95.031321562999196</v>
      </c>
      <c r="J4076" s="37">
        <v>-28.239460000000001</v>
      </c>
      <c r="K4076" s="38">
        <v>24.2194099999999</v>
      </c>
      <c r="L4076" s="36">
        <v>-123.18580978556901</v>
      </c>
      <c r="M4076" s="74">
        <v>128.67730999999901</v>
      </c>
      <c r="N4076" s="77"/>
    </row>
    <row r="4077" spans="1:14" ht="15.75" customHeight="1" x14ac:dyDescent="0.25">
      <c r="A4077" s="31">
        <v>43497</v>
      </c>
      <c r="B4077" s="32">
        <v>2019</v>
      </c>
      <c r="C4077" s="33">
        <v>2</v>
      </c>
      <c r="D4077" s="34" t="s">
        <v>94</v>
      </c>
      <c r="E4077" s="33" t="s">
        <v>112</v>
      </c>
      <c r="F4077" s="34" t="s">
        <v>78</v>
      </c>
      <c r="G4077" s="33" t="s">
        <v>78</v>
      </c>
      <c r="H4077" s="35">
        <v>323.34046005961198</v>
      </c>
      <c r="I4077" s="36">
        <v>68.666613942790505</v>
      </c>
      <c r="J4077" s="37">
        <v>131.63657005961201</v>
      </c>
      <c r="K4077" s="38">
        <v>847.247549346288</v>
      </c>
      <c r="L4077" s="36">
        <v>131.60226783193201</v>
      </c>
      <c r="M4077" s="74">
        <v>481.42749184965197</v>
      </c>
      <c r="N4077" s="77"/>
    </row>
    <row r="4078" spans="1:14" ht="15.75" customHeight="1" x14ac:dyDescent="0.25">
      <c r="A4078" s="31">
        <v>43497</v>
      </c>
      <c r="B4078" s="32">
        <v>2019</v>
      </c>
      <c r="C4078" s="33">
        <v>2</v>
      </c>
      <c r="D4078" s="34" t="s">
        <v>94</v>
      </c>
      <c r="E4078" s="33" t="s">
        <v>112</v>
      </c>
      <c r="F4078" s="34" t="s">
        <v>51</v>
      </c>
      <c r="G4078" s="33" t="s">
        <v>79</v>
      </c>
      <c r="H4078" s="35">
        <v>574.94088679582705</v>
      </c>
      <c r="I4078" s="36">
        <v>3.6346622596246099</v>
      </c>
      <c r="J4078" s="37">
        <v>20.1642567958272</v>
      </c>
      <c r="K4078" s="38">
        <v>1398.64207204481</v>
      </c>
      <c r="L4078" s="36">
        <v>18.0756563586711</v>
      </c>
      <c r="M4078" s="74">
        <v>214.11164877429201</v>
      </c>
      <c r="N4078" s="77"/>
    </row>
    <row r="4079" spans="1:14" ht="15.75" customHeight="1" x14ac:dyDescent="0.25">
      <c r="A4079" s="31">
        <v>43497</v>
      </c>
      <c r="B4079" s="32">
        <v>2019</v>
      </c>
      <c r="C4079" s="33">
        <v>2</v>
      </c>
      <c r="D4079" s="34" t="s">
        <v>94</v>
      </c>
      <c r="E4079" s="33" t="s">
        <v>112</v>
      </c>
      <c r="F4079" s="34" t="s">
        <v>80</v>
      </c>
      <c r="G4079" s="33" t="s">
        <v>79</v>
      </c>
      <c r="H4079" s="35">
        <v>91.742141043218993</v>
      </c>
      <c r="I4079" s="36">
        <v>-75.591118406674298</v>
      </c>
      <c r="J4079" s="37">
        <v>-284.11342895678001</v>
      </c>
      <c r="K4079" s="38">
        <v>222.76007041064801</v>
      </c>
      <c r="L4079" s="36">
        <v>-65.677091720138606</v>
      </c>
      <c r="M4079" s="74">
        <v>-426.25273641303897</v>
      </c>
      <c r="N4079" s="77"/>
    </row>
    <row r="4080" spans="1:14" ht="15.75" customHeight="1" x14ac:dyDescent="0.25">
      <c r="A4080" s="31">
        <v>43497</v>
      </c>
      <c r="B4080" s="32">
        <v>2019</v>
      </c>
      <c r="C4080" s="33">
        <v>2</v>
      </c>
      <c r="D4080" s="34" t="s">
        <v>94</v>
      </c>
      <c r="E4080" s="33" t="s">
        <v>112</v>
      </c>
      <c r="F4080" s="34" t="s">
        <v>53</v>
      </c>
      <c r="G4080" s="33" t="s">
        <v>79</v>
      </c>
      <c r="H4080" s="35">
        <v>248.825876602086</v>
      </c>
      <c r="I4080" s="36">
        <v>-37.784612273647802</v>
      </c>
      <c r="J4080" s="37">
        <v>-151.116783397913</v>
      </c>
      <c r="K4080" s="38">
        <v>509.89745926695798</v>
      </c>
      <c r="L4080" s="36">
        <v>-35.525455607963998</v>
      </c>
      <c r="M4080" s="74">
        <v>-280.95335491877398</v>
      </c>
      <c r="N4080" s="77"/>
    </row>
    <row r="4081" spans="1:14" ht="15.75" customHeight="1" x14ac:dyDescent="0.25">
      <c r="A4081" s="31">
        <v>43497</v>
      </c>
      <c r="B4081" s="32">
        <v>2019</v>
      </c>
      <c r="C4081" s="33">
        <v>2</v>
      </c>
      <c r="D4081" s="34" t="s">
        <v>94</v>
      </c>
      <c r="E4081" s="33" t="s">
        <v>112</v>
      </c>
      <c r="F4081" s="34" t="s">
        <v>55</v>
      </c>
      <c r="G4081" s="33" t="s">
        <v>81</v>
      </c>
      <c r="H4081" s="35">
        <v>83.695176393442594</v>
      </c>
      <c r="I4081" s="36">
        <v>-20.026586344547901</v>
      </c>
      <c r="J4081" s="37">
        <v>-20.958573606557302</v>
      </c>
      <c r="K4081" s="38">
        <v>145.801292355757</v>
      </c>
      <c r="L4081" s="36">
        <v>-38.8133248503689</v>
      </c>
      <c r="M4081" s="74">
        <v>-92.487995302385002</v>
      </c>
      <c r="N4081" s="77"/>
    </row>
    <row r="4082" spans="1:14" ht="15.75" customHeight="1" x14ac:dyDescent="0.25">
      <c r="A4082" s="31">
        <v>43497</v>
      </c>
      <c r="B4082" s="32">
        <v>2019</v>
      </c>
      <c r="C4082" s="33">
        <v>2</v>
      </c>
      <c r="D4082" s="34" t="s">
        <v>94</v>
      </c>
      <c r="E4082" s="33" t="s">
        <v>112</v>
      </c>
      <c r="F4082" s="34" t="s">
        <v>58</v>
      </c>
      <c r="G4082" s="33" t="s">
        <v>81</v>
      </c>
      <c r="H4082" s="35">
        <v>1124.3494791058099</v>
      </c>
      <c r="I4082" s="36">
        <v>34.870997256517597</v>
      </c>
      <c r="J4082" s="37">
        <v>290.70139910581202</v>
      </c>
      <c r="K4082" s="38">
        <v>1893.43527657552</v>
      </c>
      <c r="L4082" s="36">
        <v>-3.4537243174979699</v>
      </c>
      <c r="M4082" s="74">
        <v>-67.733358040890295</v>
      </c>
      <c r="N4082" s="77"/>
    </row>
    <row r="4083" spans="1:14" ht="15.75" customHeight="1" x14ac:dyDescent="0.25">
      <c r="A4083" s="31">
        <v>43497</v>
      </c>
      <c r="B4083" s="32">
        <v>2019</v>
      </c>
      <c r="C4083" s="33">
        <v>2</v>
      </c>
      <c r="D4083" s="34" t="s">
        <v>15</v>
      </c>
      <c r="E4083" s="33" t="s">
        <v>112</v>
      </c>
      <c r="F4083" s="34" t="s">
        <v>76</v>
      </c>
      <c r="G4083" s="33" t="s">
        <v>76</v>
      </c>
      <c r="H4083" s="35">
        <v>23703.625</v>
      </c>
      <c r="I4083" s="36">
        <v>-2.5121010455191399</v>
      </c>
      <c r="J4083" s="37">
        <v>-610.80299999999897</v>
      </c>
      <c r="K4083" s="38">
        <v>50299.345000000001</v>
      </c>
      <c r="L4083" s="36">
        <v>1.3058330805353999</v>
      </c>
      <c r="M4083" s="74">
        <v>648.35899999999594</v>
      </c>
      <c r="N4083" s="77"/>
    </row>
    <row r="4084" spans="1:14" ht="15.75" customHeight="1" x14ac:dyDescent="0.25">
      <c r="A4084" s="31">
        <v>43497</v>
      </c>
      <c r="B4084" s="32">
        <v>2019</v>
      </c>
      <c r="C4084" s="33">
        <v>2</v>
      </c>
      <c r="D4084" s="34" t="s">
        <v>15</v>
      </c>
      <c r="E4084" s="33" t="s">
        <v>112</v>
      </c>
      <c r="F4084" s="34" t="s">
        <v>77</v>
      </c>
      <c r="G4084" s="33" t="s">
        <v>77</v>
      </c>
      <c r="H4084" s="35">
        <v>21263.922999999999</v>
      </c>
      <c r="I4084" s="36">
        <v>0.60942639549717004</v>
      </c>
      <c r="J4084" s="37">
        <v>128.802999999999</v>
      </c>
      <c r="K4084" s="38">
        <v>46442.4580096153</v>
      </c>
      <c r="L4084" s="36">
        <v>7.4277425548878497</v>
      </c>
      <c r="M4084" s="74">
        <v>3211.1130096153702</v>
      </c>
      <c r="N4084" s="77"/>
    </row>
    <row r="4085" spans="1:14" ht="15.75" customHeight="1" x14ac:dyDescent="0.25">
      <c r="A4085" s="31">
        <v>43497</v>
      </c>
      <c r="B4085" s="32">
        <v>2019</v>
      </c>
      <c r="C4085" s="33">
        <v>2</v>
      </c>
      <c r="D4085" s="34" t="s">
        <v>15</v>
      </c>
      <c r="E4085" s="33" t="s">
        <v>112</v>
      </c>
      <c r="F4085" s="34" t="s">
        <v>30</v>
      </c>
      <c r="G4085" s="33" t="s">
        <v>30</v>
      </c>
      <c r="H4085" s="35">
        <v>3829.404</v>
      </c>
      <c r="I4085" s="36">
        <v>-13.1579985767487</v>
      </c>
      <c r="J4085" s="37">
        <v>-580.21799999999996</v>
      </c>
      <c r="K4085" s="38">
        <v>6650.1090000000004</v>
      </c>
      <c r="L4085" s="36">
        <v>-25.958864309985199</v>
      </c>
      <c r="M4085" s="74">
        <v>-2331.5319999999901</v>
      </c>
      <c r="N4085" s="77"/>
    </row>
    <row r="4086" spans="1:14" ht="15.75" customHeight="1" x14ac:dyDescent="0.25">
      <c r="A4086" s="31">
        <v>43497</v>
      </c>
      <c r="B4086" s="32">
        <v>2019</v>
      </c>
      <c r="C4086" s="33">
        <v>2</v>
      </c>
      <c r="D4086" s="34" t="s">
        <v>15</v>
      </c>
      <c r="E4086" s="33" t="s">
        <v>112</v>
      </c>
      <c r="F4086" s="34" t="s">
        <v>78</v>
      </c>
      <c r="G4086" s="33" t="s">
        <v>78</v>
      </c>
      <c r="H4086" s="35">
        <v>-1389.70199999999</v>
      </c>
      <c r="I4086" s="36">
        <v>12.955066755316</v>
      </c>
      <c r="J4086" s="37">
        <v>-159.38799999999901</v>
      </c>
      <c r="K4086" s="38">
        <v>-2793.2220096153801</v>
      </c>
      <c r="L4086" s="36">
        <v>9.0250589233170597</v>
      </c>
      <c r="M4086" s="74">
        <v>-231.222009615383</v>
      </c>
      <c r="N4086" s="77"/>
    </row>
    <row r="4087" spans="1:14" ht="15.75" customHeight="1" x14ac:dyDescent="0.25">
      <c r="A4087" s="31">
        <v>43497</v>
      </c>
      <c r="B4087" s="32">
        <v>2019</v>
      </c>
      <c r="C4087" s="33">
        <v>2</v>
      </c>
      <c r="D4087" s="34" t="s">
        <v>15</v>
      </c>
      <c r="E4087" s="33" t="s">
        <v>112</v>
      </c>
      <c r="F4087" s="34" t="s">
        <v>51</v>
      </c>
      <c r="G4087" s="33" t="s">
        <v>79</v>
      </c>
      <c r="H4087" s="35">
        <v>10974.993999999901</v>
      </c>
      <c r="I4087" s="36">
        <v>-6.7397895096779097</v>
      </c>
      <c r="J4087" s="37">
        <v>-793.14800000000105</v>
      </c>
      <c r="K4087" s="38">
        <v>25368.722884615301</v>
      </c>
      <c r="L4087" s="36">
        <v>5.7978377395480498</v>
      </c>
      <c r="M4087" s="74">
        <v>1390.23388461537</v>
      </c>
      <c r="N4087" s="77"/>
    </row>
    <row r="4088" spans="1:14" ht="15.75" customHeight="1" x14ac:dyDescent="0.25">
      <c r="A4088" s="31">
        <v>43497</v>
      </c>
      <c r="B4088" s="32">
        <v>2019</v>
      </c>
      <c r="C4088" s="33">
        <v>2</v>
      </c>
      <c r="D4088" s="34" t="s">
        <v>15</v>
      </c>
      <c r="E4088" s="33" t="s">
        <v>112</v>
      </c>
      <c r="F4088" s="34" t="s">
        <v>80</v>
      </c>
      <c r="G4088" s="33" t="s">
        <v>79</v>
      </c>
      <c r="H4088" s="35">
        <v>1590.0119999999999</v>
      </c>
      <c r="I4088" s="36">
        <v>-30.169585614516102</v>
      </c>
      <c r="J4088" s="37">
        <v>-686.95</v>
      </c>
      <c r="K4088" s="38">
        <v>3928.96199999999</v>
      </c>
      <c r="L4088" s="36">
        <v>-14.041309577671599</v>
      </c>
      <c r="M4088" s="74">
        <v>-641.79399999999896</v>
      </c>
      <c r="N4088" s="77"/>
    </row>
    <row r="4089" spans="1:14" ht="15.75" customHeight="1" x14ac:dyDescent="0.25">
      <c r="A4089" s="31">
        <v>43497</v>
      </c>
      <c r="B4089" s="32">
        <v>2019</v>
      </c>
      <c r="C4089" s="33">
        <v>2</v>
      </c>
      <c r="D4089" s="34" t="s">
        <v>15</v>
      </c>
      <c r="E4089" s="33" t="s">
        <v>112</v>
      </c>
      <c r="F4089" s="34" t="s">
        <v>53</v>
      </c>
      <c r="G4089" s="33" t="s">
        <v>79</v>
      </c>
      <c r="H4089" s="35">
        <v>540.39499999999998</v>
      </c>
      <c r="I4089" s="36">
        <v>113.197959529887</v>
      </c>
      <c r="J4089" s="37">
        <v>286.92399999999998</v>
      </c>
      <c r="K4089" s="38">
        <v>1066.0241249999999</v>
      </c>
      <c r="L4089" s="36">
        <v>97.422111702088202</v>
      </c>
      <c r="M4089" s="74">
        <v>526.05212499999902</v>
      </c>
      <c r="N4089" s="77"/>
    </row>
    <row r="4090" spans="1:14" ht="15.75" customHeight="1" x14ac:dyDescent="0.25">
      <c r="A4090" s="31">
        <v>43497</v>
      </c>
      <c r="B4090" s="32">
        <v>2019</v>
      </c>
      <c r="C4090" s="33">
        <v>2</v>
      </c>
      <c r="D4090" s="34" t="s">
        <v>15</v>
      </c>
      <c r="E4090" s="33" t="s">
        <v>112</v>
      </c>
      <c r="F4090" s="34" t="s">
        <v>38</v>
      </c>
      <c r="G4090" s="33" t="s">
        <v>81</v>
      </c>
      <c r="H4090" s="35">
        <v>1351.6089999999999</v>
      </c>
      <c r="I4090" s="36">
        <v>-0.23634292901371001</v>
      </c>
      <c r="J4090" s="37">
        <v>-3.2019999999999902</v>
      </c>
      <c r="K4090" s="38">
        <v>2834.5410000000002</v>
      </c>
      <c r="L4090" s="36">
        <v>-0.39591567667248601</v>
      </c>
      <c r="M4090" s="74">
        <v>-11.266999999999801</v>
      </c>
      <c r="N4090" s="77"/>
    </row>
    <row r="4091" spans="1:14" ht="15.75" customHeight="1" x14ac:dyDescent="0.25">
      <c r="A4091" s="31">
        <v>43497</v>
      </c>
      <c r="B4091" s="32">
        <v>2019</v>
      </c>
      <c r="C4091" s="33">
        <v>2</v>
      </c>
      <c r="D4091" s="34" t="s">
        <v>15</v>
      </c>
      <c r="E4091" s="33" t="s">
        <v>112</v>
      </c>
      <c r="F4091" s="34" t="s">
        <v>55</v>
      </c>
      <c r="G4091" s="33" t="s">
        <v>81</v>
      </c>
      <c r="H4091" s="35">
        <v>2348.9369999999999</v>
      </c>
      <c r="I4091" s="36">
        <v>1.92256541074506</v>
      </c>
      <c r="J4091" s="37">
        <v>44.3079999999999</v>
      </c>
      <c r="K4091" s="38">
        <v>4846.2019999999902</v>
      </c>
      <c r="L4091" s="36">
        <v>4.1152378308840101</v>
      </c>
      <c r="M4091" s="74">
        <v>191.54999999999899</v>
      </c>
      <c r="N4091" s="77"/>
    </row>
    <row r="4092" spans="1:14" ht="15.75" customHeight="1" x14ac:dyDescent="0.25">
      <c r="A4092" s="31">
        <v>43497</v>
      </c>
      <c r="B4092" s="32">
        <v>2019</v>
      </c>
      <c r="C4092" s="33">
        <v>2</v>
      </c>
      <c r="D4092" s="34" t="s">
        <v>15</v>
      </c>
      <c r="E4092" s="33" t="s">
        <v>112</v>
      </c>
      <c r="F4092" s="34" t="s">
        <v>61</v>
      </c>
      <c r="G4092" s="33" t="s">
        <v>81</v>
      </c>
      <c r="H4092" s="35">
        <v>438.78300000000002</v>
      </c>
      <c r="I4092" s="36">
        <v>-1.4597458245655099</v>
      </c>
      <c r="J4092" s="37">
        <v>-6.5000000000000497</v>
      </c>
      <c r="K4092" s="38">
        <v>935.01099999999997</v>
      </c>
      <c r="L4092" s="36">
        <v>-0.58436566660323697</v>
      </c>
      <c r="M4092" s="74">
        <v>-5.4960000000000901</v>
      </c>
      <c r="N4092" s="77"/>
    </row>
    <row r="4093" spans="1:14" ht="15.75" customHeight="1" x14ac:dyDescent="0.25">
      <c r="A4093" s="31">
        <v>43497</v>
      </c>
      <c r="B4093" s="32">
        <v>2019</v>
      </c>
      <c r="C4093" s="33">
        <v>2</v>
      </c>
      <c r="D4093" s="34" t="s">
        <v>15</v>
      </c>
      <c r="E4093" s="33" t="s">
        <v>112</v>
      </c>
      <c r="F4093" s="34" t="s">
        <v>24</v>
      </c>
      <c r="G4093" s="33" t="s">
        <v>81</v>
      </c>
      <c r="H4093" s="35">
        <v>1657.05</v>
      </c>
      <c r="I4093" s="36">
        <v>67.568360165035102</v>
      </c>
      <c r="J4093" s="37">
        <v>668.17</v>
      </c>
      <c r="K4093" s="38">
        <v>2715.35</v>
      </c>
      <c r="L4093" s="36">
        <v>38.870562724069302</v>
      </c>
      <c r="M4093" s="74">
        <v>760.04</v>
      </c>
      <c r="N4093" s="77"/>
    </row>
    <row r="4094" spans="1:14" ht="15.75" customHeight="1" x14ac:dyDescent="0.25">
      <c r="A4094" s="31">
        <v>43497</v>
      </c>
      <c r="B4094" s="32">
        <v>2019</v>
      </c>
      <c r="C4094" s="33">
        <v>2</v>
      </c>
      <c r="D4094" s="34" t="s">
        <v>15</v>
      </c>
      <c r="E4094" s="33" t="s">
        <v>112</v>
      </c>
      <c r="F4094" s="34" t="s">
        <v>58</v>
      </c>
      <c r="G4094" s="33" t="s">
        <v>81</v>
      </c>
      <c r="H4094" s="35">
        <v>2334.1190000000001</v>
      </c>
      <c r="I4094" s="36">
        <v>36.029244213661002</v>
      </c>
      <c r="J4094" s="37">
        <v>618.22400000000005</v>
      </c>
      <c r="K4094" s="38">
        <v>4689.0169999999998</v>
      </c>
      <c r="L4094" s="36">
        <v>27.190343225517999</v>
      </c>
      <c r="M4094" s="74">
        <v>1002.40299999999</v>
      </c>
      <c r="N4094" s="77"/>
    </row>
    <row r="4095" spans="1:14" ht="15.75" customHeight="1" x14ac:dyDescent="0.25">
      <c r="A4095" s="31">
        <v>43497</v>
      </c>
      <c r="B4095" s="32">
        <v>2019</v>
      </c>
      <c r="C4095" s="33">
        <v>2</v>
      </c>
      <c r="D4095" s="34" t="s">
        <v>15</v>
      </c>
      <c r="E4095" s="33" t="s">
        <v>112</v>
      </c>
      <c r="F4095" s="34" t="s">
        <v>82</v>
      </c>
      <c r="G4095" s="33" t="s">
        <v>82</v>
      </c>
      <c r="H4095" s="35">
        <v>28.023999999999901</v>
      </c>
      <c r="I4095" s="36">
        <v>3.6122305616149402</v>
      </c>
      <c r="J4095" s="37">
        <v>0.97699999999999598</v>
      </c>
      <c r="K4095" s="38">
        <v>58.627999999999901</v>
      </c>
      <c r="L4095" s="36">
        <v>-1.0280736701723501</v>
      </c>
      <c r="M4095" s="74">
        <v>-0.60900000000000098</v>
      </c>
      <c r="N4095" s="77"/>
    </row>
    <row r="4096" spans="1:14" ht="15.75" customHeight="1" x14ac:dyDescent="0.25">
      <c r="A4096" s="31">
        <v>43497</v>
      </c>
      <c r="B4096" s="32">
        <v>2019</v>
      </c>
      <c r="C4096" s="33">
        <v>2</v>
      </c>
      <c r="D4096" s="34" t="s">
        <v>95</v>
      </c>
      <c r="E4096" s="33" t="s">
        <v>112</v>
      </c>
      <c r="F4096" s="34" t="s">
        <v>76</v>
      </c>
      <c r="G4096" s="33" t="s">
        <v>76</v>
      </c>
      <c r="H4096" s="35">
        <v>610.69000000000005</v>
      </c>
      <c r="I4096" s="36">
        <v>-5.2875153346164403</v>
      </c>
      <c r="J4096" s="37">
        <v>-34.092999999999897</v>
      </c>
      <c r="K4096" s="38">
        <v>1307.7339999999999</v>
      </c>
      <c r="L4096" s="36">
        <v>-2.1559254468036699</v>
      </c>
      <c r="M4096" s="74">
        <v>-28.815000000000001</v>
      </c>
      <c r="N4096" s="77"/>
    </row>
    <row r="4097" spans="1:14" ht="15.75" customHeight="1" x14ac:dyDescent="0.25">
      <c r="A4097" s="31">
        <v>43497</v>
      </c>
      <c r="B4097" s="32">
        <v>2019</v>
      </c>
      <c r="C4097" s="33">
        <v>2</v>
      </c>
      <c r="D4097" s="34" t="s">
        <v>95</v>
      </c>
      <c r="E4097" s="33" t="s">
        <v>112</v>
      </c>
      <c r="F4097" s="34" t="s">
        <v>77</v>
      </c>
      <c r="G4097" s="33" t="s">
        <v>77</v>
      </c>
      <c r="H4097" s="35">
        <v>469.974999999999</v>
      </c>
      <c r="I4097" s="36">
        <v>-34.8130630474433</v>
      </c>
      <c r="J4097" s="37">
        <v>-250.99</v>
      </c>
      <c r="K4097" s="38">
        <v>1066.693</v>
      </c>
      <c r="L4097" s="36">
        <v>-33.383149017384</v>
      </c>
      <c r="M4097" s="74">
        <v>-534.54300000000001</v>
      </c>
      <c r="N4097" s="77"/>
    </row>
    <row r="4098" spans="1:14" ht="15.75" customHeight="1" x14ac:dyDescent="0.25">
      <c r="A4098" s="31">
        <v>43497</v>
      </c>
      <c r="B4098" s="32">
        <v>2019</v>
      </c>
      <c r="C4098" s="33">
        <v>2</v>
      </c>
      <c r="D4098" s="34" t="s">
        <v>95</v>
      </c>
      <c r="E4098" s="33" t="s">
        <v>112</v>
      </c>
      <c r="F4098" s="34" t="s">
        <v>30</v>
      </c>
      <c r="G4098" s="33" t="s">
        <v>30</v>
      </c>
      <c r="H4098" s="35">
        <v>145.82907761193999</v>
      </c>
      <c r="I4098" s="36">
        <v>-302.62840503388099</v>
      </c>
      <c r="J4098" s="37">
        <v>217.79780163538399</v>
      </c>
      <c r="K4098" s="38">
        <v>251.87282761194001</v>
      </c>
      <c r="L4098" s="36">
        <v>-197.61362881155799</v>
      </c>
      <c r="M4098" s="74">
        <v>509.90321812039701</v>
      </c>
      <c r="N4098" s="77"/>
    </row>
    <row r="4099" spans="1:14" ht="15.75" customHeight="1" x14ac:dyDescent="0.25">
      <c r="A4099" s="31">
        <v>43497</v>
      </c>
      <c r="B4099" s="32">
        <v>2019</v>
      </c>
      <c r="C4099" s="33">
        <v>2</v>
      </c>
      <c r="D4099" s="34" t="s">
        <v>95</v>
      </c>
      <c r="E4099" s="33" t="s">
        <v>112</v>
      </c>
      <c r="F4099" s="34" t="s">
        <v>78</v>
      </c>
      <c r="G4099" s="33" t="s">
        <v>78</v>
      </c>
      <c r="H4099" s="35">
        <v>-5.1140776119401599</v>
      </c>
      <c r="I4099" s="36">
        <v>21.380076700327301</v>
      </c>
      <c r="J4099" s="37">
        <v>-0.90080163538414104</v>
      </c>
      <c r="K4099" s="38">
        <v>-10.8318276119402</v>
      </c>
      <c r="L4099" s="36">
        <v>62.722894075467302</v>
      </c>
      <c r="M4099" s="74">
        <v>-4.1752181203977399</v>
      </c>
      <c r="N4099" s="77"/>
    </row>
    <row r="4100" spans="1:14" ht="15.75" customHeight="1" x14ac:dyDescent="0.25">
      <c r="A4100" s="31">
        <v>43497</v>
      </c>
      <c r="B4100" s="32">
        <v>2019</v>
      </c>
      <c r="C4100" s="33">
        <v>2</v>
      </c>
      <c r="D4100" s="34" t="s">
        <v>95</v>
      </c>
      <c r="E4100" s="33" t="s">
        <v>112</v>
      </c>
      <c r="F4100" s="34" t="s">
        <v>51</v>
      </c>
      <c r="G4100" s="33" t="s">
        <v>79</v>
      </c>
      <c r="H4100" s="35">
        <v>192.16399999999999</v>
      </c>
      <c r="I4100" s="36">
        <v>-45.043713018386001</v>
      </c>
      <c r="J4100" s="37">
        <v>-157.50299999999999</v>
      </c>
      <c r="K4100" s="38">
        <v>569.68700000000001</v>
      </c>
      <c r="L4100" s="36">
        <v>-0.18082453887112701</v>
      </c>
      <c r="M4100" s="74">
        <v>-1.0319999999999201</v>
      </c>
      <c r="N4100" s="77"/>
    </row>
    <row r="4101" spans="1:14" ht="15.75" customHeight="1" x14ac:dyDescent="0.25">
      <c r="A4101" s="31">
        <v>43497</v>
      </c>
      <c r="B4101" s="32">
        <v>2019</v>
      </c>
      <c r="C4101" s="33">
        <v>2</v>
      </c>
      <c r="D4101" s="34" t="s">
        <v>95</v>
      </c>
      <c r="E4101" s="33" t="s">
        <v>112</v>
      </c>
      <c r="F4101" s="34" t="s">
        <v>53</v>
      </c>
      <c r="G4101" s="33" t="s">
        <v>79</v>
      </c>
      <c r="H4101" s="35">
        <v>60.279000000000003</v>
      </c>
      <c r="I4101" s="36">
        <v>-1.55637575124117</v>
      </c>
      <c r="J4101" s="37">
        <v>-0.95299999999999496</v>
      </c>
      <c r="K4101" s="38">
        <v>123.042</v>
      </c>
      <c r="L4101" s="36">
        <v>-3.4313340763181399</v>
      </c>
      <c r="M4101" s="74">
        <v>-4.3719999999999999</v>
      </c>
      <c r="N4101" s="77"/>
    </row>
    <row r="4102" spans="1:14" ht="15.75" customHeight="1" x14ac:dyDescent="0.25">
      <c r="A4102" s="31">
        <v>43497</v>
      </c>
      <c r="B4102" s="32">
        <v>2019</v>
      </c>
      <c r="C4102" s="33">
        <v>2</v>
      </c>
      <c r="D4102" s="34" t="s">
        <v>95</v>
      </c>
      <c r="E4102" s="33" t="s">
        <v>112</v>
      </c>
      <c r="F4102" s="34" t="s">
        <v>38</v>
      </c>
      <c r="G4102" s="33" t="s">
        <v>81</v>
      </c>
      <c r="H4102" s="35">
        <v>58.569000000000003</v>
      </c>
      <c r="I4102" s="36">
        <v>-5.8542701451511698</v>
      </c>
      <c r="J4102" s="37">
        <v>-3.6419999999999901</v>
      </c>
      <c r="K4102" s="38">
        <v>123.12</v>
      </c>
      <c r="L4102" s="36">
        <v>0.37911214381802699</v>
      </c>
      <c r="M4102" s="74">
        <v>0.46500000000000302</v>
      </c>
      <c r="N4102" s="77"/>
    </row>
    <row r="4103" spans="1:14" ht="15.75" customHeight="1" x14ac:dyDescent="0.25">
      <c r="A4103" s="31">
        <v>43497</v>
      </c>
      <c r="B4103" s="32">
        <v>2019</v>
      </c>
      <c r="C4103" s="33">
        <v>2</v>
      </c>
      <c r="D4103" s="34" t="s">
        <v>95</v>
      </c>
      <c r="E4103" s="33" t="s">
        <v>112</v>
      </c>
      <c r="F4103" s="34" t="s">
        <v>55</v>
      </c>
      <c r="G4103" s="33" t="s">
        <v>81</v>
      </c>
      <c r="H4103" s="35">
        <v>144.46299999999999</v>
      </c>
      <c r="I4103" s="36">
        <v>-40.465927073717502</v>
      </c>
      <c r="J4103" s="37">
        <v>-98.192999999999998</v>
      </c>
      <c r="K4103" s="38">
        <v>225.57599999999999</v>
      </c>
      <c r="L4103" s="36">
        <v>-70.436229956160702</v>
      </c>
      <c r="M4103" s="74">
        <v>-537.43899999999996</v>
      </c>
      <c r="N4103" s="77"/>
    </row>
    <row r="4104" spans="1:14" ht="15.75" customHeight="1" x14ac:dyDescent="0.25">
      <c r="A4104" s="31">
        <v>43497</v>
      </c>
      <c r="B4104" s="32">
        <v>2019</v>
      </c>
      <c r="C4104" s="33">
        <v>2</v>
      </c>
      <c r="D4104" s="34" t="s">
        <v>95</v>
      </c>
      <c r="E4104" s="33" t="s">
        <v>112</v>
      </c>
      <c r="F4104" s="34" t="s">
        <v>58</v>
      </c>
      <c r="G4104" s="33" t="s">
        <v>81</v>
      </c>
      <c r="H4104" s="35">
        <v>14.5</v>
      </c>
      <c r="I4104" s="36">
        <v>178.89978842085</v>
      </c>
      <c r="J4104" s="37">
        <v>9.3010000000000002</v>
      </c>
      <c r="K4104" s="38">
        <v>25.268000000000001</v>
      </c>
      <c r="L4104" s="36">
        <v>44.943497963632197</v>
      </c>
      <c r="M4104" s="74">
        <v>7.835</v>
      </c>
      <c r="N4104" s="77"/>
    </row>
    <row r="4105" spans="1:14" ht="15.75" customHeight="1" x14ac:dyDescent="0.25">
      <c r="A4105" s="31">
        <v>43497</v>
      </c>
      <c r="B4105" s="32">
        <v>2019</v>
      </c>
      <c r="C4105" s="33">
        <v>2</v>
      </c>
      <c r="D4105" s="34" t="s">
        <v>96</v>
      </c>
      <c r="E4105" s="33" t="s">
        <v>112</v>
      </c>
      <c r="F4105" s="34" t="s">
        <v>76</v>
      </c>
      <c r="G4105" s="33" t="s">
        <v>76</v>
      </c>
      <c r="H4105" s="35">
        <v>996.77214999999899</v>
      </c>
      <c r="I4105" s="36">
        <v>-3.36445825404402</v>
      </c>
      <c r="J4105" s="37">
        <v>-34.703569999999999</v>
      </c>
      <c r="K4105" s="38">
        <v>2170.2870799999901</v>
      </c>
      <c r="L4105" s="36">
        <v>0.188374230329557</v>
      </c>
      <c r="M4105" s="74">
        <v>4.0805748314601198</v>
      </c>
      <c r="N4105" s="77"/>
    </row>
    <row r="4106" spans="1:14" ht="15.75" customHeight="1" x14ac:dyDescent="0.25">
      <c r="A4106" s="31">
        <v>43497</v>
      </c>
      <c r="B4106" s="32">
        <v>2019</v>
      </c>
      <c r="C4106" s="33">
        <v>2</v>
      </c>
      <c r="D4106" s="34" t="s">
        <v>96</v>
      </c>
      <c r="E4106" s="33" t="s">
        <v>112</v>
      </c>
      <c r="F4106" s="34" t="s">
        <v>77</v>
      </c>
      <c r="G4106" s="33" t="s">
        <v>77</v>
      </c>
      <c r="H4106" s="35">
        <v>296.46141</v>
      </c>
      <c r="I4106" s="36">
        <v>47.141964816829002</v>
      </c>
      <c r="J4106" s="37">
        <v>94.981560000000002</v>
      </c>
      <c r="K4106" s="38">
        <v>568.28231000000005</v>
      </c>
      <c r="L4106" s="36">
        <v>-4.8179742084328101</v>
      </c>
      <c r="M4106" s="74">
        <v>-28.7656150404312</v>
      </c>
      <c r="N4106" s="77"/>
    </row>
    <row r="4107" spans="1:14" ht="15.75" customHeight="1" x14ac:dyDescent="0.25">
      <c r="A4107" s="31">
        <v>43497</v>
      </c>
      <c r="B4107" s="32">
        <v>2019</v>
      </c>
      <c r="C4107" s="33">
        <v>2</v>
      </c>
      <c r="D4107" s="34" t="s">
        <v>96</v>
      </c>
      <c r="E4107" s="33" t="s">
        <v>112</v>
      </c>
      <c r="F4107" s="34" t="s">
        <v>30</v>
      </c>
      <c r="G4107" s="33" t="s">
        <v>30</v>
      </c>
      <c r="H4107" s="35">
        <v>713.17006999999899</v>
      </c>
      <c r="I4107" s="36">
        <v>-16.236645698645901</v>
      </c>
      <c r="J4107" s="37">
        <v>-138.240521121076</v>
      </c>
      <c r="K4107" s="38">
        <v>1630.97478999999</v>
      </c>
      <c r="L4107" s="36">
        <v>-3.9601686742196098</v>
      </c>
      <c r="M4107" s="74">
        <v>-67.252671965762801</v>
      </c>
      <c r="N4107" s="77"/>
    </row>
    <row r="4108" spans="1:14" ht="15.75" customHeight="1" x14ac:dyDescent="0.25">
      <c r="A4108" s="31">
        <v>43497</v>
      </c>
      <c r="B4108" s="32">
        <v>2019</v>
      </c>
      <c r="C4108" s="33">
        <v>2</v>
      </c>
      <c r="D4108" s="34" t="s">
        <v>96</v>
      </c>
      <c r="E4108" s="33" t="s">
        <v>112</v>
      </c>
      <c r="F4108" s="34" t="s">
        <v>78</v>
      </c>
      <c r="G4108" s="33" t="s">
        <v>78</v>
      </c>
      <c r="H4108" s="35">
        <v>-12.85933</v>
      </c>
      <c r="I4108" s="36">
        <v>-39.950980788892899</v>
      </c>
      <c r="J4108" s="37">
        <v>8.55539112107612</v>
      </c>
      <c r="K4108" s="38">
        <v>-28.970020000000201</v>
      </c>
      <c r="L4108" s="36">
        <v>-77.554605271594994</v>
      </c>
      <c r="M4108" s="74">
        <v>100.098861837654</v>
      </c>
      <c r="N4108" s="77"/>
    </row>
    <row r="4109" spans="1:14" ht="15.75" customHeight="1" x14ac:dyDescent="0.25">
      <c r="A4109" s="31">
        <v>43497</v>
      </c>
      <c r="B4109" s="32">
        <v>2019</v>
      </c>
      <c r="C4109" s="33">
        <v>2</v>
      </c>
      <c r="D4109" s="34" t="s">
        <v>96</v>
      </c>
      <c r="E4109" s="33" t="s">
        <v>112</v>
      </c>
      <c r="F4109" s="34" t="s">
        <v>51</v>
      </c>
      <c r="G4109" s="33" t="s">
        <v>79</v>
      </c>
      <c r="H4109" s="35">
        <v>32.947510000000001</v>
      </c>
      <c r="I4109" s="36">
        <v>6.0952546559049896</v>
      </c>
      <c r="J4109" s="37">
        <v>1.89285999999999</v>
      </c>
      <c r="K4109" s="38">
        <v>62.613819999999997</v>
      </c>
      <c r="L4109" s="36">
        <v>-5.2771430731549804</v>
      </c>
      <c r="M4109" s="74">
        <v>-3.4883036388140098</v>
      </c>
      <c r="N4109" s="77"/>
    </row>
    <row r="4110" spans="1:14" ht="15.75" customHeight="1" x14ac:dyDescent="0.25">
      <c r="A4110" s="31">
        <v>43497</v>
      </c>
      <c r="B4110" s="32">
        <v>2019</v>
      </c>
      <c r="C4110" s="33">
        <v>2</v>
      </c>
      <c r="D4110" s="34" t="s">
        <v>96</v>
      </c>
      <c r="E4110" s="33" t="s">
        <v>112</v>
      </c>
      <c r="F4110" s="34" t="s">
        <v>53</v>
      </c>
      <c r="G4110" s="33" t="s">
        <v>79</v>
      </c>
      <c r="H4110" s="35">
        <v>11.52932</v>
      </c>
      <c r="I4110" s="36">
        <v>-17.010831696965798</v>
      </c>
      <c r="J4110" s="37">
        <v>-2.36323999999999</v>
      </c>
      <c r="K4110" s="38">
        <v>24.625820000000001</v>
      </c>
      <c r="L4110" s="36">
        <v>-80.8747486824643</v>
      </c>
      <c r="M4110" s="74">
        <v>-104.134945498652</v>
      </c>
      <c r="N4110" s="77"/>
    </row>
    <row r="4111" spans="1:14" ht="15.75" customHeight="1" x14ac:dyDescent="0.25">
      <c r="A4111" s="31">
        <v>43497</v>
      </c>
      <c r="B4111" s="32">
        <v>2019</v>
      </c>
      <c r="C4111" s="33">
        <v>2</v>
      </c>
      <c r="D4111" s="34" t="s">
        <v>96</v>
      </c>
      <c r="E4111" s="33" t="s">
        <v>112</v>
      </c>
      <c r="F4111" s="34" t="s">
        <v>38</v>
      </c>
      <c r="G4111" s="33" t="s">
        <v>81</v>
      </c>
      <c r="H4111" s="35">
        <v>37.067459999999997</v>
      </c>
      <c r="I4111" s="36">
        <v>8.0697828193714294</v>
      </c>
      <c r="J4111" s="37">
        <v>2.7678999999999898</v>
      </c>
      <c r="K4111" s="38">
        <v>78.810519999999997</v>
      </c>
      <c r="L4111" s="36">
        <v>7.8998396960900497</v>
      </c>
      <c r="M4111" s="74">
        <v>5.7700778436657698</v>
      </c>
      <c r="N4111" s="77"/>
    </row>
    <row r="4112" spans="1:14" ht="15.75" customHeight="1" x14ac:dyDescent="0.25">
      <c r="A4112" s="31">
        <v>43497</v>
      </c>
      <c r="B4112" s="32">
        <v>2019</v>
      </c>
      <c r="C4112" s="33">
        <v>2</v>
      </c>
      <c r="D4112" s="34" t="s">
        <v>96</v>
      </c>
      <c r="E4112" s="33" t="s">
        <v>112</v>
      </c>
      <c r="F4112" s="34" t="s">
        <v>55</v>
      </c>
      <c r="G4112" s="33" t="s">
        <v>81</v>
      </c>
      <c r="H4112" s="35">
        <v>49.494949999999903</v>
      </c>
      <c r="I4112" s="36">
        <v>-1.9610581283664501</v>
      </c>
      <c r="J4112" s="37">
        <v>-0.99003999999999304</v>
      </c>
      <c r="K4112" s="38">
        <v>94.18056</v>
      </c>
      <c r="L4112" s="36">
        <v>-8.8237454845378398</v>
      </c>
      <c r="M4112" s="74">
        <v>-9.1144925336927098</v>
      </c>
      <c r="N4112" s="77"/>
    </row>
    <row r="4113" spans="1:14" ht="15.75" customHeight="1" x14ac:dyDescent="0.25">
      <c r="A4113" s="31">
        <v>43497</v>
      </c>
      <c r="B4113" s="32">
        <v>2019</v>
      </c>
      <c r="C4113" s="33">
        <v>2</v>
      </c>
      <c r="D4113" s="34" t="s">
        <v>96</v>
      </c>
      <c r="E4113" s="33" t="s">
        <v>112</v>
      </c>
      <c r="F4113" s="34" t="s">
        <v>24</v>
      </c>
      <c r="G4113" s="33" t="s">
        <v>81</v>
      </c>
      <c r="H4113" s="35">
        <v>2.28513999999999</v>
      </c>
      <c r="I4113" s="36">
        <v>10.555598560204301</v>
      </c>
      <c r="J4113" s="37">
        <v>0.21817999999999901</v>
      </c>
      <c r="K4113" s="38">
        <v>3.0345199999999899</v>
      </c>
      <c r="L4113" s="36">
        <v>2.87544325811781</v>
      </c>
      <c r="M4113" s="74">
        <v>8.4817035040431102E-2</v>
      </c>
      <c r="N4113" s="77"/>
    </row>
    <row r="4114" spans="1:14" ht="15.75" customHeight="1" x14ac:dyDescent="0.25">
      <c r="A4114" s="31">
        <v>43497</v>
      </c>
      <c r="B4114" s="32">
        <v>2019</v>
      </c>
      <c r="C4114" s="33">
        <v>2</v>
      </c>
      <c r="D4114" s="34" t="s">
        <v>96</v>
      </c>
      <c r="E4114" s="33" t="s">
        <v>112</v>
      </c>
      <c r="F4114" s="34" t="s">
        <v>58</v>
      </c>
      <c r="G4114" s="33" t="s">
        <v>81</v>
      </c>
      <c r="H4114" s="35">
        <v>150.52509000000001</v>
      </c>
      <c r="I4114" s="36">
        <v>161.001078335649</v>
      </c>
      <c r="J4114" s="37">
        <v>92.852879999999999</v>
      </c>
      <c r="K4114" s="38">
        <v>278.50885</v>
      </c>
      <c r="L4114" s="36">
        <v>41.313405057905399</v>
      </c>
      <c r="M4114" s="74">
        <v>81.422911913746503</v>
      </c>
      <c r="N4114" s="77"/>
    </row>
    <row r="4115" spans="1:14" ht="15.75" customHeight="1" x14ac:dyDescent="0.25">
      <c r="A4115" s="31">
        <v>43497</v>
      </c>
      <c r="B4115" s="32">
        <v>2019</v>
      </c>
      <c r="C4115" s="33">
        <v>2</v>
      </c>
      <c r="D4115" s="34" t="s">
        <v>96</v>
      </c>
      <c r="E4115" s="33" t="s">
        <v>112</v>
      </c>
      <c r="F4115" s="34" t="s">
        <v>82</v>
      </c>
      <c r="G4115" s="33" t="s">
        <v>82</v>
      </c>
      <c r="H4115" s="35">
        <v>12.611939999999899</v>
      </c>
      <c r="I4115" s="36">
        <v>5.0214340673432503</v>
      </c>
      <c r="J4115" s="37">
        <v>0.603019999999999</v>
      </c>
      <c r="K4115" s="38">
        <v>26.508220000000001</v>
      </c>
      <c r="L4115" s="36">
        <v>2.6897130380337502</v>
      </c>
      <c r="M4115" s="74">
        <v>0.69431983827493504</v>
      </c>
      <c r="N4115" s="77"/>
    </row>
    <row r="4116" spans="1:14" ht="15.75" customHeight="1" x14ac:dyDescent="0.25">
      <c r="A4116" s="31">
        <v>43497</v>
      </c>
      <c r="B4116" s="32">
        <v>2019</v>
      </c>
      <c r="C4116" s="33">
        <v>2</v>
      </c>
      <c r="D4116" s="34" t="s">
        <v>97</v>
      </c>
      <c r="E4116" s="33" t="s">
        <v>112</v>
      </c>
      <c r="F4116" s="34" t="s">
        <v>76</v>
      </c>
      <c r="G4116" s="33" t="s">
        <v>76</v>
      </c>
      <c r="H4116" s="35">
        <v>247.45943489361699</v>
      </c>
      <c r="I4116" s="36">
        <v>-32.625665728439699</v>
      </c>
      <c r="J4116" s="37">
        <v>-119.830925106382</v>
      </c>
      <c r="K4116" s="38">
        <v>569.63103024496797</v>
      </c>
      <c r="L4116" s="36">
        <v>-20.5892937301582</v>
      </c>
      <c r="M4116" s="74">
        <v>-147.691679755031</v>
      </c>
      <c r="N4116" s="77"/>
    </row>
    <row r="4117" spans="1:14" ht="15.75" customHeight="1" x14ac:dyDescent="0.25">
      <c r="A4117" s="31">
        <v>43497</v>
      </c>
      <c r="B4117" s="32">
        <v>2019</v>
      </c>
      <c r="C4117" s="33">
        <v>2</v>
      </c>
      <c r="D4117" s="34" t="s">
        <v>97</v>
      </c>
      <c r="E4117" s="33" t="s">
        <v>112</v>
      </c>
      <c r="F4117" s="34" t="s">
        <v>77</v>
      </c>
      <c r="G4117" s="33" t="s">
        <v>77</v>
      </c>
      <c r="H4117" s="35">
        <v>0</v>
      </c>
      <c r="I4117" s="36"/>
      <c r="J4117" s="37">
        <v>0</v>
      </c>
      <c r="K4117" s="38">
        <v>0</v>
      </c>
      <c r="L4117" s="36"/>
      <c r="M4117" s="74">
        <v>0</v>
      </c>
      <c r="N4117" s="77"/>
    </row>
    <row r="4118" spans="1:14" ht="15.75" customHeight="1" x14ac:dyDescent="0.25">
      <c r="A4118" s="31">
        <v>43497</v>
      </c>
      <c r="B4118" s="32">
        <v>2019</v>
      </c>
      <c r="C4118" s="33">
        <v>2</v>
      </c>
      <c r="D4118" s="34" t="s">
        <v>97</v>
      </c>
      <c r="E4118" s="33" t="s">
        <v>112</v>
      </c>
      <c r="F4118" s="34" t="s">
        <v>30</v>
      </c>
      <c r="G4118" s="33" t="s">
        <v>30</v>
      </c>
      <c r="H4118" s="35">
        <v>335.13119999999998</v>
      </c>
      <c r="I4118" s="36">
        <v>-3.9484571949937202</v>
      </c>
      <c r="J4118" s="37">
        <v>-13.7764699999999</v>
      </c>
      <c r="K4118" s="38">
        <v>712.62570000000005</v>
      </c>
      <c r="L4118" s="36">
        <v>0.18789684719102601</v>
      </c>
      <c r="M4118" s="74">
        <v>1.3364900000000199</v>
      </c>
      <c r="N4118" s="77"/>
    </row>
    <row r="4119" spans="1:14" ht="15.75" customHeight="1" x14ac:dyDescent="0.25">
      <c r="A4119" s="31">
        <v>43497</v>
      </c>
      <c r="B4119" s="32">
        <v>2019</v>
      </c>
      <c r="C4119" s="33">
        <v>2</v>
      </c>
      <c r="D4119" s="34" t="s">
        <v>97</v>
      </c>
      <c r="E4119" s="33" t="s">
        <v>112</v>
      </c>
      <c r="F4119" s="34" t="s">
        <v>78</v>
      </c>
      <c r="G4119" s="33" t="s">
        <v>78</v>
      </c>
      <c r="H4119" s="35">
        <v>-87.671765106383006</v>
      </c>
      <c r="I4119" s="36">
        <v>-576.92565726987198</v>
      </c>
      <c r="J4119" s="37">
        <v>-106.054455106383</v>
      </c>
      <c r="K4119" s="38">
        <v>-142.994669755031</v>
      </c>
      <c r="L4119" s="36">
        <v>-2470.0119293119101</v>
      </c>
      <c r="M4119" s="74">
        <v>-149.028169755031</v>
      </c>
      <c r="N4119" s="77"/>
    </row>
    <row r="4120" spans="1:14" ht="15.75" customHeight="1" x14ac:dyDescent="0.25">
      <c r="A4120" s="31">
        <v>43497</v>
      </c>
      <c r="B4120" s="32">
        <v>2019</v>
      </c>
      <c r="C4120" s="33">
        <v>2</v>
      </c>
      <c r="D4120" s="34" t="s">
        <v>19</v>
      </c>
      <c r="E4120" s="33" t="s">
        <v>112</v>
      </c>
      <c r="F4120" s="34" t="s">
        <v>76</v>
      </c>
      <c r="G4120" s="33" t="s">
        <v>76</v>
      </c>
      <c r="H4120" s="35">
        <v>9394.4918500000003</v>
      </c>
      <c r="I4120" s="36">
        <v>-0.97149268857070703</v>
      </c>
      <c r="J4120" s="37">
        <v>-92.162150000000096</v>
      </c>
      <c r="K4120" s="38">
        <v>20082.372159999999</v>
      </c>
      <c r="L4120" s="36">
        <v>7.0106376209277899E-2</v>
      </c>
      <c r="M4120" s="74">
        <v>14.069159999999099</v>
      </c>
      <c r="N4120" s="77"/>
    </row>
    <row r="4121" spans="1:14" ht="15.75" customHeight="1" x14ac:dyDescent="0.25">
      <c r="A4121" s="31">
        <v>43497</v>
      </c>
      <c r="B4121" s="32">
        <v>2019</v>
      </c>
      <c r="C4121" s="33">
        <v>2</v>
      </c>
      <c r="D4121" s="34" t="s">
        <v>19</v>
      </c>
      <c r="E4121" s="33" t="s">
        <v>112</v>
      </c>
      <c r="F4121" s="34" t="s">
        <v>77</v>
      </c>
      <c r="G4121" s="33" t="s">
        <v>77</v>
      </c>
      <c r="H4121" s="35">
        <v>9262.3106000000007</v>
      </c>
      <c r="I4121" s="36">
        <v>-0.28113586192363099</v>
      </c>
      <c r="J4121" s="37">
        <v>-26.1130900000007</v>
      </c>
      <c r="K4121" s="38">
        <v>19756.551930000001</v>
      </c>
      <c r="L4121" s="36">
        <v>4.3645670727117496</v>
      </c>
      <c r="M4121" s="74">
        <v>826.22673999999802</v>
      </c>
      <c r="N4121" s="77"/>
    </row>
    <row r="4122" spans="1:14" ht="15.75" customHeight="1" x14ac:dyDescent="0.25">
      <c r="A4122" s="31">
        <v>43497</v>
      </c>
      <c r="B4122" s="32">
        <v>2019</v>
      </c>
      <c r="C4122" s="33">
        <v>2</v>
      </c>
      <c r="D4122" s="34" t="s">
        <v>19</v>
      </c>
      <c r="E4122" s="33" t="s">
        <v>112</v>
      </c>
      <c r="F4122" s="34" t="s">
        <v>30</v>
      </c>
      <c r="G4122" s="33" t="s">
        <v>30</v>
      </c>
      <c r="H4122" s="35">
        <v>-601.69097999999894</v>
      </c>
      <c r="I4122" s="36">
        <v>103.11694151329201</v>
      </c>
      <c r="J4122" s="37">
        <v>-305.46212999999898</v>
      </c>
      <c r="K4122" s="38">
        <v>-1331.67244999999</v>
      </c>
      <c r="L4122" s="36">
        <v>-971.49325018865397</v>
      </c>
      <c r="M4122" s="74">
        <v>-1484.4759799999999</v>
      </c>
      <c r="N4122" s="77"/>
    </row>
    <row r="4123" spans="1:14" ht="15.75" customHeight="1" x14ac:dyDescent="0.25">
      <c r="A4123" s="31">
        <v>43497</v>
      </c>
      <c r="B4123" s="32">
        <v>2019</v>
      </c>
      <c r="C4123" s="33">
        <v>2</v>
      </c>
      <c r="D4123" s="34" t="s">
        <v>19</v>
      </c>
      <c r="E4123" s="33" t="s">
        <v>112</v>
      </c>
      <c r="F4123" s="34" t="s">
        <v>78</v>
      </c>
      <c r="G4123" s="33" t="s">
        <v>78</v>
      </c>
      <c r="H4123" s="35">
        <v>733.87222999999904</v>
      </c>
      <c r="I4123" s="36">
        <v>48.419179857038301</v>
      </c>
      <c r="J4123" s="37">
        <v>239.41307</v>
      </c>
      <c r="K4123" s="38">
        <v>1657.4926800000001</v>
      </c>
      <c r="L4123" s="36">
        <v>68.243600512998398</v>
      </c>
      <c r="M4123" s="74">
        <v>672.318400000005</v>
      </c>
      <c r="N4123" s="77"/>
    </row>
    <row r="4124" spans="1:14" ht="15.75" customHeight="1" x14ac:dyDescent="0.25">
      <c r="A4124" s="31">
        <v>43497</v>
      </c>
      <c r="B4124" s="32">
        <v>2019</v>
      </c>
      <c r="C4124" s="33">
        <v>2</v>
      </c>
      <c r="D4124" s="34" t="s">
        <v>19</v>
      </c>
      <c r="E4124" s="33" t="s">
        <v>112</v>
      </c>
      <c r="F4124" s="34" t="s">
        <v>51</v>
      </c>
      <c r="G4124" s="33" t="s">
        <v>79</v>
      </c>
      <c r="H4124" s="35">
        <v>5552.6923100000004</v>
      </c>
      <c r="I4124" s="36">
        <v>10.763657601087401</v>
      </c>
      <c r="J4124" s="37">
        <v>539.59285999999895</v>
      </c>
      <c r="K4124" s="38">
        <v>11579.309079999901</v>
      </c>
      <c r="L4124" s="36">
        <v>17.001105924468799</v>
      </c>
      <c r="M4124" s="74">
        <v>1682.55725999999</v>
      </c>
      <c r="N4124" s="77"/>
    </row>
    <row r="4125" spans="1:14" ht="15.75" customHeight="1" x14ac:dyDescent="0.25">
      <c r="A4125" s="31">
        <v>43497</v>
      </c>
      <c r="B4125" s="32">
        <v>2019</v>
      </c>
      <c r="C4125" s="33">
        <v>2</v>
      </c>
      <c r="D4125" s="34" t="s">
        <v>19</v>
      </c>
      <c r="E4125" s="33" t="s">
        <v>112</v>
      </c>
      <c r="F4125" s="34" t="s">
        <v>80</v>
      </c>
      <c r="G4125" s="33" t="s">
        <v>79</v>
      </c>
      <c r="H4125" s="35">
        <v>2302.34336999999</v>
      </c>
      <c r="I4125" s="36">
        <v>-16.2156580782001</v>
      </c>
      <c r="J4125" s="37">
        <v>-445.59654</v>
      </c>
      <c r="K4125" s="38">
        <v>4980.3732299999901</v>
      </c>
      <c r="L4125" s="36">
        <v>-10.795945739556601</v>
      </c>
      <c r="M4125" s="74">
        <v>-602.75107000000105</v>
      </c>
      <c r="N4125" s="77"/>
    </row>
    <row r="4126" spans="1:14" ht="15.75" customHeight="1" x14ac:dyDescent="0.25">
      <c r="A4126" s="31">
        <v>43497</v>
      </c>
      <c r="B4126" s="32">
        <v>2019</v>
      </c>
      <c r="C4126" s="33">
        <v>2</v>
      </c>
      <c r="D4126" s="34" t="s">
        <v>19</v>
      </c>
      <c r="E4126" s="33" t="s">
        <v>112</v>
      </c>
      <c r="F4126" s="34" t="s">
        <v>38</v>
      </c>
      <c r="G4126" s="33" t="s">
        <v>81</v>
      </c>
      <c r="H4126" s="35">
        <v>4.8702800000000002</v>
      </c>
      <c r="I4126" s="36">
        <v>-56.042539710619401</v>
      </c>
      <c r="J4126" s="37">
        <v>-6.2092499999999902</v>
      </c>
      <c r="K4126" s="38">
        <v>11.953580000000001</v>
      </c>
      <c r="L4126" s="36">
        <v>-49.4384484325114</v>
      </c>
      <c r="M4126" s="74">
        <v>-11.68806</v>
      </c>
      <c r="N4126" s="77"/>
    </row>
    <row r="4127" spans="1:14" ht="15.75" customHeight="1" x14ac:dyDescent="0.25">
      <c r="A4127" s="31">
        <v>43497</v>
      </c>
      <c r="B4127" s="32">
        <v>2019</v>
      </c>
      <c r="C4127" s="33">
        <v>2</v>
      </c>
      <c r="D4127" s="34" t="s">
        <v>19</v>
      </c>
      <c r="E4127" s="33" t="s">
        <v>112</v>
      </c>
      <c r="F4127" s="34" t="s">
        <v>24</v>
      </c>
      <c r="G4127" s="33" t="s">
        <v>81</v>
      </c>
      <c r="H4127" s="35">
        <v>226.464</v>
      </c>
      <c r="I4127" s="36">
        <v>34.262948207171199</v>
      </c>
      <c r="J4127" s="37">
        <v>57.791999999999902</v>
      </c>
      <c r="K4127" s="38">
        <v>330.62400000000002</v>
      </c>
      <c r="L4127" s="36">
        <v>43.485053640245702</v>
      </c>
      <c r="M4127" s="74">
        <v>100.19999999999899</v>
      </c>
      <c r="N4127" s="77"/>
    </row>
    <row r="4128" spans="1:14" ht="15.75" customHeight="1" x14ac:dyDescent="0.25">
      <c r="A4128" s="31">
        <v>43497</v>
      </c>
      <c r="B4128" s="32">
        <v>2019</v>
      </c>
      <c r="C4128" s="33">
        <v>2</v>
      </c>
      <c r="D4128" s="34" t="s">
        <v>19</v>
      </c>
      <c r="E4128" s="33" t="s">
        <v>112</v>
      </c>
      <c r="F4128" s="34" t="s">
        <v>58</v>
      </c>
      <c r="G4128" s="33" t="s">
        <v>81</v>
      </c>
      <c r="H4128" s="35">
        <v>837.98399999999901</v>
      </c>
      <c r="I4128" s="36">
        <v>-11.8104667609618</v>
      </c>
      <c r="J4128" s="37">
        <v>-112.224</v>
      </c>
      <c r="K4128" s="38">
        <v>2067.8159999999998</v>
      </c>
      <c r="L4128" s="36">
        <v>-12.905606210702899</v>
      </c>
      <c r="M4128" s="74">
        <v>-306.40800000000002</v>
      </c>
      <c r="N4128" s="77"/>
    </row>
    <row r="4129" spans="1:14" ht="15.75" customHeight="1" x14ac:dyDescent="0.25">
      <c r="A4129" s="31">
        <v>43497</v>
      </c>
      <c r="B4129" s="32">
        <v>2019</v>
      </c>
      <c r="C4129" s="33">
        <v>2</v>
      </c>
      <c r="D4129" s="34" t="s">
        <v>19</v>
      </c>
      <c r="E4129" s="33" t="s">
        <v>112</v>
      </c>
      <c r="F4129" s="34" t="s">
        <v>57</v>
      </c>
      <c r="G4129" s="33" t="s">
        <v>57</v>
      </c>
      <c r="H4129" s="35">
        <v>247.62853000000001</v>
      </c>
      <c r="I4129" s="36">
        <v>-24.297262383461401</v>
      </c>
      <c r="J4129" s="37">
        <v>-79.477909999999895</v>
      </c>
      <c r="K4129" s="38">
        <v>608.43632000000002</v>
      </c>
      <c r="L4129" s="36">
        <v>-11.682059063582599</v>
      </c>
      <c r="M4129" s="74">
        <v>-80.479559999999907</v>
      </c>
      <c r="N4129" s="77"/>
    </row>
    <row r="4130" spans="1:14" ht="15.75" customHeight="1" x14ac:dyDescent="0.25">
      <c r="A4130" s="31">
        <v>43497</v>
      </c>
      <c r="B4130" s="32">
        <v>2019</v>
      </c>
      <c r="C4130" s="33">
        <v>2</v>
      </c>
      <c r="D4130" s="34" t="s">
        <v>19</v>
      </c>
      <c r="E4130" s="33" t="s">
        <v>112</v>
      </c>
      <c r="F4130" s="34" t="s">
        <v>82</v>
      </c>
      <c r="G4130" s="33" t="s">
        <v>82</v>
      </c>
      <c r="H4130" s="35">
        <v>90.328109999999995</v>
      </c>
      <c r="I4130" s="36">
        <v>28.455939529875199</v>
      </c>
      <c r="J4130" s="37">
        <v>20.009749999999901</v>
      </c>
      <c r="K4130" s="38">
        <v>178.03971999999999</v>
      </c>
      <c r="L4130" s="36">
        <v>33.619766210071703</v>
      </c>
      <c r="M4130" s="74">
        <v>44.796169999999897</v>
      </c>
      <c r="N4130" s="77"/>
    </row>
    <row r="4131" spans="1:14" ht="15.75" customHeight="1" x14ac:dyDescent="0.25">
      <c r="A4131" s="31">
        <v>43497</v>
      </c>
      <c r="B4131" s="32">
        <v>2019</v>
      </c>
      <c r="C4131" s="33">
        <v>2</v>
      </c>
      <c r="D4131" s="34" t="s">
        <v>23</v>
      </c>
      <c r="E4131" s="33" t="s">
        <v>112</v>
      </c>
      <c r="F4131" s="34" t="s">
        <v>76</v>
      </c>
      <c r="G4131" s="33" t="s">
        <v>76</v>
      </c>
      <c r="H4131" s="35">
        <v>13859.663039999999</v>
      </c>
      <c r="I4131" s="36">
        <v>-3.4905803830514501</v>
      </c>
      <c r="J4131" s="37">
        <v>-501.280270000001</v>
      </c>
      <c r="K4131" s="38">
        <v>29708.895649999999</v>
      </c>
      <c r="L4131" s="36">
        <v>-0.219571585561573</v>
      </c>
      <c r="M4131" s="74">
        <v>-65.375840000000593</v>
      </c>
      <c r="N4131" s="77"/>
    </row>
    <row r="4132" spans="1:14" ht="15.75" customHeight="1" x14ac:dyDescent="0.25">
      <c r="A4132" s="31">
        <v>43497</v>
      </c>
      <c r="B4132" s="32">
        <v>2019</v>
      </c>
      <c r="C4132" s="33">
        <v>2</v>
      </c>
      <c r="D4132" s="34" t="s">
        <v>23</v>
      </c>
      <c r="E4132" s="33" t="s">
        <v>112</v>
      </c>
      <c r="F4132" s="34" t="s">
        <v>77</v>
      </c>
      <c r="G4132" s="33" t="s">
        <v>77</v>
      </c>
      <c r="H4132" s="35">
        <v>12174.549590000001</v>
      </c>
      <c r="I4132" s="36">
        <v>-3.8848587123993901</v>
      </c>
      <c r="J4132" s="37">
        <v>-492.08069</v>
      </c>
      <c r="K4132" s="38">
        <v>26521.944649999899</v>
      </c>
      <c r="L4132" s="36">
        <v>1.0769869954851501</v>
      </c>
      <c r="M4132" s="74">
        <v>282.59438999999799</v>
      </c>
      <c r="N4132" s="77"/>
    </row>
    <row r="4133" spans="1:14" ht="15.75" customHeight="1" x14ac:dyDescent="0.25">
      <c r="A4133" s="31">
        <v>43497</v>
      </c>
      <c r="B4133" s="32">
        <v>2019</v>
      </c>
      <c r="C4133" s="33">
        <v>2</v>
      </c>
      <c r="D4133" s="34" t="s">
        <v>23</v>
      </c>
      <c r="E4133" s="33" t="s">
        <v>112</v>
      </c>
      <c r="F4133" s="34" t="s">
        <v>30</v>
      </c>
      <c r="G4133" s="33" t="s">
        <v>30</v>
      </c>
      <c r="H4133" s="35">
        <v>610.63355000000001</v>
      </c>
      <c r="I4133" s="36">
        <v>41.940337752953504</v>
      </c>
      <c r="J4133" s="37">
        <v>180.429169999999</v>
      </c>
      <c r="K4133" s="38">
        <v>812.90356999999995</v>
      </c>
      <c r="L4133" s="36">
        <v>-21.928992343783001</v>
      </c>
      <c r="M4133" s="74">
        <v>-228.33260000000001</v>
      </c>
      <c r="N4133" s="77"/>
    </row>
    <row r="4134" spans="1:14" ht="15.75" customHeight="1" x14ac:dyDescent="0.25">
      <c r="A4134" s="31">
        <v>43497</v>
      </c>
      <c r="B4134" s="32">
        <v>2019</v>
      </c>
      <c r="C4134" s="33">
        <v>2</v>
      </c>
      <c r="D4134" s="34" t="s">
        <v>23</v>
      </c>
      <c r="E4134" s="33" t="s">
        <v>112</v>
      </c>
      <c r="F4134" s="34" t="s">
        <v>78</v>
      </c>
      <c r="G4134" s="33" t="s">
        <v>78</v>
      </c>
      <c r="H4134" s="35">
        <v>1074.47989999999</v>
      </c>
      <c r="I4134" s="36">
        <v>-15.0009850814644</v>
      </c>
      <c r="J4134" s="37">
        <v>-189.62875000000099</v>
      </c>
      <c r="K4134" s="38">
        <v>2374.0474299999901</v>
      </c>
      <c r="L4134" s="36">
        <v>-4.7976238827850501</v>
      </c>
      <c r="M4134" s="74">
        <v>-119.63763000000201</v>
      </c>
      <c r="N4134" s="77"/>
    </row>
    <row r="4135" spans="1:14" ht="15.75" customHeight="1" x14ac:dyDescent="0.25">
      <c r="A4135" s="31">
        <v>43497</v>
      </c>
      <c r="B4135" s="32">
        <v>2019</v>
      </c>
      <c r="C4135" s="33">
        <v>2</v>
      </c>
      <c r="D4135" s="34" t="s">
        <v>23</v>
      </c>
      <c r="E4135" s="33" t="s">
        <v>112</v>
      </c>
      <c r="F4135" s="34" t="s">
        <v>51</v>
      </c>
      <c r="G4135" s="33" t="s">
        <v>79</v>
      </c>
      <c r="H4135" s="35">
        <v>776.85130000000004</v>
      </c>
      <c r="I4135" s="36">
        <v>3.2139770237847598</v>
      </c>
      <c r="J4135" s="37">
        <v>24.190349999999999</v>
      </c>
      <c r="K4135" s="38">
        <v>1643.08564</v>
      </c>
      <c r="L4135" s="36">
        <v>10.381032123196601</v>
      </c>
      <c r="M4135" s="74">
        <v>154.52768</v>
      </c>
      <c r="N4135" s="77"/>
    </row>
    <row r="4136" spans="1:14" ht="15.75" customHeight="1" x14ac:dyDescent="0.25">
      <c r="A4136" s="31">
        <v>43497</v>
      </c>
      <c r="B4136" s="32">
        <v>2019</v>
      </c>
      <c r="C4136" s="33">
        <v>2</v>
      </c>
      <c r="D4136" s="34" t="s">
        <v>23</v>
      </c>
      <c r="E4136" s="33" t="s">
        <v>112</v>
      </c>
      <c r="F4136" s="34" t="s">
        <v>80</v>
      </c>
      <c r="G4136" s="33" t="s">
        <v>79</v>
      </c>
      <c r="H4136" s="35">
        <v>6207.9907800000001</v>
      </c>
      <c r="I4136" s="36">
        <v>-13.0898879668473</v>
      </c>
      <c r="J4136" s="37">
        <v>-935.01092000000006</v>
      </c>
      <c r="K4136" s="38">
        <v>13764.38459</v>
      </c>
      <c r="L4136" s="36">
        <v>-1.7004585644748</v>
      </c>
      <c r="M4136" s="74">
        <v>-238.10656000000199</v>
      </c>
      <c r="N4136" s="77"/>
    </row>
    <row r="4137" spans="1:14" ht="15.75" customHeight="1" x14ac:dyDescent="0.25">
      <c r="A4137" s="31">
        <v>43497</v>
      </c>
      <c r="B4137" s="32">
        <v>2019</v>
      </c>
      <c r="C4137" s="33">
        <v>2</v>
      </c>
      <c r="D4137" s="34" t="s">
        <v>23</v>
      </c>
      <c r="E4137" s="33" t="s">
        <v>112</v>
      </c>
      <c r="F4137" s="34" t="s">
        <v>49</v>
      </c>
      <c r="G4137" s="33" t="s">
        <v>79</v>
      </c>
      <c r="H4137" s="35">
        <v>3139.3084199999998</v>
      </c>
      <c r="I4137" s="36">
        <v>-14.3055772318306</v>
      </c>
      <c r="J4137" s="37">
        <v>-524.06700000000001</v>
      </c>
      <c r="K4137" s="38">
        <v>6953.6113599999999</v>
      </c>
      <c r="L4137" s="36">
        <v>-6.0359474533001602</v>
      </c>
      <c r="M4137" s="74">
        <v>-446.67754999999897</v>
      </c>
      <c r="N4137" s="77"/>
    </row>
    <row r="4138" spans="1:14" ht="15.75" customHeight="1" x14ac:dyDescent="0.25">
      <c r="A4138" s="31">
        <v>43497</v>
      </c>
      <c r="B4138" s="32">
        <v>2019</v>
      </c>
      <c r="C4138" s="33">
        <v>2</v>
      </c>
      <c r="D4138" s="34" t="s">
        <v>23</v>
      </c>
      <c r="E4138" s="33" t="s">
        <v>112</v>
      </c>
      <c r="F4138" s="34" t="s">
        <v>53</v>
      </c>
      <c r="G4138" s="33" t="s">
        <v>79</v>
      </c>
      <c r="H4138" s="35">
        <v>182.70507999999899</v>
      </c>
      <c r="I4138" s="36">
        <v>-2.00346652427976</v>
      </c>
      <c r="J4138" s="37">
        <v>-3.7352700000000101</v>
      </c>
      <c r="K4138" s="38">
        <v>400.79649999999998</v>
      </c>
      <c r="L4138" s="36">
        <v>1.62942449071941</v>
      </c>
      <c r="M4138" s="74">
        <v>6.4259699999999498</v>
      </c>
      <c r="N4138" s="77"/>
    </row>
    <row r="4139" spans="1:14" ht="15.75" customHeight="1" x14ac:dyDescent="0.25">
      <c r="A4139" s="31">
        <v>43497</v>
      </c>
      <c r="B4139" s="32">
        <v>2019</v>
      </c>
      <c r="C4139" s="33">
        <v>2</v>
      </c>
      <c r="D4139" s="34" t="s">
        <v>23</v>
      </c>
      <c r="E4139" s="33" t="s">
        <v>112</v>
      </c>
      <c r="F4139" s="34" t="s">
        <v>38</v>
      </c>
      <c r="G4139" s="33" t="s">
        <v>81</v>
      </c>
      <c r="H4139" s="35">
        <v>132.65442999999999</v>
      </c>
      <c r="I4139" s="36">
        <v>-5.8357590552060801</v>
      </c>
      <c r="J4139" s="37">
        <v>-8.2211599999999905</v>
      </c>
      <c r="K4139" s="38">
        <v>319.93139000000002</v>
      </c>
      <c r="L4139" s="36">
        <v>45.471470473598401</v>
      </c>
      <c r="M4139" s="74">
        <v>100.00415</v>
      </c>
      <c r="N4139" s="77"/>
    </row>
    <row r="4140" spans="1:14" ht="15.75" customHeight="1" x14ac:dyDescent="0.25">
      <c r="A4140" s="31">
        <v>43497</v>
      </c>
      <c r="B4140" s="32">
        <v>2019</v>
      </c>
      <c r="C4140" s="33">
        <v>2</v>
      </c>
      <c r="D4140" s="34" t="s">
        <v>23</v>
      </c>
      <c r="E4140" s="33" t="s">
        <v>112</v>
      </c>
      <c r="F4140" s="34" t="s">
        <v>55</v>
      </c>
      <c r="G4140" s="33" t="s">
        <v>81</v>
      </c>
      <c r="H4140" s="35">
        <v>172.04026999999999</v>
      </c>
      <c r="I4140" s="36">
        <v>-5.59714649660277</v>
      </c>
      <c r="J4140" s="37">
        <v>-10.2002699999999</v>
      </c>
      <c r="K4140" s="38">
        <v>335.52195</v>
      </c>
      <c r="L4140" s="36">
        <v>-18.041272545480801</v>
      </c>
      <c r="M4140" s="74">
        <v>-73.857209999999895</v>
      </c>
      <c r="N4140" s="77"/>
    </row>
    <row r="4141" spans="1:14" ht="15.75" customHeight="1" x14ac:dyDescent="0.25">
      <c r="A4141" s="31">
        <v>43497</v>
      </c>
      <c r="B4141" s="32">
        <v>2019</v>
      </c>
      <c r="C4141" s="33">
        <v>2</v>
      </c>
      <c r="D4141" s="34" t="s">
        <v>23</v>
      </c>
      <c r="E4141" s="33" t="s">
        <v>112</v>
      </c>
      <c r="F4141" s="34" t="s">
        <v>24</v>
      </c>
      <c r="G4141" s="33" t="s">
        <v>81</v>
      </c>
      <c r="H4141" s="35">
        <v>23.6</v>
      </c>
      <c r="I4141" s="36">
        <v>206.493506493506</v>
      </c>
      <c r="J4141" s="37">
        <v>15.9</v>
      </c>
      <c r="K4141" s="38">
        <v>30.1</v>
      </c>
      <c r="L4141" s="36">
        <v>152.941176470588</v>
      </c>
      <c r="M4141" s="74">
        <v>18.2</v>
      </c>
      <c r="N4141" s="77"/>
    </row>
    <row r="4142" spans="1:14" ht="15.75" customHeight="1" x14ac:dyDescent="0.25">
      <c r="A4142" s="31">
        <v>43497</v>
      </c>
      <c r="B4142" s="32">
        <v>2019</v>
      </c>
      <c r="C4142" s="33">
        <v>2</v>
      </c>
      <c r="D4142" s="34" t="s">
        <v>23</v>
      </c>
      <c r="E4142" s="33" t="s">
        <v>112</v>
      </c>
      <c r="F4142" s="34" t="s">
        <v>58</v>
      </c>
      <c r="G4142" s="33" t="s">
        <v>81</v>
      </c>
      <c r="H4142" s="35">
        <v>1539.39931</v>
      </c>
      <c r="I4142" s="36">
        <v>160.76675216660101</v>
      </c>
      <c r="J4142" s="37">
        <v>949.06358</v>
      </c>
      <c r="K4142" s="38">
        <v>3074.5132199999998</v>
      </c>
      <c r="L4142" s="36">
        <v>32.955642335352501</v>
      </c>
      <c r="M4142" s="74">
        <v>762.07790999999997</v>
      </c>
      <c r="N4142" s="77"/>
    </row>
    <row r="4143" spans="1:14" ht="15.75" customHeight="1" x14ac:dyDescent="0.25">
      <c r="A4143" s="31">
        <v>43497</v>
      </c>
      <c r="B4143" s="32">
        <v>2019</v>
      </c>
      <c r="C4143" s="33">
        <v>2</v>
      </c>
      <c r="D4143" s="34" t="s">
        <v>99</v>
      </c>
      <c r="E4143" s="33" t="s">
        <v>112</v>
      </c>
      <c r="F4143" s="34" t="s">
        <v>76</v>
      </c>
      <c r="G4143" s="33" t="s">
        <v>76</v>
      </c>
      <c r="H4143" s="35">
        <v>4119.9506000000001</v>
      </c>
      <c r="I4143" s="36">
        <v>-2.96235459488181</v>
      </c>
      <c r="J4143" s="37">
        <v>-125.7734</v>
      </c>
      <c r="K4143" s="38">
        <v>8936.1497999999992</v>
      </c>
      <c r="L4143" s="36">
        <v>-0.10663348688551</v>
      </c>
      <c r="M4143" s="74">
        <v>-9.5390999999999604</v>
      </c>
      <c r="N4143" s="77"/>
    </row>
    <row r="4144" spans="1:14" ht="15.75" customHeight="1" x14ac:dyDescent="0.25">
      <c r="A4144" s="31">
        <v>43497</v>
      </c>
      <c r="B4144" s="32">
        <v>2019</v>
      </c>
      <c r="C4144" s="33">
        <v>2</v>
      </c>
      <c r="D4144" s="34" t="s">
        <v>99</v>
      </c>
      <c r="E4144" s="33" t="s">
        <v>112</v>
      </c>
      <c r="F4144" s="34" t="s">
        <v>77</v>
      </c>
      <c r="G4144" s="33" t="s">
        <v>77</v>
      </c>
      <c r="H4144" s="35">
        <v>3326.3698999999901</v>
      </c>
      <c r="I4144" s="36">
        <v>-19.844775922024098</v>
      </c>
      <c r="J4144" s="37">
        <v>-823.54039999999895</v>
      </c>
      <c r="K4144" s="38">
        <v>7904.6556999999902</v>
      </c>
      <c r="L4144" s="36">
        <v>-10.3417772864426</v>
      </c>
      <c r="M4144" s="74">
        <v>-911.77570000000003</v>
      </c>
      <c r="N4144" s="77"/>
    </row>
    <row r="4145" spans="1:14" ht="15.75" customHeight="1" x14ac:dyDescent="0.25">
      <c r="A4145" s="31">
        <v>43497</v>
      </c>
      <c r="B4145" s="32">
        <v>2019</v>
      </c>
      <c r="C4145" s="33">
        <v>2</v>
      </c>
      <c r="D4145" s="34" t="s">
        <v>99</v>
      </c>
      <c r="E4145" s="33" t="s">
        <v>112</v>
      </c>
      <c r="F4145" s="34" t="s">
        <v>30</v>
      </c>
      <c r="G4145" s="33" t="s">
        <v>30</v>
      </c>
      <c r="H4145" s="35">
        <v>701.03026999999997</v>
      </c>
      <c r="I4145" s="36">
        <v>1481.2282477725</v>
      </c>
      <c r="J4145" s="37">
        <v>656.69573000000003</v>
      </c>
      <c r="K4145" s="38">
        <v>865.07448999999895</v>
      </c>
      <c r="L4145" s="36">
        <v>4290.4097853553703</v>
      </c>
      <c r="M4145" s="74">
        <v>845.370759999999</v>
      </c>
      <c r="N4145" s="77"/>
    </row>
    <row r="4146" spans="1:14" ht="15.75" customHeight="1" x14ac:dyDescent="0.25">
      <c r="A4146" s="31">
        <v>43497</v>
      </c>
      <c r="B4146" s="32">
        <v>2019</v>
      </c>
      <c r="C4146" s="33">
        <v>2</v>
      </c>
      <c r="D4146" s="34" t="s">
        <v>99</v>
      </c>
      <c r="E4146" s="33" t="s">
        <v>112</v>
      </c>
      <c r="F4146" s="34" t="s">
        <v>78</v>
      </c>
      <c r="G4146" s="33" t="s">
        <v>78</v>
      </c>
      <c r="H4146" s="35">
        <v>92.550430000000205</v>
      </c>
      <c r="I4146" s="36">
        <v>79.782323565494906</v>
      </c>
      <c r="J4146" s="37">
        <v>41.071269999999402</v>
      </c>
      <c r="K4146" s="38">
        <v>166.41961000000001</v>
      </c>
      <c r="L4146" s="36">
        <v>51.906785133913203</v>
      </c>
      <c r="M4146" s="74">
        <v>56.865840000001299</v>
      </c>
      <c r="N4146" s="77"/>
    </row>
    <row r="4147" spans="1:14" ht="15.75" customHeight="1" x14ac:dyDescent="0.25">
      <c r="A4147" s="31">
        <v>43497</v>
      </c>
      <c r="B4147" s="32">
        <v>2019</v>
      </c>
      <c r="C4147" s="33">
        <v>2</v>
      </c>
      <c r="D4147" s="34" t="s">
        <v>99</v>
      </c>
      <c r="E4147" s="33" t="s">
        <v>112</v>
      </c>
      <c r="F4147" s="34" t="s">
        <v>51</v>
      </c>
      <c r="G4147" s="33" t="s">
        <v>79</v>
      </c>
      <c r="H4147" s="35">
        <v>834.84379999999999</v>
      </c>
      <c r="I4147" s="36">
        <v>-26.3860571855448</v>
      </c>
      <c r="J4147" s="37">
        <v>-299.24</v>
      </c>
      <c r="K4147" s="38">
        <v>1999.4093</v>
      </c>
      <c r="L4147" s="36">
        <v>-24.748676653259398</v>
      </c>
      <c r="M4147" s="74">
        <v>-657.56629999999905</v>
      </c>
      <c r="N4147" s="77"/>
    </row>
    <row r="4148" spans="1:14" ht="15.75" customHeight="1" x14ac:dyDescent="0.25">
      <c r="A4148" s="31">
        <v>43497</v>
      </c>
      <c r="B4148" s="32">
        <v>2019</v>
      </c>
      <c r="C4148" s="33">
        <v>2</v>
      </c>
      <c r="D4148" s="34" t="s">
        <v>99</v>
      </c>
      <c r="E4148" s="33" t="s">
        <v>112</v>
      </c>
      <c r="F4148" s="34" t="s">
        <v>80</v>
      </c>
      <c r="G4148" s="33" t="s">
        <v>79</v>
      </c>
      <c r="H4148" s="35">
        <v>633.38069999999902</v>
      </c>
      <c r="I4148" s="36">
        <v>-38.085196544434801</v>
      </c>
      <c r="J4148" s="37">
        <v>-389.60680000000002</v>
      </c>
      <c r="K4148" s="38">
        <v>1652.9051999999999</v>
      </c>
      <c r="L4148" s="36">
        <v>-19.691071292181999</v>
      </c>
      <c r="M4148" s="74">
        <v>-405.27839999999901</v>
      </c>
      <c r="N4148" s="77"/>
    </row>
    <row r="4149" spans="1:14" ht="15.75" customHeight="1" x14ac:dyDescent="0.25">
      <c r="A4149" s="31">
        <v>43497</v>
      </c>
      <c r="B4149" s="32">
        <v>2019</v>
      </c>
      <c r="C4149" s="33">
        <v>2</v>
      </c>
      <c r="D4149" s="34" t="s">
        <v>99</v>
      </c>
      <c r="E4149" s="33" t="s">
        <v>112</v>
      </c>
      <c r="F4149" s="34" t="s">
        <v>53</v>
      </c>
      <c r="G4149" s="33" t="s">
        <v>79</v>
      </c>
      <c r="H4149" s="35">
        <v>63.314999999999998</v>
      </c>
      <c r="I4149" s="36">
        <v>115.599876050928</v>
      </c>
      <c r="J4149" s="37">
        <v>33.948099999999997</v>
      </c>
      <c r="K4149" s="38">
        <v>87.817899999999995</v>
      </c>
      <c r="L4149" s="36">
        <v>-35.381451339936099</v>
      </c>
      <c r="M4149" s="74">
        <v>-48.0840999999999</v>
      </c>
      <c r="N4149" s="77"/>
    </row>
    <row r="4150" spans="1:14" ht="15.75" customHeight="1" x14ac:dyDescent="0.25">
      <c r="A4150" s="31">
        <v>43497</v>
      </c>
      <c r="B4150" s="32">
        <v>2019</v>
      </c>
      <c r="C4150" s="33">
        <v>2</v>
      </c>
      <c r="D4150" s="34" t="s">
        <v>99</v>
      </c>
      <c r="E4150" s="33" t="s">
        <v>112</v>
      </c>
      <c r="F4150" s="34" t="s">
        <v>38</v>
      </c>
      <c r="G4150" s="33" t="s">
        <v>81</v>
      </c>
      <c r="H4150" s="35">
        <v>140.01169999999999</v>
      </c>
      <c r="I4150" s="36">
        <v>-36.902420085706297</v>
      </c>
      <c r="J4150" s="37">
        <v>-81.885399999999905</v>
      </c>
      <c r="K4150" s="38">
        <v>369.17020000000002</v>
      </c>
      <c r="L4150" s="36">
        <v>-2.4295728861293902</v>
      </c>
      <c r="M4150" s="74">
        <v>-9.1925999999999704</v>
      </c>
      <c r="N4150" s="77"/>
    </row>
    <row r="4151" spans="1:14" ht="15.75" customHeight="1" x14ac:dyDescent="0.25">
      <c r="A4151" s="31">
        <v>43497</v>
      </c>
      <c r="B4151" s="32">
        <v>2019</v>
      </c>
      <c r="C4151" s="33">
        <v>2</v>
      </c>
      <c r="D4151" s="34" t="s">
        <v>99</v>
      </c>
      <c r="E4151" s="33" t="s">
        <v>112</v>
      </c>
      <c r="F4151" s="34" t="s">
        <v>55</v>
      </c>
      <c r="G4151" s="33" t="s">
        <v>81</v>
      </c>
      <c r="H4151" s="35">
        <v>680.00349999999901</v>
      </c>
      <c r="I4151" s="36">
        <v>26.389769172578699</v>
      </c>
      <c r="J4151" s="37">
        <v>141.98249999999899</v>
      </c>
      <c r="K4151" s="38">
        <v>1345.09969999999</v>
      </c>
      <c r="L4151" s="36">
        <v>37.031500340923301</v>
      </c>
      <c r="M4151" s="74">
        <v>363.500799999999</v>
      </c>
      <c r="N4151" s="77"/>
    </row>
    <row r="4152" spans="1:14" ht="15.75" customHeight="1" x14ac:dyDescent="0.25">
      <c r="A4152" s="31">
        <v>43497</v>
      </c>
      <c r="B4152" s="32">
        <v>2019</v>
      </c>
      <c r="C4152" s="33">
        <v>2</v>
      </c>
      <c r="D4152" s="34" t="s">
        <v>99</v>
      </c>
      <c r="E4152" s="33" t="s">
        <v>112</v>
      </c>
      <c r="F4152" s="34" t="s">
        <v>24</v>
      </c>
      <c r="G4152" s="33" t="s">
        <v>81</v>
      </c>
      <c r="H4152" s="35">
        <v>68.405599999999893</v>
      </c>
      <c r="I4152" s="36">
        <v>25.171960116597901</v>
      </c>
      <c r="J4152" s="37">
        <v>13.7562999999999</v>
      </c>
      <c r="K4152" s="38">
        <v>125.58969999999999</v>
      </c>
      <c r="L4152" s="36">
        <v>24.5985187830805</v>
      </c>
      <c r="M4152" s="74">
        <v>24.794199999999901</v>
      </c>
      <c r="N4152" s="77"/>
    </row>
    <row r="4153" spans="1:14" ht="15.75" customHeight="1" x14ac:dyDescent="0.25">
      <c r="A4153" s="31">
        <v>43497</v>
      </c>
      <c r="B4153" s="32">
        <v>2019</v>
      </c>
      <c r="C4153" s="33">
        <v>2</v>
      </c>
      <c r="D4153" s="34" t="s">
        <v>99</v>
      </c>
      <c r="E4153" s="33" t="s">
        <v>112</v>
      </c>
      <c r="F4153" s="34" t="s">
        <v>58</v>
      </c>
      <c r="G4153" s="33" t="s">
        <v>81</v>
      </c>
      <c r="H4153" s="35">
        <v>906.40959999999995</v>
      </c>
      <c r="I4153" s="36">
        <v>-21.106633126315799</v>
      </c>
      <c r="J4153" s="37">
        <v>-242.49509999999901</v>
      </c>
      <c r="K4153" s="38">
        <v>2324.6637000000001</v>
      </c>
      <c r="L4153" s="36">
        <v>-7.1847147643168601</v>
      </c>
      <c r="M4153" s="74">
        <v>-179.949299999999</v>
      </c>
      <c r="N4153" s="77"/>
    </row>
    <row r="4154" spans="1:14" ht="15.75" customHeight="1" x14ac:dyDescent="0.25">
      <c r="A4154" s="31">
        <v>43497</v>
      </c>
      <c r="B4154" s="32">
        <v>2019</v>
      </c>
      <c r="C4154" s="33">
        <v>2</v>
      </c>
      <c r="D4154" s="34" t="s">
        <v>100</v>
      </c>
      <c r="E4154" s="33" t="s">
        <v>112</v>
      </c>
      <c r="F4154" s="34" t="s">
        <v>76</v>
      </c>
      <c r="G4154" s="33" t="s">
        <v>76</v>
      </c>
      <c r="H4154" s="35">
        <v>5111.5664977645301</v>
      </c>
      <c r="I4154" s="36">
        <v>-3.2724394392270901</v>
      </c>
      <c r="J4154" s="37">
        <v>-172.93201344622901</v>
      </c>
      <c r="K4154" s="38">
        <v>10880.091257764499</v>
      </c>
      <c r="L4154" s="36">
        <v>-0.271007145826063</v>
      </c>
      <c r="M4154" s="74">
        <v>-29.5659506198499</v>
      </c>
      <c r="N4154" s="77"/>
    </row>
    <row r="4155" spans="1:14" ht="15.75" customHeight="1" x14ac:dyDescent="0.25">
      <c r="A4155" s="31">
        <v>43497</v>
      </c>
      <c r="B4155" s="32">
        <v>2019</v>
      </c>
      <c r="C4155" s="33">
        <v>2</v>
      </c>
      <c r="D4155" s="34" t="s">
        <v>100</v>
      </c>
      <c r="E4155" s="33" t="s">
        <v>112</v>
      </c>
      <c r="F4155" s="34" t="s">
        <v>77</v>
      </c>
      <c r="G4155" s="33" t="s">
        <v>77</v>
      </c>
      <c r="H4155" s="35">
        <v>5127.1274605067001</v>
      </c>
      <c r="I4155" s="36">
        <v>-11.5239246776784</v>
      </c>
      <c r="J4155" s="37">
        <v>-667.80347627862795</v>
      </c>
      <c r="K4155" s="38">
        <v>10611.058400506699</v>
      </c>
      <c r="L4155" s="36">
        <v>-9.9281291423201399</v>
      </c>
      <c r="M4155" s="74">
        <v>-1169.5988673688</v>
      </c>
      <c r="N4155" s="77"/>
    </row>
    <row r="4156" spans="1:14" ht="15.75" customHeight="1" x14ac:dyDescent="0.25">
      <c r="A4156" s="31">
        <v>43497</v>
      </c>
      <c r="B4156" s="32">
        <v>2019</v>
      </c>
      <c r="C4156" s="33">
        <v>2</v>
      </c>
      <c r="D4156" s="34" t="s">
        <v>100</v>
      </c>
      <c r="E4156" s="33" t="s">
        <v>112</v>
      </c>
      <c r="F4156" s="34" t="s">
        <v>30</v>
      </c>
      <c r="G4156" s="33" t="s">
        <v>30</v>
      </c>
      <c r="H4156" s="35">
        <v>-10.6480164828613</v>
      </c>
      <c r="I4156" s="36">
        <v>-97.917745276232296</v>
      </c>
      <c r="J4156" s="37">
        <v>500.72152737364001</v>
      </c>
      <c r="K4156" s="38">
        <v>283.86420351713798</v>
      </c>
      <c r="L4156" s="36">
        <v>-132.70790885436</v>
      </c>
      <c r="M4156" s="74">
        <v>1151.7405473736401</v>
      </c>
      <c r="N4156" s="77"/>
    </row>
    <row r="4157" spans="1:14" ht="15.75" customHeight="1" x14ac:dyDescent="0.25">
      <c r="A4157" s="31">
        <v>43497</v>
      </c>
      <c r="B4157" s="32">
        <v>2019</v>
      </c>
      <c r="C4157" s="33">
        <v>2</v>
      </c>
      <c r="D4157" s="34" t="s">
        <v>100</v>
      </c>
      <c r="E4157" s="33" t="s">
        <v>112</v>
      </c>
      <c r="F4157" s="34" t="s">
        <v>78</v>
      </c>
      <c r="G4157" s="33" t="s">
        <v>78</v>
      </c>
      <c r="H4157" s="35">
        <v>-4.9129462593127702</v>
      </c>
      <c r="I4157" s="36">
        <v>-624.26106224303896</v>
      </c>
      <c r="J4157" s="37">
        <v>-5.8500645412413999</v>
      </c>
      <c r="K4157" s="38">
        <v>-14.831346259314101</v>
      </c>
      <c r="L4157" s="36">
        <v>374.79822090431003</v>
      </c>
      <c r="M4157" s="74">
        <v>-11.7076306246881</v>
      </c>
      <c r="N4157" s="77"/>
    </row>
    <row r="4158" spans="1:14" ht="15.75" customHeight="1" x14ac:dyDescent="0.25">
      <c r="A4158" s="31">
        <v>43497</v>
      </c>
      <c r="B4158" s="32">
        <v>2019</v>
      </c>
      <c r="C4158" s="33">
        <v>2</v>
      </c>
      <c r="D4158" s="34" t="s">
        <v>100</v>
      </c>
      <c r="E4158" s="33" t="s">
        <v>112</v>
      </c>
      <c r="F4158" s="34" t="s">
        <v>51</v>
      </c>
      <c r="G4158" s="33" t="s">
        <v>79</v>
      </c>
      <c r="H4158" s="35">
        <v>1116.4163338301</v>
      </c>
      <c r="I4158" s="36">
        <v>-2.4389267066949301</v>
      </c>
      <c r="J4158" s="37">
        <v>-27.909262582451898</v>
      </c>
      <c r="K4158" s="38">
        <v>2418.1256138301001</v>
      </c>
      <c r="L4158" s="36">
        <v>1.5820237333229401</v>
      </c>
      <c r="M4158" s="74">
        <v>37.659538278920898</v>
      </c>
      <c r="N4158" s="77"/>
    </row>
    <row r="4159" spans="1:14" ht="15.75" customHeight="1" x14ac:dyDescent="0.25">
      <c r="A4159" s="31">
        <v>43497</v>
      </c>
      <c r="B4159" s="32">
        <v>2019</v>
      </c>
      <c r="C4159" s="33">
        <v>2</v>
      </c>
      <c r="D4159" s="34" t="s">
        <v>100</v>
      </c>
      <c r="E4159" s="33" t="s">
        <v>112</v>
      </c>
      <c r="F4159" s="34" t="s">
        <v>80</v>
      </c>
      <c r="G4159" s="33" t="s">
        <v>79</v>
      </c>
      <c r="H4159" s="35">
        <v>111.285</v>
      </c>
      <c r="I4159" s="36">
        <v>1.2837339204168701</v>
      </c>
      <c r="J4159" s="37">
        <v>1.41049627421757</v>
      </c>
      <c r="K4159" s="38">
        <v>237.61599000000001</v>
      </c>
      <c r="L4159" s="36">
        <v>-8.9071881162417892</v>
      </c>
      <c r="M4159" s="74">
        <v>-23.234438355661201</v>
      </c>
      <c r="N4159" s="77"/>
    </row>
    <row r="4160" spans="1:14" ht="15.75" customHeight="1" x14ac:dyDescent="0.25">
      <c r="A4160" s="31">
        <v>43497</v>
      </c>
      <c r="B4160" s="32">
        <v>2019</v>
      </c>
      <c r="C4160" s="33">
        <v>2</v>
      </c>
      <c r="D4160" s="34" t="s">
        <v>100</v>
      </c>
      <c r="E4160" s="33" t="s">
        <v>112</v>
      </c>
      <c r="F4160" s="34" t="s">
        <v>49</v>
      </c>
      <c r="G4160" s="33" t="s">
        <v>79</v>
      </c>
      <c r="H4160" s="35">
        <v>1059.4690000000001</v>
      </c>
      <c r="I4160" s="36">
        <v>-28.601010538415899</v>
      </c>
      <c r="J4160" s="37">
        <v>-424.40214157973099</v>
      </c>
      <c r="K4160" s="38">
        <v>2230.43003</v>
      </c>
      <c r="L4160" s="36">
        <v>-26.568204072731501</v>
      </c>
      <c r="M4160" s="74">
        <v>-806.98721117596301</v>
      </c>
      <c r="N4160" s="77"/>
    </row>
    <row r="4161" spans="1:14" ht="15.75" customHeight="1" x14ac:dyDescent="0.25">
      <c r="A4161" s="31">
        <v>43497</v>
      </c>
      <c r="B4161" s="32">
        <v>2019</v>
      </c>
      <c r="C4161" s="33">
        <v>2</v>
      </c>
      <c r="D4161" s="34" t="s">
        <v>100</v>
      </c>
      <c r="E4161" s="33" t="s">
        <v>112</v>
      </c>
      <c r="F4161" s="34" t="s">
        <v>38</v>
      </c>
      <c r="G4161" s="33" t="s">
        <v>81</v>
      </c>
      <c r="H4161" s="35">
        <v>39.494771982116198</v>
      </c>
      <c r="I4161" s="36">
        <v>14.6177006639677</v>
      </c>
      <c r="J4161" s="37">
        <v>5.0369423857036804</v>
      </c>
      <c r="K4161" s="38">
        <v>80.206621982116204</v>
      </c>
      <c r="L4161" s="36">
        <v>12.552852367510701</v>
      </c>
      <c r="M4161" s="74">
        <v>8.9453253601316707</v>
      </c>
      <c r="N4161" s="77"/>
    </row>
    <row r="4162" spans="1:14" ht="15.75" customHeight="1" x14ac:dyDescent="0.25">
      <c r="A4162" s="31">
        <v>43497</v>
      </c>
      <c r="B4162" s="32">
        <v>2019</v>
      </c>
      <c r="C4162" s="33">
        <v>2</v>
      </c>
      <c r="D4162" s="34" t="s">
        <v>100</v>
      </c>
      <c r="E4162" s="33" t="s">
        <v>112</v>
      </c>
      <c r="F4162" s="34" t="s">
        <v>55</v>
      </c>
      <c r="G4162" s="33" t="s">
        <v>81</v>
      </c>
      <c r="H4162" s="35">
        <v>1143.0659910581201</v>
      </c>
      <c r="I4162" s="36">
        <v>-9.8243166962172896</v>
      </c>
      <c r="J4162" s="37">
        <v>-124.53293270869401</v>
      </c>
      <c r="K4162" s="38">
        <v>2128.8205710581201</v>
      </c>
      <c r="L4162" s="36">
        <v>-15.503729616491</v>
      </c>
      <c r="M4162" s="74">
        <v>-390.604915292812</v>
      </c>
      <c r="N4162" s="77"/>
    </row>
    <row r="4163" spans="1:14" ht="15.75" customHeight="1" x14ac:dyDescent="0.25">
      <c r="A4163" s="31">
        <v>43497</v>
      </c>
      <c r="B4163" s="32">
        <v>2019</v>
      </c>
      <c r="C4163" s="33">
        <v>2</v>
      </c>
      <c r="D4163" s="34" t="s">
        <v>100</v>
      </c>
      <c r="E4163" s="33" t="s">
        <v>112</v>
      </c>
      <c r="F4163" s="34" t="s">
        <v>24</v>
      </c>
      <c r="G4163" s="33" t="s">
        <v>81</v>
      </c>
      <c r="H4163" s="35">
        <v>82.972470938897104</v>
      </c>
      <c r="I4163" s="36">
        <v>79.917793387653603</v>
      </c>
      <c r="J4163" s="37">
        <v>36.855592015130298</v>
      </c>
      <c r="K4163" s="38">
        <v>118.342360938897</v>
      </c>
      <c r="L4163" s="36">
        <v>21.6705044093206</v>
      </c>
      <c r="M4163" s="74">
        <v>21.0777350433941</v>
      </c>
      <c r="N4163" s="77"/>
    </row>
    <row r="4164" spans="1:14" ht="15.75" customHeight="1" x14ac:dyDescent="0.25">
      <c r="A4164" s="31">
        <v>43497</v>
      </c>
      <c r="B4164" s="32">
        <v>2019</v>
      </c>
      <c r="C4164" s="33">
        <v>2</v>
      </c>
      <c r="D4164" s="34" t="s">
        <v>100</v>
      </c>
      <c r="E4164" s="33" t="s">
        <v>112</v>
      </c>
      <c r="F4164" s="34" t="s">
        <v>58</v>
      </c>
      <c r="G4164" s="33" t="s">
        <v>81</v>
      </c>
      <c r="H4164" s="35">
        <v>646.30175856929895</v>
      </c>
      <c r="I4164" s="36">
        <v>-16.175643243426901</v>
      </c>
      <c r="J4164" s="37">
        <v>-124.71729075805401</v>
      </c>
      <c r="K4164" s="38">
        <v>1441.18301856929</v>
      </c>
      <c r="L4164" s="36">
        <v>2.0932785796357E-2</v>
      </c>
      <c r="M4164" s="74">
        <v>0.30161661745023499</v>
      </c>
      <c r="N4164" s="77"/>
    </row>
    <row r="4165" spans="1:14" ht="15.75" customHeight="1" x14ac:dyDescent="0.25">
      <c r="A4165" s="31">
        <v>43497</v>
      </c>
      <c r="B4165" s="32">
        <v>2019</v>
      </c>
      <c r="C4165" s="33">
        <v>2</v>
      </c>
      <c r="D4165" s="34" t="s">
        <v>100</v>
      </c>
      <c r="E4165" s="33" t="s">
        <v>112</v>
      </c>
      <c r="F4165" s="34" t="s">
        <v>57</v>
      </c>
      <c r="G4165" s="33" t="s">
        <v>57</v>
      </c>
      <c r="H4165" s="35">
        <v>928.12213412816698</v>
      </c>
      <c r="I4165" s="36">
        <v>-1.01793911781103</v>
      </c>
      <c r="J4165" s="37">
        <v>-9.5448793247477397</v>
      </c>
      <c r="K4165" s="38">
        <v>1956.3341941281601</v>
      </c>
      <c r="L4165" s="36">
        <v>-0.84925227930916503</v>
      </c>
      <c r="M4165" s="74">
        <v>-16.7565178442632</v>
      </c>
      <c r="N4165" s="77"/>
    </row>
    <row r="4166" spans="1:14" ht="15.75" customHeight="1" x14ac:dyDescent="0.25">
      <c r="A4166" s="31">
        <v>43497</v>
      </c>
      <c r="B4166" s="32">
        <v>2019</v>
      </c>
      <c r="C4166" s="33">
        <v>2</v>
      </c>
      <c r="D4166" s="34" t="s">
        <v>102</v>
      </c>
      <c r="E4166" s="33" t="s">
        <v>112</v>
      </c>
      <c r="F4166" s="34" t="s">
        <v>76</v>
      </c>
      <c r="G4166" s="33" t="s">
        <v>76</v>
      </c>
      <c r="H4166" s="35">
        <v>2445.3380000000002</v>
      </c>
      <c r="I4166" s="36">
        <v>-2.59797239796975</v>
      </c>
      <c r="J4166" s="37">
        <v>-65.223699999999994</v>
      </c>
      <c r="K4166" s="38">
        <v>5242.1590999999999</v>
      </c>
      <c r="L4166" s="36">
        <v>1.05426549600466</v>
      </c>
      <c r="M4166" s="74">
        <v>54.689699999999903</v>
      </c>
      <c r="N4166" s="77"/>
    </row>
    <row r="4167" spans="1:14" ht="15.75" customHeight="1" x14ac:dyDescent="0.25">
      <c r="A4167" s="31">
        <v>43497</v>
      </c>
      <c r="B4167" s="32">
        <v>2019</v>
      </c>
      <c r="C4167" s="33">
        <v>2</v>
      </c>
      <c r="D4167" s="34" t="s">
        <v>102</v>
      </c>
      <c r="E4167" s="33" t="s">
        <v>112</v>
      </c>
      <c r="F4167" s="34" t="s">
        <v>77</v>
      </c>
      <c r="G4167" s="33" t="s">
        <v>77</v>
      </c>
      <c r="H4167" s="35">
        <v>2329.1065800000001</v>
      </c>
      <c r="I4167" s="36">
        <v>0.21528973894262499</v>
      </c>
      <c r="J4167" s="37">
        <v>5.0035553345601302</v>
      </c>
      <c r="K4167" s="38">
        <v>4913.07359</v>
      </c>
      <c r="L4167" s="36">
        <v>-2.01936544597819</v>
      </c>
      <c r="M4167" s="74">
        <v>-101.257672869263</v>
      </c>
      <c r="N4167" s="77"/>
    </row>
    <row r="4168" spans="1:14" ht="15.75" customHeight="1" x14ac:dyDescent="0.25">
      <c r="A4168" s="31">
        <v>43497</v>
      </c>
      <c r="B4168" s="32">
        <v>2019</v>
      </c>
      <c r="C4168" s="33">
        <v>2</v>
      </c>
      <c r="D4168" s="34" t="s">
        <v>102</v>
      </c>
      <c r="E4168" s="33" t="s">
        <v>112</v>
      </c>
      <c r="F4168" s="34" t="s">
        <v>30</v>
      </c>
      <c r="G4168" s="33" t="s">
        <v>30</v>
      </c>
      <c r="H4168" s="35">
        <v>139.82898999999901</v>
      </c>
      <c r="I4168" s="36">
        <v>-47.852608770125997</v>
      </c>
      <c r="J4168" s="37">
        <v>-128.31288000000001</v>
      </c>
      <c r="K4168" s="38">
        <v>381.63978999999898</v>
      </c>
      <c r="L4168" s="36">
        <v>12.821444032503701</v>
      </c>
      <c r="M4168" s="74">
        <v>43.370949999999702</v>
      </c>
      <c r="N4168" s="77"/>
    </row>
    <row r="4169" spans="1:14" ht="15.75" customHeight="1" x14ac:dyDescent="0.25">
      <c r="A4169" s="31">
        <v>43497</v>
      </c>
      <c r="B4169" s="32">
        <v>2019</v>
      </c>
      <c r="C4169" s="33">
        <v>2</v>
      </c>
      <c r="D4169" s="34" t="s">
        <v>102</v>
      </c>
      <c r="E4169" s="33" t="s">
        <v>112</v>
      </c>
      <c r="F4169" s="34" t="s">
        <v>78</v>
      </c>
      <c r="G4169" s="33" t="s">
        <v>78</v>
      </c>
      <c r="H4169" s="35">
        <v>-23.597569999999902</v>
      </c>
      <c r="I4169" s="36">
        <v>-71.110863015762902</v>
      </c>
      <c r="J4169" s="37">
        <v>58.085624665439802</v>
      </c>
      <c r="K4169" s="38">
        <v>-52.5542799999998</v>
      </c>
      <c r="L4169" s="36">
        <v>-68.174131710922296</v>
      </c>
      <c r="M4169" s="74">
        <v>112.576422869263</v>
      </c>
      <c r="N4169" s="77"/>
    </row>
    <row r="4170" spans="1:14" ht="15.75" customHeight="1" x14ac:dyDescent="0.25">
      <c r="A4170" s="31">
        <v>43497</v>
      </c>
      <c r="B4170" s="32">
        <v>2019</v>
      </c>
      <c r="C4170" s="33">
        <v>2</v>
      </c>
      <c r="D4170" s="34" t="s">
        <v>102</v>
      </c>
      <c r="E4170" s="33" t="s">
        <v>112</v>
      </c>
      <c r="F4170" s="34" t="s">
        <v>51</v>
      </c>
      <c r="G4170" s="33" t="s">
        <v>79</v>
      </c>
      <c r="H4170" s="35">
        <v>206.05609999999999</v>
      </c>
      <c r="I4170" s="36">
        <v>68.353189045553194</v>
      </c>
      <c r="J4170" s="37">
        <v>83.660972727272707</v>
      </c>
      <c r="K4170" s="38">
        <v>411.85309999999998</v>
      </c>
      <c r="L4170" s="36">
        <v>61.011818415184102</v>
      </c>
      <c r="M4170" s="74">
        <v>156.06249776110201</v>
      </c>
      <c r="N4170" s="77"/>
    </row>
    <row r="4171" spans="1:14" ht="15.75" customHeight="1" x14ac:dyDescent="0.25">
      <c r="A4171" s="31">
        <v>43497</v>
      </c>
      <c r="B4171" s="32">
        <v>2019</v>
      </c>
      <c r="C4171" s="33">
        <v>2</v>
      </c>
      <c r="D4171" s="34" t="s">
        <v>102</v>
      </c>
      <c r="E4171" s="33" t="s">
        <v>112</v>
      </c>
      <c r="F4171" s="34" t="s">
        <v>80</v>
      </c>
      <c r="G4171" s="33" t="s">
        <v>79</v>
      </c>
      <c r="H4171" s="35">
        <v>41.357100000000003</v>
      </c>
      <c r="I4171" s="36">
        <v>-25.6513869793074</v>
      </c>
      <c r="J4171" s="37">
        <v>-14.26882</v>
      </c>
      <c r="K4171" s="38">
        <v>102.2058</v>
      </c>
      <c r="L4171" s="36">
        <v>0.17657705732245699</v>
      </c>
      <c r="M4171" s="74">
        <v>0.18015388362651599</v>
      </c>
      <c r="N4171" s="77"/>
    </row>
    <row r="4172" spans="1:14" ht="15.75" customHeight="1" x14ac:dyDescent="0.25">
      <c r="A4172" s="31">
        <v>43497</v>
      </c>
      <c r="B4172" s="32">
        <v>2019</v>
      </c>
      <c r="C4172" s="33">
        <v>2</v>
      </c>
      <c r="D4172" s="34" t="s">
        <v>102</v>
      </c>
      <c r="E4172" s="33" t="s">
        <v>112</v>
      </c>
      <c r="F4172" s="34" t="s">
        <v>49</v>
      </c>
      <c r="G4172" s="33" t="s">
        <v>79</v>
      </c>
      <c r="H4172" s="35">
        <v>111.43770000000001</v>
      </c>
      <c r="I4172" s="36">
        <v>-11.3431717268968</v>
      </c>
      <c r="J4172" s="37">
        <v>-14.2578636363636</v>
      </c>
      <c r="K4172" s="38">
        <v>233.47809999999899</v>
      </c>
      <c r="L4172" s="36">
        <v>-10.7089659695844</v>
      </c>
      <c r="M4172" s="74">
        <v>-28.001792729733001</v>
      </c>
      <c r="N4172" s="77"/>
    </row>
    <row r="4173" spans="1:14" ht="15.75" customHeight="1" x14ac:dyDescent="0.25">
      <c r="A4173" s="31">
        <v>43497</v>
      </c>
      <c r="B4173" s="32">
        <v>2019</v>
      </c>
      <c r="C4173" s="33">
        <v>2</v>
      </c>
      <c r="D4173" s="34" t="s">
        <v>102</v>
      </c>
      <c r="E4173" s="33" t="s">
        <v>112</v>
      </c>
      <c r="F4173" s="34" t="s">
        <v>53</v>
      </c>
      <c r="G4173" s="33" t="s">
        <v>79</v>
      </c>
      <c r="H4173" s="35">
        <v>178.73820000000001</v>
      </c>
      <c r="I4173" s="36">
        <v>-46.9714844211206</v>
      </c>
      <c r="J4173" s="37">
        <v>-158.322338181818</v>
      </c>
      <c r="K4173" s="38">
        <v>449.87540000000001</v>
      </c>
      <c r="L4173" s="36">
        <v>-35.945407112101698</v>
      </c>
      <c r="M4173" s="74">
        <v>-252.45581423053201</v>
      </c>
      <c r="N4173" s="77"/>
    </row>
    <row r="4174" spans="1:14" ht="15.75" customHeight="1" x14ac:dyDescent="0.25">
      <c r="A4174" s="31">
        <v>43497</v>
      </c>
      <c r="B4174" s="32">
        <v>2019</v>
      </c>
      <c r="C4174" s="33">
        <v>2</v>
      </c>
      <c r="D4174" s="34" t="s">
        <v>102</v>
      </c>
      <c r="E4174" s="33" t="s">
        <v>112</v>
      </c>
      <c r="F4174" s="34" t="s">
        <v>38</v>
      </c>
      <c r="G4174" s="33" t="s">
        <v>81</v>
      </c>
      <c r="H4174" s="35">
        <v>60.167099999999998</v>
      </c>
      <c r="I4174" s="36">
        <v>53.734673409975997</v>
      </c>
      <c r="J4174" s="37">
        <v>21.030125454545399</v>
      </c>
      <c r="K4174" s="38">
        <v>126.42700000000001</v>
      </c>
      <c r="L4174" s="36">
        <v>76.007679907960906</v>
      </c>
      <c r="M4174" s="74">
        <v>54.596611652109701</v>
      </c>
      <c r="N4174" s="77"/>
    </row>
    <row r="4175" spans="1:14" ht="15.75" customHeight="1" x14ac:dyDescent="0.25">
      <c r="A4175" s="31">
        <v>43497</v>
      </c>
      <c r="B4175" s="32">
        <v>2019</v>
      </c>
      <c r="C4175" s="33">
        <v>2</v>
      </c>
      <c r="D4175" s="34" t="s">
        <v>102</v>
      </c>
      <c r="E4175" s="33" t="s">
        <v>112</v>
      </c>
      <c r="F4175" s="34" t="s">
        <v>55</v>
      </c>
      <c r="G4175" s="33" t="s">
        <v>81</v>
      </c>
      <c r="H4175" s="35">
        <v>370.67617999999999</v>
      </c>
      <c r="I4175" s="36">
        <v>14.0120056117192</v>
      </c>
      <c r="J4175" s="37">
        <v>45.555875334560199</v>
      </c>
      <c r="K4175" s="38">
        <v>731.19479000000001</v>
      </c>
      <c r="L4175" s="36">
        <v>-13.8528013227579</v>
      </c>
      <c r="M4175" s="74">
        <v>-117.578938254919</v>
      </c>
      <c r="N4175" s="77"/>
    </row>
    <row r="4176" spans="1:14" ht="15.75" customHeight="1" x14ac:dyDescent="0.25">
      <c r="A4176" s="31">
        <v>43497</v>
      </c>
      <c r="B4176" s="32">
        <v>2019</v>
      </c>
      <c r="C4176" s="33">
        <v>2</v>
      </c>
      <c r="D4176" s="34" t="s">
        <v>102</v>
      </c>
      <c r="E4176" s="33" t="s">
        <v>112</v>
      </c>
      <c r="F4176" s="34" t="s">
        <v>61</v>
      </c>
      <c r="G4176" s="33" t="s">
        <v>81</v>
      </c>
      <c r="H4176" s="35">
        <v>43.328499999999998</v>
      </c>
      <c r="I4176" s="36">
        <v>75.929788063394895</v>
      </c>
      <c r="J4176" s="37">
        <v>18.700209090908999</v>
      </c>
      <c r="K4176" s="38">
        <v>90.522199999999998</v>
      </c>
      <c r="L4176" s="36">
        <v>70.991940764197693</v>
      </c>
      <c r="M4176" s="74">
        <v>37.582745897404301</v>
      </c>
      <c r="N4176" s="77"/>
    </row>
    <row r="4177" spans="1:14" ht="15.75" customHeight="1" x14ac:dyDescent="0.25">
      <c r="A4177" s="31">
        <v>43497</v>
      </c>
      <c r="B4177" s="32">
        <v>2019</v>
      </c>
      <c r="C4177" s="33">
        <v>2</v>
      </c>
      <c r="D4177" s="34" t="s">
        <v>102</v>
      </c>
      <c r="E4177" s="33" t="s">
        <v>112</v>
      </c>
      <c r="F4177" s="34" t="s">
        <v>24</v>
      </c>
      <c r="G4177" s="33" t="s">
        <v>81</v>
      </c>
      <c r="H4177" s="35">
        <v>32.7423</v>
      </c>
      <c r="I4177" s="36">
        <v>62.743442822657002</v>
      </c>
      <c r="J4177" s="37">
        <v>12.6233327272727</v>
      </c>
      <c r="K4177" s="38">
        <v>48.028100000000002</v>
      </c>
      <c r="L4177" s="36">
        <v>47.252949047087498</v>
      </c>
      <c r="M4177" s="74">
        <v>15.412046935662399</v>
      </c>
      <c r="N4177" s="77"/>
    </row>
    <row r="4178" spans="1:14" ht="15.75" customHeight="1" x14ac:dyDescent="0.25">
      <c r="A4178" s="31">
        <v>43497</v>
      </c>
      <c r="B4178" s="32">
        <v>2019</v>
      </c>
      <c r="C4178" s="33">
        <v>2</v>
      </c>
      <c r="D4178" s="34" t="s">
        <v>102</v>
      </c>
      <c r="E4178" s="33" t="s">
        <v>112</v>
      </c>
      <c r="F4178" s="34" t="s">
        <v>58</v>
      </c>
      <c r="G4178" s="33" t="s">
        <v>81</v>
      </c>
      <c r="H4178" s="35">
        <v>0</v>
      </c>
      <c r="I4178" s="36"/>
      <c r="J4178" s="37">
        <v>0</v>
      </c>
      <c r="K4178" s="38">
        <v>0</v>
      </c>
      <c r="L4178" s="36"/>
      <c r="M4178" s="74">
        <v>0</v>
      </c>
      <c r="N4178" s="77"/>
    </row>
    <row r="4179" spans="1:14" ht="15.75" customHeight="1" x14ac:dyDescent="0.25">
      <c r="A4179" s="31">
        <v>43497</v>
      </c>
      <c r="B4179" s="32">
        <v>2019</v>
      </c>
      <c r="C4179" s="33">
        <v>2</v>
      </c>
      <c r="D4179" s="34" t="s">
        <v>102</v>
      </c>
      <c r="E4179" s="33" t="s">
        <v>112</v>
      </c>
      <c r="F4179" s="34" t="s">
        <v>57</v>
      </c>
      <c r="G4179" s="33" t="s">
        <v>57</v>
      </c>
      <c r="H4179" s="35">
        <v>1284.6034</v>
      </c>
      <c r="I4179" s="36">
        <v>0.80686570255914503</v>
      </c>
      <c r="J4179" s="37">
        <v>10.282061818181701</v>
      </c>
      <c r="K4179" s="38">
        <v>2719.4890999999998</v>
      </c>
      <c r="L4179" s="36">
        <v>1.22628971407141</v>
      </c>
      <c r="M4179" s="74">
        <v>32.944816216016498</v>
      </c>
      <c r="N4179" s="77"/>
    </row>
    <row r="4180" spans="1:14" ht="15.75" customHeight="1" x14ac:dyDescent="0.25">
      <c r="A4180" s="31">
        <v>43497</v>
      </c>
      <c r="B4180" s="32">
        <v>2019</v>
      </c>
      <c r="C4180" s="33">
        <v>2</v>
      </c>
      <c r="D4180" s="34" t="s">
        <v>103</v>
      </c>
      <c r="E4180" s="33" t="s">
        <v>112</v>
      </c>
      <c r="F4180" s="34" t="s">
        <v>76</v>
      </c>
      <c r="G4180" s="33" t="s">
        <v>76</v>
      </c>
      <c r="H4180" s="35">
        <v>1151.9476299999999</v>
      </c>
      <c r="I4180" s="36">
        <v>-6.5707095039540597</v>
      </c>
      <c r="J4180" s="37">
        <v>-81.014350000000107</v>
      </c>
      <c r="K4180" s="38">
        <v>2498.4807999999998</v>
      </c>
      <c r="L4180" s="36">
        <v>-0.89022366473641101</v>
      </c>
      <c r="M4180" s="74">
        <v>-22.441850000000102</v>
      </c>
      <c r="N4180" s="77"/>
    </row>
    <row r="4181" spans="1:14" ht="15.75" customHeight="1" x14ac:dyDescent="0.25">
      <c r="A4181" s="31">
        <v>43497</v>
      </c>
      <c r="B4181" s="32">
        <v>2019</v>
      </c>
      <c r="C4181" s="33">
        <v>2</v>
      </c>
      <c r="D4181" s="34" t="s">
        <v>103</v>
      </c>
      <c r="E4181" s="33" t="s">
        <v>112</v>
      </c>
      <c r="F4181" s="34" t="s">
        <v>77</v>
      </c>
      <c r="G4181" s="33" t="s">
        <v>77</v>
      </c>
      <c r="H4181" s="35">
        <v>1202.8907999999999</v>
      </c>
      <c r="I4181" s="36">
        <v>-0.41369654047087501</v>
      </c>
      <c r="J4181" s="37">
        <v>-4.99699000000009</v>
      </c>
      <c r="K4181" s="38">
        <v>2380.34198454545</v>
      </c>
      <c r="L4181" s="36">
        <v>-6.1048077989117902</v>
      </c>
      <c r="M4181" s="74">
        <v>-154.76330545454499</v>
      </c>
      <c r="N4181" s="77"/>
    </row>
    <row r="4182" spans="1:14" ht="15.75" customHeight="1" x14ac:dyDescent="0.25">
      <c r="A4182" s="31">
        <v>43497</v>
      </c>
      <c r="B4182" s="32">
        <v>2019</v>
      </c>
      <c r="C4182" s="33">
        <v>2</v>
      </c>
      <c r="D4182" s="34" t="s">
        <v>103</v>
      </c>
      <c r="E4182" s="33" t="s">
        <v>112</v>
      </c>
      <c r="F4182" s="34" t="s">
        <v>30</v>
      </c>
      <c r="G4182" s="33" t="s">
        <v>30</v>
      </c>
      <c r="H4182" s="35">
        <v>-27.840879999999999</v>
      </c>
      <c r="I4182" s="36">
        <v>-239.440472720315</v>
      </c>
      <c r="J4182" s="37">
        <v>-47.807020000000001</v>
      </c>
      <c r="K4182" s="38">
        <v>99.858669999999904</v>
      </c>
      <c r="L4182" s="36">
        <v>-478.11590769077202</v>
      </c>
      <c r="M4182" s="74">
        <v>126.268209500693</v>
      </c>
      <c r="N4182" s="77"/>
    </row>
    <row r="4183" spans="1:14" ht="15.75" customHeight="1" x14ac:dyDescent="0.25">
      <c r="A4183" s="31">
        <v>43497</v>
      </c>
      <c r="B4183" s="32">
        <v>2019</v>
      </c>
      <c r="C4183" s="33">
        <v>2</v>
      </c>
      <c r="D4183" s="34" t="s">
        <v>103</v>
      </c>
      <c r="E4183" s="33" t="s">
        <v>112</v>
      </c>
      <c r="F4183" s="34" t="s">
        <v>78</v>
      </c>
      <c r="G4183" s="33" t="s">
        <v>78</v>
      </c>
      <c r="H4183" s="35">
        <v>-23.10229</v>
      </c>
      <c r="I4183" s="36">
        <v>-552.272197805421</v>
      </c>
      <c r="J4183" s="37">
        <v>-28.210339999999999</v>
      </c>
      <c r="K4183" s="38">
        <v>18.280145454545099</v>
      </c>
      <c r="L4183" s="36">
        <v>49.507611913457097</v>
      </c>
      <c r="M4183" s="74">
        <v>6.0532459538517198</v>
      </c>
      <c r="N4183" s="77"/>
    </row>
    <row r="4184" spans="1:14" ht="15.75" customHeight="1" x14ac:dyDescent="0.25">
      <c r="A4184" s="31">
        <v>43497</v>
      </c>
      <c r="B4184" s="32">
        <v>2019</v>
      </c>
      <c r="C4184" s="33">
        <v>2</v>
      </c>
      <c r="D4184" s="34" t="s">
        <v>103</v>
      </c>
      <c r="E4184" s="33" t="s">
        <v>112</v>
      </c>
      <c r="F4184" s="34" t="s">
        <v>51</v>
      </c>
      <c r="G4184" s="33" t="s">
        <v>79</v>
      </c>
      <c r="H4184" s="35">
        <v>41.14378</v>
      </c>
      <c r="I4184" s="36">
        <v>7.7695379170381802</v>
      </c>
      <c r="J4184" s="37">
        <v>2.9662199999999999</v>
      </c>
      <c r="K4184" s="38">
        <v>88.778445617367694</v>
      </c>
      <c r="L4184" s="36">
        <v>16.662988022146202</v>
      </c>
      <c r="M4184" s="74">
        <v>12.6802356173677</v>
      </c>
      <c r="N4184" s="77"/>
    </row>
    <row r="4185" spans="1:14" ht="15.75" customHeight="1" x14ac:dyDescent="0.25">
      <c r="A4185" s="31">
        <v>43497</v>
      </c>
      <c r="B4185" s="32">
        <v>2019</v>
      </c>
      <c r="C4185" s="33">
        <v>2</v>
      </c>
      <c r="D4185" s="34" t="s">
        <v>103</v>
      </c>
      <c r="E4185" s="33" t="s">
        <v>112</v>
      </c>
      <c r="F4185" s="34" t="s">
        <v>49</v>
      </c>
      <c r="G4185" s="33" t="s">
        <v>79</v>
      </c>
      <c r="H4185" s="35">
        <v>355.30146999999999</v>
      </c>
      <c r="I4185" s="36">
        <v>-15.678977216093401</v>
      </c>
      <c r="J4185" s="37">
        <v>-66.066129999999902</v>
      </c>
      <c r="K4185" s="38">
        <v>758.548712876526</v>
      </c>
      <c r="L4185" s="36">
        <v>-2.4247628586447099</v>
      </c>
      <c r="M4185" s="74">
        <v>-18.850077123473302</v>
      </c>
      <c r="N4185" s="77"/>
    </row>
    <row r="4186" spans="1:14" ht="15.75" customHeight="1" x14ac:dyDescent="0.25">
      <c r="A4186" s="31">
        <v>43497</v>
      </c>
      <c r="B4186" s="32">
        <v>2019</v>
      </c>
      <c r="C4186" s="33">
        <v>2</v>
      </c>
      <c r="D4186" s="34" t="s">
        <v>103</v>
      </c>
      <c r="E4186" s="33" t="s">
        <v>112</v>
      </c>
      <c r="F4186" s="34" t="s">
        <v>53</v>
      </c>
      <c r="G4186" s="33" t="s">
        <v>79</v>
      </c>
      <c r="H4186" s="35">
        <v>4.0000000000000002E-4</v>
      </c>
      <c r="I4186" s="36">
        <v>-98.526160648489295</v>
      </c>
      <c r="J4186" s="37">
        <v>-2.674E-2</v>
      </c>
      <c r="K4186" s="38">
        <v>4.0000000000000002E-4</v>
      </c>
      <c r="L4186" s="36">
        <v>-98.526160648489295</v>
      </c>
      <c r="M4186" s="74">
        <v>-2.674E-2</v>
      </c>
      <c r="N4186" s="77"/>
    </row>
    <row r="4187" spans="1:14" ht="15.75" customHeight="1" x14ac:dyDescent="0.25">
      <c r="A4187" s="31">
        <v>43497</v>
      </c>
      <c r="B4187" s="32">
        <v>2019</v>
      </c>
      <c r="C4187" s="33">
        <v>2</v>
      </c>
      <c r="D4187" s="34" t="s">
        <v>103</v>
      </c>
      <c r="E4187" s="33" t="s">
        <v>112</v>
      </c>
      <c r="F4187" s="34" t="s">
        <v>38</v>
      </c>
      <c r="G4187" s="33" t="s">
        <v>81</v>
      </c>
      <c r="H4187" s="35">
        <v>7.69482</v>
      </c>
      <c r="I4187" s="36">
        <v>24.2420572834674</v>
      </c>
      <c r="J4187" s="37">
        <v>1.5014099999999999</v>
      </c>
      <c r="K4187" s="38">
        <v>16.060236879240101</v>
      </c>
      <c r="L4187" s="36">
        <v>15.118398739881799</v>
      </c>
      <c r="M4187" s="74">
        <v>2.1091768792401502</v>
      </c>
      <c r="N4187" s="77"/>
    </row>
    <row r="4188" spans="1:14" ht="15.75" customHeight="1" x14ac:dyDescent="0.25">
      <c r="A4188" s="31">
        <v>43497</v>
      </c>
      <c r="B4188" s="32">
        <v>2019</v>
      </c>
      <c r="C4188" s="33">
        <v>2</v>
      </c>
      <c r="D4188" s="34" t="s">
        <v>103</v>
      </c>
      <c r="E4188" s="33" t="s">
        <v>112</v>
      </c>
      <c r="F4188" s="34" t="s">
        <v>55</v>
      </c>
      <c r="G4188" s="33" t="s">
        <v>81</v>
      </c>
      <c r="H4188" s="35">
        <v>306.87151999999998</v>
      </c>
      <c r="I4188" s="36">
        <v>17.0424469473706</v>
      </c>
      <c r="J4188" s="37">
        <v>44.68329</v>
      </c>
      <c r="K4188" s="38">
        <v>496.688411614654</v>
      </c>
      <c r="L4188" s="36">
        <v>-23.983127929485399</v>
      </c>
      <c r="M4188" s="74">
        <v>-156.70391838534599</v>
      </c>
      <c r="N4188" s="77"/>
    </row>
    <row r="4189" spans="1:14" ht="15.75" customHeight="1" x14ac:dyDescent="0.25">
      <c r="A4189" s="31">
        <v>43497</v>
      </c>
      <c r="B4189" s="32">
        <v>2019</v>
      </c>
      <c r="C4189" s="33">
        <v>2</v>
      </c>
      <c r="D4189" s="34" t="s">
        <v>103</v>
      </c>
      <c r="E4189" s="33" t="s">
        <v>112</v>
      </c>
      <c r="F4189" s="34" t="s">
        <v>24</v>
      </c>
      <c r="G4189" s="33" t="s">
        <v>81</v>
      </c>
      <c r="H4189" s="35">
        <v>17.525670000000002</v>
      </c>
      <c r="I4189" s="36">
        <v>301.372975176517</v>
      </c>
      <c r="J4189" s="37">
        <v>13.15924</v>
      </c>
      <c r="K4189" s="38">
        <v>24.645240000000001</v>
      </c>
      <c r="L4189" s="36">
        <v>84.902305460585595</v>
      </c>
      <c r="M4189" s="74">
        <v>11.31645</v>
      </c>
      <c r="N4189" s="77"/>
    </row>
    <row r="4190" spans="1:14" ht="15.75" customHeight="1" x14ac:dyDescent="0.25">
      <c r="A4190" s="31">
        <v>43497</v>
      </c>
      <c r="B4190" s="32">
        <v>2019</v>
      </c>
      <c r="C4190" s="33">
        <v>2</v>
      </c>
      <c r="D4190" s="34" t="s">
        <v>103</v>
      </c>
      <c r="E4190" s="33" t="s">
        <v>112</v>
      </c>
      <c r="F4190" s="34" t="s">
        <v>58</v>
      </c>
      <c r="G4190" s="33" t="s">
        <v>81</v>
      </c>
      <c r="H4190" s="35">
        <v>0.56266000000000005</v>
      </c>
      <c r="I4190" s="36">
        <v>-7.7667038227001202</v>
      </c>
      <c r="J4190" s="37">
        <v>-4.7379999999999797E-2</v>
      </c>
      <c r="K4190" s="38">
        <v>1.0709523202170901</v>
      </c>
      <c r="L4190" s="36">
        <v>9.5850032966085799</v>
      </c>
      <c r="M4190" s="74">
        <v>9.3672320217096303E-2</v>
      </c>
      <c r="N4190" s="77"/>
    </row>
    <row r="4191" spans="1:14" ht="15.75" customHeight="1" x14ac:dyDescent="0.25">
      <c r="A4191" s="31">
        <v>43497</v>
      </c>
      <c r="B4191" s="32">
        <v>2019</v>
      </c>
      <c r="C4191" s="33">
        <v>2</v>
      </c>
      <c r="D4191" s="34" t="s">
        <v>103</v>
      </c>
      <c r="E4191" s="33" t="s">
        <v>112</v>
      </c>
      <c r="F4191" s="34" t="s">
        <v>57</v>
      </c>
      <c r="G4191" s="33" t="s">
        <v>57</v>
      </c>
      <c r="H4191" s="35">
        <v>467.39373999999998</v>
      </c>
      <c r="I4191" s="36">
        <v>-1.13274949064101E-2</v>
      </c>
      <c r="J4191" s="37">
        <v>-5.2949999999952903E-2</v>
      </c>
      <c r="K4191" s="38">
        <v>981.92079031207595</v>
      </c>
      <c r="L4191" s="36">
        <v>-0.25588255248557501</v>
      </c>
      <c r="M4191" s="74">
        <v>-2.5190096879239201</v>
      </c>
      <c r="N4191" s="77"/>
    </row>
    <row r="4192" spans="1:14" ht="15.75" customHeight="1" x14ac:dyDescent="0.25">
      <c r="A4192" s="31">
        <v>43497</v>
      </c>
      <c r="B4192" s="32">
        <v>2019</v>
      </c>
      <c r="C4192" s="33">
        <v>2</v>
      </c>
      <c r="D4192" s="34" t="s">
        <v>103</v>
      </c>
      <c r="E4192" s="33" t="s">
        <v>112</v>
      </c>
      <c r="F4192" s="34" t="s">
        <v>82</v>
      </c>
      <c r="G4192" s="33" t="s">
        <v>82</v>
      </c>
      <c r="H4192" s="35">
        <v>6.3967400000000003</v>
      </c>
      <c r="I4192" s="36">
        <v>-14.8315267971384</v>
      </c>
      <c r="J4192" s="37">
        <v>-1.11394999999999</v>
      </c>
      <c r="K4192" s="38">
        <v>12.6287949253731</v>
      </c>
      <c r="L4192" s="36">
        <v>-18.481250994080501</v>
      </c>
      <c r="M4192" s="74">
        <v>-2.8630950746268602</v>
      </c>
      <c r="N4192" s="77"/>
    </row>
    <row r="4193" spans="1:14" ht="15.75" customHeight="1" x14ac:dyDescent="0.25">
      <c r="A4193" s="31">
        <v>43497</v>
      </c>
      <c r="B4193" s="32">
        <v>2019</v>
      </c>
      <c r="C4193" s="33">
        <v>2</v>
      </c>
      <c r="D4193" s="34" t="s">
        <v>29</v>
      </c>
      <c r="E4193" s="33" t="s">
        <v>112</v>
      </c>
      <c r="F4193" s="34" t="s">
        <v>76</v>
      </c>
      <c r="G4193" s="33" t="s">
        <v>76</v>
      </c>
      <c r="H4193" s="35">
        <v>20222.550999999999</v>
      </c>
      <c r="I4193" s="36">
        <v>-5.5252091369237402</v>
      </c>
      <c r="J4193" s="37">
        <v>-1182.684</v>
      </c>
      <c r="K4193" s="38">
        <v>43652.941999999901</v>
      </c>
      <c r="L4193" s="36">
        <v>-1.05497751606071</v>
      </c>
      <c r="M4193" s="74">
        <v>-465.43900000000502</v>
      </c>
      <c r="N4193" s="77"/>
    </row>
    <row r="4194" spans="1:14" ht="15.75" customHeight="1" x14ac:dyDescent="0.25">
      <c r="A4194" s="31">
        <v>43497</v>
      </c>
      <c r="B4194" s="32">
        <v>2019</v>
      </c>
      <c r="C4194" s="33">
        <v>2</v>
      </c>
      <c r="D4194" s="34" t="s">
        <v>29</v>
      </c>
      <c r="E4194" s="33" t="s">
        <v>112</v>
      </c>
      <c r="F4194" s="34" t="s">
        <v>77</v>
      </c>
      <c r="G4194" s="33" t="s">
        <v>77</v>
      </c>
      <c r="H4194" s="35">
        <v>19518.1869999999</v>
      </c>
      <c r="I4194" s="36">
        <v>-5.8612097495174096</v>
      </c>
      <c r="J4194" s="37">
        <v>-1215.229</v>
      </c>
      <c r="K4194" s="38">
        <v>43029.555999999997</v>
      </c>
      <c r="L4194" s="36">
        <v>1.47548002371007</v>
      </c>
      <c r="M4194" s="74">
        <v>625.66099999999199</v>
      </c>
      <c r="N4194" s="77"/>
    </row>
    <row r="4195" spans="1:14" ht="15.75" customHeight="1" x14ac:dyDescent="0.25">
      <c r="A4195" s="31">
        <v>43497</v>
      </c>
      <c r="B4195" s="32">
        <v>2019</v>
      </c>
      <c r="C4195" s="33">
        <v>2</v>
      </c>
      <c r="D4195" s="34" t="s">
        <v>29</v>
      </c>
      <c r="E4195" s="33" t="s">
        <v>112</v>
      </c>
      <c r="F4195" s="34" t="s">
        <v>30</v>
      </c>
      <c r="G4195" s="33" t="s">
        <v>30</v>
      </c>
      <c r="H4195" s="35">
        <v>1011.7751479999999</v>
      </c>
      <c r="I4195" s="36">
        <v>18.0459240328425</v>
      </c>
      <c r="J4195" s="37">
        <v>154.67215499999901</v>
      </c>
      <c r="K4195" s="38">
        <v>1258.128594</v>
      </c>
      <c r="L4195" s="36">
        <v>-42.744703974083798</v>
      </c>
      <c r="M4195" s="74">
        <v>-939.27266199999997</v>
      </c>
      <c r="N4195" s="77"/>
    </row>
    <row r="4196" spans="1:14" ht="15.75" customHeight="1" x14ac:dyDescent="0.25">
      <c r="A4196" s="31">
        <v>43497</v>
      </c>
      <c r="B4196" s="32">
        <v>2019</v>
      </c>
      <c r="C4196" s="33">
        <v>2</v>
      </c>
      <c r="D4196" s="34" t="s">
        <v>29</v>
      </c>
      <c r="E4196" s="33" t="s">
        <v>112</v>
      </c>
      <c r="F4196" s="34" t="s">
        <v>78</v>
      </c>
      <c r="G4196" s="33" t="s">
        <v>78</v>
      </c>
      <c r="H4196" s="35">
        <v>-307.411147999999</v>
      </c>
      <c r="I4196" s="36">
        <v>65.913494750729797</v>
      </c>
      <c r="J4196" s="37">
        <v>-122.127154999998</v>
      </c>
      <c r="K4196" s="38">
        <v>-634.74259399999903</v>
      </c>
      <c r="L4196" s="36">
        <v>31.4397476811126</v>
      </c>
      <c r="M4196" s="74">
        <v>-151.827337999999</v>
      </c>
      <c r="N4196" s="77"/>
    </row>
    <row r="4197" spans="1:14" ht="15.75" customHeight="1" x14ac:dyDescent="0.25">
      <c r="A4197" s="31">
        <v>43497</v>
      </c>
      <c r="B4197" s="32">
        <v>2019</v>
      </c>
      <c r="C4197" s="33">
        <v>2</v>
      </c>
      <c r="D4197" s="34" t="s">
        <v>29</v>
      </c>
      <c r="E4197" s="33" t="s">
        <v>112</v>
      </c>
      <c r="F4197" s="34" t="s">
        <v>51</v>
      </c>
      <c r="G4197" s="33" t="s">
        <v>79</v>
      </c>
      <c r="H4197" s="35">
        <v>4542.1679999999997</v>
      </c>
      <c r="I4197" s="36">
        <v>18.637490202060199</v>
      </c>
      <c r="J4197" s="37">
        <v>713.55699999999899</v>
      </c>
      <c r="K4197" s="38">
        <v>10068.093000000001</v>
      </c>
      <c r="L4197" s="36">
        <v>23.0222504726012</v>
      </c>
      <c r="M4197" s="74">
        <v>1884.1320000000001</v>
      </c>
      <c r="N4197" s="77"/>
    </row>
    <row r="4198" spans="1:14" ht="15.75" customHeight="1" x14ac:dyDescent="0.25">
      <c r="A4198" s="31">
        <v>43497</v>
      </c>
      <c r="B4198" s="32">
        <v>2019</v>
      </c>
      <c r="C4198" s="33">
        <v>2</v>
      </c>
      <c r="D4198" s="34" t="s">
        <v>29</v>
      </c>
      <c r="E4198" s="33" t="s">
        <v>112</v>
      </c>
      <c r="F4198" s="34" t="s">
        <v>80</v>
      </c>
      <c r="G4198" s="33" t="s">
        <v>79</v>
      </c>
      <c r="H4198" s="35">
        <v>2111.9059999999999</v>
      </c>
      <c r="I4198" s="36">
        <v>-33.400545433445501</v>
      </c>
      <c r="J4198" s="37">
        <v>-1059.1499999999901</v>
      </c>
      <c r="K4198" s="38">
        <v>4874.7060000000001</v>
      </c>
      <c r="L4198" s="36">
        <v>-18.3709851382694</v>
      </c>
      <c r="M4198" s="74">
        <v>-1097.07499999999</v>
      </c>
      <c r="N4198" s="77"/>
    </row>
    <row r="4199" spans="1:14" ht="15.75" customHeight="1" x14ac:dyDescent="0.25">
      <c r="A4199" s="31">
        <v>43497</v>
      </c>
      <c r="B4199" s="32">
        <v>2019</v>
      </c>
      <c r="C4199" s="33">
        <v>2</v>
      </c>
      <c r="D4199" s="34" t="s">
        <v>29</v>
      </c>
      <c r="E4199" s="33" t="s">
        <v>112</v>
      </c>
      <c r="F4199" s="34" t="s">
        <v>49</v>
      </c>
      <c r="G4199" s="33" t="s">
        <v>79</v>
      </c>
      <c r="H4199" s="35">
        <v>161.79900000000001</v>
      </c>
      <c r="I4199" s="36">
        <v>-53.918779210348603</v>
      </c>
      <c r="J4199" s="37">
        <v>-189.31799999999899</v>
      </c>
      <c r="K4199" s="38">
        <v>513.99199999999996</v>
      </c>
      <c r="L4199" s="36">
        <v>-17.9717971797179</v>
      </c>
      <c r="M4199" s="74">
        <v>-112.61199999999999</v>
      </c>
      <c r="N4199" s="77"/>
    </row>
    <row r="4200" spans="1:14" ht="15.75" customHeight="1" x14ac:dyDescent="0.25">
      <c r="A4200" s="31">
        <v>43497</v>
      </c>
      <c r="B4200" s="32">
        <v>2019</v>
      </c>
      <c r="C4200" s="33">
        <v>2</v>
      </c>
      <c r="D4200" s="34" t="s">
        <v>29</v>
      </c>
      <c r="E4200" s="33" t="s">
        <v>112</v>
      </c>
      <c r="F4200" s="34" t="s">
        <v>53</v>
      </c>
      <c r="G4200" s="33" t="s">
        <v>79</v>
      </c>
      <c r="H4200" s="35">
        <v>212.36799999999999</v>
      </c>
      <c r="I4200" s="36">
        <v>-12.3058690418674</v>
      </c>
      <c r="J4200" s="37">
        <v>-29.800999999999998</v>
      </c>
      <c r="K4200" s="38">
        <v>462.21499999999997</v>
      </c>
      <c r="L4200" s="36">
        <v>-8.4639392895194607</v>
      </c>
      <c r="M4200" s="74">
        <v>-42.738999999999997</v>
      </c>
      <c r="N4200" s="77"/>
    </row>
    <row r="4201" spans="1:14" ht="15.75" customHeight="1" x14ac:dyDescent="0.25">
      <c r="A4201" s="31">
        <v>43497</v>
      </c>
      <c r="B4201" s="32">
        <v>2019</v>
      </c>
      <c r="C4201" s="33">
        <v>2</v>
      </c>
      <c r="D4201" s="34" t="s">
        <v>29</v>
      </c>
      <c r="E4201" s="33" t="s">
        <v>112</v>
      </c>
      <c r="F4201" s="34" t="s">
        <v>38</v>
      </c>
      <c r="G4201" s="33" t="s">
        <v>81</v>
      </c>
      <c r="H4201" s="35">
        <v>238.40199999999999</v>
      </c>
      <c r="I4201" s="36">
        <v>-6.7058519672220998</v>
      </c>
      <c r="J4201" s="37">
        <v>-17.135999999999999</v>
      </c>
      <c r="K4201" s="38">
        <v>491.95299999999997</v>
      </c>
      <c r="L4201" s="36">
        <v>-1.2380550871275999</v>
      </c>
      <c r="M4201" s="74">
        <v>-6.16700000000003</v>
      </c>
      <c r="N4201" s="77"/>
    </row>
    <row r="4202" spans="1:14" ht="15.75" customHeight="1" x14ac:dyDescent="0.25">
      <c r="A4202" s="31">
        <v>43497</v>
      </c>
      <c r="B4202" s="32">
        <v>2019</v>
      </c>
      <c r="C4202" s="33">
        <v>2</v>
      </c>
      <c r="D4202" s="34" t="s">
        <v>29</v>
      </c>
      <c r="E4202" s="33" t="s">
        <v>112</v>
      </c>
      <c r="F4202" s="34" t="s">
        <v>55</v>
      </c>
      <c r="G4202" s="33" t="s">
        <v>81</v>
      </c>
      <c r="H4202" s="35">
        <v>2711.12</v>
      </c>
      <c r="I4202" s="36">
        <v>3.1147569664988501</v>
      </c>
      <c r="J4202" s="37">
        <v>81.893999999999295</v>
      </c>
      <c r="K4202" s="38">
        <v>5074.4870000000001</v>
      </c>
      <c r="L4202" s="36">
        <v>-1.5692132461080499</v>
      </c>
      <c r="M4202" s="74">
        <v>-80.899000000000299</v>
      </c>
      <c r="N4202" s="77"/>
    </row>
    <row r="4203" spans="1:14" ht="15.75" customHeight="1" x14ac:dyDescent="0.25">
      <c r="A4203" s="31">
        <v>43497</v>
      </c>
      <c r="B4203" s="32">
        <v>2019</v>
      </c>
      <c r="C4203" s="33">
        <v>2</v>
      </c>
      <c r="D4203" s="34" t="s">
        <v>29</v>
      </c>
      <c r="E4203" s="33" t="s">
        <v>112</v>
      </c>
      <c r="F4203" s="34" t="s">
        <v>61</v>
      </c>
      <c r="G4203" s="33" t="s">
        <v>81</v>
      </c>
      <c r="H4203" s="35">
        <v>66.063000000000002</v>
      </c>
      <c r="I4203" s="36">
        <v>1.81238152480467</v>
      </c>
      <c r="J4203" s="37">
        <v>1.1759999999999999</v>
      </c>
      <c r="K4203" s="38">
        <v>137.53199999999899</v>
      </c>
      <c r="L4203" s="36">
        <v>1.08559038624083</v>
      </c>
      <c r="M4203" s="74">
        <v>1.4769999999999699</v>
      </c>
      <c r="N4203" s="77"/>
    </row>
    <row r="4204" spans="1:14" ht="15.75" customHeight="1" x14ac:dyDescent="0.25">
      <c r="A4204" s="31">
        <v>43497</v>
      </c>
      <c r="B4204" s="32">
        <v>2019</v>
      </c>
      <c r="C4204" s="33">
        <v>2</v>
      </c>
      <c r="D4204" s="34" t="s">
        <v>29</v>
      </c>
      <c r="E4204" s="33" t="s">
        <v>112</v>
      </c>
      <c r="F4204" s="34" t="s">
        <v>24</v>
      </c>
      <c r="G4204" s="33" t="s">
        <v>81</v>
      </c>
      <c r="H4204" s="35">
        <v>888.25400000000002</v>
      </c>
      <c r="I4204" s="36">
        <v>22.907707209077</v>
      </c>
      <c r="J4204" s="37">
        <v>165.55399999999901</v>
      </c>
      <c r="K4204" s="38">
        <v>1548.2809999999999</v>
      </c>
      <c r="L4204" s="36">
        <v>23.1944703042223</v>
      </c>
      <c r="M4204" s="74">
        <v>291.50299999999902</v>
      </c>
      <c r="N4204" s="77"/>
    </row>
    <row r="4205" spans="1:14" ht="15.75" customHeight="1" x14ac:dyDescent="0.25">
      <c r="A4205" s="31">
        <v>43497</v>
      </c>
      <c r="B4205" s="32">
        <v>2019</v>
      </c>
      <c r="C4205" s="33">
        <v>2</v>
      </c>
      <c r="D4205" s="34" t="s">
        <v>29</v>
      </c>
      <c r="E4205" s="33" t="s">
        <v>112</v>
      </c>
      <c r="F4205" s="34" t="s">
        <v>58</v>
      </c>
      <c r="G4205" s="33" t="s">
        <v>81</v>
      </c>
      <c r="H4205" s="35">
        <v>3628.277</v>
      </c>
      <c r="I4205" s="36">
        <v>-22.303724275512899</v>
      </c>
      <c r="J4205" s="37">
        <v>-1041.5439999999901</v>
      </c>
      <c r="K4205" s="38">
        <v>9618.8439999999991</v>
      </c>
      <c r="L4205" s="36">
        <v>-3.29023634805784</v>
      </c>
      <c r="M4205" s="74">
        <v>-327.25</v>
      </c>
      <c r="N4205" s="77"/>
    </row>
    <row r="4206" spans="1:14" ht="15.75" customHeight="1" x14ac:dyDescent="0.25">
      <c r="A4206" s="31">
        <v>43497</v>
      </c>
      <c r="B4206" s="32">
        <v>2019</v>
      </c>
      <c r="C4206" s="33">
        <v>2</v>
      </c>
      <c r="D4206" s="34" t="s">
        <v>29</v>
      </c>
      <c r="E4206" s="33" t="s">
        <v>112</v>
      </c>
      <c r="F4206" s="34" t="s">
        <v>57</v>
      </c>
      <c r="G4206" s="33" t="s">
        <v>57</v>
      </c>
      <c r="H4206" s="35">
        <v>4755.3339999999998</v>
      </c>
      <c r="I4206" s="36">
        <v>3.6802937990675302</v>
      </c>
      <c r="J4206" s="37">
        <v>168.79799999999901</v>
      </c>
      <c r="K4206" s="38">
        <v>9807.0479999999898</v>
      </c>
      <c r="L4206" s="36">
        <v>1.32167993353942</v>
      </c>
      <c r="M4206" s="74">
        <v>127.926999999999</v>
      </c>
      <c r="N4206" s="77"/>
    </row>
    <row r="4207" spans="1:14" ht="15.75" customHeight="1" x14ac:dyDescent="0.25">
      <c r="A4207" s="31">
        <v>43497</v>
      </c>
      <c r="B4207" s="32">
        <v>2019</v>
      </c>
      <c r="C4207" s="33">
        <v>2</v>
      </c>
      <c r="D4207" s="34" t="s">
        <v>29</v>
      </c>
      <c r="E4207" s="33" t="s">
        <v>112</v>
      </c>
      <c r="F4207" s="34" t="s">
        <v>82</v>
      </c>
      <c r="G4207" s="33" t="s">
        <v>82</v>
      </c>
      <c r="H4207" s="35">
        <v>202.49599999999899</v>
      </c>
      <c r="I4207" s="36">
        <v>-4.3725059620788196</v>
      </c>
      <c r="J4207" s="37">
        <v>-9.2590000000000092</v>
      </c>
      <c r="K4207" s="38">
        <v>432.40499999999997</v>
      </c>
      <c r="L4207" s="36">
        <v>-2.8392889643875501</v>
      </c>
      <c r="M4207" s="74">
        <v>-12.635999999999999</v>
      </c>
      <c r="N4207" s="77"/>
    </row>
    <row r="4208" spans="1:14" ht="15.75" customHeight="1" x14ac:dyDescent="0.25">
      <c r="A4208" s="31">
        <v>43497</v>
      </c>
      <c r="B4208" s="32">
        <v>2019</v>
      </c>
      <c r="C4208" s="33">
        <v>2</v>
      </c>
      <c r="D4208" s="34" t="s">
        <v>104</v>
      </c>
      <c r="E4208" s="33" t="s">
        <v>112</v>
      </c>
      <c r="F4208" s="34" t="s">
        <v>76</v>
      </c>
      <c r="G4208" s="33" t="s">
        <v>76</v>
      </c>
      <c r="H4208" s="35">
        <v>12652.632</v>
      </c>
      <c r="I4208" s="36">
        <v>-8.34511137374413</v>
      </c>
      <c r="J4208" s="37">
        <v>-1152.0129999999999</v>
      </c>
      <c r="K4208" s="38">
        <v>27705.087</v>
      </c>
      <c r="L4208" s="36">
        <v>-1.88391846882023</v>
      </c>
      <c r="M4208" s="74">
        <v>-531.96300000000303</v>
      </c>
      <c r="N4208" s="77"/>
    </row>
    <row r="4209" spans="1:14" ht="15.75" customHeight="1" x14ac:dyDescent="0.25">
      <c r="A4209" s="31">
        <v>43497</v>
      </c>
      <c r="B4209" s="32">
        <v>2019</v>
      </c>
      <c r="C4209" s="33">
        <v>2</v>
      </c>
      <c r="D4209" s="34" t="s">
        <v>104</v>
      </c>
      <c r="E4209" s="33" t="s">
        <v>112</v>
      </c>
      <c r="F4209" s="34" t="s">
        <v>77</v>
      </c>
      <c r="G4209" s="33" t="s">
        <v>77</v>
      </c>
      <c r="H4209" s="35">
        <v>14238.2429999999</v>
      </c>
      <c r="I4209" s="36">
        <v>-3.7158957352509701</v>
      </c>
      <c r="J4209" s="37">
        <v>-549.49700000000303</v>
      </c>
      <c r="K4209" s="38">
        <v>29958.780999999999</v>
      </c>
      <c r="L4209" s="36">
        <v>-1.9091013984218901</v>
      </c>
      <c r="M4209" s="74">
        <v>-583.07500000000005</v>
      </c>
      <c r="N4209" s="77"/>
    </row>
    <row r="4210" spans="1:14" ht="15.75" customHeight="1" x14ac:dyDescent="0.25">
      <c r="A4210" s="31">
        <v>43497</v>
      </c>
      <c r="B4210" s="32">
        <v>2019</v>
      </c>
      <c r="C4210" s="33">
        <v>2</v>
      </c>
      <c r="D4210" s="34" t="s">
        <v>104</v>
      </c>
      <c r="E4210" s="33" t="s">
        <v>112</v>
      </c>
      <c r="F4210" s="34" t="s">
        <v>30</v>
      </c>
      <c r="G4210" s="33" t="s">
        <v>30</v>
      </c>
      <c r="H4210" s="35">
        <v>-1886.7136499999999</v>
      </c>
      <c r="I4210" s="36">
        <v>105.06574147945599</v>
      </c>
      <c r="J4210" s="37">
        <v>-966.66057999999998</v>
      </c>
      <c r="K4210" s="38">
        <v>-2952.7833499999902</v>
      </c>
      <c r="L4210" s="36">
        <v>32.4157753585812</v>
      </c>
      <c r="M4210" s="74">
        <v>-722.85013999999899</v>
      </c>
      <c r="N4210" s="77"/>
    </row>
    <row r="4211" spans="1:14" ht="15.75" customHeight="1" x14ac:dyDescent="0.25">
      <c r="A4211" s="31">
        <v>43497</v>
      </c>
      <c r="B4211" s="32">
        <v>2019</v>
      </c>
      <c r="C4211" s="33">
        <v>2</v>
      </c>
      <c r="D4211" s="34" t="s">
        <v>104</v>
      </c>
      <c r="E4211" s="33" t="s">
        <v>112</v>
      </c>
      <c r="F4211" s="34" t="s">
        <v>78</v>
      </c>
      <c r="G4211" s="33" t="s">
        <v>78</v>
      </c>
      <c r="H4211" s="35">
        <v>301.10264999999998</v>
      </c>
      <c r="I4211" s="36">
        <v>-577.62282975790004</v>
      </c>
      <c r="J4211" s="37">
        <v>364.14458000000099</v>
      </c>
      <c r="K4211" s="38">
        <v>699.08934999999997</v>
      </c>
      <c r="L4211" s="36">
        <v>-1033.70281780607</v>
      </c>
      <c r="M4211" s="74">
        <v>773.96213999999702</v>
      </c>
      <c r="N4211" s="77"/>
    </row>
    <row r="4212" spans="1:14" ht="15.75" customHeight="1" x14ac:dyDescent="0.25">
      <c r="A4212" s="31">
        <v>43497</v>
      </c>
      <c r="B4212" s="32">
        <v>2019</v>
      </c>
      <c r="C4212" s="33">
        <v>2</v>
      </c>
      <c r="D4212" s="34" t="s">
        <v>104</v>
      </c>
      <c r="E4212" s="33" t="s">
        <v>112</v>
      </c>
      <c r="F4212" s="34" t="s">
        <v>38</v>
      </c>
      <c r="G4212" s="33" t="s">
        <v>81</v>
      </c>
      <c r="H4212" s="35">
        <v>1098.4829999999999</v>
      </c>
      <c r="I4212" s="36">
        <v>2.71965842496579</v>
      </c>
      <c r="J4212" s="37">
        <v>29.084</v>
      </c>
      <c r="K4212" s="38">
        <v>2488.1369999999902</v>
      </c>
      <c r="L4212" s="36">
        <v>15.1611913343197</v>
      </c>
      <c r="M4212" s="74">
        <v>327.56799999999902</v>
      </c>
      <c r="N4212" s="77"/>
    </row>
    <row r="4213" spans="1:14" ht="15.75" customHeight="1" x14ac:dyDescent="0.25">
      <c r="A4213" s="31">
        <v>43497</v>
      </c>
      <c r="B4213" s="32">
        <v>2019</v>
      </c>
      <c r="C4213" s="33">
        <v>2</v>
      </c>
      <c r="D4213" s="34" t="s">
        <v>104</v>
      </c>
      <c r="E4213" s="33" t="s">
        <v>112</v>
      </c>
      <c r="F4213" s="34" t="s">
        <v>55</v>
      </c>
      <c r="G4213" s="33" t="s">
        <v>81</v>
      </c>
      <c r="H4213" s="35">
        <v>5560.78</v>
      </c>
      <c r="I4213" s="36">
        <v>-18.3173141682101</v>
      </c>
      <c r="J4213" s="37">
        <v>-1247.0029999999999</v>
      </c>
      <c r="K4213" s="38">
        <v>12034.364</v>
      </c>
      <c r="L4213" s="36">
        <v>-12.0546007922885</v>
      </c>
      <c r="M4213" s="74">
        <v>-1649.53999999999</v>
      </c>
      <c r="N4213" s="77"/>
    </row>
    <row r="4214" spans="1:14" ht="15.75" customHeight="1" x14ac:dyDescent="0.25">
      <c r="A4214" s="31">
        <v>43497</v>
      </c>
      <c r="B4214" s="32">
        <v>2019</v>
      </c>
      <c r="C4214" s="33">
        <v>2</v>
      </c>
      <c r="D4214" s="34" t="s">
        <v>104</v>
      </c>
      <c r="E4214" s="33" t="s">
        <v>112</v>
      </c>
      <c r="F4214" s="34" t="s">
        <v>58</v>
      </c>
      <c r="G4214" s="33" t="s">
        <v>81</v>
      </c>
      <c r="H4214" s="35">
        <v>2068.5249999999901</v>
      </c>
      <c r="I4214" s="36">
        <v>85.295084566454094</v>
      </c>
      <c r="J4214" s="37">
        <v>952.18399999999895</v>
      </c>
      <c r="K4214" s="38">
        <v>3860.3619999999901</v>
      </c>
      <c r="L4214" s="36">
        <v>43.671581188231102</v>
      </c>
      <c r="M4214" s="74">
        <v>1173.4269999999899</v>
      </c>
      <c r="N4214" s="77"/>
    </row>
    <row r="4215" spans="1:14" ht="15.75" customHeight="1" x14ac:dyDescent="0.25">
      <c r="A4215" s="31">
        <v>43497</v>
      </c>
      <c r="B4215" s="32">
        <v>2019</v>
      </c>
      <c r="C4215" s="33">
        <v>2</v>
      </c>
      <c r="D4215" s="34" t="s">
        <v>104</v>
      </c>
      <c r="E4215" s="33" t="s">
        <v>112</v>
      </c>
      <c r="F4215" s="34" t="s">
        <v>57</v>
      </c>
      <c r="G4215" s="33" t="s">
        <v>57</v>
      </c>
      <c r="H4215" s="35">
        <v>5510.4549999999999</v>
      </c>
      <c r="I4215" s="36">
        <v>-4.8973312528681703</v>
      </c>
      <c r="J4215" s="37">
        <v>-283.762</v>
      </c>
      <c r="K4215" s="38">
        <v>11575.918</v>
      </c>
      <c r="L4215" s="36">
        <v>-3.6179333193899201</v>
      </c>
      <c r="M4215" s="74">
        <v>-434.53</v>
      </c>
      <c r="N4215" s="77"/>
    </row>
    <row r="4216" spans="1:14" ht="15.75" customHeight="1" x14ac:dyDescent="0.25">
      <c r="A4216" s="31">
        <v>43525</v>
      </c>
      <c r="B4216" s="32">
        <v>2019</v>
      </c>
      <c r="C4216" s="33">
        <v>3</v>
      </c>
      <c r="D4216" s="34" t="s">
        <v>75</v>
      </c>
      <c r="E4216" s="33" t="s">
        <v>112</v>
      </c>
      <c r="F4216" s="34" t="s">
        <v>76</v>
      </c>
      <c r="G4216" s="33" t="s">
        <v>76</v>
      </c>
      <c r="H4216" s="35">
        <v>5597.3635999999997</v>
      </c>
      <c r="I4216" s="36">
        <v>-6.5614787868104196</v>
      </c>
      <c r="J4216" s="37">
        <v>-393.06040000000002</v>
      </c>
      <c r="K4216" s="38">
        <v>17245.4872</v>
      </c>
      <c r="L4216" s="36">
        <v>-1.97781524777637</v>
      </c>
      <c r="M4216" s="74">
        <v>-347.96600000000001</v>
      </c>
      <c r="N4216" s="77"/>
    </row>
    <row r="4217" spans="1:14" ht="15.75" customHeight="1" x14ac:dyDescent="0.25">
      <c r="A4217" s="31">
        <v>43525</v>
      </c>
      <c r="B4217" s="32">
        <v>2019</v>
      </c>
      <c r="C4217" s="33">
        <v>3</v>
      </c>
      <c r="D4217" s="34" t="s">
        <v>75</v>
      </c>
      <c r="E4217" s="33" t="s">
        <v>112</v>
      </c>
      <c r="F4217" s="34" t="s">
        <v>77</v>
      </c>
      <c r="G4217" s="33" t="s">
        <v>77</v>
      </c>
      <c r="H4217" s="35">
        <v>4981.4024799999997</v>
      </c>
      <c r="I4217" s="36">
        <v>19.949114381484002</v>
      </c>
      <c r="J4217" s="37">
        <v>828.47271000000001</v>
      </c>
      <c r="K4217" s="38">
        <v>14734.3428</v>
      </c>
      <c r="L4217" s="36">
        <v>8.0201885783193596</v>
      </c>
      <c r="M4217" s="74">
        <v>1093.98261</v>
      </c>
      <c r="N4217" s="77"/>
    </row>
    <row r="4218" spans="1:14" ht="15.75" customHeight="1" x14ac:dyDescent="0.25">
      <c r="A4218" s="31">
        <v>43525</v>
      </c>
      <c r="B4218" s="32">
        <v>2019</v>
      </c>
      <c r="C4218" s="33">
        <v>3</v>
      </c>
      <c r="D4218" s="34" t="s">
        <v>75</v>
      </c>
      <c r="E4218" s="33" t="s">
        <v>112</v>
      </c>
      <c r="F4218" s="34" t="s">
        <v>30</v>
      </c>
      <c r="G4218" s="33" t="s">
        <v>30</v>
      </c>
      <c r="H4218" s="35">
        <v>335.40643</v>
      </c>
      <c r="I4218" s="36">
        <v>-79.208675025813307</v>
      </c>
      <c r="J4218" s="37">
        <v>-1277.7973</v>
      </c>
      <c r="K4218" s="38">
        <v>1631.01944</v>
      </c>
      <c r="L4218" s="36">
        <v>-48.549622956509801</v>
      </c>
      <c r="M4218" s="74">
        <v>-1539.06314</v>
      </c>
      <c r="N4218" s="77"/>
    </row>
    <row r="4219" spans="1:14" ht="15.75" customHeight="1" x14ac:dyDescent="0.25">
      <c r="A4219" s="31">
        <v>43525</v>
      </c>
      <c r="B4219" s="32">
        <v>2019</v>
      </c>
      <c r="C4219" s="33">
        <v>3</v>
      </c>
      <c r="D4219" s="34" t="s">
        <v>75</v>
      </c>
      <c r="E4219" s="33" t="s">
        <v>112</v>
      </c>
      <c r="F4219" s="34" t="s">
        <v>78</v>
      </c>
      <c r="G4219" s="33" t="s">
        <v>78</v>
      </c>
      <c r="H4219" s="35">
        <v>280.55468999999903</v>
      </c>
      <c r="I4219" s="36">
        <v>25.085409324067999</v>
      </c>
      <c r="J4219" s="37">
        <v>56.264189999998898</v>
      </c>
      <c r="K4219" s="38">
        <v>880.12495999999999</v>
      </c>
      <c r="L4219" s="36">
        <v>12.4027121835403</v>
      </c>
      <c r="M4219" s="74">
        <v>97.114530000001594</v>
      </c>
      <c r="N4219" s="77"/>
    </row>
    <row r="4220" spans="1:14" ht="15.75" customHeight="1" x14ac:dyDescent="0.25">
      <c r="A4220" s="31">
        <v>43525</v>
      </c>
      <c r="B4220" s="32">
        <v>2019</v>
      </c>
      <c r="C4220" s="33">
        <v>3</v>
      </c>
      <c r="D4220" s="34" t="s">
        <v>75</v>
      </c>
      <c r="E4220" s="33" t="s">
        <v>112</v>
      </c>
      <c r="F4220" s="34" t="s">
        <v>51</v>
      </c>
      <c r="G4220" s="33" t="s">
        <v>79</v>
      </c>
      <c r="H4220" s="35">
        <v>651.02760000000001</v>
      </c>
      <c r="I4220" s="36">
        <v>-30.1291707682288</v>
      </c>
      <c r="J4220" s="37">
        <v>-280.7312</v>
      </c>
      <c r="K4220" s="38">
        <v>3422.4843999999998</v>
      </c>
      <c r="L4220" s="36">
        <v>3.51966655777768</v>
      </c>
      <c r="M4220" s="74">
        <v>116.36439999999899</v>
      </c>
      <c r="N4220" s="77"/>
    </row>
    <row r="4221" spans="1:14" ht="15.75" customHeight="1" x14ac:dyDescent="0.25">
      <c r="A4221" s="31">
        <v>43525</v>
      </c>
      <c r="B4221" s="32">
        <v>2019</v>
      </c>
      <c r="C4221" s="33">
        <v>3</v>
      </c>
      <c r="D4221" s="34" t="s">
        <v>75</v>
      </c>
      <c r="E4221" s="33" t="s">
        <v>112</v>
      </c>
      <c r="F4221" s="34" t="s">
        <v>80</v>
      </c>
      <c r="G4221" s="33" t="s">
        <v>79</v>
      </c>
      <c r="H4221" s="35">
        <v>125.4956</v>
      </c>
      <c r="I4221" s="36">
        <v>-46.551309986013401</v>
      </c>
      <c r="J4221" s="37">
        <v>-109.300799999999</v>
      </c>
      <c r="K4221" s="38">
        <v>485.25080000000003</v>
      </c>
      <c r="L4221" s="36">
        <v>-27.573253507075599</v>
      </c>
      <c r="M4221" s="74">
        <v>-184.73759999999899</v>
      </c>
      <c r="N4221" s="77"/>
    </row>
    <row r="4222" spans="1:14" ht="15.75" customHeight="1" x14ac:dyDescent="0.25">
      <c r="A4222" s="31">
        <v>43525</v>
      </c>
      <c r="B4222" s="32">
        <v>2019</v>
      </c>
      <c r="C4222" s="33">
        <v>3</v>
      </c>
      <c r="D4222" s="34" t="s">
        <v>75</v>
      </c>
      <c r="E4222" s="33" t="s">
        <v>112</v>
      </c>
      <c r="F4222" s="34" t="s">
        <v>53</v>
      </c>
      <c r="G4222" s="33" t="s">
        <v>79</v>
      </c>
      <c r="H4222" s="35">
        <v>16.367999999999999</v>
      </c>
      <c r="I4222" s="36">
        <v>0</v>
      </c>
      <c r="J4222" s="37">
        <v>0</v>
      </c>
      <c r="K4222" s="38">
        <v>47.519999999999897</v>
      </c>
      <c r="L4222" s="36">
        <v>0</v>
      </c>
      <c r="M4222" s="74">
        <v>0</v>
      </c>
      <c r="N4222" s="77"/>
    </row>
    <row r="4223" spans="1:14" ht="15.75" customHeight="1" x14ac:dyDescent="0.25">
      <c r="A4223" s="31">
        <v>43525</v>
      </c>
      <c r="B4223" s="32">
        <v>2019</v>
      </c>
      <c r="C4223" s="33">
        <v>3</v>
      </c>
      <c r="D4223" s="34" t="s">
        <v>75</v>
      </c>
      <c r="E4223" s="33" t="s">
        <v>112</v>
      </c>
      <c r="F4223" s="34" t="s">
        <v>38</v>
      </c>
      <c r="G4223" s="33" t="s">
        <v>81</v>
      </c>
      <c r="H4223" s="35">
        <v>229.49599999999899</v>
      </c>
      <c r="I4223" s="36">
        <v>0.21134263706703499</v>
      </c>
      <c r="J4223" s="37">
        <v>0.48399999999998</v>
      </c>
      <c r="K4223" s="38">
        <v>662.5</v>
      </c>
      <c r="L4223" s="36">
        <v>-2.2076710516992999</v>
      </c>
      <c r="M4223" s="74">
        <v>-14.956</v>
      </c>
      <c r="N4223" s="77"/>
    </row>
    <row r="4224" spans="1:14" ht="15.75" customHeight="1" x14ac:dyDescent="0.25">
      <c r="A4224" s="31">
        <v>43525</v>
      </c>
      <c r="B4224" s="32">
        <v>2019</v>
      </c>
      <c r="C4224" s="33">
        <v>3</v>
      </c>
      <c r="D4224" s="34" t="s">
        <v>75</v>
      </c>
      <c r="E4224" s="33" t="s">
        <v>112</v>
      </c>
      <c r="F4224" s="34" t="s">
        <v>55</v>
      </c>
      <c r="G4224" s="33" t="s">
        <v>81</v>
      </c>
      <c r="H4224" s="35">
        <v>3011.7231999999999</v>
      </c>
      <c r="I4224" s="36">
        <v>50.255687640603199</v>
      </c>
      <c r="J4224" s="37">
        <v>1007.3244</v>
      </c>
      <c r="K4224" s="38">
        <v>7226.5684000000001</v>
      </c>
      <c r="L4224" s="36">
        <v>4.2587970133257196</v>
      </c>
      <c r="M4224" s="74">
        <v>295.19319999999902</v>
      </c>
      <c r="N4224" s="77"/>
    </row>
    <row r="4225" spans="1:14" ht="15.75" customHeight="1" x14ac:dyDescent="0.25">
      <c r="A4225" s="31">
        <v>43525</v>
      </c>
      <c r="B4225" s="32">
        <v>2019</v>
      </c>
      <c r="C4225" s="33">
        <v>3</v>
      </c>
      <c r="D4225" s="34" t="s">
        <v>75</v>
      </c>
      <c r="E4225" s="33" t="s">
        <v>112</v>
      </c>
      <c r="F4225" s="34" t="s">
        <v>61</v>
      </c>
      <c r="G4225" s="33" t="s">
        <v>81</v>
      </c>
      <c r="H4225" s="35">
        <v>5.2080000000000001E-2</v>
      </c>
      <c r="I4225" s="36">
        <v>0</v>
      </c>
      <c r="J4225" s="37">
        <v>0</v>
      </c>
      <c r="K4225" s="38">
        <v>0.1512</v>
      </c>
      <c r="L4225" s="36">
        <v>0</v>
      </c>
      <c r="M4225" s="74">
        <v>0</v>
      </c>
      <c r="N4225" s="77"/>
    </row>
    <row r="4226" spans="1:14" ht="15.75" customHeight="1" x14ac:dyDescent="0.25">
      <c r="A4226" s="31">
        <v>43525</v>
      </c>
      <c r="B4226" s="32">
        <v>2019</v>
      </c>
      <c r="C4226" s="33">
        <v>3</v>
      </c>
      <c r="D4226" s="34" t="s">
        <v>75</v>
      </c>
      <c r="E4226" s="33" t="s">
        <v>112</v>
      </c>
      <c r="F4226" s="34" t="s">
        <v>24</v>
      </c>
      <c r="G4226" s="33" t="s">
        <v>81</v>
      </c>
      <c r="H4226" s="35">
        <v>94.42</v>
      </c>
      <c r="I4226" s="36">
        <v>0.55752876837795695</v>
      </c>
      <c r="J4226" s="37">
        <v>0.52349999999999797</v>
      </c>
      <c r="K4226" s="38">
        <v>185.70400000000001</v>
      </c>
      <c r="L4226" s="36">
        <v>5.2014987350033</v>
      </c>
      <c r="M4226" s="74">
        <v>9.1818000000000097</v>
      </c>
      <c r="N4226" s="77"/>
    </row>
    <row r="4227" spans="1:14" ht="15.75" customHeight="1" x14ac:dyDescent="0.25">
      <c r="A4227" s="31">
        <v>43525</v>
      </c>
      <c r="B4227" s="32">
        <v>2019</v>
      </c>
      <c r="C4227" s="33">
        <v>3</v>
      </c>
      <c r="D4227" s="34" t="s">
        <v>75</v>
      </c>
      <c r="E4227" s="33" t="s">
        <v>112</v>
      </c>
      <c r="F4227" s="34" t="s">
        <v>58</v>
      </c>
      <c r="G4227" s="33" t="s">
        <v>81</v>
      </c>
      <c r="H4227" s="35">
        <v>778.42</v>
      </c>
      <c r="I4227" s="36">
        <v>36.986159139651797</v>
      </c>
      <c r="J4227" s="37">
        <v>210.17281</v>
      </c>
      <c r="K4227" s="38">
        <v>2488.1639999999902</v>
      </c>
      <c r="L4227" s="36">
        <v>54.044212195313499</v>
      </c>
      <c r="M4227" s="74">
        <v>872.93680999999901</v>
      </c>
      <c r="N4227" s="77"/>
    </row>
    <row r="4228" spans="1:14" ht="15.75" customHeight="1" x14ac:dyDescent="0.25">
      <c r="A4228" s="31">
        <v>43525</v>
      </c>
      <c r="B4228" s="32">
        <v>2019</v>
      </c>
      <c r="C4228" s="33">
        <v>3</v>
      </c>
      <c r="D4228" s="34" t="s">
        <v>75</v>
      </c>
      <c r="E4228" s="33" t="s">
        <v>112</v>
      </c>
      <c r="F4228" s="34" t="s">
        <v>82</v>
      </c>
      <c r="G4228" s="33" t="s">
        <v>82</v>
      </c>
      <c r="H4228" s="35">
        <v>74.400000000000006</v>
      </c>
      <c r="I4228" s="36">
        <v>0</v>
      </c>
      <c r="J4228" s="37">
        <v>0</v>
      </c>
      <c r="K4228" s="38">
        <v>216</v>
      </c>
      <c r="L4228" s="36">
        <v>0</v>
      </c>
      <c r="M4228" s="74">
        <v>0</v>
      </c>
      <c r="N4228" s="77"/>
    </row>
    <row r="4229" spans="1:14" ht="15.75" customHeight="1" x14ac:dyDescent="0.25">
      <c r="A4229" s="31">
        <v>43525</v>
      </c>
      <c r="B4229" s="32">
        <v>2019</v>
      </c>
      <c r="C4229" s="33">
        <v>3</v>
      </c>
      <c r="D4229" s="34" t="s">
        <v>83</v>
      </c>
      <c r="E4229" s="33" t="s">
        <v>112</v>
      </c>
      <c r="F4229" s="34" t="s">
        <v>76</v>
      </c>
      <c r="G4229" s="33" t="s">
        <v>76</v>
      </c>
      <c r="H4229" s="35">
        <v>7434.4465600000003</v>
      </c>
      <c r="I4229" s="36">
        <v>-6.5678432330731802</v>
      </c>
      <c r="J4229" s="37">
        <v>-522.606789999998</v>
      </c>
      <c r="K4229" s="38">
        <v>22793.756839999998</v>
      </c>
      <c r="L4229" s="36">
        <v>-3.05764031935106</v>
      </c>
      <c r="M4229" s="74">
        <v>-718.93350000000203</v>
      </c>
      <c r="N4229" s="77"/>
    </row>
    <row r="4230" spans="1:14" ht="15.75" customHeight="1" x14ac:dyDescent="0.25">
      <c r="A4230" s="31">
        <v>43525</v>
      </c>
      <c r="B4230" s="32">
        <v>2019</v>
      </c>
      <c r="C4230" s="33">
        <v>3</v>
      </c>
      <c r="D4230" s="34" t="s">
        <v>83</v>
      </c>
      <c r="E4230" s="33" t="s">
        <v>112</v>
      </c>
      <c r="F4230" s="34" t="s">
        <v>77</v>
      </c>
      <c r="G4230" s="33" t="s">
        <v>77</v>
      </c>
      <c r="H4230" s="35">
        <v>7210.41248651347</v>
      </c>
      <c r="I4230" s="36">
        <v>1.08903869751877</v>
      </c>
      <c r="J4230" s="37">
        <v>77.678236177336601</v>
      </c>
      <c r="K4230" s="38">
        <v>21153.158800660902</v>
      </c>
      <c r="L4230" s="36">
        <v>0.66525443230047698</v>
      </c>
      <c r="M4230" s="74">
        <v>139.792351677402</v>
      </c>
      <c r="N4230" s="77"/>
    </row>
    <row r="4231" spans="1:14" ht="15.75" customHeight="1" x14ac:dyDescent="0.25">
      <c r="A4231" s="31">
        <v>43525</v>
      </c>
      <c r="B4231" s="32">
        <v>2019</v>
      </c>
      <c r="C4231" s="33">
        <v>3</v>
      </c>
      <c r="D4231" s="34" t="s">
        <v>83</v>
      </c>
      <c r="E4231" s="33" t="s">
        <v>112</v>
      </c>
      <c r="F4231" s="34" t="s">
        <v>30</v>
      </c>
      <c r="G4231" s="33" t="s">
        <v>30</v>
      </c>
      <c r="H4231" s="35">
        <v>299.81026999999898</v>
      </c>
      <c r="I4231" s="36">
        <v>-63.990446144650498</v>
      </c>
      <c r="J4231" s="37">
        <v>-532.77507999999898</v>
      </c>
      <c r="K4231" s="38">
        <v>1730.8071199999899</v>
      </c>
      <c r="L4231" s="36">
        <v>-30.120077300571499</v>
      </c>
      <c r="M4231" s="74">
        <v>-746.02320999999995</v>
      </c>
      <c r="N4231" s="77"/>
    </row>
    <row r="4232" spans="1:14" ht="15.75" customHeight="1" x14ac:dyDescent="0.25">
      <c r="A4232" s="31">
        <v>43525</v>
      </c>
      <c r="B4232" s="32">
        <v>2019</v>
      </c>
      <c r="C4232" s="33">
        <v>3</v>
      </c>
      <c r="D4232" s="34" t="s">
        <v>83</v>
      </c>
      <c r="E4232" s="33" t="s">
        <v>112</v>
      </c>
      <c r="F4232" s="34" t="s">
        <v>78</v>
      </c>
      <c r="G4232" s="33" t="s">
        <v>78</v>
      </c>
      <c r="H4232" s="35">
        <v>-75.776196513470495</v>
      </c>
      <c r="I4232" s="36">
        <v>816.69370551517204</v>
      </c>
      <c r="J4232" s="37">
        <v>-67.509946177336104</v>
      </c>
      <c r="K4232" s="38">
        <v>-90.209080660950306</v>
      </c>
      <c r="L4232" s="36">
        <v>-501.04401697429302</v>
      </c>
      <c r="M4232" s="74">
        <v>-112.702641677404</v>
      </c>
      <c r="N4232" s="77"/>
    </row>
    <row r="4233" spans="1:14" ht="15.75" customHeight="1" x14ac:dyDescent="0.25">
      <c r="A4233" s="31">
        <v>43525</v>
      </c>
      <c r="B4233" s="32">
        <v>2019</v>
      </c>
      <c r="C4233" s="33">
        <v>3</v>
      </c>
      <c r="D4233" s="34" t="s">
        <v>83</v>
      </c>
      <c r="E4233" s="33" t="s">
        <v>112</v>
      </c>
      <c r="F4233" s="34" t="s">
        <v>51</v>
      </c>
      <c r="G4233" s="33" t="s">
        <v>79</v>
      </c>
      <c r="H4233" s="35">
        <v>1540.90688</v>
      </c>
      <c r="I4233" s="36">
        <v>-11.327101651529199</v>
      </c>
      <c r="J4233" s="37">
        <v>-196.83589000000001</v>
      </c>
      <c r="K4233" s="38">
        <v>6160.7691699999996</v>
      </c>
      <c r="L4233" s="36">
        <v>21.294316733909302</v>
      </c>
      <c r="M4233" s="74">
        <v>1081.57886999999</v>
      </c>
      <c r="N4233" s="77"/>
    </row>
    <row r="4234" spans="1:14" ht="15.75" customHeight="1" x14ac:dyDescent="0.25">
      <c r="A4234" s="31">
        <v>43525</v>
      </c>
      <c r="B4234" s="32">
        <v>2019</v>
      </c>
      <c r="C4234" s="33">
        <v>3</v>
      </c>
      <c r="D4234" s="34" t="s">
        <v>83</v>
      </c>
      <c r="E4234" s="33" t="s">
        <v>112</v>
      </c>
      <c r="F4234" s="34" t="s">
        <v>80</v>
      </c>
      <c r="G4234" s="33" t="s">
        <v>79</v>
      </c>
      <c r="H4234" s="35">
        <v>0</v>
      </c>
      <c r="I4234" s="36"/>
      <c r="J4234" s="37">
        <v>0</v>
      </c>
      <c r="K4234" s="38">
        <v>0</v>
      </c>
      <c r="L4234" s="36"/>
      <c r="M4234" s="74">
        <v>0</v>
      </c>
      <c r="N4234" s="77"/>
    </row>
    <row r="4235" spans="1:14" ht="15.75" customHeight="1" x14ac:dyDescent="0.25">
      <c r="A4235" s="31">
        <v>43525</v>
      </c>
      <c r="B4235" s="32">
        <v>2019</v>
      </c>
      <c r="C4235" s="33">
        <v>3</v>
      </c>
      <c r="D4235" s="34" t="s">
        <v>83</v>
      </c>
      <c r="E4235" s="33" t="s">
        <v>112</v>
      </c>
      <c r="F4235" s="34" t="s">
        <v>53</v>
      </c>
      <c r="G4235" s="33" t="s">
        <v>79</v>
      </c>
      <c r="H4235" s="35">
        <v>546.21443999999997</v>
      </c>
      <c r="I4235" s="36">
        <v>3.0200115891619799</v>
      </c>
      <c r="J4235" s="37">
        <v>16.012169999999902</v>
      </c>
      <c r="K4235" s="38">
        <v>1660.46345</v>
      </c>
      <c r="L4235" s="36">
        <v>8.9677311128810704</v>
      </c>
      <c r="M4235" s="74">
        <v>136.65136999999999</v>
      </c>
      <c r="N4235" s="77"/>
    </row>
    <row r="4236" spans="1:14" ht="15.75" customHeight="1" x14ac:dyDescent="0.25">
      <c r="A4236" s="31">
        <v>43525</v>
      </c>
      <c r="B4236" s="32">
        <v>2019</v>
      </c>
      <c r="C4236" s="33">
        <v>3</v>
      </c>
      <c r="D4236" s="34" t="s">
        <v>83</v>
      </c>
      <c r="E4236" s="33" t="s">
        <v>112</v>
      </c>
      <c r="F4236" s="34" t="s">
        <v>38</v>
      </c>
      <c r="G4236" s="33" t="s">
        <v>81</v>
      </c>
      <c r="H4236" s="35">
        <v>144.48952</v>
      </c>
      <c r="I4236" s="36">
        <v>-25.069925979274799</v>
      </c>
      <c r="J4236" s="37">
        <v>-48.342959999999898</v>
      </c>
      <c r="K4236" s="38">
        <v>602.16866000000005</v>
      </c>
      <c r="L4236" s="36">
        <v>-11.487149431843401</v>
      </c>
      <c r="M4236" s="74">
        <v>-78.149119999999897</v>
      </c>
      <c r="N4236" s="77"/>
    </row>
    <row r="4237" spans="1:14" ht="15.75" customHeight="1" x14ac:dyDescent="0.25">
      <c r="A4237" s="31">
        <v>43525</v>
      </c>
      <c r="B4237" s="32">
        <v>2019</v>
      </c>
      <c r="C4237" s="33">
        <v>3</v>
      </c>
      <c r="D4237" s="34" t="s">
        <v>83</v>
      </c>
      <c r="E4237" s="33" t="s">
        <v>112</v>
      </c>
      <c r="F4237" s="34" t="s">
        <v>55</v>
      </c>
      <c r="G4237" s="33" t="s">
        <v>81</v>
      </c>
      <c r="H4237" s="35">
        <v>19.807239999999901</v>
      </c>
      <c r="I4237" s="36">
        <v>-30.6633061163765</v>
      </c>
      <c r="J4237" s="37">
        <v>-8.7595100000000006</v>
      </c>
      <c r="K4237" s="38">
        <v>65.230069999999998</v>
      </c>
      <c r="L4237" s="36">
        <v>-14.2510117199798</v>
      </c>
      <c r="M4237" s="74">
        <v>-10.84088</v>
      </c>
      <c r="N4237" s="77"/>
    </row>
    <row r="4238" spans="1:14" ht="15.75" customHeight="1" x14ac:dyDescent="0.25">
      <c r="A4238" s="31">
        <v>43525</v>
      </c>
      <c r="B4238" s="32">
        <v>2019</v>
      </c>
      <c r="C4238" s="33">
        <v>3</v>
      </c>
      <c r="D4238" s="34" t="s">
        <v>83</v>
      </c>
      <c r="E4238" s="33" t="s">
        <v>112</v>
      </c>
      <c r="F4238" s="34" t="s">
        <v>24</v>
      </c>
      <c r="G4238" s="33" t="s">
        <v>81</v>
      </c>
      <c r="H4238" s="35">
        <v>243.98621</v>
      </c>
      <c r="I4238" s="36">
        <v>7.1025139609872001</v>
      </c>
      <c r="J4238" s="37">
        <v>16.179970000000001</v>
      </c>
      <c r="K4238" s="38">
        <v>494.938639999999</v>
      </c>
      <c r="L4238" s="36">
        <v>3.79697177678886</v>
      </c>
      <c r="M4238" s="74">
        <v>18.105229999999899</v>
      </c>
      <c r="N4238" s="77"/>
    </row>
    <row r="4239" spans="1:14" ht="15.75" customHeight="1" x14ac:dyDescent="0.25">
      <c r="A4239" s="31">
        <v>43525</v>
      </c>
      <c r="B4239" s="32">
        <v>2019</v>
      </c>
      <c r="C4239" s="33">
        <v>3</v>
      </c>
      <c r="D4239" s="34" t="s">
        <v>83</v>
      </c>
      <c r="E4239" s="33" t="s">
        <v>112</v>
      </c>
      <c r="F4239" s="34" t="s">
        <v>58</v>
      </c>
      <c r="G4239" s="33" t="s">
        <v>81</v>
      </c>
      <c r="H4239" s="35">
        <v>999.20868651346996</v>
      </c>
      <c r="I4239" s="36">
        <v>67.023890970594394</v>
      </c>
      <c r="J4239" s="37">
        <v>400.96571617733599</v>
      </c>
      <c r="K4239" s="38">
        <v>2360.08692066094</v>
      </c>
      <c r="L4239" s="36">
        <v>18.454577134113801</v>
      </c>
      <c r="M4239" s="74">
        <v>367.688671677402</v>
      </c>
      <c r="N4239" s="77"/>
    </row>
    <row r="4240" spans="1:14" ht="15.75" customHeight="1" x14ac:dyDescent="0.25">
      <c r="A4240" s="31">
        <v>43525</v>
      </c>
      <c r="B4240" s="32">
        <v>2019</v>
      </c>
      <c r="C4240" s="33">
        <v>3</v>
      </c>
      <c r="D4240" s="34" t="s">
        <v>83</v>
      </c>
      <c r="E4240" s="33" t="s">
        <v>112</v>
      </c>
      <c r="F4240" s="34" t="s">
        <v>57</v>
      </c>
      <c r="G4240" s="33" t="s">
        <v>57</v>
      </c>
      <c r="H4240" s="35">
        <v>3539.7549800000002</v>
      </c>
      <c r="I4240" s="36">
        <v>-2.7995377034714899</v>
      </c>
      <c r="J4240" s="37">
        <v>-101.950929999999</v>
      </c>
      <c r="K4240" s="38">
        <v>9277.9985099999994</v>
      </c>
      <c r="L4240" s="36">
        <v>-12.9218161803045</v>
      </c>
      <c r="M4240" s="74">
        <v>-1376.79250999999</v>
      </c>
      <c r="N4240" s="77"/>
    </row>
    <row r="4241" spans="1:14" ht="15.75" customHeight="1" x14ac:dyDescent="0.25">
      <c r="A4241" s="31">
        <v>43525</v>
      </c>
      <c r="B4241" s="32">
        <v>2019</v>
      </c>
      <c r="C4241" s="33">
        <v>3</v>
      </c>
      <c r="D4241" s="34" t="s">
        <v>83</v>
      </c>
      <c r="E4241" s="33" t="s">
        <v>112</v>
      </c>
      <c r="F4241" s="34" t="s">
        <v>82</v>
      </c>
      <c r="G4241" s="33" t="s">
        <v>82</v>
      </c>
      <c r="H4241" s="35">
        <v>176.04453000000001</v>
      </c>
      <c r="I4241" s="36">
        <v>0.23325096168267301</v>
      </c>
      <c r="J4241" s="37">
        <v>0.40967000000003301</v>
      </c>
      <c r="K4241" s="38">
        <v>531.50337999999999</v>
      </c>
      <c r="L4241" s="36">
        <v>0.29261481582147902</v>
      </c>
      <c r="M4241" s="74">
        <v>1.5507200000000601</v>
      </c>
      <c r="N4241" s="77"/>
    </row>
    <row r="4242" spans="1:14" ht="15.75" customHeight="1" x14ac:dyDescent="0.25">
      <c r="A4242" s="31">
        <v>43525</v>
      </c>
      <c r="B4242" s="32">
        <v>2019</v>
      </c>
      <c r="C4242" s="33">
        <v>3</v>
      </c>
      <c r="D4242" s="34" t="s">
        <v>85</v>
      </c>
      <c r="E4242" s="33" t="s">
        <v>112</v>
      </c>
      <c r="F4242" s="34" t="s">
        <v>76</v>
      </c>
      <c r="G4242" s="33" t="s">
        <v>76</v>
      </c>
      <c r="H4242" s="35">
        <v>3219.6759999999999</v>
      </c>
      <c r="I4242" s="36">
        <v>-8.6441282481770099</v>
      </c>
      <c r="J4242" s="37">
        <v>-304.64699999999903</v>
      </c>
      <c r="K4242" s="38">
        <v>10821.056</v>
      </c>
      <c r="L4242" s="36">
        <v>-0.99542043288043303</v>
      </c>
      <c r="M4242" s="74">
        <v>-108.797999999998</v>
      </c>
      <c r="N4242" s="77"/>
    </row>
    <row r="4243" spans="1:14" ht="15.75" customHeight="1" x14ac:dyDescent="0.25">
      <c r="A4243" s="31">
        <v>43525</v>
      </c>
      <c r="B4243" s="32">
        <v>2019</v>
      </c>
      <c r="C4243" s="33">
        <v>3</v>
      </c>
      <c r="D4243" s="34" t="s">
        <v>85</v>
      </c>
      <c r="E4243" s="33" t="s">
        <v>112</v>
      </c>
      <c r="F4243" s="34" t="s">
        <v>77</v>
      </c>
      <c r="G4243" s="33" t="s">
        <v>77</v>
      </c>
      <c r="H4243" s="35">
        <v>3870.3690000000001</v>
      </c>
      <c r="I4243" s="36">
        <v>-5.8986671464485401</v>
      </c>
      <c r="J4243" s="37">
        <v>-242.610999999999</v>
      </c>
      <c r="K4243" s="38">
        <v>12520.517</v>
      </c>
      <c r="L4243" s="36">
        <v>3.8236195781037701</v>
      </c>
      <c r="M4243" s="74">
        <v>461.10599999999903</v>
      </c>
      <c r="N4243" s="77"/>
    </row>
    <row r="4244" spans="1:14" ht="15.75" customHeight="1" x14ac:dyDescent="0.25">
      <c r="A4244" s="31">
        <v>43525</v>
      </c>
      <c r="B4244" s="32">
        <v>2019</v>
      </c>
      <c r="C4244" s="33">
        <v>3</v>
      </c>
      <c r="D4244" s="34" t="s">
        <v>85</v>
      </c>
      <c r="E4244" s="33" t="s">
        <v>112</v>
      </c>
      <c r="F4244" s="34" t="s">
        <v>30</v>
      </c>
      <c r="G4244" s="33" t="s">
        <v>30</v>
      </c>
      <c r="H4244" s="35">
        <v>-623.51621858829901</v>
      </c>
      <c r="I4244" s="36">
        <v>10.571269970308499</v>
      </c>
      <c r="J4244" s="37">
        <v>-59.611852874013302</v>
      </c>
      <c r="K4244" s="38">
        <v>-1697.58744858829</v>
      </c>
      <c r="L4244" s="36">
        <v>60.579982506367102</v>
      </c>
      <c r="M4244" s="74">
        <v>-640.42738287401301</v>
      </c>
      <c r="N4244" s="77"/>
    </row>
    <row r="4245" spans="1:14" ht="15.75" customHeight="1" x14ac:dyDescent="0.25">
      <c r="A4245" s="31">
        <v>43525</v>
      </c>
      <c r="B4245" s="32">
        <v>2019</v>
      </c>
      <c r="C4245" s="33">
        <v>3</v>
      </c>
      <c r="D4245" s="34" t="s">
        <v>85</v>
      </c>
      <c r="E4245" s="33" t="s">
        <v>112</v>
      </c>
      <c r="F4245" s="34" t="s">
        <v>78</v>
      </c>
      <c r="G4245" s="33" t="s">
        <v>78</v>
      </c>
      <c r="H4245" s="35">
        <v>-27.176781411701</v>
      </c>
      <c r="I4245" s="36">
        <v>9.7934914644059106</v>
      </c>
      <c r="J4245" s="37">
        <v>-2.4241471259870102</v>
      </c>
      <c r="K4245" s="38">
        <v>-1.8735514117001899</v>
      </c>
      <c r="L4245" s="36">
        <v>-97.412112225213505</v>
      </c>
      <c r="M4245" s="74">
        <v>70.523382874013805</v>
      </c>
      <c r="N4245" s="77"/>
    </row>
    <row r="4246" spans="1:14" ht="15.75" customHeight="1" x14ac:dyDescent="0.25">
      <c r="A4246" s="31">
        <v>43525</v>
      </c>
      <c r="B4246" s="32">
        <v>2019</v>
      </c>
      <c r="C4246" s="33">
        <v>3</v>
      </c>
      <c r="D4246" s="34" t="s">
        <v>85</v>
      </c>
      <c r="E4246" s="33" t="s">
        <v>112</v>
      </c>
      <c r="F4246" s="34" t="s">
        <v>51</v>
      </c>
      <c r="G4246" s="33" t="s">
        <v>79</v>
      </c>
      <c r="H4246" s="35">
        <v>237.05199999999999</v>
      </c>
      <c r="I4246" s="36">
        <v>14.6585665502597</v>
      </c>
      <c r="J4246" s="37">
        <v>30.305999999999901</v>
      </c>
      <c r="K4246" s="38">
        <v>769.46299999999997</v>
      </c>
      <c r="L4246" s="36">
        <v>18.2383104400459</v>
      </c>
      <c r="M4246" s="74">
        <v>118.689999999999</v>
      </c>
      <c r="N4246" s="77"/>
    </row>
    <row r="4247" spans="1:14" ht="15.75" customHeight="1" x14ac:dyDescent="0.25">
      <c r="A4247" s="31">
        <v>43525</v>
      </c>
      <c r="B4247" s="32">
        <v>2019</v>
      </c>
      <c r="C4247" s="33">
        <v>3</v>
      </c>
      <c r="D4247" s="34" t="s">
        <v>85</v>
      </c>
      <c r="E4247" s="33" t="s">
        <v>112</v>
      </c>
      <c r="F4247" s="34" t="s">
        <v>80</v>
      </c>
      <c r="G4247" s="33" t="s">
        <v>79</v>
      </c>
      <c r="H4247" s="35">
        <v>43.869</v>
      </c>
      <c r="I4247" s="36">
        <v>-13.3708530805687</v>
      </c>
      <c r="J4247" s="37">
        <v>-6.7709999999999999</v>
      </c>
      <c r="K4247" s="38">
        <v>140.726</v>
      </c>
      <c r="L4247" s="36">
        <v>-13.0419200158188</v>
      </c>
      <c r="M4247" s="74">
        <v>-21.105999999999899</v>
      </c>
      <c r="N4247" s="77"/>
    </row>
    <row r="4248" spans="1:14" ht="15.75" customHeight="1" x14ac:dyDescent="0.25">
      <c r="A4248" s="31">
        <v>43525</v>
      </c>
      <c r="B4248" s="32">
        <v>2019</v>
      </c>
      <c r="C4248" s="33">
        <v>3</v>
      </c>
      <c r="D4248" s="34" t="s">
        <v>85</v>
      </c>
      <c r="E4248" s="33" t="s">
        <v>112</v>
      </c>
      <c r="F4248" s="34" t="s">
        <v>49</v>
      </c>
      <c r="G4248" s="33" t="s">
        <v>79</v>
      </c>
      <c r="H4248" s="35">
        <v>1499.078</v>
      </c>
      <c r="I4248" s="36">
        <v>0.84031465384444204</v>
      </c>
      <c r="J4248" s="37">
        <v>12.4919999999999</v>
      </c>
      <c r="K4248" s="38">
        <v>5571.87</v>
      </c>
      <c r="L4248" s="36">
        <v>13.3339991420424</v>
      </c>
      <c r="M4248" s="74">
        <v>655.54299999999898</v>
      </c>
      <c r="N4248" s="77"/>
    </row>
    <row r="4249" spans="1:14" ht="15.75" customHeight="1" x14ac:dyDescent="0.25">
      <c r="A4249" s="31">
        <v>43525</v>
      </c>
      <c r="B4249" s="32">
        <v>2019</v>
      </c>
      <c r="C4249" s="33">
        <v>3</v>
      </c>
      <c r="D4249" s="34" t="s">
        <v>85</v>
      </c>
      <c r="E4249" s="33" t="s">
        <v>112</v>
      </c>
      <c r="F4249" s="34" t="s">
        <v>38</v>
      </c>
      <c r="G4249" s="33" t="s">
        <v>81</v>
      </c>
      <c r="H4249" s="35">
        <v>21.943999999999999</v>
      </c>
      <c r="I4249" s="36">
        <v>-10.8148750254013</v>
      </c>
      <c r="J4249" s="37">
        <v>-2.661</v>
      </c>
      <c r="K4249" s="38">
        <v>60.17</v>
      </c>
      <c r="L4249" s="36">
        <v>-19.3961071146298</v>
      </c>
      <c r="M4249" s="74">
        <v>-14.478999999999999</v>
      </c>
      <c r="N4249" s="77"/>
    </row>
    <row r="4250" spans="1:14" ht="15.75" customHeight="1" x14ac:dyDescent="0.25">
      <c r="A4250" s="31">
        <v>43525</v>
      </c>
      <c r="B4250" s="32">
        <v>2019</v>
      </c>
      <c r="C4250" s="33">
        <v>3</v>
      </c>
      <c r="D4250" s="34" t="s">
        <v>85</v>
      </c>
      <c r="E4250" s="33" t="s">
        <v>112</v>
      </c>
      <c r="F4250" s="34" t="s">
        <v>55</v>
      </c>
      <c r="G4250" s="33" t="s">
        <v>81</v>
      </c>
      <c r="H4250" s="35">
        <v>229.50899999999999</v>
      </c>
      <c r="I4250" s="36">
        <v>-60.485416333087102</v>
      </c>
      <c r="J4250" s="37">
        <v>-351.31199999999899</v>
      </c>
      <c r="K4250" s="38">
        <v>731.84299999999996</v>
      </c>
      <c r="L4250" s="36">
        <v>-35.9164598682678</v>
      </c>
      <c r="M4250" s="74">
        <v>-410.17099999999903</v>
      </c>
      <c r="N4250" s="77"/>
    </row>
    <row r="4251" spans="1:14" ht="15.75" customHeight="1" x14ac:dyDescent="0.25">
      <c r="A4251" s="31">
        <v>43525</v>
      </c>
      <c r="B4251" s="32">
        <v>2019</v>
      </c>
      <c r="C4251" s="33">
        <v>3</v>
      </c>
      <c r="D4251" s="34" t="s">
        <v>85</v>
      </c>
      <c r="E4251" s="33" t="s">
        <v>112</v>
      </c>
      <c r="F4251" s="34" t="s">
        <v>24</v>
      </c>
      <c r="G4251" s="33" t="s">
        <v>81</v>
      </c>
      <c r="H4251" s="35">
        <v>133.64099999999999</v>
      </c>
      <c r="I4251" s="36">
        <v>72.669483313306699</v>
      </c>
      <c r="J4251" s="37">
        <v>56.2439999999999</v>
      </c>
      <c r="K4251" s="38">
        <v>254.606999999999</v>
      </c>
      <c r="L4251" s="36">
        <v>35.944833330663599</v>
      </c>
      <c r="M4251" s="74">
        <v>67.319999999999894</v>
      </c>
      <c r="N4251" s="77"/>
    </row>
    <row r="4252" spans="1:14" ht="15.75" customHeight="1" x14ac:dyDescent="0.25">
      <c r="A4252" s="31">
        <v>43525</v>
      </c>
      <c r="B4252" s="32">
        <v>2019</v>
      </c>
      <c r="C4252" s="33">
        <v>3</v>
      </c>
      <c r="D4252" s="34" t="s">
        <v>85</v>
      </c>
      <c r="E4252" s="33" t="s">
        <v>112</v>
      </c>
      <c r="F4252" s="34" t="s">
        <v>58</v>
      </c>
      <c r="G4252" s="33" t="s">
        <v>81</v>
      </c>
      <c r="H4252" s="35">
        <v>129.32599999999999</v>
      </c>
      <c r="I4252" s="36">
        <v>8.6161572895932608</v>
      </c>
      <c r="J4252" s="37">
        <v>10.259</v>
      </c>
      <c r="K4252" s="38">
        <v>428.56299999999999</v>
      </c>
      <c r="L4252" s="36">
        <v>15.371962677205101</v>
      </c>
      <c r="M4252" s="74">
        <v>57.100999999999999</v>
      </c>
      <c r="N4252" s="77"/>
    </row>
    <row r="4253" spans="1:14" ht="15.75" customHeight="1" x14ac:dyDescent="0.25">
      <c r="A4253" s="31">
        <v>43525</v>
      </c>
      <c r="B4253" s="32">
        <v>2019</v>
      </c>
      <c r="C4253" s="33">
        <v>3</v>
      </c>
      <c r="D4253" s="34" t="s">
        <v>85</v>
      </c>
      <c r="E4253" s="33" t="s">
        <v>112</v>
      </c>
      <c r="F4253" s="34" t="s">
        <v>57</v>
      </c>
      <c r="G4253" s="33" t="s">
        <v>57</v>
      </c>
      <c r="H4253" s="35">
        <v>1572.998</v>
      </c>
      <c r="I4253" s="36">
        <v>0.55950278920324703</v>
      </c>
      <c r="J4253" s="37">
        <v>8.7520000000001801</v>
      </c>
      <c r="K4253" s="38">
        <v>4555.0450000000001</v>
      </c>
      <c r="L4253" s="36">
        <v>0.19224403114177499</v>
      </c>
      <c r="M4253" s="74">
        <v>8.7399999999997799</v>
      </c>
      <c r="N4253" s="77"/>
    </row>
    <row r="4254" spans="1:14" ht="15.75" customHeight="1" x14ac:dyDescent="0.25">
      <c r="A4254" s="31">
        <v>43525</v>
      </c>
      <c r="B4254" s="32">
        <v>2019</v>
      </c>
      <c r="C4254" s="33">
        <v>3</v>
      </c>
      <c r="D4254" s="34" t="s">
        <v>85</v>
      </c>
      <c r="E4254" s="33" t="s">
        <v>112</v>
      </c>
      <c r="F4254" s="34" t="s">
        <v>82</v>
      </c>
      <c r="G4254" s="33" t="s">
        <v>82</v>
      </c>
      <c r="H4254" s="35">
        <v>2.952</v>
      </c>
      <c r="I4254" s="36">
        <v>2.7855153203342602</v>
      </c>
      <c r="J4254" s="37">
        <v>0.08</v>
      </c>
      <c r="K4254" s="38">
        <v>8.23</v>
      </c>
      <c r="L4254" s="36">
        <v>-6.0716731339876704</v>
      </c>
      <c r="M4254" s="74">
        <v>-0.53200000000000003</v>
      </c>
      <c r="N4254" s="77"/>
    </row>
    <row r="4255" spans="1:14" ht="15.75" customHeight="1" x14ac:dyDescent="0.25">
      <c r="A4255" s="31">
        <v>43525</v>
      </c>
      <c r="B4255" s="32">
        <v>2019</v>
      </c>
      <c r="C4255" s="33">
        <v>3</v>
      </c>
      <c r="D4255" s="34" t="s">
        <v>132</v>
      </c>
      <c r="E4255" s="33" t="s">
        <v>112</v>
      </c>
      <c r="F4255" s="34" t="s">
        <v>76</v>
      </c>
      <c r="G4255" s="33" t="s">
        <v>76</v>
      </c>
      <c r="H4255" s="35">
        <v>1462.4970000000001</v>
      </c>
      <c r="I4255" s="36">
        <v>-12.119431289873001</v>
      </c>
      <c r="J4255" s="37">
        <v>-201.689999999999</v>
      </c>
      <c r="K4255" s="38">
        <v>4595.47</v>
      </c>
      <c r="L4255" s="36">
        <v>-4.03263934831564</v>
      </c>
      <c r="M4255" s="74">
        <v>-193.105999999999</v>
      </c>
      <c r="N4255" s="77"/>
    </row>
    <row r="4256" spans="1:14" ht="15.75" customHeight="1" x14ac:dyDescent="0.25">
      <c r="A4256" s="31">
        <v>43525</v>
      </c>
      <c r="B4256" s="32">
        <v>2019</v>
      </c>
      <c r="C4256" s="33">
        <v>3</v>
      </c>
      <c r="D4256" s="34" t="s">
        <v>132</v>
      </c>
      <c r="E4256" s="33" t="s">
        <v>112</v>
      </c>
      <c r="F4256" s="34" t="s">
        <v>77</v>
      </c>
      <c r="G4256" s="33" t="s">
        <v>77</v>
      </c>
      <c r="H4256" s="35">
        <v>801.78555999999901</v>
      </c>
      <c r="I4256" s="36">
        <v>-42.152849932992098</v>
      </c>
      <c r="J4256" s="37">
        <v>-584.25603249201197</v>
      </c>
      <c r="K4256" s="38">
        <v>2937.5878199999902</v>
      </c>
      <c r="L4256" s="36">
        <v>-29.473592803363701</v>
      </c>
      <c r="M4256" s="74">
        <v>-1227.64324275588</v>
      </c>
      <c r="N4256" s="77"/>
    </row>
    <row r="4257" spans="1:14" ht="15.75" customHeight="1" x14ac:dyDescent="0.25">
      <c r="A4257" s="31">
        <v>43525</v>
      </c>
      <c r="B4257" s="32">
        <v>2019</v>
      </c>
      <c r="C4257" s="33">
        <v>3</v>
      </c>
      <c r="D4257" s="34" t="s">
        <v>132</v>
      </c>
      <c r="E4257" s="33" t="s">
        <v>112</v>
      </c>
      <c r="F4257" s="34" t="s">
        <v>30</v>
      </c>
      <c r="G4257" s="33" t="s">
        <v>30</v>
      </c>
      <c r="H4257" s="35">
        <v>646.54755</v>
      </c>
      <c r="I4257" s="36">
        <v>216.352844727681</v>
      </c>
      <c r="J4257" s="37">
        <v>442.1721</v>
      </c>
      <c r="K4257" s="38">
        <v>1581.8838799999901</v>
      </c>
      <c r="L4257" s="36">
        <v>125.544202758419</v>
      </c>
      <c r="M4257" s="74">
        <v>880.520749999999</v>
      </c>
      <c r="N4257" s="77"/>
    </row>
    <row r="4258" spans="1:14" ht="15.75" customHeight="1" x14ac:dyDescent="0.25">
      <c r="A4258" s="31">
        <v>43525</v>
      </c>
      <c r="B4258" s="32">
        <v>2019</v>
      </c>
      <c r="C4258" s="33">
        <v>3</v>
      </c>
      <c r="D4258" s="34" t="s">
        <v>132</v>
      </c>
      <c r="E4258" s="33" t="s">
        <v>112</v>
      </c>
      <c r="F4258" s="34" t="s">
        <v>78</v>
      </c>
      <c r="G4258" s="33" t="s">
        <v>78</v>
      </c>
      <c r="H4258" s="35">
        <v>14.16389</v>
      </c>
      <c r="I4258" s="36">
        <v>-80.799921162396799</v>
      </c>
      <c r="J4258" s="37">
        <v>-59.606067507987703</v>
      </c>
      <c r="K4258" s="38">
        <v>75.998300000000398</v>
      </c>
      <c r="L4258" s="36">
        <v>-197.410997762779</v>
      </c>
      <c r="M4258" s="74">
        <v>154.016492755889</v>
      </c>
      <c r="N4258" s="77"/>
    </row>
    <row r="4259" spans="1:14" ht="15.75" customHeight="1" x14ac:dyDescent="0.25">
      <c r="A4259" s="31">
        <v>43525</v>
      </c>
      <c r="B4259" s="32">
        <v>2019</v>
      </c>
      <c r="C4259" s="33">
        <v>3</v>
      </c>
      <c r="D4259" s="34" t="s">
        <v>132</v>
      </c>
      <c r="E4259" s="33" t="s">
        <v>112</v>
      </c>
      <c r="F4259" s="34" t="s">
        <v>51</v>
      </c>
      <c r="G4259" s="33" t="s">
        <v>79</v>
      </c>
      <c r="H4259" s="35">
        <v>118.60321</v>
      </c>
      <c r="I4259" s="36">
        <v>-9.0909090909091006</v>
      </c>
      <c r="J4259" s="37">
        <v>-11.860321000000001</v>
      </c>
      <c r="K4259" s="38">
        <v>643.50842</v>
      </c>
      <c r="L4259" s="36">
        <v>-9.0909090909089691</v>
      </c>
      <c r="M4259" s="74">
        <v>-64.350841999999005</v>
      </c>
      <c r="N4259" s="77"/>
    </row>
    <row r="4260" spans="1:14" ht="15.75" customHeight="1" x14ac:dyDescent="0.25">
      <c r="A4260" s="31">
        <v>43525</v>
      </c>
      <c r="B4260" s="32">
        <v>2019</v>
      </c>
      <c r="C4260" s="33">
        <v>3</v>
      </c>
      <c r="D4260" s="34" t="s">
        <v>132</v>
      </c>
      <c r="E4260" s="33" t="s">
        <v>112</v>
      </c>
      <c r="F4260" s="34" t="s">
        <v>80</v>
      </c>
      <c r="G4260" s="33" t="s">
        <v>79</v>
      </c>
      <c r="H4260" s="35">
        <v>141.30096</v>
      </c>
      <c r="I4260" s="36">
        <v>-13.043478260869501</v>
      </c>
      <c r="J4260" s="37">
        <v>-21.195143999999999</v>
      </c>
      <c r="K4260" s="38">
        <v>403.11523999999901</v>
      </c>
      <c r="L4260" s="36">
        <v>-13.0434782608693</v>
      </c>
      <c r="M4260" s="74">
        <v>-60.467285999998801</v>
      </c>
      <c r="N4260" s="77"/>
    </row>
    <row r="4261" spans="1:14" ht="15.75" customHeight="1" x14ac:dyDescent="0.25">
      <c r="A4261" s="31">
        <v>43525</v>
      </c>
      <c r="B4261" s="32">
        <v>2019</v>
      </c>
      <c r="C4261" s="33">
        <v>3</v>
      </c>
      <c r="D4261" s="34" t="s">
        <v>132</v>
      </c>
      <c r="E4261" s="33" t="s">
        <v>112</v>
      </c>
      <c r="F4261" s="34" t="s">
        <v>53</v>
      </c>
      <c r="G4261" s="33" t="s">
        <v>79</v>
      </c>
      <c r="H4261" s="35">
        <v>8.4839099999999998</v>
      </c>
      <c r="I4261" s="36">
        <v>0</v>
      </c>
      <c r="J4261" s="37">
        <v>0</v>
      </c>
      <c r="K4261" s="38">
        <v>33.423519999999897</v>
      </c>
      <c r="L4261" s="36">
        <v>5.9952043329758403E-13</v>
      </c>
      <c r="M4261" s="74">
        <v>1.98951966012828E-13</v>
      </c>
      <c r="N4261" s="77"/>
    </row>
    <row r="4262" spans="1:14" ht="15.75" customHeight="1" x14ac:dyDescent="0.25">
      <c r="A4262" s="31">
        <v>43525</v>
      </c>
      <c r="B4262" s="32">
        <v>2019</v>
      </c>
      <c r="C4262" s="33">
        <v>3</v>
      </c>
      <c r="D4262" s="34" t="s">
        <v>132</v>
      </c>
      <c r="E4262" s="33" t="s">
        <v>112</v>
      </c>
      <c r="F4262" s="34" t="s">
        <v>38</v>
      </c>
      <c r="G4262" s="33" t="s">
        <v>81</v>
      </c>
      <c r="H4262" s="35">
        <v>31.446000000000002</v>
      </c>
      <c r="I4262" s="36">
        <v>39.999999999999901</v>
      </c>
      <c r="J4262" s="37">
        <v>8.9845714285714209</v>
      </c>
      <c r="K4262" s="38">
        <v>87.725999999999999</v>
      </c>
      <c r="L4262" s="36">
        <v>39.999999999999901</v>
      </c>
      <c r="M4262" s="74">
        <v>25.064571428571401</v>
      </c>
      <c r="N4262" s="77"/>
    </row>
    <row r="4263" spans="1:14" ht="15.75" customHeight="1" x14ac:dyDescent="0.25">
      <c r="A4263" s="31">
        <v>43525</v>
      </c>
      <c r="B4263" s="32">
        <v>2019</v>
      </c>
      <c r="C4263" s="33">
        <v>3</v>
      </c>
      <c r="D4263" s="34" t="s">
        <v>132</v>
      </c>
      <c r="E4263" s="33" t="s">
        <v>112</v>
      </c>
      <c r="F4263" s="34" t="s">
        <v>55</v>
      </c>
      <c r="G4263" s="33" t="s">
        <v>81</v>
      </c>
      <c r="H4263" s="35">
        <v>299.55738999999897</v>
      </c>
      <c r="I4263" s="36">
        <v>-65.641748131382101</v>
      </c>
      <c r="J4263" s="37">
        <v>-572.30707838294904</v>
      </c>
      <c r="K4263" s="38">
        <v>1185.8861400000001</v>
      </c>
      <c r="L4263" s="36">
        <v>-49.056770193034403</v>
      </c>
      <c r="M4263" s="74">
        <v>-1141.9720356468199</v>
      </c>
      <c r="N4263" s="77"/>
    </row>
    <row r="4264" spans="1:14" ht="15.75" customHeight="1" x14ac:dyDescent="0.25">
      <c r="A4264" s="31">
        <v>43525</v>
      </c>
      <c r="B4264" s="32">
        <v>2019</v>
      </c>
      <c r="C4264" s="33">
        <v>3</v>
      </c>
      <c r="D4264" s="34" t="s">
        <v>132</v>
      </c>
      <c r="E4264" s="33" t="s">
        <v>112</v>
      </c>
      <c r="F4264" s="34" t="s">
        <v>61</v>
      </c>
      <c r="G4264" s="33" t="s">
        <v>81</v>
      </c>
      <c r="H4264" s="35">
        <v>40.625</v>
      </c>
      <c r="I4264" s="36">
        <v>-5.8192692186024804</v>
      </c>
      <c r="J4264" s="37">
        <v>-2.5101505376344</v>
      </c>
      <c r="K4264" s="38">
        <v>106.003</v>
      </c>
      <c r="L4264" s="36">
        <v>-17.200131730207001</v>
      </c>
      <c r="M4264" s="74">
        <v>-22.0201505376344</v>
      </c>
      <c r="N4264" s="77"/>
    </row>
    <row r="4265" spans="1:14" ht="15.75" customHeight="1" x14ac:dyDescent="0.25">
      <c r="A4265" s="31">
        <v>43525</v>
      </c>
      <c r="B4265" s="32">
        <v>2019</v>
      </c>
      <c r="C4265" s="33">
        <v>3</v>
      </c>
      <c r="D4265" s="34" t="s">
        <v>132</v>
      </c>
      <c r="E4265" s="33" t="s">
        <v>112</v>
      </c>
      <c r="F4265" s="34" t="s">
        <v>24</v>
      </c>
      <c r="G4265" s="33" t="s">
        <v>81</v>
      </c>
      <c r="H4265" s="35">
        <v>6.1369999999999996</v>
      </c>
      <c r="I4265" s="36">
        <v>0</v>
      </c>
      <c r="J4265" s="37">
        <v>0</v>
      </c>
      <c r="K4265" s="38">
        <v>12.823</v>
      </c>
      <c r="L4265" s="36">
        <v>0</v>
      </c>
      <c r="M4265" s="74">
        <v>0</v>
      </c>
      <c r="N4265" s="77"/>
    </row>
    <row r="4266" spans="1:14" ht="15.75" customHeight="1" x14ac:dyDescent="0.25">
      <c r="A4266" s="31">
        <v>43525</v>
      </c>
      <c r="B4266" s="32">
        <v>2019</v>
      </c>
      <c r="C4266" s="33">
        <v>3</v>
      </c>
      <c r="D4266" s="34" t="s">
        <v>132</v>
      </c>
      <c r="E4266" s="33" t="s">
        <v>112</v>
      </c>
      <c r="F4266" s="34" t="s">
        <v>58</v>
      </c>
      <c r="G4266" s="33" t="s">
        <v>81</v>
      </c>
      <c r="H4266" s="35">
        <v>155.63209000000001</v>
      </c>
      <c r="I4266" s="36">
        <v>10.3773687943262</v>
      </c>
      <c r="J4266" s="37">
        <v>14.63209</v>
      </c>
      <c r="K4266" s="38">
        <v>465.10250000000002</v>
      </c>
      <c r="L4266" s="36">
        <v>8.4155011655011602</v>
      </c>
      <c r="M4266" s="74">
        <v>36.102499999999999</v>
      </c>
      <c r="N4266" s="77"/>
    </row>
    <row r="4267" spans="1:14" ht="15.75" customHeight="1" x14ac:dyDescent="0.25">
      <c r="A4267" s="31">
        <v>43525</v>
      </c>
      <c r="B4267" s="32">
        <v>2019</v>
      </c>
      <c r="C4267" s="33">
        <v>3</v>
      </c>
      <c r="D4267" s="34" t="s">
        <v>86</v>
      </c>
      <c r="E4267" s="33" t="s">
        <v>112</v>
      </c>
      <c r="F4267" s="34" t="s">
        <v>76</v>
      </c>
      <c r="G4267" s="33" t="s">
        <v>76</v>
      </c>
      <c r="H4267" s="35">
        <v>313.42291976047898</v>
      </c>
      <c r="I4267" s="36">
        <v>0.88847461487790902</v>
      </c>
      <c r="J4267" s="37">
        <v>2.7601597604790902</v>
      </c>
      <c r="K4267" s="38">
        <v>1038.10204977991</v>
      </c>
      <c r="L4267" s="36">
        <v>4.0136853280978197</v>
      </c>
      <c r="M4267" s="74">
        <v>40.058334180996397</v>
      </c>
      <c r="N4267" s="77"/>
    </row>
    <row r="4268" spans="1:14" ht="15.75" customHeight="1" x14ac:dyDescent="0.25">
      <c r="A4268" s="31">
        <v>43525</v>
      </c>
      <c r="B4268" s="32">
        <v>2019</v>
      </c>
      <c r="C4268" s="33">
        <v>3</v>
      </c>
      <c r="D4268" s="34" t="s">
        <v>86</v>
      </c>
      <c r="E4268" s="33" t="s">
        <v>112</v>
      </c>
      <c r="F4268" s="34" t="s">
        <v>77</v>
      </c>
      <c r="G4268" s="33" t="s">
        <v>77</v>
      </c>
      <c r="H4268" s="35">
        <v>350.01536802395202</v>
      </c>
      <c r="I4268" s="36">
        <v>7.4844354090365099</v>
      </c>
      <c r="J4268" s="37">
        <v>24.3725280239521</v>
      </c>
      <c r="K4268" s="38">
        <v>1161.42644195047</v>
      </c>
      <c r="L4268" s="36">
        <v>9.4229142011809497</v>
      </c>
      <c r="M4268" s="74">
        <v>100.015812897844</v>
      </c>
      <c r="N4268" s="77"/>
    </row>
    <row r="4269" spans="1:14" ht="15.75" customHeight="1" x14ac:dyDescent="0.25">
      <c r="A4269" s="31">
        <v>43525</v>
      </c>
      <c r="B4269" s="32">
        <v>2019</v>
      </c>
      <c r="C4269" s="33">
        <v>3</v>
      </c>
      <c r="D4269" s="34" t="s">
        <v>86</v>
      </c>
      <c r="E4269" s="33" t="s">
        <v>112</v>
      </c>
      <c r="F4269" s="34" t="s">
        <v>30</v>
      </c>
      <c r="G4269" s="33" t="s">
        <v>30</v>
      </c>
      <c r="H4269" s="35">
        <v>0</v>
      </c>
      <c r="I4269" s="36"/>
      <c r="J4269" s="37">
        <v>0</v>
      </c>
      <c r="K4269" s="38">
        <v>0</v>
      </c>
      <c r="L4269" s="36"/>
      <c r="M4269" s="74">
        <v>0</v>
      </c>
      <c r="N4269" s="77"/>
    </row>
    <row r="4270" spans="1:14" ht="15.75" customHeight="1" x14ac:dyDescent="0.25">
      <c r="A4270" s="31">
        <v>43525</v>
      </c>
      <c r="B4270" s="32">
        <v>2019</v>
      </c>
      <c r="C4270" s="33">
        <v>3</v>
      </c>
      <c r="D4270" s="34" t="s">
        <v>86</v>
      </c>
      <c r="E4270" s="33" t="s">
        <v>112</v>
      </c>
      <c r="F4270" s="34" t="s">
        <v>78</v>
      </c>
      <c r="G4270" s="33" t="s">
        <v>78</v>
      </c>
      <c r="H4270" s="35">
        <v>-36.592448263472903</v>
      </c>
      <c r="I4270" s="36">
        <v>144.27405102958701</v>
      </c>
      <c r="J4270" s="37">
        <v>-21.612368263473002</v>
      </c>
      <c r="K4270" s="38">
        <v>-123.324392170556</v>
      </c>
      <c r="L4270" s="36">
        <v>94.619534783951806</v>
      </c>
      <c r="M4270" s="74">
        <v>-59.957478716848101</v>
      </c>
      <c r="N4270" s="77"/>
    </row>
    <row r="4271" spans="1:14" ht="15.75" customHeight="1" x14ac:dyDescent="0.25">
      <c r="A4271" s="31">
        <v>43525</v>
      </c>
      <c r="B4271" s="32">
        <v>2019</v>
      </c>
      <c r="C4271" s="33">
        <v>3</v>
      </c>
      <c r="D4271" s="34" t="s">
        <v>86</v>
      </c>
      <c r="E4271" s="33" t="s">
        <v>112</v>
      </c>
      <c r="F4271" s="34" t="s">
        <v>53</v>
      </c>
      <c r="G4271" s="33" t="s">
        <v>79</v>
      </c>
      <c r="H4271" s="35">
        <v>328.06990742514898</v>
      </c>
      <c r="I4271" s="36">
        <v>7.7917085968601096</v>
      </c>
      <c r="J4271" s="37">
        <v>23.714487425149599</v>
      </c>
      <c r="K4271" s="38">
        <v>1080.14575099227</v>
      </c>
      <c r="L4271" s="36">
        <v>7.5385685527959696</v>
      </c>
      <c r="M4271" s="74">
        <v>75.719371202796296</v>
      </c>
      <c r="N4271" s="77"/>
    </row>
    <row r="4272" spans="1:14" ht="15.75" customHeight="1" x14ac:dyDescent="0.25">
      <c r="A4272" s="31">
        <v>43525</v>
      </c>
      <c r="B4272" s="32">
        <v>2019</v>
      </c>
      <c r="C4272" s="33">
        <v>3</v>
      </c>
      <c r="D4272" s="34" t="s">
        <v>86</v>
      </c>
      <c r="E4272" s="33" t="s">
        <v>112</v>
      </c>
      <c r="F4272" s="34" t="s">
        <v>58</v>
      </c>
      <c r="G4272" s="33" t="s">
        <v>81</v>
      </c>
      <c r="H4272" s="35">
        <v>21.945460598802299</v>
      </c>
      <c r="I4272" s="36">
        <v>3.0912181880302598</v>
      </c>
      <c r="J4272" s="37">
        <v>0.65804059880239396</v>
      </c>
      <c r="K4272" s="38">
        <v>81.280690958206193</v>
      </c>
      <c r="L4272" s="36">
        <v>42.637118167241901</v>
      </c>
      <c r="M4272" s="74">
        <v>24.296441695048301</v>
      </c>
      <c r="N4272" s="77"/>
    </row>
    <row r="4273" spans="1:14" ht="15.75" customHeight="1" x14ac:dyDescent="0.25">
      <c r="A4273" s="31">
        <v>43525</v>
      </c>
      <c r="B4273" s="32">
        <v>2019</v>
      </c>
      <c r="C4273" s="33">
        <v>3</v>
      </c>
      <c r="D4273" s="34" t="s">
        <v>87</v>
      </c>
      <c r="E4273" s="33" t="s">
        <v>112</v>
      </c>
      <c r="F4273" s="34" t="s">
        <v>76</v>
      </c>
      <c r="G4273" s="33" t="s">
        <v>76</v>
      </c>
      <c r="H4273" s="35">
        <v>5847.9417435040396</v>
      </c>
      <c r="I4273" s="36">
        <v>-8.6595483771318094</v>
      </c>
      <c r="J4273" s="37">
        <v>-554.415196495955</v>
      </c>
      <c r="K4273" s="38">
        <v>18083.496173504001</v>
      </c>
      <c r="L4273" s="36">
        <v>-2.5165348589740799</v>
      </c>
      <c r="M4273" s="74">
        <v>-466.82530649595702</v>
      </c>
      <c r="N4273" s="77"/>
    </row>
    <row r="4274" spans="1:14" ht="15.75" customHeight="1" x14ac:dyDescent="0.25">
      <c r="A4274" s="31">
        <v>43525</v>
      </c>
      <c r="B4274" s="32">
        <v>2019</v>
      </c>
      <c r="C4274" s="33">
        <v>3</v>
      </c>
      <c r="D4274" s="34" t="s">
        <v>87</v>
      </c>
      <c r="E4274" s="33" t="s">
        <v>112</v>
      </c>
      <c r="F4274" s="34" t="s">
        <v>77</v>
      </c>
      <c r="G4274" s="33" t="s">
        <v>77</v>
      </c>
      <c r="H4274" s="35">
        <v>6810.5737168640599</v>
      </c>
      <c r="I4274" s="36">
        <v>-12.1101742968581</v>
      </c>
      <c r="J4274" s="37">
        <v>-938.41618313593494</v>
      </c>
      <c r="K4274" s="38">
        <v>21611.708817002898</v>
      </c>
      <c r="L4274" s="36">
        <v>3.2782612728568101</v>
      </c>
      <c r="M4274" s="74">
        <v>685.999427002934</v>
      </c>
      <c r="N4274" s="77"/>
    </row>
    <row r="4275" spans="1:14" ht="15.75" customHeight="1" x14ac:dyDescent="0.25">
      <c r="A4275" s="31">
        <v>43525</v>
      </c>
      <c r="B4275" s="32">
        <v>2019</v>
      </c>
      <c r="C4275" s="33">
        <v>3</v>
      </c>
      <c r="D4275" s="34" t="s">
        <v>87</v>
      </c>
      <c r="E4275" s="33" t="s">
        <v>112</v>
      </c>
      <c r="F4275" s="34" t="s">
        <v>30</v>
      </c>
      <c r="G4275" s="33" t="s">
        <v>30</v>
      </c>
      <c r="H4275" s="35">
        <v>-890.99546999999995</v>
      </c>
      <c r="I4275" s="36">
        <v>-31.274430531135401</v>
      </c>
      <c r="J4275" s="37">
        <v>405.45864</v>
      </c>
      <c r="K4275" s="38">
        <v>-3378.82206</v>
      </c>
      <c r="L4275" s="36">
        <v>50.304581651694598</v>
      </c>
      <c r="M4275" s="74">
        <v>-1130.8386499999999</v>
      </c>
      <c r="N4275" s="77"/>
    </row>
    <row r="4276" spans="1:14" ht="15.75" customHeight="1" x14ac:dyDescent="0.25">
      <c r="A4276" s="31">
        <v>43525</v>
      </c>
      <c r="B4276" s="32">
        <v>2019</v>
      </c>
      <c r="C4276" s="33">
        <v>3</v>
      </c>
      <c r="D4276" s="34" t="s">
        <v>87</v>
      </c>
      <c r="E4276" s="33" t="s">
        <v>112</v>
      </c>
      <c r="F4276" s="34" t="s">
        <v>78</v>
      </c>
      <c r="G4276" s="33" t="s">
        <v>78</v>
      </c>
      <c r="H4276" s="35">
        <v>-71.636503360020399</v>
      </c>
      <c r="I4276" s="36">
        <v>42.762345809081097</v>
      </c>
      <c r="J4276" s="37">
        <v>-21.457653360020199</v>
      </c>
      <c r="K4276" s="38">
        <v>-149.390583498892</v>
      </c>
      <c r="L4276" s="36">
        <v>17.256912824029701</v>
      </c>
      <c r="M4276" s="74">
        <v>-21.986083498891201</v>
      </c>
      <c r="N4276" s="77"/>
    </row>
    <row r="4277" spans="1:14" ht="15.75" customHeight="1" x14ac:dyDescent="0.25">
      <c r="A4277" s="31">
        <v>43525</v>
      </c>
      <c r="B4277" s="32">
        <v>2019</v>
      </c>
      <c r="C4277" s="33">
        <v>3</v>
      </c>
      <c r="D4277" s="34" t="s">
        <v>87</v>
      </c>
      <c r="E4277" s="33" t="s">
        <v>112</v>
      </c>
      <c r="F4277" s="34" t="s">
        <v>51</v>
      </c>
      <c r="G4277" s="33" t="s">
        <v>79</v>
      </c>
      <c r="H4277" s="35">
        <v>291.40375999999998</v>
      </c>
      <c r="I4277" s="36">
        <v>10.157268830544799</v>
      </c>
      <c r="J4277" s="37">
        <v>26.86946</v>
      </c>
      <c r="K4277" s="38">
        <v>1246.57899</v>
      </c>
      <c r="L4277" s="36">
        <v>42.862647603491403</v>
      </c>
      <c r="M4277" s="74">
        <v>374.00731999999903</v>
      </c>
      <c r="N4277" s="77"/>
    </row>
    <row r="4278" spans="1:14" ht="15.75" customHeight="1" x14ac:dyDescent="0.25">
      <c r="A4278" s="31">
        <v>43525</v>
      </c>
      <c r="B4278" s="32">
        <v>2019</v>
      </c>
      <c r="C4278" s="33">
        <v>3</v>
      </c>
      <c r="D4278" s="34" t="s">
        <v>87</v>
      </c>
      <c r="E4278" s="33" t="s">
        <v>112</v>
      </c>
      <c r="F4278" s="34" t="s">
        <v>80</v>
      </c>
      <c r="G4278" s="33" t="s">
        <v>79</v>
      </c>
      <c r="H4278" s="35">
        <v>214.11183</v>
      </c>
      <c r="I4278" s="36">
        <v>-49.697053676527503</v>
      </c>
      <c r="J4278" s="37">
        <v>-211.53288000000001</v>
      </c>
      <c r="K4278" s="38">
        <v>803.43964000000005</v>
      </c>
      <c r="L4278" s="36">
        <v>-35.207874198383102</v>
      </c>
      <c r="M4278" s="74">
        <v>-436.58703000000003</v>
      </c>
      <c r="N4278" s="77"/>
    </row>
    <row r="4279" spans="1:14" ht="15.75" customHeight="1" x14ac:dyDescent="0.25">
      <c r="A4279" s="31">
        <v>43525</v>
      </c>
      <c r="B4279" s="32">
        <v>2019</v>
      </c>
      <c r="C4279" s="33">
        <v>3</v>
      </c>
      <c r="D4279" s="34" t="s">
        <v>87</v>
      </c>
      <c r="E4279" s="33" t="s">
        <v>112</v>
      </c>
      <c r="F4279" s="34" t="s">
        <v>49</v>
      </c>
      <c r="G4279" s="33" t="s">
        <v>79</v>
      </c>
      <c r="H4279" s="35">
        <v>2999.4871499999999</v>
      </c>
      <c r="I4279" s="36">
        <v>-11.079937554636601</v>
      </c>
      <c r="J4279" s="37">
        <v>-373.75288999999998</v>
      </c>
      <c r="K4279" s="38">
        <v>9335.9433499999996</v>
      </c>
      <c r="L4279" s="36">
        <v>2.5539084712544899</v>
      </c>
      <c r="M4279" s="74">
        <v>232.49377000000001</v>
      </c>
      <c r="N4279" s="77"/>
    </row>
    <row r="4280" spans="1:14" ht="15.75" customHeight="1" x14ac:dyDescent="0.25">
      <c r="A4280" s="31">
        <v>43525</v>
      </c>
      <c r="B4280" s="32">
        <v>2019</v>
      </c>
      <c r="C4280" s="33">
        <v>3</v>
      </c>
      <c r="D4280" s="34" t="s">
        <v>87</v>
      </c>
      <c r="E4280" s="33" t="s">
        <v>112</v>
      </c>
      <c r="F4280" s="34" t="s">
        <v>53</v>
      </c>
      <c r="G4280" s="33" t="s">
        <v>79</v>
      </c>
      <c r="H4280" s="35">
        <v>197.967487187079</v>
      </c>
      <c r="I4280" s="36">
        <v>-19.238742076721302</v>
      </c>
      <c r="J4280" s="37">
        <v>-47.159312812920597</v>
      </c>
      <c r="K4280" s="38">
        <v>661.71598926403794</v>
      </c>
      <c r="L4280" s="36">
        <v>-10.394844741452999</v>
      </c>
      <c r="M4280" s="74">
        <v>-76.763830735961605</v>
      </c>
      <c r="N4280" s="77"/>
    </row>
    <row r="4281" spans="1:14" ht="15.75" customHeight="1" x14ac:dyDescent="0.25">
      <c r="A4281" s="31">
        <v>43525</v>
      </c>
      <c r="B4281" s="32">
        <v>2019</v>
      </c>
      <c r="C4281" s="33">
        <v>3</v>
      </c>
      <c r="D4281" s="34" t="s">
        <v>87</v>
      </c>
      <c r="E4281" s="33" t="s">
        <v>112</v>
      </c>
      <c r="F4281" s="34" t="s">
        <v>38</v>
      </c>
      <c r="G4281" s="33" t="s">
        <v>81</v>
      </c>
      <c r="H4281" s="35">
        <v>149.21984</v>
      </c>
      <c r="I4281" s="36">
        <v>-23.5833653272642</v>
      </c>
      <c r="J4281" s="37">
        <v>-46.051569999999998</v>
      </c>
      <c r="K4281" s="38">
        <v>490.48273999999998</v>
      </c>
      <c r="L4281" s="36">
        <v>-17.2894713211595</v>
      </c>
      <c r="M4281" s="74">
        <v>-102.528509999999</v>
      </c>
      <c r="N4281" s="77"/>
    </row>
    <row r="4282" spans="1:14" ht="15.75" customHeight="1" x14ac:dyDescent="0.25">
      <c r="A4282" s="31">
        <v>43525</v>
      </c>
      <c r="B4282" s="32">
        <v>2019</v>
      </c>
      <c r="C4282" s="33">
        <v>3</v>
      </c>
      <c r="D4282" s="34" t="s">
        <v>87</v>
      </c>
      <c r="E4282" s="33" t="s">
        <v>112</v>
      </c>
      <c r="F4282" s="34" t="s">
        <v>55</v>
      </c>
      <c r="G4282" s="33" t="s">
        <v>81</v>
      </c>
      <c r="H4282" s="35">
        <v>283.61723000000001</v>
      </c>
      <c r="I4282" s="36">
        <v>78.526892630465994</v>
      </c>
      <c r="J4282" s="37">
        <v>124.75196</v>
      </c>
      <c r="K4282" s="38">
        <v>609.29530407806101</v>
      </c>
      <c r="L4282" s="36">
        <v>12.3802082998914</v>
      </c>
      <c r="M4282" s="74">
        <v>67.1221640780619</v>
      </c>
      <c r="N4282" s="77"/>
    </row>
    <row r="4283" spans="1:14" ht="15.75" customHeight="1" x14ac:dyDescent="0.25">
      <c r="A4283" s="31">
        <v>43525</v>
      </c>
      <c r="B4283" s="32">
        <v>2019</v>
      </c>
      <c r="C4283" s="33">
        <v>3</v>
      </c>
      <c r="D4283" s="34" t="s">
        <v>87</v>
      </c>
      <c r="E4283" s="33" t="s">
        <v>112</v>
      </c>
      <c r="F4283" s="34" t="s">
        <v>61</v>
      </c>
      <c r="G4283" s="33" t="s">
        <v>81</v>
      </c>
      <c r="H4283" s="35">
        <v>202.89824999999999</v>
      </c>
      <c r="I4283" s="36">
        <v>0.91135828058692603</v>
      </c>
      <c r="J4283" s="37">
        <v>1.83242999999998</v>
      </c>
      <c r="K4283" s="38">
        <v>589.18389181695795</v>
      </c>
      <c r="L4283" s="36">
        <v>-0.115610726507187</v>
      </c>
      <c r="M4283" s="74">
        <v>-0.68194818304175397</v>
      </c>
      <c r="N4283" s="77"/>
    </row>
    <row r="4284" spans="1:14" ht="15.75" customHeight="1" x14ac:dyDescent="0.25">
      <c r="A4284" s="31">
        <v>43525</v>
      </c>
      <c r="B4284" s="32">
        <v>2019</v>
      </c>
      <c r="C4284" s="33">
        <v>3</v>
      </c>
      <c r="D4284" s="34" t="s">
        <v>87</v>
      </c>
      <c r="E4284" s="33" t="s">
        <v>112</v>
      </c>
      <c r="F4284" s="34" t="s">
        <v>24</v>
      </c>
      <c r="G4284" s="33" t="s">
        <v>81</v>
      </c>
      <c r="H4284" s="35">
        <v>197.03552269178999</v>
      </c>
      <c r="I4284" s="36">
        <v>24.540356816350201</v>
      </c>
      <c r="J4284" s="37">
        <v>38.825342691789999</v>
      </c>
      <c r="K4284" s="38">
        <v>385.25681269179</v>
      </c>
      <c r="L4284" s="36">
        <v>22.694452041868701</v>
      </c>
      <c r="M4284" s="74">
        <v>71.259882691789997</v>
      </c>
      <c r="N4284" s="77"/>
    </row>
    <row r="4285" spans="1:14" ht="15.75" customHeight="1" x14ac:dyDescent="0.25">
      <c r="A4285" s="31">
        <v>43525</v>
      </c>
      <c r="B4285" s="32">
        <v>2019</v>
      </c>
      <c r="C4285" s="33">
        <v>3</v>
      </c>
      <c r="D4285" s="34" t="s">
        <v>87</v>
      </c>
      <c r="E4285" s="33" t="s">
        <v>112</v>
      </c>
      <c r="F4285" s="34" t="s">
        <v>58</v>
      </c>
      <c r="G4285" s="33" t="s">
        <v>81</v>
      </c>
      <c r="H4285" s="35">
        <v>86.537890000000004</v>
      </c>
      <c r="I4285" s="36">
        <v>48.154884008709303</v>
      </c>
      <c r="J4285" s="37">
        <v>28.127469999999899</v>
      </c>
      <c r="K4285" s="38">
        <v>235.21950000000001</v>
      </c>
      <c r="L4285" s="36">
        <v>47.019860098948897</v>
      </c>
      <c r="M4285" s="74">
        <v>75.227849999999904</v>
      </c>
      <c r="N4285" s="77"/>
    </row>
    <row r="4286" spans="1:14" ht="15.75" customHeight="1" x14ac:dyDescent="0.25">
      <c r="A4286" s="31">
        <v>43525</v>
      </c>
      <c r="B4286" s="32">
        <v>2019</v>
      </c>
      <c r="C4286" s="33">
        <v>3</v>
      </c>
      <c r="D4286" s="34" t="s">
        <v>87</v>
      </c>
      <c r="E4286" s="33" t="s">
        <v>112</v>
      </c>
      <c r="F4286" s="34" t="s">
        <v>57</v>
      </c>
      <c r="G4286" s="33" t="s">
        <v>57</v>
      </c>
      <c r="H4286" s="35">
        <v>2175.15796</v>
      </c>
      <c r="I4286" s="36">
        <v>-18.031833325078001</v>
      </c>
      <c r="J4286" s="37">
        <v>-478.50387999999901</v>
      </c>
      <c r="K4286" s="38">
        <v>7215.1064100000003</v>
      </c>
      <c r="L4286" s="36">
        <v>7.1176329507341496</v>
      </c>
      <c r="M4286" s="74">
        <v>479.42133999999999</v>
      </c>
      <c r="N4286" s="77"/>
    </row>
    <row r="4287" spans="1:14" ht="15.75" customHeight="1" x14ac:dyDescent="0.25">
      <c r="A4287" s="31">
        <v>43525</v>
      </c>
      <c r="B4287" s="32">
        <v>2019</v>
      </c>
      <c r="C4287" s="33">
        <v>3</v>
      </c>
      <c r="D4287" s="34" t="s">
        <v>87</v>
      </c>
      <c r="E4287" s="33" t="s">
        <v>112</v>
      </c>
      <c r="F4287" s="34" t="s">
        <v>82</v>
      </c>
      <c r="G4287" s="33" t="s">
        <v>82</v>
      </c>
      <c r="H4287" s="35">
        <v>13.136796985195099</v>
      </c>
      <c r="I4287" s="36">
        <v>-12.181961458969401</v>
      </c>
      <c r="J4287" s="37">
        <v>-1.8223130148048401</v>
      </c>
      <c r="K4287" s="38">
        <v>39.486189152086098</v>
      </c>
      <c r="L4287" s="36">
        <v>8.3066494524654804</v>
      </c>
      <c r="M4287" s="74">
        <v>3.0284191520861299</v>
      </c>
      <c r="N4287" s="77"/>
    </row>
    <row r="4288" spans="1:14" ht="15.75" customHeight="1" x14ac:dyDescent="0.25">
      <c r="A4288" s="31">
        <v>43525</v>
      </c>
      <c r="B4288" s="32">
        <v>2019</v>
      </c>
      <c r="C4288" s="33">
        <v>3</v>
      </c>
      <c r="D4288" s="34" t="s">
        <v>88</v>
      </c>
      <c r="E4288" s="33" t="s">
        <v>112</v>
      </c>
      <c r="F4288" s="34" t="s">
        <v>76</v>
      </c>
      <c r="G4288" s="33" t="s">
        <v>76</v>
      </c>
      <c r="H4288" s="35">
        <v>2941.1167500000001</v>
      </c>
      <c r="I4288" s="36">
        <v>-7.2967649484832897</v>
      </c>
      <c r="J4288" s="37">
        <v>-231.49825999999899</v>
      </c>
      <c r="K4288" s="38">
        <v>8896.3607699999993</v>
      </c>
      <c r="L4288" s="36">
        <v>-3.4088708485971302</v>
      </c>
      <c r="M4288" s="74">
        <v>-313.96821999999997</v>
      </c>
      <c r="N4288" s="77"/>
    </row>
    <row r="4289" spans="1:14" ht="15.75" customHeight="1" x14ac:dyDescent="0.25">
      <c r="A4289" s="31">
        <v>43525</v>
      </c>
      <c r="B4289" s="32">
        <v>2019</v>
      </c>
      <c r="C4289" s="33">
        <v>3</v>
      </c>
      <c r="D4289" s="34" t="s">
        <v>88</v>
      </c>
      <c r="E4289" s="33" t="s">
        <v>112</v>
      </c>
      <c r="F4289" s="34" t="s">
        <v>77</v>
      </c>
      <c r="G4289" s="33" t="s">
        <v>77</v>
      </c>
      <c r="H4289" s="35">
        <v>3241.95453</v>
      </c>
      <c r="I4289" s="36">
        <v>-9.6271026199673901</v>
      </c>
      <c r="J4289" s="37">
        <v>-345.35386</v>
      </c>
      <c r="K4289" s="38">
        <v>9504.3334799999993</v>
      </c>
      <c r="L4289" s="36">
        <v>-3.1787768732461101</v>
      </c>
      <c r="M4289" s="74">
        <v>-312.040629999999</v>
      </c>
      <c r="N4289" s="77"/>
    </row>
    <row r="4290" spans="1:14" ht="15.75" customHeight="1" x14ac:dyDescent="0.25">
      <c r="A4290" s="31">
        <v>43525</v>
      </c>
      <c r="B4290" s="32">
        <v>2019</v>
      </c>
      <c r="C4290" s="33">
        <v>3</v>
      </c>
      <c r="D4290" s="34" t="s">
        <v>88</v>
      </c>
      <c r="E4290" s="33" t="s">
        <v>112</v>
      </c>
      <c r="F4290" s="34" t="s">
        <v>30</v>
      </c>
      <c r="G4290" s="33" t="s">
        <v>30</v>
      </c>
      <c r="H4290" s="35">
        <v>-213.52001999999999</v>
      </c>
      <c r="I4290" s="36">
        <v>-35.975956083204103</v>
      </c>
      <c r="J4290" s="37">
        <v>119.97971999999901</v>
      </c>
      <c r="K4290" s="38">
        <v>-337.07497999999998</v>
      </c>
      <c r="L4290" s="36">
        <v>-12.269003876587099</v>
      </c>
      <c r="M4290" s="74">
        <v>47.139259999999901</v>
      </c>
      <c r="N4290" s="77"/>
    </row>
    <row r="4291" spans="1:14" ht="15.75" customHeight="1" x14ac:dyDescent="0.25">
      <c r="A4291" s="31">
        <v>43525</v>
      </c>
      <c r="B4291" s="32">
        <v>2019</v>
      </c>
      <c r="C4291" s="33">
        <v>3</v>
      </c>
      <c r="D4291" s="34" t="s">
        <v>88</v>
      </c>
      <c r="E4291" s="33" t="s">
        <v>112</v>
      </c>
      <c r="F4291" s="34" t="s">
        <v>78</v>
      </c>
      <c r="G4291" s="33" t="s">
        <v>78</v>
      </c>
      <c r="H4291" s="35">
        <v>-87.317759999999893</v>
      </c>
      <c r="I4291" s="36">
        <v>7.5426104803282001</v>
      </c>
      <c r="J4291" s="37">
        <v>-6.1241199999999401</v>
      </c>
      <c r="K4291" s="38">
        <v>-270.89773000000002</v>
      </c>
      <c r="L4291" s="36">
        <v>22.1190350054062</v>
      </c>
      <c r="M4291" s="74">
        <v>-49.066850000000599</v>
      </c>
      <c r="N4291" s="77"/>
    </row>
    <row r="4292" spans="1:14" ht="15.75" customHeight="1" x14ac:dyDescent="0.25">
      <c r="A4292" s="31">
        <v>43525</v>
      </c>
      <c r="B4292" s="32">
        <v>2019</v>
      </c>
      <c r="C4292" s="33">
        <v>3</v>
      </c>
      <c r="D4292" s="34" t="s">
        <v>88</v>
      </c>
      <c r="E4292" s="33" t="s">
        <v>112</v>
      </c>
      <c r="F4292" s="34" t="s">
        <v>51</v>
      </c>
      <c r="G4292" s="33" t="s">
        <v>79</v>
      </c>
      <c r="H4292" s="35">
        <v>273.74418999999898</v>
      </c>
      <c r="I4292" s="36">
        <v>-22.560897987892801</v>
      </c>
      <c r="J4292" s="37">
        <v>-79.751890000000003</v>
      </c>
      <c r="K4292" s="38">
        <v>971.72815000000003</v>
      </c>
      <c r="L4292" s="36">
        <v>-16.039834967627499</v>
      </c>
      <c r="M4292" s="74">
        <v>-185.639929999999</v>
      </c>
      <c r="N4292" s="77"/>
    </row>
    <row r="4293" spans="1:14" ht="15.75" customHeight="1" x14ac:dyDescent="0.25">
      <c r="A4293" s="31">
        <v>43525</v>
      </c>
      <c r="B4293" s="32">
        <v>2019</v>
      </c>
      <c r="C4293" s="33">
        <v>3</v>
      </c>
      <c r="D4293" s="34" t="s">
        <v>88</v>
      </c>
      <c r="E4293" s="33" t="s">
        <v>112</v>
      </c>
      <c r="F4293" s="34" t="s">
        <v>80</v>
      </c>
      <c r="G4293" s="33" t="s">
        <v>79</v>
      </c>
      <c r="H4293" s="35">
        <v>478.508569999999</v>
      </c>
      <c r="I4293" s="36">
        <v>-59.506830461833701</v>
      </c>
      <c r="J4293" s="37">
        <v>-703.19336999999996</v>
      </c>
      <c r="K4293" s="38">
        <v>1821.6009100000001</v>
      </c>
      <c r="L4293" s="36">
        <v>-34.017435673823499</v>
      </c>
      <c r="M4293" s="74">
        <v>-939.12978999999996</v>
      </c>
      <c r="N4293" s="77"/>
    </row>
    <row r="4294" spans="1:14" ht="15.75" customHeight="1" x14ac:dyDescent="0.25">
      <c r="A4294" s="31">
        <v>43525</v>
      </c>
      <c r="B4294" s="32">
        <v>2019</v>
      </c>
      <c r="C4294" s="33">
        <v>3</v>
      </c>
      <c r="D4294" s="34" t="s">
        <v>88</v>
      </c>
      <c r="E4294" s="33" t="s">
        <v>112</v>
      </c>
      <c r="F4294" s="34" t="s">
        <v>53</v>
      </c>
      <c r="G4294" s="33" t="s">
        <v>79</v>
      </c>
      <c r="H4294" s="35">
        <v>25.214749999999999</v>
      </c>
      <c r="I4294" s="36">
        <v>12.7248707998783</v>
      </c>
      <c r="J4294" s="37">
        <v>2.8463499999999899</v>
      </c>
      <c r="K4294" s="38">
        <v>73.861109999999996</v>
      </c>
      <c r="L4294" s="36">
        <v>14.951948442040001</v>
      </c>
      <c r="M4294" s="74">
        <v>9.6072099999999896</v>
      </c>
      <c r="N4294" s="77"/>
    </row>
    <row r="4295" spans="1:14" ht="15.75" customHeight="1" x14ac:dyDescent="0.25">
      <c r="A4295" s="31">
        <v>43525</v>
      </c>
      <c r="B4295" s="32">
        <v>2019</v>
      </c>
      <c r="C4295" s="33">
        <v>3</v>
      </c>
      <c r="D4295" s="34" t="s">
        <v>88</v>
      </c>
      <c r="E4295" s="33" t="s">
        <v>112</v>
      </c>
      <c r="F4295" s="34" t="s">
        <v>38</v>
      </c>
      <c r="G4295" s="33" t="s">
        <v>81</v>
      </c>
      <c r="H4295" s="35">
        <v>422.19461999999902</v>
      </c>
      <c r="I4295" s="36">
        <v>-28.338942045256399</v>
      </c>
      <c r="J4295" s="37">
        <v>-166.96026000000001</v>
      </c>
      <c r="K4295" s="38">
        <v>1424.0016699999901</v>
      </c>
      <c r="L4295" s="36">
        <v>-14.899665269222</v>
      </c>
      <c r="M4295" s="74">
        <v>-249.31921</v>
      </c>
      <c r="N4295" s="77"/>
    </row>
    <row r="4296" spans="1:14" ht="15.75" customHeight="1" x14ac:dyDescent="0.25">
      <c r="A4296" s="31">
        <v>43525</v>
      </c>
      <c r="B4296" s="32">
        <v>2019</v>
      </c>
      <c r="C4296" s="33">
        <v>3</v>
      </c>
      <c r="D4296" s="34" t="s">
        <v>88</v>
      </c>
      <c r="E4296" s="33" t="s">
        <v>112</v>
      </c>
      <c r="F4296" s="34" t="s">
        <v>24</v>
      </c>
      <c r="G4296" s="33" t="s">
        <v>81</v>
      </c>
      <c r="H4296" s="35">
        <v>73.304259999999999</v>
      </c>
      <c r="I4296" s="36">
        <v>45.125396497949602</v>
      </c>
      <c r="J4296" s="37">
        <v>22.793279999999999</v>
      </c>
      <c r="K4296" s="38">
        <v>128.07275000000001</v>
      </c>
      <c r="L4296" s="36">
        <v>31.8025648823224</v>
      </c>
      <c r="M4296" s="74">
        <v>30.9026</v>
      </c>
      <c r="N4296" s="77"/>
    </row>
    <row r="4297" spans="1:14" ht="15.75" customHeight="1" x14ac:dyDescent="0.25">
      <c r="A4297" s="31">
        <v>43525</v>
      </c>
      <c r="B4297" s="32">
        <v>2019</v>
      </c>
      <c r="C4297" s="33">
        <v>3</v>
      </c>
      <c r="D4297" s="34" t="s">
        <v>88</v>
      </c>
      <c r="E4297" s="33" t="s">
        <v>112</v>
      </c>
      <c r="F4297" s="34" t="s">
        <v>58</v>
      </c>
      <c r="G4297" s="33" t="s">
        <v>81</v>
      </c>
      <c r="H4297" s="35">
        <v>1861.79847</v>
      </c>
      <c r="I4297" s="36">
        <v>44.0729052215327</v>
      </c>
      <c r="J4297" s="37">
        <v>569.53711999999905</v>
      </c>
      <c r="K4297" s="38">
        <v>4746.97883</v>
      </c>
      <c r="L4297" s="36">
        <v>26.393524241108</v>
      </c>
      <c r="M4297" s="74">
        <v>991.26518999999996</v>
      </c>
      <c r="N4297" s="77"/>
    </row>
    <row r="4298" spans="1:14" ht="15.75" customHeight="1" x14ac:dyDescent="0.25">
      <c r="A4298" s="31">
        <v>43525</v>
      </c>
      <c r="B4298" s="32">
        <v>2019</v>
      </c>
      <c r="C4298" s="33">
        <v>3</v>
      </c>
      <c r="D4298" s="34" t="s">
        <v>88</v>
      </c>
      <c r="E4298" s="33" t="s">
        <v>112</v>
      </c>
      <c r="F4298" s="34" t="s">
        <v>82</v>
      </c>
      <c r="G4298" s="33" t="s">
        <v>82</v>
      </c>
      <c r="H4298" s="35">
        <v>107.189669999999</v>
      </c>
      <c r="I4298" s="36">
        <v>9.5843510733962791</v>
      </c>
      <c r="J4298" s="37">
        <v>9.3749099999999999</v>
      </c>
      <c r="K4298" s="38">
        <v>338.09005999999999</v>
      </c>
      <c r="L4298" s="36">
        <v>9.8348446004044394</v>
      </c>
      <c r="M4298" s="74">
        <v>30.2732999999999</v>
      </c>
      <c r="N4298" s="77"/>
    </row>
    <row r="4299" spans="1:14" ht="15.75" customHeight="1" x14ac:dyDescent="0.25">
      <c r="A4299" s="31">
        <v>43525</v>
      </c>
      <c r="B4299" s="32">
        <v>2019</v>
      </c>
      <c r="C4299" s="33">
        <v>3</v>
      </c>
      <c r="D4299" s="34" t="s">
        <v>89</v>
      </c>
      <c r="E4299" s="33" t="s">
        <v>112</v>
      </c>
      <c r="F4299" s="34" t="s">
        <v>76</v>
      </c>
      <c r="G4299" s="33" t="s">
        <v>76</v>
      </c>
      <c r="H4299" s="35">
        <v>764.27987368420997</v>
      </c>
      <c r="I4299" s="36">
        <v>-9.0958635231352201</v>
      </c>
      <c r="J4299" s="37">
        <v>-76.473807396870697</v>
      </c>
      <c r="K4299" s="38">
        <v>2360.2353736842101</v>
      </c>
      <c r="L4299" s="36">
        <v>-4.7078680688192902</v>
      </c>
      <c r="M4299" s="74">
        <v>-116.60644510178901</v>
      </c>
      <c r="N4299" s="77"/>
    </row>
    <row r="4300" spans="1:14" ht="15.75" customHeight="1" x14ac:dyDescent="0.25">
      <c r="A4300" s="31">
        <v>43525</v>
      </c>
      <c r="B4300" s="32">
        <v>2019</v>
      </c>
      <c r="C4300" s="33">
        <v>3</v>
      </c>
      <c r="D4300" s="34" t="s">
        <v>89</v>
      </c>
      <c r="E4300" s="33" t="s">
        <v>112</v>
      </c>
      <c r="F4300" s="34" t="s">
        <v>77</v>
      </c>
      <c r="G4300" s="33" t="s">
        <v>77</v>
      </c>
      <c r="H4300" s="35">
        <v>632.18051497975705</v>
      </c>
      <c r="I4300" s="36">
        <v>-44.985743402921599</v>
      </c>
      <c r="J4300" s="37">
        <v>-516.94073846153799</v>
      </c>
      <c r="K4300" s="38">
        <v>2298.12186662154</v>
      </c>
      <c r="L4300" s="36">
        <v>-24.796212959141499</v>
      </c>
      <c r="M4300" s="74">
        <v>-757.73736208055197</v>
      </c>
      <c r="N4300" s="77"/>
    </row>
    <row r="4301" spans="1:14" ht="15.75" customHeight="1" x14ac:dyDescent="0.25">
      <c r="A4301" s="31">
        <v>43525</v>
      </c>
      <c r="B4301" s="32">
        <v>2019</v>
      </c>
      <c r="C4301" s="33">
        <v>3</v>
      </c>
      <c r="D4301" s="34" t="s">
        <v>89</v>
      </c>
      <c r="E4301" s="33" t="s">
        <v>112</v>
      </c>
      <c r="F4301" s="34" t="s">
        <v>30</v>
      </c>
      <c r="G4301" s="33" t="s">
        <v>30</v>
      </c>
      <c r="H4301" s="35">
        <v>130.161244918032</v>
      </c>
      <c r="I4301" s="36">
        <v>-144.192350402252</v>
      </c>
      <c r="J4301" s="37">
        <v>424.69467374285199</v>
      </c>
      <c r="K4301" s="38">
        <v>61.971930082211898</v>
      </c>
      <c r="L4301" s="36">
        <v>-110.91434333887101</v>
      </c>
      <c r="M4301" s="74">
        <v>629.77457434667303</v>
      </c>
      <c r="N4301" s="77"/>
    </row>
    <row r="4302" spans="1:14" ht="15.75" customHeight="1" x14ac:dyDescent="0.25">
      <c r="A4302" s="31">
        <v>43525</v>
      </c>
      <c r="B4302" s="32">
        <v>2019</v>
      </c>
      <c r="C4302" s="33">
        <v>3</v>
      </c>
      <c r="D4302" s="34" t="s">
        <v>89</v>
      </c>
      <c r="E4302" s="33" t="s">
        <v>112</v>
      </c>
      <c r="F4302" s="34" t="s">
        <v>78</v>
      </c>
      <c r="G4302" s="33" t="s">
        <v>78</v>
      </c>
      <c r="H4302" s="35">
        <v>1.93811378642055</v>
      </c>
      <c r="I4302" s="36">
        <v>-114.009640578484</v>
      </c>
      <c r="J4302" s="37">
        <v>15.7722573218155</v>
      </c>
      <c r="K4302" s="38">
        <v>0.141576980450281</v>
      </c>
      <c r="L4302" s="36">
        <v>-101.262415861802</v>
      </c>
      <c r="M4302" s="74">
        <v>11.356342632089699</v>
      </c>
      <c r="N4302" s="77"/>
    </row>
    <row r="4303" spans="1:14" ht="15.75" customHeight="1" x14ac:dyDescent="0.25">
      <c r="A4303" s="31">
        <v>43525</v>
      </c>
      <c r="B4303" s="32">
        <v>2019</v>
      </c>
      <c r="C4303" s="33">
        <v>3</v>
      </c>
      <c r="D4303" s="34" t="s">
        <v>89</v>
      </c>
      <c r="E4303" s="33" t="s">
        <v>112</v>
      </c>
      <c r="F4303" s="34" t="s">
        <v>51</v>
      </c>
      <c r="G4303" s="33" t="s">
        <v>79</v>
      </c>
      <c r="H4303" s="35">
        <v>1.1339724696356199</v>
      </c>
      <c r="I4303" s="36">
        <v>-91.925359262171995</v>
      </c>
      <c r="J4303" s="37">
        <v>-12.909655060728699</v>
      </c>
      <c r="K4303" s="38">
        <v>3.2334724696356201</v>
      </c>
      <c r="L4303" s="36">
        <v>-84.295010077411305</v>
      </c>
      <c r="M4303" s="74">
        <v>-17.355349844633299</v>
      </c>
      <c r="N4303" s="77"/>
    </row>
    <row r="4304" spans="1:14" ht="15.75" customHeight="1" x14ac:dyDescent="0.25">
      <c r="A4304" s="31">
        <v>43525</v>
      </c>
      <c r="B4304" s="32">
        <v>2019</v>
      </c>
      <c r="C4304" s="33">
        <v>3</v>
      </c>
      <c r="D4304" s="34" t="s">
        <v>89</v>
      </c>
      <c r="E4304" s="33" t="s">
        <v>112</v>
      </c>
      <c r="F4304" s="34" t="s">
        <v>53</v>
      </c>
      <c r="G4304" s="33" t="s">
        <v>79</v>
      </c>
      <c r="H4304" s="35">
        <v>479.94054412955398</v>
      </c>
      <c r="I4304" s="36">
        <v>-52.545390376847898</v>
      </c>
      <c r="J4304" s="37">
        <v>-531.42705101214494</v>
      </c>
      <c r="K4304" s="38">
        <v>1862.9764441295499</v>
      </c>
      <c r="L4304" s="36">
        <v>-30.453227832885698</v>
      </c>
      <c r="M4304" s="74">
        <v>-815.762462189492</v>
      </c>
      <c r="N4304" s="77"/>
    </row>
    <row r="4305" spans="1:14" ht="15.75" customHeight="1" x14ac:dyDescent="0.25">
      <c r="A4305" s="31">
        <v>43525</v>
      </c>
      <c r="B4305" s="32">
        <v>2019</v>
      </c>
      <c r="C4305" s="33">
        <v>3</v>
      </c>
      <c r="D4305" s="34" t="s">
        <v>89</v>
      </c>
      <c r="E4305" s="33" t="s">
        <v>112</v>
      </c>
      <c r="F4305" s="34" t="s">
        <v>38</v>
      </c>
      <c r="G4305" s="33" t="s">
        <v>81</v>
      </c>
      <c r="H4305" s="35">
        <v>52.178999190283399</v>
      </c>
      <c r="I4305" s="36">
        <v>1.40293777902655</v>
      </c>
      <c r="J4305" s="37">
        <v>0.72191093117407901</v>
      </c>
      <c r="K4305" s="38">
        <v>149.70769919028299</v>
      </c>
      <c r="L4305" s="36">
        <v>0.31375380195011099</v>
      </c>
      <c r="M4305" s="74">
        <v>0.46824446321579599</v>
      </c>
      <c r="N4305" s="77"/>
    </row>
    <row r="4306" spans="1:14" ht="15.75" customHeight="1" x14ac:dyDescent="0.25">
      <c r="A4306" s="31">
        <v>43525</v>
      </c>
      <c r="B4306" s="32">
        <v>2019</v>
      </c>
      <c r="C4306" s="33">
        <v>3</v>
      </c>
      <c r="D4306" s="34" t="s">
        <v>89</v>
      </c>
      <c r="E4306" s="33" t="s">
        <v>112</v>
      </c>
      <c r="F4306" s="34" t="s">
        <v>55</v>
      </c>
      <c r="G4306" s="33" t="s">
        <v>81</v>
      </c>
      <c r="H4306" s="35">
        <v>1.71320809716599</v>
      </c>
      <c r="I4306" s="36">
        <v>-24.523377714866999</v>
      </c>
      <c r="J4306" s="37">
        <v>-0.55664453441295503</v>
      </c>
      <c r="K4306" s="38">
        <v>5.7502080971659897</v>
      </c>
      <c r="L4306" s="36">
        <v>-6.4524939657229803</v>
      </c>
      <c r="M4306" s="74">
        <v>-0.396623968094028</v>
      </c>
      <c r="N4306" s="77"/>
    </row>
    <row r="4307" spans="1:14" ht="15.75" customHeight="1" x14ac:dyDescent="0.25">
      <c r="A4307" s="31">
        <v>43525</v>
      </c>
      <c r="B4307" s="32">
        <v>2019</v>
      </c>
      <c r="C4307" s="33">
        <v>3</v>
      </c>
      <c r="D4307" s="34" t="s">
        <v>89</v>
      </c>
      <c r="E4307" s="33" t="s">
        <v>112</v>
      </c>
      <c r="F4307" s="34" t="s">
        <v>61</v>
      </c>
      <c r="G4307" s="33" t="s">
        <v>81</v>
      </c>
      <c r="H4307" s="35">
        <v>4.01800161943319</v>
      </c>
      <c r="I4307" s="36">
        <v>-11.2112001064986</v>
      </c>
      <c r="J4307" s="37">
        <v>-0.50734574898785401</v>
      </c>
      <c r="K4307" s="38">
        <v>13.2125016194331</v>
      </c>
      <c r="L4307" s="36">
        <v>8.4048641213080497</v>
      </c>
      <c r="M4307" s="74">
        <v>1.02439389333703</v>
      </c>
      <c r="N4307" s="77"/>
    </row>
    <row r="4308" spans="1:14" ht="15.75" customHeight="1" x14ac:dyDescent="0.25">
      <c r="A4308" s="31">
        <v>43525</v>
      </c>
      <c r="B4308" s="32">
        <v>2019</v>
      </c>
      <c r="C4308" s="33">
        <v>3</v>
      </c>
      <c r="D4308" s="34" t="s">
        <v>89</v>
      </c>
      <c r="E4308" s="33" t="s">
        <v>112</v>
      </c>
      <c r="F4308" s="34" t="s">
        <v>24</v>
      </c>
      <c r="G4308" s="33" t="s">
        <v>81</v>
      </c>
      <c r="H4308" s="35">
        <v>0.52079999999999904</v>
      </c>
      <c r="I4308" s="36">
        <v>0</v>
      </c>
      <c r="J4308" s="37">
        <v>0</v>
      </c>
      <c r="K4308" s="38">
        <v>1.51199999999999</v>
      </c>
      <c r="L4308" s="36">
        <v>0</v>
      </c>
      <c r="M4308" s="74">
        <v>0</v>
      </c>
      <c r="N4308" s="77"/>
    </row>
    <row r="4309" spans="1:14" ht="15.75" customHeight="1" x14ac:dyDescent="0.25">
      <c r="A4309" s="31">
        <v>43525</v>
      </c>
      <c r="B4309" s="32">
        <v>2019</v>
      </c>
      <c r="C4309" s="33">
        <v>3</v>
      </c>
      <c r="D4309" s="34" t="s">
        <v>89</v>
      </c>
      <c r="E4309" s="33" t="s">
        <v>112</v>
      </c>
      <c r="F4309" s="34" t="s">
        <v>58</v>
      </c>
      <c r="G4309" s="33" t="s">
        <v>81</v>
      </c>
      <c r="H4309" s="35">
        <v>81.509467206477694</v>
      </c>
      <c r="I4309" s="36">
        <v>52.107999737682697</v>
      </c>
      <c r="J4309" s="37">
        <v>27.922892307692202</v>
      </c>
      <c r="K4309" s="38">
        <v>231.46261884826799</v>
      </c>
      <c r="L4309" s="36">
        <v>47.802993746269699</v>
      </c>
      <c r="M4309" s="74">
        <v>74.860500730407296</v>
      </c>
      <c r="N4309" s="77"/>
    </row>
    <row r="4310" spans="1:14" ht="15.75" customHeight="1" x14ac:dyDescent="0.25">
      <c r="A4310" s="31">
        <v>43525</v>
      </c>
      <c r="B4310" s="32">
        <v>2019</v>
      </c>
      <c r="C4310" s="33">
        <v>3</v>
      </c>
      <c r="D4310" s="34" t="s">
        <v>89</v>
      </c>
      <c r="E4310" s="33" t="s">
        <v>112</v>
      </c>
      <c r="F4310" s="34" t="s">
        <v>82</v>
      </c>
      <c r="G4310" s="33" t="s">
        <v>82</v>
      </c>
      <c r="H4310" s="35">
        <v>11.1655222672064</v>
      </c>
      <c r="I4310" s="36">
        <v>-1.62854059409444</v>
      </c>
      <c r="J4310" s="37">
        <v>-0.184845344129554</v>
      </c>
      <c r="K4310" s="38">
        <v>30.2669222672064</v>
      </c>
      <c r="L4310" s="36">
        <v>-1.8677346562253301</v>
      </c>
      <c r="M4310" s="74">
        <v>-0.57606516529200003</v>
      </c>
      <c r="N4310" s="77"/>
    </row>
    <row r="4311" spans="1:14" ht="15.75" customHeight="1" x14ac:dyDescent="0.25">
      <c r="A4311" s="31">
        <v>43525</v>
      </c>
      <c r="B4311" s="32">
        <v>2019</v>
      </c>
      <c r="C4311" s="33">
        <v>3</v>
      </c>
      <c r="D4311" s="34" t="s">
        <v>37</v>
      </c>
      <c r="E4311" s="33" t="s">
        <v>112</v>
      </c>
      <c r="F4311" s="34" t="s">
        <v>76</v>
      </c>
      <c r="G4311" s="33" t="s">
        <v>76</v>
      </c>
      <c r="H4311" s="35">
        <v>8076.3751999999904</v>
      </c>
      <c r="I4311" s="36">
        <v>-5.77656725657992</v>
      </c>
      <c r="J4311" s="37">
        <v>-495.13929999999903</v>
      </c>
      <c r="K4311" s="38">
        <v>24880.3066</v>
      </c>
      <c r="L4311" s="36">
        <v>-1.44356149931934</v>
      </c>
      <c r="M4311" s="74">
        <v>-364.423199999997</v>
      </c>
      <c r="N4311" s="77"/>
    </row>
    <row r="4312" spans="1:14" ht="15.75" customHeight="1" x14ac:dyDescent="0.25">
      <c r="A4312" s="31">
        <v>43525</v>
      </c>
      <c r="B4312" s="32">
        <v>2019</v>
      </c>
      <c r="C4312" s="33">
        <v>3</v>
      </c>
      <c r="D4312" s="34" t="s">
        <v>37</v>
      </c>
      <c r="E4312" s="33" t="s">
        <v>112</v>
      </c>
      <c r="F4312" s="34" t="s">
        <v>77</v>
      </c>
      <c r="G4312" s="33" t="s">
        <v>77</v>
      </c>
      <c r="H4312" s="35">
        <v>6533.7508900000003</v>
      </c>
      <c r="I4312" s="36">
        <v>-12.0508820094971</v>
      </c>
      <c r="J4312" s="37">
        <v>-895.26152000000002</v>
      </c>
      <c r="K4312" s="38">
        <v>20126.11967</v>
      </c>
      <c r="L4312" s="36">
        <v>-5.3851578387816703</v>
      </c>
      <c r="M4312" s="74">
        <v>-1145.51088</v>
      </c>
      <c r="N4312" s="77"/>
    </row>
    <row r="4313" spans="1:14" ht="15.75" customHeight="1" x14ac:dyDescent="0.25">
      <c r="A4313" s="31">
        <v>43525</v>
      </c>
      <c r="B4313" s="32">
        <v>2019</v>
      </c>
      <c r="C4313" s="33">
        <v>3</v>
      </c>
      <c r="D4313" s="34" t="s">
        <v>37</v>
      </c>
      <c r="E4313" s="33" t="s">
        <v>112</v>
      </c>
      <c r="F4313" s="34" t="s">
        <v>30</v>
      </c>
      <c r="G4313" s="33" t="s">
        <v>30</v>
      </c>
      <c r="H4313" s="35">
        <v>1726.0476921311399</v>
      </c>
      <c r="I4313" s="36">
        <v>8.9556164940390808</v>
      </c>
      <c r="J4313" s="37">
        <v>141.872642077092</v>
      </c>
      <c r="K4313" s="38">
        <v>5570.1994223400998</v>
      </c>
      <c r="L4313" s="36">
        <v>10.144341022710501</v>
      </c>
      <c r="M4313" s="74">
        <v>513.01775452151696</v>
      </c>
      <c r="N4313" s="77"/>
    </row>
    <row r="4314" spans="1:14" ht="15.75" customHeight="1" x14ac:dyDescent="0.25">
      <c r="A4314" s="31">
        <v>43525</v>
      </c>
      <c r="B4314" s="32">
        <v>2019</v>
      </c>
      <c r="C4314" s="33">
        <v>3</v>
      </c>
      <c r="D4314" s="34" t="s">
        <v>37</v>
      </c>
      <c r="E4314" s="33" t="s">
        <v>112</v>
      </c>
      <c r="F4314" s="34" t="s">
        <v>78</v>
      </c>
      <c r="G4314" s="33" t="s">
        <v>78</v>
      </c>
      <c r="H4314" s="35">
        <v>-183.42338213114701</v>
      </c>
      <c r="I4314" s="36">
        <v>-58.470769388123998</v>
      </c>
      <c r="J4314" s="37">
        <v>258.24957792290701</v>
      </c>
      <c r="K4314" s="38">
        <v>-816.01249234009902</v>
      </c>
      <c r="L4314" s="36">
        <v>-24.727817836756302</v>
      </c>
      <c r="M4314" s="74">
        <v>268.06992547848301</v>
      </c>
      <c r="N4314" s="77"/>
    </row>
    <row r="4315" spans="1:14" ht="15.75" customHeight="1" x14ac:dyDescent="0.25">
      <c r="A4315" s="31">
        <v>43525</v>
      </c>
      <c r="B4315" s="32">
        <v>2019</v>
      </c>
      <c r="C4315" s="33">
        <v>3</v>
      </c>
      <c r="D4315" s="34" t="s">
        <v>37</v>
      </c>
      <c r="E4315" s="33" t="s">
        <v>112</v>
      </c>
      <c r="F4315" s="34" t="s">
        <v>51</v>
      </c>
      <c r="G4315" s="33" t="s">
        <v>79</v>
      </c>
      <c r="H4315" s="35">
        <v>522.32425000000001</v>
      </c>
      <c r="I4315" s="36">
        <v>-25.695640313377702</v>
      </c>
      <c r="J4315" s="37">
        <v>-180.62810999999999</v>
      </c>
      <c r="K4315" s="38">
        <v>1812.3810899999901</v>
      </c>
      <c r="L4315" s="36">
        <v>-7.5209905533930996</v>
      </c>
      <c r="M4315" s="74">
        <v>-147.39454000000001</v>
      </c>
      <c r="N4315" s="77"/>
    </row>
    <row r="4316" spans="1:14" ht="15.75" customHeight="1" x14ac:dyDescent="0.25">
      <c r="A4316" s="31">
        <v>43525</v>
      </c>
      <c r="B4316" s="32">
        <v>2019</v>
      </c>
      <c r="C4316" s="33">
        <v>3</v>
      </c>
      <c r="D4316" s="34" t="s">
        <v>37</v>
      </c>
      <c r="E4316" s="33" t="s">
        <v>112</v>
      </c>
      <c r="F4316" s="34" t="s">
        <v>80</v>
      </c>
      <c r="G4316" s="33" t="s">
        <v>79</v>
      </c>
      <c r="H4316" s="35">
        <v>588.23722999999995</v>
      </c>
      <c r="I4316" s="36">
        <v>-38.063601349416203</v>
      </c>
      <c r="J4316" s="37">
        <v>-361.50677000000002</v>
      </c>
      <c r="K4316" s="38">
        <v>2132.7180899999998</v>
      </c>
      <c r="L4316" s="36">
        <v>-10.3406496710101</v>
      </c>
      <c r="M4316" s="74">
        <v>-245.97200999999899</v>
      </c>
      <c r="N4316" s="77"/>
    </row>
    <row r="4317" spans="1:14" ht="15.75" customHeight="1" x14ac:dyDescent="0.25">
      <c r="A4317" s="31">
        <v>43525</v>
      </c>
      <c r="B4317" s="32">
        <v>2019</v>
      </c>
      <c r="C4317" s="33">
        <v>3</v>
      </c>
      <c r="D4317" s="34" t="s">
        <v>37</v>
      </c>
      <c r="E4317" s="33" t="s">
        <v>112</v>
      </c>
      <c r="F4317" s="34" t="s">
        <v>53</v>
      </c>
      <c r="G4317" s="33" t="s">
        <v>79</v>
      </c>
      <c r="H4317" s="35">
        <v>426.62238999999897</v>
      </c>
      <c r="I4317" s="36">
        <v>-45.262216149575202</v>
      </c>
      <c r="J4317" s="37">
        <v>-352.77048999999897</v>
      </c>
      <c r="K4317" s="38">
        <v>1658.1784299999999</v>
      </c>
      <c r="L4317" s="36">
        <v>-18.035192593061002</v>
      </c>
      <c r="M4317" s="74">
        <v>-364.85862999999898</v>
      </c>
      <c r="N4317" s="77"/>
    </row>
    <row r="4318" spans="1:14" ht="15.75" customHeight="1" x14ac:dyDescent="0.25">
      <c r="A4318" s="31">
        <v>43525</v>
      </c>
      <c r="B4318" s="32">
        <v>2019</v>
      </c>
      <c r="C4318" s="33">
        <v>3</v>
      </c>
      <c r="D4318" s="34" t="s">
        <v>37</v>
      </c>
      <c r="E4318" s="33" t="s">
        <v>112</v>
      </c>
      <c r="F4318" s="34" t="s">
        <v>38</v>
      </c>
      <c r="G4318" s="33" t="s">
        <v>81</v>
      </c>
      <c r="H4318" s="35">
        <v>1280</v>
      </c>
      <c r="I4318" s="36">
        <v>6.1359867330016602</v>
      </c>
      <c r="J4318" s="37">
        <v>74</v>
      </c>
      <c r="K4318" s="38">
        <v>3929</v>
      </c>
      <c r="L4318" s="36">
        <v>11.873576309794901</v>
      </c>
      <c r="M4318" s="74">
        <v>417</v>
      </c>
      <c r="N4318" s="77"/>
    </row>
    <row r="4319" spans="1:14" ht="15.75" customHeight="1" x14ac:dyDescent="0.25">
      <c r="A4319" s="31">
        <v>43525</v>
      </c>
      <c r="B4319" s="32">
        <v>2019</v>
      </c>
      <c r="C4319" s="33">
        <v>3</v>
      </c>
      <c r="D4319" s="34" t="s">
        <v>37</v>
      </c>
      <c r="E4319" s="33" t="s">
        <v>112</v>
      </c>
      <c r="F4319" s="34" t="s">
        <v>55</v>
      </c>
      <c r="G4319" s="33" t="s">
        <v>81</v>
      </c>
      <c r="H4319" s="35">
        <v>927.81911000000002</v>
      </c>
      <c r="I4319" s="36">
        <v>-26.830130949128801</v>
      </c>
      <c r="J4319" s="37">
        <v>-340.21528999999902</v>
      </c>
      <c r="K4319" s="38">
        <v>2665.6717800000001</v>
      </c>
      <c r="L4319" s="36">
        <v>-33.113724457795001</v>
      </c>
      <c r="M4319" s="74">
        <v>-1319.7075199999999</v>
      </c>
      <c r="N4319" s="77"/>
    </row>
    <row r="4320" spans="1:14" ht="15.75" customHeight="1" x14ac:dyDescent="0.25">
      <c r="A4320" s="31">
        <v>43525</v>
      </c>
      <c r="B4320" s="32">
        <v>2019</v>
      </c>
      <c r="C4320" s="33">
        <v>3</v>
      </c>
      <c r="D4320" s="34" t="s">
        <v>37</v>
      </c>
      <c r="E4320" s="33" t="s">
        <v>112</v>
      </c>
      <c r="F4320" s="34" t="s">
        <v>61</v>
      </c>
      <c r="G4320" s="33" t="s">
        <v>81</v>
      </c>
      <c r="H4320" s="35">
        <v>18.040590000000002</v>
      </c>
      <c r="I4320" s="36">
        <v>-35.406106501248601</v>
      </c>
      <c r="J4320" s="37">
        <v>-9.8886599999999891</v>
      </c>
      <c r="K4320" s="38">
        <v>56.743409999999997</v>
      </c>
      <c r="L4320" s="36">
        <v>-33.836348200448597</v>
      </c>
      <c r="M4320" s="74">
        <v>-29.018799999999899</v>
      </c>
      <c r="N4320" s="77"/>
    </row>
    <row r="4321" spans="1:14" ht="15.75" customHeight="1" x14ac:dyDescent="0.25">
      <c r="A4321" s="31">
        <v>43525</v>
      </c>
      <c r="B4321" s="32">
        <v>2019</v>
      </c>
      <c r="C4321" s="33">
        <v>3</v>
      </c>
      <c r="D4321" s="34" t="s">
        <v>37</v>
      </c>
      <c r="E4321" s="33" t="s">
        <v>112</v>
      </c>
      <c r="F4321" s="34" t="s">
        <v>58</v>
      </c>
      <c r="G4321" s="33" t="s">
        <v>81</v>
      </c>
      <c r="H4321" s="35">
        <v>677.22344999999996</v>
      </c>
      <c r="I4321" s="36">
        <v>61.030539316401502</v>
      </c>
      <c r="J4321" s="37">
        <v>256.66753999999997</v>
      </c>
      <c r="K4321" s="38">
        <v>1758.78712</v>
      </c>
      <c r="L4321" s="36">
        <v>37.515334444269598</v>
      </c>
      <c r="M4321" s="74">
        <v>479.81184999999999</v>
      </c>
      <c r="N4321" s="77"/>
    </row>
    <row r="4322" spans="1:14" ht="15.75" customHeight="1" x14ac:dyDescent="0.25">
      <c r="A4322" s="31">
        <v>43525</v>
      </c>
      <c r="B4322" s="32">
        <v>2019</v>
      </c>
      <c r="C4322" s="33">
        <v>3</v>
      </c>
      <c r="D4322" s="34" t="s">
        <v>37</v>
      </c>
      <c r="E4322" s="33" t="s">
        <v>112</v>
      </c>
      <c r="F4322" s="34" t="s">
        <v>57</v>
      </c>
      <c r="G4322" s="33" t="s">
        <v>57</v>
      </c>
      <c r="H4322" s="35">
        <v>2073.8575999999998</v>
      </c>
      <c r="I4322" s="36">
        <v>0.50619052086913197</v>
      </c>
      <c r="J4322" s="37">
        <v>10.4448000000002</v>
      </c>
      <c r="K4322" s="38">
        <v>6028.6567999999997</v>
      </c>
      <c r="L4322" s="36">
        <v>0.25103096569620797</v>
      </c>
      <c r="M4322" s="74">
        <v>15.0958999999993</v>
      </c>
      <c r="N4322" s="77"/>
    </row>
    <row r="4323" spans="1:14" ht="15.75" customHeight="1" x14ac:dyDescent="0.25">
      <c r="A4323" s="31">
        <v>43525</v>
      </c>
      <c r="B4323" s="32">
        <v>2019</v>
      </c>
      <c r="C4323" s="33">
        <v>3</v>
      </c>
      <c r="D4323" s="34" t="s">
        <v>37</v>
      </c>
      <c r="E4323" s="33" t="s">
        <v>112</v>
      </c>
      <c r="F4323" s="34" t="s">
        <v>82</v>
      </c>
      <c r="G4323" s="33" t="s">
        <v>82</v>
      </c>
      <c r="H4323" s="35">
        <v>19.626270000000002</v>
      </c>
      <c r="I4323" s="36">
        <v>78.569823334221894</v>
      </c>
      <c r="J4323" s="37">
        <v>8.6354600000000001</v>
      </c>
      <c r="K4323" s="38">
        <v>83.982950000000002</v>
      </c>
      <c r="L4323" s="36">
        <v>143.781581929563</v>
      </c>
      <c r="M4323" s="74">
        <v>49.532870000000003</v>
      </c>
      <c r="N4323" s="77"/>
    </row>
    <row r="4324" spans="1:14" ht="15.75" customHeight="1" x14ac:dyDescent="0.25">
      <c r="A4324" s="31">
        <v>43525</v>
      </c>
      <c r="B4324" s="32">
        <v>2019</v>
      </c>
      <c r="C4324" s="33">
        <v>3</v>
      </c>
      <c r="D4324" s="34" t="s">
        <v>91</v>
      </c>
      <c r="E4324" s="33" t="s">
        <v>112</v>
      </c>
      <c r="F4324" s="34" t="s">
        <v>76</v>
      </c>
      <c r="G4324" s="33" t="s">
        <v>76</v>
      </c>
      <c r="H4324" s="35">
        <v>42455.425000000003</v>
      </c>
      <c r="I4324" s="36">
        <v>-10.8266100552468</v>
      </c>
      <c r="J4324" s="37">
        <v>-5154.5458963660703</v>
      </c>
      <c r="K4324" s="38">
        <v>139305.65599999999</v>
      </c>
      <c r="L4324" s="36">
        <v>-3.7206610218637901</v>
      </c>
      <c r="M4324" s="74">
        <v>-5383.3888963660802</v>
      </c>
      <c r="N4324" s="77"/>
    </row>
    <row r="4325" spans="1:14" ht="15.75" customHeight="1" x14ac:dyDescent="0.25">
      <c r="A4325" s="31">
        <v>43525</v>
      </c>
      <c r="B4325" s="32">
        <v>2019</v>
      </c>
      <c r="C4325" s="33">
        <v>3</v>
      </c>
      <c r="D4325" s="34" t="s">
        <v>91</v>
      </c>
      <c r="E4325" s="33" t="s">
        <v>112</v>
      </c>
      <c r="F4325" s="34" t="s">
        <v>77</v>
      </c>
      <c r="G4325" s="33" t="s">
        <v>77</v>
      </c>
      <c r="H4325" s="35">
        <v>49016.781794386901</v>
      </c>
      <c r="I4325" s="36">
        <v>-3.64495892964396</v>
      </c>
      <c r="J4325" s="37">
        <v>-1854.22739193691</v>
      </c>
      <c r="K4325" s="38">
        <v>152087.33743845401</v>
      </c>
      <c r="L4325" s="36">
        <v>-3.7025847195570201</v>
      </c>
      <c r="M4325" s="74">
        <v>-5847.6777387824504</v>
      </c>
      <c r="N4325" s="77"/>
    </row>
    <row r="4326" spans="1:14" ht="15.75" customHeight="1" x14ac:dyDescent="0.25">
      <c r="A4326" s="31">
        <v>43525</v>
      </c>
      <c r="B4326" s="32">
        <v>2019</v>
      </c>
      <c r="C4326" s="33">
        <v>3</v>
      </c>
      <c r="D4326" s="34" t="s">
        <v>91</v>
      </c>
      <c r="E4326" s="33" t="s">
        <v>112</v>
      </c>
      <c r="F4326" s="34" t="s">
        <v>30</v>
      </c>
      <c r="G4326" s="33" t="s">
        <v>30</v>
      </c>
      <c r="H4326" s="35">
        <v>-6638.5089421951197</v>
      </c>
      <c r="I4326" s="36">
        <v>112.265228423499</v>
      </c>
      <c r="J4326" s="37">
        <v>-3511.0494937025201</v>
      </c>
      <c r="K4326" s="38">
        <v>-13108.470432195099</v>
      </c>
      <c r="L4326" s="36">
        <v>1.77407078155904</v>
      </c>
      <c r="M4326" s="74">
        <v>-228.499795734825</v>
      </c>
      <c r="N4326" s="77"/>
    </row>
    <row r="4327" spans="1:14" ht="15.75" customHeight="1" x14ac:dyDescent="0.25">
      <c r="A4327" s="31">
        <v>43525</v>
      </c>
      <c r="B4327" s="32">
        <v>2019</v>
      </c>
      <c r="C4327" s="33">
        <v>3</v>
      </c>
      <c r="D4327" s="34" t="s">
        <v>91</v>
      </c>
      <c r="E4327" s="33" t="s">
        <v>112</v>
      </c>
      <c r="F4327" s="34" t="s">
        <v>78</v>
      </c>
      <c r="G4327" s="33" t="s">
        <v>78</v>
      </c>
      <c r="H4327" s="35">
        <v>77.152147808213996</v>
      </c>
      <c r="I4327" s="36">
        <v>-157.75776085642099</v>
      </c>
      <c r="J4327" s="37">
        <v>210.730989273353</v>
      </c>
      <c r="K4327" s="38">
        <v>326.78899374040998</v>
      </c>
      <c r="L4327" s="36">
        <v>-189.286697058546</v>
      </c>
      <c r="M4327" s="74">
        <v>692.788638151192</v>
      </c>
      <c r="N4327" s="77"/>
    </row>
    <row r="4328" spans="1:14" ht="15.75" customHeight="1" x14ac:dyDescent="0.25">
      <c r="A4328" s="31">
        <v>43525</v>
      </c>
      <c r="B4328" s="32">
        <v>2019</v>
      </c>
      <c r="C4328" s="33">
        <v>3</v>
      </c>
      <c r="D4328" s="34" t="s">
        <v>91</v>
      </c>
      <c r="E4328" s="33" t="s">
        <v>112</v>
      </c>
      <c r="F4328" s="34" t="s">
        <v>51</v>
      </c>
      <c r="G4328" s="33" t="s">
        <v>79</v>
      </c>
      <c r="H4328" s="35">
        <v>3097.7967052489898</v>
      </c>
      <c r="I4328" s="36">
        <v>-16.895214030955401</v>
      </c>
      <c r="J4328" s="37">
        <v>-629.78248183041603</v>
      </c>
      <c r="K4328" s="38">
        <v>12858.1067052489</v>
      </c>
      <c r="L4328" s="36">
        <v>13.948191418219499</v>
      </c>
      <c r="M4328" s="74">
        <v>1573.93751816958</v>
      </c>
      <c r="N4328" s="77"/>
    </row>
    <row r="4329" spans="1:14" ht="15.75" customHeight="1" x14ac:dyDescent="0.25">
      <c r="A4329" s="31">
        <v>43525</v>
      </c>
      <c r="B4329" s="32">
        <v>2019</v>
      </c>
      <c r="C4329" s="33">
        <v>3</v>
      </c>
      <c r="D4329" s="34" t="s">
        <v>91</v>
      </c>
      <c r="E4329" s="33" t="s">
        <v>112</v>
      </c>
      <c r="F4329" s="34" t="s">
        <v>80</v>
      </c>
      <c r="G4329" s="33" t="s">
        <v>79</v>
      </c>
      <c r="H4329" s="35">
        <v>20.051974736842102</v>
      </c>
      <c r="I4329" s="36">
        <v>-97.788216944516094</v>
      </c>
      <c r="J4329" s="37">
        <v>-886.54574456140301</v>
      </c>
      <c r="K4329" s="38">
        <v>712.974618804638</v>
      </c>
      <c r="L4329" s="36">
        <v>-68.159385964577197</v>
      </c>
      <c r="M4329" s="74">
        <v>-1526.22409140695</v>
      </c>
      <c r="N4329" s="77" t="s">
        <v>124</v>
      </c>
    </row>
    <row r="4330" spans="1:14" ht="15.75" customHeight="1" x14ac:dyDescent="0.25">
      <c r="A4330" s="31">
        <v>43525</v>
      </c>
      <c r="B4330" s="32">
        <v>2019</v>
      </c>
      <c r="C4330" s="33">
        <v>3</v>
      </c>
      <c r="D4330" s="34" t="s">
        <v>91</v>
      </c>
      <c r="E4330" s="33" t="s">
        <v>112</v>
      </c>
      <c r="F4330" s="34" t="s">
        <v>53</v>
      </c>
      <c r="G4330" s="33" t="s">
        <v>79</v>
      </c>
      <c r="H4330" s="35">
        <v>141.33797039030901</v>
      </c>
      <c r="I4330" s="36">
        <v>-33.079523418942799</v>
      </c>
      <c r="J4330" s="37">
        <v>-69.864904441453604</v>
      </c>
      <c r="K4330" s="38">
        <v>509.89797039030901</v>
      </c>
      <c r="L4330" s="36">
        <v>-17.201488393266501</v>
      </c>
      <c r="M4330" s="74">
        <v>-105.931904441453</v>
      </c>
      <c r="N4330" s="77"/>
    </row>
    <row r="4331" spans="1:14" ht="15.75" customHeight="1" x14ac:dyDescent="0.25">
      <c r="A4331" s="31">
        <v>43525</v>
      </c>
      <c r="B4331" s="32">
        <v>2019</v>
      </c>
      <c r="C4331" s="33">
        <v>3</v>
      </c>
      <c r="D4331" s="34" t="s">
        <v>91</v>
      </c>
      <c r="E4331" s="33" t="s">
        <v>112</v>
      </c>
      <c r="F4331" s="34" t="s">
        <v>38</v>
      </c>
      <c r="G4331" s="33" t="s">
        <v>81</v>
      </c>
      <c r="H4331" s="35">
        <v>254.41595693135901</v>
      </c>
      <c r="I4331" s="36">
        <v>-22.2867944380891</v>
      </c>
      <c r="J4331" s="37">
        <v>-72.962067294750995</v>
      </c>
      <c r="K4331" s="38">
        <v>775.21195693135905</v>
      </c>
      <c r="L4331" s="36">
        <v>-12.007126539555401</v>
      </c>
      <c r="M4331" s="74">
        <v>-105.782067294751</v>
      </c>
      <c r="N4331" s="77"/>
    </row>
    <row r="4332" spans="1:14" ht="15.75" customHeight="1" x14ac:dyDescent="0.25">
      <c r="A4332" s="31">
        <v>43525</v>
      </c>
      <c r="B4332" s="32">
        <v>2019</v>
      </c>
      <c r="C4332" s="33">
        <v>3</v>
      </c>
      <c r="D4332" s="34" t="s">
        <v>91</v>
      </c>
      <c r="E4332" s="33" t="s">
        <v>112</v>
      </c>
      <c r="F4332" s="34" t="s">
        <v>55</v>
      </c>
      <c r="G4332" s="33" t="s">
        <v>81</v>
      </c>
      <c r="H4332" s="35">
        <v>4736.3791009421202</v>
      </c>
      <c r="I4332" s="36">
        <v>-25.051517037105999</v>
      </c>
      <c r="J4332" s="37">
        <v>-1583.1338681022801</v>
      </c>
      <c r="K4332" s="38">
        <v>13749.899100942101</v>
      </c>
      <c r="L4332" s="36">
        <v>-28.4600380923813</v>
      </c>
      <c r="M4332" s="74">
        <v>-5469.9868681022799</v>
      </c>
      <c r="N4332" s="77"/>
    </row>
    <row r="4333" spans="1:14" ht="15.75" customHeight="1" x14ac:dyDescent="0.25">
      <c r="A4333" s="31">
        <v>43525</v>
      </c>
      <c r="B4333" s="32">
        <v>2019</v>
      </c>
      <c r="C4333" s="33">
        <v>3</v>
      </c>
      <c r="D4333" s="34" t="s">
        <v>91</v>
      </c>
      <c r="E4333" s="33" t="s">
        <v>112</v>
      </c>
      <c r="F4333" s="34" t="s">
        <v>24</v>
      </c>
      <c r="G4333" s="33" t="s">
        <v>81</v>
      </c>
      <c r="H4333" s="35">
        <v>1045.40311170928</v>
      </c>
      <c r="I4333" s="36">
        <v>49.3531593833019</v>
      </c>
      <c r="J4333" s="37">
        <v>345.44931359353899</v>
      </c>
      <c r="K4333" s="38">
        <v>2187.5271117092798</v>
      </c>
      <c r="L4333" s="36">
        <v>46.518424754566297</v>
      </c>
      <c r="M4333" s="74">
        <v>694.52231359353902</v>
      </c>
      <c r="N4333" s="77"/>
    </row>
    <row r="4334" spans="1:14" ht="15.75" customHeight="1" x14ac:dyDescent="0.25">
      <c r="A4334" s="31">
        <v>43525</v>
      </c>
      <c r="B4334" s="32">
        <v>2019</v>
      </c>
      <c r="C4334" s="33">
        <v>3</v>
      </c>
      <c r="D4334" s="34" t="s">
        <v>91</v>
      </c>
      <c r="E4334" s="33" t="s">
        <v>112</v>
      </c>
      <c r="F4334" s="34" t="s">
        <v>58</v>
      </c>
      <c r="G4334" s="33" t="s">
        <v>81</v>
      </c>
      <c r="H4334" s="35">
        <v>4161.8308586810199</v>
      </c>
      <c r="I4334" s="36">
        <v>43.950360045870298</v>
      </c>
      <c r="J4334" s="37">
        <v>1270.67389502018</v>
      </c>
      <c r="K4334" s="38">
        <v>9459.4288586810198</v>
      </c>
      <c r="L4334" s="36">
        <v>3.6366373943969599</v>
      </c>
      <c r="M4334" s="74">
        <v>331.93389502018903</v>
      </c>
      <c r="N4334" s="77"/>
    </row>
    <row r="4335" spans="1:14" ht="15.75" customHeight="1" x14ac:dyDescent="0.25">
      <c r="A4335" s="31">
        <v>43525</v>
      </c>
      <c r="B4335" s="32">
        <v>2019</v>
      </c>
      <c r="C4335" s="33">
        <v>3</v>
      </c>
      <c r="D4335" s="34" t="s">
        <v>91</v>
      </c>
      <c r="E4335" s="33" t="s">
        <v>112</v>
      </c>
      <c r="F4335" s="34" t="s">
        <v>57</v>
      </c>
      <c r="G4335" s="33" t="s">
        <v>57</v>
      </c>
      <c r="H4335" s="35">
        <v>35397.254955585398</v>
      </c>
      <c r="I4335" s="36">
        <v>-0.58144494247298595</v>
      </c>
      <c r="J4335" s="37">
        <v>-207.01925168237301</v>
      </c>
      <c r="K4335" s="38">
        <v>111346.527955585</v>
      </c>
      <c r="L4335" s="36">
        <v>-1.0562670608778999</v>
      </c>
      <c r="M4335" s="74">
        <v>-1188.67225168236</v>
      </c>
      <c r="N4335" s="77"/>
    </row>
    <row r="4336" spans="1:14" ht="15.75" customHeight="1" x14ac:dyDescent="0.25">
      <c r="A4336" s="31">
        <v>43525</v>
      </c>
      <c r="B4336" s="32">
        <v>2019</v>
      </c>
      <c r="C4336" s="33">
        <v>3</v>
      </c>
      <c r="D4336" s="34" t="s">
        <v>91</v>
      </c>
      <c r="E4336" s="33" t="s">
        <v>112</v>
      </c>
      <c r="F4336" s="34" t="s">
        <v>82</v>
      </c>
      <c r="G4336" s="33" t="s">
        <v>82</v>
      </c>
      <c r="H4336" s="35">
        <v>162.31116016150699</v>
      </c>
      <c r="I4336" s="36">
        <v>-11.4763498937779</v>
      </c>
      <c r="J4336" s="37">
        <v>-21.042282637954202</v>
      </c>
      <c r="K4336" s="38">
        <v>487.76316016150702</v>
      </c>
      <c r="L4336" s="36">
        <v>-9.5457545326831195</v>
      </c>
      <c r="M4336" s="74">
        <v>-51.474282637954197</v>
      </c>
      <c r="N4336" s="77"/>
    </row>
    <row r="4337" spans="1:14" ht="15.75" customHeight="1" x14ac:dyDescent="0.25">
      <c r="A4337" s="31">
        <v>43525</v>
      </c>
      <c r="B4337" s="32">
        <v>2019</v>
      </c>
      <c r="C4337" s="33">
        <v>3</v>
      </c>
      <c r="D4337" s="34" t="s">
        <v>33</v>
      </c>
      <c r="E4337" s="33" t="s">
        <v>112</v>
      </c>
      <c r="F4337" s="34" t="s">
        <v>76</v>
      </c>
      <c r="G4337" s="33" t="s">
        <v>76</v>
      </c>
      <c r="H4337" s="35">
        <v>43531.456980000003</v>
      </c>
      <c r="I4337" s="36">
        <v>-4.8650158630079998</v>
      </c>
      <c r="J4337" s="37">
        <v>-2226.1130399999902</v>
      </c>
      <c r="K4337" s="38">
        <v>130890.0866</v>
      </c>
      <c r="L4337" s="36">
        <v>-2.8146450379202701</v>
      </c>
      <c r="M4337" s="74">
        <v>-3790.7885700000002</v>
      </c>
      <c r="N4337" s="77"/>
    </row>
    <row r="4338" spans="1:14" ht="15.75" customHeight="1" x14ac:dyDescent="0.25">
      <c r="A4338" s="31">
        <v>43525</v>
      </c>
      <c r="B4338" s="32">
        <v>2019</v>
      </c>
      <c r="C4338" s="33">
        <v>3</v>
      </c>
      <c r="D4338" s="34" t="s">
        <v>33</v>
      </c>
      <c r="E4338" s="33" t="s">
        <v>112</v>
      </c>
      <c r="F4338" s="34" t="s">
        <v>77</v>
      </c>
      <c r="G4338" s="33" t="s">
        <v>77</v>
      </c>
      <c r="H4338" s="35">
        <v>49545.356440875003</v>
      </c>
      <c r="I4338" s="36">
        <v>-4.0839599726598896</v>
      </c>
      <c r="J4338" s="37">
        <v>-2109.56637156855</v>
      </c>
      <c r="K4338" s="38">
        <v>150629.607300212</v>
      </c>
      <c r="L4338" s="36">
        <v>-0.62193823216710697</v>
      </c>
      <c r="M4338" s="74">
        <v>-942.68604166561204</v>
      </c>
      <c r="N4338" s="77"/>
    </row>
    <row r="4339" spans="1:14" ht="15.75" customHeight="1" x14ac:dyDescent="0.25">
      <c r="A4339" s="31">
        <v>43525</v>
      </c>
      <c r="B4339" s="32">
        <v>2019</v>
      </c>
      <c r="C4339" s="33">
        <v>3</v>
      </c>
      <c r="D4339" s="34" t="s">
        <v>33</v>
      </c>
      <c r="E4339" s="33" t="s">
        <v>112</v>
      </c>
      <c r="F4339" s="34" t="s">
        <v>30</v>
      </c>
      <c r="G4339" s="33" t="s">
        <v>30</v>
      </c>
      <c r="H4339" s="35">
        <v>-5158.4829300000001</v>
      </c>
      <c r="I4339" s="36">
        <v>-11.6699698400193</v>
      </c>
      <c r="J4339" s="37">
        <v>681.527449999998</v>
      </c>
      <c r="K4339" s="38">
        <v>-17356.991829999999</v>
      </c>
      <c r="L4339" s="36">
        <v>3.0885347262935299</v>
      </c>
      <c r="M4339" s="74">
        <v>-520.01584999999898</v>
      </c>
      <c r="N4339" s="77"/>
    </row>
    <row r="4340" spans="1:14" ht="15.75" customHeight="1" x14ac:dyDescent="0.25">
      <c r="A4340" s="31">
        <v>43525</v>
      </c>
      <c r="B4340" s="32">
        <v>2019</v>
      </c>
      <c r="C4340" s="33">
        <v>3</v>
      </c>
      <c r="D4340" s="34" t="s">
        <v>33</v>
      </c>
      <c r="E4340" s="33" t="s">
        <v>112</v>
      </c>
      <c r="F4340" s="34" t="s">
        <v>78</v>
      </c>
      <c r="G4340" s="33" t="s">
        <v>78</v>
      </c>
      <c r="H4340" s="35">
        <v>-855.41653087500799</v>
      </c>
      <c r="I4340" s="36">
        <v>1391.7693456249599</v>
      </c>
      <c r="J4340" s="37">
        <v>-798.07411843143905</v>
      </c>
      <c r="K4340" s="38">
        <v>-2382.5288702123798</v>
      </c>
      <c r="L4340" s="36">
        <v>4276.2544967907497</v>
      </c>
      <c r="M4340" s="74">
        <v>-2328.0866783343799</v>
      </c>
      <c r="N4340" s="77"/>
    </row>
    <row r="4341" spans="1:14" ht="15.75" customHeight="1" x14ac:dyDescent="0.25">
      <c r="A4341" s="31">
        <v>43525</v>
      </c>
      <c r="B4341" s="32">
        <v>2019</v>
      </c>
      <c r="C4341" s="33">
        <v>3</v>
      </c>
      <c r="D4341" s="34" t="s">
        <v>33</v>
      </c>
      <c r="E4341" s="33" t="s">
        <v>112</v>
      </c>
      <c r="F4341" s="34" t="s">
        <v>51</v>
      </c>
      <c r="G4341" s="33" t="s">
        <v>79</v>
      </c>
      <c r="H4341" s="35">
        <v>5792.5271179662204</v>
      </c>
      <c r="I4341" s="36">
        <v>-16.179074745871102</v>
      </c>
      <c r="J4341" s="37">
        <v>-1118.0708030235501</v>
      </c>
      <c r="K4341" s="38">
        <v>20582.467685027801</v>
      </c>
      <c r="L4341" s="36">
        <v>-4.1527863218133998</v>
      </c>
      <c r="M4341" s="74">
        <v>-891.77960413681603</v>
      </c>
      <c r="N4341" s="77"/>
    </row>
    <row r="4342" spans="1:14" ht="15.75" customHeight="1" x14ac:dyDescent="0.25">
      <c r="A4342" s="31">
        <v>43525</v>
      </c>
      <c r="B4342" s="32">
        <v>2019</v>
      </c>
      <c r="C4342" s="33">
        <v>3</v>
      </c>
      <c r="D4342" s="34" t="s">
        <v>33</v>
      </c>
      <c r="E4342" s="33" t="s">
        <v>112</v>
      </c>
      <c r="F4342" s="34" t="s">
        <v>80</v>
      </c>
      <c r="G4342" s="33" t="s">
        <v>79</v>
      </c>
      <c r="H4342" s="35">
        <v>3116.77492999999</v>
      </c>
      <c r="I4342" s="36">
        <v>-60.403031648980097</v>
      </c>
      <c r="J4342" s="37">
        <v>-4754.4714299999996</v>
      </c>
      <c r="K4342" s="38">
        <v>16226.417079999999</v>
      </c>
      <c r="L4342" s="36">
        <v>-23.067902451583599</v>
      </c>
      <c r="M4342" s="74">
        <v>-4865.45171999999</v>
      </c>
      <c r="N4342" s="77"/>
    </row>
    <row r="4343" spans="1:14" ht="15.75" customHeight="1" x14ac:dyDescent="0.25">
      <c r="A4343" s="31">
        <v>43525</v>
      </c>
      <c r="B4343" s="32">
        <v>2019</v>
      </c>
      <c r="C4343" s="33">
        <v>3</v>
      </c>
      <c r="D4343" s="34" t="s">
        <v>33</v>
      </c>
      <c r="E4343" s="33" t="s">
        <v>112</v>
      </c>
      <c r="F4343" s="34" t="s">
        <v>49</v>
      </c>
      <c r="G4343" s="33" t="s">
        <v>79</v>
      </c>
      <c r="H4343" s="35">
        <v>8309.2392199999995</v>
      </c>
      <c r="I4343" s="36">
        <v>-26.487793919884101</v>
      </c>
      <c r="J4343" s="37">
        <v>-2993.9710399999899</v>
      </c>
      <c r="K4343" s="38">
        <v>28009.74221</v>
      </c>
      <c r="L4343" s="36">
        <v>-16.643489013281702</v>
      </c>
      <c r="M4343" s="74">
        <v>-5592.6025599999903</v>
      </c>
      <c r="N4343" s="77"/>
    </row>
    <row r="4344" spans="1:14" ht="15.75" customHeight="1" x14ac:dyDescent="0.25">
      <c r="A4344" s="31">
        <v>43525</v>
      </c>
      <c r="B4344" s="32">
        <v>2019</v>
      </c>
      <c r="C4344" s="33">
        <v>3</v>
      </c>
      <c r="D4344" s="34" t="s">
        <v>33</v>
      </c>
      <c r="E4344" s="33" t="s">
        <v>112</v>
      </c>
      <c r="F4344" s="34" t="s">
        <v>53</v>
      </c>
      <c r="G4344" s="33" t="s">
        <v>79</v>
      </c>
      <c r="H4344" s="35">
        <v>598.42650000000003</v>
      </c>
      <c r="I4344" s="36">
        <v>38.130533113158997</v>
      </c>
      <c r="J4344" s="37">
        <v>165.19390000000001</v>
      </c>
      <c r="K4344" s="38">
        <v>1933.1078199999999</v>
      </c>
      <c r="L4344" s="36">
        <v>41.089462129748298</v>
      </c>
      <c r="M4344" s="74">
        <v>562.97869000000003</v>
      </c>
      <c r="N4344" s="77"/>
    </row>
    <row r="4345" spans="1:14" ht="15.75" customHeight="1" x14ac:dyDescent="0.25">
      <c r="A4345" s="31">
        <v>43525</v>
      </c>
      <c r="B4345" s="32">
        <v>2019</v>
      </c>
      <c r="C4345" s="33">
        <v>3</v>
      </c>
      <c r="D4345" s="34" t="s">
        <v>33</v>
      </c>
      <c r="E4345" s="33" t="s">
        <v>112</v>
      </c>
      <c r="F4345" s="34" t="s">
        <v>38</v>
      </c>
      <c r="G4345" s="33" t="s">
        <v>81</v>
      </c>
      <c r="H4345" s="35">
        <v>3918.5194029087802</v>
      </c>
      <c r="I4345" s="36">
        <v>-2.7333582795390599</v>
      </c>
      <c r="J4345" s="37">
        <v>-110.117068545012</v>
      </c>
      <c r="K4345" s="38">
        <v>11604.051885184501</v>
      </c>
      <c r="L4345" s="36">
        <v>-1.6918326823626999</v>
      </c>
      <c r="M4345" s="74">
        <v>-199.699727528799</v>
      </c>
      <c r="N4345" s="77"/>
    </row>
    <row r="4346" spans="1:14" ht="15.75" customHeight="1" x14ac:dyDescent="0.25">
      <c r="A4346" s="31">
        <v>43525</v>
      </c>
      <c r="B4346" s="32">
        <v>2019</v>
      </c>
      <c r="C4346" s="33">
        <v>3</v>
      </c>
      <c r="D4346" s="34" t="s">
        <v>33</v>
      </c>
      <c r="E4346" s="33" t="s">
        <v>112</v>
      </c>
      <c r="F4346" s="34" t="s">
        <v>55</v>
      </c>
      <c r="G4346" s="33" t="s">
        <v>81</v>
      </c>
      <c r="H4346" s="35">
        <v>1374.2823699999999</v>
      </c>
      <c r="I4346" s="36">
        <v>22.067977804713799</v>
      </c>
      <c r="J4346" s="37">
        <v>248.44872000000001</v>
      </c>
      <c r="K4346" s="38">
        <v>3550.4938699999998</v>
      </c>
      <c r="L4346" s="36">
        <v>-3.6134111822681998</v>
      </c>
      <c r="M4346" s="74">
        <v>-133.10351999999901</v>
      </c>
      <c r="N4346" s="77"/>
    </row>
    <row r="4347" spans="1:14" ht="15.75" customHeight="1" x14ac:dyDescent="0.25">
      <c r="A4347" s="31">
        <v>43525</v>
      </c>
      <c r="B4347" s="32">
        <v>2019</v>
      </c>
      <c r="C4347" s="33">
        <v>3</v>
      </c>
      <c r="D4347" s="34" t="s">
        <v>33</v>
      </c>
      <c r="E4347" s="33" t="s">
        <v>112</v>
      </c>
      <c r="F4347" s="34" t="s">
        <v>61</v>
      </c>
      <c r="G4347" s="33" t="s">
        <v>81</v>
      </c>
      <c r="H4347" s="35">
        <v>133.54013999999901</v>
      </c>
      <c r="I4347" s="36">
        <v>-19.2038911326514</v>
      </c>
      <c r="J4347" s="37">
        <v>-31.740269999999999</v>
      </c>
      <c r="K4347" s="38">
        <v>391.557469999999</v>
      </c>
      <c r="L4347" s="36">
        <v>-20.256596769630001</v>
      </c>
      <c r="M4347" s="74">
        <v>-99.464300000000094</v>
      </c>
      <c r="N4347" s="77"/>
    </row>
    <row r="4348" spans="1:14" ht="15.75" customHeight="1" x14ac:dyDescent="0.25">
      <c r="A4348" s="31">
        <v>43525</v>
      </c>
      <c r="B4348" s="32">
        <v>2019</v>
      </c>
      <c r="C4348" s="33">
        <v>3</v>
      </c>
      <c r="D4348" s="34" t="s">
        <v>33</v>
      </c>
      <c r="E4348" s="33" t="s">
        <v>112</v>
      </c>
      <c r="F4348" s="34" t="s">
        <v>24</v>
      </c>
      <c r="G4348" s="33" t="s">
        <v>81</v>
      </c>
      <c r="H4348" s="35">
        <v>3052.5948899999999</v>
      </c>
      <c r="I4348" s="36">
        <v>12.8835745056764</v>
      </c>
      <c r="J4348" s="37">
        <v>348.39731</v>
      </c>
      <c r="K4348" s="38">
        <v>5990.9528099999998</v>
      </c>
      <c r="L4348" s="36">
        <v>13.759778993712899</v>
      </c>
      <c r="M4348" s="74">
        <v>724.63385000000096</v>
      </c>
      <c r="N4348" s="77"/>
    </row>
    <row r="4349" spans="1:14" ht="15.75" customHeight="1" x14ac:dyDescent="0.25">
      <c r="A4349" s="31">
        <v>43525</v>
      </c>
      <c r="B4349" s="32">
        <v>2019</v>
      </c>
      <c r="C4349" s="33">
        <v>3</v>
      </c>
      <c r="D4349" s="34" t="s">
        <v>33</v>
      </c>
      <c r="E4349" s="33" t="s">
        <v>112</v>
      </c>
      <c r="F4349" s="34" t="s">
        <v>58</v>
      </c>
      <c r="G4349" s="33" t="s">
        <v>81</v>
      </c>
      <c r="H4349" s="35">
        <v>16230.800739999901</v>
      </c>
      <c r="I4349" s="36">
        <v>52.230764210266003</v>
      </c>
      <c r="J4349" s="37">
        <v>5568.8292099999999</v>
      </c>
      <c r="K4349" s="38">
        <v>41701.745739999998</v>
      </c>
      <c r="L4349" s="36">
        <v>26.14666866932</v>
      </c>
      <c r="M4349" s="74">
        <v>8643.60304</v>
      </c>
      <c r="N4349" s="77"/>
    </row>
    <row r="4350" spans="1:14" ht="15.75" customHeight="1" x14ac:dyDescent="0.25">
      <c r="A4350" s="31">
        <v>43525</v>
      </c>
      <c r="B4350" s="32">
        <v>2019</v>
      </c>
      <c r="C4350" s="33">
        <v>3</v>
      </c>
      <c r="D4350" s="34" t="s">
        <v>33</v>
      </c>
      <c r="E4350" s="33" t="s">
        <v>112</v>
      </c>
      <c r="F4350" s="34" t="s">
        <v>57</v>
      </c>
      <c r="G4350" s="33" t="s">
        <v>57</v>
      </c>
      <c r="H4350" s="35">
        <v>6721.5556699999997</v>
      </c>
      <c r="I4350" s="36">
        <v>8.6786071703376102</v>
      </c>
      <c r="J4350" s="37">
        <v>536.75458999999796</v>
      </c>
      <c r="K4350" s="38">
        <v>19739.288860000001</v>
      </c>
      <c r="L4350" s="36">
        <v>4.0422216142379002</v>
      </c>
      <c r="M4350" s="74">
        <v>766.90576999999701</v>
      </c>
      <c r="N4350" s="77"/>
    </row>
    <row r="4351" spans="1:14" ht="15.75" customHeight="1" x14ac:dyDescent="0.25">
      <c r="A4351" s="31">
        <v>43525</v>
      </c>
      <c r="B4351" s="32">
        <v>2019</v>
      </c>
      <c r="C4351" s="33">
        <v>3</v>
      </c>
      <c r="D4351" s="34" t="s">
        <v>33</v>
      </c>
      <c r="E4351" s="33" t="s">
        <v>112</v>
      </c>
      <c r="F4351" s="34" t="s">
        <v>82</v>
      </c>
      <c r="G4351" s="33" t="s">
        <v>82</v>
      </c>
      <c r="H4351" s="35">
        <v>297.09545999999898</v>
      </c>
      <c r="I4351" s="36">
        <v>11.7257453934048</v>
      </c>
      <c r="J4351" s="37">
        <v>31.180509999999899</v>
      </c>
      <c r="K4351" s="38">
        <v>899.781869999999</v>
      </c>
      <c r="L4351" s="36">
        <v>18.628385903040702</v>
      </c>
      <c r="M4351" s="74">
        <v>141.294039999999</v>
      </c>
      <c r="N4351" s="77"/>
    </row>
    <row r="4352" spans="1:14" ht="15.75" customHeight="1" x14ac:dyDescent="0.25">
      <c r="A4352" s="31">
        <v>43525</v>
      </c>
      <c r="B4352" s="32">
        <v>2019</v>
      </c>
      <c r="C4352" s="33">
        <v>3</v>
      </c>
      <c r="D4352" s="34" t="s">
        <v>93</v>
      </c>
      <c r="E4352" s="33" t="s">
        <v>112</v>
      </c>
      <c r="F4352" s="34" t="s">
        <v>76</v>
      </c>
      <c r="G4352" s="33" t="s">
        <v>76</v>
      </c>
      <c r="H4352" s="35">
        <v>4214.2242397843602</v>
      </c>
      <c r="I4352" s="36">
        <v>0.858416659839633</v>
      </c>
      <c r="J4352" s="37">
        <v>35.867708571428899</v>
      </c>
      <c r="K4352" s="38">
        <v>13616.4023297843</v>
      </c>
      <c r="L4352" s="36">
        <v>4.3228066336035802</v>
      </c>
      <c r="M4352" s="74">
        <v>564.22057857142795</v>
      </c>
      <c r="N4352" s="77"/>
    </row>
    <row r="4353" spans="1:14" ht="15.75" customHeight="1" x14ac:dyDescent="0.25">
      <c r="A4353" s="31">
        <v>43525</v>
      </c>
      <c r="B4353" s="32">
        <v>2019</v>
      </c>
      <c r="C4353" s="33">
        <v>3</v>
      </c>
      <c r="D4353" s="34" t="s">
        <v>93</v>
      </c>
      <c r="E4353" s="33" t="s">
        <v>112</v>
      </c>
      <c r="F4353" s="34" t="s">
        <v>77</v>
      </c>
      <c r="G4353" s="33" t="s">
        <v>77</v>
      </c>
      <c r="H4353" s="35">
        <v>3073.4579838274899</v>
      </c>
      <c r="I4353" s="36">
        <v>-11.8492865856709</v>
      </c>
      <c r="J4353" s="37">
        <v>-413.13658221024201</v>
      </c>
      <c r="K4353" s="38">
        <v>11086.060983827399</v>
      </c>
      <c r="L4353" s="36">
        <v>3.4655583938696601</v>
      </c>
      <c r="M4353" s="74">
        <v>371.32541778975701</v>
      </c>
      <c r="N4353" s="77"/>
    </row>
    <row r="4354" spans="1:14" ht="15.75" customHeight="1" x14ac:dyDescent="0.25">
      <c r="A4354" s="31">
        <v>43525</v>
      </c>
      <c r="B4354" s="32">
        <v>2019</v>
      </c>
      <c r="C4354" s="33">
        <v>3</v>
      </c>
      <c r="D4354" s="34" t="s">
        <v>93</v>
      </c>
      <c r="E4354" s="33" t="s">
        <v>112</v>
      </c>
      <c r="F4354" s="34" t="s">
        <v>30</v>
      </c>
      <c r="G4354" s="33" t="s">
        <v>30</v>
      </c>
      <c r="H4354" s="35">
        <v>1003.72</v>
      </c>
      <c r="I4354" s="36">
        <v>308.26022053828899</v>
      </c>
      <c r="J4354" s="37">
        <v>757.86699999999996</v>
      </c>
      <c r="K4354" s="38">
        <v>2101.2260000000001</v>
      </c>
      <c r="L4354" s="36">
        <v>79.424809365633706</v>
      </c>
      <c r="M4354" s="74">
        <v>930.13599999999997</v>
      </c>
      <c r="N4354" s="77"/>
    </row>
    <row r="4355" spans="1:14" ht="15.75" customHeight="1" x14ac:dyDescent="0.25">
      <c r="A4355" s="31">
        <v>43525</v>
      </c>
      <c r="B4355" s="32">
        <v>2019</v>
      </c>
      <c r="C4355" s="33">
        <v>3</v>
      </c>
      <c r="D4355" s="34" t="s">
        <v>93</v>
      </c>
      <c r="E4355" s="33" t="s">
        <v>112</v>
      </c>
      <c r="F4355" s="34" t="s">
        <v>78</v>
      </c>
      <c r="G4355" s="33" t="s">
        <v>78</v>
      </c>
      <c r="H4355" s="35">
        <v>137.04625595687301</v>
      </c>
      <c r="I4355" s="36">
        <v>-69.265866654413102</v>
      </c>
      <c r="J4355" s="37">
        <v>-308.86270921832801</v>
      </c>
      <c r="K4355" s="38">
        <v>429.11534595687402</v>
      </c>
      <c r="L4355" s="36">
        <v>-63.208893525744401</v>
      </c>
      <c r="M4355" s="74">
        <v>-737.24083921832698</v>
      </c>
      <c r="N4355" s="77"/>
    </row>
    <row r="4356" spans="1:14" ht="15.75" customHeight="1" x14ac:dyDescent="0.25">
      <c r="A4356" s="31">
        <v>43525</v>
      </c>
      <c r="B4356" s="32">
        <v>2019</v>
      </c>
      <c r="C4356" s="33">
        <v>3</v>
      </c>
      <c r="D4356" s="34" t="s">
        <v>93</v>
      </c>
      <c r="E4356" s="33" t="s">
        <v>112</v>
      </c>
      <c r="F4356" s="34" t="s">
        <v>51</v>
      </c>
      <c r="G4356" s="33" t="s">
        <v>79</v>
      </c>
      <c r="H4356" s="35">
        <v>978.43520215633396</v>
      </c>
      <c r="I4356" s="36">
        <v>20.245887902522199</v>
      </c>
      <c r="J4356" s="37">
        <v>164.73984905660299</v>
      </c>
      <c r="K4356" s="38">
        <v>4563.9612021563298</v>
      </c>
      <c r="L4356" s="36">
        <v>35.665933233602999</v>
      </c>
      <c r="M4356" s="74">
        <v>1199.8438490566</v>
      </c>
      <c r="N4356" s="77"/>
    </row>
    <row r="4357" spans="1:14" ht="15.75" customHeight="1" x14ac:dyDescent="0.25">
      <c r="A4357" s="31">
        <v>43525</v>
      </c>
      <c r="B4357" s="32">
        <v>2019</v>
      </c>
      <c r="C4357" s="33">
        <v>3</v>
      </c>
      <c r="D4357" s="34" t="s">
        <v>93</v>
      </c>
      <c r="E4357" s="33" t="s">
        <v>112</v>
      </c>
      <c r="F4357" s="34" t="s">
        <v>49</v>
      </c>
      <c r="G4357" s="33" t="s">
        <v>79</v>
      </c>
      <c r="H4357" s="35">
        <v>1024.3125283018801</v>
      </c>
      <c r="I4357" s="36">
        <v>12.0710499293494</v>
      </c>
      <c r="J4357" s="37">
        <v>110.327579514824</v>
      </c>
      <c r="K4357" s="38">
        <v>3334.5975283018802</v>
      </c>
      <c r="L4357" s="36">
        <v>-13.237687105007099</v>
      </c>
      <c r="M4357" s="74">
        <v>-508.77342048517397</v>
      </c>
      <c r="N4357" s="77"/>
    </row>
    <row r="4358" spans="1:14" ht="15.75" customHeight="1" x14ac:dyDescent="0.25">
      <c r="A4358" s="31">
        <v>43525</v>
      </c>
      <c r="B4358" s="32">
        <v>2019</v>
      </c>
      <c r="C4358" s="33">
        <v>3</v>
      </c>
      <c r="D4358" s="34" t="s">
        <v>93</v>
      </c>
      <c r="E4358" s="33" t="s">
        <v>112</v>
      </c>
      <c r="F4358" s="34" t="s">
        <v>55</v>
      </c>
      <c r="G4358" s="33" t="s">
        <v>81</v>
      </c>
      <c r="H4358" s="35">
        <v>162.98613477088901</v>
      </c>
      <c r="I4358" s="36">
        <v>-82.870445015612205</v>
      </c>
      <c r="J4358" s="37">
        <v>-788.504636118598</v>
      </c>
      <c r="K4358" s="38">
        <v>764.48013477088898</v>
      </c>
      <c r="L4358" s="36">
        <v>-48.683025937492197</v>
      </c>
      <c r="M4358" s="74">
        <v>-725.24163611859797</v>
      </c>
      <c r="N4358" s="77"/>
    </row>
    <row r="4359" spans="1:14" ht="15.75" customHeight="1" x14ac:dyDescent="0.25">
      <c r="A4359" s="31">
        <v>43525</v>
      </c>
      <c r="B4359" s="32">
        <v>2019</v>
      </c>
      <c r="C4359" s="33">
        <v>3</v>
      </c>
      <c r="D4359" s="34" t="s">
        <v>93</v>
      </c>
      <c r="E4359" s="33" t="s">
        <v>112</v>
      </c>
      <c r="F4359" s="34" t="s">
        <v>24</v>
      </c>
      <c r="G4359" s="33" t="s">
        <v>81</v>
      </c>
      <c r="H4359" s="35">
        <v>347.13716442048502</v>
      </c>
      <c r="I4359" s="36">
        <v>21.460171557878802</v>
      </c>
      <c r="J4359" s="37">
        <v>61.333876010781601</v>
      </c>
      <c r="K4359" s="38">
        <v>722.99016442048503</v>
      </c>
      <c r="L4359" s="36">
        <v>11.2103865005828</v>
      </c>
      <c r="M4359" s="74">
        <v>72.879876010781601</v>
      </c>
      <c r="N4359" s="77"/>
    </row>
    <row r="4360" spans="1:14" ht="15.75" customHeight="1" x14ac:dyDescent="0.25">
      <c r="A4360" s="31">
        <v>43525</v>
      </c>
      <c r="B4360" s="32">
        <v>2019</v>
      </c>
      <c r="C4360" s="33">
        <v>3</v>
      </c>
      <c r="D4360" s="34" t="s">
        <v>93</v>
      </c>
      <c r="E4360" s="33" t="s">
        <v>112</v>
      </c>
      <c r="F4360" s="34" t="s">
        <v>58</v>
      </c>
      <c r="G4360" s="33" t="s">
        <v>81</v>
      </c>
      <c r="H4360" s="35">
        <v>560.58695417789704</v>
      </c>
      <c r="I4360" s="36">
        <v>7.4703297463755298</v>
      </c>
      <c r="J4360" s="37">
        <v>38.966749326145397</v>
      </c>
      <c r="K4360" s="38">
        <v>1700.0319541778899</v>
      </c>
      <c r="L4360" s="36">
        <v>24.324488139811599</v>
      </c>
      <c r="M4360" s="74">
        <v>332.616749326145</v>
      </c>
      <c r="N4360" s="77"/>
    </row>
    <row r="4361" spans="1:14" ht="15.75" customHeight="1" x14ac:dyDescent="0.25">
      <c r="A4361" s="31">
        <v>43525</v>
      </c>
      <c r="B4361" s="32">
        <v>2019</v>
      </c>
      <c r="C4361" s="33">
        <v>3</v>
      </c>
      <c r="D4361" s="34" t="s">
        <v>27</v>
      </c>
      <c r="E4361" s="33" t="s">
        <v>112</v>
      </c>
      <c r="F4361" s="34" t="s">
        <v>76</v>
      </c>
      <c r="G4361" s="33" t="s">
        <v>76</v>
      </c>
      <c r="H4361" s="35">
        <v>3680.9526299999902</v>
      </c>
      <c r="I4361" s="36">
        <v>-4.85342390859405</v>
      </c>
      <c r="J4361" s="37">
        <v>-187.76527999999999</v>
      </c>
      <c r="K4361" s="38">
        <v>11360.09195</v>
      </c>
      <c r="L4361" s="36">
        <v>-0.324653400652263</v>
      </c>
      <c r="M4361" s="74">
        <v>-37.001050000000703</v>
      </c>
      <c r="N4361" s="77"/>
    </row>
    <row r="4362" spans="1:14" ht="15.75" customHeight="1" x14ac:dyDescent="0.25">
      <c r="A4362" s="31">
        <v>43525</v>
      </c>
      <c r="B4362" s="32">
        <v>2019</v>
      </c>
      <c r="C4362" s="33">
        <v>3</v>
      </c>
      <c r="D4362" s="34" t="s">
        <v>27</v>
      </c>
      <c r="E4362" s="33" t="s">
        <v>112</v>
      </c>
      <c r="F4362" s="34" t="s">
        <v>77</v>
      </c>
      <c r="G4362" s="33" t="s">
        <v>77</v>
      </c>
      <c r="H4362" s="35">
        <v>2338.8070590689699</v>
      </c>
      <c r="I4362" s="36">
        <v>2.5736973750294601</v>
      </c>
      <c r="J4362" s="37">
        <v>58.683480684313899</v>
      </c>
      <c r="K4362" s="38">
        <v>7648.7644359871301</v>
      </c>
      <c r="L4362" s="36">
        <v>1.8139632291869201</v>
      </c>
      <c r="M4362" s="74">
        <v>136.273817416979</v>
      </c>
      <c r="N4362" s="77"/>
    </row>
    <row r="4363" spans="1:14" ht="15.75" customHeight="1" x14ac:dyDescent="0.25">
      <c r="A4363" s="31">
        <v>43525</v>
      </c>
      <c r="B4363" s="32">
        <v>2019</v>
      </c>
      <c r="C4363" s="33">
        <v>3</v>
      </c>
      <c r="D4363" s="34" t="s">
        <v>27</v>
      </c>
      <c r="E4363" s="33" t="s">
        <v>112</v>
      </c>
      <c r="F4363" s="34" t="s">
        <v>30</v>
      </c>
      <c r="G4363" s="33" t="s">
        <v>30</v>
      </c>
      <c r="H4363" s="35">
        <v>1382.42029</v>
      </c>
      <c r="I4363" s="36">
        <v>-14.109952657658299</v>
      </c>
      <c r="J4363" s="37">
        <v>-227.102969999999</v>
      </c>
      <c r="K4363" s="38">
        <v>3747.05753</v>
      </c>
      <c r="L4363" s="36">
        <v>-6.6438274443089798</v>
      </c>
      <c r="M4363" s="74">
        <v>-266.664784681139</v>
      </c>
      <c r="N4363" s="77"/>
    </row>
    <row r="4364" spans="1:14" ht="15.75" customHeight="1" x14ac:dyDescent="0.25">
      <c r="A4364" s="31">
        <v>43525</v>
      </c>
      <c r="B4364" s="32">
        <v>2019</v>
      </c>
      <c r="C4364" s="33">
        <v>3</v>
      </c>
      <c r="D4364" s="34" t="s">
        <v>27</v>
      </c>
      <c r="E4364" s="33" t="s">
        <v>112</v>
      </c>
      <c r="F4364" s="34" t="s">
        <v>78</v>
      </c>
      <c r="G4364" s="33" t="s">
        <v>78</v>
      </c>
      <c r="H4364" s="35">
        <v>-40.274719068973802</v>
      </c>
      <c r="I4364" s="36">
        <v>92.435648537528095</v>
      </c>
      <c r="J4364" s="37">
        <v>-19.345790684314501</v>
      </c>
      <c r="K4364" s="38">
        <v>-35.730015987131502</v>
      </c>
      <c r="L4364" s="36">
        <v>-72.328040227844497</v>
      </c>
      <c r="M4364" s="74">
        <v>93.389917264160403</v>
      </c>
      <c r="N4364" s="77"/>
    </row>
    <row r="4365" spans="1:14" ht="15.75" customHeight="1" x14ac:dyDescent="0.25">
      <c r="A4365" s="31">
        <v>43525</v>
      </c>
      <c r="B4365" s="32">
        <v>2019</v>
      </c>
      <c r="C4365" s="33">
        <v>3</v>
      </c>
      <c r="D4365" s="34" t="s">
        <v>27</v>
      </c>
      <c r="E4365" s="33" t="s">
        <v>112</v>
      </c>
      <c r="F4365" s="34" t="s">
        <v>51</v>
      </c>
      <c r="G4365" s="33" t="s">
        <v>79</v>
      </c>
      <c r="H4365" s="35">
        <v>469.34942999999998</v>
      </c>
      <c r="I4365" s="36">
        <v>-3.1594827119297801</v>
      </c>
      <c r="J4365" s="37">
        <v>-15.312819999999901</v>
      </c>
      <c r="K4365" s="38">
        <v>1987.0668700000001</v>
      </c>
      <c r="L4365" s="36">
        <v>9.0356581519560795</v>
      </c>
      <c r="M4365" s="74">
        <v>164.66592</v>
      </c>
      <c r="N4365" s="77"/>
    </row>
    <row r="4366" spans="1:14" ht="15.75" customHeight="1" x14ac:dyDescent="0.25">
      <c r="A4366" s="31">
        <v>43525</v>
      </c>
      <c r="B4366" s="32">
        <v>2019</v>
      </c>
      <c r="C4366" s="33">
        <v>3</v>
      </c>
      <c r="D4366" s="34" t="s">
        <v>27</v>
      </c>
      <c r="E4366" s="33" t="s">
        <v>112</v>
      </c>
      <c r="F4366" s="34" t="s">
        <v>49</v>
      </c>
      <c r="G4366" s="33" t="s">
        <v>79</v>
      </c>
      <c r="H4366" s="35">
        <v>401.15964000000002</v>
      </c>
      <c r="I4366" s="36">
        <v>7.8459591844240304</v>
      </c>
      <c r="J4366" s="37">
        <v>29.184979999999999</v>
      </c>
      <c r="K4366" s="38">
        <v>1139.0561399999999</v>
      </c>
      <c r="L4366" s="36">
        <v>-3.4775330795383601</v>
      </c>
      <c r="M4366" s="74">
        <v>-41.038170000000001</v>
      </c>
      <c r="N4366" s="77"/>
    </row>
    <row r="4367" spans="1:14" ht="15.75" customHeight="1" x14ac:dyDescent="0.25">
      <c r="A4367" s="31">
        <v>43525</v>
      </c>
      <c r="B4367" s="32">
        <v>2019</v>
      </c>
      <c r="C4367" s="33">
        <v>3</v>
      </c>
      <c r="D4367" s="34" t="s">
        <v>27</v>
      </c>
      <c r="E4367" s="33" t="s">
        <v>112</v>
      </c>
      <c r="F4367" s="34" t="s">
        <v>53</v>
      </c>
      <c r="G4367" s="33" t="s">
        <v>79</v>
      </c>
      <c r="H4367" s="35">
        <v>72.553147329842901</v>
      </c>
      <c r="I4367" s="36">
        <v>8.3875521692307906</v>
      </c>
      <c r="J4367" s="37">
        <v>5.6145128853984598</v>
      </c>
      <c r="K4367" s="38">
        <v>186.567003416799</v>
      </c>
      <c r="L4367" s="36">
        <v>-33.185716009065899</v>
      </c>
      <c r="M4367" s="74">
        <v>-92.665209027645005</v>
      </c>
      <c r="N4367" s="77" t="s">
        <v>124</v>
      </c>
    </row>
    <row r="4368" spans="1:14" ht="15.75" customHeight="1" x14ac:dyDescent="0.25">
      <c r="A4368" s="31">
        <v>43525</v>
      </c>
      <c r="B4368" s="32">
        <v>2019</v>
      </c>
      <c r="C4368" s="33">
        <v>3</v>
      </c>
      <c r="D4368" s="34" t="s">
        <v>27</v>
      </c>
      <c r="E4368" s="33" t="s">
        <v>112</v>
      </c>
      <c r="F4368" s="34" t="s">
        <v>38</v>
      </c>
      <c r="G4368" s="33" t="s">
        <v>81</v>
      </c>
      <c r="H4368" s="35">
        <v>83.866269999999901</v>
      </c>
      <c r="I4368" s="36">
        <v>15.763470369679601</v>
      </c>
      <c r="J4368" s="37">
        <v>11.420039999999901</v>
      </c>
      <c r="K4368" s="38">
        <v>245.261339999999</v>
      </c>
      <c r="L4368" s="36">
        <v>11.841336288270501</v>
      </c>
      <c r="M4368" s="74">
        <v>25.967339999999901</v>
      </c>
      <c r="N4368" s="77"/>
    </row>
    <row r="4369" spans="1:14" ht="15.75" customHeight="1" x14ac:dyDescent="0.25">
      <c r="A4369" s="31">
        <v>43525</v>
      </c>
      <c r="B4369" s="32">
        <v>2019</v>
      </c>
      <c r="C4369" s="33">
        <v>3</v>
      </c>
      <c r="D4369" s="34" t="s">
        <v>27</v>
      </c>
      <c r="E4369" s="33" t="s">
        <v>112</v>
      </c>
      <c r="F4369" s="34" t="s">
        <v>55</v>
      </c>
      <c r="G4369" s="33" t="s">
        <v>81</v>
      </c>
      <c r="H4369" s="35">
        <v>16.226399999999899</v>
      </c>
      <c r="I4369" s="36">
        <v>53.933051713504597</v>
      </c>
      <c r="J4369" s="37">
        <v>5.6851940540540502</v>
      </c>
      <c r="K4369" s="38">
        <v>51.849959999999903</v>
      </c>
      <c r="L4369" s="36">
        <v>28.9359811360431</v>
      </c>
      <c r="M4369" s="74">
        <v>11.636235682586999</v>
      </c>
      <c r="N4369" s="77"/>
    </row>
    <row r="4370" spans="1:14" ht="15.75" customHeight="1" x14ac:dyDescent="0.25">
      <c r="A4370" s="31">
        <v>43525</v>
      </c>
      <c r="B4370" s="32">
        <v>2019</v>
      </c>
      <c r="C4370" s="33">
        <v>3</v>
      </c>
      <c r="D4370" s="34" t="s">
        <v>27</v>
      </c>
      <c r="E4370" s="33" t="s">
        <v>112</v>
      </c>
      <c r="F4370" s="34" t="s">
        <v>61</v>
      </c>
      <c r="G4370" s="33" t="s">
        <v>81</v>
      </c>
      <c r="H4370" s="35">
        <v>9.02212999999999</v>
      </c>
      <c r="I4370" s="36">
        <v>-0.84841411400621203</v>
      </c>
      <c r="J4370" s="37">
        <v>-7.7200000000001198E-2</v>
      </c>
      <c r="K4370" s="38">
        <v>26.101959999999998</v>
      </c>
      <c r="L4370" s="36">
        <v>-4.6134045012514502</v>
      </c>
      <c r="M4370" s="74">
        <v>-1.2624299999999999</v>
      </c>
      <c r="N4370" s="77"/>
    </row>
    <row r="4371" spans="1:14" ht="15.75" customHeight="1" x14ac:dyDescent="0.25">
      <c r="A4371" s="31">
        <v>43525</v>
      </c>
      <c r="B4371" s="32">
        <v>2019</v>
      </c>
      <c r="C4371" s="33">
        <v>3</v>
      </c>
      <c r="D4371" s="34" t="s">
        <v>27</v>
      </c>
      <c r="E4371" s="33" t="s">
        <v>112</v>
      </c>
      <c r="F4371" s="34" t="s">
        <v>24</v>
      </c>
      <c r="G4371" s="33" t="s">
        <v>81</v>
      </c>
      <c r="H4371" s="35">
        <v>112.97199999999999</v>
      </c>
      <c r="I4371" s="36">
        <v>308.622997070206</v>
      </c>
      <c r="J4371" s="37">
        <v>85.324999999999903</v>
      </c>
      <c r="K4371" s="38">
        <v>213.00299999999999</v>
      </c>
      <c r="L4371" s="36">
        <v>263.48014539001002</v>
      </c>
      <c r="M4371" s="74">
        <v>154.40199999999999</v>
      </c>
      <c r="N4371" s="77"/>
    </row>
    <row r="4372" spans="1:14" ht="15.75" customHeight="1" x14ac:dyDescent="0.25">
      <c r="A4372" s="31">
        <v>43525</v>
      </c>
      <c r="B4372" s="32">
        <v>2019</v>
      </c>
      <c r="C4372" s="33">
        <v>3</v>
      </c>
      <c r="D4372" s="34" t="s">
        <v>27</v>
      </c>
      <c r="E4372" s="33" t="s">
        <v>112</v>
      </c>
      <c r="F4372" s="34" t="s">
        <v>58</v>
      </c>
      <c r="G4372" s="33" t="s">
        <v>81</v>
      </c>
      <c r="H4372" s="35">
        <v>77.272001739130403</v>
      </c>
      <c r="I4372" s="36">
        <v>48.411469421470997</v>
      </c>
      <c r="J4372" s="37">
        <v>25.205943744860999</v>
      </c>
      <c r="K4372" s="38">
        <v>236.16645257033201</v>
      </c>
      <c r="L4372" s="36">
        <v>51.165354633489102</v>
      </c>
      <c r="M4372" s="74">
        <v>79.935910762036301</v>
      </c>
      <c r="N4372" s="77"/>
    </row>
    <row r="4373" spans="1:14" ht="15.75" customHeight="1" x14ac:dyDescent="0.25">
      <c r="A4373" s="31">
        <v>43525</v>
      </c>
      <c r="B4373" s="32">
        <v>2019</v>
      </c>
      <c r="C4373" s="33">
        <v>3</v>
      </c>
      <c r="D4373" s="34" t="s">
        <v>27</v>
      </c>
      <c r="E4373" s="33" t="s">
        <v>112</v>
      </c>
      <c r="F4373" s="34" t="s">
        <v>57</v>
      </c>
      <c r="G4373" s="33" t="s">
        <v>57</v>
      </c>
      <c r="H4373" s="35">
        <v>1084.23495</v>
      </c>
      <c r="I4373" s="36">
        <v>-7.56336153816018</v>
      </c>
      <c r="J4373" s="37">
        <v>-88.714399999999799</v>
      </c>
      <c r="K4373" s="38">
        <v>3532.76766</v>
      </c>
      <c r="L4373" s="36">
        <v>-4.4531443929616499</v>
      </c>
      <c r="M4373" s="74">
        <v>-164.651409999999</v>
      </c>
      <c r="N4373" s="77"/>
    </row>
    <row r="4374" spans="1:14" ht="15.75" customHeight="1" x14ac:dyDescent="0.25">
      <c r="A4374" s="31">
        <v>43525</v>
      </c>
      <c r="B4374" s="32">
        <v>2019</v>
      </c>
      <c r="C4374" s="33">
        <v>3</v>
      </c>
      <c r="D4374" s="34" t="s">
        <v>27</v>
      </c>
      <c r="E4374" s="33" t="s">
        <v>112</v>
      </c>
      <c r="F4374" s="34" t="s">
        <v>82</v>
      </c>
      <c r="G4374" s="33" t="s">
        <v>82</v>
      </c>
      <c r="H4374" s="35">
        <v>12.15109</v>
      </c>
      <c r="I4374" s="36">
        <v>2.98528840921918</v>
      </c>
      <c r="J4374" s="37">
        <v>0.35222999999999799</v>
      </c>
      <c r="K4374" s="38">
        <v>30.924050000000001</v>
      </c>
      <c r="L4374" s="36">
        <v>-2.2640976320794599</v>
      </c>
      <c r="M4374" s="74">
        <v>-0.71636999999999695</v>
      </c>
      <c r="N4374" s="77"/>
    </row>
    <row r="4375" spans="1:14" ht="15.75" customHeight="1" x14ac:dyDescent="0.25">
      <c r="A4375" s="31">
        <v>43525</v>
      </c>
      <c r="B4375" s="32">
        <v>2019</v>
      </c>
      <c r="C4375" s="33">
        <v>3</v>
      </c>
      <c r="D4375" s="34" t="s">
        <v>94</v>
      </c>
      <c r="E4375" s="33" t="s">
        <v>112</v>
      </c>
      <c r="F4375" s="34" t="s">
        <v>76</v>
      </c>
      <c r="G4375" s="33" t="s">
        <v>76</v>
      </c>
      <c r="H4375" s="35">
        <v>2577.2580800000001</v>
      </c>
      <c r="I4375" s="36">
        <v>-2.0469562216581401</v>
      </c>
      <c r="J4375" s="37">
        <v>-53.857790000000001</v>
      </c>
      <c r="K4375" s="38">
        <v>7619.2612099999997</v>
      </c>
      <c r="L4375" s="36">
        <v>-1.25796569257636</v>
      </c>
      <c r="M4375" s="74">
        <v>-97.068784051143595</v>
      </c>
      <c r="N4375" s="77"/>
    </row>
    <row r="4376" spans="1:14" ht="15.75" customHeight="1" x14ac:dyDescent="0.25">
      <c r="A4376" s="31">
        <v>43525</v>
      </c>
      <c r="B4376" s="32">
        <v>2019</v>
      </c>
      <c r="C4376" s="33">
        <v>3</v>
      </c>
      <c r="D4376" s="34" t="s">
        <v>94</v>
      </c>
      <c r="E4376" s="33" t="s">
        <v>112</v>
      </c>
      <c r="F4376" s="34" t="s">
        <v>77</v>
      </c>
      <c r="G4376" s="33" t="s">
        <v>77</v>
      </c>
      <c r="H4376" s="35">
        <v>2125.0593899999999</v>
      </c>
      <c r="I4376" s="36">
        <v>-9.3807635688407505</v>
      </c>
      <c r="J4376" s="37">
        <v>-219.982869999999</v>
      </c>
      <c r="K4376" s="38">
        <v>6295.59556065371</v>
      </c>
      <c r="L4376" s="36">
        <v>-12.181776412127601</v>
      </c>
      <c r="M4376" s="74">
        <v>-873.29866590079598</v>
      </c>
      <c r="N4376" s="77"/>
    </row>
    <row r="4377" spans="1:14" ht="15.75" customHeight="1" x14ac:dyDescent="0.25">
      <c r="A4377" s="31">
        <v>43525</v>
      </c>
      <c r="B4377" s="32">
        <v>2019</v>
      </c>
      <c r="C4377" s="33">
        <v>3</v>
      </c>
      <c r="D4377" s="34" t="s">
        <v>94</v>
      </c>
      <c r="E4377" s="33" t="s">
        <v>112</v>
      </c>
      <c r="F4377" s="34" t="s">
        <v>30</v>
      </c>
      <c r="G4377" s="33" t="s">
        <v>30</v>
      </c>
      <c r="H4377" s="35">
        <v>-46.52572</v>
      </c>
      <c r="I4377" s="36">
        <v>-1489.31683398928</v>
      </c>
      <c r="J4377" s="37">
        <v>-49.874539999999897</v>
      </c>
      <c r="K4377" s="38">
        <v>-22.30631</v>
      </c>
      <c r="L4377" s="36">
        <v>-77.938371113652593</v>
      </c>
      <c r="M4377" s="74">
        <v>78.802769999999995</v>
      </c>
      <c r="N4377" s="77"/>
    </row>
    <row r="4378" spans="1:14" ht="15.75" customHeight="1" x14ac:dyDescent="0.25">
      <c r="A4378" s="31">
        <v>43525</v>
      </c>
      <c r="B4378" s="32">
        <v>2019</v>
      </c>
      <c r="C4378" s="33">
        <v>3</v>
      </c>
      <c r="D4378" s="34" t="s">
        <v>94</v>
      </c>
      <c r="E4378" s="33" t="s">
        <v>112</v>
      </c>
      <c r="F4378" s="34" t="s">
        <v>78</v>
      </c>
      <c r="G4378" s="33" t="s">
        <v>78</v>
      </c>
      <c r="H4378" s="35">
        <v>498.72440999999998</v>
      </c>
      <c r="I4378" s="36">
        <v>76.399250309815301</v>
      </c>
      <c r="J4378" s="37">
        <v>215.99961999999999</v>
      </c>
      <c r="K4378" s="38">
        <v>1345.9719593462801</v>
      </c>
      <c r="L4378" s="36">
        <v>107.537221911746</v>
      </c>
      <c r="M4378" s="74">
        <v>697.42711184965196</v>
      </c>
      <c r="N4378" s="77"/>
    </row>
    <row r="4379" spans="1:14" ht="15.75" customHeight="1" x14ac:dyDescent="0.25">
      <c r="A4379" s="31">
        <v>43525</v>
      </c>
      <c r="B4379" s="32">
        <v>2019</v>
      </c>
      <c r="C4379" s="33">
        <v>3</v>
      </c>
      <c r="D4379" s="34" t="s">
        <v>94</v>
      </c>
      <c r="E4379" s="33" t="s">
        <v>112</v>
      </c>
      <c r="F4379" s="34" t="s">
        <v>51</v>
      </c>
      <c r="G4379" s="33" t="s">
        <v>79</v>
      </c>
      <c r="H4379" s="35">
        <v>592.26357999999902</v>
      </c>
      <c r="I4379" s="36">
        <v>-5.9840431315794804</v>
      </c>
      <c r="J4379" s="37">
        <v>-37.697119999999998</v>
      </c>
      <c r="K4379" s="38">
        <v>1990.90565204481</v>
      </c>
      <c r="L4379" s="36">
        <v>9.7225346826891492</v>
      </c>
      <c r="M4379" s="74">
        <v>176.41452877429199</v>
      </c>
      <c r="N4379" s="77"/>
    </row>
    <row r="4380" spans="1:14" ht="15.75" customHeight="1" x14ac:dyDescent="0.25">
      <c r="A4380" s="31">
        <v>43525</v>
      </c>
      <c r="B4380" s="32">
        <v>2019</v>
      </c>
      <c r="C4380" s="33">
        <v>3</v>
      </c>
      <c r="D4380" s="34" t="s">
        <v>94</v>
      </c>
      <c r="E4380" s="33" t="s">
        <v>112</v>
      </c>
      <c r="F4380" s="34" t="s">
        <v>80</v>
      </c>
      <c r="G4380" s="33" t="s">
        <v>79</v>
      </c>
      <c r="H4380" s="35">
        <v>66.125969999999995</v>
      </c>
      <c r="I4380" s="36">
        <v>-85.964962140125394</v>
      </c>
      <c r="J4380" s="37">
        <v>-405.02323999999999</v>
      </c>
      <c r="K4380" s="38">
        <v>288.88604041064798</v>
      </c>
      <c r="L4380" s="36">
        <v>-74.210334213098093</v>
      </c>
      <c r="M4380" s="74">
        <v>-831.27597641303896</v>
      </c>
      <c r="N4380" s="77"/>
    </row>
    <row r="4381" spans="1:14" ht="15.75" customHeight="1" x14ac:dyDescent="0.25">
      <c r="A4381" s="31">
        <v>43525</v>
      </c>
      <c r="B4381" s="32">
        <v>2019</v>
      </c>
      <c r="C4381" s="33">
        <v>3</v>
      </c>
      <c r="D4381" s="34" t="s">
        <v>94</v>
      </c>
      <c r="E4381" s="33" t="s">
        <v>112</v>
      </c>
      <c r="F4381" s="34" t="s">
        <v>53</v>
      </c>
      <c r="G4381" s="33" t="s">
        <v>79</v>
      </c>
      <c r="H4381" s="35">
        <v>416.14210999999898</v>
      </c>
      <c r="I4381" s="36">
        <v>3.0144176875556301</v>
      </c>
      <c r="J4381" s="37">
        <v>12.1771899999999</v>
      </c>
      <c r="K4381" s="38">
        <v>926.03956926695798</v>
      </c>
      <c r="L4381" s="36">
        <v>-22.495197981464901</v>
      </c>
      <c r="M4381" s="74">
        <v>-268.77616491877399</v>
      </c>
      <c r="N4381" s="77"/>
    </row>
    <row r="4382" spans="1:14" ht="15.75" customHeight="1" x14ac:dyDescent="0.25">
      <c r="A4382" s="31">
        <v>43525</v>
      </c>
      <c r="B4382" s="32">
        <v>2019</v>
      </c>
      <c r="C4382" s="33">
        <v>3</v>
      </c>
      <c r="D4382" s="34" t="s">
        <v>94</v>
      </c>
      <c r="E4382" s="33" t="s">
        <v>112</v>
      </c>
      <c r="F4382" s="34" t="s">
        <v>55</v>
      </c>
      <c r="G4382" s="33" t="s">
        <v>81</v>
      </c>
      <c r="H4382" s="35">
        <v>114.46714999999899</v>
      </c>
      <c r="I4382" s="36">
        <v>64.064976909647996</v>
      </c>
      <c r="J4382" s="37">
        <v>44.697749999999999</v>
      </c>
      <c r="K4382" s="38">
        <v>260.26844235575697</v>
      </c>
      <c r="L4382" s="36">
        <v>-15.513357427341401</v>
      </c>
      <c r="M4382" s="74">
        <v>-47.790245302385003</v>
      </c>
      <c r="N4382" s="77"/>
    </row>
    <row r="4383" spans="1:14" ht="15.75" customHeight="1" x14ac:dyDescent="0.25">
      <c r="A4383" s="31">
        <v>43525</v>
      </c>
      <c r="B4383" s="32">
        <v>2019</v>
      </c>
      <c r="C4383" s="33">
        <v>3</v>
      </c>
      <c r="D4383" s="34" t="s">
        <v>94</v>
      </c>
      <c r="E4383" s="33" t="s">
        <v>112</v>
      </c>
      <c r="F4383" s="34" t="s">
        <v>58</v>
      </c>
      <c r="G4383" s="33" t="s">
        <v>81</v>
      </c>
      <c r="H4383" s="35">
        <v>936.06057999999905</v>
      </c>
      <c r="I4383" s="36">
        <v>21.535052485138099</v>
      </c>
      <c r="J4383" s="37">
        <v>165.862549999999</v>
      </c>
      <c r="K4383" s="38">
        <v>2829.4958565755201</v>
      </c>
      <c r="L4383" s="36">
        <v>3.5926773666211602</v>
      </c>
      <c r="M4383" s="74">
        <v>98.129191959109406</v>
      </c>
      <c r="N4383" s="77"/>
    </row>
    <row r="4384" spans="1:14" ht="15.75" customHeight="1" x14ac:dyDescent="0.25">
      <c r="A4384" s="31">
        <v>43525</v>
      </c>
      <c r="B4384" s="32">
        <v>2019</v>
      </c>
      <c r="C4384" s="33">
        <v>3</v>
      </c>
      <c r="D4384" s="34" t="s">
        <v>15</v>
      </c>
      <c r="E4384" s="33" t="s">
        <v>112</v>
      </c>
      <c r="F4384" s="34" t="s">
        <v>76</v>
      </c>
      <c r="G4384" s="33" t="s">
        <v>76</v>
      </c>
      <c r="H4384" s="35">
        <v>24289.24</v>
      </c>
      <c r="I4384" s="36">
        <v>-5.2295531825742696</v>
      </c>
      <c r="J4384" s="37">
        <v>-1340.3109999999899</v>
      </c>
      <c r="K4384" s="38">
        <v>74588.585000000006</v>
      </c>
      <c r="L4384" s="36">
        <v>-0.91916453784062202</v>
      </c>
      <c r="M4384" s="74">
        <v>-691.95199999998999</v>
      </c>
      <c r="N4384" s="77"/>
    </row>
    <row r="4385" spans="1:14" ht="15.75" customHeight="1" x14ac:dyDescent="0.25">
      <c r="A4385" s="31">
        <v>43525</v>
      </c>
      <c r="B4385" s="32">
        <v>2019</v>
      </c>
      <c r="C4385" s="33">
        <v>3</v>
      </c>
      <c r="D4385" s="34" t="s">
        <v>15</v>
      </c>
      <c r="E4385" s="33" t="s">
        <v>112</v>
      </c>
      <c r="F4385" s="34" t="s">
        <v>77</v>
      </c>
      <c r="G4385" s="33" t="s">
        <v>77</v>
      </c>
      <c r="H4385" s="35">
        <v>22147.213</v>
      </c>
      <c r="I4385" s="36">
        <v>-2.30659554044726</v>
      </c>
      <c r="J4385" s="37">
        <v>-522.90799999999899</v>
      </c>
      <c r="K4385" s="38">
        <v>68589.671009615296</v>
      </c>
      <c r="L4385" s="36">
        <v>4.0791277839181603</v>
      </c>
      <c r="M4385" s="74">
        <v>2688.2050096153798</v>
      </c>
      <c r="N4385" s="77"/>
    </row>
    <row r="4386" spans="1:14" ht="15.75" customHeight="1" x14ac:dyDescent="0.25">
      <c r="A4386" s="31">
        <v>43525</v>
      </c>
      <c r="B4386" s="32">
        <v>2019</v>
      </c>
      <c r="C4386" s="33">
        <v>3</v>
      </c>
      <c r="D4386" s="34" t="s">
        <v>15</v>
      </c>
      <c r="E4386" s="33" t="s">
        <v>112</v>
      </c>
      <c r="F4386" s="34" t="s">
        <v>30</v>
      </c>
      <c r="G4386" s="33" t="s">
        <v>30</v>
      </c>
      <c r="H4386" s="35">
        <v>3784.2449999999999</v>
      </c>
      <c r="I4386" s="36">
        <v>-16.8999495371161</v>
      </c>
      <c r="J4386" s="37">
        <v>-769.59699999999896</v>
      </c>
      <c r="K4386" s="38">
        <v>10434.353999999999</v>
      </c>
      <c r="L4386" s="36">
        <v>-22.911107051000702</v>
      </c>
      <c r="M4386" s="74">
        <v>-3101.1289999999999</v>
      </c>
      <c r="N4386" s="77"/>
    </row>
    <row r="4387" spans="1:14" ht="15.75" customHeight="1" x14ac:dyDescent="0.25">
      <c r="A4387" s="31">
        <v>43525</v>
      </c>
      <c r="B4387" s="32">
        <v>2019</v>
      </c>
      <c r="C4387" s="33">
        <v>3</v>
      </c>
      <c r="D4387" s="34" t="s">
        <v>15</v>
      </c>
      <c r="E4387" s="33" t="s">
        <v>112</v>
      </c>
      <c r="F4387" s="34" t="s">
        <v>78</v>
      </c>
      <c r="G4387" s="33" t="s">
        <v>78</v>
      </c>
      <c r="H4387" s="35">
        <v>-1642.2179999999901</v>
      </c>
      <c r="I4387" s="36">
        <v>2.9983467259401402</v>
      </c>
      <c r="J4387" s="37">
        <v>-47.8059999999968</v>
      </c>
      <c r="K4387" s="38">
        <v>-4435.4400096153804</v>
      </c>
      <c r="L4387" s="36">
        <v>6.7131942072965902</v>
      </c>
      <c r="M4387" s="74">
        <v>-279.02800961537997</v>
      </c>
      <c r="N4387" s="77"/>
    </row>
    <row r="4388" spans="1:14" ht="15.75" customHeight="1" x14ac:dyDescent="0.25">
      <c r="A4388" s="31">
        <v>43525</v>
      </c>
      <c r="B4388" s="32">
        <v>2019</v>
      </c>
      <c r="C4388" s="33">
        <v>3</v>
      </c>
      <c r="D4388" s="34" t="s">
        <v>15</v>
      </c>
      <c r="E4388" s="33" t="s">
        <v>112</v>
      </c>
      <c r="F4388" s="34" t="s">
        <v>51</v>
      </c>
      <c r="G4388" s="33" t="s">
        <v>79</v>
      </c>
      <c r="H4388" s="35">
        <v>11614.014999999999</v>
      </c>
      <c r="I4388" s="36">
        <v>6.1801639363296497</v>
      </c>
      <c r="J4388" s="37">
        <v>675.98799999999903</v>
      </c>
      <c r="K4388" s="38">
        <v>36982.737884615301</v>
      </c>
      <c r="L4388" s="36">
        <v>5.9176061111463101</v>
      </c>
      <c r="M4388" s="74">
        <v>2066.2218846153701</v>
      </c>
      <c r="N4388" s="77"/>
    </row>
    <row r="4389" spans="1:14" ht="15.75" customHeight="1" x14ac:dyDescent="0.25">
      <c r="A4389" s="31">
        <v>43525</v>
      </c>
      <c r="B4389" s="32">
        <v>2019</v>
      </c>
      <c r="C4389" s="33">
        <v>3</v>
      </c>
      <c r="D4389" s="34" t="s">
        <v>15</v>
      </c>
      <c r="E4389" s="33" t="s">
        <v>112</v>
      </c>
      <c r="F4389" s="34" t="s">
        <v>80</v>
      </c>
      <c r="G4389" s="33" t="s">
        <v>79</v>
      </c>
      <c r="H4389" s="35">
        <v>1313.0550000000001</v>
      </c>
      <c r="I4389" s="36">
        <v>-48.797733000526001</v>
      </c>
      <c r="J4389" s="37">
        <v>-1251.3920000000001</v>
      </c>
      <c r="K4389" s="38">
        <v>5242.0169999999998</v>
      </c>
      <c r="L4389" s="36">
        <v>-26.533036271007202</v>
      </c>
      <c r="M4389" s="74">
        <v>-1893.1859999999899</v>
      </c>
      <c r="N4389" s="77"/>
    </row>
    <row r="4390" spans="1:14" ht="15.75" customHeight="1" x14ac:dyDescent="0.25">
      <c r="A4390" s="31">
        <v>43525</v>
      </c>
      <c r="B4390" s="32">
        <v>2019</v>
      </c>
      <c r="C4390" s="33">
        <v>3</v>
      </c>
      <c r="D4390" s="34" t="s">
        <v>15</v>
      </c>
      <c r="E4390" s="33" t="s">
        <v>112</v>
      </c>
      <c r="F4390" s="34" t="s">
        <v>53</v>
      </c>
      <c r="G4390" s="33" t="s">
        <v>79</v>
      </c>
      <c r="H4390" s="35">
        <v>526.85500000000002</v>
      </c>
      <c r="I4390" s="36">
        <v>66.924356435643503</v>
      </c>
      <c r="J4390" s="37">
        <v>211.23</v>
      </c>
      <c r="K4390" s="38">
        <v>1592.8791249999999</v>
      </c>
      <c r="L4390" s="36">
        <v>86.171658502776395</v>
      </c>
      <c r="M4390" s="74">
        <v>737.28212499999995</v>
      </c>
      <c r="N4390" s="77"/>
    </row>
    <row r="4391" spans="1:14" ht="15.75" customHeight="1" x14ac:dyDescent="0.25">
      <c r="A4391" s="31">
        <v>43525</v>
      </c>
      <c r="B4391" s="32">
        <v>2019</v>
      </c>
      <c r="C4391" s="33">
        <v>3</v>
      </c>
      <c r="D4391" s="34" t="s">
        <v>15</v>
      </c>
      <c r="E4391" s="33" t="s">
        <v>112</v>
      </c>
      <c r="F4391" s="34" t="s">
        <v>38</v>
      </c>
      <c r="G4391" s="33" t="s">
        <v>81</v>
      </c>
      <c r="H4391" s="35">
        <v>1466.6110000000001</v>
      </c>
      <c r="I4391" s="36">
        <v>1.2246112137199701</v>
      </c>
      <c r="J4391" s="37">
        <v>17.743000000000102</v>
      </c>
      <c r="K4391" s="38">
        <v>4301.152</v>
      </c>
      <c r="L4391" s="36">
        <v>0.15079135189710599</v>
      </c>
      <c r="M4391" s="74">
        <v>6.4760000000005604</v>
      </c>
      <c r="N4391" s="77"/>
    </row>
    <row r="4392" spans="1:14" ht="15.75" customHeight="1" x14ac:dyDescent="0.25">
      <c r="A4392" s="31">
        <v>43525</v>
      </c>
      <c r="B4392" s="32">
        <v>2019</v>
      </c>
      <c r="C4392" s="33">
        <v>3</v>
      </c>
      <c r="D4392" s="34" t="s">
        <v>15</v>
      </c>
      <c r="E4392" s="33" t="s">
        <v>112</v>
      </c>
      <c r="F4392" s="34" t="s">
        <v>55</v>
      </c>
      <c r="G4392" s="33" t="s">
        <v>81</v>
      </c>
      <c r="H4392" s="35">
        <v>1911.2829999999999</v>
      </c>
      <c r="I4392" s="36">
        <v>-33.3922178361844</v>
      </c>
      <c r="J4392" s="37">
        <v>-958.17599999999902</v>
      </c>
      <c r="K4392" s="38">
        <v>6757.4849999999997</v>
      </c>
      <c r="L4392" s="36">
        <v>-10.188924645050999</v>
      </c>
      <c r="M4392" s="74">
        <v>-766.62599999999998</v>
      </c>
      <c r="N4392" s="77"/>
    </row>
    <row r="4393" spans="1:14" ht="15.75" customHeight="1" x14ac:dyDescent="0.25">
      <c r="A4393" s="31">
        <v>43525</v>
      </c>
      <c r="B4393" s="32">
        <v>2019</v>
      </c>
      <c r="C4393" s="33">
        <v>3</v>
      </c>
      <c r="D4393" s="34" t="s">
        <v>15</v>
      </c>
      <c r="E4393" s="33" t="s">
        <v>112</v>
      </c>
      <c r="F4393" s="34" t="s">
        <v>61</v>
      </c>
      <c r="G4393" s="33" t="s">
        <v>81</v>
      </c>
      <c r="H4393" s="35">
        <v>482.565</v>
      </c>
      <c r="I4393" s="36">
        <v>-1.81151163453165</v>
      </c>
      <c r="J4393" s="37">
        <v>-8.9030000000000697</v>
      </c>
      <c r="K4393" s="38">
        <v>1417.576</v>
      </c>
      <c r="L4393" s="36">
        <v>-1.0055343144957201</v>
      </c>
      <c r="M4393" s="74">
        <v>-14.3990000000001</v>
      </c>
      <c r="N4393" s="77"/>
    </row>
    <row r="4394" spans="1:14" ht="15.75" customHeight="1" x14ac:dyDescent="0.25">
      <c r="A4394" s="31">
        <v>43525</v>
      </c>
      <c r="B4394" s="32">
        <v>2019</v>
      </c>
      <c r="C4394" s="33">
        <v>3</v>
      </c>
      <c r="D4394" s="34" t="s">
        <v>15</v>
      </c>
      <c r="E4394" s="33" t="s">
        <v>112</v>
      </c>
      <c r="F4394" s="34" t="s">
        <v>24</v>
      </c>
      <c r="G4394" s="33" t="s">
        <v>81</v>
      </c>
      <c r="H4394" s="35">
        <v>2367.9</v>
      </c>
      <c r="I4394" s="36">
        <v>50.541667726267001</v>
      </c>
      <c r="J4394" s="37">
        <v>794.98</v>
      </c>
      <c r="K4394" s="38">
        <v>5083.25</v>
      </c>
      <c r="L4394" s="36">
        <v>44.073657329595797</v>
      </c>
      <c r="M4394" s="74">
        <v>1555.02</v>
      </c>
      <c r="N4394" s="77"/>
    </row>
    <row r="4395" spans="1:14" ht="15.75" customHeight="1" x14ac:dyDescent="0.25">
      <c r="A4395" s="31">
        <v>43525</v>
      </c>
      <c r="B4395" s="32">
        <v>2019</v>
      </c>
      <c r="C4395" s="33">
        <v>3</v>
      </c>
      <c r="D4395" s="34" t="s">
        <v>15</v>
      </c>
      <c r="E4395" s="33" t="s">
        <v>112</v>
      </c>
      <c r="F4395" s="34" t="s">
        <v>58</v>
      </c>
      <c r="G4395" s="33" t="s">
        <v>81</v>
      </c>
      <c r="H4395" s="35">
        <v>2431.7739999999999</v>
      </c>
      <c r="I4395" s="36">
        <v>-0.48900776028717402</v>
      </c>
      <c r="J4395" s="37">
        <v>-11.9500000000002</v>
      </c>
      <c r="K4395" s="38">
        <v>7120.7910000000002</v>
      </c>
      <c r="L4395" s="36">
        <v>16.156580599634101</v>
      </c>
      <c r="M4395" s="74">
        <v>990.45299999999997</v>
      </c>
      <c r="N4395" s="77"/>
    </row>
    <row r="4396" spans="1:14" ht="15.75" customHeight="1" x14ac:dyDescent="0.25">
      <c r="A4396" s="31">
        <v>43525</v>
      </c>
      <c r="B4396" s="32">
        <v>2019</v>
      </c>
      <c r="C4396" s="33">
        <v>3</v>
      </c>
      <c r="D4396" s="34" t="s">
        <v>15</v>
      </c>
      <c r="E4396" s="33" t="s">
        <v>112</v>
      </c>
      <c r="F4396" s="34" t="s">
        <v>82</v>
      </c>
      <c r="G4396" s="33" t="s">
        <v>82</v>
      </c>
      <c r="H4396" s="35">
        <v>33.155000000000001</v>
      </c>
      <c r="I4396" s="36">
        <v>29.597779775632201</v>
      </c>
      <c r="J4396" s="37">
        <v>7.5720000000000001</v>
      </c>
      <c r="K4396" s="38">
        <v>91.782999999999902</v>
      </c>
      <c r="L4396" s="36">
        <v>8.2091487856637393</v>
      </c>
      <c r="M4396" s="74">
        <v>6.9629999999999903</v>
      </c>
      <c r="N4396" s="77"/>
    </row>
    <row r="4397" spans="1:14" ht="15.75" customHeight="1" x14ac:dyDescent="0.25">
      <c r="A4397" s="31">
        <v>43525</v>
      </c>
      <c r="B4397" s="32">
        <v>2019</v>
      </c>
      <c r="C4397" s="33">
        <v>3</v>
      </c>
      <c r="D4397" s="34" t="s">
        <v>95</v>
      </c>
      <c r="E4397" s="33" t="s">
        <v>112</v>
      </c>
      <c r="F4397" s="34" t="s">
        <v>76</v>
      </c>
      <c r="G4397" s="33" t="s">
        <v>76</v>
      </c>
      <c r="H4397" s="35">
        <v>643.73299999999995</v>
      </c>
      <c r="I4397" s="36">
        <v>-4.6925801121659196</v>
      </c>
      <c r="J4397" s="37">
        <v>-31.695</v>
      </c>
      <c r="K4397" s="38">
        <v>1951.4670000000001</v>
      </c>
      <c r="L4397" s="36">
        <v>-3.0074896482414899</v>
      </c>
      <c r="M4397" s="74">
        <v>-60.5099999999997</v>
      </c>
      <c r="N4397" s="77"/>
    </row>
    <row r="4398" spans="1:14" ht="15.75" customHeight="1" x14ac:dyDescent="0.25">
      <c r="A4398" s="31">
        <v>43525</v>
      </c>
      <c r="B4398" s="32">
        <v>2019</v>
      </c>
      <c r="C4398" s="33">
        <v>3</v>
      </c>
      <c r="D4398" s="34" t="s">
        <v>95</v>
      </c>
      <c r="E4398" s="33" t="s">
        <v>112</v>
      </c>
      <c r="F4398" s="34" t="s">
        <v>77</v>
      </c>
      <c r="G4398" s="33" t="s">
        <v>77</v>
      </c>
      <c r="H4398" s="35">
        <v>683.63800000000003</v>
      </c>
      <c r="I4398" s="36">
        <v>-6.0776814718314398</v>
      </c>
      <c r="J4398" s="37">
        <v>-44.237983805667902</v>
      </c>
      <c r="K4398" s="38">
        <v>1750.3309999999999</v>
      </c>
      <c r="L4398" s="36">
        <v>-24.849856418666601</v>
      </c>
      <c r="M4398" s="74">
        <v>-578.78098380566701</v>
      </c>
      <c r="N4398" s="77"/>
    </row>
    <row r="4399" spans="1:14" ht="15.75" customHeight="1" x14ac:dyDescent="0.25">
      <c r="A4399" s="31">
        <v>43525</v>
      </c>
      <c r="B4399" s="32">
        <v>2019</v>
      </c>
      <c r="C4399" s="33">
        <v>3</v>
      </c>
      <c r="D4399" s="34" t="s">
        <v>95</v>
      </c>
      <c r="E4399" s="33" t="s">
        <v>112</v>
      </c>
      <c r="F4399" s="34" t="s">
        <v>30</v>
      </c>
      <c r="G4399" s="33" t="s">
        <v>30</v>
      </c>
      <c r="H4399" s="35">
        <v>-36.305196721311503</v>
      </c>
      <c r="I4399" s="36">
        <v>-33.347119587964002</v>
      </c>
      <c r="J4399" s="37">
        <v>18.1638622253977</v>
      </c>
      <c r="K4399" s="38">
        <v>215.56763089062801</v>
      </c>
      <c r="L4399" s="36">
        <v>-168.98176341317199</v>
      </c>
      <c r="M4399" s="74">
        <v>528.06708034579503</v>
      </c>
      <c r="N4399" s="77"/>
    </row>
    <row r="4400" spans="1:14" ht="15.75" customHeight="1" x14ac:dyDescent="0.25">
      <c r="A4400" s="31">
        <v>43525</v>
      </c>
      <c r="B4400" s="32">
        <v>2019</v>
      </c>
      <c r="C4400" s="33">
        <v>3</v>
      </c>
      <c r="D4400" s="34" t="s">
        <v>95</v>
      </c>
      <c r="E4400" s="33" t="s">
        <v>112</v>
      </c>
      <c r="F4400" s="34" t="s">
        <v>78</v>
      </c>
      <c r="G4400" s="33" t="s">
        <v>78</v>
      </c>
      <c r="H4400" s="35">
        <v>-3.5998032786885599</v>
      </c>
      <c r="I4400" s="36">
        <v>-278.11328265775199</v>
      </c>
      <c r="J4400" s="37">
        <v>-5.6208784197299302</v>
      </c>
      <c r="K4400" s="38">
        <v>-14.431630890628799</v>
      </c>
      <c r="L4400" s="36">
        <v>211.32615572287801</v>
      </c>
      <c r="M4400" s="74">
        <v>-9.7960965401276692</v>
      </c>
      <c r="N4400" s="77"/>
    </row>
    <row r="4401" spans="1:14" ht="15.75" customHeight="1" x14ac:dyDescent="0.25">
      <c r="A4401" s="31">
        <v>43525</v>
      </c>
      <c r="B4401" s="32">
        <v>2019</v>
      </c>
      <c r="C4401" s="33">
        <v>3</v>
      </c>
      <c r="D4401" s="34" t="s">
        <v>95</v>
      </c>
      <c r="E4401" s="33" t="s">
        <v>112</v>
      </c>
      <c r="F4401" s="34" t="s">
        <v>51</v>
      </c>
      <c r="G4401" s="33" t="s">
        <v>79</v>
      </c>
      <c r="H4401" s="35">
        <v>159.40100000000001</v>
      </c>
      <c r="I4401" s="36">
        <v>-53.5843437438579</v>
      </c>
      <c r="J4401" s="37">
        <v>-184.019761133603</v>
      </c>
      <c r="K4401" s="38">
        <v>729.08799999999997</v>
      </c>
      <c r="L4401" s="36">
        <v>-20.243267933573399</v>
      </c>
      <c r="M4401" s="74">
        <v>-185.05176113360301</v>
      </c>
      <c r="N4401" s="77"/>
    </row>
    <row r="4402" spans="1:14" ht="15.75" customHeight="1" x14ac:dyDescent="0.25">
      <c r="A4402" s="31">
        <v>43525</v>
      </c>
      <c r="B4402" s="32">
        <v>2019</v>
      </c>
      <c r="C4402" s="33">
        <v>3</v>
      </c>
      <c r="D4402" s="34" t="s">
        <v>95</v>
      </c>
      <c r="E4402" s="33" t="s">
        <v>112</v>
      </c>
      <c r="F4402" s="34" t="s">
        <v>53</v>
      </c>
      <c r="G4402" s="33" t="s">
        <v>79</v>
      </c>
      <c r="H4402" s="35">
        <v>67.867999999999995</v>
      </c>
      <c r="I4402" s="36">
        <v>-0.300394245143775</v>
      </c>
      <c r="J4402" s="37">
        <v>-0.20448582995950901</v>
      </c>
      <c r="K4402" s="38">
        <v>190.91</v>
      </c>
      <c r="L4402" s="36">
        <v>-2.3410752976245601</v>
      </c>
      <c r="M4402" s="74">
        <v>-4.5764858299595197</v>
      </c>
      <c r="N4402" s="77"/>
    </row>
    <row r="4403" spans="1:14" ht="15.75" customHeight="1" x14ac:dyDescent="0.25">
      <c r="A4403" s="31">
        <v>43525</v>
      </c>
      <c r="B4403" s="32">
        <v>2019</v>
      </c>
      <c r="C4403" s="33">
        <v>3</v>
      </c>
      <c r="D4403" s="34" t="s">
        <v>95</v>
      </c>
      <c r="E4403" s="33" t="s">
        <v>112</v>
      </c>
      <c r="F4403" s="34" t="s">
        <v>38</v>
      </c>
      <c r="G4403" s="33" t="s">
        <v>81</v>
      </c>
      <c r="H4403" s="35">
        <v>63.963999999999999</v>
      </c>
      <c r="I4403" s="36">
        <v>-4.42558712619826</v>
      </c>
      <c r="J4403" s="37">
        <v>-2.9618623481781401</v>
      </c>
      <c r="K4403" s="38">
        <v>187.084</v>
      </c>
      <c r="L4403" s="36">
        <v>-1.3170434595832099</v>
      </c>
      <c r="M4403" s="74">
        <v>-2.4968623481781198</v>
      </c>
      <c r="N4403" s="77"/>
    </row>
    <row r="4404" spans="1:14" ht="15.75" customHeight="1" x14ac:dyDescent="0.25">
      <c r="A4404" s="31">
        <v>43525</v>
      </c>
      <c r="B4404" s="32">
        <v>2019</v>
      </c>
      <c r="C4404" s="33">
        <v>3</v>
      </c>
      <c r="D4404" s="34" t="s">
        <v>95</v>
      </c>
      <c r="E4404" s="33" t="s">
        <v>112</v>
      </c>
      <c r="F4404" s="34" t="s">
        <v>55</v>
      </c>
      <c r="G4404" s="33" t="s">
        <v>81</v>
      </c>
      <c r="H4404" s="35">
        <v>375.97800000000001</v>
      </c>
      <c r="I4404" s="36">
        <v>56.162458683606197</v>
      </c>
      <c r="J4404" s="37">
        <v>135.21719028339999</v>
      </c>
      <c r="K4404" s="38">
        <v>601.55399999999997</v>
      </c>
      <c r="L4404" s="36">
        <v>-40.070880950016097</v>
      </c>
      <c r="M4404" s="74">
        <v>-402.22180971659901</v>
      </c>
      <c r="N4404" s="77"/>
    </row>
    <row r="4405" spans="1:14" ht="15.75" customHeight="1" x14ac:dyDescent="0.25">
      <c r="A4405" s="31">
        <v>43525</v>
      </c>
      <c r="B4405" s="32">
        <v>2019</v>
      </c>
      <c r="C4405" s="33">
        <v>3</v>
      </c>
      <c r="D4405" s="34" t="s">
        <v>95</v>
      </c>
      <c r="E4405" s="33" t="s">
        <v>112</v>
      </c>
      <c r="F4405" s="34" t="s">
        <v>58</v>
      </c>
      <c r="G4405" s="33" t="s">
        <v>81</v>
      </c>
      <c r="H4405" s="35">
        <v>16.427</v>
      </c>
      <c r="I4405" s="36">
        <v>88.901536736799301</v>
      </c>
      <c r="J4405" s="37">
        <v>7.73093522267206</v>
      </c>
      <c r="K4405" s="38">
        <v>41.695</v>
      </c>
      <c r="L4405" s="36">
        <v>59.573258190926701</v>
      </c>
      <c r="M4405" s="74">
        <v>15.565935222672</v>
      </c>
      <c r="N4405" s="77"/>
    </row>
    <row r="4406" spans="1:14" ht="15.75" customHeight="1" x14ac:dyDescent="0.25">
      <c r="A4406" s="31">
        <v>43525</v>
      </c>
      <c r="B4406" s="32">
        <v>2019</v>
      </c>
      <c r="C4406" s="33">
        <v>3</v>
      </c>
      <c r="D4406" s="34" t="s">
        <v>96</v>
      </c>
      <c r="E4406" s="33" t="s">
        <v>112</v>
      </c>
      <c r="F4406" s="34" t="s">
        <v>76</v>
      </c>
      <c r="G4406" s="33" t="s">
        <v>76</v>
      </c>
      <c r="H4406" s="35">
        <v>1057.3296</v>
      </c>
      <c r="I4406" s="36">
        <v>-4.0818947639507197</v>
      </c>
      <c r="J4406" s="37">
        <v>-44.9957612005459</v>
      </c>
      <c r="K4406" s="38">
        <v>3227.6166799999901</v>
      </c>
      <c r="L4406" s="36">
        <v>-1.25179095819973</v>
      </c>
      <c r="M4406" s="74">
        <v>-40.915186369085397</v>
      </c>
      <c r="N4406" s="77"/>
    </row>
    <row r="4407" spans="1:14" ht="15.75" customHeight="1" x14ac:dyDescent="0.25">
      <c r="A4407" s="31">
        <v>43525</v>
      </c>
      <c r="B4407" s="32">
        <v>2019</v>
      </c>
      <c r="C4407" s="33">
        <v>3</v>
      </c>
      <c r="D4407" s="34" t="s">
        <v>96</v>
      </c>
      <c r="E4407" s="33" t="s">
        <v>112</v>
      </c>
      <c r="F4407" s="34" t="s">
        <v>77</v>
      </c>
      <c r="G4407" s="33" t="s">
        <v>77</v>
      </c>
      <c r="H4407" s="35">
        <v>335.66329999999999</v>
      </c>
      <c r="I4407" s="36">
        <v>24.930323456164398</v>
      </c>
      <c r="J4407" s="37">
        <v>66.982894223433206</v>
      </c>
      <c r="K4407" s="38">
        <v>903.94560999999999</v>
      </c>
      <c r="L4407" s="36">
        <v>4.41446558032077</v>
      </c>
      <c r="M4407" s="74">
        <v>38.2172791830018</v>
      </c>
      <c r="N4407" s="77"/>
    </row>
    <row r="4408" spans="1:14" ht="15.75" customHeight="1" x14ac:dyDescent="0.25">
      <c r="A4408" s="31">
        <v>43525</v>
      </c>
      <c r="B4408" s="32">
        <v>2019</v>
      </c>
      <c r="C4408" s="33">
        <v>3</v>
      </c>
      <c r="D4408" s="34" t="s">
        <v>96</v>
      </c>
      <c r="E4408" s="33" t="s">
        <v>112</v>
      </c>
      <c r="F4408" s="34" t="s">
        <v>30</v>
      </c>
      <c r="G4408" s="33" t="s">
        <v>30</v>
      </c>
      <c r="H4408" s="35">
        <v>733.17754000000002</v>
      </c>
      <c r="I4408" s="36">
        <v>-14.0183418765585</v>
      </c>
      <c r="J4408" s="37">
        <v>-119.53634805668</v>
      </c>
      <c r="K4408" s="38">
        <v>2364.1523299999999</v>
      </c>
      <c r="L4408" s="36">
        <v>-7.3223565105014803</v>
      </c>
      <c r="M4408" s="74">
        <v>-186.789020022442</v>
      </c>
      <c r="N4408" s="77"/>
    </row>
    <row r="4409" spans="1:14" ht="15.75" customHeight="1" x14ac:dyDescent="0.25">
      <c r="A4409" s="31">
        <v>43525</v>
      </c>
      <c r="B4409" s="32">
        <v>2019</v>
      </c>
      <c r="C4409" s="33">
        <v>3</v>
      </c>
      <c r="D4409" s="34" t="s">
        <v>96</v>
      </c>
      <c r="E4409" s="33" t="s">
        <v>112</v>
      </c>
      <c r="F4409" s="34" t="s">
        <v>78</v>
      </c>
      <c r="G4409" s="33" t="s">
        <v>78</v>
      </c>
      <c r="H4409" s="35">
        <v>-11.511240000000001</v>
      </c>
      <c r="I4409" s="36">
        <v>-39.633537850673399</v>
      </c>
      <c r="J4409" s="37">
        <v>7.5576926327009897</v>
      </c>
      <c r="K4409" s="38">
        <v>-40.481260000000198</v>
      </c>
      <c r="L4409" s="36">
        <v>-72.673243395189203</v>
      </c>
      <c r="M4409" s="74">
        <v>107.656554470355</v>
      </c>
      <c r="N4409" s="77"/>
    </row>
    <row r="4410" spans="1:14" ht="15.75" customHeight="1" x14ac:dyDescent="0.25">
      <c r="A4410" s="31">
        <v>43525</v>
      </c>
      <c r="B4410" s="32">
        <v>2019</v>
      </c>
      <c r="C4410" s="33">
        <v>3</v>
      </c>
      <c r="D4410" s="34" t="s">
        <v>96</v>
      </c>
      <c r="E4410" s="33" t="s">
        <v>112</v>
      </c>
      <c r="F4410" s="34" t="s">
        <v>51</v>
      </c>
      <c r="G4410" s="33" t="s">
        <v>79</v>
      </c>
      <c r="H4410" s="35">
        <v>38.523330000000001</v>
      </c>
      <c r="I4410" s="36">
        <v>-7.5159954366977999</v>
      </c>
      <c r="J4410" s="37">
        <v>-3.13071621253405</v>
      </c>
      <c r="K4410" s="38">
        <v>101.13715000000001</v>
      </c>
      <c r="L4410" s="36">
        <v>-6.1425901277663604</v>
      </c>
      <c r="M4410" s="74">
        <v>-6.61901985134807</v>
      </c>
      <c r="N4410" s="77"/>
    </row>
    <row r="4411" spans="1:14" ht="15.75" customHeight="1" x14ac:dyDescent="0.25">
      <c r="A4411" s="31">
        <v>43525</v>
      </c>
      <c r="B4411" s="32">
        <v>2019</v>
      </c>
      <c r="C4411" s="33">
        <v>3</v>
      </c>
      <c r="D4411" s="34" t="s">
        <v>96</v>
      </c>
      <c r="E4411" s="33" t="s">
        <v>112</v>
      </c>
      <c r="F4411" s="34" t="s">
        <v>53</v>
      </c>
      <c r="G4411" s="33" t="s">
        <v>79</v>
      </c>
      <c r="H4411" s="35">
        <v>13.8783799999999</v>
      </c>
      <c r="I4411" s="36">
        <v>-9.9378488079809699</v>
      </c>
      <c r="J4411" s="37">
        <v>-1.5314007084468599</v>
      </c>
      <c r="K4411" s="38">
        <v>38.504199999999997</v>
      </c>
      <c r="L4411" s="36">
        <v>-73.292603091973305</v>
      </c>
      <c r="M4411" s="74">
        <v>-105.666346207099</v>
      </c>
      <c r="N4411" s="77"/>
    </row>
    <row r="4412" spans="1:14" ht="15.75" customHeight="1" x14ac:dyDescent="0.25">
      <c r="A4412" s="31">
        <v>43525</v>
      </c>
      <c r="B4412" s="32">
        <v>2019</v>
      </c>
      <c r="C4412" s="33">
        <v>3</v>
      </c>
      <c r="D4412" s="34" t="s">
        <v>96</v>
      </c>
      <c r="E4412" s="33" t="s">
        <v>112</v>
      </c>
      <c r="F4412" s="34" t="s">
        <v>38</v>
      </c>
      <c r="G4412" s="33" t="s">
        <v>81</v>
      </c>
      <c r="H4412" s="35">
        <v>39.92353</v>
      </c>
      <c r="I4412" s="36">
        <v>13.309492314198399</v>
      </c>
      <c r="J4412" s="37">
        <v>4.6894739782016304</v>
      </c>
      <c r="K4412" s="38">
        <v>118.73405</v>
      </c>
      <c r="L4412" s="36">
        <v>9.6602173160473992</v>
      </c>
      <c r="M4412" s="74">
        <v>10.459551821867301</v>
      </c>
      <c r="N4412" s="77"/>
    </row>
    <row r="4413" spans="1:14" ht="15.75" customHeight="1" x14ac:dyDescent="0.25">
      <c r="A4413" s="31">
        <v>43525</v>
      </c>
      <c r="B4413" s="32">
        <v>2019</v>
      </c>
      <c r="C4413" s="33">
        <v>3</v>
      </c>
      <c r="D4413" s="34" t="s">
        <v>96</v>
      </c>
      <c r="E4413" s="33" t="s">
        <v>112</v>
      </c>
      <c r="F4413" s="34" t="s">
        <v>55</v>
      </c>
      <c r="G4413" s="33" t="s">
        <v>81</v>
      </c>
      <c r="H4413" s="35">
        <v>52.957709999999999</v>
      </c>
      <c r="I4413" s="36">
        <v>-5.4664004514433904</v>
      </c>
      <c r="J4413" s="37">
        <v>-3.0622768119891002</v>
      </c>
      <c r="K4413" s="38">
        <v>147.13827000000001</v>
      </c>
      <c r="L4413" s="36">
        <v>-7.6432014175765604</v>
      </c>
      <c r="M4413" s="74">
        <v>-12.1767693456818</v>
      </c>
      <c r="N4413" s="77"/>
    </row>
    <row r="4414" spans="1:14" ht="15.75" customHeight="1" x14ac:dyDescent="0.25">
      <c r="A4414" s="31">
        <v>43525</v>
      </c>
      <c r="B4414" s="32">
        <v>2019</v>
      </c>
      <c r="C4414" s="33">
        <v>3</v>
      </c>
      <c r="D4414" s="34" t="s">
        <v>96</v>
      </c>
      <c r="E4414" s="33" t="s">
        <v>112</v>
      </c>
      <c r="F4414" s="34" t="s">
        <v>24</v>
      </c>
      <c r="G4414" s="33" t="s">
        <v>81</v>
      </c>
      <c r="H4414" s="35">
        <v>5.2904999999999998</v>
      </c>
      <c r="I4414" s="36">
        <v>-3.9079926020358702</v>
      </c>
      <c r="J4414" s="37">
        <v>-0.215160817438691</v>
      </c>
      <c r="K4414" s="38">
        <v>8.3250200000000003</v>
      </c>
      <c r="L4414" s="36">
        <v>-1.54155144299763</v>
      </c>
      <c r="M4414" s="74">
        <v>-0.130343782398259</v>
      </c>
      <c r="N4414" s="77"/>
    </row>
    <row r="4415" spans="1:14" ht="15.75" customHeight="1" x14ac:dyDescent="0.25">
      <c r="A4415" s="31">
        <v>43525</v>
      </c>
      <c r="B4415" s="32">
        <v>2019</v>
      </c>
      <c r="C4415" s="33">
        <v>3</v>
      </c>
      <c r="D4415" s="34" t="s">
        <v>96</v>
      </c>
      <c r="E4415" s="33" t="s">
        <v>112</v>
      </c>
      <c r="F4415" s="34" t="s">
        <v>58</v>
      </c>
      <c r="G4415" s="33" t="s">
        <v>81</v>
      </c>
      <c r="H4415" s="35">
        <v>172.34746999999999</v>
      </c>
      <c r="I4415" s="36">
        <v>70.110906862446399</v>
      </c>
      <c r="J4415" s="37">
        <v>71.032702370572096</v>
      </c>
      <c r="K4415" s="38">
        <v>450.85631999999998</v>
      </c>
      <c r="L4415" s="36">
        <v>51.090902723795701</v>
      </c>
      <c r="M4415" s="74">
        <v>152.45561428431799</v>
      </c>
      <c r="N4415" s="77"/>
    </row>
    <row r="4416" spans="1:14" ht="15.75" customHeight="1" x14ac:dyDescent="0.25">
      <c r="A4416" s="31">
        <v>43525</v>
      </c>
      <c r="B4416" s="32">
        <v>2019</v>
      </c>
      <c r="C4416" s="33">
        <v>3</v>
      </c>
      <c r="D4416" s="34" t="s">
        <v>96</v>
      </c>
      <c r="E4416" s="33" t="s">
        <v>112</v>
      </c>
      <c r="F4416" s="34" t="s">
        <v>82</v>
      </c>
      <c r="G4416" s="33" t="s">
        <v>82</v>
      </c>
      <c r="H4416" s="35">
        <v>12.742379999999899</v>
      </c>
      <c r="I4416" s="36">
        <v>-5.90548827430879</v>
      </c>
      <c r="J4416" s="37">
        <v>-0.79972757493188396</v>
      </c>
      <c r="K4416" s="38">
        <v>39.250599999999999</v>
      </c>
      <c r="L4416" s="36">
        <v>-0.26783137497651199</v>
      </c>
      <c r="M4416" s="74">
        <v>-0.10540773665695</v>
      </c>
      <c r="N4416" s="77"/>
    </row>
    <row r="4417" spans="1:14" ht="15.75" customHeight="1" x14ac:dyDescent="0.25">
      <c r="A4417" s="31">
        <v>43525</v>
      </c>
      <c r="B4417" s="32">
        <v>2019</v>
      </c>
      <c r="C4417" s="33">
        <v>3</v>
      </c>
      <c r="D4417" s="34" t="s">
        <v>97</v>
      </c>
      <c r="E4417" s="33" t="s">
        <v>112</v>
      </c>
      <c r="F4417" s="34" t="s">
        <v>76</v>
      </c>
      <c r="G4417" s="33" t="s">
        <v>76</v>
      </c>
      <c r="H4417" s="35">
        <v>269.20170072874498</v>
      </c>
      <c r="I4417" s="36">
        <v>-25.5095519204426</v>
      </c>
      <c r="J4417" s="37">
        <v>-92.189199271255006</v>
      </c>
      <c r="K4417" s="38">
        <v>838.83273097371296</v>
      </c>
      <c r="L4417" s="36">
        <v>-22.2376798440771</v>
      </c>
      <c r="M4417" s="74">
        <v>-239.88087902628601</v>
      </c>
      <c r="N4417" s="77"/>
    </row>
    <row r="4418" spans="1:14" ht="15.75" customHeight="1" x14ac:dyDescent="0.25">
      <c r="A4418" s="31">
        <v>43525</v>
      </c>
      <c r="B4418" s="32">
        <v>2019</v>
      </c>
      <c r="C4418" s="33">
        <v>3</v>
      </c>
      <c r="D4418" s="34" t="s">
        <v>97</v>
      </c>
      <c r="E4418" s="33" t="s">
        <v>112</v>
      </c>
      <c r="F4418" s="34" t="s">
        <v>77</v>
      </c>
      <c r="G4418" s="33" t="s">
        <v>77</v>
      </c>
      <c r="H4418" s="35">
        <v>0</v>
      </c>
      <c r="I4418" s="36"/>
      <c r="J4418" s="37">
        <v>0</v>
      </c>
      <c r="K4418" s="38">
        <v>0</v>
      </c>
      <c r="L4418" s="36"/>
      <c r="M4418" s="74">
        <v>0</v>
      </c>
      <c r="N4418" s="77"/>
    </row>
    <row r="4419" spans="1:14" ht="15.75" customHeight="1" x14ac:dyDescent="0.25">
      <c r="A4419" s="31">
        <v>43525</v>
      </c>
      <c r="B4419" s="32">
        <v>2019</v>
      </c>
      <c r="C4419" s="33">
        <v>3</v>
      </c>
      <c r="D4419" s="34" t="s">
        <v>97</v>
      </c>
      <c r="E4419" s="33" t="s">
        <v>112</v>
      </c>
      <c r="F4419" s="34" t="s">
        <v>30</v>
      </c>
      <c r="G4419" s="33" t="s">
        <v>30</v>
      </c>
      <c r="H4419" s="35">
        <v>344.91066999999998</v>
      </c>
      <c r="I4419" s="36">
        <v>-10.114561428398799</v>
      </c>
      <c r="J4419" s="37">
        <v>-38.81185</v>
      </c>
      <c r="K4419" s="38">
        <v>1057.53637</v>
      </c>
      <c r="L4419" s="36">
        <v>-3.42237064437658</v>
      </c>
      <c r="M4419" s="74">
        <v>-37.475360000000101</v>
      </c>
      <c r="N4419" s="77"/>
    </row>
    <row r="4420" spans="1:14" ht="15.75" customHeight="1" x14ac:dyDescent="0.25">
      <c r="A4420" s="31">
        <v>43525</v>
      </c>
      <c r="B4420" s="32">
        <v>2019</v>
      </c>
      <c r="C4420" s="33">
        <v>3</v>
      </c>
      <c r="D4420" s="34" t="s">
        <v>97</v>
      </c>
      <c r="E4420" s="33" t="s">
        <v>112</v>
      </c>
      <c r="F4420" s="34" t="s">
        <v>78</v>
      </c>
      <c r="G4420" s="33" t="s">
        <v>78</v>
      </c>
      <c r="H4420" s="35">
        <v>-75.708969271255</v>
      </c>
      <c r="I4420" s="36">
        <v>239.021393303553</v>
      </c>
      <c r="J4420" s="37">
        <v>-53.377349271255</v>
      </c>
      <c r="K4420" s="38">
        <v>-218.703639026286</v>
      </c>
      <c r="L4420" s="36">
        <v>1241.8948874243499</v>
      </c>
      <c r="M4420" s="74">
        <v>-202.40551902628599</v>
      </c>
      <c r="N4420" s="77"/>
    </row>
    <row r="4421" spans="1:14" ht="15.75" customHeight="1" x14ac:dyDescent="0.25">
      <c r="A4421" s="31">
        <v>43525</v>
      </c>
      <c r="B4421" s="32">
        <v>2019</v>
      </c>
      <c r="C4421" s="33">
        <v>3</v>
      </c>
      <c r="D4421" s="34" t="s">
        <v>19</v>
      </c>
      <c r="E4421" s="33" t="s">
        <v>112</v>
      </c>
      <c r="F4421" s="34" t="s">
        <v>76</v>
      </c>
      <c r="G4421" s="33" t="s">
        <v>76</v>
      </c>
      <c r="H4421" s="35">
        <v>10028.707109999999</v>
      </c>
      <c r="I4421" s="36">
        <v>-0.56608186102422497</v>
      </c>
      <c r="J4421" s="37">
        <v>-57.093890000000101</v>
      </c>
      <c r="K4421" s="38">
        <v>30111.079269999998</v>
      </c>
      <c r="L4421" s="36">
        <v>-0.142682833487595</v>
      </c>
      <c r="M4421" s="74">
        <v>-43.024729999997298</v>
      </c>
      <c r="N4421" s="77"/>
    </row>
    <row r="4422" spans="1:14" ht="15.75" customHeight="1" x14ac:dyDescent="0.25">
      <c r="A4422" s="31">
        <v>43525</v>
      </c>
      <c r="B4422" s="32">
        <v>2019</v>
      </c>
      <c r="C4422" s="33">
        <v>3</v>
      </c>
      <c r="D4422" s="34" t="s">
        <v>19</v>
      </c>
      <c r="E4422" s="33" t="s">
        <v>112</v>
      </c>
      <c r="F4422" s="34" t="s">
        <v>77</v>
      </c>
      <c r="G4422" s="33" t="s">
        <v>77</v>
      </c>
      <c r="H4422" s="35">
        <v>9877.1969262110906</v>
      </c>
      <c r="I4422" s="36">
        <v>7.2716415335274602</v>
      </c>
      <c r="J4422" s="37">
        <v>669.547276211096</v>
      </c>
      <c r="K4422" s="38">
        <v>29633.748856211001</v>
      </c>
      <c r="L4422" s="36">
        <v>5.3158552622086797</v>
      </c>
      <c r="M4422" s="74">
        <v>1495.7740162110899</v>
      </c>
      <c r="N4422" s="77"/>
    </row>
    <row r="4423" spans="1:14" ht="15.75" customHeight="1" x14ac:dyDescent="0.25">
      <c r="A4423" s="31">
        <v>43525</v>
      </c>
      <c r="B4423" s="32">
        <v>2019</v>
      </c>
      <c r="C4423" s="33">
        <v>3</v>
      </c>
      <c r="D4423" s="34" t="s">
        <v>19</v>
      </c>
      <c r="E4423" s="33" t="s">
        <v>112</v>
      </c>
      <c r="F4423" s="34" t="s">
        <v>30</v>
      </c>
      <c r="G4423" s="33" t="s">
        <v>30</v>
      </c>
      <c r="H4423" s="35">
        <v>-192.59271999999899</v>
      </c>
      <c r="I4423" s="36">
        <v>-135.69969401833001</v>
      </c>
      <c r="J4423" s="37">
        <v>-732.07275000000004</v>
      </c>
      <c r="K4423" s="38">
        <v>-1524.2651699999899</v>
      </c>
      <c r="L4423" s="36">
        <v>-320.17931062814699</v>
      </c>
      <c r="M4423" s="74">
        <v>-2216.54873</v>
      </c>
      <c r="N4423" s="77"/>
    </row>
    <row r="4424" spans="1:14" ht="15.75" customHeight="1" x14ac:dyDescent="0.25">
      <c r="A4424" s="31">
        <v>43525</v>
      </c>
      <c r="B4424" s="32">
        <v>2019</v>
      </c>
      <c r="C4424" s="33">
        <v>3</v>
      </c>
      <c r="D4424" s="34" t="s">
        <v>19</v>
      </c>
      <c r="E4424" s="33" t="s">
        <v>112</v>
      </c>
      <c r="F4424" s="34" t="s">
        <v>78</v>
      </c>
      <c r="G4424" s="33" t="s">
        <v>78</v>
      </c>
      <c r="H4424" s="35">
        <v>344.10290378890301</v>
      </c>
      <c r="I4424" s="36">
        <v>1.6037920745412799</v>
      </c>
      <c r="J4424" s="37">
        <v>5.4315837889043896</v>
      </c>
      <c r="K4424" s="38">
        <v>2001.5955837889001</v>
      </c>
      <c r="L4424" s="36">
        <v>51.195546050756398</v>
      </c>
      <c r="M4424" s="74">
        <v>677.74998378890996</v>
      </c>
      <c r="N4424" s="77"/>
    </row>
    <row r="4425" spans="1:14" ht="15.75" customHeight="1" x14ac:dyDescent="0.25">
      <c r="A4425" s="31">
        <v>43525</v>
      </c>
      <c r="B4425" s="32">
        <v>2019</v>
      </c>
      <c r="C4425" s="33">
        <v>3</v>
      </c>
      <c r="D4425" s="34" t="s">
        <v>19</v>
      </c>
      <c r="E4425" s="33" t="s">
        <v>112</v>
      </c>
      <c r="F4425" s="34" t="s">
        <v>51</v>
      </c>
      <c r="G4425" s="33" t="s">
        <v>79</v>
      </c>
      <c r="H4425" s="35">
        <v>5700.76991</v>
      </c>
      <c r="I4425" s="36">
        <v>20.362017068609799</v>
      </c>
      <c r="J4425" s="37">
        <v>964.41699000000006</v>
      </c>
      <c r="K4425" s="38">
        <v>17280.078990000002</v>
      </c>
      <c r="L4425" s="36">
        <v>18.088944875549299</v>
      </c>
      <c r="M4425" s="74">
        <v>2646.9742500000002</v>
      </c>
      <c r="N4425" s="77"/>
    </row>
    <row r="4426" spans="1:14" ht="15.75" customHeight="1" x14ac:dyDescent="0.25">
      <c r="A4426" s="31">
        <v>43525</v>
      </c>
      <c r="B4426" s="32">
        <v>2019</v>
      </c>
      <c r="C4426" s="33">
        <v>3</v>
      </c>
      <c r="D4426" s="34" t="s">
        <v>19</v>
      </c>
      <c r="E4426" s="33" t="s">
        <v>112</v>
      </c>
      <c r="F4426" s="34" t="s">
        <v>80</v>
      </c>
      <c r="G4426" s="33" t="s">
        <v>79</v>
      </c>
      <c r="H4426" s="35">
        <v>1927.4395999999999</v>
      </c>
      <c r="I4426" s="36">
        <v>-27.144664454587101</v>
      </c>
      <c r="J4426" s="37">
        <v>-718.13135999999895</v>
      </c>
      <c r="K4426" s="38">
        <v>6907.8128299999898</v>
      </c>
      <c r="L4426" s="36">
        <v>-16.0521490742385</v>
      </c>
      <c r="M4426" s="74">
        <v>-1320.8824300000001</v>
      </c>
      <c r="N4426" s="77"/>
    </row>
    <row r="4427" spans="1:14" ht="15.75" customHeight="1" x14ac:dyDescent="0.25">
      <c r="A4427" s="31">
        <v>43525</v>
      </c>
      <c r="B4427" s="32">
        <v>2019</v>
      </c>
      <c r="C4427" s="33">
        <v>3</v>
      </c>
      <c r="D4427" s="34" t="s">
        <v>19</v>
      </c>
      <c r="E4427" s="33" t="s">
        <v>112</v>
      </c>
      <c r="F4427" s="34" t="s">
        <v>38</v>
      </c>
      <c r="G4427" s="33" t="s">
        <v>81</v>
      </c>
      <c r="H4427" s="35">
        <v>6.17821</v>
      </c>
      <c r="I4427" s="36">
        <v>-50.055213870888402</v>
      </c>
      <c r="J4427" s="37">
        <v>-6.19186999999999</v>
      </c>
      <c r="K4427" s="38">
        <v>18.131789999999999</v>
      </c>
      <c r="L4427" s="36">
        <v>-49.650308288523803</v>
      </c>
      <c r="M4427" s="74">
        <v>-17.879929999999899</v>
      </c>
      <c r="N4427" s="77"/>
    </row>
    <row r="4428" spans="1:14" ht="15.75" customHeight="1" x14ac:dyDescent="0.25">
      <c r="A4428" s="31">
        <v>43525</v>
      </c>
      <c r="B4428" s="32">
        <v>2019</v>
      </c>
      <c r="C4428" s="33">
        <v>3</v>
      </c>
      <c r="D4428" s="34" t="s">
        <v>19</v>
      </c>
      <c r="E4428" s="33" t="s">
        <v>112</v>
      </c>
      <c r="F4428" s="34" t="s">
        <v>24</v>
      </c>
      <c r="G4428" s="33" t="s">
        <v>81</v>
      </c>
      <c r="H4428" s="35">
        <v>322.15199999999999</v>
      </c>
      <c r="I4428" s="36">
        <v>41.503267973856197</v>
      </c>
      <c r="J4428" s="37">
        <v>94.4879999999999</v>
      </c>
      <c r="K4428" s="38">
        <v>652.77599999999995</v>
      </c>
      <c r="L4428" s="36">
        <v>42.500130979200499</v>
      </c>
      <c r="M4428" s="74">
        <v>194.68799999999999</v>
      </c>
      <c r="N4428" s="77"/>
    </row>
    <row r="4429" spans="1:14" ht="15.75" customHeight="1" x14ac:dyDescent="0.25">
      <c r="A4429" s="31">
        <v>43525</v>
      </c>
      <c r="B4429" s="32">
        <v>2019</v>
      </c>
      <c r="C4429" s="33">
        <v>3</v>
      </c>
      <c r="D4429" s="34" t="s">
        <v>19</v>
      </c>
      <c r="E4429" s="33" t="s">
        <v>112</v>
      </c>
      <c r="F4429" s="34" t="s">
        <v>58</v>
      </c>
      <c r="G4429" s="33" t="s">
        <v>81</v>
      </c>
      <c r="H4429" s="35">
        <v>1442.616</v>
      </c>
      <c r="I4429" s="36">
        <v>23.897763578274699</v>
      </c>
      <c r="J4429" s="37">
        <v>278.25599999999901</v>
      </c>
      <c r="K4429" s="38">
        <v>3510.4319999999998</v>
      </c>
      <c r="L4429" s="36">
        <v>-0.79557246627466305</v>
      </c>
      <c r="M4429" s="74">
        <v>-28.152000000000498</v>
      </c>
      <c r="N4429" s="77"/>
    </row>
    <row r="4430" spans="1:14" ht="15.75" customHeight="1" x14ac:dyDescent="0.25">
      <c r="A4430" s="31">
        <v>43525</v>
      </c>
      <c r="B4430" s="32">
        <v>2019</v>
      </c>
      <c r="C4430" s="33">
        <v>3</v>
      </c>
      <c r="D4430" s="34" t="s">
        <v>19</v>
      </c>
      <c r="E4430" s="33" t="s">
        <v>112</v>
      </c>
      <c r="F4430" s="34" t="s">
        <v>57</v>
      </c>
      <c r="G4430" s="33" t="s">
        <v>57</v>
      </c>
      <c r="H4430" s="35">
        <v>359.87968999999998</v>
      </c>
      <c r="I4430" s="36">
        <v>-0.65135422275588395</v>
      </c>
      <c r="J4430" s="37">
        <v>-2.3594600000000101</v>
      </c>
      <c r="K4430" s="38">
        <v>968.31601000000001</v>
      </c>
      <c r="L4430" s="36">
        <v>-7.8807614134710304</v>
      </c>
      <c r="M4430" s="74">
        <v>-82.839019999999806</v>
      </c>
      <c r="N4430" s="77"/>
    </row>
    <row r="4431" spans="1:14" ht="15.75" customHeight="1" x14ac:dyDescent="0.25">
      <c r="A4431" s="31">
        <v>43525</v>
      </c>
      <c r="B4431" s="32">
        <v>2019</v>
      </c>
      <c r="C4431" s="33">
        <v>3</v>
      </c>
      <c r="D4431" s="34" t="s">
        <v>19</v>
      </c>
      <c r="E4431" s="33" t="s">
        <v>112</v>
      </c>
      <c r="F4431" s="34" t="s">
        <v>82</v>
      </c>
      <c r="G4431" s="33" t="s">
        <v>82</v>
      </c>
      <c r="H4431" s="35">
        <v>118.161516211096</v>
      </c>
      <c r="I4431" s="36">
        <v>99.960123919357798</v>
      </c>
      <c r="J4431" s="37">
        <v>59.068976211096</v>
      </c>
      <c r="K4431" s="38">
        <v>296.20123621109599</v>
      </c>
      <c r="L4431" s="36">
        <v>54.001901676953104</v>
      </c>
      <c r="M4431" s="74">
        <v>103.865146211096</v>
      </c>
      <c r="N4431" s="77"/>
    </row>
    <row r="4432" spans="1:14" ht="15.75" customHeight="1" x14ac:dyDescent="0.25">
      <c r="A4432" s="31">
        <v>43525</v>
      </c>
      <c r="B4432" s="32">
        <v>2019</v>
      </c>
      <c r="C4432" s="33">
        <v>3</v>
      </c>
      <c r="D4432" s="34" t="s">
        <v>23</v>
      </c>
      <c r="E4432" s="33" t="s">
        <v>112</v>
      </c>
      <c r="F4432" s="34" t="s">
        <v>76</v>
      </c>
      <c r="G4432" s="33" t="s">
        <v>76</v>
      </c>
      <c r="H4432" s="35">
        <v>14708.6619899999</v>
      </c>
      <c r="I4432" s="36">
        <v>-4.7053207198348002</v>
      </c>
      <c r="J4432" s="37">
        <v>-726.26270999999997</v>
      </c>
      <c r="K4432" s="38">
        <v>44417.557639999999</v>
      </c>
      <c r="L4432" s="36">
        <v>-1.7510564591172899</v>
      </c>
      <c r="M4432" s="74">
        <v>-791.63855000000297</v>
      </c>
      <c r="N4432" s="77"/>
    </row>
    <row r="4433" spans="1:14" ht="15.75" customHeight="1" x14ac:dyDescent="0.25">
      <c r="A4433" s="31">
        <v>43525</v>
      </c>
      <c r="B4433" s="32">
        <v>2019</v>
      </c>
      <c r="C4433" s="33">
        <v>3</v>
      </c>
      <c r="D4433" s="34" t="s">
        <v>23</v>
      </c>
      <c r="E4433" s="33" t="s">
        <v>112</v>
      </c>
      <c r="F4433" s="34" t="s">
        <v>77</v>
      </c>
      <c r="G4433" s="33" t="s">
        <v>77</v>
      </c>
      <c r="H4433" s="35">
        <v>12669.876329999999</v>
      </c>
      <c r="I4433" s="36">
        <v>-6.9136748146250699</v>
      </c>
      <c r="J4433" s="37">
        <v>-941.01260000000104</v>
      </c>
      <c r="K4433" s="38">
        <v>39191.820979999997</v>
      </c>
      <c r="L4433" s="36">
        <v>-1.6522315132432699</v>
      </c>
      <c r="M4433" s="74">
        <v>-658.418210000003</v>
      </c>
      <c r="N4433" s="77"/>
    </row>
    <row r="4434" spans="1:14" ht="15.75" customHeight="1" x14ac:dyDescent="0.25">
      <c r="A4434" s="31">
        <v>43525</v>
      </c>
      <c r="B4434" s="32">
        <v>2019</v>
      </c>
      <c r="C4434" s="33">
        <v>3</v>
      </c>
      <c r="D4434" s="34" t="s">
        <v>23</v>
      </c>
      <c r="E4434" s="33" t="s">
        <v>112</v>
      </c>
      <c r="F4434" s="34" t="s">
        <v>30</v>
      </c>
      <c r="G4434" s="33" t="s">
        <v>30</v>
      </c>
      <c r="H4434" s="35">
        <v>921.22221999999999</v>
      </c>
      <c r="I4434" s="36">
        <v>78.382543872778996</v>
      </c>
      <c r="J4434" s="37">
        <v>404.79151999999999</v>
      </c>
      <c r="K4434" s="38">
        <v>1734.1257900000001</v>
      </c>
      <c r="L4434" s="36">
        <v>11.3284119601259</v>
      </c>
      <c r="M4434" s="74">
        <v>176.45892000000001</v>
      </c>
      <c r="N4434" s="77"/>
    </row>
    <row r="4435" spans="1:14" ht="15.75" customHeight="1" x14ac:dyDescent="0.25">
      <c r="A4435" s="31">
        <v>43525</v>
      </c>
      <c r="B4435" s="32">
        <v>2019</v>
      </c>
      <c r="C4435" s="33">
        <v>3</v>
      </c>
      <c r="D4435" s="34" t="s">
        <v>23</v>
      </c>
      <c r="E4435" s="33" t="s">
        <v>112</v>
      </c>
      <c r="F4435" s="34" t="s">
        <v>78</v>
      </c>
      <c r="G4435" s="33" t="s">
        <v>78</v>
      </c>
      <c r="H4435" s="35">
        <v>1117.5634399999999</v>
      </c>
      <c r="I4435" s="36">
        <v>-14.533564786499101</v>
      </c>
      <c r="J4435" s="37">
        <v>-190.04162999999701</v>
      </c>
      <c r="K4435" s="38">
        <v>3491.61086999999</v>
      </c>
      <c r="L4435" s="36">
        <v>-8.1466883455170702</v>
      </c>
      <c r="M4435" s="74">
        <v>-309.67926</v>
      </c>
      <c r="N4435" s="77"/>
    </row>
    <row r="4436" spans="1:14" ht="15.75" customHeight="1" x14ac:dyDescent="0.25">
      <c r="A4436" s="31">
        <v>43525</v>
      </c>
      <c r="B4436" s="32">
        <v>2019</v>
      </c>
      <c r="C4436" s="33">
        <v>3</v>
      </c>
      <c r="D4436" s="34" t="s">
        <v>23</v>
      </c>
      <c r="E4436" s="33" t="s">
        <v>112</v>
      </c>
      <c r="F4436" s="34" t="s">
        <v>51</v>
      </c>
      <c r="G4436" s="33" t="s">
        <v>79</v>
      </c>
      <c r="H4436" s="35">
        <v>911.88242999999898</v>
      </c>
      <c r="I4436" s="36">
        <v>2.9350266311556501</v>
      </c>
      <c r="J4436" s="37">
        <v>26.0008599999998</v>
      </c>
      <c r="K4436" s="38">
        <v>2554.9680699999999</v>
      </c>
      <c r="L4436" s="36">
        <v>7.6029958952039403</v>
      </c>
      <c r="M4436" s="74">
        <v>180.528539999999</v>
      </c>
      <c r="N4436" s="77"/>
    </row>
    <row r="4437" spans="1:14" ht="15.75" customHeight="1" x14ac:dyDescent="0.25">
      <c r="A4437" s="31">
        <v>43525</v>
      </c>
      <c r="B4437" s="32">
        <v>2019</v>
      </c>
      <c r="C4437" s="33">
        <v>3</v>
      </c>
      <c r="D4437" s="34" t="s">
        <v>23</v>
      </c>
      <c r="E4437" s="33" t="s">
        <v>112</v>
      </c>
      <c r="F4437" s="34" t="s">
        <v>80</v>
      </c>
      <c r="G4437" s="33" t="s">
        <v>79</v>
      </c>
      <c r="H4437" s="35">
        <v>6276.5453499999903</v>
      </c>
      <c r="I4437" s="36">
        <v>-14.997027036914799</v>
      </c>
      <c r="J4437" s="37">
        <v>-1107.3673899999999</v>
      </c>
      <c r="K4437" s="38">
        <v>20040.9299399999</v>
      </c>
      <c r="L4437" s="36">
        <v>-6.2912584879645301</v>
      </c>
      <c r="M4437" s="74">
        <v>-1345.4739500000001</v>
      </c>
      <c r="N4437" s="77"/>
    </row>
    <row r="4438" spans="1:14" ht="15.75" customHeight="1" x14ac:dyDescent="0.25">
      <c r="A4438" s="31">
        <v>43525</v>
      </c>
      <c r="B4438" s="32">
        <v>2019</v>
      </c>
      <c r="C4438" s="33">
        <v>3</v>
      </c>
      <c r="D4438" s="34" t="s">
        <v>23</v>
      </c>
      <c r="E4438" s="33" t="s">
        <v>112</v>
      </c>
      <c r="F4438" s="34" t="s">
        <v>49</v>
      </c>
      <c r="G4438" s="33" t="s">
        <v>79</v>
      </c>
      <c r="H4438" s="35">
        <v>3067.7707500000001</v>
      </c>
      <c r="I4438" s="36">
        <v>-18.910458768017499</v>
      </c>
      <c r="J4438" s="37">
        <v>-715.41842999999903</v>
      </c>
      <c r="K4438" s="38">
        <v>10021.38211</v>
      </c>
      <c r="L4438" s="36">
        <v>-10.391185735313501</v>
      </c>
      <c r="M4438" s="74">
        <v>-1162.0959800000001</v>
      </c>
      <c r="N4438" s="77"/>
    </row>
    <row r="4439" spans="1:14" ht="15.75" customHeight="1" x14ac:dyDescent="0.25">
      <c r="A4439" s="31">
        <v>43525</v>
      </c>
      <c r="B4439" s="32">
        <v>2019</v>
      </c>
      <c r="C4439" s="33">
        <v>3</v>
      </c>
      <c r="D4439" s="34" t="s">
        <v>23</v>
      </c>
      <c r="E4439" s="33" t="s">
        <v>112</v>
      </c>
      <c r="F4439" s="34" t="s">
        <v>53</v>
      </c>
      <c r="G4439" s="33" t="s">
        <v>79</v>
      </c>
      <c r="H4439" s="35">
        <v>194.83340000000001</v>
      </c>
      <c r="I4439" s="36">
        <v>1.46455749611735</v>
      </c>
      <c r="J4439" s="37">
        <v>2.8122600000000002</v>
      </c>
      <c r="K4439" s="38">
        <v>595.62990000000002</v>
      </c>
      <c r="L4439" s="36">
        <v>1.5754367724903</v>
      </c>
      <c r="M4439" s="74">
        <v>9.2382300000000406</v>
      </c>
      <c r="N4439" s="77"/>
    </row>
    <row r="4440" spans="1:14" ht="15.75" customHeight="1" x14ac:dyDescent="0.25">
      <c r="A4440" s="31">
        <v>43525</v>
      </c>
      <c r="B4440" s="32">
        <v>2019</v>
      </c>
      <c r="C4440" s="33">
        <v>3</v>
      </c>
      <c r="D4440" s="34" t="s">
        <v>23</v>
      </c>
      <c r="E4440" s="33" t="s">
        <v>112</v>
      </c>
      <c r="F4440" s="34" t="s">
        <v>38</v>
      </c>
      <c r="G4440" s="33" t="s">
        <v>81</v>
      </c>
      <c r="H4440" s="35">
        <v>176.1464</v>
      </c>
      <c r="I4440" s="36">
        <v>160.226950903633</v>
      </c>
      <c r="J4440" s="37">
        <v>108.45687</v>
      </c>
      <c r="K4440" s="38">
        <v>496.07778999999999</v>
      </c>
      <c r="L4440" s="36">
        <v>72.4787431553452</v>
      </c>
      <c r="M4440" s="74">
        <v>208.46101999999999</v>
      </c>
      <c r="N4440" s="77"/>
    </row>
    <row r="4441" spans="1:14" ht="15.75" customHeight="1" x14ac:dyDescent="0.25">
      <c r="A4441" s="31">
        <v>43525</v>
      </c>
      <c r="B4441" s="32">
        <v>2019</v>
      </c>
      <c r="C4441" s="33">
        <v>3</v>
      </c>
      <c r="D4441" s="34" t="s">
        <v>23</v>
      </c>
      <c r="E4441" s="33" t="s">
        <v>112</v>
      </c>
      <c r="F4441" s="34" t="s">
        <v>55</v>
      </c>
      <c r="G4441" s="33" t="s">
        <v>81</v>
      </c>
      <c r="H4441" s="35">
        <v>200.83010999999999</v>
      </c>
      <c r="I4441" s="36">
        <v>9.7901272909854207</v>
      </c>
      <c r="J4441" s="37">
        <v>17.908279999999898</v>
      </c>
      <c r="K4441" s="38">
        <v>536.35205999999903</v>
      </c>
      <c r="L4441" s="36">
        <v>-9.4460301341046193</v>
      </c>
      <c r="M4441" s="74">
        <v>-55.948929999999997</v>
      </c>
      <c r="N4441" s="77"/>
    </row>
    <row r="4442" spans="1:14" ht="15.75" customHeight="1" x14ac:dyDescent="0.25">
      <c r="A4442" s="31">
        <v>43525</v>
      </c>
      <c r="B4442" s="32">
        <v>2019</v>
      </c>
      <c r="C4442" s="33">
        <v>3</v>
      </c>
      <c r="D4442" s="34" t="s">
        <v>23</v>
      </c>
      <c r="E4442" s="33" t="s">
        <v>112</v>
      </c>
      <c r="F4442" s="34" t="s">
        <v>24</v>
      </c>
      <c r="G4442" s="33" t="s">
        <v>81</v>
      </c>
      <c r="H4442" s="35">
        <v>40.799999999999997</v>
      </c>
      <c r="I4442" s="36">
        <v>141.42011834319501</v>
      </c>
      <c r="J4442" s="37">
        <v>23.9</v>
      </c>
      <c r="K4442" s="38">
        <v>70.900000000000006</v>
      </c>
      <c r="L4442" s="36">
        <v>146.180555555555</v>
      </c>
      <c r="M4442" s="74">
        <v>42.1</v>
      </c>
      <c r="N4442" s="77"/>
    </row>
    <row r="4443" spans="1:14" ht="15.75" customHeight="1" x14ac:dyDescent="0.25">
      <c r="A4443" s="31">
        <v>43525</v>
      </c>
      <c r="B4443" s="32">
        <v>2019</v>
      </c>
      <c r="C4443" s="33">
        <v>3</v>
      </c>
      <c r="D4443" s="34" t="s">
        <v>23</v>
      </c>
      <c r="E4443" s="33" t="s">
        <v>112</v>
      </c>
      <c r="F4443" s="34" t="s">
        <v>58</v>
      </c>
      <c r="G4443" s="33" t="s">
        <v>81</v>
      </c>
      <c r="H4443" s="35">
        <v>1801.06789</v>
      </c>
      <c r="I4443" s="36">
        <v>63.975988884067</v>
      </c>
      <c r="J4443" s="37">
        <v>702.69494999999995</v>
      </c>
      <c r="K4443" s="38">
        <v>4875.5811099999901</v>
      </c>
      <c r="L4443" s="36">
        <v>42.945036854534301</v>
      </c>
      <c r="M4443" s="74">
        <v>1464.77285999999</v>
      </c>
      <c r="N4443" s="77"/>
    </row>
    <row r="4444" spans="1:14" ht="15.75" customHeight="1" x14ac:dyDescent="0.25">
      <c r="A4444" s="31">
        <v>43525</v>
      </c>
      <c r="B4444" s="32">
        <v>2019</v>
      </c>
      <c r="C4444" s="33">
        <v>3</v>
      </c>
      <c r="D4444" s="34" t="s">
        <v>99</v>
      </c>
      <c r="E4444" s="33" t="s">
        <v>112</v>
      </c>
      <c r="F4444" s="34" t="s">
        <v>76</v>
      </c>
      <c r="G4444" s="33" t="s">
        <v>76</v>
      </c>
      <c r="H4444" s="35">
        <v>4173.0190000000002</v>
      </c>
      <c r="I4444" s="36">
        <v>-10.0023296199596</v>
      </c>
      <c r="J4444" s="37">
        <v>-463.78879999999901</v>
      </c>
      <c r="K4444" s="38">
        <v>13109.168799999999</v>
      </c>
      <c r="L4444" s="36">
        <v>-3.4848372170044399</v>
      </c>
      <c r="M4444" s="74">
        <v>-473.3279</v>
      </c>
      <c r="N4444" s="77"/>
    </row>
    <row r="4445" spans="1:14" ht="15.75" customHeight="1" x14ac:dyDescent="0.25">
      <c r="A4445" s="31">
        <v>43525</v>
      </c>
      <c r="B4445" s="32">
        <v>2019</v>
      </c>
      <c r="C4445" s="33">
        <v>3</v>
      </c>
      <c r="D4445" s="34" t="s">
        <v>99</v>
      </c>
      <c r="E4445" s="33" t="s">
        <v>112</v>
      </c>
      <c r="F4445" s="34" t="s">
        <v>77</v>
      </c>
      <c r="G4445" s="33" t="s">
        <v>77</v>
      </c>
      <c r="H4445" s="35">
        <v>3322.4322999999999</v>
      </c>
      <c r="I4445" s="36">
        <v>-35.924266783656797</v>
      </c>
      <c r="J4445" s="37">
        <v>-1862.7324000000001</v>
      </c>
      <c r="K4445" s="38">
        <v>11227.088</v>
      </c>
      <c r="L4445" s="36">
        <v>-19.815655873689899</v>
      </c>
      <c r="M4445" s="74">
        <v>-2774.50809999999</v>
      </c>
      <c r="N4445" s="77"/>
    </row>
    <row r="4446" spans="1:14" ht="15.75" customHeight="1" x14ac:dyDescent="0.25">
      <c r="A4446" s="31">
        <v>43525</v>
      </c>
      <c r="B4446" s="32">
        <v>2019</v>
      </c>
      <c r="C4446" s="33">
        <v>3</v>
      </c>
      <c r="D4446" s="34" t="s">
        <v>99</v>
      </c>
      <c r="E4446" s="33" t="s">
        <v>112</v>
      </c>
      <c r="F4446" s="34" t="s">
        <v>30</v>
      </c>
      <c r="G4446" s="33" t="s">
        <v>30</v>
      </c>
      <c r="H4446" s="35">
        <v>783.01889999999901</v>
      </c>
      <c r="I4446" s="36">
        <v>-190.92174131949099</v>
      </c>
      <c r="J4446" s="37">
        <v>1644.21985</v>
      </c>
      <c r="K4446" s="38">
        <v>1648.09338999999</v>
      </c>
      <c r="L4446" s="36">
        <v>-295.85250560898999</v>
      </c>
      <c r="M4446" s="74">
        <v>2489.5906099999902</v>
      </c>
      <c r="N4446" s="77"/>
    </row>
    <row r="4447" spans="1:14" ht="15.75" customHeight="1" x14ac:dyDescent="0.25">
      <c r="A4447" s="31">
        <v>43525</v>
      </c>
      <c r="B4447" s="32">
        <v>2019</v>
      </c>
      <c r="C4447" s="33">
        <v>3</v>
      </c>
      <c r="D4447" s="34" t="s">
        <v>99</v>
      </c>
      <c r="E4447" s="33" t="s">
        <v>112</v>
      </c>
      <c r="F4447" s="34" t="s">
        <v>78</v>
      </c>
      <c r="G4447" s="33" t="s">
        <v>78</v>
      </c>
      <c r="H4447" s="35">
        <v>67.567800000000702</v>
      </c>
      <c r="I4447" s="36">
        <v>-78.402082443312906</v>
      </c>
      <c r="J4447" s="37">
        <v>-245.27624999999799</v>
      </c>
      <c r="K4447" s="38">
        <v>233.98741000000101</v>
      </c>
      <c r="L4447" s="36">
        <v>-44.604967421469603</v>
      </c>
      <c r="M4447" s="74">
        <v>-188.410409999997</v>
      </c>
      <c r="N4447" s="77"/>
    </row>
    <row r="4448" spans="1:14" ht="15.75" customHeight="1" x14ac:dyDescent="0.25">
      <c r="A4448" s="31">
        <v>43525</v>
      </c>
      <c r="B4448" s="32">
        <v>2019</v>
      </c>
      <c r="C4448" s="33">
        <v>3</v>
      </c>
      <c r="D4448" s="34" t="s">
        <v>99</v>
      </c>
      <c r="E4448" s="33" t="s">
        <v>112</v>
      </c>
      <c r="F4448" s="34" t="s">
        <v>51</v>
      </c>
      <c r="G4448" s="33" t="s">
        <v>79</v>
      </c>
      <c r="H4448" s="35">
        <v>659.82309999999995</v>
      </c>
      <c r="I4448" s="36">
        <v>9.3832561946999906</v>
      </c>
      <c r="J4448" s="37">
        <v>56.601799999999898</v>
      </c>
      <c r="K4448" s="38">
        <v>2659.2323999999999</v>
      </c>
      <c r="L4448" s="36">
        <v>-18.433380511465401</v>
      </c>
      <c r="M4448" s="74">
        <v>-600.96450000000004</v>
      </c>
      <c r="N4448" s="77"/>
    </row>
    <row r="4449" spans="1:14" ht="15.75" customHeight="1" x14ac:dyDescent="0.25">
      <c r="A4449" s="31">
        <v>43525</v>
      </c>
      <c r="B4449" s="32">
        <v>2019</v>
      </c>
      <c r="C4449" s="33">
        <v>3</v>
      </c>
      <c r="D4449" s="34" t="s">
        <v>99</v>
      </c>
      <c r="E4449" s="33" t="s">
        <v>112</v>
      </c>
      <c r="F4449" s="34" t="s">
        <v>80</v>
      </c>
      <c r="G4449" s="33" t="s">
        <v>79</v>
      </c>
      <c r="H4449" s="35">
        <v>592.46799999999996</v>
      </c>
      <c r="I4449" s="36">
        <v>65.447409316658295</v>
      </c>
      <c r="J4449" s="37">
        <v>234.36749999999901</v>
      </c>
      <c r="K4449" s="38">
        <v>2245.3732</v>
      </c>
      <c r="L4449" s="36">
        <v>-7.0732948993870197</v>
      </c>
      <c r="M4449" s="74">
        <v>-170.910899999999</v>
      </c>
      <c r="N4449" s="77"/>
    </row>
    <row r="4450" spans="1:14" ht="15.75" customHeight="1" x14ac:dyDescent="0.25">
      <c r="A4450" s="31">
        <v>43525</v>
      </c>
      <c r="B4450" s="32">
        <v>2019</v>
      </c>
      <c r="C4450" s="33">
        <v>3</v>
      </c>
      <c r="D4450" s="34" t="s">
        <v>99</v>
      </c>
      <c r="E4450" s="33" t="s">
        <v>112</v>
      </c>
      <c r="F4450" s="34" t="s">
        <v>53</v>
      </c>
      <c r="G4450" s="33" t="s">
        <v>79</v>
      </c>
      <c r="H4450" s="35">
        <v>65.285899999999998</v>
      </c>
      <c r="I4450" s="36">
        <v>106.981507138124</v>
      </c>
      <c r="J4450" s="37">
        <v>33.744</v>
      </c>
      <c r="K4450" s="38">
        <v>153.10380000000001</v>
      </c>
      <c r="L4450" s="36">
        <v>-8.5641220731241798</v>
      </c>
      <c r="M4450" s="74">
        <v>-14.3400999999999</v>
      </c>
      <c r="N4450" s="77"/>
    </row>
    <row r="4451" spans="1:14" ht="15.75" customHeight="1" x14ac:dyDescent="0.25">
      <c r="A4451" s="31">
        <v>43525</v>
      </c>
      <c r="B4451" s="32">
        <v>2019</v>
      </c>
      <c r="C4451" s="33">
        <v>3</v>
      </c>
      <c r="D4451" s="34" t="s">
        <v>99</v>
      </c>
      <c r="E4451" s="33" t="s">
        <v>112</v>
      </c>
      <c r="F4451" s="34" t="s">
        <v>38</v>
      </c>
      <c r="G4451" s="33" t="s">
        <v>81</v>
      </c>
      <c r="H4451" s="35">
        <v>183.63579999999999</v>
      </c>
      <c r="I4451" s="36">
        <v>-24.507099923494</v>
      </c>
      <c r="J4451" s="37">
        <v>-59.613299999999903</v>
      </c>
      <c r="K4451" s="38">
        <v>552.80600000000004</v>
      </c>
      <c r="L4451" s="36">
        <v>-11.0689483261179</v>
      </c>
      <c r="M4451" s="74">
        <v>-68.805899999999795</v>
      </c>
      <c r="N4451" s="77"/>
    </row>
    <row r="4452" spans="1:14" ht="15.75" customHeight="1" x14ac:dyDescent="0.25">
      <c r="A4452" s="31">
        <v>43525</v>
      </c>
      <c r="B4452" s="32">
        <v>2019</v>
      </c>
      <c r="C4452" s="33">
        <v>3</v>
      </c>
      <c r="D4452" s="34" t="s">
        <v>99</v>
      </c>
      <c r="E4452" s="33" t="s">
        <v>112</v>
      </c>
      <c r="F4452" s="34" t="s">
        <v>55</v>
      </c>
      <c r="G4452" s="33" t="s">
        <v>81</v>
      </c>
      <c r="H4452" s="35">
        <v>649.453699999999</v>
      </c>
      <c r="I4452" s="36">
        <v>-66.797185100356799</v>
      </c>
      <c r="J4452" s="37">
        <v>-1306.5663</v>
      </c>
      <c r="K4452" s="38">
        <v>1994.55339999999</v>
      </c>
      <c r="L4452" s="36">
        <v>-32.103058024306698</v>
      </c>
      <c r="M4452" s="74">
        <v>-943.06550000000004</v>
      </c>
      <c r="N4452" s="77"/>
    </row>
    <row r="4453" spans="1:14" ht="15.75" customHeight="1" x14ac:dyDescent="0.25">
      <c r="A4453" s="31">
        <v>43525</v>
      </c>
      <c r="B4453" s="32">
        <v>2019</v>
      </c>
      <c r="C4453" s="33">
        <v>3</v>
      </c>
      <c r="D4453" s="34" t="s">
        <v>99</v>
      </c>
      <c r="E4453" s="33" t="s">
        <v>112</v>
      </c>
      <c r="F4453" s="34" t="s">
        <v>24</v>
      </c>
      <c r="G4453" s="33" t="s">
        <v>81</v>
      </c>
      <c r="H4453" s="35">
        <v>92.754300000000001</v>
      </c>
      <c r="I4453" s="36">
        <v>62.266801489111501</v>
      </c>
      <c r="J4453" s="37">
        <v>35.592700000000001</v>
      </c>
      <c r="K4453" s="38">
        <v>218.34399999999999</v>
      </c>
      <c r="L4453" s="36">
        <v>38.229937115837103</v>
      </c>
      <c r="M4453" s="74">
        <v>60.386899999999997</v>
      </c>
      <c r="N4453" s="77"/>
    </row>
    <row r="4454" spans="1:14" ht="15.75" customHeight="1" x14ac:dyDescent="0.25">
      <c r="A4454" s="31">
        <v>43525</v>
      </c>
      <c r="B4454" s="32">
        <v>2019</v>
      </c>
      <c r="C4454" s="33">
        <v>3</v>
      </c>
      <c r="D4454" s="34" t="s">
        <v>99</v>
      </c>
      <c r="E4454" s="33" t="s">
        <v>112</v>
      </c>
      <c r="F4454" s="34" t="s">
        <v>58</v>
      </c>
      <c r="G4454" s="33" t="s">
        <v>81</v>
      </c>
      <c r="H4454" s="35">
        <v>1079.0115000000001</v>
      </c>
      <c r="I4454" s="36">
        <v>-44.262200830293203</v>
      </c>
      <c r="J4454" s="37">
        <v>-856.85879999999895</v>
      </c>
      <c r="K4454" s="38">
        <v>3403.6752000000001</v>
      </c>
      <c r="L4454" s="36">
        <v>-23.348992214428499</v>
      </c>
      <c r="M4454" s="74">
        <v>-1036.80809999999</v>
      </c>
      <c r="N4454" s="77"/>
    </row>
    <row r="4455" spans="1:14" ht="15.75" customHeight="1" x14ac:dyDescent="0.25">
      <c r="A4455" s="31">
        <v>43525</v>
      </c>
      <c r="B4455" s="32">
        <v>2019</v>
      </c>
      <c r="C4455" s="33">
        <v>3</v>
      </c>
      <c r="D4455" s="34" t="s">
        <v>100</v>
      </c>
      <c r="E4455" s="33" t="s">
        <v>112</v>
      </c>
      <c r="F4455" s="34" t="s">
        <v>76</v>
      </c>
      <c r="G4455" s="33" t="s">
        <v>76</v>
      </c>
      <c r="H4455" s="35">
        <v>5192.5158499999998</v>
      </c>
      <c r="I4455" s="36">
        <v>-8.9002272137141691</v>
      </c>
      <c r="J4455" s="37">
        <v>-507.29622547169799</v>
      </c>
      <c r="K4455" s="38">
        <v>16072.607107764499</v>
      </c>
      <c r="L4455" s="36">
        <v>-3.2322656848124698</v>
      </c>
      <c r="M4455" s="74">
        <v>-536.86217609154801</v>
      </c>
      <c r="N4455" s="77"/>
    </row>
    <row r="4456" spans="1:14" ht="15.75" customHeight="1" x14ac:dyDescent="0.25">
      <c r="A4456" s="31">
        <v>43525</v>
      </c>
      <c r="B4456" s="32">
        <v>2019</v>
      </c>
      <c r="C4456" s="33">
        <v>3</v>
      </c>
      <c r="D4456" s="34" t="s">
        <v>100</v>
      </c>
      <c r="E4456" s="33" t="s">
        <v>112</v>
      </c>
      <c r="F4456" s="34" t="s">
        <v>77</v>
      </c>
      <c r="G4456" s="33" t="s">
        <v>77</v>
      </c>
      <c r="H4456" s="35">
        <v>5233.2835299999997</v>
      </c>
      <c r="I4456" s="36">
        <v>-13.4209334937746</v>
      </c>
      <c r="J4456" s="37">
        <v>-811.23016272237203</v>
      </c>
      <c r="K4456" s="38">
        <v>15844.3419305067</v>
      </c>
      <c r="L4456" s="36">
        <v>-11.1125387491079</v>
      </c>
      <c r="M4456" s="74">
        <v>-1980.8290300911699</v>
      </c>
      <c r="N4456" s="77"/>
    </row>
    <row r="4457" spans="1:14" ht="15.75" customHeight="1" x14ac:dyDescent="0.25">
      <c r="A4457" s="31">
        <v>43525</v>
      </c>
      <c r="B4457" s="32">
        <v>2019</v>
      </c>
      <c r="C4457" s="33">
        <v>3</v>
      </c>
      <c r="D4457" s="34" t="s">
        <v>100</v>
      </c>
      <c r="E4457" s="33" t="s">
        <v>112</v>
      </c>
      <c r="F4457" s="34" t="s">
        <v>30</v>
      </c>
      <c r="G4457" s="33" t="s">
        <v>30</v>
      </c>
      <c r="H4457" s="35">
        <v>-39.586043249903703</v>
      </c>
      <c r="I4457" s="36">
        <v>-88.417299144780102</v>
      </c>
      <c r="J4457" s="37">
        <v>302.18263181748102</v>
      </c>
      <c r="K4457" s="38">
        <v>244.278160267234</v>
      </c>
      <c r="L4457" s="36">
        <v>-120.194202137462</v>
      </c>
      <c r="M4457" s="74">
        <v>1453.92317919112</v>
      </c>
      <c r="N4457" s="77"/>
    </row>
    <row r="4458" spans="1:14" ht="15.75" customHeight="1" x14ac:dyDescent="0.25">
      <c r="A4458" s="31">
        <v>43525</v>
      </c>
      <c r="B4458" s="32">
        <v>2019</v>
      </c>
      <c r="C4458" s="33">
        <v>3</v>
      </c>
      <c r="D4458" s="34" t="s">
        <v>100</v>
      </c>
      <c r="E4458" s="33" t="s">
        <v>112</v>
      </c>
      <c r="F4458" s="34" t="s">
        <v>78</v>
      </c>
      <c r="G4458" s="33" t="s">
        <v>78</v>
      </c>
      <c r="H4458" s="35">
        <v>-1.1816367500960001</v>
      </c>
      <c r="I4458" s="36">
        <v>-59.711556646804397</v>
      </c>
      <c r="J4458" s="37">
        <v>1.7513054331921001</v>
      </c>
      <c r="K4458" s="38">
        <v>-16.0129830094101</v>
      </c>
      <c r="L4458" s="36">
        <v>164.38645686813601</v>
      </c>
      <c r="M4458" s="74">
        <v>-9.9563251914960293</v>
      </c>
      <c r="N4458" s="77"/>
    </row>
    <row r="4459" spans="1:14" ht="15.75" customHeight="1" x14ac:dyDescent="0.25">
      <c r="A4459" s="31">
        <v>43525</v>
      </c>
      <c r="B4459" s="32">
        <v>2019</v>
      </c>
      <c r="C4459" s="33">
        <v>3</v>
      </c>
      <c r="D4459" s="34" t="s">
        <v>100</v>
      </c>
      <c r="E4459" s="33" t="s">
        <v>112</v>
      </c>
      <c r="F4459" s="34" t="s">
        <v>51</v>
      </c>
      <c r="G4459" s="33" t="s">
        <v>79</v>
      </c>
      <c r="H4459" s="35">
        <v>818.26959999999997</v>
      </c>
      <c r="I4459" s="36">
        <v>-10.1526557702005</v>
      </c>
      <c r="J4459" s="37">
        <v>-92.463607547169801</v>
      </c>
      <c r="K4459" s="38">
        <v>3236.3952138301001</v>
      </c>
      <c r="L4459" s="36">
        <v>-1.66517018734447</v>
      </c>
      <c r="M4459" s="74">
        <v>-54.804069268248803</v>
      </c>
      <c r="N4459" s="77"/>
    </row>
    <row r="4460" spans="1:14" ht="15.75" customHeight="1" x14ac:dyDescent="0.25">
      <c r="A4460" s="31">
        <v>43525</v>
      </c>
      <c r="B4460" s="32">
        <v>2019</v>
      </c>
      <c r="C4460" s="33">
        <v>3</v>
      </c>
      <c r="D4460" s="34" t="s">
        <v>100</v>
      </c>
      <c r="E4460" s="33" t="s">
        <v>112</v>
      </c>
      <c r="F4460" s="34" t="s">
        <v>80</v>
      </c>
      <c r="G4460" s="33" t="s">
        <v>79</v>
      </c>
      <c r="H4460" s="35">
        <v>104.46299999999999</v>
      </c>
      <c r="I4460" s="36">
        <v>8.1199127045714405</v>
      </c>
      <c r="J4460" s="37">
        <v>7.8452749326145401</v>
      </c>
      <c r="K4460" s="38">
        <v>342.07898999999998</v>
      </c>
      <c r="L4460" s="36">
        <v>-4.3050445964718902</v>
      </c>
      <c r="M4460" s="74">
        <v>-15.3891634230467</v>
      </c>
      <c r="N4460" s="77"/>
    </row>
    <row r="4461" spans="1:14" ht="15.75" customHeight="1" x14ac:dyDescent="0.25">
      <c r="A4461" s="31">
        <v>43525</v>
      </c>
      <c r="B4461" s="32">
        <v>2019</v>
      </c>
      <c r="C4461" s="33">
        <v>3</v>
      </c>
      <c r="D4461" s="34" t="s">
        <v>100</v>
      </c>
      <c r="E4461" s="33" t="s">
        <v>112</v>
      </c>
      <c r="F4461" s="34" t="s">
        <v>49</v>
      </c>
      <c r="G4461" s="33" t="s">
        <v>79</v>
      </c>
      <c r="H4461" s="35">
        <v>1112.8744999999999</v>
      </c>
      <c r="I4461" s="36">
        <v>-23.270401380883001</v>
      </c>
      <c r="J4461" s="37">
        <v>-337.510384097035</v>
      </c>
      <c r="K4461" s="38">
        <v>3343.3045299999999</v>
      </c>
      <c r="L4461" s="36">
        <v>-25.502407711511498</v>
      </c>
      <c r="M4461" s="74">
        <v>-1144.4975952729901</v>
      </c>
      <c r="N4461" s="77"/>
    </row>
    <row r="4462" spans="1:14" ht="15.75" customHeight="1" x14ac:dyDescent="0.25">
      <c r="A4462" s="31">
        <v>43525</v>
      </c>
      <c r="B4462" s="32">
        <v>2019</v>
      </c>
      <c r="C4462" s="33">
        <v>3</v>
      </c>
      <c r="D4462" s="34" t="s">
        <v>100</v>
      </c>
      <c r="E4462" s="33" t="s">
        <v>112</v>
      </c>
      <c r="F4462" s="34" t="s">
        <v>38</v>
      </c>
      <c r="G4462" s="33" t="s">
        <v>81</v>
      </c>
      <c r="H4462" s="35">
        <v>39.320120000000003</v>
      </c>
      <c r="I4462" s="36">
        <v>23.700895090653798</v>
      </c>
      <c r="J4462" s="37">
        <v>7.5336725606468997</v>
      </c>
      <c r="K4462" s="38">
        <v>119.52674198211599</v>
      </c>
      <c r="L4462" s="36">
        <v>15.991614441330899</v>
      </c>
      <c r="M4462" s="74">
        <v>16.4789979207785</v>
      </c>
      <c r="N4462" s="77"/>
    </row>
    <row r="4463" spans="1:14" ht="15.75" customHeight="1" x14ac:dyDescent="0.25">
      <c r="A4463" s="31">
        <v>43525</v>
      </c>
      <c r="B4463" s="32">
        <v>2019</v>
      </c>
      <c r="C4463" s="33">
        <v>3</v>
      </c>
      <c r="D4463" s="34" t="s">
        <v>100</v>
      </c>
      <c r="E4463" s="33" t="s">
        <v>112</v>
      </c>
      <c r="F4463" s="34" t="s">
        <v>55</v>
      </c>
      <c r="G4463" s="33" t="s">
        <v>81</v>
      </c>
      <c r="H4463" s="35">
        <v>1334.1866199999999</v>
      </c>
      <c r="I4463" s="36">
        <v>-29.583757969034099</v>
      </c>
      <c r="J4463" s="37">
        <v>-560.52769805929904</v>
      </c>
      <c r="K4463" s="38">
        <v>3463.00719105812</v>
      </c>
      <c r="L4463" s="36">
        <v>-21.547405734676101</v>
      </c>
      <c r="M4463" s="74">
        <v>-951.13261335211098</v>
      </c>
      <c r="N4463" s="77"/>
    </row>
    <row r="4464" spans="1:14" ht="15.75" customHeight="1" x14ac:dyDescent="0.25">
      <c r="A4464" s="31">
        <v>43525</v>
      </c>
      <c r="B4464" s="32">
        <v>2019</v>
      </c>
      <c r="C4464" s="33">
        <v>3</v>
      </c>
      <c r="D4464" s="34" t="s">
        <v>100</v>
      </c>
      <c r="E4464" s="33" t="s">
        <v>112</v>
      </c>
      <c r="F4464" s="34" t="s">
        <v>24</v>
      </c>
      <c r="G4464" s="33" t="s">
        <v>81</v>
      </c>
      <c r="H4464" s="35">
        <v>142.02422999999999</v>
      </c>
      <c r="I4464" s="36">
        <v>61.945559191296702</v>
      </c>
      <c r="J4464" s="37">
        <v>54.3254806738544</v>
      </c>
      <c r="K4464" s="38">
        <v>260.36659093889699</v>
      </c>
      <c r="L4464" s="36">
        <v>40.766565611646101</v>
      </c>
      <c r="M4464" s="74">
        <v>75.4032157172486</v>
      </c>
      <c r="N4464" s="77"/>
    </row>
    <row r="4465" spans="1:14" ht="15.75" customHeight="1" x14ac:dyDescent="0.25">
      <c r="A4465" s="31">
        <v>43525</v>
      </c>
      <c r="B4465" s="32">
        <v>2019</v>
      </c>
      <c r="C4465" s="33">
        <v>3</v>
      </c>
      <c r="D4465" s="34" t="s">
        <v>100</v>
      </c>
      <c r="E4465" s="33" t="s">
        <v>112</v>
      </c>
      <c r="F4465" s="34" t="s">
        <v>58</v>
      </c>
      <c r="G4465" s="33" t="s">
        <v>81</v>
      </c>
      <c r="H4465" s="35">
        <v>654.42741999999896</v>
      </c>
      <c r="I4465" s="36">
        <v>11.019518495996801</v>
      </c>
      <c r="J4465" s="37">
        <v>64.956821617250498</v>
      </c>
      <c r="K4465" s="38">
        <v>2095.6104385692902</v>
      </c>
      <c r="L4465" s="36">
        <v>3.2141440609286498</v>
      </c>
      <c r="M4465" s="74">
        <v>65.258438234700805</v>
      </c>
      <c r="N4465" s="77"/>
    </row>
    <row r="4466" spans="1:14" ht="15.75" customHeight="1" x14ac:dyDescent="0.25">
      <c r="A4466" s="31">
        <v>43525</v>
      </c>
      <c r="B4466" s="32">
        <v>2019</v>
      </c>
      <c r="C4466" s="33">
        <v>3</v>
      </c>
      <c r="D4466" s="34" t="s">
        <v>100</v>
      </c>
      <c r="E4466" s="33" t="s">
        <v>112</v>
      </c>
      <c r="F4466" s="34" t="s">
        <v>57</v>
      </c>
      <c r="G4466" s="33" t="s">
        <v>57</v>
      </c>
      <c r="H4466" s="35">
        <v>1027.71804</v>
      </c>
      <c r="I4466" s="36">
        <v>4.53767927430086</v>
      </c>
      <c r="J4466" s="37">
        <v>44.610277196765303</v>
      </c>
      <c r="K4466" s="38">
        <v>2984.0522341281599</v>
      </c>
      <c r="L4466" s="36">
        <v>0.94221546997501604</v>
      </c>
      <c r="M4466" s="74">
        <v>27.853759352501999</v>
      </c>
      <c r="N4466" s="77"/>
    </row>
    <row r="4467" spans="1:14" ht="15.75" customHeight="1" x14ac:dyDescent="0.25">
      <c r="A4467" s="31">
        <v>43525</v>
      </c>
      <c r="B4467" s="32">
        <v>2019</v>
      </c>
      <c r="C4467" s="33">
        <v>3</v>
      </c>
      <c r="D4467" s="34" t="s">
        <v>102</v>
      </c>
      <c r="E4467" s="33" t="s">
        <v>112</v>
      </c>
      <c r="F4467" s="34" t="s">
        <v>76</v>
      </c>
      <c r="G4467" s="33" t="s">
        <v>76</v>
      </c>
      <c r="H4467" s="35">
        <v>2561.5909999999999</v>
      </c>
      <c r="I4467" s="36">
        <v>-4.9953322710545702</v>
      </c>
      <c r="J4467" s="37">
        <v>-134.688099999999</v>
      </c>
      <c r="K4467" s="38">
        <v>7803.7500999999902</v>
      </c>
      <c r="L4467" s="36">
        <v>-1.01472541900594</v>
      </c>
      <c r="M4467" s="74">
        <v>-79.998400000000402</v>
      </c>
      <c r="N4467" s="77"/>
    </row>
    <row r="4468" spans="1:14" ht="15.75" customHeight="1" x14ac:dyDescent="0.25">
      <c r="A4468" s="31">
        <v>43525</v>
      </c>
      <c r="B4468" s="32">
        <v>2019</v>
      </c>
      <c r="C4468" s="33">
        <v>3</v>
      </c>
      <c r="D4468" s="34" t="s">
        <v>102</v>
      </c>
      <c r="E4468" s="33" t="s">
        <v>112</v>
      </c>
      <c r="F4468" s="34" t="s">
        <v>77</v>
      </c>
      <c r="G4468" s="33" t="s">
        <v>77</v>
      </c>
      <c r="H4468" s="35">
        <v>2619.6822400000001</v>
      </c>
      <c r="I4468" s="36">
        <v>4.8776577800377003</v>
      </c>
      <c r="J4468" s="37">
        <v>121.83637325274699</v>
      </c>
      <c r="K4468" s="38">
        <v>7532.7558300000001</v>
      </c>
      <c r="L4468" s="36">
        <v>0.27393790146870101</v>
      </c>
      <c r="M4468" s="74">
        <v>20.578700383483</v>
      </c>
      <c r="N4468" s="77"/>
    </row>
    <row r="4469" spans="1:14" ht="15.75" customHeight="1" x14ac:dyDescent="0.25">
      <c r="A4469" s="31">
        <v>43525</v>
      </c>
      <c r="B4469" s="32">
        <v>2019</v>
      </c>
      <c r="C4469" s="33">
        <v>3</v>
      </c>
      <c r="D4469" s="34" t="s">
        <v>102</v>
      </c>
      <c r="E4469" s="33" t="s">
        <v>112</v>
      </c>
      <c r="F4469" s="34" t="s">
        <v>30</v>
      </c>
      <c r="G4469" s="33" t="s">
        <v>30</v>
      </c>
      <c r="H4469" s="35">
        <v>-29.757109999999798</v>
      </c>
      <c r="I4469" s="36">
        <v>-110.47437769782699</v>
      </c>
      <c r="J4469" s="37">
        <v>-313.85140999999902</v>
      </c>
      <c r="K4469" s="38">
        <v>351.88267999999903</v>
      </c>
      <c r="L4469" s="36">
        <v>-43.460231272693903</v>
      </c>
      <c r="M4469" s="74">
        <v>-270.48045999999999</v>
      </c>
      <c r="N4469" s="77"/>
    </row>
    <row r="4470" spans="1:14" ht="15.75" customHeight="1" x14ac:dyDescent="0.25">
      <c r="A4470" s="31">
        <v>43525</v>
      </c>
      <c r="B4470" s="32">
        <v>2019</v>
      </c>
      <c r="C4470" s="33">
        <v>3</v>
      </c>
      <c r="D4470" s="34" t="s">
        <v>102</v>
      </c>
      <c r="E4470" s="33" t="s">
        <v>112</v>
      </c>
      <c r="F4470" s="34" t="s">
        <v>78</v>
      </c>
      <c r="G4470" s="33" t="s">
        <v>78</v>
      </c>
      <c r="H4470" s="35">
        <v>-28.334130000000101</v>
      </c>
      <c r="I4470" s="36">
        <v>-66.922977875583399</v>
      </c>
      <c r="J4470" s="37">
        <v>57.326936747253001</v>
      </c>
      <c r="K4470" s="38">
        <v>-80.888409999999993</v>
      </c>
      <c r="L4470" s="36">
        <v>-67.746784464384206</v>
      </c>
      <c r="M4470" s="74">
        <v>169.90335961651601</v>
      </c>
      <c r="N4470" s="77"/>
    </row>
    <row r="4471" spans="1:14" ht="15.75" customHeight="1" x14ac:dyDescent="0.25">
      <c r="A4471" s="31">
        <v>43525</v>
      </c>
      <c r="B4471" s="32">
        <v>2019</v>
      </c>
      <c r="C4471" s="33">
        <v>3</v>
      </c>
      <c r="D4471" s="34" t="s">
        <v>102</v>
      </c>
      <c r="E4471" s="33" t="s">
        <v>112</v>
      </c>
      <c r="F4471" s="34" t="s">
        <v>51</v>
      </c>
      <c r="G4471" s="33" t="s">
        <v>79</v>
      </c>
      <c r="H4471" s="35">
        <v>223.47290000000001</v>
      </c>
      <c r="I4471" s="36">
        <v>90.382311872519196</v>
      </c>
      <c r="J4471" s="37">
        <v>106.09177472527401</v>
      </c>
      <c r="K4471" s="38">
        <v>635.32600000000002</v>
      </c>
      <c r="L4471" s="36">
        <v>70.250303856903699</v>
      </c>
      <c r="M4471" s="74">
        <v>262.15427248637599</v>
      </c>
      <c r="N4471" s="77"/>
    </row>
    <row r="4472" spans="1:14" ht="15.75" customHeight="1" x14ac:dyDescent="0.25">
      <c r="A4472" s="31">
        <v>43525</v>
      </c>
      <c r="B4472" s="32">
        <v>2019</v>
      </c>
      <c r="C4472" s="33">
        <v>3</v>
      </c>
      <c r="D4472" s="34" t="s">
        <v>102</v>
      </c>
      <c r="E4472" s="33" t="s">
        <v>112</v>
      </c>
      <c r="F4472" s="34" t="s">
        <v>80</v>
      </c>
      <c r="G4472" s="33" t="s">
        <v>79</v>
      </c>
      <c r="H4472" s="35">
        <v>45.506300000000003</v>
      </c>
      <c r="I4472" s="36">
        <v>-19.3736602752391</v>
      </c>
      <c r="J4472" s="37">
        <v>-10.934684615384599</v>
      </c>
      <c r="K4472" s="38">
        <v>147.71209999999999</v>
      </c>
      <c r="L4472" s="36">
        <v>-6.7866216894348304</v>
      </c>
      <c r="M4472" s="74">
        <v>-10.7545307317581</v>
      </c>
      <c r="N4472" s="77"/>
    </row>
    <row r="4473" spans="1:14" ht="15.75" customHeight="1" x14ac:dyDescent="0.25">
      <c r="A4473" s="31">
        <v>43525</v>
      </c>
      <c r="B4473" s="32">
        <v>2019</v>
      </c>
      <c r="C4473" s="33">
        <v>3</v>
      </c>
      <c r="D4473" s="34" t="s">
        <v>102</v>
      </c>
      <c r="E4473" s="33" t="s">
        <v>112</v>
      </c>
      <c r="F4473" s="34" t="s">
        <v>49</v>
      </c>
      <c r="G4473" s="33" t="s">
        <v>79</v>
      </c>
      <c r="H4473" s="35">
        <v>128.8869</v>
      </c>
      <c r="I4473" s="36">
        <v>-9.3217428342020696</v>
      </c>
      <c r="J4473" s="37">
        <v>-13.2495989010988</v>
      </c>
      <c r="K4473" s="38">
        <v>362.36500000000001</v>
      </c>
      <c r="L4473" s="36">
        <v>-10.2204450776029</v>
      </c>
      <c r="M4473" s="74">
        <v>-41.251391630831897</v>
      </c>
      <c r="N4473" s="77"/>
    </row>
    <row r="4474" spans="1:14" ht="15.75" customHeight="1" x14ac:dyDescent="0.25">
      <c r="A4474" s="31">
        <v>43525</v>
      </c>
      <c r="B4474" s="32">
        <v>2019</v>
      </c>
      <c r="C4474" s="33">
        <v>3</v>
      </c>
      <c r="D4474" s="34" t="s">
        <v>102</v>
      </c>
      <c r="E4474" s="33" t="s">
        <v>112</v>
      </c>
      <c r="F4474" s="34" t="s">
        <v>53</v>
      </c>
      <c r="G4474" s="33" t="s">
        <v>79</v>
      </c>
      <c r="H4474" s="35">
        <v>171.53190000000001</v>
      </c>
      <c r="I4474" s="36">
        <v>-52.828485318333399</v>
      </c>
      <c r="J4474" s="37">
        <v>-192.102596703296</v>
      </c>
      <c r="K4474" s="38">
        <v>621.40729999999996</v>
      </c>
      <c r="L4474" s="36">
        <v>-41.704757139362201</v>
      </c>
      <c r="M4474" s="74">
        <v>-444.55841093382901</v>
      </c>
      <c r="N4474" s="77"/>
    </row>
    <row r="4475" spans="1:14" ht="15.75" customHeight="1" x14ac:dyDescent="0.25">
      <c r="A4475" s="31">
        <v>43525</v>
      </c>
      <c r="B4475" s="32">
        <v>2019</v>
      </c>
      <c r="C4475" s="33">
        <v>3</v>
      </c>
      <c r="D4475" s="34" t="s">
        <v>102</v>
      </c>
      <c r="E4475" s="33" t="s">
        <v>112</v>
      </c>
      <c r="F4475" s="34" t="s">
        <v>38</v>
      </c>
      <c r="G4475" s="33" t="s">
        <v>81</v>
      </c>
      <c r="H4475" s="35">
        <v>67.549300000000002</v>
      </c>
      <c r="I4475" s="36">
        <v>57.486536433952203</v>
      </c>
      <c r="J4475" s="37">
        <v>24.657189010989001</v>
      </c>
      <c r="K4475" s="38">
        <v>193.97630000000001</v>
      </c>
      <c r="L4475" s="36">
        <v>69.083049202368798</v>
      </c>
      <c r="M4475" s="74">
        <v>79.253800663098701</v>
      </c>
      <c r="N4475" s="77"/>
    </row>
    <row r="4476" spans="1:14" ht="15.75" customHeight="1" x14ac:dyDescent="0.25">
      <c r="A4476" s="31">
        <v>43525</v>
      </c>
      <c r="B4476" s="32">
        <v>2019</v>
      </c>
      <c r="C4476" s="33">
        <v>3</v>
      </c>
      <c r="D4476" s="34" t="s">
        <v>102</v>
      </c>
      <c r="E4476" s="33" t="s">
        <v>112</v>
      </c>
      <c r="F4476" s="34" t="s">
        <v>55</v>
      </c>
      <c r="G4476" s="33" t="s">
        <v>81</v>
      </c>
      <c r="H4476" s="35">
        <v>558.39923999999996</v>
      </c>
      <c r="I4476" s="36">
        <v>84.924331428346804</v>
      </c>
      <c r="J4476" s="37">
        <v>256.43830512087902</v>
      </c>
      <c r="K4476" s="38">
        <v>1289.59403</v>
      </c>
      <c r="L4476" s="36">
        <v>12.0670186894148</v>
      </c>
      <c r="M4476" s="74">
        <v>138.859366865959</v>
      </c>
      <c r="N4476" s="77"/>
    </row>
    <row r="4477" spans="1:14" ht="15.75" customHeight="1" x14ac:dyDescent="0.25">
      <c r="A4477" s="31">
        <v>43525</v>
      </c>
      <c r="B4477" s="32">
        <v>2019</v>
      </c>
      <c r="C4477" s="33">
        <v>3</v>
      </c>
      <c r="D4477" s="34" t="s">
        <v>102</v>
      </c>
      <c r="E4477" s="33" t="s">
        <v>112</v>
      </c>
      <c r="F4477" s="34" t="s">
        <v>61</v>
      </c>
      <c r="G4477" s="33" t="s">
        <v>81</v>
      </c>
      <c r="H4477" s="35">
        <v>47.830099999999902</v>
      </c>
      <c r="I4477" s="36">
        <v>73.423657858377894</v>
      </c>
      <c r="J4477" s="37">
        <v>20.250183516483499</v>
      </c>
      <c r="K4477" s="38">
        <v>138.35229999999899</v>
      </c>
      <c r="L4477" s="36">
        <v>71.824865237909293</v>
      </c>
      <c r="M4477" s="74">
        <v>57.832929413887797</v>
      </c>
      <c r="N4477" s="77"/>
    </row>
    <row r="4478" spans="1:14" ht="15.75" customHeight="1" x14ac:dyDescent="0.25">
      <c r="A4478" s="31">
        <v>43525</v>
      </c>
      <c r="B4478" s="32">
        <v>2019</v>
      </c>
      <c r="C4478" s="33">
        <v>3</v>
      </c>
      <c r="D4478" s="34" t="s">
        <v>102</v>
      </c>
      <c r="E4478" s="33" t="s">
        <v>112</v>
      </c>
      <c r="F4478" s="34" t="s">
        <v>24</v>
      </c>
      <c r="G4478" s="33" t="s">
        <v>81</v>
      </c>
      <c r="H4478" s="35">
        <v>49.745599999999897</v>
      </c>
      <c r="I4478" s="36">
        <v>53.6275131548988</v>
      </c>
      <c r="J4478" s="37">
        <v>17.364941758241699</v>
      </c>
      <c r="K4478" s="38">
        <v>97.773699999999906</v>
      </c>
      <c r="L4478" s="36">
        <v>50.428687906291202</v>
      </c>
      <c r="M4478" s="74">
        <v>32.776988693904102</v>
      </c>
      <c r="N4478" s="77"/>
    </row>
    <row r="4479" spans="1:14" ht="15.75" customHeight="1" x14ac:dyDescent="0.25">
      <c r="A4479" s="31">
        <v>43525</v>
      </c>
      <c r="B4479" s="32">
        <v>2019</v>
      </c>
      <c r="C4479" s="33">
        <v>3</v>
      </c>
      <c r="D4479" s="34" t="s">
        <v>102</v>
      </c>
      <c r="E4479" s="33" t="s">
        <v>112</v>
      </c>
      <c r="F4479" s="34" t="s">
        <v>58</v>
      </c>
      <c r="G4479" s="33" t="s">
        <v>81</v>
      </c>
      <c r="H4479" s="35">
        <v>0</v>
      </c>
      <c r="I4479" s="36"/>
      <c r="J4479" s="37">
        <v>0</v>
      </c>
      <c r="K4479" s="38">
        <v>0</v>
      </c>
      <c r="L4479" s="36"/>
      <c r="M4479" s="74">
        <v>0</v>
      </c>
      <c r="N4479" s="77"/>
    </row>
    <row r="4480" spans="1:14" ht="15.75" customHeight="1" x14ac:dyDescent="0.25">
      <c r="A4480" s="31">
        <v>43525</v>
      </c>
      <c r="B4480" s="32">
        <v>2019</v>
      </c>
      <c r="C4480" s="33">
        <v>3</v>
      </c>
      <c r="D4480" s="34" t="s">
        <v>102</v>
      </c>
      <c r="E4480" s="33" t="s">
        <v>112</v>
      </c>
      <c r="F4480" s="34" t="s">
        <v>57</v>
      </c>
      <c r="G4480" s="33" t="s">
        <v>57</v>
      </c>
      <c r="H4480" s="35">
        <v>1326.76</v>
      </c>
      <c r="I4480" s="36">
        <v>-6.1324989641157499</v>
      </c>
      <c r="J4480" s="37">
        <v>-86.679140659340604</v>
      </c>
      <c r="K4480" s="38">
        <v>4046.2491</v>
      </c>
      <c r="L4480" s="36">
        <v>-1.3105985776179001</v>
      </c>
      <c r="M4480" s="74">
        <v>-53.734324443324098</v>
      </c>
      <c r="N4480" s="77"/>
    </row>
    <row r="4481" spans="1:14" ht="15.75" customHeight="1" x14ac:dyDescent="0.25">
      <c r="A4481" s="31">
        <v>43525</v>
      </c>
      <c r="B4481" s="32">
        <v>2019</v>
      </c>
      <c r="C4481" s="33">
        <v>3</v>
      </c>
      <c r="D4481" s="34" t="s">
        <v>103</v>
      </c>
      <c r="E4481" s="33" t="s">
        <v>112</v>
      </c>
      <c r="F4481" s="34" t="s">
        <v>76</v>
      </c>
      <c r="G4481" s="33" t="s">
        <v>76</v>
      </c>
      <c r="H4481" s="35">
        <v>1231.8826999999901</v>
      </c>
      <c r="I4481" s="36">
        <v>-7.8152629641536597</v>
      </c>
      <c r="J4481" s="37">
        <v>-104.43689000000001</v>
      </c>
      <c r="K4481" s="38">
        <v>3730.3634999999899</v>
      </c>
      <c r="L4481" s="36">
        <v>-3.2893640613040702</v>
      </c>
      <c r="M4481" s="74">
        <v>-126.87873999999999</v>
      </c>
      <c r="N4481" s="77"/>
    </row>
    <row r="4482" spans="1:14" ht="15.75" customHeight="1" x14ac:dyDescent="0.25">
      <c r="A4482" s="31">
        <v>43525</v>
      </c>
      <c r="B4482" s="32">
        <v>2019</v>
      </c>
      <c r="C4482" s="33">
        <v>3</v>
      </c>
      <c r="D4482" s="34" t="s">
        <v>103</v>
      </c>
      <c r="E4482" s="33" t="s">
        <v>112</v>
      </c>
      <c r="F4482" s="34" t="s">
        <v>77</v>
      </c>
      <c r="G4482" s="33" t="s">
        <v>77</v>
      </c>
      <c r="H4482" s="35">
        <v>1156.45688</v>
      </c>
      <c r="I4482" s="36">
        <v>-17.367589504205</v>
      </c>
      <c r="J4482" s="37">
        <v>-243.062839999999</v>
      </c>
      <c r="K4482" s="38">
        <v>3536.7988645454502</v>
      </c>
      <c r="L4482" s="36">
        <v>-10.110903693324101</v>
      </c>
      <c r="M4482" s="74">
        <v>-397.82614545454499</v>
      </c>
      <c r="N4482" s="77"/>
    </row>
    <row r="4483" spans="1:14" ht="15.75" customHeight="1" x14ac:dyDescent="0.25">
      <c r="A4483" s="31">
        <v>43525</v>
      </c>
      <c r="B4483" s="32">
        <v>2019</v>
      </c>
      <c r="C4483" s="33">
        <v>3</v>
      </c>
      <c r="D4483" s="34" t="s">
        <v>103</v>
      </c>
      <c r="E4483" s="33" t="s">
        <v>112</v>
      </c>
      <c r="F4483" s="34" t="s">
        <v>30</v>
      </c>
      <c r="G4483" s="33" t="s">
        <v>30</v>
      </c>
      <c r="H4483" s="35">
        <v>86.825189999999793</v>
      </c>
      <c r="I4483" s="36">
        <v>-266.88595808379802</v>
      </c>
      <c r="J4483" s="37">
        <v>138.85184999999899</v>
      </c>
      <c r="K4483" s="38">
        <v>186.68385999999899</v>
      </c>
      <c r="L4483" s="36">
        <v>-338.007273667498</v>
      </c>
      <c r="M4483" s="74">
        <v>265.120059500693</v>
      </c>
      <c r="N4483" s="77"/>
    </row>
    <row r="4484" spans="1:14" ht="15.75" customHeight="1" x14ac:dyDescent="0.25">
      <c r="A4484" s="31">
        <v>43525</v>
      </c>
      <c r="B4484" s="32">
        <v>2019</v>
      </c>
      <c r="C4484" s="33">
        <v>3</v>
      </c>
      <c r="D4484" s="34" t="s">
        <v>103</v>
      </c>
      <c r="E4484" s="33" t="s">
        <v>112</v>
      </c>
      <c r="F4484" s="34" t="s">
        <v>78</v>
      </c>
      <c r="G4484" s="33" t="s">
        <v>78</v>
      </c>
      <c r="H4484" s="35">
        <v>-11.399369999999999</v>
      </c>
      <c r="I4484" s="36">
        <v>2.0217533138757</v>
      </c>
      <c r="J4484" s="37">
        <v>-0.22589999999991001</v>
      </c>
      <c r="K4484" s="38">
        <v>6.8807754545450699</v>
      </c>
      <c r="L4484" s="36">
        <v>553.17854208723702</v>
      </c>
      <c r="M4484" s="74">
        <v>5.8273459538518102</v>
      </c>
      <c r="N4484" s="77"/>
    </row>
    <row r="4485" spans="1:14" ht="15.75" customHeight="1" x14ac:dyDescent="0.25">
      <c r="A4485" s="31">
        <v>43525</v>
      </c>
      <c r="B4485" s="32">
        <v>2019</v>
      </c>
      <c r="C4485" s="33">
        <v>3</v>
      </c>
      <c r="D4485" s="34" t="s">
        <v>103</v>
      </c>
      <c r="E4485" s="33" t="s">
        <v>112</v>
      </c>
      <c r="F4485" s="34" t="s">
        <v>51</v>
      </c>
      <c r="G4485" s="33" t="s">
        <v>79</v>
      </c>
      <c r="H4485" s="35">
        <v>45.34113</v>
      </c>
      <c r="I4485" s="36">
        <v>6.4479209365681101</v>
      </c>
      <c r="J4485" s="37">
        <v>2.74647</v>
      </c>
      <c r="K4485" s="38">
        <v>134.11957561736699</v>
      </c>
      <c r="L4485" s="36">
        <v>12.997162860218699</v>
      </c>
      <c r="M4485" s="74">
        <v>15.4267056173677</v>
      </c>
      <c r="N4485" s="77"/>
    </row>
    <row r="4486" spans="1:14" ht="15.75" customHeight="1" x14ac:dyDescent="0.25">
      <c r="A4486" s="31">
        <v>43525</v>
      </c>
      <c r="B4486" s="32">
        <v>2019</v>
      </c>
      <c r="C4486" s="33">
        <v>3</v>
      </c>
      <c r="D4486" s="34" t="s">
        <v>103</v>
      </c>
      <c r="E4486" s="33" t="s">
        <v>112</v>
      </c>
      <c r="F4486" s="34" t="s">
        <v>49</v>
      </c>
      <c r="G4486" s="33" t="s">
        <v>79</v>
      </c>
      <c r="H4486" s="35">
        <v>298.67811</v>
      </c>
      <c r="I4486" s="36">
        <v>-27.307382754971702</v>
      </c>
      <c r="J4486" s="37">
        <v>-112.20007999999901</v>
      </c>
      <c r="K4486" s="38">
        <v>1057.2268228765199</v>
      </c>
      <c r="L4486" s="36">
        <v>-11.028586712457599</v>
      </c>
      <c r="M4486" s="74">
        <v>-131.05015712347301</v>
      </c>
      <c r="N4486" s="77"/>
    </row>
    <row r="4487" spans="1:14" ht="15.75" customHeight="1" x14ac:dyDescent="0.25">
      <c r="A4487" s="31">
        <v>43525</v>
      </c>
      <c r="B4487" s="32">
        <v>2019</v>
      </c>
      <c r="C4487" s="33">
        <v>3</v>
      </c>
      <c r="D4487" s="34" t="s">
        <v>103</v>
      </c>
      <c r="E4487" s="33" t="s">
        <v>112</v>
      </c>
      <c r="F4487" s="34" t="s">
        <v>53</v>
      </c>
      <c r="G4487" s="33" t="s">
        <v>79</v>
      </c>
      <c r="H4487" s="35">
        <v>0</v>
      </c>
      <c r="I4487" s="36"/>
      <c r="J4487" s="37">
        <v>0</v>
      </c>
      <c r="K4487" s="38">
        <v>4.0000000000000002E-4</v>
      </c>
      <c r="L4487" s="36">
        <v>-98.526160648489295</v>
      </c>
      <c r="M4487" s="74">
        <v>-2.674E-2</v>
      </c>
      <c r="N4487" s="77"/>
    </row>
    <row r="4488" spans="1:14" ht="15.75" customHeight="1" x14ac:dyDescent="0.25">
      <c r="A4488" s="31">
        <v>43525</v>
      </c>
      <c r="B4488" s="32">
        <v>2019</v>
      </c>
      <c r="C4488" s="33">
        <v>3</v>
      </c>
      <c r="D4488" s="34" t="s">
        <v>103</v>
      </c>
      <c r="E4488" s="33" t="s">
        <v>112</v>
      </c>
      <c r="F4488" s="34" t="s">
        <v>38</v>
      </c>
      <c r="G4488" s="33" t="s">
        <v>81</v>
      </c>
      <c r="H4488" s="35">
        <v>8.54347999999999</v>
      </c>
      <c r="I4488" s="36">
        <v>16.674997200394301</v>
      </c>
      <c r="J4488" s="37">
        <v>1.22101999999999</v>
      </c>
      <c r="K4488" s="38">
        <v>24.6037168792401</v>
      </c>
      <c r="L4488" s="36">
        <v>15.654188301889601</v>
      </c>
      <c r="M4488" s="74">
        <v>3.33019687924015</v>
      </c>
      <c r="N4488" s="77"/>
    </row>
    <row r="4489" spans="1:14" ht="15.75" customHeight="1" x14ac:dyDescent="0.25">
      <c r="A4489" s="31">
        <v>43525</v>
      </c>
      <c r="B4489" s="32">
        <v>2019</v>
      </c>
      <c r="C4489" s="33">
        <v>3</v>
      </c>
      <c r="D4489" s="34" t="s">
        <v>103</v>
      </c>
      <c r="E4489" s="33" t="s">
        <v>112</v>
      </c>
      <c r="F4489" s="34" t="s">
        <v>55</v>
      </c>
      <c r="G4489" s="33" t="s">
        <v>81</v>
      </c>
      <c r="H4489" s="35">
        <v>255.90436</v>
      </c>
      <c r="I4489" s="36">
        <v>-36.000164461019097</v>
      </c>
      <c r="J4489" s="37">
        <v>-143.94722999999999</v>
      </c>
      <c r="K4489" s="38">
        <v>752.592771614654</v>
      </c>
      <c r="L4489" s="36">
        <v>-28.545253637480801</v>
      </c>
      <c r="M4489" s="74">
        <v>-300.651148385346</v>
      </c>
      <c r="N4489" s="77"/>
    </row>
    <row r="4490" spans="1:14" ht="15.75" customHeight="1" x14ac:dyDescent="0.25">
      <c r="A4490" s="31">
        <v>43525</v>
      </c>
      <c r="B4490" s="32">
        <v>2019</v>
      </c>
      <c r="C4490" s="33">
        <v>3</v>
      </c>
      <c r="D4490" s="34" t="s">
        <v>103</v>
      </c>
      <c r="E4490" s="33" t="s">
        <v>112</v>
      </c>
      <c r="F4490" s="34" t="s">
        <v>24</v>
      </c>
      <c r="G4490" s="33" t="s">
        <v>81</v>
      </c>
      <c r="H4490" s="35">
        <v>22.65916</v>
      </c>
      <c r="I4490" s="36">
        <v>69.516941100778794</v>
      </c>
      <c r="J4490" s="37">
        <v>9.2922600000000006</v>
      </c>
      <c r="K4490" s="38">
        <v>47.304400000000001</v>
      </c>
      <c r="L4490" s="36">
        <v>77.198641428635099</v>
      </c>
      <c r="M4490" s="74">
        <v>20.608709999999999</v>
      </c>
      <c r="N4490" s="77"/>
    </row>
    <row r="4491" spans="1:14" ht="15.75" customHeight="1" x14ac:dyDescent="0.25">
      <c r="A4491" s="31">
        <v>43525</v>
      </c>
      <c r="B4491" s="32">
        <v>2019</v>
      </c>
      <c r="C4491" s="33">
        <v>3</v>
      </c>
      <c r="D4491" s="34" t="s">
        <v>103</v>
      </c>
      <c r="E4491" s="33" t="s">
        <v>112</v>
      </c>
      <c r="F4491" s="34" t="s">
        <v>58</v>
      </c>
      <c r="G4491" s="33" t="s">
        <v>81</v>
      </c>
      <c r="H4491" s="35">
        <v>0.59314999999999996</v>
      </c>
      <c r="I4491" s="36">
        <v>-6.9685372815960402</v>
      </c>
      <c r="J4491" s="37">
        <v>-4.4429999999999997E-2</v>
      </c>
      <c r="K4491" s="38">
        <v>1.6641023202170899</v>
      </c>
      <c r="L4491" s="36">
        <v>3.0493244130820099</v>
      </c>
      <c r="M4491" s="74">
        <v>4.9242320217096097E-2</v>
      </c>
      <c r="N4491" s="77"/>
    </row>
    <row r="4492" spans="1:14" ht="15.75" customHeight="1" x14ac:dyDescent="0.25">
      <c r="A4492" s="31">
        <v>43525</v>
      </c>
      <c r="B4492" s="32">
        <v>2019</v>
      </c>
      <c r="C4492" s="33">
        <v>3</v>
      </c>
      <c r="D4492" s="34" t="s">
        <v>103</v>
      </c>
      <c r="E4492" s="33" t="s">
        <v>112</v>
      </c>
      <c r="F4492" s="34" t="s">
        <v>57</v>
      </c>
      <c r="G4492" s="33" t="s">
        <v>57</v>
      </c>
      <c r="H4492" s="35">
        <v>517.50939000000005</v>
      </c>
      <c r="I4492" s="36">
        <v>0.22229191499074599</v>
      </c>
      <c r="J4492" s="37">
        <v>1.14783000000011</v>
      </c>
      <c r="K4492" s="38">
        <v>1499.43018031207</v>
      </c>
      <c r="L4492" s="36">
        <v>-9.1363169335334504E-2</v>
      </c>
      <c r="M4492" s="74">
        <v>-1.3711796879238101</v>
      </c>
      <c r="N4492" s="77"/>
    </row>
    <row r="4493" spans="1:14" ht="15.75" customHeight="1" x14ac:dyDescent="0.25">
      <c r="A4493" s="31">
        <v>43525</v>
      </c>
      <c r="B4493" s="32">
        <v>2019</v>
      </c>
      <c r="C4493" s="33">
        <v>3</v>
      </c>
      <c r="D4493" s="34" t="s">
        <v>103</v>
      </c>
      <c r="E4493" s="33" t="s">
        <v>112</v>
      </c>
      <c r="F4493" s="34" t="s">
        <v>82</v>
      </c>
      <c r="G4493" s="33" t="s">
        <v>82</v>
      </c>
      <c r="H4493" s="35">
        <v>7.2281000000000004</v>
      </c>
      <c r="I4493" s="36">
        <v>-15.0313044418687</v>
      </c>
      <c r="J4493" s="37">
        <v>-1.27867999999999</v>
      </c>
      <c r="K4493" s="38">
        <v>19.856894925373101</v>
      </c>
      <c r="L4493" s="36">
        <v>-17.258352544648702</v>
      </c>
      <c r="M4493" s="74">
        <v>-4.1417750746268602</v>
      </c>
      <c r="N4493" s="77"/>
    </row>
    <row r="4494" spans="1:14" ht="15.75" customHeight="1" x14ac:dyDescent="0.25">
      <c r="A4494" s="31">
        <v>43525</v>
      </c>
      <c r="B4494" s="32">
        <v>2019</v>
      </c>
      <c r="C4494" s="33">
        <v>3</v>
      </c>
      <c r="D4494" s="34" t="s">
        <v>29</v>
      </c>
      <c r="E4494" s="33" t="s">
        <v>112</v>
      </c>
      <c r="F4494" s="34" t="s">
        <v>76</v>
      </c>
      <c r="G4494" s="33" t="s">
        <v>76</v>
      </c>
      <c r="H4494" s="35">
        <v>20810.993999999999</v>
      </c>
      <c r="I4494" s="36">
        <v>-6.2329449883564996</v>
      </c>
      <c r="J4494" s="37">
        <v>-1383.3620000000001</v>
      </c>
      <c r="K4494" s="38">
        <v>64463.936000000002</v>
      </c>
      <c r="L4494" s="36">
        <v>-2.7880028538107098</v>
      </c>
      <c r="M4494" s="74">
        <v>-1848.8009999999899</v>
      </c>
      <c r="N4494" s="77"/>
    </row>
    <row r="4495" spans="1:14" ht="15.75" customHeight="1" x14ac:dyDescent="0.25">
      <c r="A4495" s="31">
        <v>43525</v>
      </c>
      <c r="B4495" s="32">
        <v>2019</v>
      </c>
      <c r="C4495" s="33">
        <v>3</v>
      </c>
      <c r="D4495" s="34" t="s">
        <v>29</v>
      </c>
      <c r="E4495" s="33" t="s">
        <v>112</v>
      </c>
      <c r="F4495" s="34" t="s">
        <v>77</v>
      </c>
      <c r="G4495" s="33" t="s">
        <v>77</v>
      </c>
      <c r="H4495" s="35">
        <v>19772.690999999999</v>
      </c>
      <c r="I4495" s="36">
        <v>-14.5609985798833</v>
      </c>
      <c r="J4495" s="37">
        <v>-3369.7739999999999</v>
      </c>
      <c r="K4495" s="38">
        <v>62802.246999999901</v>
      </c>
      <c r="L4495" s="36">
        <v>-4.1865223332005002</v>
      </c>
      <c r="M4495" s="74">
        <v>-2744.1129999999998</v>
      </c>
      <c r="N4495" s="77"/>
    </row>
    <row r="4496" spans="1:14" ht="15.75" customHeight="1" x14ac:dyDescent="0.25">
      <c r="A4496" s="31">
        <v>43525</v>
      </c>
      <c r="B4496" s="32">
        <v>2019</v>
      </c>
      <c r="C4496" s="33">
        <v>3</v>
      </c>
      <c r="D4496" s="34" t="s">
        <v>29</v>
      </c>
      <c r="E4496" s="33" t="s">
        <v>112</v>
      </c>
      <c r="F4496" s="34" t="s">
        <v>30</v>
      </c>
      <c r="G4496" s="33" t="s">
        <v>30</v>
      </c>
      <c r="H4496" s="35">
        <v>1392.1786890000001</v>
      </c>
      <c r="I4496" s="36">
        <v>-608.79626864257705</v>
      </c>
      <c r="J4496" s="37">
        <v>1665.8007210000001</v>
      </c>
      <c r="K4496" s="38">
        <v>2650.3072830000001</v>
      </c>
      <c r="L4496" s="36">
        <v>37.765667179281202</v>
      </c>
      <c r="M4496" s="74">
        <v>726.52805899999998</v>
      </c>
      <c r="N4496" s="77"/>
    </row>
    <row r="4497" spans="1:14" ht="15.75" customHeight="1" x14ac:dyDescent="0.25">
      <c r="A4497" s="31">
        <v>43525</v>
      </c>
      <c r="B4497" s="32">
        <v>2019</v>
      </c>
      <c r="C4497" s="33">
        <v>3</v>
      </c>
      <c r="D4497" s="34" t="s">
        <v>29</v>
      </c>
      <c r="E4497" s="33" t="s">
        <v>112</v>
      </c>
      <c r="F4497" s="34" t="s">
        <v>78</v>
      </c>
      <c r="G4497" s="33" t="s">
        <v>78</v>
      </c>
      <c r="H4497" s="35">
        <v>-353.87568900000002</v>
      </c>
      <c r="I4497" s="36">
        <v>-47.534095425250698</v>
      </c>
      <c r="J4497" s="37">
        <v>320.61127900000002</v>
      </c>
      <c r="K4497" s="38">
        <v>-988.618282999999</v>
      </c>
      <c r="L4497" s="36">
        <v>-14.582997811830801</v>
      </c>
      <c r="M4497" s="74">
        <v>168.78394100000099</v>
      </c>
      <c r="N4497" s="77"/>
    </row>
    <row r="4498" spans="1:14" ht="15.75" customHeight="1" x14ac:dyDescent="0.25">
      <c r="A4498" s="31">
        <v>43525</v>
      </c>
      <c r="B4498" s="32">
        <v>2019</v>
      </c>
      <c r="C4498" s="33">
        <v>3</v>
      </c>
      <c r="D4498" s="34" t="s">
        <v>29</v>
      </c>
      <c r="E4498" s="33" t="s">
        <v>112</v>
      </c>
      <c r="F4498" s="34" t="s">
        <v>51</v>
      </c>
      <c r="G4498" s="33" t="s">
        <v>79</v>
      </c>
      <c r="H4498" s="35">
        <v>4394.0969999999998</v>
      </c>
      <c r="I4498" s="36">
        <v>35.672662500243099</v>
      </c>
      <c r="J4498" s="37">
        <v>1155.348</v>
      </c>
      <c r="K4498" s="38">
        <v>14462.1899999999</v>
      </c>
      <c r="L4498" s="36">
        <v>26.609097140696001</v>
      </c>
      <c r="M4498" s="74">
        <v>3039.47999999999</v>
      </c>
      <c r="N4498" s="77"/>
    </row>
    <row r="4499" spans="1:14" ht="15.75" customHeight="1" x14ac:dyDescent="0.25">
      <c r="A4499" s="31">
        <v>43525</v>
      </c>
      <c r="B4499" s="32">
        <v>2019</v>
      </c>
      <c r="C4499" s="33">
        <v>3</v>
      </c>
      <c r="D4499" s="34" t="s">
        <v>29</v>
      </c>
      <c r="E4499" s="33" t="s">
        <v>112</v>
      </c>
      <c r="F4499" s="34" t="s">
        <v>80</v>
      </c>
      <c r="G4499" s="33" t="s">
        <v>79</v>
      </c>
      <c r="H4499" s="35">
        <v>858.99400000000003</v>
      </c>
      <c r="I4499" s="36">
        <v>-35.266216717258303</v>
      </c>
      <c r="J4499" s="37">
        <v>-467.969999999999</v>
      </c>
      <c r="K4499" s="38">
        <v>5733.7</v>
      </c>
      <c r="L4499" s="36">
        <v>-21.442658977673499</v>
      </c>
      <c r="M4499" s="74">
        <v>-1565.0449999999901</v>
      </c>
      <c r="N4499" s="77"/>
    </row>
    <row r="4500" spans="1:14" ht="15.75" customHeight="1" x14ac:dyDescent="0.25">
      <c r="A4500" s="31">
        <v>43525</v>
      </c>
      <c r="B4500" s="32">
        <v>2019</v>
      </c>
      <c r="C4500" s="33">
        <v>3</v>
      </c>
      <c r="D4500" s="34" t="s">
        <v>29</v>
      </c>
      <c r="E4500" s="33" t="s">
        <v>112</v>
      </c>
      <c r="F4500" s="34" t="s">
        <v>49</v>
      </c>
      <c r="G4500" s="33" t="s">
        <v>79</v>
      </c>
      <c r="H4500" s="35">
        <v>8.0860000000000003</v>
      </c>
      <c r="I4500" s="36">
        <v>-75.476161591653494</v>
      </c>
      <c r="J4500" s="37">
        <v>-24.885999999999999</v>
      </c>
      <c r="K4500" s="38">
        <v>522.07799999999997</v>
      </c>
      <c r="L4500" s="36">
        <v>-20.846422550244402</v>
      </c>
      <c r="M4500" s="74">
        <v>-137.49799999999999</v>
      </c>
      <c r="N4500" s="77"/>
    </row>
    <row r="4501" spans="1:14" ht="15.75" customHeight="1" x14ac:dyDescent="0.25">
      <c r="A4501" s="31">
        <v>43525</v>
      </c>
      <c r="B4501" s="32">
        <v>2019</v>
      </c>
      <c r="C4501" s="33">
        <v>3</v>
      </c>
      <c r="D4501" s="34" t="s">
        <v>29</v>
      </c>
      <c r="E4501" s="33" t="s">
        <v>112</v>
      </c>
      <c r="F4501" s="34" t="s">
        <v>53</v>
      </c>
      <c r="G4501" s="33" t="s">
        <v>79</v>
      </c>
      <c r="H4501" s="35">
        <v>238.41699999999901</v>
      </c>
      <c r="I4501" s="36">
        <v>-7.1649962230061801</v>
      </c>
      <c r="J4501" s="37">
        <v>-18.401</v>
      </c>
      <c r="K4501" s="38">
        <v>700.63199999999995</v>
      </c>
      <c r="L4501" s="36">
        <v>-8.0260235346009097</v>
      </c>
      <c r="M4501" s="74">
        <v>-61.1400000000001</v>
      </c>
      <c r="N4501" s="77"/>
    </row>
    <row r="4502" spans="1:14" ht="15.75" customHeight="1" x14ac:dyDescent="0.25">
      <c r="A4502" s="31">
        <v>43525</v>
      </c>
      <c r="B4502" s="32">
        <v>2019</v>
      </c>
      <c r="C4502" s="33">
        <v>3</v>
      </c>
      <c r="D4502" s="34" t="s">
        <v>29</v>
      </c>
      <c r="E4502" s="33" t="s">
        <v>112</v>
      </c>
      <c r="F4502" s="34" t="s">
        <v>38</v>
      </c>
      <c r="G4502" s="33" t="s">
        <v>81</v>
      </c>
      <c r="H4502" s="35">
        <v>256.47699999999998</v>
      </c>
      <c r="I4502" s="36">
        <v>12.391815915056499</v>
      </c>
      <c r="J4502" s="37">
        <v>28.277999999999899</v>
      </c>
      <c r="K4502" s="38">
        <v>748.43</v>
      </c>
      <c r="L4502" s="36">
        <v>3.0442546594540301</v>
      </c>
      <c r="M4502" s="74">
        <v>22.110999999999901</v>
      </c>
      <c r="N4502" s="77"/>
    </row>
    <row r="4503" spans="1:14" ht="15.75" customHeight="1" x14ac:dyDescent="0.25">
      <c r="A4503" s="31">
        <v>43525</v>
      </c>
      <c r="B4503" s="32">
        <v>2019</v>
      </c>
      <c r="C4503" s="33">
        <v>3</v>
      </c>
      <c r="D4503" s="34" t="s">
        <v>29</v>
      </c>
      <c r="E4503" s="33" t="s">
        <v>112</v>
      </c>
      <c r="F4503" s="34" t="s">
        <v>55</v>
      </c>
      <c r="G4503" s="33" t="s">
        <v>81</v>
      </c>
      <c r="H4503" s="35">
        <v>2372.1689999999999</v>
      </c>
      <c r="I4503" s="36">
        <v>-50.217081711621297</v>
      </c>
      <c r="J4503" s="37">
        <v>-2392.857</v>
      </c>
      <c r="K4503" s="38">
        <v>7446.6559999999999</v>
      </c>
      <c r="L4503" s="36">
        <v>-24.936020802361799</v>
      </c>
      <c r="M4503" s="74">
        <v>-2473.7559999999999</v>
      </c>
      <c r="N4503" s="77"/>
    </row>
    <row r="4504" spans="1:14" ht="15.75" customHeight="1" x14ac:dyDescent="0.25">
      <c r="A4504" s="31">
        <v>43525</v>
      </c>
      <c r="B4504" s="32">
        <v>2019</v>
      </c>
      <c r="C4504" s="33">
        <v>3</v>
      </c>
      <c r="D4504" s="34" t="s">
        <v>29</v>
      </c>
      <c r="E4504" s="33" t="s">
        <v>112</v>
      </c>
      <c r="F4504" s="34" t="s">
        <v>61</v>
      </c>
      <c r="G4504" s="33" t="s">
        <v>81</v>
      </c>
      <c r="H4504" s="35">
        <v>78.058999999999997</v>
      </c>
      <c r="I4504" s="36">
        <v>6.6758684778746398</v>
      </c>
      <c r="J4504" s="37">
        <v>4.88499999999999</v>
      </c>
      <c r="K4504" s="38">
        <v>215.59100000000001</v>
      </c>
      <c r="L4504" s="36">
        <v>3.0406874764014402</v>
      </c>
      <c r="M4504" s="74">
        <v>6.3619999999999903</v>
      </c>
      <c r="N4504" s="77"/>
    </row>
    <row r="4505" spans="1:14" ht="15.75" customHeight="1" x14ac:dyDescent="0.25">
      <c r="A4505" s="31">
        <v>43525</v>
      </c>
      <c r="B4505" s="32">
        <v>2019</v>
      </c>
      <c r="C4505" s="33">
        <v>3</v>
      </c>
      <c r="D4505" s="34" t="s">
        <v>29</v>
      </c>
      <c r="E4505" s="33" t="s">
        <v>112</v>
      </c>
      <c r="F4505" s="34" t="s">
        <v>24</v>
      </c>
      <c r="G4505" s="33" t="s">
        <v>81</v>
      </c>
      <c r="H4505" s="35">
        <v>1265.048</v>
      </c>
      <c r="I4505" s="36">
        <v>56.395015329838699</v>
      </c>
      <c r="J4505" s="37">
        <v>456.16800000000001</v>
      </c>
      <c r="K4505" s="38">
        <v>2813.3290000000002</v>
      </c>
      <c r="L4505" s="36">
        <v>36.195294671237903</v>
      </c>
      <c r="M4505" s="74">
        <v>747.67099999999903</v>
      </c>
      <c r="N4505" s="77"/>
    </row>
    <row r="4506" spans="1:14" ht="15.75" customHeight="1" x14ac:dyDescent="0.25">
      <c r="A4506" s="31">
        <v>43525</v>
      </c>
      <c r="B4506" s="32">
        <v>2019</v>
      </c>
      <c r="C4506" s="33">
        <v>3</v>
      </c>
      <c r="D4506" s="34" t="s">
        <v>29</v>
      </c>
      <c r="E4506" s="33" t="s">
        <v>112</v>
      </c>
      <c r="F4506" s="34" t="s">
        <v>58</v>
      </c>
      <c r="G4506" s="33" t="s">
        <v>81</v>
      </c>
      <c r="H4506" s="35">
        <v>4810.4059999999999</v>
      </c>
      <c r="I4506" s="36">
        <v>-37.454756040827498</v>
      </c>
      <c r="J4506" s="37">
        <v>-2880.6759999999999</v>
      </c>
      <c r="K4506" s="38">
        <v>14429.25</v>
      </c>
      <c r="L4506" s="36">
        <v>-18.1884333410291</v>
      </c>
      <c r="M4506" s="74">
        <v>-3207.9259999999899</v>
      </c>
      <c r="N4506" s="77"/>
    </row>
    <row r="4507" spans="1:14" ht="15.75" customHeight="1" x14ac:dyDescent="0.25">
      <c r="A4507" s="31">
        <v>43525</v>
      </c>
      <c r="B4507" s="32">
        <v>2019</v>
      </c>
      <c r="C4507" s="33">
        <v>3</v>
      </c>
      <c r="D4507" s="34" t="s">
        <v>29</v>
      </c>
      <c r="E4507" s="33" t="s">
        <v>112</v>
      </c>
      <c r="F4507" s="34" t="s">
        <v>57</v>
      </c>
      <c r="G4507" s="33" t="s">
        <v>57</v>
      </c>
      <c r="H4507" s="35">
        <v>5280.3530000000001</v>
      </c>
      <c r="I4507" s="36">
        <v>17.502678681699098</v>
      </c>
      <c r="J4507" s="37">
        <v>786.53800000000001</v>
      </c>
      <c r="K4507" s="38">
        <v>15087.401</v>
      </c>
      <c r="L4507" s="36">
        <v>6.4521916983185399</v>
      </c>
      <c r="M4507" s="74">
        <v>914.46500000000003</v>
      </c>
      <c r="N4507" s="77"/>
    </row>
    <row r="4508" spans="1:14" ht="15.75" customHeight="1" x14ac:dyDescent="0.25">
      <c r="A4508" s="31">
        <v>43525</v>
      </c>
      <c r="B4508" s="32">
        <v>2019</v>
      </c>
      <c r="C4508" s="33">
        <v>3</v>
      </c>
      <c r="D4508" s="34" t="s">
        <v>29</v>
      </c>
      <c r="E4508" s="33" t="s">
        <v>112</v>
      </c>
      <c r="F4508" s="34" t="s">
        <v>82</v>
      </c>
      <c r="G4508" s="33" t="s">
        <v>82</v>
      </c>
      <c r="H4508" s="35">
        <v>210.58500000000001</v>
      </c>
      <c r="I4508" s="36">
        <v>-7.1437390315098703</v>
      </c>
      <c r="J4508" s="37">
        <v>-16.200999999999901</v>
      </c>
      <c r="K4508" s="38">
        <v>642.99</v>
      </c>
      <c r="L4508" s="36">
        <v>-4.2923252563531902</v>
      </c>
      <c r="M4508" s="74">
        <v>-28.8369999999999</v>
      </c>
      <c r="N4508" s="77"/>
    </row>
    <row r="4509" spans="1:14" ht="15.75" customHeight="1" x14ac:dyDescent="0.25">
      <c r="A4509" s="31">
        <v>43525</v>
      </c>
      <c r="B4509" s="32">
        <v>2019</v>
      </c>
      <c r="C4509" s="33">
        <v>3</v>
      </c>
      <c r="D4509" s="34" t="s">
        <v>104</v>
      </c>
      <c r="E4509" s="33" t="s">
        <v>112</v>
      </c>
      <c r="F4509" s="34" t="s">
        <v>76</v>
      </c>
      <c r="G4509" s="33" t="s">
        <v>76</v>
      </c>
      <c r="H4509" s="35">
        <v>13156.616</v>
      </c>
      <c r="I4509" s="36">
        <v>-8.3065012079335006</v>
      </c>
      <c r="J4509" s="37">
        <v>-1191.85599999999</v>
      </c>
      <c r="K4509" s="38">
        <v>40861.703000000001</v>
      </c>
      <c r="L4509" s="36">
        <v>-4.0478991897762704</v>
      </c>
      <c r="M4509" s="74">
        <v>-1723.81899999999</v>
      </c>
      <c r="N4509" s="77"/>
    </row>
    <row r="4510" spans="1:14" ht="15.75" customHeight="1" x14ac:dyDescent="0.25">
      <c r="A4510" s="31">
        <v>43525</v>
      </c>
      <c r="B4510" s="32">
        <v>2019</v>
      </c>
      <c r="C4510" s="33">
        <v>3</v>
      </c>
      <c r="D4510" s="34" t="s">
        <v>104</v>
      </c>
      <c r="E4510" s="33" t="s">
        <v>112</v>
      </c>
      <c r="F4510" s="34" t="s">
        <v>77</v>
      </c>
      <c r="G4510" s="33" t="s">
        <v>77</v>
      </c>
      <c r="H4510" s="35">
        <v>15023.344999999999</v>
      </c>
      <c r="I4510" s="36">
        <v>-2.0197694690229899</v>
      </c>
      <c r="J4510" s="37">
        <v>-309.69199999999898</v>
      </c>
      <c r="K4510" s="38">
        <v>44982.125999999997</v>
      </c>
      <c r="L4510" s="36">
        <v>-1.9460906426528299</v>
      </c>
      <c r="M4510" s="74">
        <v>-892.76699999999903</v>
      </c>
      <c r="N4510" s="77"/>
    </row>
    <row r="4511" spans="1:14" ht="15.75" customHeight="1" x14ac:dyDescent="0.25">
      <c r="A4511" s="31">
        <v>43525</v>
      </c>
      <c r="B4511" s="32">
        <v>2019</v>
      </c>
      <c r="C4511" s="33">
        <v>3</v>
      </c>
      <c r="D4511" s="34" t="s">
        <v>104</v>
      </c>
      <c r="E4511" s="33" t="s">
        <v>112</v>
      </c>
      <c r="F4511" s="34" t="s">
        <v>30</v>
      </c>
      <c r="G4511" s="33" t="s">
        <v>30</v>
      </c>
      <c r="H4511" s="35">
        <v>-2362.2966099999999</v>
      </c>
      <c r="I4511" s="36">
        <v>174.790759791201</v>
      </c>
      <c r="J4511" s="37">
        <v>-1502.62556</v>
      </c>
      <c r="K4511" s="38">
        <v>-5315.07996</v>
      </c>
      <c r="L4511" s="36">
        <v>72.031092422173103</v>
      </c>
      <c r="M4511" s="74">
        <v>-2225.4757</v>
      </c>
      <c r="N4511" s="77"/>
    </row>
    <row r="4512" spans="1:14" ht="15.75" customHeight="1" x14ac:dyDescent="0.25">
      <c r="A4512" s="31">
        <v>43525</v>
      </c>
      <c r="B4512" s="32">
        <v>2019</v>
      </c>
      <c r="C4512" s="33">
        <v>3</v>
      </c>
      <c r="D4512" s="34" t="s">
        <v>104</v>
      </c>
      <c r="E4512" s="33" t="s">
        <v>112</v>
      </c>
      <c r="F4512" s="34" t="s">
        <v>78</v>
      </c>
      <c r="G4512" s="33" t="s">
        <v>78</v>
      </c>
      <c r="H4512" s="35">
        <v>495.56761</v>
      </c>
      <c r="I4512" s="36">
        <v>-496.79072525130999</v>
      </c>
      <c r="J4512" s="37">
        <v>620.46155999999701</v>
      </c>
      <c r="K4512" s="38">
        <v>1194.65696</v>
      </c>
      <c r="L4512" s="36">
        <v>-698.02595767444905</v>
      </c>
      <c r="M4512" s="74">
        <v>1394.42369999999</v>
      </c>
      <c r="N4512" s="77"/>
    </row>
    <row r="4513" spans="1:14" ht="15.75" customHeight="1" x14ac:dyDescent="0.25">
      <c r="A4513" s="31">
        <v>43525</v>
      </c>
      <c r="B4513" s="32">
        <v>2019</v>
      </c>
      <c r="C4513" s="33">
        <v>3</v>
      </c>
      <c r="D4513" s="34" t="s">
        <v>104</v>
      </c>
      <c r="E4513" s="33" t="s">
        <v>112</v>
      </c>
      <c r="F4513" s="34" t="s">
        <v>38</v>
      </c>
      <c r="G4513" s="33" t="s">
        <v>81</v>
      </c>
      <c r="H4513" s="35">
        <v>1140.662</v>
      </c>
      <c r="I4513" s="36">
        <v>8.9358654181330195</v>
      </c>
      <c r="J4513" s="37">
        <v>93.566999999999993</v>
      </c>
      <c r="K4513" s="38">
        <v>3628.799</v>
      </c>
      <c r="L4513" s="36">
        <v>13.129024735757801</v>
      </c>
      <c r="M4513" s="74">
        <v>421.13499999999999</v>
      </c>
      <c r="N4513" s="77"/>
    </row>
    <row r="4514" spans="1:14" ht="15.75" customHeight="1" x14ac:dyDescent="0.25">
      <c r="A4514" s="31">
        <v>43525</v>
      </c>
      <c r="B4514" s="32">
        <v>2019</v>
      </c>
      <c r="C4514" s="33">
        <v>3</v>
      </c>
      <c r="D4514" s="34" t="s">
        <v>104</v>
      </c>
      <c r="E4514" s="33" t="s">
        <v>112</v>
      </c>
      <c r="F4514" s="34" t="s">
        <v>55</v>
      </c>
      <c r="G4514" s="33" t="s">
        <v>81</v>
      </c>
      <c r="H4514" s="35">
        <v>5790.0910000000003</v>
      </c>
      <c r="I4514" s="36">
        <v>-14.0249017983807</v>
      </c>
      <c r="J4514" s="37">
        <v>-944.522999999999</v>
      </c>
      <c r="K4514" s="38">
        <v>17824.455000000002</v>
      </c>
      <c r="L4514" s="36">
        <v>-12.704462684314199</v>
      </c>
      <c r="M4514" s="74">
        <v>-2594.0629999999901</v>
      </c>
      <c r="N4514" s="77"/>
    </row>
    <row r="4515" spans="1:14" ht="15.75" customHeight="1" x14ac:dyDescent="0.25">
      <c r="A4515" s="31">
        <v>43525</v>
      </c>
      <c r="B4515" s="32">
        <v>2019</v>
      </c>
      <c r="C4515" s="33">
        <v>3</v>
      </c>
      <c r="D4515" s="34" t="s">
        <v>104</v>
      </c>
      <c r="E4515" s="33" t="s">
        <v>112</v>
      </c>
      <c r="F4515" s="34" t="s">
        <v>58</v>
      </c>
      <c r="G4515" s="33" t="s">
        <v>81</v>
      </c>
      <c r="H4515" s="35">
        <v>2320.5929999999998</v>
      </c>
      <c r="I4515" s="36">
        <v>97.932728598661697</v>
      </c>
      <c r="J4515" s="37">
        <v>1148.1779999999901</v>
      </c>
      <c r="K4515" s="38">
        <v>6180.9549999999999</v>
      </c>
      <c r="L4515" s="36">
        <v>60.155337038620502</v>
      </c>
      <c r="M4515" s="74">
        <v>2321.605</v>
      </c>
      <c r="N4515" s="77"/>
    </row>
    <row r="4516" spans="1:14" ht="15.75" customHeight="1" x14ac:dyDescent="0.25">
      <c r="A4516" s="31">
        <v>43525</v>
      </c>
      <c r="B4516" s="32">
        <v>2019</v>
      </c>
      <c r="C4516" s="33">
        <v>3</v>
      </c>
      <c r="D4516" s="34" t="s">
        <v>104</v>
      </c>
      <c r="E4516" s="33" t="s">
        <v>112</v>
      </c>
      <c r="F4516" s="34" t="s">
        <v>57</v>
      </c>
      <c r="G4516" s="33" t="s">
        <v>57</v>
      </c>
      <c r="H4516" s="35">
        <v>5771.9989999999998</v>
      </c>
      <c r="I4516" s="36">
        <v>-9.5143796443061692</v>
      </c>
      <c r="J4516" s="37">
        <v>-606.91399999999896</v>
      </c>
      <c r="K4516" s="38">
        <v>17347.917000000001</v>
      </c>
      <c r="L4516" s="36">
        <v>-5.6632962939821301</v>
      </c>
      <c r="M4516" s="74">
        <v>-1041.44399999999</v>
      </c>
      <c r="N4516" s="77"/>
    </row>
    <row r="4517" spans="1:14" ht="15.75" customHeight="1" x14ac:dyDescent="0.25">
      <c r="A4517" s="31">
        <v>43556</v>
      </c>
      <c r="B4517" s="32">
        <v>2019</v>
      </c>
      <c r="C4517" s="33">
        <v>4</v>
      </c>
      <c r="D4517" s="34" t="s">
        <v>75</v>
      </c>
      <c r="E4517" s="33" t="s">
        <v>112</v>
      </c>
      <c r="F4517" s="34" t="s">
        <v>76</v>
      </c>
      <c r="G4517" s="33" t="s">
        <v>76</v>
      </c>
      <c r="H4517" s="35">
        <v>4887.2335999999996</v>
      </c>
      <c r="I4517" s="36">
        <v>0.66726829323353598</v>
      </c>
      <c r="J4517" s="37">
        <v>32.394799999999101</v>
      </c>
      <c r="K4517" s="38">
        <v>22132.720799999999</v>
      </c>
      <c r="L4517" s="36">
        <v>-1.40576931198151</v>
      </c>
      <c r="M4517" s="74">
        <v>-315.57120000000202</v>
      </c>
      <c r="N4517" s="77"/>
    </row>
    <row r="4518" spans="1:14" ht="15.75" customHeight="1" x14ac:dyDescent="0.25">
      <c r="A4518" s="31">
        <v>43556</v>
      </c>
      <c r="B4518" s="32">
        <v>2019</v>
      </c>
      <c r="C4518" s="33">
        <v>4</v>
      </c>
      <c r="D4518" s="34" t="s">
        <v>75</v>
      </c>
      <c r="E4518" s="33" t="s">
        <v>112</v>
      </c>
      <c r="F4518" s="34" t="s">
        <v>77</v>
      </c>
      <c r="G4518" s="33" t="s">
        <v>77</v>
      </c>
      <c r="H4518" s="35">
        <v>4957.1675999999998</v>
      </c>
      <c r="I4518" s="36">
        <v>3.8132279008581098</v>
      </c>
      <c r="J4518" s="37">
        <v>182.084789999999</v>
      </c>
      <c r="K4518" s="38">
        <v>19691.510399999999</v>
      </c>
      <c r="L4518" s="36">
        <v>6.9293331689061102</v>
      </c>
      <c r="M4518" s="74">
        <v>1276.0673999999999</v>
      </c>
      <c r="N4518" s="77"/>
    </row>
    <row r="4519" spans="1:14" ht="15.75" customHeight="1" x14ac:dyDescent="0.25">
      <c r="A4519" s="31">
        <v>43556</v>
      </c>
      <c r="B4519" s="32">
        <v>2019</v>
      </c>
      <c r="C4519" s="33">
        <v>4</v>
      </c>
      <c r="D4519" s="34" t="s">
        <v>75</v>
      </c>
      <c r="E4519" s="33" t="s">
        <v>112</v>
      </c>
      <c r="F4519" s="34" t="s">
        <v>30</v>
      </c>
      <c r="G4519" s="33" t="s">
        <v>30</v>
      </c>
      <c r="H4519" s="35">
        <v>-310.33773000000002</v>
      </c>
      <c r="I4519" s="36">
        <v>-877.11140514609099</v>
      </c>
      <c r="J4519" s="37">
        <v>-350.27251000000001</v>
      </c>
      <c r="K4519" s="38">
        <v>1320.6817099999901</v>
      </c>
      <c r="L4519" s="36">
        <v>-58.857490104040998</v>
      </c>
      <c r="M4519" s="74">
        <v>-1889.33565</v>
      </c>
      <c r="N4519" s="77"/>
    </row>
    <row r="4520" spans="1:14" ht="15.75" customHeight="1" x14ac:dyDescent="0.25">
      <c r="A4520" s="31">
        <v>43556</v>
      </c>
      <c r="B4520" s="32">
        <v>2019</v>
      </c>
      <c r="C4520" s="33">
        <v>4</v>
      </c>
      <c r="D4520" s="34" t="s">
        <v>75</v>
      </c>
      <c r="E4520" s="33" t="s">
        <v>112</v>
      </c>
      <c r="F4520" s="34" t="s">
        <v>78</v>
      </c>
      <c r="G4520" s="33" t="s">
        <v>78</v>
      </c>
      <c r="H4520" s="35">
        <v>240.40373</v>
      </c>
      <c r="I4520" s="36">
        <v>503.70774770529101</v>
      </c>
      <c r="J4520" s="37">
        <v>200.58251999999899</v>
      </c>
      <c r="K4520" s="38">
        <v>1120.5286900000001</v>
      </c>
      <c r="L4520" s="36">
        <v>36.179582253302797</v>
      </c>
      <c r="M4520" s="74">
        <v>297.69704999999999</v>
      </c>
      <c r="N4520" s="77"/>
    </row>
    <row r="4521" spans="1:14" ht="15.75" customHeight="1" x14ac:dyDescent="0.25">
      <c r="A4521" s="31">
        <v>43556</v>
      </c>
      <c r="B4521" s="32">
        <v>2019</v>
      </c>
      <c r="C4521" s="33">
        <v>4</v>
      </c>
      <c r="D4521" s="34" t="s">
        <v>75</v>
      </c>
      <c r="E4521" s="33" t="s">
        <v>112</v>
      </c>
      <c r="F4521" s="34" t="s">
        <v>51</v>
      </c>
      <c r="G4521" s="33" t="s">
        <v>79</v>
      </c>
      <c r="H4521" s="35">
        <v>512.36919999999998</v>
      </c>
      <c r="I4521" s="36">
        <v>116.54734151450199</v>
      </c>
      <c r="J4521" s="37">
        <v>275.76079999999899</v>
      </c>
      <c r="K4521" s="38">
        <v>3934.8535999999999</v>
      </c>
      <c r="L4521" s="36">
        <v>11.068452213271501</v>
      </c>
      <c r="M4521" s="74">
        <v>392.12519999999898</v>
      </c>
      <c r="N4521" s="77"/>
    </row>
    <row r="4522" spans="1:14" ht="15.75" customHeight="1" x14ac:dyDescent="0.25">
      <c r="A4522" s="31">
        <v>43556</v>
      </c>
      <c r="B4522" s="32">
        <v>2019</v>
      </c>
      <c r="C4522" s="33">
        <v>4</v>
      </c>
      <c r="D4522" s="34" t="s">
        <v>75</v>
      </c>
      <c r="E4522" s="33" t="s">
        <v>112</v>
      </c>
      <c r="F4522" s="34" t="s">
        <v>80</v>
      </c>
      <c r="G4522" s="33" t="s">
        <v>79</v>
      </c>
      <c r="H4522" s="35">
        <v>97.27</v>
      </c>
      <c r="I4522" s="36">
        <v>95.362083647990701</v>
      </c>
      <c r="J4522" s="37">
        <v>47.480399999999896</v>
      </c>
      <c r="K4522" s="38">
        <v>582.52080000000001</v>
      </c>
      <c r="L4522" s="36">
        <v>-19.069379725415299</v>
      </c>
      <c r="M4522" s="74">
        <v>-137.25719999999899</v>
      </c>
      <c r="N4522" s="77"/>
    </row>
    <row r="4523" spans="1:14" ht="15.75" customHeight="1" x14ac:dyDescent="0.25">
      <c r="A4523" s="31">
        <v>43556</v>
      </c>
      <c r="B4523" s="32">
        <v>2019</v>
      </c>
      <c r="C4523" s="33">
        <v>4</v>
      </c>
      <c r="D4523" s="34" t="s">
        <v>75</v>
      </c>
      <c r="E4523" s="33" t="s">
        <v>112</v>
      </c>
      <c r="F4523" s="34" t="s">
        <v>53</v>
      </c>
      <c r="G4523" s="33" t="s">
        <v>79</v>
      </c>
      <c r="H4523" s="35">
        <v>15.84</v>
      </c>
      <c r="I4523" s="36">
        <v>0</v>
      </c>
      <c r="J4523" s="37">
        <v>0</v>
      </c>
      <c r="K4523" s="38">
        <v>63.36</v>
      </c>
      <c r="L4523" s="36">
        <v>0</v>
      </c>
      <c r="M4523" s="74">
        <v>0</v>
      </c>
      <c r="N4523" s="77"/>
    </row>
    <row r="4524" spans="1:14" ht="15.75" customHeight="1" x14ac:dyDescent="0.25">
      <c r="A4524" s="31">
        <v>43556</v>
      </c>
      <c r="B4524" s="32">
        <v>2019</v>
      </c>
      <c r="C4524" s="33">
        <v>4</v>
      </c>
      <c r="D4524" s="34" t="s">
        <v>75</v>
      </c>
      <c r="E4524" s="33" t="s">
        <v>112</v>
      </c>
      <c r="F4524" s="34" t="s">
        <v>38</v>
      </c>
      <c r="G4524" s="33" t="s">
        <v>81</v>
      </c>
      <c r="H4524" s="35">
        <v>210.916</v>
      </c>
      <c r="I4524" s="36">
        <v>0.90322827563771302</v>
      </c>
      <c r="J4524" s="37">
        <v>1.8879999999999999</v>
      </c>
      <c r="K4524" s="38">
        <v>873.41599999999903</v>
      </c>
      <c r="L4524" s="36">
        <v>-1.47413828111956</v>
      </c>
      <c r="M4524" s="74">
        <v>-13.0679999999999</v>
      </c>
      <c r="N4524" s="77"/>
    </row>
    <row r="4525" spans="1:14" ht="15.75" customHeight="1" x14ac:dyDescent="0.25">
      <c r="A4525" s="31">
        <v>43556</v>
      </c>
      <c r="B4525" s="32">
        <v>2019</v>
      </c>
      <c r="C4525" s="33">
        <v>4</v>
      </c>
      <c r="D4525" s="34" t="s">
        <v>75</v>
      </c>
      <c r="E4525" s="33" t="s">
        <v>112</v>
      </c>
      <c r="F4525" s="34" t="s">
        <v>55</v>
      </c>
      <c r="G4525" s="33" t="s">
        <v>81</v>
      </c>
      <c r="H4525" s="35">
        <v>3055.8939999999998</v>
      </c>
      <c r="I4525" s="36">
        <v>-8.8836295056013803</v>
      </c>
      <c r="J4525" s="37">
        <v>-297.942399999999</v>
      </c>
      <c r="K4525" s="38">
        <v>10282.4624</v>
      </c>
      <c r="L4525" s="36">
        <v>-2.6729639670208801E-2</v>
      </c>
      <c r="M4525" s="74">
        <v>-2.7491999999983801</v>
      </c>
      <c r="N4525" s="77"/>
    </row>
    <row r="4526" spans="1:14" ht="15.75" customHeight="1" x14ac:dyDescent="0.25">
      <c r="A4526" s="31">
        <v>43556</v>
      </c>
      <c r="B4526" s="32">
        <v>2019</v>
      </c>
      <c r="C4526" s="33">
        <v>4</v>
      </c>
      <c r="D4526" s="34" t="s">
        <v>75</v>
      </c>
      <c r="E4526" s="33" t="s">
        <v>112</v>
      </c>
      <c r="F4526" s="34" t="s">
        <v>61</v>
      </c>
      <c r="G4526" s="33" t="s">
        <v>81</v>
      </c>
      <c r="H4526" s="35">
        <v>5.04E-2</v>
      </c>
      <c r="I4526" s="36">
        <v>0</v>
      </c>
      <c r="J4526" s="37">
        <v>0</v>
      </c>
      <c r="K4526" s="38">
        <v>0.2016</v>
      </c>
      <c r="L4526" s="36">
        <v>0</v>
      </c>
      <c r="M4526" s="74">
        <v>0</v>
      </c>
      <c r="N4526" s="77"/>
    </row>
    <row r="4527" spans="1:14" ht="15.75" customHeight="1" x14ac:dyDescent="0.25">
      <c r="A4527" s="31">
        <v>43556</v>
      </c>
      <c r="B4527" s="32">
        <v>2019</v>
      </c>
      <c r="C4527" s="33">
        <v>4</v>
      </c>
      <c r="D4527" s="34" t="s">
        <v>75</v>
      </c>
      <c r="E4527" s="33" t="s">
        <v>112</v>
      </c>
      <c r="F4527" s="34" t="s">
        <v>24</v>
      </c>
      <c r="G4527" s="33" t="s">
        <v>81</v>
      </c>
      <c r="H4527" s="35">
        <v>133.684</v>
      </c>
      <c r="I4527" s="36">
        <v>-18.047173082955499</v>
      </c>
      <c r="J4527" s="37">
        <v>-29.439109999999999</v>
      </c>
      <c r="K4527" s="38">
        <v>319.38799999999998</v>
      </c>
      <c r="L4527" s="36">
        <v>-5.96425429810881</v>
      </c>
      <c r="M4527" s="74">
        <v>-20.25731</v>
      </c>
      <c r="N4527" s="77"/>
    </row>
    <row r="4528" spans="1:14" ht="15.75" customHeight="1" x14ac:dyDescent="0.25">
      <c r="A4528" s="31">
        <v>43556</v>
      </c>
      <c r="B4528" s="32">
        <v>2019</v>
      </c>
      <c r="C4528" s="33">
        <v>4</v>
      </c>
      <c r="D4528" s="34" t="s">
        <v>75</v>
      </c>
      <c r="E4528" s="33" t="s">
        <v>112</v>
      </c>
      <c r="F4528" s="34" t="s">
        <v>58</v>
      </c>
      <c r="G4528" s="33" t="s">
        <v>81</v>
      </c>
      <c r="H4528" s="35">
        <v>859.14400000000001</v>
      </c>
      <c r="I4528" s="36">
        <v>27.317014689683798</v>
      </c>
      <c r="J4528" s="37">
        <v>184.337099999999</v>
      </c>
      <c r="K4528" s="38">
        <v>3347.308</v>
      </c>
      <c r="L4528" s="36">
        <v>46.168479090195497</v>
      </c>
      <c r="M4528" s="74">
        <v>1057.2739099999999</v>
      </c>
      <c r="N4528" s="77"/>
    </row>
    <row r="4529" spans="1:14" ht="15.75" customHeight="1" x14ac:dyDescent="0.25">
      <c r="A4529" s="31">
        <v>43556</v>
      </c>
      <c r="B4529" s="32">
        <v>2019</v>
      </c>
      <c r="C4529" s="33">
        <v>4</v>
      </c>
      <c r="D4529" s="34" t="s">
        <v>75</v>
      </c>
      <c r="E4529" s="33" t="s">
        <v>112</v>
      </c>
      <c r="F4529" s="34" t="s">
        <v>82</v>
      </c>
      <c r="G4529" s="33" t="s">
        <v>82</v>
      </c>
      <c r="H4529" s="35">
        <v>72</v>
      </c>
      <c r="I4529" s="36">
        <v>0</v>
      </c>
      <c r="J4529" s="37">
        <v>0</v>
      </c>
      <c r="K4529" s="38">
        <v>288</v>
      </c>
      <c r="L4529" s="36">
        <v>0</v>
      </c>
      <c r="M4529" s="74">
        <v>0</v>
      </c>
      <c r="N4529" s="77"/>
    </row>
    <row r="4530" spans="1:14" ht="15.75" customHeight="1" x14ac:dyDescent="0.25">
      <c r="A4530" s="31">
        <v>43556</v>
      </c>
      <c r="B4530" s="32">
        <v>2019</v>
      </c>
      <c r="C4530" s="33">
        <v>4</v>
      </c>
      <c r="D4530" s="34" t="s">
        <v>83</v>
      </c>
      <c r="E4530" s="33" t="s">
        <v>112</v>
      </c>
      <c r="F4530" s="34" t="s">
        <v>76</v>
      </c>
      <c r="G4530" s="33" t="s">
        <v>76</v>
      </c>
      <c r="H4530" s="35">
        <v>6819.2644600000003</v>
      </c>
      <c r="I4530" s="36">
        <v>-1.7994387209542699</v>
      </c>
      <c r="J4530" s="37">
        <v>-124.95701</v>
      </c>
      <c r="K4530" s="38">
        <v>29613.0213</v>
      </c>
      <c r="L4530" s="36">
        <v>-2.7707684720777199</v>
      </c>
      <c r="M4530" s="74">
        <v>-843.89050999999699</v>
      </c>
      <c r="N4530" s="77"/>
    </row>
    <row r="4531" spans="1:14" ht="15.75" customHeight="1" x14ac:dyDescent="0.25">
      <c r="A4531" s="31">
        <v>43556</v>
      </c>
      <c r="B4531" s="32">
        <v>2019</v>
      </c>
      <c r="C4531" s="33">
        <v>4</v>
      </c>
      <c r="D4531" s="34" t="s">
        <v>83</v>
      </c>
      <c r="E4531" s="33" t="s">
        <v>112</v>
      </c>
      <c r="F4531" s="34" t="s">
        <v>77</v>
      </c>
      <c r="G4531" s="33" t="s">
        <v>77</v>
      </c>
      <c r="H4531" s="35">
        <v>6832.1324673463196</v>
      </c>
      <c r="I4531" s="36">
        <v>23.650539804065598</v>
      </c>
      <c r="J4531" s="37">
        <v>1306.77651000687</v>
      </c>
      <c r="K4531" s="38">
        <v>27985.2912680072</v>
      </c>
      <c r="L4531" s="36">
        <v>5.4507856088039404</v>
      </c>
      <c r="M4531" s="74">
        <v>1446.5688616842799</v>
      </c>
      <c r="N4531" s="77"/>
    </row>
    <row r="4532" spans="1:14" ht="15.75" customHeight="1" x14ac:dyDescent="0.25">
      <c r="A4532" s="31">
        <v>43556</v>
      </c>
      <c r="B4532" s="32">
        <v>2019</v>
      </c>
      <c r="C4532" s="33">
        <v>4</v>
      </c>
      <c r="D4532" s="34" t="s">
        <v>83</v>
      </c>
      <c r="E4532" s="33" t="s">
        <v>112</v>
      </c>
      <c r="F4532" s="34" t="s">
        <v>30</v>
      </c>
      <c r="G4532" s="33" t="s">
        <v>30</v>
      </c>
      <c r="H4532" s="35">
        <v>34.157159999999799</v>
      </c>
      <c r="I4532" s="36">
        <v>-97.576590867132694</v>
      </c>
      <c r="J4532" s="37">
        <v>-1375.31017</v>
      </c>
      <c r="K4532" s="38">
        <v>1764.9642799999899</v>
      </c>
      <c r="L4532" s="36">
        <v>-54.584943449751101</v>
      </c>
      <c r="M4532" s="74">
        <v>-2121.33338</v>
      </c>
      <c r="N4532" s="77"/>
    </row>
    <row r="4533" spans="1:14" ht="15.75" customHeight="1" x14ac:dyDescent="0.25">
      <c r="A4533" s="31">
        <v>43556</v>
      </c>
      <c r="B4533" s="32">
        <v>2019</v>
      </c>
      <c r="C4533" s="33">
        <v>4</v>
      </c>
      <c r="D4533" s="34" t="s">
        <v>83</v>
      </c>
      <c r="E4533" s="33" t="s">
        <v>112</v>
      </c>
      <c r="F4533" s="34" t="s">
        <v>78</v>
      </c>
      <c r="G4533" s="33" t="s">
        <v>78</v>
      </c>
      <c r="H4533" s="35">
        <v>-47.025167346327102</v>
      </c>
      <c r="I4533" s="36">
        <v>-600.36447518432101</v>
      </c>
      <c r="J4533" s="37">
        <v>-56.423350006877598</v>
      </c>
      <c r="K4533" s="38">
        <v>-137.23424800727699</v>
      </c>
      <c r="L4533" s="36">
        <v>-530.31277749240996</v>
      </c>
      <c r="M4533" s="74">
        <v>-169.12599168428099</v>
      </c>
      <c r="N4533" s="77"/>
    </row>
    <row r="4534" spans="1:14" ht="15.75" customHeight="1" x14ac:dyDescent="0.25">
      <c r="A4534" s="31">
        <v>43556</v>
      </c>
      <c r="B4534" s="32">
        <v>2019</v>
      </c>
      <c r="C4534" s="33">
        <v>4</v>
      </c>
      <c r="D4534" s="34" t="s">
        <v>83</v>
      </c>
      <c r="E4534" s="33" t="s">
        <v>112</v>
      </c>
      <c r="F4534" s="34" t="s">
        <v>51</v>
      </c>
      <c r="G4534" s="33" t="s">
        <v>79</v>
      </c>
      <c r="H4534" s="35">
        <v>1606.2836299999999</v>
      </c>
      <c r="I4534" s="36">
        <v>42.770320130885999</v>
      </c>
      <c r="J4534" s="37">
        <v>481.20130999999998</v>
      </c>
      <c r="K4534" s="38">
        <v>7767.0528000000004</v>
      </c>
      <c r="L4534" s="36">
        <v>25.188773539096999</v>
      </c>
      <c r="M4534" s="74">
        <v>1562.78018</v>
      </c>
      <c r="N4534" s="77"/>
    </row>
    <row r="4535" spans="1:14" ht="15.75" customHeight="1" x14ac:dyDescent="0.25">
      <c r="A4535" s="31">
        <v>43556</v>
      </c>
      <c r="B4535" s="32">
        <v>2019</v>
      </c>
      <c r="C4535" s="33">
        <v>4</v>
      </c>
      <c r="D4535" s="34" t="s">
        <v>83</v>
      </c>
      <c r="E4535" s="33" t="s">
        <v>112</v>
      </c>
      <c r="F4535" s="34" t="s">
        <v>80</v>
      </c>
      <c r="G4535" s="33" t="s">
        <v>79</v>
      </c>
      <c r="H4535" s="35">
        <v>0</v>
      </c>
      <c r="I4535" s="36"/>
      <c r="J4535" s="37">
        <v>0</v>
      </c>
      <c r="K4535" s="38">
        <v>0</v>
      </c>
      <c r="L4535" s="36"/>
      <c r="M4535" s="74">
        <v>0</v>
      </c>
      <c r="N4535" s="77"/>
    </row>
    <row r="4536" spans="1:14" ht="15.75" customHeight="1" x14ac:dyDescent="0.25">
      <c r="A4536" s="31">
        <v>43556</v>
      </c>
      <c r="B4536" s="32">
        <v>2019</v>
      </c>
      <c r="C4536" s="33">
        <v>4</v>
      </c>
      <c r="D4536" s="34" t="s">
        <v>83</v>
      </c>
      <c r="E4536" s="33" t="s">
        <v>112</v>
      </c>
      <c r="F4536" s="34" t="s">
        <v>53</v>
      </c>
      <c r="G4536" s="33" t="s">
        <v>79</v>
      </c>
      <c r="H4536" s="35">
        <v>484.56342000000001</v>
      </c>
      <c r="I4536" s="36">
        <v>9.1470733142808101</v>
      </c>
      <c r="J4536" s="37">
        <v>40.608850000000103</v>
      </c>
      <c r="K4536" s="38">
        <v>2145.0268700000001</v>
      </c>
      <c r="L4536" s="36">
        <v>9.00819312086624</v>
      </c>
      <c r="M4536" s="74">
        <v>177.26022</v>
      </c>
      <c r="N4536" s="77"/>
    </row>
    <row r="4537" spans="1:14" ht="15.75" customHeight="1" x14ac:dyDescent="0.25">
      <c r="A4537" s="31">
        <v>43556</v>
      </c>
      <c r="B4537" s="32">
        <v>2019</v>
      </c>
      <c r="C4537" s="33">
        <v>4</v>
      </c>
      <c r="D4537" s="34" t="s">
        <v>83</v>
      </c>
      <c r="E4537" s="33" t="s">
        <v>112</v>
      </c>
      <c r="F4537" s="34" t="s">
        <v>38</v>
      </c>
      <c r="G4537" s="33" t="s">
        <v>81</v>
      </c>
      <c r="H4537" s="35">
        <v>82.156000000000006</v>
      </c>
      <c r="I4537" s="36">
        <v>-65.854730823387001</v>
      </c>
      <c r="J4537" s="37">
        <v>-158.45126999999999</v>
      </c>
      <c r="K4537" s="38">
        <v>684.32465999999999</v>
      </c>
      <c r="L4537" s="36">
        <v>-25.691601070032799</v>
      </c>
      <c r="M4537" s="74">
        <v>-236.60039</v>
      </c>
      <c r="N4537" s="77"/>
    </row>
    <row r="4538" spans="1:14" ht="15.75" customHeight="1" x14ac:dyDescent="0.25">
      <c r="A4538" s="31">
        <v>43556</v>
      </c>
      <c r="B4538" s="32">
        <v>2019</v>
      </c>
      <c r="C4538" s="33">
        <v>4</v>
      </c>
      <c r="D4538" s="34" t="s">
        <v>83</v>
      </c>
      <c r="E4538" s="33" t="s">
        <v>112</v>
      </c>
      <c r="F4538" s="34" t="s">
        <v>55</v>
      </c>
      <c r="G4538" s="33" t="s">
        <v>81</v>
      </c>
      <c r="H4538" s="35">
        <v>13.758470000000001</v>
      </c>
      <c r="I4538" s="36">
        <v>-39.109636086509298</v>
      </c>
      <c r="J4538" s="37">
        <v>-8.8370099999999905</v>
      </c>
      <c r="K4538" s="38">
        <v>78.98854</v>
      </c>
      <c r="L4538" s="36">
        <v>-19.943855270733899</v>
      </c>
      <c r="M4538" s="74">
        <v>-19.677890000000001</v>
      </c>
      <c r="N4538" s="77"/>
    </row>
    <row r="4539" spans="1:14" ht="15.75" customHeight="1" x14ac:dyDescent="0.25">
      <c r="A4539" s="31">
        <v>43556</v>
      </c>
      <c r="B4539" s="32">
        <v>2019</v>
      </c>
      <c r="C4539" s="33">
        <v>4</v>
      </c>
      <c r="D4539" s="34" t="s">
        <v>83</v>
      </c>
      <c r="E4539" s="33" t="s">
        <v>112</v>
      </c>
      <c r="F4539" s="34" t="s">
        <v>24</v>
      </c>
      <c r="G4539" s="33" t="s">
        <v>81</v>
      </c>
      <c r="H4539" s="35">
        <v>414.21359000000001</v>
      </c>
      <c r="I4539" s="36">
        <v>13.7648196337464</v>
      </c>
      <c r="J4539" s="37">
        <v>50.11721</v>
      </c>
      <c r="K4539" s="38">
        <v>909.15223000000003</v>
      </c>
      <c r="L4539" s="36">
        <v>8.1127391146411796</v>
      </c>
      <c r="M4539" s="74">
        <v>68.222440000000006</v>
      </c>
      <c r="N4539" s="77"/>
    </row>
    <row r="4540" spans="1:14" ht="15.75" customHeight="1" x14ac:dyDescent="0.25">
      <c r="A4540" s="31">
        <v>43556</v>
      </c>
      <c r="B4540" s="32">
        <v>2019</v>
      </c>
      <c r="C4540" s="33">
        <v>4</v>
      </c>
      <c r="D4540" s="34" t="s">
        <v>83</v>
      </c>
      <c r="E4540" s="33" t="s">
        <v>112</v>
      </c>
      <c r="F4540" s="34" t="s">
        <v>58</v>
      </c>
      <c r="G4540" s="33" t="s">
        <v>81</v>
      </c>
      <c r="H4540" s="35">
        <v>520.06375734632604</v>
      </c>
      <c r="I4540" s="36">
        <v>16.746993443740301</v>
      </c>
      <c r="J4540" s="37">
        <v>74.601530006877198</v>
      </c>
      <c r="K4540" s="38">
        <v>2880.15067800727</v>
      </c>
      <c r="L4540" s="36">
        <v>18.142555982177502</v>
      </c>
      <c r="M4540" s="74">
        <v>442.290201684279</v>
      </c>
      <c r="N4540" s="77"/>
    </row>
    <row r="4541" spans="1:14" ht="15.75" customHeight="1" x14ac:dyDescent="0.25">
      <c r="A4541" s="31">
        <v>43556</v>
      </c>
      <c r="B4541" s="32">
        <v>2019</v>
      </c>
      <c r="C4541" s="33">
        <v>4</v>
      </c>
      <c r="D4541" s="34" t="s">
        <v>83</v>
      </c>
      <c r="E4541" s="33" t="s">
        <v>112</v>
      </c>
      <c r="F4541" s="34" t="s">
        <v>57</v>
      </c>
      <c r="G4541" s="33" t="s">
        <v>57</v>
      </c>
      <c r="H4541" s="35">
        <v>3551.5450300000002</v>
      </c>
      <c r="I4541" s="36">
        <v>30.638893149665002</v>
      </c>
      <c r="J4541" s="37">
        <v>832.94803000000002</v>
      </c>
      <c r="K4541" s="38">
        <v>12829.543540000001</v>
      </c>
      <c r="L4541" s="36">
        <v>-4.0666170695614001</v>
      </c>
      <c r="M4541" s="74">
        <v>-543.84447999999895</v>
      </c>
      <c r="N4541" s="77"/>
    </row>
    <row r="4542" spans="1:14" ht="15.75" customHeight="1" x14ac:dyDescent="0.25">
      <c r="A4542" s="31">
        <v>43556</v>
      </c>
      <c r="B4542" s="32">
        <v>2019</v>
      </c>
      <c r="C4542" s="33">
        <v>4</v>
      </c>
      <c r="D4542" s="34" t="s">
        <v>83</v>
      </c>
      <c r="E4542" s="33" t="s">
        <v>112</v>
      </c>
      <c r="F4542" s="34" t="s">
        <v>82</v>
      </c>
      <c r="G4542" s="33" t="s">
        <v>82</v>
      </c>
      <c r="H4542" s="35">
        <v>159.54857000000001</v>
      </c>
      <c r="I4542" s="36">
        <v>-3.2808660922955601</v>
      </c>
      <c r="J4542" s="37">
        <v>-5.4121400000000204</v>
      </c>
      <c r="K4542" s="38">
        <v>691.05195000000003</v>
      </c>
      <c r="L4542" s="36">
        <v>-0.55566926277442696</v>
      </c>
      <c r="M4542" s="74">
        <v>-3.8614199999999501</v>
      </c>
      <c r="N4542" s="77"/>
    </row>
    <row r="4543" spans="1:14" ht="15.75" customHeight="1" x14ac:dyDescent="0.25">
      <c r="A4543" s="31">
        <v>43556</v>
      </c>
      <c r="B4543" s="32">
        <v>2019</v>
      </c>
      <c r="C4543" s="33">
        <v>4</v>
      </c>
      <c r="D4543" s="34" t="s">
        <v>85</v>
      </c>
      <c r="E4543" s="33" t="s">
        <v>112</v>
      </c>
      <c r="F4543" s="34" t="s">
        <v>76</v>
      </c>
      <c r="G4543" s="33" t="s">
        <v>76</v>
      </c>
      <c r="H4543" s="35">
        <v>2954.72099999999</v>
      </c>
      <c r="I4543" s="36">
        <v>13.022361797512101</v>
      </c>
      <c r="J4543" s="37">
        <v>340.44099999999901</v>
      </c>
      <c r="K4543" s="38">
        <v>13775.777</v>
      </c>
      <c r="L4543" s="36">
        <v>1.7102828427421</v>
      </c>
      <c r="M4543" s="74">
        <v>231.643</v>
      </c>
      <c r="N4543" s="77"/>
    </row>
    <row r="4544" spans="1:14" ht="15.75" customHeight="1" x14ac:dyDescent="0.25">
      <c r="A4544" s="31">
        <v>43556</v>
      </c>
      <c r="B4544" s="32">
        <v>2019</v>
      </c>
      <c r="C4544" s="33">
        <v>4</v>
      </c>
      <c r="D4544" s="34" t="s">
        <v>85</v>
      </c>
      <c r="E4544" s="33" t="s">
        <v>112</v>
      </c>
      <c r="F4544" s="34" t="s">
        <v>77</v>
      </c>
      <c r="G4544" s="33" t="s">
        <v>77</v>
      </c>
      <c r="H4544" s="35">
        <v>3537.5189999999998</v>
      </c>
      <c r="I4544" s="36">
        <v>12.793468695397101</v>
      </c>
      <c r="J4544" s="37">
        <v>401.23899999999998</v>
      </c>
      <c r="K4544" s="38">
        <v>16058.036</v>
      </c>
      <c r="L4544" s="36">
        <v>5.6749311367281603</v>
      </c>
      <c r="M4544" s="74">
        <v>862.34500000000105</v>
      </c>
      <c r="N4544" s="77"/>
    </row>
    <row r="4545" spans="1:14" ht="15.75" customHeight="1" x14ac:dyDescent="0.25">
      <c r="A4545" s="31">
        <v>43556</v>
      </c>
      <c r="B4545" s="32">
        <v>2019</v>
      </c>
      <c r="C4545" s="33">
        <v>4</v>
      </c>
      <c r="D4545" s="34" t="s">
        <v>85</v>
      </c>
      <c r="E4545" s="33" t="s">
        <v>112</v>
      </c>
      <c r="F4545" s="34" t="s">
        <v>30</v>
      </c>
      <c r="G4545" s="33" t="s">
        <v>30</v>
      </c>
      <c r="H4545" s="35">
        <v>-542.07105857936494</v>
      </c>
      <c r="I4545" s="36">
        <v>7.1815286314484696</v>
      </c>
      <c r="J4545" s="37">
        <v>-36.320613049411897</v>
      </c>
      <c r="K4545" s="38">
        <v>-2239.65850716766</v>
      </c>
      <c r="L4545" s="36">
        <v>43.300495521311902</v>
      </c>
      <c r="M4545" s="74">
        <v>-676.74799592342504</v>
      </c>
      <c r="N4545" s="77"/>
    </row>
    <row r="4546" spans="1:14" ht="15.75" customHeight="1" x14ac:dyDescent="0.25">
      <c r="A4546" s="31">
        <v>43556</v>
      </c>
      <c r="B4546" s="32">
        <v>2019</v>
      </c>
      <c r="C4546" s="33">
        <v>4</v>
      </c>
      <c r="D4546" s="34" t="s">
        <v>85</v>
      </c>
      <c r="E4546" s="33" t="s">
        <v>112</v>
      </c>
      <c r="F4546" s="34" t="s">
        <v>78</v>
      </c>
      <c r="G4546" s="33" t="s">
        <v>78</v>
      </c>
      <c r="H4546" s="35">
        <v>-40.726941420634802</v>
      </c>
      <c r="I4546" s="36">
        <v>150.63420351437799</v>
      </c>
      <c r="J4546" s="37">
        <v>-24.477386950588802</v>
      </c>
      <c r="K4546" s="38">
        <v>-42.600492832335</v>
      </c>
      <c r="L4546" s="36">
        <v>-51.943395130168597</v>
      </c>
      <c r="M4546" s="74">
        <v>46.045995923424897</v>
      </c>
      <c r="N4546" s="77"/>
    </row>
    <row r="4547" spans="1:14" ht="15.75" customHeight="1" x14ac:dyDescent="0.25">
      <c r="A4547" s="31">
        <v>43556</v>
      </c>
      <c r="B4547" s="32">
        <v>2019</v>
      </c>
      <c r="C4547" s="33">
        <v>4</v>
      </c>
      <c r="D4547" s="34" t="s">
        <v>85</v>
      </c>
      <c r="E4547" s="33" t="s">
        <v>112</v>
      </c>
      <c r="F4547" s="34" t="s">
        <v>51</v>
      </c>
      <c r="G4547" s="33" t="s">
        <v>79</v>
      </c>
      <c r="H4547" s="35">
        <v>213.499</v>
      </c>
      <c r="I4547" s="36">
        <v>47.375868900439698</v>
      </c>
      <c r="J4547" s="37">
        <v>68.632000000000005</v>
      </c>
      <c r="K4547" s="38">
        <v>982.96199999999999</v>
      </c>
      <c r="L4547" s="36">
        <v>23.543562415162601</v>
      </c>
      <c r="M4547" s="74">
        <v>187.32199999999901</v>
      </c>
      <c r="N4547" s="77"/>
    </row>
    <row r="4548" spans="1:14" ht="15.75" customHeight="1" x14ac:dyDescent="0.25">
      <c r="A4548" s="31">
        <v>43556</v>
      </c>
      <c r="B4548" s="32">
        <v>2019</v>
      </c>
      <c r="C4548" s="33">
        <v>4</v>
      </c>
      <c r="D4548" s="34" t="s">
        <v>85</v>
      </c>
      <c r="E4548" s="33" t="s">
        <v>112</v>
      </c>
      <c r="F4548" s="34" t="s">
        <v>80</v>
      </c>
      <c r="G4548" s="33" t="s">
        <v>79</v>
      </c>
      <c r="H4548" s="35">
        <v>43.529000000000003</v>
      </c>
      <c r="I4548" s="36">
        <v>-9.0455096326632791</v>
      </c>
      <c r="J4548" s="37">
        <v>-4.32899999999999</v>
      </c>
      <c r="K4548" s="38">
        <v>184.255</v>
      </c>
      <c r="L4548" s="36">
        <v>-12.129810672898</v>
      </c>
      <c r="M4548" s="74">
        <v>-25.434999999999999</v>
      </c>
      <c r="N4548" s="77"/>
    </row>
    <row r="4549" spans="1:14" ht="15.75" customHeight="1" x14ac:dyDescent="0.25">
      <c r="A4549" s="31">
        <v>43556</v>
      </c>
      <c r="B4549" s="32">
        <v>2019</v>
      </c>
      <c r="C4549" s="33">
        <v>4</v>
      </c>
      <c r="D4549" s="34" t="s">
        <v>85</v>
      </c>
      <c r="E4549" s="33" t="s">
        <v>112</v>
      </c>
      <c r="F4549" s="34" t="s">
        <v>49</v>
      </c>
      <c r="G4549" s="33" t="s">
        <v>79</v>
      </c>
      <c r="H4549" s="35">
        <v>1314.875</v>
      </c>
      <c r="I4549" s="36">
        <v>46.611175844209399</v>
      </c>
      <c r="J4549" s="37">
        <v>418.02999999999901</v>
      </c>
      <c r="K4549" s="38">
        <v>6886.7449999999999</v>
      </c>
      <c r="L4549" s="36">
        <v>18.4679379863523</v>
      </c>
      <c r="M4549" s="74">
        <v>1073.5729999999901</v>
      </c>
      <c r="N4549" s="77"/>
    </row>
    <row r="4550" spans="1:14" ht="15.75" customHeight="1" x14ac:dyDescent="0.25">
      <c r="A4550" s="31">
        <v>43556</v>
      </c>
      <c r="B4550" s="32">
        <v>2019</v>
      </c>
      <c r="C4550" s="33">
        <v>4</v>
      </c>
      <c r="D4550" s="34" t="s">
        <v>85</v>
      </c>
      <c r="E4550" s="33" t="s">
        <v>112</v>
      </c>
      <c r="F4550" s="34" t="s">
        <v>38</v>
      </c>
      <c r="G4550" s="33" t="s">
        <v>81</v>
      </c>
      <c r="H4550" s="35">
        <v>20.853000000000002</v>
      </c>
      <c r="I4550" s="36">
        <v>1.5386862735550599</v>
      </c>
      <c r="J4550" s="37">
        <v>0.316000000000002</v>
      </c>
      <c r="K4550" s="38">
        <v>81.022999999999996</v>
      </c>
      <c r="L4550" s="36">
        <v>-14.879288971067099</v>
      </c>
      <c r="M4550" s="74">
        <v>-14.163</v>
      </c>
      <c r="N4550" s="77"/>
    </row>
    <row r="4551" spans="1:14" ht="15.75" customHeight="1" x14ac:dyDescent="0.25">
      <c r="A4551" s="31">
        <v>43556</v>
      </c>
      <c r="B4551" s="32">
        <v>2019</v>
      </c>
      <c r="C4551" s="33">
        <v>4</v>
      </c>
      <c r="D4551" s="34" t="s">
        <v>85</v>
      </c>
      <c r="E4551" s="33" t="s">
        <v>112</v>
      </c>
      <c r="F4551" s="34" t="s">
        <v>55</v>
      </c>
      <c r="G4551" s="33" t="s">
        <v>81</v>
      </c>
      <c r="H4551" s="35">
        <v>242.50399999999999</v>
      </c>
      <c r="I4551" s="36">
        <v>-59.750707463008602</v>
      </c>
      <c r="J4551" s="37">
        <v>-360.00099999999998</v>
      </c>
      <c r="K4551" s="38">
        <v>974.34699999999998</v>
      </c>
      <c r="L4551" s="36">
        <v>-44.148100421950097</v>
      </c>
      <c r="M4551" s="74">
        <v>-770.171999999999</v>
      </c>
      <c r="N4551" s="77"/>
    </row>
    <row r="4552" spans="1:14" ht="15.75" customHeight="1" x14ac:dyDescent="0.25">
      <c r="A4552" s="31">
        <v>43556</v>
      </c>
      <c r="B4552" s="32">
        <v>2019</v>
      </c>
      <c r="C4552" s="33">
        <v>4</v>
      </c>
      <c r="D4552" s="34" t="s">
        <v>85</v>
      </c>
      <c r="E4552" s="33" t="s">
        <v>112</v>
      </c>
      <c r="F4552" s="34" t="s">
        <v>24</v>
      </c>
      <c r="G4552" s="33" t="s">
        <v>81</v>
      </c>
      <c r="H4552" s="35">
        <v>117.26600000000001</v>
      </c>
      <c r="I4552" s="36">
        <v>-13.933842687393099</v>
      </c>
      <c r="J4552" s="37">
        <v>-18.984999999999999</v>
      </c>
      <c r="K4552" s="38">
        <v>371.87299999999999</v>
      </c>
      <c r="L4552" s="36">
        <v>14.939512514758601</v>
      </c>
      <c r="M4552" s="74">
        <v>48.334999999999901</v>
      </c>
      <c r="N4552" s="77"/>
    </row>
    <row r="4553" spans="1:14" ht="15.75" customHeight="1" x14ac:dyDescent="0.25">
      <c r="A4553" s="31">
        <v>43556</v>
      </c>
      <c r="B4553" s="32">
        <v>2019</v>
      </c>
      <c r="C4553" s="33">
        <v>4</v>
      </c>
      <c r="D4553" s="34" t="s">
        <v>85</v>
      </c>
      <c r="E4553" s="33" t="s">
        <v>112</v>
      </c>
      <c r="F4553" s="34" t="s">
        <v>58</v>
      </c>
      <c r="G4553" s="33" t="s">
        <v>81</v>
      </c>
      <c r="H4553" s="35">
        <v>80.326999999999998</v>
      </c>
      <c r="I4553" s="36">
        <v>-25.768175139311101</v>
      </c>
      <c r="J4553" s="37">
        <v>-27.884</v>
      </c>
      <c r="K4553" s="38">
        <v>508.89</v>
      </c>
      <c r="L4553" s="36">
        <v>6.0910245104477401</v>
      </c>
      <c r="M4553" s="74">
        <v>29.216999999999899</v>
      </c>
      <c r="N4553" s="77"/>
    </row>
    <row r="4554" spans="1:14" ht="15.75" customHeight="1" x14ac:dyDescent="0.25">
      <c r="A4554" s="31">
        <v>43556</v>
      </c>
      <c r="B4554" s="32">
        <v>2019</v>
      </c>
      <c r="C4554" s="33">
        <v>4</v>
      </c>
      <c r="D4554" s="34" t="s">
        <v>85</v>
      </c>
      <c r="E4554" s="33" t="s">
        <v>112</v>
      </c>
      <c r="F4554" s="34" t="s">
        <v>57</v>
      </c>
      <c r="G4554" s="33" t="s">
        <v>57</v>
      </c>
      <c r="H4554" s="35">
        <v>1502.181</v>
      </c>
      <c r="I4554" s="36">
        <v>27.6820844181178</v>
      </c>
      <c r="J4554" s="37">
        <v>325.68</v>
      </c>
      <c r="K4554" s="38">
        <v>6057.2259999999997</v>
      </c>
      <c r="L4554" s="36">
        <v>5.8436368452818401</v>
      </c>
      <c r="M4554" s="74">
        <v>334.42</v>
      </c>
      <c r="N4554" s="77"/>
    </row>
    <row r="4555" spans="1:14" ht="15.75" customHeight="1" x14ac:dyDescent="0.25">
      <c r="A4555" s="31">
        <v>43556</v>
      </c>
      <c r="B4555" s="32">
        <v>2019</v>
      </c>
      <c r="C4555" s="33">
        <v>4</v>
      </c>
      <c r="D4555" s="34" t="s">
        <v>85</v>
      </c>
      <c r="E4555" s="33" t="s">
        <v>112</v>
      </c>
      <c r="F4555" s="34" t="s">
        <v>82</v>
      </c>
      <c r="G4555" s="33" t="s">
        <v>82</v>
      </c>
      <c r="H4555" s="35">
        <v>2.4849999999999999</v>
      </c>
      <c r="I4555" s="36">
        <v>-8.1330868761552697</v>
      </c>
      <c r="J4555" s="37">
        <v>-0.22</v>
      </c>
      <c r="K4555" s="38">
        <v>10.715</v>
      </c>
      <c r="L4555" s="36">
        <v>-6.5579488968343904</v>
      </c>
      <c r="M4555" s="74">
        <v>-0.752</v>
      </c>
      <c r="N4555" s="77"/>
    </row>
    <row r="4556" spans="1:14" ht="15.75" customHeight="1" x14ac:dyDescent="0.25">
      <c r="A4556" s="31">
        <v>43556</v>
      </c>
      <c r="B4556" s="32">
        <v>2019</v>
      </c>
      <c r="C4556" s="33">
        <v>4</v>
      </c>
      <c r="D4556" s="34" t="s">
        <v>132</v>
      </c>
      <c r="E4556" s="33" t="s">
        <v>112</v>
      </c>
      <c r="F4556" s="34" t="s">
        <v>76</v>
      </c>
      <c r="G4556" s="33" t="s">
        <v>76</v>
      </c>
      <c r="H4556" s="35">
        <v>1372.326</v>
      </c>
      <c r="I4556" s="36">
        <v>1.8315681526932499</v>
      </c>
      <c r="J4556" s="37">
        <v>24.6829999999999</v>
      </c>
      <c r="K4556" s="38">
        <v>5967.7960000000003</v>
      </c>
      <c r="L4556" s="36">
        <v>-2.7447358055506101</v>
      </c>
      <c r="M4556" s="74">
        <v>-168.42299999999901</v>
      </c>
      <c r="N4556" s="77"/>
    </row>
    <row r="4557" spans="1:14" ht="15.75" customHeight="1" x14ac:dyDescent="0.25">
      <c r="A4557" s="31">
        <v>43556</v>
      </c>
      <c r="B4557" s="32">
        <v>2019</v>
      </c>
      <c r="C4557" s="33">
        <v>4</v>
      </c>
      <c r="D4557" s="34" t="s">
        <v>132</v>
      </c>
      <c r="E4557" s="33" t="s">
        <v>112</v>
      </c>
      <c r="F4557" s="34" t="s">
        <v>77</v>
      </c>
      <c r="G4557" s="33" t="s">
        <v>77</v>
      </c>
      <c r="H4557" s="35">
        <v>808.66813000000002</v>
      </c>
      <c r="I4557" s="36">
        <v>-33.822965567328403</v>
      </c>
      <c r="J4557" s="37">
        <v>-413.30885481447899</v>
      </c>
      <c r="K4557" s="38">
        <v>3746.2559499999902</v>
      </c>
      <c r="L4557" s="36">
        <v>-30.460158269002399</v>
      </c>
      <c r="M4557" s="74">
        <v>-1640.9520975703599</v>
      </c>
      <c r="N4557" s="77"/>
    </row>
    <row r="4558" spans="1:14" ht="15.75" customHeight="1" x14ac:dyDescent="0.25">
      <c r="A4558" s="31">
        <v>43556</v>
      </c>
      <c r="B4558" s="32">
        <v>2019</v>
      </c>
      <c r="C4558" s="33">
        <v>4</v>
      </c>
      <c r="D4558" s="34" t="s">
        <v>132</v>
      </c>
      <c r="E4558" s="33" t="s">
        <v>112</v>
      </c>
      <c r="F4558" s="34" t="s">
        <v>30</v>
      </c>
      <c r="G4558" s="33" t="s">
        <v>30</v>
      </c>
      <c r="H4558" s="35">
        <v>540.58516999999995</v>
      </c>
      <c r="I4558" s="36">
        <v>107.55938901224999</v>
      </c>
      <c r="J4558" s="37">
        <v>280.13673999999997</v>
      </c>
      <c r="K4558" s="38">
        <v>2122.4690500000002</v>
      </c>
      <c r="L4558" s="36">
        <v>120.67410481113301</v>
      </c>
      <c r="M4558" s="74">
        <v>1160.6574900000001</v>
      </c>
      <c r="N4558" s="77"/>
    </row>
    <row r="4559" spans="1:14" ht="15.75" customHeight="1" x14ac:dyDescent="0.25">
      <c r="A4559" s="31">
        <v>43556</v>
      </c>
      <c r="B4559" s="32">
        <v>2019</v>
      </c>
      <c r="C4559" s="33">
        <v>4</v>
      </c>
      <c r="D4559" s="34" t="s">
        <v>132</v>
      </c>
      <c r="E4559" s="33" t="s">
        <v>112</v>
      </c>
      <c r="F4559" s="34" t="s">
        <v>78</v>
      </c>
      <c r="G4559" s="33" t="s">
        <v>78</v>
      </c>
      <c r="H4559" s="35">
        <v>23.072699999999902</v>
      </c>
      <c r="I4559" s="36">
        <v>-117.11847946318299</v>
      </c>
      <c r="J4559" s="37">
        <v>157.85511481447799</v>
      </c>
      <c r="K4559" s="38">
        <v>99.071000000000296</v>
      </c>
      <c r="L4559" s="36">
        <v>-146.555788130087</v>
      </c>
      <c r="M4559" s="74">
        <v>311.87160757036798</v>
      </c>
      <c r="N4559" s="77"/>
    </row>
    <row r="4560" spans="1:14" ht="15.75" customHeight="1" x14ac:dyDescent="0.25">
      <c r="A4560" s="31">
        <v>43556</v>
      </c>
      <c r="B4560" s="32">
        <v>2019</v>
      </c>
      <c r="C4560" s="33">
        <v>4</v>
      </c>
      <c r="D4560" s="34" t="s">
        <v>132</v>
      </c>
      <c r="E4560" s="33" t="s">
        <v>112</v>
      </c>
      <c r="F4560" s="34" t="s">
        <v>51</v>
      </c>
      <c r="G4560" s="33" t="s">
        <v>79</v>
      </c>
      <c r="H4560" s="35">
        <v>89.886679999999998</v>
      </c>
      <c r="I4560" s="36">
        <v>-9.0909090909090899</v>
      </c>
      <c r="J4560" s="37">
        <v>-8.9886680000000005</v>
      </c>
      <c r="K4560" s="38">
        <v>733.39509999999996</v>
      </c>
      <c r="L4560" s="36">
        <v>-9.0909090909089798</v>
      </c>
      <c r="M4560" s="74">
        <v>-73.339509999998995</v>
      </c>
      <c r="N4560" s="77"/>
    </row>
    <row r="4561" spans="1:14" ht="15.75" customHeight="1" x14ac:dyDescent="0.25">
      <c r="A4561" s="31">
        <v>43556</v>
      </c>
      <c r="B4561" s="32">
        <v>2019</v>
      </c>
      <c r="C4561" s="33">
        <v>4</v>
      </c>
      <c r="D4561" s="34" t="s">
        <v>132</v>
      </c>
      <c r="E4561" s="33" t="s">
        <v>112</v>
      </c>
      <c r="F4561" s="34" t="s">
        <v>80</v>
      </c>
      <c r="G4561" s="33" t="s">
        <v>79</v>
      </c>
      <c r="H4561" s="35">
        <v>118.32149</v>
      </c>
      <c r="I4561" s="36">
        <v>-13.043478260869501</v>
      </c>
      <c r="J4561" s="37">
        <v>-17.748223499999899</v>
      </c>
      <c r="K4561" s="38">
        <v>521.43673000000001</v>
      </c>
      <c r="L4561" s="36">
        <v>-13.0434782608693</v>
      </c>
      <c r="M4561" s="74">
        <v>-78.215509499998802</v>
      </c>
      <c r="N4561" s="77"/>
    </row>
    <row r="4562" spans="1:14" ht="15.75" customHeight="1" x14ac:dyDescent="0.25">
      <c r="A4562" s="31">
        <v>43556</v>
      </c>
      <c r="B4562" s="32">
        <v>2019</v>
      </c>
      <c r="C4562" s="33">
        <v>4</v>
      </c>
      <c r="D4562" s="34" t="s">
        <v>132</v>
      </c>
      <c r="E4562" s="33" t="s">
        <v>112</v>
      </c>
      <c r="F4562" s="34" t="s">
        <v>53</v>
      </c>
      <c r="G4562" s="33" t="s">
        <v>79</v>
      </c>
      <c r="H4562" s="35">
        <v>5.7581199999999999</v>
      </c>
      <c r="I4562" s="36">
        <v>0</v>
      </c>
      <c r="J4562" s="37">
        <v>0</v>
      </c>
      <c r="K4562" s="38">
        <v>39.181639999999902</v>
      </c>
      <c r="L4562" s="36">
        <v>4.8849813083506797E-13</v>
      </c>
      <c r="M4562" s="74">
        <v>1.91846538655227E-13</v>
      </c>
      <c r="N4562" s="77"/>
    </row>
    <row r="4563" spans="1:14" ht="15.75" customHeight="1" x14ac:dyDescent="0.25">
      <c r="A4563" s="31">
        <v>43556</v>
      </c>
      <c r="B4563" s="32">
        <v>2019</v>
      </c>
      <c r="C4563" s="33">
        <v>4</v>
      </c>
      <c r="D4563" s="34" t="s">
        <v>132</v>
      </c>
      <c r="E4563" s="33" t="s">
        <v>112</v>
      </c>
      <c r="F4563" s="34" t="s">
        <v>38</v>
      </c>
      <c r="G4563" s="33" t="s">
        <v>81</v>
      </c>
      <c r="H4563" s="35">
        <v>34.197000000000003</v>
      </c>
      <c r="I4563" s="36">
        <v>39.999999999999901</v>
      </c>
      <c r="J4563" s="37">
        <v>9.7705714285714294</v>
      </c>
      <c r="K4563" s="38">
        <v>121.923</v>
      </c>
      <c r="L4563" s="36">
        <v>39.999999999999901</v>
      </c>
      <c r="M4563" s="74">
        <v>34.835142857142799</v>
      </c>
      <c r="N4563" s="77"/>
    </row>
    <row r="4564" spans="1:14" ht="15.75" customHeight="1" x14ac:dyDescent="0.25">
      <c r="A4564" s="31">
        <v>43556</v>
      </c>
      <c r="B4564" s="32">
        <v>2019</v>
      </c>
      <c r="C4564" s="33">
        <v>4</v>
      </c>
      <c r="D4564" s="34" t="s">
        <v>132</v>
      </c>
      <c r="E4564" s="33" t="s">
        <v>112</v>
      </c>
      <c r="F4564" s="34" t="s">
        <v>55</v>
      </c>
      <c r="G4564" s="33" t="s">
        <v>81</v>
      </c>
      <c r="H4564" s="35">
        <v>389.75945000000002</v>
      </c>
      <c r="I4564" s="36">
        <v>-52.2378352972421</v>
      </c>
      <c r="J4564" s="37">
        <v>-426.28281363193901</v>
      </c>
      <c r="K4564" s="38">
        <v>1575.6455900000001</v>
      </c>
      <c r="L4564" s="36">
        <v>-49.882459052632498</v>
      </c>
      <c r="M4564" s="74">
        <v>-1568.25484927876</v>
      </c>
      <c r="N4564" s="77"/>
    </row>
    <row r="4565" spans="1:14" ht="15.75" customHeight="1" x14ac:dyDescent="0.25">
      <c r="A4565" s="31">
        <v>43556</v>
      </c>
      <c r="B4565" s="32">
        <v>2019</v>
      </c>
      <c r="C4565" s="33">
        <v>4</v>
      </c>
      <c r="D4565" s="34" t="s">
        <v>132</v>
      </c>
      <c r="E4565" s="33" t="s">
        <v>112</v>
      </c>
      <c r="F4565" s="34" t="s">
        <v>61</v>
      </c>
      <c r="G4565" s="33" t="s">
        <v>81</v>
      </c>
      <c r="H4565" s="35">
        <v>39.878999999999998</v>
      </c>
      <c r="I4565" s="36">
        <v>-6.0766960108025403</v>
      </c>
      <c r="J4565" s="37">
        <v>-2.5801111111110999</v>
      </c>
      <c r="K4565" s="38">
        <v>145.88200000000001</v>
      </c>
      <c r="L4565" s="36">
        <v>-14.429807189812401</v>
      </c>
      <c r="M4565" s="74">
        <v>-24.600261648745501</v>
      </c>
      <c r="N4565" s="77"/>
    </row>
    <row r="4566" spans="1:14" ht="15.75" customHeight="1" x14ac:dyDescent="0.25">
      <c r="A4566" s="31">
        <v>43556</v>
      </c>
      <c r="B4566" s="32">
        <v>2019</v>
      </c>
      <c r="C4566" s="33">
        <v>4</v>
      </c>
      <c r="D4566" s="34" t="s">
        <v>132</v>
      </c>
      <c r="E4566" s="33" t="s">
        <v>112</v>
      </c>
      <c r="F4566" s="34" t="s">
        <v>24</v>
      </c>
      <c r="G4566" s="33" t="s">
        <v>81</v>
      </c>
      <c r="H4566" s="35">
        <v>6.3459999999999903</v>
      </c>
      <c r="I4566" s="36">
        <v>1.33226762955018E-13</v>
      </c>
      <c r="J4566" s="37">
        <v>8.8817841970012507E-15</v>
      </c>
      <c r="K4566" s="38">
        <v>19.168999999999901</v>
      </c>
      <c r="L4566" s="36">
        <v>4.4408920985006199E-14</v>
      </c>
      <c r="M4566" s="74">
        <v>7.1054273576010003E-15</v>
      </c>
      <c r="N4566" s="77"/>
    </row>
    <row r="4567" spans="1:14" ht="15.75" customHeight="1" x14ac:dyDescent="0.25">
      <c r="A4567" s="31">
        <v>43556</v>
      </c>
      <c r="B4567" s="32">
        <v>2019</v>
      </c>
      <c r="C4567" s="33">
        <v>4</v>
      </c>
      <c r="D4567" s="34" t="s">
        <v>132</v>
      </c>
      <c r="E4567" s="33" t="s">
        <v>112</v>
      </c>
      <c r="F4567" s="34" t="s">
        <v>58</v>
      </c>
      <c r="G4567" s="33" t="s">
        <v>81</v>
      </c>
      <c r="H4567" s="35">
        <v>124.52039000000001</v>
      </c>
      <c r="I4567" s="36">
        <v>35.34825</v>
      </c>
      <c r="J4567" s="37">
        <v>32.520389999999999</v>
      </c>
      <c r="K4567" s="38">
        <v>589.62288999999998</v>
      </c>
      <c r="L4567" s="36">
        <v>13.171380038387699</v>
      </c>
      <c r="M4567" s="74">
        <v>68.622890000000098</v>
      </c>
      <c r="N4567" s="77"/>
    </row>
    <row r="4568" spans="1:14" ht="15.75" customHeight="1" x14ac:dyDescent="0.25">
      <c r="A4568" s="31">
        <v>43556</v>
      </c>
      <c r="B4568" s="32">
        <v>2019</v>
      </c>
      <c r="C4568" s="33">
        <v>4</v>
      </c>
      <c r="D4568" s="34" t="s">
        <v>86</v>
      </c>
      <c r="E4568" s="33" t="s">
        <v>112</v>
      </c>
      <c r="F4568" s="34" t="s">
        <v>76</v>
      </c>
      <c r="G4568" s="33" t="s">
        <v>76</v>
      </c>
      <c r="H4568" s="35">
        <v>286.960031197771</v>
      </c>
      <c r="I4568" s="36">
        <v>-3.2179709719200198</v>
      </c>
      <c r="J4568" s="37">
        <v>-9.5413276593712908</v>
      </c>
      <c r="K4568" s="38">
        <v>1325.0620809776899</v>
      </c>
      <c r="L4568" s="36">
        <v>2.3573537240058902</v>
      </c>
      <c r="M4568" s="74">
        <v>30.517006521624999</v>
      </c>
      <c r="N4568" s="77"/>
    </row>
    <row r="4569" spans="1:14" ht="15.75" customHeight="1" x14ac:dyDescent="0.25">
      <c r="A4569" s="31">
        <v>43556</v>
      </c>
      <c r="B4569" s="32">
        <v>2019</v>
      </c>
      <c r="C4569" s="33">
        <v>4</v>
      </c>
      <c r="D4569" s="34" t="s">
        <v>86</v>
      </c>
      <c r="E4569" s="33" t="s">
        <v>112</v>
      </c>
      <c r="F4569" s="34" t="s">
        <v>77</v>
      </c>
      <c r="G4569" s="33" t="s">
        <v>77</v>
      </c>
      <c r="H4569" s="35">
        <v>308.019363356643</v>
      </c>
      <c r="I4569" s="36">
        <v>-1.3459967471910801</v>
      </c>
      <c r="J4569" s="37">
        <v>-4.20249607192806</v>
      </c>
      <c r="K4569" s="38">
        <v>1469.44580530711</v>
      </c>
      <c r="L4569" s="36">
        <v>6.9751784141226203</v>
      </c>
      <c r="M4569" s="74">
        <v>95.813316825916402</v>
      </c>
      <c r="N4569" s="77"/>
    </row>
    <row r="4570" spans="1:14" ht="15.75" customHeight="1" x14ac:dyDescent="0.25">
      <c r="A4570" s="31">
        <v>43556</v>
      </c>
      <c r="B4570" s="32">
        <v>2019</v>
      </c>
      <c r="C4570" s="33">
        <v>4</v>
      </c>
      <c r="D4570" s="34" t="s">
        <v>86</v>
      </c>
      <c r="E4570" s="33" t="s">
        <v>112</v>
      </c>
      <c r="F4570" s="34" t="s">
        <v>30</v>
      </c>
      <c r="G4570" s="33" t="s">
        <v>30</v>
      </c>
      <c r="H4570" s="35">
        <v>0</v>
      </c>
      <c r="I4570" s="36"/>
      <c r="J4570" s="37">
        <v>0</v>
      </c>
      <c r="K4570" s="38">
        <v>0</v>
      </c>
      <c r="L4570" s="36"/>
      <c r="M4570" s="74">
        <v>0</v>
      </c>
      <c r="N4570" s="77"/>
    </row>
    <row r="4571" spans="1:14" ht="15.75" customHeight="1" x14ac:dyDescent="0.25">
      <c r="A4571" s="31">
        <v>43556</v>
      </c>
      <c r="B4571" s="32">
        <v>2019</v>
      </c>
      <c r="C4571" s="33">
        <v>4</v>
      </c>
      <c r="D4571" s="34" t="s">
        <v>86</v>
      </c>
      <c r="E4571" s="33" t="s">
        <v>112</v>
      </c>
      <c r="F4571" s="34" t="s">
        <v>78</v>
      </c>
      <c r="G4571" s="33" t="s">
        <v>78</v>
      </c>
      <c r="H4571" s="35">
        <v>-21.059332158871701</v>
      </c>
      <c r="I4571" s="36">
        <v>33.960951581569603</v>
      </c>
      <c r="J4571" s="37">
        <v>-5.3388315874432202</v>
      </c>
      <c r="K4571" s="38">
        <v>-144.38372432942799</v>
      </c>
      <c r="L4571" s="36">
        <v>82.562201722182806</v>
      </c>
      <c r="M4571" s="74">
        <v>-65.296310304291296</v>
      </c>
      <c r="N4571" s="77"/>
    </row>
    <row r="4572" spans="1:14" ht="15.75" customHeight="1" x14ac:dyDescent="0.25">
      <c r="A4572" s="31">
        <v>43556</v>
      </c>
      <c r="B4572" s="32">
        <v>2019</v>
      </c>
      <c r="C4572" s="33">
        <v>4</v>
      </c>
      <c r="D4572" s="34" t="s">
        <v>86</v>
      </c>
      <c r="E4572" s="33" t="s">
        <v>112</v>
      </c>
      <c r="F4572" s="34" t="s">
        <v>53</v>
      </c>
      <c r="G4572" s="33" t="s">
        <v>79</v>
      </c>
      <c r="H4572" s="35">
        <v>290.37089454545401</v>
      </c>
      <c r="I4572" s="36">
        <v>-2.1996115825755802</v>
      </c>
      <c r="J4572" s="37">
        <v>-6.5306814545454497</v>
      </c>
      <c r="K4572" s="38">
        <v>1370.51664553772</v>
      </c>
      <c r="L4572" s="36">
        <v>5.3167757935605104</v>
      </c>
      <c r="M4572" s="74">
        <v>69.188689748250596</v>
      </c>
      <c r="N4572" s="77"/>
    </row>
    <row r="4573" spans="1:14" ht="15.75" customHeight="1" x14ac:dyDescent="0.25">
      <c r="A4573" s="31">
        <v>43556</v>
      </c>
      <c r="B4573" s="32">
        <v>2019</v>
      </c>
      <c r="C4573" s="33">
        <v>4</v>
      </c>
      <c r="D4573" s="34" t="s">
        <v>86</v>
      </c>
      <c r="E4573" s="33" t="s">
        <v>112</v>
      </c>
      <c r="F4573" s="34" t="s">
        <v>58</v>
      </c>
      <c r="G4573" s="33" t="s">
        <v>81</v>
      </c>
      <c r="H4573" s="35">
        <v>17.648468811188799</v>
      </c>
      <c r="I4573" s="36">
        <v>15.1967513752092</v>
      </c>
      <c r="J4573" s="37">
        <v>2.32818538261738</v>
      </c>
      <c r="K4573" s="38">
        <v>98.929159769395</v>
      </c>
      <c r="L4573" s="36">
        <v>36.822901810568197</v>
      </c>
      <c r="M4573" s="74">
        <v>26.6246270776657</v>
      </c>
      <c r="N4573" s="77"/>
    </row>
    <row r="4574" spans="1:14" ht="15.75" customHeight="1" x14ac:dyDescent="0.25">
      <c r="A4574" s="31">
        <v>43556</v>
      </c>
      <c r="B4574" s="32">
        <v>2019</v>
      </c>
      <c r="C4574" s="33">
        <v>4</v>
      </c>
      <c r="D4574" s="34" t="s">
        <v>87</v>
      </c>
      <c r="E4574" s="33" t="s">
        <v>112</v>
      </c>
      <c r="F4574" s="34" t="s">
        <v>76</v>
      </c>
      <c r="G4574" s="33" t="s">
        <v>76</v>
      </c>
      <c r="H4574" s="35">
        <v>5325.4069499999996</v>
      </c>
      <c r="I4574" s="36">
        <v>2.5395395127312401</v>
      </c>
      <c r="J4574" s="37">
        <v>131.891379999999</v>
      </c>
      <c r="K4574" s="38">
        <v>23408.903123503998</v>
      </c>
      <c r="L4574" s="36">
        <v>-1.4106141555412799</v>
      </c>
      <c r="M4574" s="74">
        <v>-334.93392649595597</v>
      </c>
      <c r="N4574" s="77"/>
    </row>
    <row r="4575" spans="1:14" ht="15.75" customHeight="1" x14ac:dyDescent="0.25">
      <c r="A4575" s="31">
        <v>43556</v>
      </c>
      <c r="B4575" s="32">
        <v>2019</v>
      </c>
      <c r="C4575" s="33">
        <v>4</v>
      </c>
      <c r="D4575" s="34" t="s">
        <v>87</v>
      </c>
      <c r="E4575" s="33" t="s">
        <v>112</v>
      </c>
      <c r="F4575" s="34" t="s">
        <v>77</v>
      </c>
      <c r="G4575" s="33" t="s">
        <v>77</v>
      </c>
      <c r="H4575" s="35">
        <v>6340.8266000000003</v>
      </c>
      <c r="I4575" s="36">
        <v>2.7174263231701099</v>
      </c>
      <c r="J4575" s="37">
        <v>167.74884</v>
      </c>
      <c r="K4575" s="38">
        <v>27952.535417002899</v>
      </c>
      <c r="L4575" s="36">
        <v>3.15050360843522</v>
      </c>
      <c r="M4575" s="74">
        <v>853.74826700293397</v>
      </c>
      <c r="N4575" s="77"/>
    </row>
    <row r="4576" spans="1:14" ht="15.75" customHeight="1" x14ac:dyDescent="0.25">
      <c r="A4576" s="31">
        <v>43556</v>
      </c>
      <c r="B4576" s="32">
        <v>2019</v>
      </c>
      <c r="C4576" s="33">
        <v>4</v>
      </c>
      <c r="D4576" s="34" t="s">
        <v>87</v>
      </c>
      <c r="E4576" s="33" t="s">
        <v>112</v>
      </c>
      <c r="F4576" s="34" t="s">
        <v>30</v>
      </c>
      <c r="G4576" s="33" t="s">
        <v>30</v>
      </c>
      <c r="H4576" s="35">
        <v>-944.02773999999999</v>
      </c>
      <c r="I4576" s="36">
        <v>2.5674987033034999</v>
      </c>
      <c r="J4576" s="37">
        <v>-23.631169999999798</v>
      </c>
      <c r="K4576" s="38">
        <v>-4322.8498</v>
      </c>
      <c r="L4576" s="36">
        <v>36.437227456537499</v>
      </c>
      <c r="M4576" s="74">
        <v>-1154.46981999999</v>
      </c>
      <c r="N4576" s="77"/>
    </row>
    <row r="4577" spans="1:14" ht="15.75" customHeight="1" x14ac:dyDescent="0.25">
      <c r="A4577" s="31">
        <v>43556</v>
      </c>
      <c r="B4577" s="32">
        <v>2019</v>
      </c>
      <c r="C4577" s="33">
        <v>4</v>
      </c>
      <c r="D4577" s="34" t="s">
        <v>87</v>
      </c>
      <c r="E4577" s="33" t="s">
        <v>112</v>
      </c>
      <c r="F4577" s="34" t="s">
        <v>78</v>
      </c>
      <c r="G4577" s="33" t="s">
        <v>78</v>
      </c>
      <c r="H4577" s="35">
        <v>-71.391910000001104</v>
      </c>
      <c r="I4577" s="36">
        <v>20.664517670906601</v>
      </c>
      <c r="J4577" s="37">
        <v>-12.2262900000014</v>
      </c>
      <c r="K4577" s="38">
        <v>-220.78249349889299</v>
      </c>
      <c r="L4577" s="36">
        <v>18.337541670066098</v>
      </c>
      <c r="M4577" s="74">
        <v>-34.212373498892703</v>
      </c>
      <c r="N4577" s="77"/>
    </row>
    <row r="4578" spans="1:14" ht="15.75" customHeight="1" x14ac:dyDescent="0.25">
      <c r="A4578" s="31">
        <v>43556</v>
      </c>
      <c r="B4578" s="32">
        <v>2019</v>
      </c>
      <c r="C4578" s="33">
        <v>4</v>
      </c>
      <c r="D4578" s="34" t="s">
        <v>87</v>
      </c>
      <c r="E4578" s="33" t="s">
        <v>112</v>
      </c>
      <c r="F4578" s="34" t="s">
        <v>51</v>
      </c>
      <c r="G4578" s="33" t="s">
        <v>79</v>
      </c>
      <c r="H4578" s="35">
        <v>314.39422999999999</v>
      </c>
      <c r="I4578" s="36">
        <v>143.379424028616</v>
      </c>
      <c r="J4578" s="37">
        <v>185.21558999999999</v>
      </c>
      <c r="K4578" s="38">
        <v>1560.9732200000001</v>
      </c>
      <c r="L4578" s="36">
        <v>55.824580678193101</v>
      </c>
      <c r="M4578" s="74">
        <v>559.22290999999996</v>
      </c>
      <c r="N4578" s="77"/>
    </row>
    <row r="4579" spans="1:14" ht="15.75" customHeight="1" x14ac:dyDescent="0.25">
      <c r="A4579" s="31">
        <v>43556</v>
      </c>
      <c r="B4579" s="32">
        <v>2019</v>
      </c>
      <c r="C4579" s="33">
        <v>4</v>
      </c>
      <c r="D4579" s="34" t="s">
        <v>87</v>
      </c>
      <c r="E4579" s="33" t="s">
        <v>112</v>
      </c>
      <c r="F4579" s="34" t="s">
        <v>80</v>
      </c>
      <c r="G4579" s="33" t="s">
        <v>79</v>
      </c>
      <c r="H4579" s="35">
        <v>142.38094000000001</v>
      </c>
      <c r="I4579" s="36">
        <v>-34.835305996288398</v>
      </c>
      <c r="J4579" s="37">
        <v>-76.113049999999902</v>
      </c>
      <c r="K4579" s="38">
        <v>945.82057999999995</v>
      </c>
      <c r="L4579" s="36">
        <v>-35.152061541589603</v>
      </c>
      <c r="M4579" s="74">
        <v>-512.70007999999996</v>
      </c>
      <c r="N4579" s="77"/>
    </row>
    <row r="4580" spans="1:14" ht="15.75" customHeight="1" x14ac:dyDescent="0.25">
      <c r="A4580" s="31">
        <v>43556</v>
      </c>
      <c r="B4580" s="32">
        <v>2019</v>
      </c>
      <c r="C4580" s="33">
        <v>4</v>
      </c>
      <c r="D4580" s="34" t="s">
        <v>87</v>
      </c>
      <c r="E4580" s="33" t="s">
        <v>112</v>
      </c>
      <c r="F4580" s="34" t="s">
        <v>49</v>
      </c>
      <c r="G4580" s="33" t="s">
        <v>79</v>
      </c>
      <c r="H4580" s="35">
        <v>2645.3161599999999</v>
      </c>
      <c r="I4580" s="36">
        <v>11.5571647968476</v>
      </c>
      <c r="J4580" s="37">
        <v>274.05101999999999</v>
      </c>
      <c r="K4580" s="38">
        <v>11981.25951</v>
      </c>
      <c r="L4580" s="36">
        <v>4.4144434294049297</v>
      </c>
      <c r="M4580" s="74">
        <v>506.54478999999901</v>
      </c>
      <c r="N4580" s="77"/>
    </row>
    <row r="4581" spans="1:14" ht="15.75" customHeight="1" x14ac:dyDescent="0.25">
      <c r="A4581" s="31">
        <v>43556</v>
      </c>
      <c r="B4581" s="32">
        <v>2019</v>
      </c>
      <c r="C4581" s="33">
        <v>4</v>
      </c>
      <c r="D4581" s="34" t="s">
        <v>87</v>
      </c>
      <c r="E4581" s="33" t="s">
        <v>112</v>
      </c>
      <c r="F4581" s="34" t="s">
        <v>53</v>
      </c>
      <c r="G4581" s="33" t="s">
        <v>79</v>
      </c>
      <c r="H4581" s="35">
        <v>201.91727</v>
      </c>
      <c r="I4581" s="36">
        <v>-15.0562087128132</v>
      </c>
      <c r="J4581" s="37">
        <v>-35.789649999999902</v>
      </c>
      <c r="K4581" s="38">
        <v>863.63325926403797</v>
      </c>
      <c r="L4581" s="36">
        <v>-11.529912886950401</v>
      </c>
      <c r="M4581" s="74">
        <v>-112.553480735961</v>
      </c>
      <c r="N4581" s="77"/>
    </row>
    <row r="4582" spans="1:14" ht="15.75" customHeight="1" x14ac:dyDescent="0.25">
      <c r="A4582" s="31">
        <v>43556</v>
      </c>
      <c r="B4582" s="32">
        <v>2019</v>
      </c>
      <c r="C4582" s="33">
        <v>4</v>
      </c>
      <c r="D4582" s="34" t="s">
        <v>87</v>
      </c>
      <c r="E4582" s="33" t="s">
        <v>112</v>
      </c>
      <c r="F4582" s="34" t="s">
        <v>38</v>
      </c>
      <c r="G4582" s="33" t="s">
        <v>81</v>
      </c>
      <c r="H4582" s="35">
        <v>141.37772000000001</v>
      </c>
      <c r="I4582" s="36">
        <v>-29.4822091089226</v>
      </c>
      <c r="J4582" s="37">
        <v>-59.107460000000003</v>
      </c>
      <c r="K4582" s="38">
        <v>631.86045999999999</v>
      </c>
      <c r="L4582" s="36">
        <v>-20.370094166649199</v>
      </c>
      <c r="M4582" s="74">
        <v>-161.63596999999999</v>
      </c>
      <c r="N4582" s="77"/>
    </row>
    <row r="4583" spans="1:14" ht="15.75" customHeight="1" x14ac:dyDescent="0.25">
      <c r="A4583" s="31">
        <v>43556</v>
      </c>
      <c r="B4583" s="32">
        <v>2019</v>
      </c>
      <c r="C4583" s="33">
        <v>4</v>
      </c>
      <c r="D4583" s="34" t="s">
        <v>87</v>
      </c>
      <c r="E4583" s="33" t="s">
        <v>112</v>
      </c>
      <c r="F4583" s="34" t="s">
        <v>55</v>
      </c>
      <c r="G4583" s="33" t="s">
        <v>81</v>
      </c>
      <c r="H4583" s="35">
        <v>229.59256999999999</v>
      </c>
      <c r="I4583" s="36">
        <v>36.032220534799301</v>
      </c>
      <c r="J4583" s="37">
        <v>60.814489999999999</v>
      </c>
      <c r="K4583" s="38">
        <v>838.88787407806103</v>
      </c>
      <c r="L4583" s="36">
        <v>17.9951381303012</v>
      </c>
      <c r="M4583" s="74">
        <v>127.936654078061</v>
      </c>
      <c r="N4583" s="77"/>
    </row>
    <row r="4584" spans="1:14" ht="15.75" customHeight="1" x14ac:dyDescent="0.25">
      <c r="A4584" s="31">
        <v>43556</v>
      </c>
      <c r="B4584" s="32">
        <v>2019</v>
      </c>
      <c r="C4584" s="33">
        <v>4</v>
      </c>
      <c r="D4584" s="34" t="s">
        <v>87</v>
      </c>
      <c r="E4584" s="33" t="s">
        <v>112</v>
      </c>
      <c r="F4584" s="34" t="s">
        <v>61</v>
      </c>
      <c r="G4584" s="33" t="s">
        <v>81</v>
      </c>
      <c r="H4584" s="35">
        <v>197.66777999999999</v>
      </c>
      <c r="I4584" s="36">
        <v>-0.24063740524028401</v>
      </c>
      <c r="J4584" s="37">
        <v>-0.47681000000000001</v>
      </c>
      <c r="K4584" s="38">
        <v>786.85167181695795</v>
      </c>
      <c r="L4584" s="36">
        <v>-0.147048584501829</v>
      </c>
      <c r="M4584" s="74">
        <v>-1.1587581830417499</v>
      </c>
      <c r="N4584" s="77"/>
    </row>
    <row r="4585" spans="1:14" ht="15.75" customHeight="1" x14ac:dyDescent="0.25">
      <c r="A4585" s="31">
        <v>43556</v>
      </c>
      <c r="B4585" s="32">
        <v>2019</v>
      </c>
      <c r="C4585" s="33">
        <v>4</v>
      </c>
      <c r="D4585" s="34" t="s">
        <v>87</v>
      </c>
      <c r="E4585" s="33" t="s">
        <v>112</v>
      </c>
      <c r="F4585" s="34" t="s">
        <v>24</v>
      </c>
      <c r="G4585" s="33" t="s">
        <v>81</v>
      </c>
      <c r="H4585" s="35">
        <v>280.66834999999998</v>
      </c>
      <c r="I4585" s="36">
        <v>-5.2472700574346902</v>
      </c>
      <c r="J4585" s="37">
        <v>-15.543010000000001</v>
      </c>
      <c r="K4585" s="38">
        <v>665.92516269178998</v>
      </c>
      <c r="L4585" s="36">
        <v>9.1307957634908501</v>
      </c>
      <c r="M4585" s="74">
        <v>55.716872691789902</v>
      </c>
      <c r="N4585" s="77"/>
    </row>
    <row r="4586" spans="1:14" ht="15.75" customHeight="1" x14ac:dyDescent="0.25">
      <c r="A4586" s="31">
        <v>43556</v>
      </c>
      <c r="B4586" s="32">
        <v>2019</v>
      </c>
      <c r="C4586" s="33">
        <v>4</v>
      </c>
      <c r="D4586" s="34" t="s">
        <v>87</v>
      </c>
      <c r="E4586" s="33" t="s">
        <v>112</v>
      </c>
      <c r="F4586" s="34" t="s">
        <v>58</v>
      </c>
      <c r="G4586" s="33" t="s">
        <v>81</v>
      </c>
      <c r="H4586" s="35">
        <v>62.240119999999997</v>
      </c>
      <c r="I4586" s="36">
        <v>8.0556325712798493</v>
      </c>
      <c r="J4586" s="37">
        <v>4.6400499999999996</v>
      </c>
      <c r="K4586" s="38">
        <v>297.45961999999997</v>
      </c>
      <c r="L4586" s="36">
        <v>36.705394856017499</v>
      </c>
      <c r="M4586" s="74">
        <v>79.867900000000006</v>
      </c>
      <c r="N4586" s="77"/>
    </row>
    <row r="4587" spans="1:14" ht="15.75" customHeight="1" x14ac:dyDescent="0.25">
      <c r="A4587" s="31">
        <v>43556</v>
      </c>
      <c r="B4587" s="32">
        <v>2019</v>
      </c>
      <c r="C4587" s="33">
        <v>4</v>
      </c>
      <c r="D4587" s="34" t="s">
        <v>87</v>
      </c>
      <c r="E4587" s="33" t="s">
        <v>112</v>
      </c>
      <c r="F4587" s="34" t="s">
        <v>57</v>
      </c>
      <c r="G4587" s="33" t="s">
        <v>57</v>
      </c>
      <c r="H4587" s="35">
        <v>2111.9245899999901</v>
      </c>
      <c r="I4587" s="36">
        <v>-7.5020613498716902</v>
      </c>
      <c r="J4587" s="37">
        <v>-171.28801000000001</v>
      </c>
      <c r="K4587" s="38">
        <v>9327.0309999999899</v>
      </c>
      <c r="L4587" s="36">
        <v>3.4165298385073899</v>
      </c>
      <c r="M4587" s="74">
        <v>308.13332999999801</v>
      </c>
      <c r="N4587" s="77"/>
    </row>
    <row r="4588" spans="1:14" ht="15.75" customHeight="1" x14ac:dyDescent="0.25">
      <c r="A4588" s="31">
        <v>43556</v>
      </c>
      <c r="B4588" s="32">
        <v>2019</v>
      </c>
      <c r="C4588" s="33">
        <v>4</v>
      </c>
      <c r="D4588" s="34" t="s">
        <v>87</v>
      </c>
      <c r="E4588" s="33" t="s">
        <v>112</v>
      </c>
      <c r="F4588" s="34" t="s">
        <v>82</v>
      </c>
      <c r="G4588" s="33" t="s">
        <v>82</v>
      </c>
      <c r="H4588" s="35">
        <v>13.346869999999999</v>
      </c>
      <c r="I4588" s="36">
        <v>11.212888055267801</v>
      </c>
      <c r="J4588" s="37">
        <v>1.34567999999999</v>
      </c>
      <c r="K4588" s="38">
        <v>52.833059152086101</v>
      </c>
      <c r="L4588" s="36">
        <v>9.0263991470021807</v>
      </c>
      <c r="M4588" s="74">
        <v>4.3740991520861296</v>
      </c>
      <c r="N4588" s="77"/>
    </row>
    <row r="4589" spans="1:14" ht="15.75" customHeight="1" x14ac:dyDescent="0.25">
      <c r="A4589" s="31">
        <v>43556</v>
      </c>
      <c r="B4589" s="32">
        <v>2019</v>
      </c>
      <c r="C4589" s="33">
        <v>4</v>
      </c>
      <c r="D4589" s="34" t="s">
        <v>88</v>
      </c>
      <c r="E4589" s="33" t="s">
        <v>112</v>
      </c>
      <c r="F4589" s="34" t="s">
        <v>76</v>
      </c>
      <c r="G4589" s="33" t="s">
        <v>76</v>
      </c>
      <c r="H4589" s="35">
        <v>2588.0650000000001</v>
      </c>
      <c r="I4589" s="36">
        <v>-1.0973617944385801</v>
      </c>
      <c r="J4589" s="37">
        <v>-28.715549999999801</v>
      </c>
      <c r="K4589" s="38">
        <v>11484.42577</v>
      </c>
      <c r="L4589" s="36">
        <v>-2.89744310595096</v>
      </c>
      <c r="M4589" s="74">
        <v>-342.68376999999901</v>
      </c>
      <c r="N4589" s="77"/>
    </row>
    <row r="4590" spans="1:14" ht="15.75" customHeight="1" x14ac:dyDescent="0.25">
      <c r="A4590" s="31">
        <v>43556</v>
      </c>
      <c r="B4590" s="32">
        <v>2019</v>
      </c>
      <c r="C4590" s="33">
        <v>4</v>
      </c>
      <c r="D4590" s="34" t="s">
        <v>88</v>
      </c>
      <c r="E4590" s="33" t="s">
        <v>112</v>
      </c>
      <c r="F4590" s="34" t="s">
        <v>77</v>
      </c>
      <c r="G4590" s="33" t="s">
        <v>77</v>
      </c>
      <c r="H4590" s="35">
        <v>2102.1244999999999</v>
      </c>
      <c r="I4590" s="36">
        <v>-19.445204385685901</v>
      </c>
      <c r="J4590" s="37">
        <v>-507.43398000000002</v>
      </c>
      <c r="K4590" s="38">
        <v>11606.457979999999</v>
      </c>
      <c r="L4590" s="36">
        <v>-6.5948740995061303</v>
      </c>
      <c r="M4590" s="74">
        <v>-819.47461000000101</v>
      </c>
      <c r="N4590" s="77"/>
    </row>
    <row r="4591" spans="1:14" ht="15.75" customHeight="1" x14ac:dyDescent="0.25">
      <c r="A4591" s="31">
        <v>43556</v>
      </c>
      <c r="B4591" s="32">
        <v>2019</v>
      </c>
      <c r="C4591" s="33">
        <v>4</v>
      </c>
      <c r="D4591" s="34" t="s">
        <v>88</v>
      </c>
      <c r="E4591" s="33" t="s">
        <v>112</v>
      </c>
      <c r="F4591" s="34" t="s">
        <v>30</v>
      </c>
      <c r="G4591" s="33" t="s">
        <v>30</v>
      </c>
      <c r="H4591" s="35">
        <v>599.38261</v>
      </c>
      <c r="I4591" s="36">
        <v>549.98293663957395</v>
      </c>
      <c r="J4591" s="37">
        <v>507.16748000000001</v>
      </c>
      <c r="K4591" s="38">
        <v>262.30763000000002</v>
      </c>
      <c r="L4591" s="36">
        <v>-189.83165393894501</v>
      </c>
      <c r="M4591" s="74">
        <v>554.30673999999999</v>
      </c>
      <c r="N4591" s="77"/>
    </row>
    <row r="4592" spans="1:14" ht="15.75" customHeight="1" x14ac:dyDescent="0.25">
      <c r="A4592" s="31">
        <v>43556</v>
      </c>
      <c r="B4592" s="32">
        <v>2019</v>
      </c>
      <c r="C4592" s="33">
        <v>4</v>
      </c>
      <c r="D4592" s="34" t="s">
        <v>88</v>
      </c>
      <c r="E4592" s="33" t="s">
        <v>112</v>
      </c>
      <c r="F4592" s="34" t="s">
        <v>78</v>
      </c>
      <c r="G4592" s="33" t="s">
        <v>78</v>
      </c>
      <c r="H4592" s="35">
        <v>-113.442109999999</v>
      </c>
      <c r="I4592" s="36">
        <v>33.4722034952025</v>
      </c>
      <c r="J4592" s="37">
        <v>-28.449049999999701</v>
      </c>
      <c r="K4592" s="38">
        <v>-384.33983999999998</v>
      </c>
      <c r="L4592" s="36">
        <v>25.263967342313698</v>
      </c>
      <c r="M4592" s="74">
        <v>-77.5159000000003</v>
      </c>
      <c r="N4592" s="77"/>
    </row>
    <row r="4593" spans="1:14" ht="15.75" customHeight="1" x14ac:dyDescent="0.25">
      <c r="A4593" s="31">
        <v>43556</v>
      </c>
      <c r="B4593" s="32">
        <v>2019</v>
      </c>
      <c r="C4593" s="33">
        <v>4</v>
      </c>
      <c r="D4593" s="34" t="s">
        <v>88</v>
      </c>
      <c r="E4593" s="33" t="s">
        <v>112</v>
      </c>
      <c r="F4593" s="34" t="s">
        <v>51</v>
      </c>
      <c r="G4593" s="33" t="s">
        <v>79</v>
      </c>
      <c r="H4593" s="35">
        <v>173.13525999999999</v>
      </c>
      <c r="I4593" s="36">
        <v>-21.4133475144804</v>
      </c>
      <c r="J4593" s="37">
        <v>-47.176020000000001</v>
      </c>
      <c r="K4593" s="38">
        <v>1144.8634099999999</v>
      </c>
      <c r="L4593" s="36">
        <v>-16.899138998496699</v>
      </c>
      <c r="M4593" s="74">
        <v>-232.81594999999899</v>
      </c>
      <c r="N4593" s="77"/>
    </row>
    <row r="4594" spans="1:14" ht="15.75" customHeight="1" x14ac:dyDescent="0.25">
      <c r="A4594" s="31">
        <v>43556</v>
      </c>
      <c r="B4594" s="32">
        <v>2019</v>
      </c>
      <c r="C4594" s="33">
        <v>4</v>
      </c>
      <c r="D4594" s="34" t="s">
        <v>88</v>
      </c>
      <c r="E4594" s="33" t="s">
        <v>112</v>
      </c>
      <c r="F4594" s="34" t="s">
        <v>80</v>
      </c>
      <c r="G4594" s="33" t="s">
        <v>79</v>
      </c>
      <c r="H4594" s="35">
        <v>351.50179000000003</v>
      </c>
      <c r="I4594" s="36">
        <v>-46.2638606811689</v>
      </c>
      <c r="J4594" s="37">
        <v>-302.62370999999899</v>
      </c>
      <c r="K4594" s="38">
        <v>2173.1026999999999</v>
      </c>
      <c r="L4594" s="36">
        <v>-36.363273510609297</v>
      </c>
      <c r="M4594" s="74">
        <v>-1241.7535</v>
      </c>
      <c r="N4594" s="77"/>
    </row>
    <row r="4595" spans="1:14" ht="15.75" customHeight="1" x14ac:dyDescent="0.25">
      <c r="A4595" s="31">
        <v>43556</v>
      </c>
      <c r="B4595" s="32">
        <v>2019</v>
      </c>
      <c r="C4595" s="33">
        <v>4</v>
      </c>
      <c r="D4595" s="34" t="s">
        <v>88</v>
      </c>
      <c r="E4595" s="33" t="s">
        <v>112</v>
      </c>
      <c r="F4595" s="34" t="s">
        <v>53</v>
      </c>
      <c r="G4595" s="33" t="s">
        <v>79</v>
      </c>
      <c r="H4595" s="35">
        <v>20.182130000000001</v>
      </c>
      <c r="I4595" s="36">
        <v>11.374876523792899</v>
      </c>
      <c r="J4595" s="37">
        <v>2.0612299999999899</v>
      </c>
      <c r="K4595" s="38">
        <v>94.043239999999997</v>
      </c>
      <c r="L4595" s="36">
        <v>14.165060188309999</v>
      </c>
      <c r="M4595" s="74">
        <v>11.668439999999899</v>
      </c>
      <c r="N4595" s="77"/>
    </row>
    <row r="4596" spans="1:14" ht="15.75" customHeight="1" x14ac:dyDescent="0.25">
      <c r="A4596" s="31">
        <v>43556</v>
      </c>
      <c r="B4596" s="32">
        <v>2019</v>
      </c>
      <c r="C4596" s="33">
        <v>4</v>
      </c>
      <c r="D4596" s="34" t="s">
        <v>88</v>
      </c>
      <c r="E4596" s="33" t="s">
        <v>112</v>
      </c>
      <c r="F4596" s="34" t="s">
        <v>38</v>
      </c>
      <c r="G4596" s="33" t="s">
        <v>81</v>
      </c>
      <c r="H4596" s="35">
        <v>302.51042999999999</v>
      </c>
      <c r="I4596" s="36">
        <v>-13.634722817559</v>
      </c>
      <c r="J4596" s="37">
        <v>-47.758150000000001</v>
      </c>
      <c r="K4596" s="38">
        <v>1726.5120999999999</v>
      </c>
      <c r="L4596" s="36">
        <v>-14.680712954494201</v>
      </c>
      <c r="M4596" s="74">
        <v>-297.07736</v>
      </c>
      <c r="N4596" s="77"/>
    </row>
    <row r="4597" spans="1:14" ht="15.75" customHeight="1" x14ac:dyDescent="0.25">
      <c r="A4597" s="31">
        <v>43556</v>
      </c>
      <c r="B4597" s="32">
        <v>2019</v>
      </c>
      <c r="C4597" s="33">
        <v>4</v>
      </c>
      <c r="D4597" s="34" t="s">
        <v>88</v>
      </c>
      <c r="E4597" s="33" t="s">
        <v>112</v>
      </c>
      <c r="F4597" s="34" t="s">
        <v>24</v>
      </c>
      <c r="G4597" s="33" t="s">
        <v>81</v>
      </c>
      <c r="H4597" s="35">
        <v>142.53090999999901</v>
      </c>
      <c r="I4597" s="36">
        <v>36.114486708031897</v>
      </c>
      <c r="J4597" s="37">
        <v>37.816919999999897</v>
      </c>
      <c r="K4597" s="38">
        <v>270.60365999999999</v>
      </c>
      <c r="L4597" s="36">
        <v>34.039087964017298</v>
      </c>
      <c r="M4597" s="74">
        <v>68.719519999999903</v>
      </c>
      <c r="N4597" s="77"/>
    </row>
    <row r="4598" spans="1:14" ht="15.75" customHeight="1" x14ac:dyDescent="0.25">
      <c r="A4598" s="31">
        <v>43556</v>
      </c>
      <c r="B4598" s="32">
        <v>2019</v>
      </c>
      <c r="C4598" s="33">
        <v>4</v>
      </c>
      <c r="D4598" s="34" t="s">
        <v>88</v>
      </c>
      <c r="E4598" s="33" t="s">
        <v>112</v>
      </c>
      <c r="F4598" s="34" t="s">
        <v>58</v>
      </c>
      <c r="G4598" s="33" t="s">
        <v>81</v>
      </c>
      <c r="H4598" s="35">
        <v>998.78139999999905</v>
      </c>
      <c r="I4598" s="36">
        <v>-13.9596495459921</v>
      </c>
      <c r="J4598" s="37">
        <v>-162.04767000000001</v>
      </c>
      <c r="K4598" s="38">
        <v>5745.7602299999999</v>
      </c>
      <c r="L4598" s="36">
        <v>16.8658662989627</v>
      </c>
      <c r="M4598" s="74">
        <v>829.21752000000004</v>
      </c>
      <c r="N4598" s="77"/>
    </row>
    <row r="4599" spans="1:14" ht="15.75" customHeight="1" x14ac:dyDescent="0.25">
      <c r="A4599" s="31">
        <v>43556</v>
      </c>
      <c r="B4599" s="32">
        <v>2019</v>
      </c>
      <c r="C4599" s="33">
        <v>4</v>
      </c>
      <c r="D4599" s="34" t="s">
        <v>88</v>
      </c>
      <c r="E4599" s="33" t="s">
        <v>112</v>
      </c>
      <c r="F4599" s="34" t="s">
        <v>82</v>
      </c>
      <c r="G4599" s="33" t="s">
        <v>82</v>
      </c>
      <c r="H4599" s="35">
        <v>113.482579999999</v>
      </c>
      <c r="I4599" s="36">
        <v>12.1489495515132</v>
      </c>
      <c r="J4599" s="37">
        <v>12.2934199999999</v>
      </c>
      <c r="K4599" s="38">
        <v>451.57263999999998</v>
      </c>
      <c r="L4599" s="36">
        <v>10.407360362901301</v>
      </c>
      <c r="M4599" s="74">
        <v>42.566719999999897</v>
      </c>
      <c r="N4599" s="77"/>
    </row>
    <row r="4600" spans="1:14" ht="15.75" customHeight="1" x14ac:dyDescent="0.25">
      <c r="A4600" s="31">
        <v>43556</v>
      </c>
      <c r="B4600" s="32">
        <v>2019</v>
      </c>
      <c r="C4600" s="33">
        <v>4</v>
      </c>
      <c r="D4600" s="34" t="s">
        <v>89</v>
      </c>
      <c r="E4600" s="33" t="s">
        <v>112</v>
      </c>
      <c r="F4600" s="34" t="s">
        <v>76</v>
      </c>
      <c r="G4600" s="33" t="s">
        <v>76</v>
      </c>
      <c r="H4600" s="35">
        <v>651.9633</v>
      </c>
      <c r="I4600" s="36">
        <v>-4.2006805796749997</v>
      </c>
      <c r="J4600" s="37">
        <v>-28.587776923076799</v>
      </c>
      <c r="K4600" s="38">
        <v>3012.19867368421</v>
      </c>
      <c r="L4600" s="36">
        <v>-4.5985478152619601</v>
      </c>
      <c r="M4600" s="74">
        <v>-145.19422202486601</v>
      </c>
      <c r="N4600" s="77"/>
    </row>
    <row r="4601" spans="1:14" ht="15.75" customHeight="1" x14ac:dyDescent="0.25">
      <c r="A4601" s="31">
        <v>43556</v>
      </c>
      <c r="B4601" s="32">
        <v>2019</v>
      </c>
      <c r="C4601" s="33">
        <v>4</v>
      </c>
      <c r="D4601" s="34" t="s">
        <v>89</v>
      </c>
      <c r="E4601" s="33" t="s">
        <v>112</v>
      </c>
      <c r="F4601" s="34" t="s">
        <v>77</v>
      </c>
      <c r="G4601" s="33" t="s">
        <v>77</v>
      </c>
      <c r="H4601" s="35">
        <v>559.62779999999998</v>
      </c>
      <c r="I4601" s="36">
        <v>-42.631708629271799</v>
      </c>
      <c r="J4601" s="37">
        <v>-415.872405128205</v>
      </c>
      <c r="K4601" s="38">
        <v>2857.7496666215402</v>
      </c>
      <c r="L4601" s="36">
        <v>-29.112010141295599</v>
      </c>
      <c r="M4601" s="74">
        <v>-1173.6097672087501</v>
      </c>
      <c r="N4601" s="77"/>
    </row>
    <row r="4602" spans="1:14" ht="15.75" customHeight="1" x14ac:dyDescent="0.25">
      <c r="A4602" s="31">
        <v>43556</v>
      </c>
      <c r="B4602" s="32">
        <v>2019</v>
      </c>
      <c r="C4602" s="33">
        <v>4</v>
      </c>
      <c r="D4602" s="34" t="s">
        <v>89</v>
      </c>
      <c r="E4602" s="33" t="s">
        <v>112</v>
      </c>
      <c r="F4602" s="34" t="s">
        <v>30</v>
      </c>
      <c r="G4602" s="33" t="s">
        <v>30</v>
      </c>
      <c r="H4602" s="35">
        <v>89.837180000000004</v>
      </c>
      <c r="I4602" s="36">
        <v>-127.42282709636</v>
      </c>
      <c r="J4602" s="37">
        <v>417.437174283312</v>
      </c>
      <c r="K4602" s="38">
        <v>151.80911008221199</v>
      </c>
      <c r="L4602" s="36">
        <v>-116.95428442431501</v>
      </c>
      <c r="M4602" s="74">
        <v>1047.2117486299801</v>
      </c>
      <c r="N4602" s="77"/>
    </row>
    <row r="4603" spans="1:14" ht="15.75" customHeight="1" x14ac:dyDescent="0.25">
      <c r="A4603" s="31">
        <v>43556</v>
      </c>
      <c r="B4603" s="32">
        <v>2019</v>
      </c>
      <c r="C4603" s="33">
        <v>4</v>
      </c>
      <c r="D4603" s="34" t="s">
        <v>89</v>
      </c>
      <c r="E4603" s="33" t="s">
        <v>112</v>
      </c>
      <c r="F4603" s="34" t="s">
        <v>78</v>
      </c>
      <c r="G4603" s="33" t="s">
        <v>78</v>
      </c>
      <c r="H4603" s="35">
        <v>2.4983200000000299</v>
      </c>
      <c r="I4603" s="36">
        <v>-92.348380609513697</v>
      </c>
      <c r="J4603" s="37">
        <v>-30.152546078183899</v>
      </c>
      <c r="K4603" s="38">
        <v>2.6398969804503101</v>
      </c>
      <c r="L4603" s="36">
        <v>-87.684807740584603</v>
      </c>
      <c r="M4603" s="74">
        <v>-18.796203446094101</v>
      </c>
      <c r="N4603" s="77"/>
    </row>
    <row r="4604" spans="1:14" ht="15.75" customHeight="1" x14ac:dyDescent="0.25">
      <c r="A4604" s="31">
        <v>43556</v>
      </c>
      <c r="B4604" s="32">
        <v>2019</v>
      </c>
      <c r="C4604" s="33">
        <v>4</v>
      </c>
      <c r="D4604" s="34" t="s">
        <v>89</v>
      </c>
      <c r="E4604" s="33" t="s">
        <v>112</v>
      </c>
      <c r="F4604" s="34" t="s">
        <v>51</v>
      </c>
      <c r="G4604" s="33" t="s">
        <v>79</v>
      </c>
      <c r="H4604" s="35">
        <v>1.0741000000000001</v>
      </c>
      <c r="I4604" s="36">
        <v>-1.6853642508449</v>
      </c>
      <c r="J4604" s="37">
        <v>-1.8412820512820401E-2</v>
      </c>
      <c r="K4604" s="38">
        <v>4.3075724696356197</v>
      </c>
      <c r="L4604" s="36">
        <v>-80.132346818783702</v>
      </c>
      <c r="M4604" s="74">
        <v>-17.373762665146099</v>
      </c>
      <c r="N4604" s="77"/>
    </row>
    <row r="4605" spans="1:14" ht="15.75" customHeight="1" x14ac:dyDescent="0.25">
      <c r="A4605" s="31">
        <v>43556</v>
      </c>
      <c r="B4605" s="32">
        <v>2019</v>
      </c>
      <c r="C4605" s="33">
        <v>4</v>
      </c>
      <c r="D4605" s="34" t="s">
        <v>89</v>
      </c>
      <c r="E4605" s="33" t="s">
        <v>112</v>
      </c>
      <c r="F4605" s="34" t="s">
        <v>53</v>
      </c>
      <c r="G4605" s="33" t="s">
        <v>79</v>
      </c>
      <c r="H4605" s="35">
        <v>451.96269999999998</v>
      </c>
      <c r="I4605" s="36">
        <v>-47.031393791523698</v>
      </c>
      <c r="J4605" s="37">
        <v>-401.30253076922997</v>
      </c>
      <c r="K4605" s="38">
        <v>2314.9391441295502</v>
      </c>
      <c r="L4605" s="36">
        <v>-34.458198397300002</v>
      </c>
      <c r="M4605" s="74">
        <v>-1217.06499295872</v>
      </c>
      <c r="N4605" s="77"/>
    </row>
    <row r="4606" spans="1:14" ht="15.75" customHeight="1" x14ac:dyDescent="0.25">
      <c r="A4606" s="31">
        <v>43556</v>
      </c>
      <c r="B4606" s="32">
        <v>2019</v>
      </c>
      <c r="C4606" s="33">
        <v>4</v>
      </c>
      <c r="D4606" s="34" t="s">
        <v>89</v>
      </c>
      <c r="E4606" s="33" t="s">
        <v>112</v>
      </c>
      <c r="F4606" s="34" t="s">
        <v>38</v>
      </c>
      <c r="G4606" s="33" t="s">
        <v>81</v>
      </c>
      <c r="H4606" s="35">
        <v>49.653499999999902</v>
      </c>
      <c r="I4606" s="36">
        <v>-4.9584641298522403</v>
      </c>
      <c r="J4606" s="37">
        <v>-2.5905</v>
      </c>
      <c r="K4606" s="38">
        <v>199.361199190283</v>
      </c>
      <c r="L4606" s="36">
        <v>-1.0533150424976701</v>
      </c>
      <c r="M4606" s="74">
        <v>-2.12225553678419</v>
      </c>
      <c r="N4606" s="77"/>
    </row>
    <row r="4607" spans="1:14" ht="15.75" customHeight="1" x14ac:dyDescent="0.25">
      <c r="A4607" s="31">
        <v>43556</v>
      </c>
      <c r="B4607" s="32">
        <v>2019</v>
      </c>
      <c r="C4607" s="33">
        <v>4</v>
      </c>
      <c r="D4607" s="34" t="s">
        <v>89</v>
      </c>
      <c r="E4607" s="33" t="s">
        <v>112</v>
      </c>
      <c r="F4607" s="34" t="s">
        <v>55</v>
      </c>
      <c r="G4607" s="33" t="s">
        <v>81</v>
      </c>
      <c r="H4607" s="35">
        <v>1.7663</v>
      </c>
      <c r="I4607" s="36">
        <v>-1.9894997438961901</v>
      </c>
      <c r="J4607" s="37">
        <v>-3.5853846153846201E-2</v>
      </c>
      <c r="K4607" s="38">
        <v>7.5165080971659899</v>
      </c>
      <c r="L4607" s="36">
        <v>-5.4406665085024599</v>
      </c>
      <c r="M4607" s="74">
        <v>-0.43247781424787402</v>
      </c>
      <c r="N4607" s="77"/>
    </row>
    <row r="4608" spans="1:14" ht="15.75" customHeight="1" x14ac:dyDescent="0.25">
      <c r="A4608" s="31">
        <v>43556</v>
      </c>
      <c r="B4608" s="32">
        <v>2019</v>
      </c>
      <c r="C4608" s="33">
        <v>4</v>
      </c>
      <c r="D4608" s="34" t="s">
        <v>89</v>
      </c>
      <c r="E4608" s="33" t="s">
        <v>112</v>
      </c>
      <c r="F4608" s="34" t="s">
        <v>61</v>
      </c>
      <c r="G4608" s="33" t="s">
        <v>81</v>
      </c>
      <c r="H4608" s="35">
        <v>3.8938000000000001</v>
      </c>
      <c r="I4608" s="36">
        <v>-17.227248942571801</v>
      </c>
      <c r="J4608" s="37">
        <v>-0.810405128205129</v>
      </c>
      <c r="K4608" s="38">
        <v>17.106301619433101</v>
      </c>
      <c r="L4608" s="36">
        <v>1.26678192014075</v>
      </c>
      <c r="M4608" s="74">
        <v>0.21398876513190099</v>
      </c>
      <c r="N4608" s="77"/>
    </row>
    <row r="4609" spans="1:14" ht="15.75" customHeight="1" x14ac:dyDescent="0.25">
      <c r="A4609" s="31">
        <v>43556</v>
      </c>
      <c r="B4609" s="32">
        <v>2019</v>
      </c>
      <c r="C4609" s="33">
        <v>4</v>
      </c>
      <c r="D4609" s="34" t="s">
        <v>89</v>
      </c>
      <c r="E4609" s="33" t="s">
        <v>112</v>
      </c>
      <c r="F4609" s="34" t="s">
        <v>24</v>
      </c>
      <c r="G4609" s="33" t="s">
        <v>81</v>
      </c>
      <c r="H4609" s="35">
        <v>0.504</v>
      </c>
      <c r="I4609" s="36">
        <v>0</v>
      </c>
      <c r="J4609" s="37">
        <v>0</v>
      </c>
      <c r="K4609" s="38">
        <v>2.016</v>
      </c>
      <c r="L4609" s="36">
        <v>0</v>
      </c>
      <c r="M4609" s="74">
        <v>0</v>
      </c>
      <c r="N4609" s="77"/>
    </row>
    <row r="4610" spans="1:14" ht="15.75" customHeight="1" x14ac:dyDescent="0.25">
      <c r="A4610" s="31">
        <v>43556</v>
      </c>
      <c r="B4610" s="32">
        <v>2019</v>
      </c>
      <c r="C4610" s="33">
        <v>4</v>
      </c>
      <c r="D4610" s="34" t="s">
        <v>89</v>
      </c>
      <c r="E4610" s="33" t="s">
        <v>112</v>
      </c>
      <c r="F4610" s="34" t="s">
        <v>58</v>
      </c>
      <c r="G4610" s="33" t="s">
        <v>81</v>
      </c>
      <c r="H4610" s="35">
        <v>39.867100000000001</v>
      </c>
      <c r="I4610" s="36">
        <v>-21.743916949193402</v>
      </c>
      <c r="J4610" s="37">
        <v>-11.0773102564102</v>
      </c>
      <c r="K4610" s="38">
        <v>271.32971884826799</v>
      </c>
      <c r="L4610" s="36">
        <v>30.731995843831101</v>
      </c>
      <c r="M4610" s="74">
        <v>63.783190473997003</v>
      </c>
      <c r="N4610" s="77"/>
    </row>
    <row r="4611" spans="1:14" ht="15.75" customHeight="1" x14ac:dyDescent="0.25">
      <c r="A4611" s="31">
        <v>43556</v>
      </c>
      <c r="B4611" s="32">
        <v>2019</v>
      </c>
      <c r="C4611" s="33">
        <v>4</v>
      </c>
      <c r="D4611" s="34" t="s">
        <v>89</v>
      </c>
      <c r="E4611" s="33" t="s">
        <v>112</v>
      </c>
      <c r="F4611" s="34" t="s">
        <v>82</v>
      </c>
      <c r="G4611" s="33" t="s">
        <v>82</v>
      </c>
      <c r="H4611" s="35">
        <v>10.9063</v>
      </c>
      <c r="I4611" s="36">
        <v>-0.34167908454467699</v>
      </c>
      <c r="J4611" s="37">
        <v>-3.7392307692309501E-2</v>
      </c>
      <c r="K4611" s="38">
        <v>41.173222267206398</v>
      </c>
      <c r="L4611" s="36">
        <v>-1.46806943456261</v>
      </c>
      <c r="M4611" s="74">
        <v>-0.61345747298430797</v>
      </c>
      <c r="N4611" s="77"/>
    </row>
    <row r="4612" spans="1:14" ht="15.75" customHeight="1" x14ac:dyDescent="0.25">
      <c r="A4612" s="31">
        <v>43556</v>
      </c>
      <c r="B4612" s="32">
        <v>2019</v>
      </c>
      <c r="C4612" s="33">
        <v>4</v>
      </c>
      <c r="D4612" s="34" t="s">
        <v>37</v>
      </c>
      <c r="E4612" s="33" t="s">
        <v>112</v>
      </c>
      <c r="F4612" s="34" t="s">
        <v>76</v>
      </c>
      <c r="G4612" s="33" t="s">
        <v>76</v>
      </c>
      <c r="H4612" s="35">
        <v>6644.1845000000003</v>
      </c>
      <c r="I4612" s="36">
        <v>-3.33963067948096</v>
      </c>
      <c r="J4612" s="37">
        <v>-229.55759999999901</v>
      </c>
      <c r="K4612" s="38">
        <v>31524.491099999999</v>
      </c>
      <c r="L4612" s="36">
        <v>-1.84934327464064</v>
      </c>
      <c r="M4612" s="74">
        <v>-593.98079999999698</v>
      </c>
      <c r="N4612" s="77"/>
    </row>
    <row r="4613" spans="1:14" ht="15.75" customHeight="1" x14ac:dyDescent="0.25">
      <c r="A4613" s="31">
        <v>43556</v>
      </c>
      <c r="B4613" s="32">
        <v>2019</v>
      </c>
      <c r="C4613" s="33">
        <v>4</v>
      </c>
      <c r="D4613" s="34" t="s">
        <v>37</v>
      </c>
      <c r="E4613" s="33" t="s">
        <v>112</v>
      </c>
      <c r="F4613" s="34" t="s">
        <v>77</v>
      </c>
      <c r="G4613" s="33" t="s">
        <v>77</v>
      </c>
      <c r="H4613" s="35">
        <v>5566.3315899999998</v>
      </c>
      <c r="I4613" s="36">
        <v>-0.460032695518652</v>
      </c>
      <c r="J4613" s="37">
        <v>-25.7252900000003</v>
      </c>
      <c r="K4613" s="38">
        <v>25692.451260000002</v>
      </c>
      <c r="L4613" s="36">
        <v>-4.3599233093071996</v>
      </c>
      <c r="M4613" s="74">
        <v>-1171.2361699999999</v>
      </c>
      <c r="N4613" s="77"/>
    </row>
    <row r="4614" spans="1:14" ht="15.75" customHeight="1" x14ac:dyDescent="0.25">
      <c r="A4614" s="31">
        <v>43556</v>
      </c>
      <c r="B4614" s="32">
        <v>2019</v>
      </c>
      <c r="C4614" s="33">
        <v>4</v>
      </c>
      <c r="D4614" s="34" t="s">
        <v>37</v>
      </c>
      <c r="E4614" s="33" t="s">
        <v>112</v>
      </c>
      <c r="F4614" s="34" t="s">
        <v>30</v>
      </c>
      <c r="G4614" s="33" t="s">
        <v>30</v>
      </c>
      <c r="H4614" s="35">
        <v>1351.3981799999999</v>
      </c>
      <c r="I4614" s="36">
        <v>-15.1037493522636</v>
      </c>
      <c r="J4614" s="37">
        <v>-240.42498025641001</v>
      </c>
      <c r="K4614" s="38">
        <v>6921.5976023400999</v>
      </c>
      <c r="L4614" s="36">
        <v>4.0997529903137098</v>
      </c>
      <c r="M4614" s="74">
        <v>272.59277426510698</v>
      </c>
      <c r="N4614" s="77"/>
    </row>
    <row r="4615" spans="1:14" ht="15.75" customHeight="1" x14ac:dyDescent="0.25">
      <c r="A4615" s="31">
        <v>43556</v>
      </c>
      <c r="B4615" s="32">
        <v>2019</v>
      </c>
      <c r="C4615" s="33">
        <v>4</v>
      </c>
      <c r="D4615" s="34" t="s">
        <v>37</v>
      </c>
      <c r="E4615" s="33" t="s">
        <v>112</v>
      </c>
      <c r="F4615" s="34" t="s">
        <v>78</v>
      </c>
      <c r="G4615" s="33" t="s">
        <v>78</v>
      </c>
      <c r="H4615" s="35">
        <v>-273.54526999999899</v>
      </c>
      <c r="I4615" s="36">
        <v>-11.798837067840701</v>
      </c>
      <c r="J4615" s="37">
        <v>36.592670256411097</v>
      </c>
      <c r="K4615" s="38">
        <v>-1089.55776234009</v>
      </c>
      <c r="L4615" s="36">
        <v>-21.851825213307201</v>
      </c>
      <c r="M4615" s="74">
        <v>304.66259573489401</v>
      </c>
      <c r="N4615" s="77"/>
    </row>
    <row r="4616" spans="1:14" ht="15.75" customHeight="1" x14ac:dyDescent="0.25">
      <c r="A4616" s="31">
        <v>43556</v>
      </c>
      <c r="B4616" s="32">
        <v>2019</v>
      </c>
      <c r="C4616" s="33">
        <v>4</v>
      </c>
      <c r="D4616" s="34" t="s">
        <v>37</v>
      </c>
      <c r="E4616" s="33" t="s">
        <v>112</v>
      </c>
      <c r="F4616" s="34" t="s">
        <v>51</v>
      </c>
      <c r="G4616" s="33" t="s">
        <v>79</v>
      </c>
      <c r="H4616" s="35">
        <v>315.20531999999997</v>
      </c>
      <c r="I4616" s="36">
        <v>13.945422726587701</v>
      </c>
      <c r="J4616" s="37">
        <v>38.576990000000002</v>
      </c>
      <c r="K4616" s="38">
        <v>2127.5864099999999</v>
      </c>
      <c r="L4616" s="36">
        <v>-4.86573767290235</v>
      </c>
      <c r="M4616" s="74">
        <v>-108.81755</v>
      </c>
      <c r="N4616" s="77"/>
    </row>
    <row r="4617" spans="1:14" ht="15.75" customHeight="1" x14ac:dyDescent="0.25">
      <c r="A4617" s="31">
        <v>43556</v>
      </c>
      <c r="B4617" s="32">
        <v>2019</v>
      </c>
      <c r="C4617" s="33">
        <v>4</v>
      </c>
      <c r="D4617" s="34" t="s">
        <v>37</v>
      </c>
      <c r="E4617" s="33" t="s">
        <v>112</v>
      </c>
      <c r="F4617" s="34" t="s">
        <v>80</v>
      </c>
      <c r="G4617" s="33" t="s">
        <v>79</v>
      </c>
      <c r="H4617" s="35">
        <v>347.969639999999</v>
      </c>
      <c r="I4617" s="36">
        <v>-32.977247103016197</v>
      </c>
      <c r="J4617" s="37">
        <v>-171.21172000000001</v>
      </c>
      <c r="K4617" s="38">
        <v>2480.6877300000001</v>
      </c>
      <c r="L4617" s="36">
        <v>-14.3962123841062</v>
      </c>
      <c r="M4617" s="74">
        <v>-417.18373000000003</v>
      </c>
      <c r="N4617" s="77"/>
    </row>
    <row r="4618" spans="1:14" ht="15.75" customHeight="1" x14ac:dyDescent="0.25">
      <c r="A4618" s="31">
        <v>43556</v>
      </c>
      <c r="B4618" s="32">
        <v>2019</v>
      </c>
      <c r="C4618" s="33">
        <v>4</v>
      </c>
      <c r="D4618" s="34" t="s">
        <v>37</v>
      </c>
      <c r="E4618" s="33" t="s">
        <v>112</v>
      </c>
      <c r="F4618" s="34" t="s">
        <v>53</v>
      </c>
      <c r="G4618" s="33" t="s">
        <v>79</v>
      </c>
      <c r="H4618" s="35">
        <v>350.52343999999999</v>
      </c>
      <c r="I4618" s="36">
        <v>-28.2423398548802</v>
      </c>
      <c r="J4618" s="37">
        <v>-137.95881999999901</v>
      </c>
      <c r="K4618" s="38">
        <v>2008.7018699999901</v>
      </c>
      <c r="L4618" s="36">
        <v>-20.0204492155768</v>
      </c>
      <c r="M4618" s="74">
        <v>-502.81745000000001</v>
      </c>
      <c r="N4618" s="77"/>
    </row>
    <row r="4619" spans="1:14" ht="15.75" customHeight="1" x14ac:dyDescent="0.25">
      <c r="A4619" s="31">
        <v>43556</v>
      </c>
      <c r="B4619" s="32">
        <v>2019</v>
      </c>
      <c r="C4619" s="33">
        <v>4</v>
      </c>
      <c r="D4619" s="34" t="s">
        <v>37</v>
      </c>
      <c r="E4619" s="33" t="s">
        <v>112</v>
      </c>
      <c r="F4619" s="34" t="s">
        <v>38</v>
      </c>
      <c r="G4619" s="33" t="s">
        <v>81</v>
      </c>
      <c r="H4619" s="35">
        <v>1082</v>
      </c>
      <c r="I4619" s="36">
        <v>12.0082815734989</v>
      </c>
      <c r="J4619" s="37">
        <v>116</v>
      </c>
      <c r="K4619" s="38">
        <v>5011</v>
      </c>
      <c r="L4619" s="36">
        <v>11.902635104957501</v>
      </c>
      <c r="M4619" s="74">
        <v>533</v>
      </c>
      <c r="N4619" s="77"/>
    </row>
    <row r="4620" spans="1:14" ht="15.75" customHeight="1" x14ac:dyDescent="0.25">
      <c r="A4620" s="31">
        <v>43556</v>
      </c>
      <c r="B4620" s="32">
        <v>2019</v>
      </c>
      <c r="C4620" s="33">
        <v>4</v>
      </c>
      <c r="D4620" s="34" t="s">
        <v>37</v>
      </c>
      <c r="E4620" s="33" t="s">
        <v>112</v>
      </c>
      <c r="F4620" s="34" t="s">
        <v>55</v>
      </c>
      <c r="G4620" s="33" t="s">
        <v>81</v>
      </c>
      <c r="H4620" s="35">
        <v>991.43965999999898</v>
      </c>
      <c r="I4620" s="36">
        <v>-15.8954156114497</v>
      </c>
      <c r="J4620" s="37">
        <v>-187.37796</v>
      </c>
      <c r="K4620" s="38">
        <v>3657.1114400000001</v>
      </c>
      <c r="L4620" s="36">
        <v>-29.183346478584699</v>
      </c>
      <c r="M4620" s="74">
        <v>-1507.08548</v>
      </c>
      <c r="N4620" s="77"/>
    </row>
    <row r="4621" spans="1:14" ht="15.75" customHeight="1" x14ac:dyDescent="0.25">
      <c r="A4621" s="31">
        <v>43556</v>
      </c>
      <c r="B4621" s="32">
        <v>2019</v>
      </c>
      <c r="C4621" s="33">
        <v>4</v>
      </c>
      <c r="D4621" s="34" t="s">
        <v>37</v>
      </c>
      <c r="E4621" s="33" t="s">
        <v>112</v>
      </c>
      <c r="F4621" s="34" t="s">
        <v>61</v>
      </c>
      <c r="G4621" s="33" t="s">
        <v>81</v>
      </c>
      <c r="H4621" s="35">
        <v>17.257760000000001</v>
      </c>
      <c r="I4621" s="36">
        <v>-41.7791903423227</v>
      </c>
      <c r="J4621" s="37">
        <v>-12.38415</v>
      </c>
      <c r="K4621" s="38">
        <v>74.001170000000002</v>
      </c>
      <c r="L4621" s="36">
        <v>-35.876492104441297</v>
      </c>
      <c r="M4621" s="74">
        <v>-41.402949999999997</v>
      </c>
      <c r="N4621" s="77"/>
    </row>
    <row r="4622" spans="1:14" ht="15.75" customHeight="1" x14ac:dyDescent="0.25">
      <c r="A4622" s="31">
        <v>43556</v>
      </c>
      <c r="B4622" s="32">
        <v>2019</v>
      </c>
      <c r="C4622" s="33">
        <v>4</v>
      </c>
      <c r="D4622" s="34" t="s">
        <v>37</v>
      </c>
      <c r="E4622" s="33" t="s">
        <v>112</v>
      </c>
      <c r="F4622" s="34" t="s">
        <v>58</v>
      </c>
      <c r="G4622" s="33" t="s">
        <v>81</v>
      </c>
      <c r="H4622" s="35">
        <v>460.16242</v>
      </c>
      <c r="I4622" s="36">
        <v>53.634076510676501</v>
      </c>
      <c r="J4622" s="37">
        <v>160.64395999999999</v>
      </c>
      <c r="K4622" s="38">
        <v>2218.9495400000001</v>
      </c>
      <c r="L4622" s="36">
        <v>40.573858345322698</v>
      </c>
      <c r="M4622" s="74">
        <v>640.45581000000004</v>
      </c>
      <c r="N4622" s="77"/>
    </row>
    <row r="4623" spans="1:14" ht="15.75" customHeight="1" x14ac:dyDescent="0.25">
      <c r="A4623" s="31">
        <v>43556</v>
      </c>
      <c r="B4623" s="32">
        <v>2019</v>
      </c>
      <c r="C4623" s="33">
        <v>4</v>
      </c>
      <c r="D4623" s="34" t="s">
        <v>37</v>
      </c>
      <c r="E4623" s="33" t="s">
        <v>112</v>
      </c>
      <c r="F4623" s="34" t="s">
        <v>57</v>
      </c>
      <c r="G4623" s="33" t="s">
        <v>57</v>
      </c>
      <c r="H4623" s="35">
        <v>1982.8975</v>
      </c>
      <c r="I4623" s="36">
        <v>9.2489919840813304</v>
      </c>
      <c r="J4623" s="37">
        <v>167.8716</v>
      </c>
      <c r="K4623" s="38">
        <v>8011.5542999999998</v>
      </c>
      <c r="L4623" s="36">
        <v>2.3371715058457299</v>
      </c>
      <c r="M4623" s="74">
        <v>182.96749999999901</v>
      </c>
      <c r="N4623" s="77"/>
    </row>
    <row r="4624" spans="1:14" ht="15.75" customHeight="1" x14ac:dyDescent="0.25">
      <c r="A4624" s="31">
        <v>43556</v>
      </c>
      <c r="B4624" s="32">
        <v>2019</v>
      </c>
      <c r="C4624" s="33">
        <v>4</v>
      </c>
      <c r="D4624" s="34" t="s">
        <v>37</v>
      </c>
      <c r="E4624" s="33" t="s">
        <v>112</v>
      </c>
      <c r="F4624" s="34" t="s">
        <v>82</v>
      </c>
      <c r="G4624" s="33" t="s">
        <v>82</v>
      </c>
      <c r="H4624" s="35">
        <v>18.87585</v>
      </c>
      <c r="I4624" s="36">
        <v>0.61195967814153795</v>
      </c>
      <c r="J4624" s="37">
        <v>0.11481000000000501</v>
      </c>
      <c r="K4624" s="38">
        <v>102.8588</v>
      </c>
      <c r="L4624" s="36">
        <v>93.303204292636593</v>
      </c>
      <c r="M4624" s="74">
        <v>49.647680000000001</v>
      </c>
      <c r="N4624" s="77"/>
    </row>
    <row r="4625" spans="1:14" ht="15.75" customHeight="1" x14ac:dyDescent="0.25">
      <c r="A4625" s="31">
        <v>43556</v>
      </c>
      <c r="B4625" s="32">
        <v>2019</v>
      </c>
      <c r="C4625" s="33">
        <v>4</v>
      </c>
      <c r="D4625" s="34" t="s">
        <v>91</v>
      </c>
      <c r="E4625" s="33" t="s">
        <v>112</v>
      </c>
      <c r="F4625" s="34" t="s">
        <v>76</v>
      </c>
      <c r="G4625" s="33" t="s">
        <v>76</v>
      </c>
      <c r="H4625" s="35">
        <v>37652.093147632302</v>
      </c>
      <c r="I4625" s="36">
        <v>5.3961863133577603</v>
      </c>
      <c r="J4625" s="37">
        <v>1927.7520071594299</v>
      </c>
      <c r="K4625" s="38">
        <v>176957.74914763201</v>
      </c>
      <c r="L4625" s="36">
        <v>-1.9153993864407799</v>
      </c>
      <c r="M4625" s="74">
        <v>-3455.6368892066498</v>
      </c>
      <c r="N4625" s="77"/>
    </row>
    <row r="4626" spans="1:14" ht="15.75" customHeight="1" x14ac:dyDescent="0.25">
      <c r="A4626" s="31">
        <v>43556</v>
      </c>
      <c r="B4626" s="32">
        <v>2019</v>
      </c>
      <c r="C4626" s="33">
        <v>4</v>
      </c>
      <c r="D4626" s="34" t="s">
        <v>91</v>
      </c>
      <c r="E4626" s="33" t="s">
        <v>112</v>
      </c>
      <c r="F4626" s="34" t="s">
        <v>77</v>
      </c>
      <c r="G4626" s="33" t="s">
        <v>77</v>
      </c>
      <c r="H4626" s="35">
        <v>41754.2633465416</v>
      </c>
      <c r="I4626" s="36">
        <v>0.47070275267253597</v>
      </c>
      <c r="J4626" s="37">
        <v>195.61768908308201</v>
      </c>
      <c r="K4626" s="38">
        <v>193841.600784996</v>
      </c>
      <c r="L4626" s="36">
        <v>-2.8332028326367702</v>
      </c>
      <c r="M4626" s="74">
        <v>-5652.0600496993802</v>
      </c>
      <c r="N4626" s="77"/>
    </row>
    <row r="4627" spans="1:14" ht="15.75" customHeight="1" x14ac:dyDescent="0.25">
      <c r="A4627" s="31">
        <v>43556</v>
      </c>
      <c r="B4627" s="32">
        <v>2019</v>
      </c>
      <c r="C4627" s="33">
        <v>4</v>
      </c>
      <c r="D4627" s="34" t="s">
        <v>91</v>
      </c>
      <c r="E4627" s="33" t="s">
        <v>112</v>
      </c>
      <c r="F4627" s="34" t="s">
        <v>30</v>
      </c>
      <c r="G4627" s="33" t="s">
        <v>30</v>
      </c>
      <c r="H4627" s="35">
        <v>-4228.5245933472797</v>
      </c>
      <c r="I4627" s="36">
        <v>-22.830258907329799</v>
      </c>
      <c r="J4627" s="37">
        <v>1250.9865900185</v>
      </c>
      <c r="K4627" s="38">
        <v>-17336.995025542401</v>
      </c>
      <c r="L4627" s="36">
        <v>-5.5692573696688603</v>
      </c>
      <c r="M4627" s="74">
        <v>1022.48679428367</v>
      </c>
      <c r="N4627" s="77"/>
    </row>
    <row r="4628" spans="1:14" ht="15.75" customHeight="1" x14ac:dyDescent="0.25">
      <c r="A4628" s="31">
        <v>43556</v>
      </c>
      <c r="B4628" s="32">
        <v>2019</v>
      </c>
      <c r="C4628" s="33">
        <v>4</v>
      </c>
      <c r="D4628" s="34" t="s">
        <v>91</v>
      </c>
      <c r="E4628" s="33" t="s">
        <v>112</v>
      </c>
      <c r="F4628" s="34" t="s">
        <v>78</v>
      </c>
      <c r="G4628" s="33" t="s">
        <v>78</v>
      </c>
      <c r="H4628" s="35">
        <v>126.354394437948</v>
      </c>
      <c r="I4628" s="36">
        <v>-135.61351989023399</v>
      </c>
      <c r="J4628" s="37">
        <v>481.14772805784702</v>
      </c>
      <c r="K4628" s="38">
        <v>453.14338817835898</v>
      </c>
      <c r="L4628" s="36">
        <v>-162.86734221751399</v>
      </c>
      <c r="M4628" s="74">
        <v>1173.93636620904</v>
      </c>
      <c r="N4628" s="77"/>
    </row>
    <row r="4629" spans="1:14" ht="15.75" customHeight="1" x14ac:dyDescent="0.25">
      <c r="A4629" s="31">
        <v>43556</v>
      </c>
      <c r="B4629" s="32">
        <v>2019</v>
      </c>
      <c r="C4629" s="33">
        <v>4</v>
      </c>
      <c r="D4629" s="34" t="s">
        <v>91</v>
      </c>
      <c r="E4629" s="33" t="s">
        <v>112</v>
      </c>
      <c r="F4629" s="34" t="s">
        <v>51</v>
      </c>
      <c r="G4629" s="33" t="s">
        <v>79</v>
      </c>
      <c r="H4629" s="35">
        <v>2049.5301392757601</v>
      </c>
      <c r="I4629" s="36">
        <v>145.14092726086801</v>
      </c>
      <c r="J4629" s="37">
        <v>1213.46813927576</v>
      </c>
      <c r="K4629" s="38">
        <v>14907.636844524701</v>
      </c>
      <c r="L4629" s="36">
        <v>22.997957831174201</v>
      </c>
      <c r="M4629" s="74">
        <v>2787.4056574453498</v>
      </c>
      <c r="N4629" s="77"/>
    </row>
    <row r="4630" spans="1:14" ht="15.75" customHeight="1" x14ac:dyDescent="0.25">
      <c r="A4630" s="31">
        <v>43556</v>
      </c>
      <c r="B4630" s="32">
        <v>2019</v>
      </c>
      <c r="C4630" s="33">
        <v>4</v>
      </c>
      <c r="D4630" s="34" t="s">
        <v>91</v>
      </c>
      <c r="E4630" s="33" t="s">
        <v>112</v>
      </c>
      <c r="F4630" s="34" t="s">
        <v>80</v>
      </c>
      <c r="G4630" s="33" t="s">
        <v>79</v>
      </c>
      <c r="H4630" s="35">
        <v>25.225352112675999</v>
      </c>
      <c r="I4630" s="36">
        <v>-92.4098133512434</v>
      </c>
      <c r="J4630" s="37">
        <v>-307.11630534588699</v>
      </c>
      <c r="K4630" s="38">
        <v>738.19997091731398</v>
      </c>
      <c r="L4630" s="36">
        <v>-71.293471407328795</v>
      </c>
      <c r="M4630" s="74">
        <v>-1833.34039675284</v>
      </c>
      <c r="N4630" s="77"/>
    </row>
    <row r="4631" spans="1:14" ht="15.75" customHeight="1" x14ac:dyDescent="0.25">
      <c r="A4631" s="31">
        <v>43556</v>
      </c>
      <c r="B4631" s="32">
        <v>2019</v>
      </c>
      <c r="C4631" s="33">
        <v>4</v>
      </c>
      <c r="D4631" s="34" t="s">
        <v>91</v>
      </c>
      <c r="E4631" s="33" t="s">
        <v>112</v>
      </c>
      <c r="F4631" s="34" t="s">
        <v>53</v>
      </c>
      <c r="G4631" s="33" t="s">
        <v>79</v>
      </c>
      <c r="H4631" s="35">
        <v>108.304846796657</v>
      </c>
      <c r="I4631" s="36">
        <v>-15.7527872704056</v>
      </c>
      <c r="J4631" s="37">
        <v>-20.2511532033426</v>
      </c>
      <c r="K4631" s="38">
        <v>618.20281718696697</v>
      </c>
      <c r="L4631" s="36">
        <v>-16.951296620628899</v>
      </c>
      <c r="M4631" s="74">
        <v>-126.18305764479599</v>
      </c>
      <c r="N4631" s="77"/>
    </row>
    <row r="4632" spans="1:14" ht="15.75" customHeight="1" x14ac:dyDescent="0.25">
      <c r="A4632" s="31">
        <v>43556</v>
      </c>
      <c r="B4632" s="32">
        <v>2019</v>
      </c>
      <c r="C4632" s="33">
        <v>4</v>
      </c>
      <c r="D4632" s="34" t="s">
        <v>91</v>
      </c>
      <c r="E4632" s="33" t="s">
        <v>112</v>
      </c>
      <c r="F4632" s="34" t="s">
        <v>38</v>
      </c>
      <c r="G4632" s="33" t="s">
        <v>81</v>
      </c>
      <c r="H4632" s="35">
        <v>239.36189415041699</v>
      </c>
      <c r="I4632" s="36">
        <v>-40.633272944300003</v>
      </c>
      <c r="J4632" s="37">
        <v>-163.830105849582</v>
      </c>
      <c r="K4632" s="38">
        <v>1014.57385108177</v>
      </c>
      <c r="L4632" s="36">
        <v>-20.994791101764999</v>
      </c>
      <c r="M4632" s="74">
        <v>-269.61217314433298</v>
      </c>
      <c r="N4632" s="77"/>
    </row>
    <row r="4633" spans="1:14" ht="15.75" customHeight="1" x14ac:dyDescent="0.25">
      <c r="A4633" s="31">
        <v>43556</v>
      </c>
      <c r="B4633" s="32">
        <v>2019</v>
      </c>
      <c r="C4633" s="33">
        <v>4</v>
      </c>
      <c r="D4633" s="34" t="s">
        <v>91</v>
      </c>
      <c r="E4633" s="33" t="s">
        <v>112</v>
      </c>
      <c r="F4633" s="34" t="s">
        <v>55</v>
      </c>
      <c r="G4633" s="33" t="s">
        <v>81</v>
      </c>
      <c r="H4633" s="35">
        <v>4224.0013370473498</v>
      </c>
      <c r="I4633" s="36">
        <v>-32.328969903585502</v>
      </c>
      <c r="J4633" s="37">
        <v>-2017.9626629526399</v>
      </c>
      <c r="K4633" s="38">
        <v>17973.9004379894</v>
      </c>
      <c r="L4633" s="36">
        <v>-29.408505431296199</v>
      </c>
      <c r="M4633" s="74">
        <v>-7487.94953105493</v>
      </c>
      <c r="N4633" s="77"/>
    </row>
    <row r="4634" spans="1:14" ht="15.75" customHeight="1" x14ac:dyDescent="0.25">
      <c r="A4634" s="31">
        <v>43556</v>
      </c>
      <c r="B4634" s="32">
        <v>2019</v>
      </c>
      <c r="C4634" s="33">
        <v>4</v>
      </c>
      <c r="D4634" s="34" t="s">
        <v>91</v>
      </c>
      <c r="E4634" s="33" t="s">
        <v>112</v>
      </c>
      <c r="F4634" s="34" t="s">
        <v>24</v>
      </c>
      <c r="G4634" s="33" t="s">
        <v>81</v>
      </c>
      <c r="H4634" s="35">
        <v>1078.9691364902501</v>
      </c>
      <c r="I4634" s="36">
        <v>16.663473718097698</v>
      </c>
      <c r="J4634" s="37">
        <v>154.11313649025001</v>
      </c>
      <c r="K4634" s="38">
        <v>3266.4962481995299</v>
      </c>
      <c r="L4634" s="36">
        <v>35.098606617268302</v>
      </c>
      <c r="M4634" s="74">
        <v>848.63545008379003</v>
      </c>
      <c r="N4634" s="77"/>
    </row>
    <row r="4635" spans="1:14" ht="15.75" customHeight="1" x14ac:dyDescent="0.25">
      <c r="A4635" s="31">
        <v>43556</v>
      </c>
      <c r="B4635" s="32">
        <v>2019</v>
      </c>
      <c r="C4635" s="33">
        <v>4</v>
      </c>
      <c r="D4635" s="34" t="s">
        <v>91</v>
      </c>
      <c r="E4635" s="33" t="s">
        <v>112</v>
      </c>
      <c r="F4635" s="34" t="s">
        <v>58</v>
      </c>
      <c r="G4635" s="33" t="s">
        <v>81</v>
      </c>
      <c r="H4635" s="35">
        <v>2266.7876323119699</v>
      </c>
      <c r="I4635" s="36">
        <v>9.88982996322334</v>
      </c>
      <c r="J4635" s="37">
        <v>204.005632311977</v>
      </c>
      <c r="K4635" s="38">
        <v>11726.216490993</v>
      </c>
      <c r="L4635" s="36">
        <v>4.7893321056535898</v>
      </c>
      <c r="M4635" s="74">
        <v>535.93952733216599</v>
      </c>
      <c r="N4635" s="77"/>
    </row>
    <row r="4636" spans="1:14" ht="15.75" customHeight="1" x14ac:dyDescent="0.25">
      <c r="A4636" s="31">
        <v>43556</v>
      </c>
      <c r="B4636" s="32">
        <v>2019</v>
      </c>
      <c r="C4636" s="33">
        <v>4</v>
      </c>
      <c r="D4636" s="34" t="s">
        <v>91</v>
      </c>
      <c r="E4636" s="33" t="s">
        <v>112</v>
      </c>
      <c r="F4636" s="34" t="s">
        <v>57</v>
      </c>
      <c r="G4636" s="33" t="s">
        <v>57</v>
      </c>
      <c r="H4636" s="35">
        <v>31642.3133147632</v>
      </c>
      <c r="I4636" s="36">
        <v>3.8109968121239701</v>
      </c>
      <c r="J4636" s="37">
        <v>1161.61831476323</v>
      </c>
      <c r="K4636" s="38">
        <v>142988.841270348</v>
      </c>
      <c r="L4636" s="36">
        <v>-1.8916734311191698E-2</v>
      </c>
      <c r="M4636" s="74">
        <v>-27.053936919139201</v>
      </c>
      <c r="N4636" s="77"/>
    </row>
    <row r="4637" spans="1:14" ht="15.75" customHeight="1" x14ac:dyDescent="0.25">
      <c r="A4637" s="31">
        <v>43556</v>
      </c>
      <c r="B4637" s="32">
        <v>2019</v>
      </c>
      <c r="C4637" s="33">
        <v>4</v>
      </c>
      <c r="D4637" s="34" t="s">
        <v>91</v>
      </c>
      <c r="E4637" s="33" t="s">
        <v>112</v>
      </c>
      <c r="F4637" s="34" t="s">
        <v>82</v>
      </c>
      <c r="G4637" s="33" t="s">
        <v>82</v>
      </c>
      <c r="H4637" s="35">
        <v>119.769693593314</v>
      </c>
      <c r="I4637" s="36">
        <v>-19.182106524885899</v>
      </c>
      <c r="J4637" s="37">
        <v>-28.427306406685201</v>
      </c>
      <c r="K4637" s="38">
        <v>607.53285375482199</v>
      </c>
      <c r="L4637" s="36">
        <v>-11.6231576525688</v>
      </c>
      <c r="M4637" s="74">
        <v>-79.901589044639394</v>
      </c>
      <c r="N4637" s="77"/>
    </row>
    <row r="4638" spans="1:14" ht="15.75" customHeight="1" x14ac:dyDescent="0.25">
      <c r="A4638" s="31">
        <v>43556</v>
      </c>
      <c r="B4638" s="32">
        <v>2019</v>
      </c>
      <c r="C4638" s="33">
        <v>4</v>
      </c>
      <c r="D4638" s="34" t="s">
        <v>33</v>
      </c>
      <c r="E4638" s="33" t="s">
        <v>112</v>
      </c>
      <c r="F4638" s="34" t="s">
        <v>76</v>
      </c>
      <c r="G4638" s="33" t="s">
        <v>76</v>
      </c>
      <c r="H4638" s="35">
        <v>39313.211510000001</v>
      </c>
      <c r="I4638" s="36">
        <v>-1.75113724246169</v>
      </c>
      <c r="J4638" s="37">
        <v>-700.69847999999104</v>
      </c>
      <c r="K4638" s="38">
        <v>170203.29811</v>
      </c>
      <c r="L4638" s="36">
        <v>-2.5710481545778801</v>
      </c>
      <c r="M4638" s="74">
        <v>-4491.4870499999597</v>
      </c>
      <c r="N4638" s="77"/>
    </row>
    <row r="4639" spans="1:14" ht="15.75" customHeight="1" x14ac:dyDescent="0.25">
      <c r="A4639" s="31">
        <v>43556</v>
      </c>
      <c r="B4639" s="32">
        <v>2019</v>
      </c>
      <c r="C4639" s="33">
        <v>4</v>
      </c>
      <c r="D4639" s="34" t="s">
        <v>33</v>
      </c>
      <c r="E4639" s="33" t="s">
        <v>112</v>
      </c>
      <c r="F4639" s="34" t="s">
        <v>77</v>
      </c>
      <c r="G4639" s="33" t="s">
        <v>77</v>
      </c>
      <c r="H4639" s="35">
        <v>43555.277992893003</v>
      </c>
      <c r="I4639" s="36">
        <v>-0.21267177872361601</v>
      </c>
      <c r="J4639" s="37">
        <v>-92.827201696491102</v>
      </c>
      <c r="K4639" s="38">
        <v>194184.88529310501</v>
      </c>
      <c r="L4639" s="36">
        <v>-0.53043291127624603</v>
      </c>
      <c r="M4639" s="74">
        <v>-1035.5132433620699</v>
      </c>
      <c r="N4639" s="77"/>
    </row>
    <row r="4640" spans="1:14" ht="15.75" customHeight="1" x14ac:dyDescent="0.25">
      <c r="A4640" s="31">
        <v>43556</v>
      </c>
      <c r="B4640" s="32">
        <v>2019</v>
      </c>
      <c r="C4640" s="33">
        <v>4</v>
      </c>
      <c r="D4640" s="34" t="s">
        <v>33</v>
      </c>
      <c r="E4640" s="33" t="s">
        <v>112</v>
      </c>
      <c r="F4640" s="34" t="s">
        <v>30</v>
      </c>
      <c r="G4640" s="33" t="s">
        <v>30</v>
      </c>
      <c r="H4640" s="35">
        <v>-3494.0933199999999</v>
      </c>
      <c r="I4640" s="36">
        <v>3.2704844591396798</v>
      </c>
      <c r="J4640" s="37">
        <v>-110.65483</v>
      </c>
      <c r="K4640" s="38">
        <v>-20851.085149999999</v>
      </c>
      <c r="L4640" s="36">
        <v>3.1189799839943699</v>
      </c>
      <c r="M4640" s="74">
        <v>-630.67068000000199</v>
      </c>
      <c r="N4640" s="77"/>
    </row>
    <row r="4641" spans="1:14" ht="15.75" customHeight="1" x14ac:dyDescent="0.25">
      <c r="A4641" s="31">
        <v>43556</v>
      </c>
      <c r="B4641" s="32">
        <v>2019</v>
      </c>
      <c r="C4641" s="33">
        <v>4</v>
      </c>
      <c r="D4641" s="34" t="s">
        <v>33</v>
      </c>
      <c r="E4641" s="33" t="s">
        <v>112</v>
      </c>
      <c r="F4641" s="34" t="s">
        <v>78</v>
      </c>
      <c r="G4641" s="33" t="s">
        <v>78</v>
      </c>
      <c r="H4641" s="35">
        <v>-747.97316289303103</v>
      </c>
      <c r="I4641" s="36">
        <v>198.28639449093399</v>
      </c>
      <c r="J4641" s="37">
        <v>-497.21644830350101</v>
      </c>
      <c r="K4641" s="38">
        <v>-3130.5020331054102</v>
      </c>
      <c r="L4641" s="36">
        <v>925.72518012559499</v>
      </c>
      <c r="M4641" s="74">
        <v>-2825.3031266378798</v>
      </c>
      <c r="N4641" s="77"/>
    </row>
    <row r="4642" spans="1:14" ht="15.75" customHeight="1" x14ac:dyDescent="0.25">
      <c r="A4642" s="31">
        <v>43556</v>
      </c>
      <c r="B4642" s="32">
        <v>2019</v>
      </c>
      <c r="C4642" s="33">
        <v>4</v>
      </c>
      <c r="D4642" s="34" t="s">
        <v>33</v>
      </c>
      <c r="E4642" s="33" t="s">
        <v>112</v>
      </c>
      <c r="F4642" s="34" t="s">
        <v>51</v>
      </c>
      <c r="G4642" s="33" t="s">
        <v>79</v>
      </c>
      <c r="H4642" s="35">
        <v>5352.0751313732799</v>
      </c>
      <c r="I4642" s="36">
        <v>28.693103810697501</v>
      </c>
      <c r="J4642" s="37">
        <v>1193.2857534700399</v>
      </c>
      <c r="K4642" s="38">
        <v>25934.542816401099</v>
      </c>
      <c r="L4642" s="36">
        <v>1.17624046362241</v>
      </c>
      <c r="M4642" s="74">
        <v>301.50614933322498</v>
      </c>
      <c r="N4642" s="77"/>
    </row>
    <row r="4643" spans="1:14" ht="15.75" customHeight="1" x14ac:dyDescent="0.25">
      <c r="A4643" s="31">
        <v>43556</v>
      </c>
      <c r="B4643" s="32">
        <v>2019</v>
      </c>
      <c r="C4643" s="33">
        <v>4</v>
      </c>
      <c r="D4643" s="34" t="s">
        <v>33</v>
      </c>
      <c r="E4643" s="33" t="s">
        <v>112</v>
      </c>
      <c r="F4643" s="34" t="s">
        <v>80</v>
      </c>
      <c r="G4643" s="33" t="s">
        <v>79</v>
      </c>
      <c r="H4643" s="35">
        <v>3410.3497699999898</v>
      </c>
      <c r="I4643" s="36">
        <v>-18.056116115443999</v>
      </c>
      <c r="J4643" s="37">
        <v>-751.46146999999996</v>
      </c>
      <c r="K4643" s="38">
        <v>19636.76685</v>
      </c>
      <c r="L4643" s="36">
        <v>-22.241959116862201</v>
      </c>
      <c r="M4643" s="74">
        <v>-5616.9131899999902</v>
      </c>
      <c r="N4643" s="77"/>
    </row>
    <row r="4644" spans="1:14" ht="15.75" customHeight="1" x14ac:dyDescent="0.25">
      <c r="A4644" s="31">
        <v>43556</v>
      </c>
      <c r="B4644" s="32">
        <v>2019</v>
      </c>
      <c r="C4644" s="33">
        <v>4</v>
      </c>
      <c r="D4644" s="34" t="s">
        <v>33</v>
      </c>
      <c r="E4644" s="33" t="s">
        <v>112</v>
      </c>
      <c r="F4644" s="34" t="s">
        <v>49</v>
      </c>
      <c r="G4644" s="33" t="s">
        <v>79</v>
      </c>
      <c r="H4644" s="35">
        <v>9072.2365699999991</v>
      </c>
      <c r="I4644" s="36">
        <v>-10.943224958249299</v>
      </c>
      <c r="J4644" s="37">
        <v>-1114.7891400000001</v>
      </c>
      <c r="K4644" s="38">
        <v>37081.978779999998</v>
      </c>
      <c r="L4644" s="36">
        <v>-15.3173969538188</v>
      </c>
      <c r="M4644" s="74">
        <v>-6707.3916999999901</v>
      </c>
      <c r="N4644" s="77"/>
    </row>
    <row r="4645" spans="1:14" ht="15.75" customHeight="1" x14ac:dyDescent="0.25">
      <c r="A4645" s="31">
        <v>43556</v>
      </c>
      <c r="B4645" s="32">
        <v>2019</v>
      </c>
      <c r="C4645" s="33">
        <v>4</v>
      </c>
      <c r="D4645" s="34" t="s">
        <v>33</v>
      </c>
      <c r="E4645" s="33" t="s">
        <v>112</v>
      </c>
      <c r="F4645" s="34" t="s">
        <v>53</v>
      </c>
      <c r="G4645" s="33" t="s">
        <v>79</v>
      </c>
      <c r="H4645" s="35">
        <v>453.47663999999997</v>
      </c>
      <c r="I4645" s="36">
        <v>-16.3439998291005</v>
      </c>
      <c r="J4645" s="37">
        <v>-88.596419999999895</v>
      </c>
      <c r="K4645" s="38">
        <v>2386.58446</v>
      </c>
      <c r="L4645" s="36">
        <v>24.808164768391901</v>
      </c>
      <c r="M4645" s="74">
        <v>474.38227000000001</v>
      </c>
      <c r="N4645" s="77"/>
    </row>
    <row r="4646" spans="1:14" ht="15.75" customHeight="1" x14ac:dyDescent="0.25">
      <c r="A4646" s="31">
        <v>43556</v>
      </c>
      <c r="B4646" s="32">
        <v>2019</v>
      </c>
      <c r="C4646" s="33">
        <v>4</v>
      </c>
      <c r="D4646" s="34" t="s">
        <v>33</v>
      </c>
      <c r="E4646" s="33" t="s">
        <v>112</v>
      </c>
      <c r="F4646" s="34" t="s">
        <v>38</v>
      </c>
      <c r="G4646" s="33" t="s">
        <v>81</v>
      </c>
      <c r="H4646" s="35">
        <v>3716.51097151975</v>
      </c>
      <c r="I4646" s="36">
        <v>-2.5583412282425102</v>
      </c>
      <c r="J4646" s="37">
        <v>-97.577395166536405</v>
      </c>
      <c r="K4646" s="38">
        <v>15320.5628567043</v>
      </c>
      <c r="L4646" s="36">
        <v>-1.90344582277351</v>
      </c>
      <c r="M4646" s="74">
        <v>-297.27712269533498</v>
      </c>
      <c r="N4646" s="77"/>
    </row>
    <row r="4647" spans="1:14" ht="15.75" customHeight="1" x14ac:dyDescent="0.25">
      <c r="A4647" s="31">
        <v>43556</v>
      </c>
      <c r="B4647" s="32">
        <v>2019</v>
      </c>
      <c r="C4647" s="33">
        <v>4</v>
      </c>
      <c r="D4647" s="34" t="s">
        <v>33</v>
      </c>
      <c r="E4647" s="33" t="s">
        <v>112</v>
      </c>
      <c r="F4647" s="34" t="s">
        <v>55</v>
      </c>
      <c r="G4647" s="33" t="s">
        <v>81</v>
      </c>
      <c r="H4647" s="35">
        <v>1340.59382999999</v>
      </c>
      <c r="I4647" s="36">
        <v>-6.6059069088873601</v>
      </c>
      <c r="J4647" s="37">
        <v>-94.822250000000096</v>
      </c>
      <c r="K4647" s="38">
        <v>4891.0877</v>
      </c>
      <c r="L4647" s="36">
        <v>-4.4525331166983504</v>
      </c>
      <c r="M4647" s="74">
        <v>-227.92576999999901</v>
      </c>
      <c r="N4647" s="77"/>
    </row>
    <row r="4648" spans="1:14" ht="15.75" customHeight="1" x14ac:dyDescent="0.25">
      <c r="A4648" s="31">
        <v>43556</v>
      </c>
      <c r="B4648" s="32">
        <v>2019</v>
      </c>
      <c r="C4648" s="33">
        <v>4</v>
      </c>
      <c r="D4648" s="34" t="s">
        <v>33</v>
      </c>
      <c r="E4648" s="33" t="s">
        <v>112</v>
      </c>
      <c r="F4648" s="34" t="s">
        <v>61</v>
      </c>
      <c r="G4648" s="33" t="s">
        <v>81</v>
      </c>
      <c r="H4648" s="35">
        <v>121.37018999999999</v>
      </c>
      <c r="I4648" s="36">
        <v>-12.981514497836301</v>
      </c>
      <c r="J4648" s="37">
        <v>-18.10614</v>
      </c>
      <c r="K4648" s="38">
        <v>512.92765999999995</v>
      </c>
      <c r="L4648" s="36">
        <v>-18.647231450816399</v>
      </c>
      <c r="M4648" s="74">
        <v>-117.57044</v>
      </c>
      <c r="N4648" s="77"/>
    </row>
    <row r="4649" spans="1:14" ht="15.75" customHeight="1" x14ac:dyDescent="0.25">
      <c r="A4649" s="31">
        <v>43556</v>
      </c>
      <c r="B4649" s="32">
        <v>2019</v>
      </c>
      <c r="C4649" s="33">
        <v>4</v>
      </c>
      <c r="D4649" s="34" t="s">
        <v>33</v>
      </c>
      <c r="E4649" s="33" t="s">
        <v>112</v>
      </c>
      <c r="F4649" s="34" t="s">
        <v>24</v>
      </c>
      <c r="G4649" s="33" t="s">
        <v>81</v>
      </c>
      <c r="H4649" s="35">
        <v>5111.0085099999997</v>
      </c>
      <c r="I4649" s="36">
        <v>5.6830457669913201</v>
      </c>
      <c r="J4649" s="37">
        <v>274.841579999999</v>
      </c>
      <c r="K4649" s="38">
        <v>11101.96132</v>
      </c>
      <c r="L4649" s="36">
        <v>9.8933613061448202</v>
      </c>
      <c r="M4649" s="74">
        <v>999.47542999999996</v>
      </c>
      <c r="N4649" s="77"/>
    </row>
    <row r="4650" spans="1:14" ht="15.75" customHeight="1" x14ac:dyDescent="0.25">
      <c r="A4650" s="31">
        <v>43556</v>
      </c>
      <c r="B4650" s="32">
        <v>2019</v>
      </c>
      <c r="C4650" s="33">
        <v>4</v>
      </c>
      <c r="D4650" s="34" t="s">
        <v>33</v>
      </c>
      <c r="E4650" s="33" t="s">
        <v>112</v>
      </c>
      <c r="F4650" s="34" t="s">
        <v>58</v>
      </c>
      <c r="G4650" s="33" t="s">
        <v>81</v>
      </c>
      <c r="H4650" s="35">
        <v>8973.95867</v>
      </c>
      <c r="I4650" s="36">
        <v>0.49609362471525398</v>
      </c>
      <c r="J4650" s="37">
        <v>44.2994699999999</v>
      </c>
      <c r="K4650" s="38">
        <v>50675.704409999998</v>
      </c>
      <c r="L4650" s="36">
        <v>20.691491616282899</v>
      </c>
      <c r="M4650" s="74">
        <v>8687.9025099999999</v>
      </c>
      <c r="N4650" s="77"/>
    </row>
    <row r="4651" spans="1:14" ht="15.75" customHeight="1" x14ac:dyDescent="0.25">
      <c r="A4651" s="31">
        <v>43556</v>
      </c>
      <c r="B4651" s="32">
        <v>2019</v>
      </c>
      <c r="C4651" s="33">
        <v>4</v>
      </c>
      <c r="D4651" s="34" t="s">
        <v>33</v>
      </c>
      <c r="E4651" s="33" t="s">
        <v>112</v>
      </c>
      <c r="F4651" s="34" t="s">
        <v>57</v>
      </c>
      <c r="G4651" s="33" t="s">
        <v>57</v>
      </c>
      <c r="H4651" s="35">
        <v>5688.7041600000002</v>
      </c>
      <c r="I4651" s="36">
        <v>9.8925690860233999</v>
      </c>
      <c r="J4651" s="37">
        <v>512.09922000000097</v>
      </c>
      <c r="K4651" s="38">
        <v>25427.993020000002</v>
      </c>
      <c r="L4651" s="36">
        <v>5.2963088490959098</v>
      </c>
      <c r="M4651" s="74">
        <v>1279.0049899999999</v>
      </c>
      <c r="N4651" s="77"/>
    </row>
    <row r="4652" spans="1:14" ht="15.75" customHeight="1" x14ac:dyDescent="0.25">
      <c r="A4652" s="31">
        <v>43556</v>
      </c>
      <c r="B4652" s="32">
        <v>2019</v>
      </c>
      <c r="C4652" s="33">
        <v>4</v>
      </c>
      <c r="D4652" s="34" t="s">
        <v>33</v>
      </c>
      <c r="E4652" s="33" t="s">
        <v>112</v>
      </c>
      <c r="F4652" s="34" t="s">
        <v>82</v>
      </c>
      <c r="G4652" s="33" t="s">
        <v>82</v>
      </c>
      <c r="H4652" s="35">
        <v>314.99355000000003</v>
      </c>
      <c r="I4652" s="36">
        <v>17.977781220219399</v>
      </c>
      <c r="J4652" s="37">
        <v>47.999589999999998</v>
      </c>
      <c r="K4652" s="38">
        <v>1214.7754199999999</v>
      </c>
      <c r="L4652" s="36">
        <v>18.458994771618499</v>
      </c>
      <c r="M4652" s="74">
        <v>189.29362999999901</v>
      </c>
      <c r="N4652" s="77"/>
    </row>
    <row r="4653" spans="1:14" ht="15.75" customHeight="1" x14ac:dyDescent="0.25">
      <c r="A4653" s="31">
        <v>43556</v>
      </c>
      <c r="B4653" s="32">
        <v>2019</v>
      </c>
      <c r="C4653" s="33">
        <v>4</v>
      </c>
      <c r="D4653" s="34" t="s">
        <v>93</v>
      </c>
      <c r="E4653" s="33" t="s">
        <v>112</v>
      </c>
      <c r="F4653" s="34" t="s">
        <v>76</v>
      </c>
      <c r="G4653" s="33" t="s">
        <v>76</v>
      </c>
      <c r="H4653" s="35">
        <v>3880.5772399999901</v>
      </c>
      <c r="I4653" s="36">
        <v>6.3469105128716796</v>
      </c>
      <c r="J4653" s="37">
        <v>231.597479999999</v>
      </c>
      <c r="K4653" s="38">
        <v>17496.9795697843</v>
      </c>
      <c r="L4653" s="36">
        <v>4.76504617979489</v>
      </c>
      <c r="M4653" s="74">
        <v>795.81805857142899</v>
      </c>
      <c r="N4653" s="77"/>
    </row>
    <row r="4654" spans="1:14" ht="15.75" customHeight="1" x14ac:dyDescent="0.25">
      <c r="A4654" s="31">
        <v>43556</v>
      </c>
      <c r="B4654" s="32">
        <v>2019</v>
      </c>
      <c r="C4654" s="33">
        <v>4</v>
      </c>
      <c r="D4654" s="34" t="s">
        <v>93</v>
      </c>
      <c r="E4654" s="33" t="s">
        <v>112</v>
      </c>
      <c r="F4654" s="34" t="s">
        <v>77</v>
      </c>
      <c r="G4654" s="33" t="s">
        <v>77</v>
      </c>
      <c r="H4654" s="35">
        <v>2819.8443347280299</v>
      </c>
      <c r="I4654" s="36">
        <v>3.3685087216690901</v>
      </c>
      <c r="J4654" s="37">
        <v>91.891334728033598</v>
      </c>
      <c r="K4654" s="38">
        <v>13905.9053185555</v>
      </c>
      <c r="L4654" s="36">
        <v>3.4458639002326201</v>
      </c>
      <c r="M4654" s="74">
        <v>463.21675251779197</v>
      </c>
      <c r="N4654" s="77"/>
    </row>
    <row r="4655" spans="1:14" ht="15.75" customHeight="1" x14ac:dyDescent="0.25">
      <c r="A4655" s="31">
        <v>43556</v>
      </c>
      <c r="B4655" s="32">
        <v>2019</v>
      </c>
      <c r="C4655" s="33">
        <v>4</v>
      </c>
      <c r="D4655" s="34" t="s">
        <v>93</v>
      </c>
      <c r="E4655" s="33" t="s">
        <v>112</v>
      </c>
      <c r="F4655" s="34" t="s">
        <v>30</v>
      </c>
      <c r="G4655" s="33" t="s">
        <v>30</v>
      </c>
      <c r="H4655" s="35">
        <v>930.17</v>
      </c>
      <c r="I4655" s="36">
        <v>47.596130197250702</v>
      </c>
      <c r="J4655" s="37">
        <v>299.95699999999999</v>
      </c>
      <c r="K4655" s="38">
        <v>3031.3959999999902</v>
      </c>
      <c r="L4655" s="36">
        <v>68.289066303670097</v>
      </c>
      <c r="M4655" s="74">
        <v>1230.0929999999901</v>
      </c>
      <c r="N4655" s="77"/>
    </row>
    <row r="4656" spans="1:14" ht="15.75" customHeight="1" x14ac:dyDescent="0.25">
      <c r="A4656" s="31">
        <v>43556</v>
      </c>
      <c r="B4656" s="32">
        <v>2019</v>
      </c>
      <c r="C4656" s="33">
        <v>4</v>
      </c>
      <c r="D4656" s="34" t="s">
        <v>93</v>
      </c>
      <c r="E4656" s="33" t="s">
        <v>112</v>
      </c>
      <c r="F4656" s="34" t="s">
        <v>78</v>
      </c>
      <c r="G4656" s="33" t="s">
        <v>78</v>
      </c>
      <c r="H4656" s="35">
        <v>130.56290527196501</v>
      </c>
      <c r="I4656" s="36">
        <v>-55.104288988263001</v>
      </c>
      <c r="J4656" s="37">
        <v>-160.250854728033</v>
      </c>
      <c r="K4656" s="38">
        <v>559.67825122884005</v>
      </c>
      <c r="L4656" s="36">
        <v>-61.591422257782803</v>
      </c>
      <c r="M4656" s="74">
        <v>-897.49169394636101</v>
      </c>
      <c r="N4656" s="77"/>
    </row>
    <row r="4657" spans="1:14" ht="15.75" customHeight="1" x14ac:dyDescent="0.25">
      <c r="A4657" s="31">
        <v>43556</v>
      </c>
      <c r="B4657" s="32">
        <v>2019</v>
      </c>
      <c r="C4657" s="33">
        <v>4</v>
      </c>
      <c r="D4657" s="34" t="s">
        <v>93</v>
      </c>
      <c r="E4657" s="33" t="s">
        <v>112</v>
      </c>
      <c r="F4657" s="34" t="s">
        <v>51</v>
      </c>
      <c r="G4657" s="33" t="s">
        <v>79</v>
      </c>
      <c r="H4657" s="35">
        <v>1034.3820000000001</v>
      </c>
      <c r="I4657" s="36">
        <v>17.009950091175199</v>
      </c>
      <c r="J4657" s="37">
        <v>150.37</v>
      </c>
      <c r="K4657" s="38">
        <v>5598.3432021563303</v>
      </c>
      <c r="L4657" s="36">
        <v>31.783727302733698</v>
      </c>
      <c r="M4657" s="74">
        <v>1350.2138490566001</v>
      </c>
      <c r="N4657" s="77"/>
    </row>
    <row r="4658" spans="1:14" ht="15.75" customHeight="1" x14ac:dyDescent="0.25">
      <c r="A4658" s="31">
        <v>43556</v>
      </c>
      <c r="B4658" s="32">
        <v>2019</v>
      </c>
      <c r="C4658" s="33">
        <v>4</v>
      </c>
      <c r="D4658" s="34" t="s">
        <v>93</v>
      </c>
      <c r="E4658" s="33" t="s">
        <v>112</v>
      </c>
      <c r="F4658" s="34" t="s">
        <v>49</v>
      </c>
      <c r="G4658" s="33" t="s">
        <v>79</v>
      </c>
      <c r="H4658" s="35">
        <v>929.77599999999995</v>
      </c>
      <c r="I4658" s="36">
        <v>44.711992666159198</v>
      </c>
      <c r="J4658" s="37">
        <v>287.27499999999998</v>
      </c>
      <c r="K4658" s="38">
        <v>4264.3735283018796</v>
      </c>
      <c r="L4658" s="36">
        <v>-4.9376893280483802</v>
      </c>
      <c r="M4658" s="74">
        <v>-221.49842048517499</v>
      </c>
      <c r="N4658" s="77"/>
    </row>
    <row r="4659" spans="1:14" ht="15.75" customHeight="1" x14ac:dyDescent="0.25">
      <c r="A4659" s="31">
        <v>43556</v>
      </c>
      <c r="B4659" s="32">
        <v>2019</v>
      </c>
      <c r="C4659" s="33">
        <v>4</v>
      </c>
      <c r="D4659" s="34" t="s">
        <v>93</v>
      </c>
      <c r="E4659" s="33" t="s">
        <v>112</v>
      </c>
      <c r="F4659" s="34" t="s">
        <v>55</v>
      </c>
      <c r="G4659" s="33" t="s">
        <v>81</v>
      </c>
      <c r="H4659" s="35">
        <v>154.32599999999999</v>
      </c>
      <c r="I4659" s="36">
        <v>-70.828773143553803</v>
      </c>
      <c r="J4659" s="37">
        <v>-374.70899999999898</v>
      </c>
      <c r="K4659" s="38">
        <v>918.806134770889</v>
      </c>
      <c r="L4659" s="36">
        <v>-54.486536069124703</v>
      </c>
      <c r="M4659" s="74">
        <v>-1099.95063611859</v>
      </c>
      <c r="N4659" s="77"/>
    </row>
    <row r="4660" spans="1:14" ht="15.75" customHeight="1" x14ac:dyDescent="0.25">
      <c r="A4660" s="31">
        <v>43556</v>
      </c>
      <c r="B4660" s="32">
        <v>2019</v>
      </c>
      <c r="C4660" s="33">
        <v>4</v>
      </c>
      <c r="D4660" s="34" t="s">
        <v>93</v>
      </c>
      <c r="E4660" s="33" t="s">
        <v>112</v>
      </c>
      <c r="F4660" s="34" t="s">
        <v>24</v>
      </c>
      <c r="G4660" s="33" t="s">
        <v>81</v>
      </c>
      <c r="H4660" s="35">
        <v>313.37372384937203</v>
      </c>
      <c r="I4660" s="36">
        <v>-13.007322030543699</v>
      </c>
      <c r="J4660" s="37">
        <v>-46.8562761506276</v>
      </c>
      <c r="K4660" s="38">
        <v>1036.3638882698499</v>
      </c>
      <c r="L4660" s="36">
        <v>2.57572623389252</v>
      </c>
      <c r="M4660" s="74">
        <v>26.0235998601541</v>
      </c>
      <c r="N4660" s="77"/>
    </row>
    <row r="4661" spans="1:14" ht="15.75" customHeight="1" x14ac:dyDescent="0.25">
      <c r="A4661" s="31">
        <v>43556</v>
      </c>
      <c r="B4661" s="32">
        <v>2019</v>
      </c>
      <c r="C4661" s="33">
        <v>4</v>
      </c>
      <c r="D4661" s="34" t="s">
        <v>93</v>
      </c>
      <c r="E4661" s="33" t="s">
        <v>112</v>
      </c>
      <c r="F4661" s="34" t="s">
        <v>58</v>
      </c>
      <c r="G4661" s="33" t="s">
        <v>81</v>
      </c>
      <c r="H4661" s="35">
        <v>387.986610878661</v>
      </c>
      <c r="I4661" s="36">
        <v>24.284971851897499</v>
      </c>
      <c r="J4661" s="37">
        <v>75.811610878661099</v>
      </c>
      <c r="K4661" s="38">
        <v>2088.01856505655</v>
      </c>
      <c r="L4661" s="36">
        <v>24.317143492799499</v>
      </c>
      <c r="M4661" s="74">
        <v>408.42836020480598</v>
      </c>
      <c r="N4661" s="77"/>
    </row>
    <row r="4662" spans="1:14" ht="15.75" customHeight="1" x14ac:dyDescent="0.25">
      <c r="A4662" s="31">
        <v>43556</v>
      </c>
      <c r="B4662" s="32">
        <v>2019</v>
      </c>
      <c r="C4662" s="33">
        <v>4</v>
      </c>
      <c r="D4662" s="34" t="s">
        <v>27</v>
      </c>
      <c r="E4662" s="33" t="s">
        <v>112</v>
      </c>
      <c r="F4662" s="34" t="s">
        <v>76</v>
      </c>
      <c r="G4662" s="33" t="s">
        <v>76</v>
      </c>
      <c r="H4662" s="35">
        <v>3416.7464399999999</v>
      </c>
      <c r="I4662" s="36">
        <v>1.93129022272044</v>
      </c>
      <c r="J4662" s="37">
        <v>64.737029999999706</v>
      </c>
      <c r="K4662" s="38">
        <v>14776.838390000001</v>
      </c>
      <c r="L4662" s="36">
        <v>0.18805198600555501</v>
      </c>
      <c r="M4662" s="74">
        <v>27.735979999999401</v>
      </c>
      <c r="N4662" s="77"/>
    </row>
    <row r="4663" spans="1:14" ht="15.75" customHeight="1" x14ac:dyDescent="0.25">
      <c r="A4663" s="31">
        <v>43556</v>
      </c>
      <c r="B4663" s="32">
        <v>2019</v>
      </c>
      <c r="C4663" s="33">
        <v>4</v>
      </c>
      <c r="D4663" s="34" t="s">
        <v>27</v>
      </c>
      <c r="E4663" s="33" t="s">
        <v>112</v>
      </c>
      <c r="F4663" s="34" t="s">
        <v>77</v>
      </c>
      <c r="G4663" s="33" t="s">
        <v>77</v>
      </c>
      <c r="H4663" s="35">
        <v>2444.9113550891102</v>
      </c>
      <c r="I4663" s="36">
        <v>7.9317187852797097</v>
      </c>
      <c r="J4663" s="37">
        <v>179.672384927764</v>
      </c>
      <c r="K4663" s="38">
        <v>10093.675791076201</v>
      </c>
      <c r="L4663" s="36">
        <v>3.23128390366678</v>
      </c>
      <c r="M4663" s="74">
        <v>315.94620234474399</v>
      </c>
      <c r="N4663" s="77"/>
    </row>
    <row r="4664" spans="1:14" ht="15.75" customHeight="1" x14ac:dyDescent="0.25">
      <c r="A4664" s="31">
        <v>43556</v>
      </c>
      <c r="B4664" s="32">
        <v>2019</v>
      </c>
      <c r="C4664" s="33">
        <v>4</v>
      </c>
      <c r="D4664" s="34" t="s">
        <v>27</v>
      </c>
      <c r="E4664" s="33" t="s">
        <v>112</v>
      </c>
      <c r="F4664" s="34" t="s">
        <v>30</v>
      </c>
      <c r="G4664" s="33" t="s">
        <v>30</v>
      </c>
      <c r="H4664" s="35">
        <v>1015.67546999999</v>
      </c>
      <c r="I4664" s="36">
        <v>-8.8958600443004308</v>
      </c>
      <c r="J4664" s="37">
        <v>-99.175589999999801</v>
      </c>
      <c r="K4664" s="38">
        <v>4762.7330000000002</v>
      </c>
      <c r="L4664" s="36">
        <v>-7.1333750724368699</v>
      </c>
      <c r="M4664" s="74">
        <v>-365.840374681139</v>
      </c>
      <c r="N4664" s="77"/>
    </row>
    <row r="4665" spans="1:14" ht="15.75" customHeight="1" x14ac:dyDescent="0.25">
      <c r="A4665" s="31">
        <v>43556</v>
      </c>
      <c r="B4665" s="32">
        <v>2019</v>
      </c>
      <c r="C4665" s="33">
        <v>4</v>
      </c>
      <c r="D4665" s="34" t="s">
        <v>27</v>
      </c>
      <c r="E4665" s="33" t="s">
        <v>112</v>
      </c>
      <c r="F4665" s="34" t="s">
        <v>78</v>
      </c>
      <c r="G4665" s="33" t="s">
        <v>78</v>
      </c>
      <c r="H4665" s="35">
        <v>-43.840385089117198</v>
      </c>
      <c r="I4665" s="36">
        <v>56.123279461812103</v>
      </c>
      <c r="J4665" s="37">
        <v>-15.759764927765399</v>
      </c>
      <c r="K4665" s="38">
        <v>-79.5704010762488</v>
      </c>
      <c r="L4665" s="36">
        <v>-49.382874710764902</v>
      </c>
      <c r="M4665" s="74">
        <v>77.6301523363949</v>
      </c>
      <c r="N4665" s="77"/>
    </row>
    <row r="4666" spans="1:14" ht="15.75" customHeight="1" x14ac:dyDescent="0.25">
      <c r="A4666" s="31">
        <v>43556</v>
      </c>
      <c r="B4666" s="32">
        <v>2019</v>
      </c>
      <c r="C4666" s="33">
        <v>4</v>
      </c>
      <c r="D4666" s="34" t="s">
        <v>27</v>
      </c>
      <c r="E4666" s="33" t="s">
        <v>112</v>
      </c>
      <c r="F4666" s="34" t="s">
        <v>51</v>
      </c>
      <c r="G4666" s="33" t="s">
        <v>79</v>
      </c>
      <c r="H4666" s="35">
        <v>434.02618000000001</v>
      </c>
      <c r="I4666" s="36">
        <v>35.954424560934399</v>
      </c>
      <c r="J4666" s="37">
        <v>114.78230000000001</v>
      </c>
      <c r="K4666" s="38">
        <v>2421.0930499999999</v>
      </c>
      <c r="L4666" s="36">
        <v>13.0482989562746</v>
      </c>
      <c r="M4666" s="74">
        <v>279.44821999999999</v>
      </c>
      <c r="N4666" s="77"/>
    </row>
    <row r="4667" spans="1:14" ht="15.75" customHeight="1" x14ac:dyDescent="0.25">
      <c r="A4667" s="31">
        <v>43556</v>
      </c>
      <c r="B4667" s="32">
        <v>2019</v>
      </c>
      <c r="C4667" s="33">
        <v>4</v>
      </c>
      <c r="D4667" s="34" t="s">
        <v>27</v>
      </c>
      <c r="E4667" s="33" t="s">
        <v>112</v>
      </c>
      <c r="F4667" s="34" t="s">
        <v>49</v>
      </c>
      <c r="G4667" s="33" t="s">
        <v>79</v>
      </c>
      <c r="H4667" s="35">
        <v>283.36129999999901</v>
      </c>
      <c r="I4667" s="36">
        <v>0.100357778713422</v>
      </c>
      <c r="J4667" s="37">
        <v>0.28408999999993501</v>
      </c>
      <c r="K4667" s="38">
        <v>1422.4174399999999</v>
      </c>
      <c r="L4667" s="36">
        <v>-2.7853248537806299</v>
      </c>
      <c r="M4667" s="74">
        <v>-40.754079999999902</v>
      </c>
      <c r="N4667" s="77"/>
    </row>
    <row r="4668" spans="1:14" ht="15.75" customHeight="1" x14ac:dyDescent="0.25">
      <c r="A4668" s="31">
        <v>43556</v>
      </c>
      <c r="B4668" s="32">
        <v>2019</v>
      </c>
      <c r="C4668" s="33">
        <v>4</v>
      </c>
      <c r="D4668" s="34" t="s">
        <v>27</v>
      </c>
      <c r="E4668" s="33" t="s">
        <v>112</v>
      </c>
      <c r="F4668" s="34" t="s">
        <v>53</v>
      </c>
      <c r="G4668" s="33" t="s">
        <v>79</v>
      </c>
      <c r="H4668" s="35">
        <v>74.2671382470119</v>
      </c>
      <c r="I4668" s="36">
        <v>29.2578252881972</v>
      </c>
      <c r="J4668" s="37">
        <v>16.810548611975399</v>
      </c>
      <c r="K4668" s="38">
        <v>260.83414166381101</v>
      </c>
      <c r="L4668" s="36">
        <v>-22.529605958728201</v>
      </c>
      <c r="M4668" s="74">
        <v>-75.8546604156695</v>
      </c>
      <c r="N4668" s="77" t="s">
        <v>124</v>
      </c>
    </row>
    <row r="4669" spans="1:14" ht="15.75" customHeight="1" x14ac:dyDescent="0.25">
      <c r="A4669" s="31">
        <v>43556</v>
      </c>
      <c r="B4669" s="32">
        <v>2019</v>
      </c>
      <c r="C4669" s="33">
        <v>4</v>
      </c>
      <c r="D4669" s="34" t="s">
        <v>27</v>
      </c>
      <c r="E4669" s="33" t="s">
        <v>112</v>
      </c>
      <c r="F4669" s="34" t="s">
        <v>38</v>
      </c>
      <c r="G4669" s="33" t="s">
        <v>81</v>
      </c>
      <c r="H4669" s="35">
        <v>79.032600000000002</v>
      </c>
      <c r="I4669" s="36">
        <v>-0.97735133465683899</v>
      </c>
      <c r="J4669" s="37">
        <v>-0.78004999999998803</v>
      </c>
      <c r="K4669" s="38">
        <v>324.293939999999</v>
      </c>
      <c r="L4669" s="36">
        <v>8.42083918896485</v>
      </c>
      <c r="M4669" s="74">
        <v>25.187289999999901</v>
      </c>
      <c r="N4669" s="77"/>
    </row>
    <row r="4670" spans="1:14" ht="15.75" customHeight="1" x14ac:dyDescent="0.25">
      <c r="A4670" s="31">
        <v>43556</v>
      </c>
      <c r="B4670" s="32">
        <v>2019</v>
      </c>
      <c r="C4670" s="33">
        <v>4</v>
      </c>
      <c r="D4670" s="34" t="s">
        <v>27</v>
      </c>
      <c r="E4670" s="33" t="s">
        <v>112</v>
      </c>
      <c r="F4670" s="34" t="s">
        <v>55</v>
      </c>
      <c r="G4670" s="33" t="s">
        <v>81</v>
      </c>
      <c r="H4670" s="35">
        <v>22.937930000000001</v>
      </c>
      <c r="I4670" s="36">
        <v>238.19534239102299</v>
      </c>
      <c r="J4670" s="37">
        <v>16.155480000000001</v>
      </c>
      <c r="K4670" s="38">
        <v>74.787890000000004</v>
      </c>
      <c r="L4670" s="36">
        <v>59.136123495672798</v>
      </c>
      <c r="M4670" s="74">
        <v>27.791715682587</v>
      </c>
      <c r="N4670" s="77"/>
    </row>
    <row r="4671" spans="1:14" ht="15.75" customHeight="1" x14ac:dyDescent="0.25">
      <c r="A4671" s="31">
        <v>43556</v>
      </c>
      <c r="B4671" s="32">
        <v>2019</v>
      </c>
      <c r="C4671" s="33">
        <v>4</v>
      </c>
      <c r="D4671" s="34" t="s">
        <v>27</v>
      </c>
      <c r="E4671" s="33" t="s">
        <v>112</v>
      </c>
      <c r="F4671" s="34" t="s">
        <v>61</v>
      </c>
      <c r="G4671" s="33" t="s">
        <v>81</v>
      </c>
      <c r="H4671" s="35">
        <v>8.18628</v>
      </c>
      <c r="I4671" s="36">
        <v>-5.3545786885132101</v>
      </c>
      <c r="J4671" s="37">
        <v>-0.463139999999999</v>
      </c>
      <c r="K4671" s="38">
        <v>34.288239999999902</v>
      </c>
      <c r="L4671" s="36">
        <v>-4.7914119611338002</v>
      </c>
      <c r="M4671" s="74">
        <v>-1.72557</v>
      </c>
      <c r="N4671" s="77"/>
    </row>
    <row r="4672" spans="1:14" ht="15.75" customHeight="1" x14ac:dyDescent="0.25">
      <c r="A4672" s="31">
        <v>43556</v>
      </c>
      <c r="B4672" s="32">
        <v>2019</v>
      </c>
      <c r="C4672" s="33">
        <v>4</v>
      </c>
      <c r="D4672" s="34" t="s">
        <v>27</v>
      </c>
      <c r="E4672" s="33" t="s">
        <v>112</v>
      </c>
      <c r="F4672" s="34" t="s">
        <v>24</v>
      </c>
      <c r="G4672" s="33" t="s">
        <v>81</v>
      </c>
      <c r="H4672" s="35">
        <v>123.58199999999999</v>
      </c>
      <c r="I4672" s="36">
        <v>115.277148730097</v>
      </c>
      <c r="J4672" s="37">
        <v>66.175999999999902</v>
      </c>
      <c r="K4672" s="38">
        <v>336.58499999999998</v>
      </c>
      <c r="L4672" s="36">
        <v>190.141974191212</v>
      </c>
      <c r="M4672" s="74">
        <v>220.57799999999901</v>
      </c>
      <c r="N4672" s="77"/>
    </row>
    <row r="4673" spans="1:14" ht="15.75" customHeight="1" x14ac:dyDescent="0.25">
      <c r="A4673" s="31">
        <v>43556</v>
      </c>
      <c r="B4673" s="32">
        <v>2019</v>
      </c>
      <c r="C4673" s="33">
        <v>4</v>
      </c>
      <c r="D4673" s="34" t="s">
        <v>27</v>
      </c>
      <c r="E4673" s="33" t="s">
        <v>112</v>
      </c>
      <c r="F4673" s="34" t="s">
        <v>58</v>
      </c>
      <c r="G4673" s="33" t="s">
        <v>81</v>
      </c>
      <c r="H4673" s="35">
        <v>73.933336842105206</v>
      </c>
      <c r="I4673" s="36">
        <v>5.2332816631002999</v>
      </c>
      <c r="J4673" s="37">
        <v>3.6767263157894798</v>
      </c>
      <c r="K4673" s="38">
        <v>310.09978941243702</v>
      </c>
      <c r="L4673" s="36">
        <v>36.9171655945837</v>
      </c>
      <c r="M4673" s="74">
        <v>83.612637077825795</v>
      </c>
      <c r="N4673" s="77"/>
    </row>
    <row r="4674" spans="1:14" ht="15.75" customHeight="1" x14ac:dyDescent="0.25">
      <c r="A4674" s="31">
        <v>43556</v>
      </c>
      <c r="B4674" s="32">
        <v>2019</v>
      </c>
      <c r="C4674" s="33">
        <v>4</v>
      </c>
      <c r="D4674" s="34" t="s">
        <v>27</v>
      </c>
      <c r="E4674" s="33" t="s">
        <v>112</v>
      </c>
      <c r="F4674" s="34" t="s">
        <v>57</v>
      </c>
      <c r="G4674" s="33" t="s">
        <v>57</v>
      </c>
      <c r="H4674" s="35">
        <v>1334.3721499999999</v>
      </c>
      <c r="I4674" s="36">
        <v>-2.7250316994056298</v>
      </c>
      <c r="J4674" s="37">
        <v>-37.380700000000097</v>
      </c>
      <c r="K4674" s="38">
        <v>4867.1398099999997</v>
      </c>
      <c r="L4674" s="36">
        <v>-3.98550519075707</v>
      </c>
      <c r="M4674" s="74">
        <v>-202.03210999999999</v>
      </c>
      <c r="N4674" s="77"/>
    </row>
    <row r="4675" spans="1:14" ht="15.75" customHeight="1" x14ac:dyDescent="0.25">
      <c r="A4675" s="31">
        <v>43556</v>
      </c>
      <c r="B4675" s="32">
        <v>2019</v>
      </c>
      <c r="C4675" s="33">
        <v>4</v>
      </c>
      <c r="D4675" s="34" t="s">
        <v>27</v>
      </c>
      <c r="E4675" s="33" t="s">
        <v>112</v>
      </c>
      <c r="F4675" s="34" t="s">
        <v>82</v>
      </c>
      <c r="G4675" s="33" t="s">
        <v>82</v>
      </c>
      <c r="H4675" s="35">
        <v>11.212440000000001</v>
      </c>
      <c r="I4675" s="36">
        <v>3.8062975694614898</v>
      </c>
      <c r="J4675" s="37">
        <v>0.41113</v>
      </c>
      <c r="K4675" s="38">
        <v>42.136490000000002</v>
      </c>
      <c r="L4675" s="36">
        <v>-0.71919782723276404</v>
      </c>
      <c r="M4675" s="74">
        <v>-0.30523999999999701</v>
      </c>
      <c r="N4675" s="77"/>
    </row>
    <row r="4676" spans="1:14" ht="15.75" customHeight="1" x14ac:dyDescent="0.25">
      <c r="A4676" s="31">
        <v>43556</v>
      </c>
      <c r="B4676" s="32">
        <v>2019</v>
      </c>
      <c r="C4676" s="33">
        <v>4</v>
      </c>
      <c r="D4676" s="34" t="s">
        <v>94</v>
      </c>
      <c r="E4676" s="33" t="s">
        <v>112</v>
      </c>
      <c r="F4676" s="34" t="s">
        <v>76</v>
      </c>
      <c r="G4676" s="33" t="s">
        <v>76</v>
      </c>
      <c r="H4676" s="35">
        <v>2402.3282399999998</v>
      </c>
      <c r="I4676" s="36">
        <v>1.0766613315596101</v>
      </c>
      <c r="J4676" s="37">
        <v>25.589427743732301</v>
      </c>
      <c r="K4676" s="38">
        <v>10021.589449999999</v>
      </c>
      <c r="L4676" s="36">
        <v>-0.70820240780230503</v>
      </c>
      <c r="M4676" s="74">
        <v>-71.479356307412601</v>
      </c>
      <c r="N4676" s="77"/>
    </row>
    <row r="4677" spans="1:14" ht="15.75" customHeight="1" x14ac:dyDescent="0.25">
      <c r="A4677" s="31">
        <v>43556</v>
      </c>
      <c r="B4677" s="32">
        <v>2019</v>
      </c>
      <c r="C4677" s="33">
        <v>4</v>
      </c>
      <c r="D4677" s="34" t="s">
        <v>94</v>
      </c>
      <c r="E4677" s="33" t="s">
        <v>112</v>
      </c>
      <c r="F4677" s="34" t="s">
        <v>77</v>
      </c>
      <c r="G4677" s="33" t="s">
        <v>77</v>
      </c>
      <c r="H4677" s="35">
        <v>1825.9839999999999</v>
      </c>
      <c r="I4677" s="36">
        <v>-15.767382146313199</v>
      </c>
      <c r="J4677" s="37">
        <v>-341.80330915351402</v>
      </c>
      <c r="K4677" s="38">
        <v>8121.5795606537104</v>
      </c>
      <c r="L4677" s="36">
        <v>-13.014281042007999</v>
      </c>
      <c r="M4677" s="74">
        <v>-1215.1019750543101</v>
      </c>
      <c r="N4677" s="77"/>
    </row>
    <row r="4678" spans="1:14" ht="15.75" customHeight="1" x14ac:dyDescent="0.25">
      <c r="A4678" s="31">
        <v>43556</v>
      </c>
      <c r="B4678" s="32">
        <v>2019</v>
      </c>
      <c r="C4678" s="33">
        <v>4</v>
      </c>
      <c r="D4678" s="34" t="s">
        <v>94</v>
      </c>
      <c r="E4678" s="33" t="s">
        <v>112</v>
      </c>
      <c r="F4678" s="34" t="s">
        <v>30</v>
      </c>
      <c r="G4678" s="33" t="s">
        <v>30</v>
      </c>
      <c r="H4678" s="35">
        <v>-41.376049999999999</v>
      </c>
      <c r="I4678" s="36">
        <v>36.203772131522598</v>
      </c>
      <c r="J4678" s="37">
        <v>-10.997999999999999</v>
      </c>
      <c r="K4678" s="38">
        <v>-63.682360000000003</v>
      </c>
      <c r="L4678" s="36">
        <v>-51.567609696857701</v>
      </c>
      <c r="M4678" s="74">
        <v>67.804769999999905</v>
      </c>
      <c r="N4678" s="77"/>
    </row>
    <row r="4679" spans="1:14" ht="15.75" customHeight="1" x14ac:dyDescent="0.25">
      <c r="A4679" s="31">
        <v>43556</v>
      </c>
      <c r="B4679" s="32">
        <v>2019</v>
      </c>
      <c r="C4679" s="33">
        <v>4</v>
      </c>
      <c r="D4679" s="34" t="s">
        <v>94</v>
      </c>
      <c r="E4679" s="33" t="s">
        <v>112</v>
      </c>
      <c r="F4679" s="34" t="s">
        <v>78</v>
      </c>
      <c r="G4679" s="33" t="s">
        <v>78</v>
      </c>
      <c r="H4679" s="35">
        <v>617.72028999999998</v>
      </c>
      <c r="I4679" s="36">
        <v>158.10447643914301</v>
      </c>
      <c r="J4679" s="37">
        <v>378.390736897247</v>
      </c>
      <c r="K4679" s="38">
        <v>1963.6922493462801</v>
      </c>
      <c r="L4679" s="36">
        <v>121.167796708705</v>
      </c>
      <c r="M4679" s="74">
        <v>1075.8178487468999</v>
      </c>
      <c r="N4679" s="77"/>
    </row>
    <row r="4680" spans="1:14" ht="15.75" customHeight="1" x14ac:dyDescent="0.25">
      <c r="A4680" s="31">
        <v>43556</v>
      </c>
      <c r="B4680" s="32">
        <v>2019</v>
      </c>
      <c r="C4680" s="33">
        <v>4</v>
      </c>
      <c r="D4680" s="34" t="s">
        <v>94</v>
      </c>
      <c r="E4680" s="33" t="s">
        <v>112</v>
      </c>
      <c r="F4680" s="34" t="s">
        <v>51</v>
      </c>
      <c r="G4680" s="33" t="s">
        <v>79</v>
      </c>
      <c r="H4680" s="35">
        <v>564.76215000000002</v>
      </c>
      <c r="I4680" s="36">
        <v>-21.764919630765299</v>
      </c>
      <c r="J4680" s="37">
        <v>-157.116254591104</v>
      </c>
      <c r="K4680" s="38">
        <v>2555.6678020448098</v>
      </c>
      <c r="L4680" s="36">
        <v>0.76086208934460497</v>
      </c>
      <c r="M4680" s="74">
        <v>19.2982741831879</v>
      </c>
      <c r="N4680" s="77"/>
    </row>
    <row r="4681" spans="1:14" ht="15.75" customHeight="1" x14ac:dyDescent="0.25">
      <c r="A4681" s="31">
        <v>43556</v>
      </c>
      <c r="B4681" s="32">
        <v>2019</v>
      </c>
      <c r="C4681" s="33">
        <v>4</v>
      </c>
      <c r="D4681" s="34" t="s">
        <v>94</v>
      </c>
      <c r="E4681" s="33" t="s">
        <v>112</v>
      </c>
      <c r="F4681" s="34" t="s">
        <v>80</v>
      </c>
      <c r="G4681" s="33" t="s">
        <v>79</v>
      </c>
      <c r="H4681" s="35">
        <v>10.340529999999999</v>
      </c>
      <c r="I4681" s="36">
        <v>-96.025756567950694</v>
      </c>
      <c r="J4681" s="37">
        <v>-249.84811160688599</v>
      </c>
      <c r="K4681" s="38">
        <v>299.22657041064798</v>
      </c>
      <c r="L4681" s="36">
        <v>-78.322423466594898</v>
      </c>
      <c r="M4681" s="74">
        <v>-1081.12408801992</v>
      </c>
      <c r="N4681" s="77"/>
    </row>
    <row r="4682" spans="1:14" ht="15.75" customHeight="1" x14ac:dyDescent="0.25">
      <c r="A4682" s="31">
        <v>43556</v>
      </c>
      <c r="B4682" s="32">
        <v>2019</v>
      </c>
      <c r="C4682" s="33">
        <v>4</v>
      </c>
      <c r="D4682" s="34" t="s">
        <v>94</v>
      </c>
      <c r="E4682" s="33" t="s">
        <v>112</v>
      </c>
      <c r="F4682" s="34" t="s">
        <v>53</v>
      </c>
      <c r="G4682" s="33" t="s">
        <v>79</v>
      </c>
      <c r="H4682" s="35">
        <v>436.22918999999899</v>
      </c>
      <c r="I4682" s="36">
        <v>8.6986272751709208</v>
      </c>
      <c r="J4682" s="37">
        <v>34.9093196987087</v>
      </c>
      <c r="K4682" s="38">
        <v>1362.2687592669499</v>
      </c>
      <c r="L4682" s="36">
        <v>-14.6520661880246</v>
      </c>
      <c r="M4682" s="74">
        <v>-233.86684522006601</v>
      </c>
      <c r="N4682" s="77"/>
    </row>
    <row r="4683" spans="1:14" ht="15.75" customHeight="1" x14ac:dyDescent="0.25">
      <c r="A4683" s="31">
        <v>43556</v>
      </c>
      <c r="B4683" s="32">
        <v>2019</v>
      </c>
      <c r="C4683" s="33">
        <v>4</v>
      </c>
      <c r="D4683" s="34" t="s">
        <v>94</v>
      </c>
      <c r="E4683" s="33" t="s">
        <v>112</v>
      </c>
      <c r="F4683" s="34" t="s">
        <v>55</v>
      </c>
      <c r="G4683" s="33" t="s">
        <v>81</v>
      </c>
      <c r="H4683" s="35">
        <v>50.171210000000002</v>
      </c>
      <c r="I4683" s="36">
        <v>-22.095546832407301</v>
      </c>
      <c r="J4683" s="37">
        <v>-14.2297426542324</v>
      </c>
      <c r="K4683" s="38">
        <v>310.439652355757</v>
      </c>
      <c r="L4683" s="36">
        <v>-16.651465351951199</v>
      </c>
      <c r="M4683" s="74">
        <v>-62.019987956617499</v>
      </c>
      <c r="N4683" s="77"/>
    </row>
    <row r="4684" spans="1:14" ht="15.75" customHeight="1" x14ac:dyDescent="0.25">
      <c r="A4684" s="31">
        <v>43556</v>
      </c>
      <c r="B4684" s="32">
        <v>2019</v>
      </c>
      <c r="C4684" s="33">
        <v>4</v>
      </c>
      <c r="D4684" s="34" t="s">
        <v>94</v>
      </c>
      <c r="E4684" s="33" t="s">
        <v>112</v>
      </c>
      <c r="F4684" s="34" t="s">
        <v>58</v>
      </c>
      <c r="G4684" s="33" t="s">
        <v>81</v>
      </c>
      <c r="H4684" s="35">
        <v>764.48091999999997</v>
      </c>
      <c r="I4684" s="36">
        <v>6.1779881384352198</v>
      </c>
      <c r="J4684" s="37">
        <v>44.481479999999998</v>
      </c>
      <c r="K4684" s="38">
        <v>3593.97677657552</v>
      </c>
      <c r="L4684" s="36">
        <v>4.1320065051447097</v>
      </c>
      <c r="M4684" s="74">
        <v>142.610671959109</v>
      </c>
      <c r="N4684" s="77"/>
    </row>
    <row r="4685" spans="1:14" ht="15.75" customHeight="1" x14ac:dyDescent="0.25">
      <c r="A4685" s="31">
        <v>43556</v>
      </c>
      <c r="B4685" s="32">
        <v>2019</v>
      </c>
      <c r="C4685" s="33">
        <v>4</v>
      </c>
      <c r="D4685" s="34" t="s">
        <v>15</v>
      </c>
      <c r="E4685" s="33" t="s">
        <v>112</v>
      </c>
      <c r="F4685" s="34" t="s">
        <v>76</v>
      </c>
      <c r="G4685" s="33" t="s">
        <v>76</v>
      </c>
      <c r="H4685" s="35">
        <v>22045.510999999999</v>
      </c>
      <c r="I4685" s="36">
        <v>0.13244701631074299</v>
      </c>
      <c r="J4685" s="37">
        <v>29.159999999999801</v>
      </c>
      <c r="K4685" s="38">
        <v>96634.096000000005</v>
      </c>
      <c r="L4685" s="36">
        <v>-0.68120575449442899</v>
      </c>
      <c r="M4685" s="74">
        <v>-662.79200000000105</v>
      </c>
      <c r="N4685" s="77"/>
    </row>
    <row r="4686" spans="1:14" ht="15.75" customHeight="1" x14ac:dyDescent="0.25">
      <c r="A4686" s="31">
        <v>43556</v>
      </c>
      <c r="B4686" s="32">
        <v>2019</v>
      </c>
      <c r="C4686" s="33">
        <v>4</v>
      </c>
      <c r="D4686" s="34" t="s">
        <v>15</v>
      </c>
      <c r="E4686" s="33" t="s">
        <v>112</v>
      </c>
      <c r="F4686" s="34" t="s">
        <v>77</v>
      </c>
      <c r="G4686" s="33" t="s">
        <v>77</v>
      </c>
      <c r="H4686" s="35">
        <v>21017.846000000001</v>
      </c>
      <c r="I4686" s="36">
        <v>5.0104878856589403</v>
      </c>
      <c r="J4686" s="37">
        <v>1002.849</v>
      </c>
      <c r="K4686" s="38">
        <v>89607.517009615302</v>
      </c>
      <c r="L4686" s="36">
        <v>4.2960963251191799</v>
      </c>
      <c r="M4686" s="74">
        <v>3691.05400961538</v>
      </c>
      <c r="N4686" s="77"/>
    </row>
    <row r="4687" spans="1:14" ht="15.75" customHeight="1" x14ac:dyDescent="0.25">
      <c r="A4687" s="31">
        <v>43556</v>
      </c>
      <c r="B4687" s="32">
        <v>2019</v>
      </c>
      <c r="C4687" s="33">
        <v>4</v>
      </c>
      <c r="D4687" s="34" t="s">
        <v>15</v>
      </c>
      <c r="E4687" s="33" t="s">
        <v>112</v>
      </c>
      <c r="F4687" s="34" t="s">
        <v>30</v>
      </c>
      <c r="G4687" s="33" t="s">
        <v>30</v>
      </c>
      <c r="H4687" s="35">
        <v>2530.7179999999998</v>
      </c>
      <c r="I4687" s="36">
        <v>-30.950048757808201</v>
      </c>
      <c r="J4687" s="37">
        <v>-1134.336</v>
      </c>
      <c r="K4687" s="38">
        <v>12965.072</v>
      </c>
      <c r="L4687" s="36">
        <v>-24.624027726576202</v>
      </c>
      <c r="M4687" s="74">
        <v>-4235.4650000000001</v>
      </c>
      <c r="N4687" s="77"/>
    </row>
    <row r="4688" spans="1:14" ht="15.75" customHeight="1" x14ac:dyDescent="0.25">
      <c r="A4688" s="31">
        <v>43556</v>
      </c>
      <c r="B4688" s="32">
        <v>2019</v>
      </c>
      <c r="C4688" s="33">
        <v>4</v>
      </c>
      <c r="D4688" s="34" t="s">
        <v>15</v>
      </c>
      <c r="E4688" s="33" t="s">
        <v>112</v>
      </c>
      <c r="F4688" s="34" t="s">
        <v>78</v>
      </c>
      <c r="G4688" s="33" t="s">
        <v>78</v>
      </c>
      <c r="H4688" s="35">
        <v>-1503.0530000000001</v>
      </c>
      <c r="I4688" s="36">
        <v>-9.6560076936945993</v>
      </c>
      <c r="J4688" s="37">
        <v>160.64699999999701</v>
      </c>
      <c r="K4688" s="38">
        <v>-5938.4930096153803</v>
      </c>
      <c r="L4688" s="36">
        <v>2.03399882365464</v>
      </c>
      <c r="M4688" s="74">
        <v>-118.381009615382</v>
      </c>
      <c r="N4688" s="77"/>
    </row>
    <row r="4689" spans="1:14" ht="15.75" customHeight="1" x14ac:dyDescent="0.25">
      <c r="A4689" s="31">
        <v>43556</v>
      </c>
      <c r="B4689" s="32">
        <v>2019</v>
      </c>
      <c r="C4689" s="33">
        <v>4</v>
      </c>
      <c r="D4689" s="34" t="s">
        <v>15</v>
      </c>
      <c r="E4689" s="33" t="s">
        <v>112</v>
      </c>
      <c r="F4689" s="34" t="s">
        <v>51</v>
      </c>
      <c r="G4689" s="33" t="s">
        <v>79</v>
      </c>
      <c r="H4689" s="35">
        <v>10666.972</v>
      </c>
      <c r="I4689" s="36">
        <v>24.424513244824102</v>
      </c>
      <c r="J4689" s="37">
        <v>2093.9250000000002</v>
      </c>
      <c r="K4689" s="38">
        <v>47649.709884615302</v>
      </c>
      <c r="L4689" s="36">
        <v>9.5658512011614896</v>
      </c>
      <c r="M4689" s="74">
        <v>4160.1468846153803</v>
      </c>
      <c r="N4689" s="77"/>
    </row>
    <row r="4690" spans="1:14" ht="15.75" customHeight="1" x14ac:dyDescent="0.25">
      <c r="A4690" s="31">
        <v>43556</v>
      </c>
      <c r="B4690" s="32">
        <v>2019</v>
      </c>
      <c r="C4690" s="33">
        <v>4</v>
      </c>
      <c r="D4690" s="34" t="s">
        <v>15</v>
      </c>
      <c r="E4690" s="33" t="s">
        <v>112</v>
      </c>
      <c r="F4690" s="34" t="s">
        <v>80</v>
      </c>
      <c r="G4690" s="33" t="s">
        <v>79</v>
      </c>
      <c r="H4690" s="35">
        <v>1391.9960000000001</v>
      </c>
      <c r="I4690" s="36">
        <v>-8.8076234949447691</v>
      </c>
      <c r="J4690" s="37">
        <v>-134.44299999999899</v>
      </c>
      <c r="K4690" s="38">
        <v>6634.0129999999999</v>
      </c>
      <c r="L4690" s="36">
        <v>-23.409291217531202</v>
      </c>
      <c r="M4690" s="74">
        <v>-2027.6289999999999</v>
      </c>
      <c r="N4690" s="77"/>
    </row>
    <row r="4691" spans="1:14" ht="15.75" customHeight="1" x14ac:dyDescent="0.25">
      <c r="A4691" s="31">
        <v>43556</v>
      </c>
      <c r="B4691" s="32">
        <v>2019</v>
      </c>
      <c r="C4691" s="33">
        <v>4</v>
      </c>
      <c r="D4691" s="34" t="s">
        <v>15</v>
      </c>
      <c r="E4691" s="33" t="s">
        <v>112</v>
      </c>
      <c r="F4691" s="34" t="s">
        <v>53</v>
      </c>
      <c r="G4691" s="33" t="s">
        <v>79</v>
      </c>
      <c r="H4691" s="35">
        <v>434.05399999999997</v>
      </c>
      <c r="I4691" s="36">
        <v>172.43991689733301</v>
      </c>
      <c r="J4691" s="37">
        <v>274.73299999999898</v>
      </c>
      <c r="K4691" s="38">
        <v>2026.933125</v>
      </c>
      <c r="L4691" s="36">
        <v>99.713979355967595</v>
      </c>
      <c r="M4691" s="74">
        <v>1012.015125</v>
      </c>
      <c r="N4691" s="77"/>
    </row>
    <row r="4692" spans="1:14" ht="15.75" customHeight="1" x14ac:dyDescent="0.25">
      <c r="A4692" s="31">
        <v>43556</v>
      </c>
      <c r="B4692" s="32">
        <v>2019</v>
      </c>
      <c r="C4692" s="33">
        <v>4</v>
      </c>
      <c r="D4692" s="34" t="s">
        <v>15</v>
      </c>
      <c r="E4692" s="33" t="s">
        <v>112</v>
      </c>
      <c r="F4692" s="34" t="s">
        <v>38</v>
      </c>
      <c r="G4692" s="33" t="s">
        <v>81</v>
      </c>
      <c r="H4692" s="35">
        <v>1429.857</v>
      </c>
      <c r="I4692" s="36">
        <v>1.5384254857111199</v>
      </c>
      <c r="J4692" s="37">
        <v>21.663999999999898</v>
      </c>
      <c r="K4692" s="38">
        <v>5731.009</v>
      </c>
      <c r="L4692" s="36">
        <v>0.493435847816248</v>
      </c>
      <c r="M4692" s="74">
        <v>28.140000000000299</v>
      </c>
      <c r="N4692" s="77"/>
    </row>
    <row r="4693" spans="1:14" ht="15.75" customHeight="1" x14ac:dyDescent="0.25">
      <c r="A4693" s="31">
        <v>43556</v>
      </c>
      <c r="B4693" s="32">
        <v>2019</v>
      </c>
      <c r="C4693" s="33">
        <v>4</v>
      </c>
      <c r="D4693" s="34" t="s">
        <v>15</v>
      </c>
      <c r="E4693" s="33" t="s">
        <v>112</v>
      </c>
      <c r="F4693" s="34" t="s">
        <v>55</v>
      </c>
      <c r="G4693" s="33" t="s">
        <v>81</v>
      </c>
      <c r="H4693" s="35">
        <v>2948.346</v>
      </c>
      <c r="I4693" s="36">
        <v>-30.416651031131099</v>
      </c>
      <c r="J4693" s="37">
        <v>-1288.797</v>
      </c>
      <c r="K4693" s="38">
        <v>9705.8310000000001</v>
      </c>
      <c r="L4693" s="36">
        <v>-17.4762231986487</v>
      </c>
      <c r="M4693" s="74">
        <v>-2055.4229999999998</v>
      </c>
      <c r="N4693" s="77"/>
    </row>
    <row r="4694" spans="1:14" ht="15.75" customHeight="1" x14ac:dyDescent="0.25">
      <c r="A4694" s="31">
        <v>43556</v>
      </c>
      <c r="B4694" s="32">
        <v>2019</v>
      </c>
      <c r="C4694" s="33">
        <v>4</v>
      </c>
      <c r="D4694" s="34" t="s">
        <v>15</v>
      </c>
      <c r="E4694" s="33" t="s">
        <v>112</v>
      </c>
      <c r="F4694" s="34" t="s">
        <v>61</v>
      </c>
      <c r="G4694" s="33" t="s">
        <v>81</v>
      </c>
      <c r="H4694" s="35">
        <v>473.06499999999897</v>
      </c>
      <c r="I4694" s="36">
        <v>-0.73338089642438398</v>
      </c>
      <c r="J4694" s="37">
        <v>-3.4950000000000601</v>
      </c>
      <c r="K4694" s="38">
        <v>1890.6410000000001</v>
      </c>
      <c r="L4694" s="36">
        <v>-0.93757777562371003</v>
      </c>
      <c r="M4694" s="74">
        <v>-17.893999999999998</v>
      </c>
      <c r="N4694" s="77"/>
    </row>
    <row r="4695" spans="1:14" ht="15.75" customHeight="1" x14ac:dyDescent="0.25">
      <c r="A4695" s="31">
        <v>43556</v>
      </c>
      <c r="B4695" s="32">
        <v>2019</v>
      </c>
      <c r="C4695" s="33">
        <v>4</v>
      </c>
      <c r="D4695" s="34" t="s">
        <v>15</v>
      </c>
      <c r="E4695" s="33" t="s">
        <v>112</v>
      </c>
      <c r="F4695" s="34" t="s">
        <v>24</v>
      </c>
      <c r="G4695" s="33" t="s">
        <v>81</v>
      </c>
      <c r="H4695" s="35">
        <v>2183.86</v>
      </c>
      <c r="I4695" s="36">
        <v>-7.8769420270903003</v>
      </c>
      <c r="J4695" s="37">
        <v>-186.73</v>
      </c>
      <c r="K4695" s="38">
        <v>7267.11</v>
      </c>
      <c r="L4695" s="36">
        <v>23.195995131229601</v>
      </c>
      <c r="M4695" s="74">
        <v>1368.29</v>
      </c>
      <c r="N4695" s="77"/>
    </row>
    <row r="4696" spans="1:14" ht="15.75" customHeight="1" x14ac:dyDescent="0.25">
      <c r="A4696" s="31">
        <v>43556</v>
      </c>
      <c r="B4696" s="32">
        <v>2019</v>
      </c>
      <c r="C4696" s="33">
        <v>4</v>
      </c>
      <c r="D4696" s="34" t="s">
        <v>15</v>
      </c>
      <c r="E4696" s="33" t="s">
        <v>112</v>
      </c>
      <c r="F4696" s="34" t="s">
        <v>58</v>
      </c>
      <c r="G4696" s="33" t="s">
        <v>81</v>
      </c>
      <c r="H4696" s="35">
        <v>1462.3019999999999</v>
      </c>
      <c r="I4696" s="36">
        <v>18.555542583620301</v>
      </c>
      <c r="J4696" s="37">
        <v>228.86999999999901</v>
      </c>
      <c r="K4696" s="38">
        <v>8583.0930000000008</v>
      </c>
      <c r="L4696" s="36">
        <v>16.558406902985801</v>
      </c>
      <c r="M4696" s="74">
        <v>1219.3230000000001</v>
      </c>
      <c r="N4696" s="77"/>
    </row>
    <row r="4697" spans="1:14" ht="15.75" customHeight="1" x14ac:dyDescent="0.25">
      <c r="A4697" s="31">
        <v>43556</v>
      </c>
      <c r="B4697" s="32">
        <v>2019</v>
      </c>
      <c r="C4697" s="33">
        <v>4</v>
      </c>
      <c r="D4697" s="34" t="s">
        <v>15</v>
      </c>
      <c r="E4697" s="33" t="s">
        <v>112</v>
      </c>
      <c r="F4697" s="34" t="s">
        <v>82</v>
      </c>
      <c r="G4697" s="33" t="s">
        <v>82</v>
      </c>
      <c r="H4697" s="35">
        <v>27.393999999999998</v>
      </c>
      <c r="I4697" s="36">
        <v>-9.5071353065539093</v>
      </c>
      <c r="J4697" s="37">
        <v>-2.8780000000000001</v>
      </c>
      <c r="K4697" s="38">
        <v>119.176999999999</v>
      </c>
      <c r="L4697" s="36">
        <v>3.5493344454870801</v>
      </c>
      <c r="M4697" s="74">
        <v>4.0849999999999902</v>
      </c>
      <c r="N4697" s="77"/>
    </row>
    <row r="4698" spans="1:14" ht="15.75" customHeight="1" x14ac:dyDescent="0.25">
      <c r="A4698" s="31">
        <v>43556</v>
      </c>
      <c r="B4698" s="32">
        <v>2019</v>
      </c>
      <c r="C4698" s="33">
        <v>4</v>
      </c>
      <c r="D4698" s="34" t="s">
        <v>95</v>
      </c>
      <c r="E4698" s="33" t="s">
        <v>112</v>
      </c>
      <c r="F4698" s="34" t="s">
        <v>76</v>
      </c>
      <c r="G4698" s="33" t="s">
        <v>76</v>
      </c>
      <c r="H4698" s="35">
        <v>577.46</v>
      </c>
      <c r="I4698" s="36">
        <v>2.13047145774636E-2</v>
      </c>
      <c r="J4698" s="37">
        <v>0.123000000000047</v>
      </c>
      <c r="K4698" s="38">
        <v>2528.9270000000001</v>
      </c>
      <c r="L4698" s="36">
        <v>-2.3321621093463198</v>
      </c>
      <c r="M4698" s="74">
        <v>-60.386999999999702</v>
      </c>
      <c r="N4698" s="77"/>
    </row>
    <row r="4699" spans="1:14" ht="15.75" customHeight="1" x14ac:dyDescent="0.25">
      <c r="A4699" s="31">
        <v>43556</v>
      </c>
      <c r="B4699" s="32">
        <v>2019</v>
      </c>
      <c r="C4699" s="33">
        <v>4</v>
      </c>
      <c r="D4699" s="34" t="s">
        <v>95</v>
      </c>
      <c r="E4699" s="33" t="s">
        <v>112</v>
      </c>
      <c r="F4699" s="34" t="s">
        <v>77</v>
      </c>
      <c r="G4699" s="33" t="s">
        <v>77</v>
      </c>
      <c r="H4699" s="35">
        <v>498.41</v>
      </c>
      <c r="I4699" s="36">
        <v>-39.187886626239901</v>
      </c>
      <c r="J4699" s="37">
        <v>-321.18</v>
      </c>
      <c r="K4699" s="38">
        <v>2248.741</v>
      </c>
      <c r="L4699" s="36">
        <v>-28.581967694444401</v>
      </c>
      <c r="M4699" s="74">
        <v>-899.96098380566798</v>
      </c>
      <c r="N4699" s="77"/>
    </row>
    <row r="4700" spans="1:14" ht="15.75" customHeight="1" x14ac:dyDescent="0.25">
      <c r="A4700" s="31">
        <v>43556</v>
      </c>
      <c r="B4700" s="32">
        <v>2019</v>
      </c>
      <c r="C4700" s="33">
        <v>4</v>
      </c>
      <c r="D4700" s="34" t="s">
        <v>95</v>
      </c>
      <c r="E4700" s="33" t="s">
        <v>112</v>
      </c>
      <c r="F4700" s="34" t="s">
        <v>30</v>
      </c>
      <c r="G4700" s="33" t="s">
        <v>30</v>
      </c>
      <c r="H4700" s="35">
        <v>81.022599999999997</v>
      </c>
      <c r="I4700" s="36">
        <v>-135.295364110528</v>
      </c>
      <c r="J4700" s="37">
        <v>310.57852622950799</v>
      </c>
      <c r="K4700" s="38">
        <v>296.59023089062799</v>
      </c>
      <c r="L4700" s="36">
        <v>-154.71585454087599</v>
      </c>
      <c r="M4700" s="74">
        <v>838.64560657530296</v>
      </c>
      <c r="N4700" s="77"/>
    </row>
    <row r="4701" spans="1:14" ht="15.75" customHeight="1" x14ac:dyDescent="0.25">
      <c r="A4701" s="31">
        <v>43556</v>
      </c>
      <c r="B4701" s="32">
        <v>2019</v>
      </c>
      <c r="C4701" s="33">
        <v>4</v>
      </c>
      <c r="D4701" s="34" t="s">
        <v>95</v>
      </c>
      <c r="E4701" s="33" t="s">
        <v>112</v>
      </c>
      <c r="F4701" s="34" t="s">
        <v>78</v>
      </c>
      <c r="G4701" s="33" t="s">
        <v>78</v>
      </c>
      <c r="H4701" s="35">
        <v>-1.9726000000000501</v>
      </c>
      <c r="I4701" s="36">
        <v>-84.464136889679295</v>
      </c>
      <c r="J4701" s="37">
        <v>10.7244737704918</v>
      </c>
      <c r="K4701" s="38">
        <v>-16.404230890628899</v>
      </c>
      <c r="L4701" s="36">
        <v>-5.3562465838001696</v>
      </c>
      <c r="M4701" s="74">
        <v>0.92837723036416198</v>
      </c>
      <c r="N4701" s="77"/>
    </row>
    <row r="4702" spans="1:14" ht="15.75" customHeight="1" x14ac:dyDescent="0.25">
      <c r="A4702" s="31">
        <v>43556</v>
      </c>
      <c r="B4702" s="32">
        <v>2019</v>
      </c>
      <c r="C4702" s="33">
        <v>4</v>
      </c>
      <c r="D4702" s="34" t="s">
        <v>95</v>
      </c>
      <c r="E4702" s="33" t="s">
        <v>112</v>
      </c>
      <c r="F4702" s="34" t="s">
        <v>51</v>
      </c>
      <c r="G4702" s="33" t="s">
        <v>79</v>
      </c>
      <c r="H4702" s="35">
        <v>86.543000000000006</v>
      </c>
      <c r="I4702" s="36">
        <v>7.5937092061913303</v>
      </c>
      <c r="J4702" s="37">
        <v>6.1079999999999997</v>
      </c>
      <c r="K4702" s="38">
        <v>815.63099999999997</v>
      </c>
      <c r="L4702" s="36">
        <v>-17.9919869401919</v>
      </c>
      <c r="M4702" s="74">
        <v>-178.943761133603</v>
      </c>
      <c r="N4702" s="77"/>
    </row>
    <row r="4703" spans="1:14" ht="15.75" customHeight="1" x14ac:dyDescent="0.25">
      <c r="A4703" s="31">
        <v>43556</v>
      </c>
      <c r="B4703" s="32">
        <v>2019</v>
      </c>
      <c r="C4703" s="33">
        <v>4</v>
      </c>
      <c r="D4703" s="34" t="s">
        <v>95</v>
      </c>
      <c r="E4703" s="33" t="s">
        <v>112</v>
      </c>
      <c r="F4703" s="34" t="s">
        <v>53</v>
      </c>
      <c r="G4703" s="33" t="s">
        <v>79</v>
      </c>
      <c r="H4703" s="35">
        <v>58.957999999999899</v>
      </c>
      <c r="I4703" s="36">
        <v>-9.8115401089151302</v>
      </c>
      <c r="J4703" s="37">
        <v>-6.4139999999999997</v>
      </c>
      <c r="K4703" s="38">
        <v>249.86799999999999</v>
      </c>
      <c r="L4703" s="36">
        <v>-4.2131985068423701</v>
      </c>
      <c r="M4703" s="74">
        <v>-10.9904858299594</v>
      </c>
      <c r="N4703" s="77"/>
    </row>
    <row r="4704" spans="1:14" ht="15.75" customHeight="1" x14ac:dyDescent="0.25">
      <c r="A4704" s="31">
        <v>43556</v>
      </c>
      <c r="B4704" s="32">
        <v>2019</v>
      </c>
      <c r="C4704" s="33">
        <v>4</v>
      </c>
      <c r="D4704" s="34" t="s">
        <v>95</v>
      </c>
      <c r="E4704" s="33" t="s">
        <v>112</v>
      </c>
      <c r="F4704" s="34" t="s">
        <v>38</v>
      </c>
      <c r="G4704" s="33" t="s">
        <v>81</v>
      </c>
      <c r="H4704" s="35">
        <v>53.692</v>
      </c>
      <c r="I4704" s="36">
        <v>-7.1024447635690198</v>
      </c>
      <c r="J4704" s="37">
        <v>-4.1049999999999898</v>
      </c>
      <c r="K4704" s="38">
        <v>240.77600000000001</v>
      </c>
      <c r="L4704" s="36">
        <v>-2.6687361130504699</v>
      </c>
      <c r="M4704" s="74">
        <v>-6.60186234817811</v>
      </c>
      <c r="N4704" s="77"/>
    </row>
    <row r="4705" spans="1:14" ht="15.75" customHeight="1" x14ac:dyDescent="0.25">
      <c r="A4705" s="31">
        <v>43556</v>
      </c>
      <c r="B4705" s="32">
        <v>2019</v>
      </c>
      <c r="C4705" s="33">
        <v>4</v>
      </c>
      <c r="D4705" s="34" t="s">
        <v>95</v>
      </c>
      <c r="E4705" s="33" t="s">
        <v>112</v>
      </c>
      <c r="F4705" s="34" t="s">
        <v>55</v>
      </c>
      <c r="G4705" s="33" t="s">
        <v>81</v>
      </c>
      <c r="H4705" s="35">
        <v>289.05200000000002</v>
      </c>
      <c r="I4705" s="36">
        <v>-52.2912581618438</v>
      </c>
      <c r="J4705" s="37">
        <v>-316.81599999999997</v>
      </c>
      <c r="K4705" s="38">
        <v>890.60599999999999</v>
      </c>
      <c r="L4705" s="36">
        <v>-44.670616280206502</v>
      </c>
      <c r="M4705" s="74">
        <v>-719.03780971659899</v>
      </c>
      <c r="N4705" s="77"/>
    </row>
    <row r="4706" spans="1:14" ht="15.75" customHeight="1" x14ac:dyDescent="0.25">
      <c r="A4706" s="31">
        <v>43556</v>
      </c>
      <c r="B4706" s="32">
        <v>2019</v>
      </c>
      <c r="C4706" s="33">
        <v>4</v>
      </c>
      <c r="D4706" s="34" t="s">
        <v>95</v>
      </c>
      <c r="E4706" s="33" t="s">
        <v>112</v>
      </c>
      <c r="F4706" s="34" t="s">
        <v>58</v>
      </c>
      <c r="G4706" s="33" t="s">
        <v>81</v>
      </c>
      <c r="H4706" s="35">
        <v>10.164999999999999</v>
      </c>
      <c r="I4706" s="36">
        <v>0.46451867958092702</v>
      </c>
      <c r="J4706" s="37">
        <v>4.69999999999988E-2</v>
      </c>
      <c r="K4706" s="38">
        <v>51.86</v>
      </c>
      <c r="L4706" s="36">
        <v>43.0736538767623</v>
      </c>
      <c r="M4706" s="74">
        <v>15.612935222672</v>
      </c>
      <c r="N4706" s="77"/>
    </row>
    <row r="4707" spans="1:14" ht="15.75" customHeight="1" x14ac:dyDescent="0.25">
      <c r="A4707" s="31">
        <v>43556</v>
      </c>
      <c r="B4707" s="32">
        <v>2019</v>
      </c>
      <c r="C4707" s="33">
        <v>4</v>
      </c>
      <c r="D4707" s="34" t="s">
        <v>96</v>
      </c>
      <c r="E4707" s="33" t="s">
        <v>112</v>
      </c>
      <c r="F4707" s="34" t="s">
        <v>76</v>
      </c>
      <c r="G4707" s="33" t="s">
        <v>76</v>
      </c>
      <c r="H4707" s="35">
        <v>968.35267999999996</v>
      </c>
      <c r="I4707" s="36">
        <v>6.1740641349697398</v>
      </c>
      <c r="J4707" s="37">
        <v>56.310094186369902</v>
      </c>
      <c r="K4707" s="38">
        <v>4195.9693600000001</v>
      </c>
      <c r="L4707" s="36">
        <v>0.36824862213007398</v>
      </c>
      <c r="M4707" s="74">
        <v>15.3949078172845</v>
      </c>
      <c r="N4707" s="77"/>
    </row>
    <row r="4708" spans="1:14" ht="15.75" customHeight="1" x14ac:dyDescent="0.25">
      <c r="A4708" s="31">
        <v>43556</v>
      </c>
      <c r="B4708" s="32">
        <v>2019</v>
      </c>
      <c r="C4708" s="33">
        <v>4</v>
      </c>
      <c r="D4708" s="34" t="s">
        <v>96</v>
      </c>
      <c r="E4708" s="33" t="s">
        <v>112</v>
      </c>
      <c r="F4708" s="34" t="s">
        <v>77</v>
      </c>
      <c r="G4708" s="33" t="s">
        <v>77</v>
      </c>
      <c r="H4708" s="35">
        <v>267.53185000000002</v>
      </c>
      <c r="I4708" s="36">
        <v>-7.7817926784870197</v>
      </c>
      <c r="J4708" s="37">
        <v>-22.5755569541029</v>
      </c>
      <c r="K4708" s="38">
        <v>1171.4774600000001</v>
      </c>
      <c r="L4708" s="36">
        <v>1.35328245335815</v>
      </c>
      <c r="M4708" s="74">
        <v>15.6417222288989</v>
      </c>
      <c r="N4708" s="77"/>
    </row>
    <row r="4709" spans="1:14" ht="15.75" customHeight="1" x14ac:dyDescent="0.25">
      <c r="A4709" s="31">
        <v>43556</v>
      </c>
      <c r="B4709" s="32">
        <v>2019</v>
      </c>
      <c r="C4709" s="33">
        <v>4</v>
      </c>
      <c r="D4709" s="34" t="s">
        <v>96</v>
      </c>
      <c r="E4709" s="33" t="s">
        <v>112</v>
      </c>
      <c r="F4709" s="34" t="s">
        <v>30</v>
      </c>
      <c r="G4709" s="33" t="s">
        <v>30</v>
      </c>
      <c r="H4709" s="35">
        <v>716.54471999999998</v>
      </c>
      <c r="I4709" s="36">
        <v>12.877344986820299</v>
      </c>
      <c r="J4709" s="37">
        <v>81.745309999999904</v>
      </c>
      <c r="K4709" s="38">
        <v>3080.6970499999902</v>
      </c>
      <c r="L4709" s="36">
        <v>-3.2973087873510099</v>
      </c>
      <c r="M4709" s="74">
        <v>-105.04371002244299</v>
      </c>
      <c r="N4709" s="77"/>
    </row>
    <row r="4710" spans="1:14" ht="15.75" customHeight="1" x14ac:dyDescent="0.25">
      <c r="A4710" s="31">
        <v>43556</v>
      </c>
      <c r="B4710" s="32">
        <v>2019</v>
      </c>
      <c r="C4710" s="33">
        <v>4</v>
      </c>
      <c r="D4710" s="34" t="s">
        <v>96</v>
      </c>
      <c r="E4710" s="33" t="s">
        <v>112</v>
      </c>
      <c r="F4710" s="34" t="s">
        <v>78</v>
      </c>
      <c r="G4710" s="33" t="s">
        <v>78</v>
      </c>
      <c r="H4710" s="35">
        <v>-15.7238899999998</v>
      </c>
      <c r="I4710" s="36">
        <v>22.229535743725599</v>
      </c>
      <c r="J4710" s="37">
        <v>-2.8596588595269101</v>
      </c>
      <c r="K4710" s="38">
        <v>-56.205150000000103</v>
      </c>
      <c r="L4710" s="36">
        <v>-65.090412493355302</v>
      </c>
      <c r="M4710" s="74">
        <v>104.796895610828</v>
      </c>
      <c r="N4710" s="77"/>
    </row>
    <row r="4711" spans="1:14" ht="15.75" customHeight="1" x14ac:dyDescent="0.25">
      <c r="A4711" s="31">
        <v>43556</v>
      </c>
      <c r="B4711" s="32">
        <v>2019</v>
      </c>
      <c r="C4711" s="33">
        <v>4</v>
      </c>
      <c r="D4711" s="34" t="s">
        <v>96</v>
      </c>
      <c r="E4711" s="33" t="s">
        <v>112</v>
      </c>
      <c r="F4711" s="34" t="s">
        <v>51</v>
      </c>
      <c r="G4711" s="33" t="s">
        <v>79</v>
      </c>
      <c r="H4711" s="35">
        <v>32.598789999999902</v>
      </c>
      <c r="I4711" s="36">
        <v>-3.2815475958958201E-2</v>
      </c>
      <c r="J4711" s="37">
        <v>-1.07009596662095E-2</v>
      </c>
      <c r="K4711" s="38">
        <v>133.73594</v>
      </c>
      <c r="L4711" s="36">
        <v>-4.7231785699640501</v>
      </c>
      <c r="M4711" s="74">
        <v>-6.62972081101426</v>
      </c>
      <c r="N4711" s="77"/>
    </row>
    <row r="4712" spans="1:14" ht="15.75" customHeight="1" x14ac:dyDescent="0.25">
      <c r="A4712" s="31">
        <v>43556</v>
      </c>
      <c r="B4712" s="32">
        <v>2019</v>
      </c>
      <c r="C4712" s="33">
        <v>4</v>
      </c>
      <c r="D4712" s="34" t="s">
        <v>96</v>
      </c>
      <c r="E4712" s="33" t="s">
        <v>112</v>
      </c>
      <c r="F4712" s="34" t="s">
        <v>53</v>
      </c>
      <c r="G4712" s="33" t="s">
        <v>79</v>
      </c>
      <c r="H4712" s="35">
        <v>14.356640000000001</v>
      </c>
      <c r="I4712" s="36">
        <v>-9.4598915907010195</v>
      </c>
      <c r="J4712" s="37">
        <v>-1.5000231432545199</v>
      </c>
      <c r="K4712" s="38">
        <v>52.860840000000003</v>
      </c>
      <c r="L4712" s="36">
        <v>-66.967592439689597</v>
      </c>
      <c r="M4712" s="74">
        <v>-107.16636935035299</v>
      </c>
      <c r="N4712" s="77"/>
    </row>
    <row r="4713" spans="1:14" ht="15.75" customHeight="1" x14ac:dyDescent="0.25">
      <c r="A4713" s="31">
        <v>43556</v>
      </c>
      <c r="B4713" s="32">
        <v>2019</v>
      </c>
      <c r="C4713" s="33">
        <v>4</v>
      </c>
      <c r="D4713" s="34" t="s">
        <v>96</v>
      </c>
      <c r="E4713" s="33" t="s">
        <v>112</v>
      </c>
      <c r="F4713" s="34" t="s">
        <v>38</v>
      </c>
      <c r="G4713" s="33" t="s">
        <v>81</v>
      </c>
      <c r="H4713" s="35">
        <v>36.900199999999998</v>
      </c>
      <c r="I4713" s="36">
        <v>22.9271907424754</v>
      </c>
      <c r="J4713" s="37">
        <v>6.88226842837273</v>
      </c>
      <c r="K4713" s="38">
        <v>155.63425000000001</v>
      </c>
      <c r="L4713" s="36">
        <v>12.53996352629</v>
      </c>
      <c r="M4713" s="74">
        <v>17.341820250240101</v>
      </c>
      <c r="N4713" s="77"/>
    </row>
    <row r="4714" spans="1:14" ht="15.75" customHeight="1" x14ac:dyDescent="0.25">
      <c r="A4714" s="31">
        <v>43556</v>
      </c>
      <c r="B4714" s="32">
        <v>2019</v>
      </c>
      <c r="C4714" s="33">
        <v>4</v>
      </c>
      <c r="D4714" s="34" t="s">
        <v>96</v>
      </c>
      <c r="E4714" s="33" t="s">
        <v>112</v>
      </c>
      <c r="F4714" s="34" t="s">
        <v>55</v>
      </c>
      <c r="G4714" s="33" t="s">
        <v>81</v>
      </c>
      <c r="H4714" s="35">
        <v>41.483539999999998</v>
      </c>
      <c r="I4714" s="36">
        <v>-29.802048781747899</v>
      </c>
      <c r="J4714" s="37">
        <v>-17.611546509040299</v>
      </c>
      <c r="K4714" s="38">
        <v>188.62181000000001</v>
      </c>
      <c r="L4714" s="36">
        <v>-13.6387064190128</v>
      </c>
      <c r="M4714" s="74">
        <v>-29.7883158547221</v>
      </c>
      <c r="N4714" s="77"/>
    </row>
    <row r="4715" spans="1:14" ht="15.75" customHeight="1" x14ac:dyDescent="0.25">
      <c r="A4715" s="31">
        <v>43556</v>
      </c>
      <c r="B4715" s="32">
        <v>2019</v>
      </c>
      <c r="C4715" s="33">
        <v>4</v>
      </c>
      <c r="D4715" s="34" t="s">
        <v>96</v>
      </c>
      <c r="E4715" s="33" t="s">
        <v>112</v>
      </c>
      <c r="F4715" s="34" t="s">
        <v>24</v>
      </c>
      <c r="G4715" s="33" t="s">
        <v>81</v>
      </c>
      <c r="H4715" s="35">
        <v>11.274839999999999</v>
      </c>
      <c r="I4715" s="36">
        <v>22.1861021098713</v>
      </c>
      <c r="J4715" s="37">
        <v>2.0472438942976301</v>
      </c>
      <c r="K4715" s="38">
        <v>19.59986</v>
      </c>
      <c r="L4715" s="36">
        <v>10.8403803663509</v>
      </c>
      <c r="M4715" s="74">
        <v>1.91690011189937</v>
      </c>
      <c r="N4715" s="77"/>
    </row>
    <row r="4716" spans="1:14" ht="15.75" customHeight="1" x14ac:dyDescent="0.25">
      <c r="A4716" s="31">
        <v>43556</v>
      </c>
      <c r="B4716" s="32">
        <v>2019</v>
      </c>
      <c r="C4716" s="33">
        <v>4</v>
      </c>
      <c r="D4716" s="34" t="s">
        <v>96</v>
      </c>
      <c r="E4716" s="33" t="s">
        <v>112</v>
      </c>
      <c r="F4716" s="34" t="s">
        <v>58</v>
      </c>
      <c r="G4716" s="33" t="s">
        <v>81</v>
      </c>
      <c r="H4716" s="35">
        <v>117.36848000000001</v>
      </c>
      <c r="I4716" s="36">
        <v>-11.6680142778961</v>
      </c>
      <c r="J4716" s="37">
        <v>-15.5035244506258</v>
      </c>
      <c r="K4716" s="38">
        <v>568.22479999999996</v>
      </c>
      <c r="L4716" s="36">
        <v>31.755334062496399</v>
      </c>
      <c r="M4716" s="74">
        <v>136.95208983369201</v>
      </c>
      <c r="N4716" s="77"/>
    </row>
    <row r="4717" spans="1:14" ht="15.75" customHeight="1" x14ac:dyDescent="0.25">
      <c r="A4717" s="31">
        <v>43556</v>
      </c>
      <c r="B4717" s="32">
        <v>2019</v>
      </c>
      <c r="C4717" s="33">
        <v>4</v>
      </c>
      <c r="D4717" s="34" t="s">
        <v>96</v>
      </c>
      <c r="E4717" s="33" t="s">
        <v>112</v>
      </c>
      <c r="F4717" s="34" t="s">
        <v>82</v>
      </c>
      <c r="G4717" s="33" t="s">
        <v>82</v>
      </c>
      <c r="H4717" s="35">
        <v>13.549359999999901</v>
      </c>
      <c r="I4717" s="36">
        <v>29.924587647042099</v>
      </c>
      <c r="J4717" s="37">
        <v>3.1207257858136201</v>
      </c>
      <c r="K4717" s="38">
        <v>52.799959999999999</v>
      </c>
      <c r="L4717" s="36">
        <v>6.05672338094538</v>
      </c>
      <c r="M4717" s="74">
        <v>3.01531804915667</v>
      </c>
      <c r="N4717" s="77"/>
    </row>
    <row r="4718" spans="1:14" ht="15.75" customHeight="1" x14ac:dyDescent="0.25">
      <c r="A4718" s="31">
        <v>43556</v>
      </c>
      <c r="B4718" s="32">
        <v>2019</v>
      </c>
      <c r="C4718" s="33">
        <v>4</v>
      </c>
      <c r="D4718" s="34" t="s">
        <v>97</v>
      </c>
      <c r="E4718" s="33" t="s">
        <v>112</v>
      </c>
      <c r="F4718" s="34" t="s">
        <v>76</v>
      </c>
      <c r="G4718" s="33" t="s">
        <v>76</v>
      </c>
      <c r="H4718" s="35">
        <v>312.20137301808001</v>
      </c>
      <c r="I4718" s="36">
        <v>1.9960103524778701</v>
      </c>
      <c r="J4718" s="37">
        <v>6.1096230180806899</v>
      </c>
      <c r="K4718" s="38">
        <v>1151.0341039917901</v>
      </c>
      <c r="L4718" s="36">
        <v>-16.8811634299426</v>
      </c>
      <c r="M4718" s="74">
        <v>-233.771256008205</v>
      </c>
      <c r="N4718" s="77"/>
    </row>
    <row r="4719" spans="1:14" ht="15.75" customHeight="1" x14ac:dyDescent="0.25">
      <c r="A4719" s="31">
        <v>43556</v>
      </c>
      <c r="B4719" s="32">
        <v>2019</v>
      </c>
      <c r="C4719" s="33">
        <v>4</v>
      </c>
      <c r="D4719" s="34" t="s">
        <v>97</v>
      </c>
      <c r="E4719" s="33" t="s">
        <v>112</v>
      </c>
      <c r="F4719" s="34" t="s">
        <v>77</v>
      </c>
      <c r="G4719" s="33" t="s">
        <v>77</v>
      </c>
      <c r="H4719" s="35">
        <v>0</v>
      </c>
      <c r="I4719" s="36"/>
      <c r="J4719" s="37">
        <v>0</v>
      </c>
      <c r="K4719" s="38">
        <v>0</v>
      </c>
      <c r="L4719" s="36"/>
      <c r="M4719" s="74">
        <v>0</v>
      </c>
      <c r="N4719" s="77"/>
    </row>
    <row r="4720" spans="1:14" ht="15.75" customHeight="1" x14ac:dyDescent="0.25">
      <c r="A4720" s="31">
        <v>43556</v>
      </c>
      <c r="B4720" s="32">
        <v>2019</v>
      </c>
      <c r="C4720" s="33">
        <v>4</v>
      </c>
      <c r="D4720" s="34" t="s">
        <v>97</v>
      </c>
      <c r="E4720" s="33" t="s">
        <v>112</v>
      </c>
      <c r="F4720" s="34" t="s">
        <v>30</v>
      </c>
      <c r="G4720" s="33" t="s">
        <v>30</v>
      </c>
      <c r="H4720" s="35">
        <v>334.64587</v>
      </c>
      <c r="I4720" s="36">
        <v>1.2459900087596201</v>
      </c>
      <c r="J4720" s="37">
        <v>4.1183399999999803</v>
      </c>
      <c r="K4720" s="38">
        <v>1392.1822400000001</v>
      </c>
      <c r="L4720" s="36">
        <v>-2.33995800298056</v>
      </c>
      <c r="M4720" s="74">
        <v>-33.357019999999899</v>
      </c>
      <c r="N4720" s="77"/>
    </row>
    <row r="4721" spans="1:14" ht="15.75" customHeight="1" x14ac:dyDescent="0.25">
      <c r="A4721" s="31">
        <v>43556</v>
      </c>
      <c r="B4721" s="32">
        <v>2019</v>
      </c>
      <c r="C4721" s="33">
        <v>4</v>
      </c>
      <c r="D4721" s="34" t="s">
        <v>97</v>
      </c>
      <c r="E4721" s="33" t="s">
        <v>112</v>
      </c>
      <c r="F4721" s="34" t="s">
        <v>78</v>
      </c>
      <c r="G4721" s="33" t="s">
        <v>78</v>
      </c>
      <c r="H4721" s="35">
        <v>-22.444496981919301</v>
      </c>
      <c r="I4721" s="36">
        <v>-8.1490462677299593</v>
      </c>
      <c r="J4721" s="37">
        <v>1.9912830180807</v>
      </c>
      <c r="K4721" s="38">
        <v>-241.148136008206</v>
      </c>
      <c r="L4721" s="36">
        <v>492.00846471416997</v>
      </c>
      <c r="M4721" s="74">
        <v>-200.41423600820599</v>
      </c>
      <c r="N4721" s="77"/>
    </row>
    <row r="4722" spans="1:14" ht="15.75" customHeight="1" x14ac:dyDescent="0.25">
      <c r="A4722" s="31">
        <v>43556</v>
      </c>
      <c r="B4722" s="32">
        <v>2019</v>
      </c>
      <c r="C4722" s="33">
        <v>4</v>
      </c>
      <c r="D4722" s="34" t="s">
        <v>19</v>
      </c>
      <c r="E4722" s="33" t="s">
        <v>112</v>
      </c>
      <c r="F4722" s="34" t="s">
        <v>76</v>
      </c>
      <c r="G4722" s="33" t="s">
        <v>76</v>
      </c>
      <c r="H4722" s="35">
        <v>8967.4877999999899</v>
      </c>
      <c r="I4722" s="36">
        <v>1.21075883963046</v>
      </c>
      <c r="J4722" s="37">
        <v>107.27579999999899</v>
      </c>
      <c r="K4722" s="38">
        <v>39078.567069999997</v>
      </c>
      <c r="L4722" s="36">
        <v>0.16468588094686801</v>
      </c>
      <c r="M4722" s="74">
        <v>64.251069999998407</v>
      </c>
      <c r="N4722" s="77"/>
    </row>
    <row r="4723" spans="1:14" ht="15.75" customHeight="1" x14ac:dyDescent="0.25">
      <c r="A4723" s="31">
        <v>43556</v>
      </c>
      <c r="B4723" s="32">
        <v>2019</v>
      </c>
      <c r="C4723" s="33">
        <v>4</v>
      </c>
      <c r="D4723" s="34" t="s">
        <v>19</v>
      </c>
      <c r="E4723" s="33" t="s">
        <v>112</v>
      </c>
      <c r="F4723" s="34" t="s">
        <v>77</v>
      </c>
      <c r="G4723" s="33" t="s">
        <v>77</v>
      </c>
      <c r="H4723" s="35">
        <v>8228.37997</v>
      </c>
      <c r="I4723" s="36">
        <v>11.086190369466101</v>
      </c>
      <c r="J4723" s="37">
        <v>821.17665999999895</v>
      </c>
      <c r="K4723" s="38">
        <v>37862.128826211097</v>
      </c>
      <c r="L4723" s="36">
        <v>6.5183262450777502</v>
      </c>
      <c r="M4723" s="74">
        <v>2316.95067621109</v>
      </c>
      <c r="N4723" s="77"/>
    </row>
    <row r="4724" spans="1:14" ht="15.75" customHeight="1" x14ac:dyDescent="0.25">
      <c r="A4724" s="31">
        <v>43556</v>
      </c>
      <c r="B4724" s="32">
        <v>2019</v>
      </c>
      <c r="C4724" s="33">
        <v>4</v>
      </c>
      <c r="D4724" s="34" t="s">
        <v>19</v>
      </c>
      <c r="E4724" s="33" t="s">
        <v>112</v>
      </c>
      <c r="F4724" s="34" t="s">
        <v>30</v>
      </c>
      <c r="G4724" s="33" t="s">
        <v>30</v>
      </c>
      <c r="H4724" s="35">
        <v>496.67299999999898</v>
      </c>
      <c r="I4724" s="36">
        <v>-57.619120445779899</v>
      </c>
      <c r="J4724" s="37">
        <v>-675.25406999999905</v>
      </c>
      <c r="K4724" s="38">
        <v>-1027.5921699999899</v>
      </c>
      <c r="L4724" s="36">
        <v>-155.12210656153101</v>
      </c>
      <c r="M4724" s="74">
        <v>-2891.8027999999999</v>
      </c>
      <c r="N4724" s="77"/>
    </row>
    <row r="4725" spans="1:14" ht="15.75" customHeight="1" x14ac:dyDescent="0.25">
      <c r="A4725" s="31">
        <v>43556</v>
      </c>
      <c r="B4725" s="32">
        <v>2019</v>
      </c>
      <c r="C4725" s="33">
        <v>4</v>
      </c>
      <c r="D4725" s="34" t="s">
        <v>19</v>
      </c>
      <c r="E4725" s="33" t="s">
        <v>112</v>
      </c>
      <c r="F4725" s="34" t="s">
        <v>78</v>
      </c>
      <c r="G4725" s="33" t="s">
        <v>78</v>
      </c>
      <c r="H4725" s="35">
        <v>242.43482999999799</v>
      </c>
      <c r="I4725" s="36">
        <v>-13.749312388337801</v>
      </c>
      <c r="J4725" s="37">
        <v>-38.6467900000006</v>
      </c>
      <c r="K4725" s="38">
        <v>2244.0304137889002</v>
      </c>
      <c r="L4725" s="36">
        <v>39.821319361067999</v>
      </c>
      <c r="M4725" s="74">
        <v>639.10319378890904</v>
      </c>
      <c r="N4725" s="77"/>
    </row>
    <row r="4726" spans="1:14" ht="15.75" customHeight="1" x14ac:dyDescent="0.25">
      <c r="A4726" s="31">
        <v>43556</v>
      </c>
      <c r="B4726" s="32">
        <v>2019</v>
      </c>
      <c r="C4726" s="33">
        <v>4</v>
      </c>
      <c r="D4726" s="34" t="s">
        <v>19</v>
      </c>
      <c r="E4726" s="33" t="s">
        <v>112</v>
      </c>
      <c r="F4726" s="34" t="s">
        <v>51</v>
      </c>
      <c r="G4726" s="33" t="s">
        <v>79</v>
      </c>
      <c r="H4726" s="35">
        <v>4781.5423799999999</v>
      </c>
      <c r="I4726" s="36">
        <v>39.693318344770901</v>
      </c>
      <c r="J4726" s="37">
        <v>1358.6568499999901</v>
      </c>
      <c r="K4726" s="38">
        <v>22061.621370000001</v>
      </c>
      <c r="L4726" s="36">
        <v>22.184499659679901</v>
      </c>
      <c r="M4726" s="74">
        <v>4005.6310999999901</v>
      </c>
      <c r="N4726" s="77"/>
    </row>
    <row r="4727" spans="1:14" ht="15.75" customHeight="1" x14ac:dyDescent="0.25">
      <c r="A4727" s="31">
        <v>43556</v>
      </c>
      <c r="B4727" s="32">
        <v>2019</v>
      </c>
      <c r="C4727" s="33">
        <v>4</v>
      </c>
      <c r="D4727" s="34" t="s">
        <v>19</v>
      </c>
      <c r="E4727" s="33" t="s">
        <v>112</v>
      </c>
      <c r="F4727" s="34" t="s">
        <v>80</v>
      </c>
      <c r="G4727" s="33" t="s">
        <v>79</v>
      </c>
      <c r="H4727" s="35">
        <v>1532.90921</v>
      </c>
      <c r="I4727" s="36">
        <v>-35.742517265494897</v>
      </c>
      <c r="J4727" s="37">
        <v>-852.66386999999997</v>
      </c>
      <c r="K4727" s="38">
        <v>8440.7220399999896</v>
      </c>
      <c r="L4727" s="36">
        <v>-20.477589508538799</v>
      </c>
      <c r="M4727" s="74">
        <v>-2173.5463</v>
      </c>
      <c r="N4727" s="77"/>
    </row>
    <row r="4728" spans="1:14" ht="15.75" customHeight="1" x14ac:dyDescent="0.25">
      <c r="A4728" s="31">
        <v>43556</v>
      </c>
      <c r="B4728" s="32">
        <v>2019</v>
      </c>
      <c r="C4728" s="33">
        <v>4</v>
      </c>
      <c r="D4728" s="34" t="s">
        <v>19</v>
      </c>
      <c r="E4728" s="33" t="s">
        <v>112</v>
      </c>
      <c r="F4728" s="34" t="s">
        <v>38</v>
      </c>
      <c r="G4728" s="33" t="s">
        <v>81</v>
      </c>
      <c r="H4728" s="35">
        <v>7.4302299999999999</v>
      </c>
      <c r="I4728" s="36">
        <v>-2.2358739816003701</v>
      </c>
      <c r="J4728" s="37">
        <v>-0.169929999999999</v>
      </c>
      <c r="K4728" s="38">
        <v>25.56202</v>
      </c>
      <c r="L4728" s="36">
        <v>-41.387484327664801</v>
      </c>
      <c r="M4728" s="74">
        <v>-18.049859999999899</v>
      </c>
      <c r="N4728" s="77"/>
    </row>
    <row r="4729" spans="1:14" ht="15.75" customHeight="1" x14ac:dyDescent="0.25">
      <c r="A4729" s="31">
        <v>43556</v>
      </c>
      <c r="B4729" s="32">
        <v>2019</v>
      </c>
      <c r="C4729" s="33">
        <v>4</v>
      </c>
      <c r="D4729" s="34" t="s">
        <v>19</v>
      </c>
      <c r="E4729" s="33" t="s">
        <v>112</v>
      </c>
      <c r="F4729" s="34" t="s">
        <v>24</v>
      </c>
      <c r="G4729" s="33" t="s">
        <v>81</v>
      </c>
      <c r="H4729" s="35">
        <v>599.76</v>
      </c>
      <c r="I4729" s="36">
        <v>84.700665188469998</v>
      </c>
      <c r="J4729" s="37">
        <v>275.039999999999</v>
      </c>
      <c r="K4729" s="38">
        <v>1252.5360000000001</v>
      </c>
      <c r="L4729" s="36">
        <v>60.005518594597802</v>
      </c>
      <c r="M4729" s="74">
        <v>469.72799999999899</v>
      </c>
      <c r="N4729" s="77"/>
    </row>
    <row r="4730" spans="1:14" ht="15.75" customHeight="1" x14ac:dyDescent="0.25">
      <c r="A4730" s="31">
        <v>43556</v>
      </c>
      <c r="B4730" s="32">
        <v>2019</v>
      </c>
      <c r="C4730" s="33">
        <v>4</v>
      </c>
      <c r="D4730" s="34" t="s">
        <v>19</v>
      </c>
      <c r="E4730" s="33" t="s">
        <v>112</v>
      </c>
      <c r="F4730" s="34" t="s">
        <v>58</v>
      </c>
      <c r="G4730" s="33" t="s">
        <v>81</v>
      </c>
      <c r="H4730" s="35">
        <v>867.6</v>
      </c>
      <c r="I4730" s="36">
        <v>0.50041701417851103</v>
      </c>
      <c r="J4730" s="37">
        <v>4.3200000000001602</v>
      </c>
      <c r="K4730" s="38">
        <v>4378.0320000000002</v>
      </c>
      <c r="L4730" s="36">
        <v>-0.54140700394197305</v>
      </c>
      <c r="M4730" s="74">
        <v>-23.832000000000299</v>
      </c>
      <c r="N4730" s="77"/>
    </row>
    <row r="4731" spans="1:14" ht="15.75" customHeight="1" x14ac:dyDescent="0.25">
      <c r="A4731" s="31">
        <v>43556</v>
      </c>
      <c r="B4731" s="32">
        <v>2019</v>
      </c>
      <c r="C4731" s="33">
        <v>4</v>
      </c>
      <c r="D4731" s="34" t="s">
        <v>19</v>
      </c>
      <c r="E4731" s="33" t="s">
        <v>112</v>
      </c>
      <c r="F4731" s="34" t="s">
        <v>57</v>
      </c>
      <c r="G4731" s="33" t="s">
        <v>57</v>
      </c>
      <c r="H4731" s="35">
        <v>347.11525999999998</v>
      </c>
      <c r="I4731" s="36">
        <v>1.5152272873101</v>
      </c>
      <c r="J4731" s="37">
        <v>5.1810800000000601</v>
      </c>
      <c r="K4731" s="38">
        <v>1315.43127</v>
      </c>
      <c r="L4731" s="36">
        <v>-5.57451306366805</v>
      </c>
      <c r="M4731" s="74">
        <v>-77.657939999999996</v>
      </c>
      <c r="N4731" s="77"/>
    </row>
    <row r="4732" spans="1:14" ht="15.75" customHeight="1" x14ac:dyDescent="0.25">
      <c r="A4732" s="31">
        <v>43556</v>
      </c>
      <c r="B4732" s="32">
        <v>2019</v>
      </c>
      <c r="C4732" s="33">
        <v>4</v>
      </c>
      <c r="D4732" s="34" t="s">
        <v>19</v>
      </c>
      <c r="E4732" s="33" t="s">
        <v>112</v>
      </c>
      <c r="F4732" s="34" t="s">
        <v>82</v>
      </c>
      <c r="G4732" s="33" t="s">
        <v>82</v>
      </c>
      <c r="H4732" s="35">
        <v>92.022890000000004</v>
      </c>
      <c r="I4732" s="36">
        <v>50.338749845614302</v>
      </c>
      <c r="J4732" s="37">
        <v>30.812529999999999</v>
      </c>
      <c r="K4732" s="38">
        <v>388.22412621109601</v>
      </c>
      <c r="L4732" s="36">
        <v>53.117555466107298</v>
      </c>
      <c r="M4732" s="74">
        <v>134.67767621109601</v>
      </c>
      <c r="N4732" s="77"/>
    </row>
    <row r="4733" spans="1:14" ht="15.75" customHeight="1" x14ac:dyDescent="0.25">
      <c r="A4733" s="31">
        <v>43556</v>
      </c>
      <c r="B4733" s="32">
        <v>2019</v>
      </c>
      <c r="C4733" s="33">
        <v>4</v>
      </c>
      <c r="D4733" s="34" t="s">
        <v>23</v>
      </c>
      <c r="E4733" s="33" t="s">
        <v>112</v>
      </c>
      <c r="F4733" s="34" t="s">
        <v>76</v>
      </c>
      <c r="G4733" s="33" t="s">
        <v>76</v>
      </c>
      <c r="H4733" s="35">
        <v>13408.403329999999</v>
      </c>
      <c r="I4733" s="36">
        <v>1.5384279655675099</v>
      </c>
      <c r="J4733" s="37">
        <v>203.15326000000201</v>
      </c>
      <c r="K4733" s="38">
        <v>57825.96097</v>
      </c>
      <c r="L4733" s="36">
        <v>-1.00743108542136</v>
      </c>
      <c r="M4733" s="74">
        <v>-588.48528999999598</v>
      </c>
      <c r="N4733" s="77"/>
    </row>
    <row r="4734" spans="1:14" ht="15.75" customHeight="1" x14ac:dyDescent="0.25">
      <c r="A4734" s="31">
        <v>43556</v>
      </c>
      <c r="B4734" s="32">
        <v>2019</v>
      </c>
      <c r="C4734" s="33">
        <v>4</v>
      </c>
      <c r="D4734" s="34" t="s">
        <v>23</v>
      </c>
      <c r="E4734" s="33" t="s">
        <v>112</v>
      </c>
      <c r="F4734" s="34" t="s">
        <v>77</v>
      </c>
      <c r="G4734" s="33" t="s">
        <v>77</v>
      </c>
      <c r="H4734" s="35">
        <v>11530.357830000001</v>
      </c>
      <c r="I4734" s="36">
        <v>0.93275471731792903</v>
      </c>
      <c r="J4734" s="37">
        <v>106.556049999999</v>
      </c>
      <c r="K4734" s="38">
        <v>50722.178809999998</v>
      </c>
      <c r="L4734" s="36">
        <v>-1.0762993311233</v>
      </c>
      <c r="M4734" s="74">
        <v>-551.862160000004</v>
      </c>
      <c r="N4734" s="77"/>
    </row>
    <row r="4735" spans="1:14" ht="15.75" customHeight="1" x14ac:dyDescent="0.25">
      <c r="A4735" s="31">
        <v>43556</v>
      </c>
      <c r="B4735" s="32">
        <v>2019</v>
      </c>
      <c r="C4735" s="33">
        <v>4</v>
      </c>
      <c r="D4735" s="34" t="s">
        <v>23</v>
      </c>
      <c r="E4735" s="33" t="s">
        <v>112</v>
      </c>
      <c r="F4735" s="34" t="s">
        <v>30</v>
      </c>
      <c r="G4735" s="33" t="s">
        <v>30</v>
      </c>
      <c r="H4735" s="35">
        <v>844.72123999999906</v>
      </c>
      <c r="I4735" s="36">
        <v>18.085228299403799</v>
      </c>
      <c r="J4735" s="37">
        <v>129.37245999999899</v>
      </c>
      <c r="K4735" s="38">
        <v>2578.8470299999999</v>
      </c>
      <c r="L4735" s="36">
        <v>13.454873484922899</v>
      </c>
      <c r="M4735" s="74">
        <v>305.831379999999</v>
      </c>
      <c r="N4735" s="77"/>
    </row>
    <row r="4736" spans="1:14" ht="15.75" customHeight="1" x14ac:dyDescent="0.25">
      <c r="A4736" s="31">
        <v>43556</v>
      </c>
      <c r="B4736" s="32">
        <v>2019</v>
      </c>
      <c r="C4736" s="33">
        <v>4</v>
      </c>
      <c r="D4736" s="34" t="s">
        <v>23</v>
      </c>
      <c r="E4736" s="33" t="s">
        <v>112</v>
      </c>
      <c r="F4736" s="34" t="s">
        <v>78</v>
      </c>
      <c r="G4736" s="33" t="s">
        <v>78</v>
      </c>
      <c r="H4736" s="35">
        <v>1033.3242600000001</v>
      </c>
      <c r="I4736" s="36">
        <v>-3.0743143292500998</v>
      </c>
      <c r="J4736" s="37">
        <v>-32.775249999995097</v>
      </c>
      <c r="K4736" s="38">
        <v>4524.9351299999998</v>
      </c>
      <c r="L4736" s="36">
        <v>-7.0356913115342001</v>
      </c>
      <c r="M4736" s="74">
        <v>-342.45450999999503</v>
      </c>
      <c r="N4736" s="77"/>
    </row>
    <row r="4737" spans="1:14" ht="15.75" customHeight="1" x14ac:dyDescent="0.25">
      <c r="A4737" s="31">
        <v>43556</v>
      </c>
      <c r="B4737" s="32">
        <v>2019</v>
      </c>
      <c r="C4737" s="33">
        <v>4</v>
      </c>
      <c r="D4737" s="34" t="s">
        <v>23</v>
      </c>
      <c r="E4737" s="33" t="s">
        <v>112</v>
      </c>
      <c r="F4737" s="34" t="s">
        <v>51</v>
      </c>
      <c r="G4737" s="33" t="s">
        <v>79</v>
      </c>
      <c r="H4737" s="35">
        <v>1014.41984</v>
      </c>
      <c r="I4737" s="36">
        <v>55.692055609094098</v>
      </c>
      <c r="J4737" s="37">
        <v>362.86453999999998</v>
      </c>
      <c r="K4737" s="38">
        <v>3569.3879099999999</v>
      </c>
      <c r="L4737" s="36">
        <v>17.957501930034599</v>
      </c>
      <c r="M4737" s="74">
        <v>543.39308000000005</v>
      </c>
      <c r="N4737" s="77"/>
    </row>
    <row r="4738" spans="1:14" ht="15.75" customHeight="1" x14ac:dyDescent="0.25">
      <c r="A4738" s="31">
        <v>43556</v>
      </c>
      <c r="B4738" s="32">
        <v>2019</v>
      </c>
      <c r="C4738" s="33">
        <v>4</v>
      </c>
      <c r="D4738" s="34" t="s">
        <v>23</v>
      </c>
      <c r="E4738" s="33" t="s">
        <v>112</v>
      </c>
      <c r="F4738" s="34" t="s">
        <v>80</v>
      </c>
      <c r="G4738" s="33" t="s">
        <v>79</v>
      </c>
      <c r="H4738" s="35">
        <v>5869.1841999999997</v>
      </c>
      <c r="I4738" s="36">
        <v>6.1766041303381796</v>
      </c>
      <c r="J4738" s="37">
        <v>341.42763999999897</v>
      </c>
      <c r="K4738" s="38">
        <v>25910.1141399999</v>
      </c>
      <c r="L4738" s="36">
        <v>-3.73055036164059</v>
      </c>
      <c r="M4738" s="74">
        <v>-1004.0463099999999</v>
      </c>
      <c r="N4738" s="77"/>
    </row>
    <row r="4739" spans="1:14" ht="15.75" customHeight="1" x14ac:dyDescent="0.25">
      <c r="A4739" s="31">
        <v>43556</v>
      </c>
      <c r="B4739" s="32">
        <v>2019</v>
      </c>
      <c r="C4739" s="33">
        <v>4</v>
      </c>
      <c r="D4739" s="34" t="s">
        <v>23</v>
      </c>
      <c r="E4739" s="33" t="s">
        <v>112</v>
      </c>
      <c r="F4739" s="34" t="s">
        <v>49</v>
      </c>
      <c r="G4739" s="33" t="s">
        <v>79</v>
      </c>
      <c r="H4739" s="35">
        <v>2902.5799299999999</v>
      </c>
      <c r="I4739" s="36">
        <v>-15.7103178756179</v>
      </c>
      <c r="J4739" s="37">
        <v>-540.99685999999997</v>
      </c>
      <c r="K4739" s="38">
        <v>12923.96204</v>
      </c>
      <c r="L4739" s="36">
        <v>-11.643443290341899</v>
      </c>
      <c r="M4739" s="74">
        <v>-1703.09283999999</v>
      </c>
      <c r="N4739" s="77"/>
    </row>
    <row r="4740" spans="1:14" ht="15.75" customHeight="1" x14ac:dyDescent="0.25">
      <c r="A4740" s="31">
        <v>43556</v>
      </c>
      <c r="B4740" s="32">
        <v>2019</v>
      </c>
      <c r="C4740" s="33">
        <v>4</v>
      </c>
      <c r="D4740" s="34" t="s">
        <v>23</v>
      </c>
      <c r="E4740" s="33" t="s">
        <v>112</v>
      </c>
      <c r="F4740" s="34" t="s">
        <v>53</v>
      </c>
      <c r="G4740" s="33" t="s">
        <v>79</v>
      </c>
      <c r="H4740" s="35">
        <v>177.13158999999999</v>
      </c>
      <c r="I4740" s="36">
        <v>8.1290419070292508</v>
      </c>
      <c r="J4740" s="37">
        <v>13.3165899999999</v>
      </c>
      <c r="K4740" s="38">
        <v>772.76148999999998</v>
      </c>
      <c r="L4740" s="36">
        <v>3.0064808674654802</v>
      </c>
      <c r="M4740" s="74">
        <v>22.5548199999999</v>
      </c>
      <c r="N4740" s="77"/>
    </row>
    <row r="4741" spans="1:14" ht="15.75" customHeight="1" x14ac:dyDescent="0.25">
      <c r="A4741" s="31">
        <v>43556</v>
      </c>
      <c r="B4741" s="32">
        <v>2019</v>
      </c>
      <c r="C4741" s="33">
        <v>4</v>
      </c>
      <c r="D4741" s="34" t="s">
        <v>23</v>
      </c>
      <c r="E4741" s="33" t="s">
        <v>112</v>
      </c>
      <c r="F4741" s="34" t="s">
        <v>38</v>
      </c>
      <c r="G4741" s="33" t="s">
        <v>81</v>
      </c>
      <c r="H4741" s="35">
        <v>153.28827999999999</v>
      </c>
      <c r="I4741" s="36">
        <v>11.737211307066699</v>
      </c>
      <c r="J4741" s="37">
        <v>16.101859999999999</v>
      </c>
      <c r="K4741" s="38">
        <v>649.36607000000004</v>
      </c>
      <c r="L4741" s="36">
        <v>52.862804537790701</v>
      </c>
      <c r="M4741" s="74">
        <v>224.56288000000001</v>
      </c>
      <c r="N4741" s="77"/>
    </row>
    <row r="4742" spans="1:14" ht="15.75" customHeight="1" x14ac:dyDescent="0.25">
      <c r="A4742" s="31">
        <v>43556</v>
      </c>
      <c r="B4742" s="32">
        <v>2019</v>
      </c>
      <c r="C4742" s="33">
        <v>4</v>
      </c>
      <c r="D4742" s="34" t="s">
        <v>23</v>
      </c>
      <c r="E4742" s="33" t="s">
        <v>112</v>
      </c>
      <c r="F4742" s="34" t="s">
        <v>55</v>
      </c>
      <c r="G4742" s="33" t="s">
        <v>81</v>
      </c>
      <c r="H4742" s="35">
        <v>140.80472</v>
      </c>
      <c r="I4742" s="36">
        <v>-28.095460698081801</v>
      </c>
      <c r="J4742" s="37">
        <v>-55.017019999999903</v>
      </c>
      <c r="K4742" s="38">
        <v>677.15678000000003</v>
      </c>
      <c r="L4742" s="36">
        <v>-14.079780442317601</v>
      </c>
      <c r="M4742" s="74">
        <v>-110.965949999999</v>
      </c>
      <c r="N4742" s="77"/>
    </row>
    <row r="4743" spans="1:14" ht="15.75" customHeight="1" x14ac:dyDescent="0.25">
      <c r="A4743" s="31">
        <v>43556</v>
      </c>
      <c r="B4743" s="32">
        <v>2019</v>
      </c>
      <c r="C4743" s="33">
        <v>4</v>
      </c>
      <c r="D4743" s="34" t="s">
        <v>23</v>
      </c>
      <c r="E4743" s="33" t="s">
        <v>112</v>
      </c>
      <c r="F4743" s="34" t="s">
        <v>24</v>
      </c>
      <c r="G4743" s="33" t="s">
        <v>81</v>
      </c>
      <c r="H4743" s="35">
        <v>73.2</v>
      </c>
      <c r="I4743" s="36">
        <v>119.161676646706</v>
      </c>
      <c r="J4743" s="37">
        <v>39.799999999999997</v>
      </c>
      <c r="K4743" s="38">
        <v>144.1</v>
      </c>
      <c r="L4743" s="36">
        <v>131.67202572347199</v>
      </c>
      <c r="M4743" s="74">
        <v>81.900000000000006</v>
      </c>
      <c r="N4743" s="77"/>
    </row>
    <row r="4744" spans="1:14" ht="15.75" customHeight="1" x14ac:dyDescent="0.25">
      <c r="A4744" s="31">
        <v>43556</v>
      </c>
      <c r="B4744" s="32">
        <v>2019</v>
      </c>
      <c r="C4744" s="33">
        <v>4</v>
      </c>
      <c r="D4744" s="34" t="s">
        <v>23</v>
      </c>
      <c r="E4744" s="33" t="s">
        <v>112</v>
      </c>
      <c r="F4744" s="34" t="s">
        <v>58</v>
      </c>
      <c r="G4744" s="33" t="s">
        <v>81</v>
      </c>
      <c r="H4744" s="35">
        <v>1199.74927</v>
      </c>
      <c r="I4744" s="36">
        <v>-5.5828488203145099</v>
      </c>
      <c r="J4744" s="37">
        <v>-70.940699999999794</v>
      </c>
      <c r="K4744" s="38">
        <v>6075.3303799999903</v>
      </c>
      <c r="L4744" s="36">
        <v>29.773207090955498</v>
      </c>
      <c r="M4744" s="74">
        <v>1393.8321599999999</v>
      </c>
      <c r="N4744" s="77"/>
    </row>
    <row r="4745" spans="1:14" ht="15.75" customHeight="1" x14ac:dyDescent="0.25">
      <c r="A4745" s="31">
        <v>43556</v>
      </c>
      <c r="B4745" s="32">
        <v>2019</v>
      </c>
      <c r="C4745" s="33">
        <v>4</v>
      </c>
      <c r="D4745" s="34" t="s">
        <v>99</v>
      </c>
      <c r="E4745" s="33" t="s">
        <v>112</v>
      </c>
      <c r="F4745" s="34" t="s">
        <v>76</v>
      </c>
      <c r="G4745" s="33" t="s">
        <v>76</v>
      </c>
      <c r="H4745" s="35">
        <v>3983.239</v>
      </c>
      <c r="I4745" s="36">
        <v>-2.8027961442818601</v>
      </c>
      <c r="J4745" s="37">
        <v>-114.86139999999899</v>
      </c>
      <c r="K4745" s="38">
        <v>17092.407800000001</v>
      </c>
      <c r="L4745" s="36">
        <v>-3.32675020347587</v>
      </c>
      <c r="M4745" s="74">
        <v>-588.18929999999796</v>
      </c>
      <c r="N4745" s="77"/>
    </row>
    <row r="4746" spans="1:14" ht="15.75" customHeight="1" x14ac:dyDescent="0.25">
      <c r="A4746" s="31">
        <v>43556</v>
      </c>
      <c r="B4746" s="32">
        <v>2019</v>
      </c>
      <c r="C4746" s="33">
        <v>4</v>
      </c>
      <c r="D4746" s="34" t="s">
        <v>99</v>
      </c>
      <c r="E4746" s="33" t="s">
        <v>112</v>
      </c>
      <c r="F4746" s="34" t="s">
        <v>77</v>
      </c>
      <c r="G4746" s="33" t="s">
        <v>77</v>
      </c>
      <c r="H4746" s="35">
        <v>3607.3827999999999</v>
      </c>
      <c r="I4746" s="36">
        <v>-12.445686347032099</v>
      </c>
      <c r="J4746" s="37">
        <v>-512.78290000000004</v>
      </c>
      <c r="K4746" s="38">
        <v>14834.470799999999</v>
      </c>
      <c r="L4746" s="36">
        <v>-18.140018814285401</v>
      </c>
      <c r="M4746" s="74">
        <v>-3287.2910000000002</v>
      </c>
      <c r="N4746" s="77"/>
    </row>
    <row r="4747" spans="1:14" ht="15.75" customHeight="1" x14ac:dyDescent="0.25">
      <c r="A4747" s="31">
        <v>43556</v>
      </c>
      <c r="B4747" s="32">
        <v>2019</v>
      </c>
      <c r="C4747" s="33">
        <v>4</v>
      </c>
      <c r="D4747" s="34" t="s">
        <v>99</v>
      </c>
      <c r="E4747" s="33" t="s">
        <v>112</v>
      </c>
      <c r="F4747" s="34" t="s">
        <v>30</v>
      </c>
      <c r="G4747" s="33" t="s">
        <v>30</v>
      </c>
      <c r="H4747" s="35">
        <v>312.441229999999</v>
      </c>
      <c r="I4747" s="36">
        <v>-234.417700974193</v>
      </c>
      <c r="J4747" s="37">
        <v>544.88176999999996</v>
      </c>
      <c r="K4747" s="38">
        <v>1960.5346199999899</v>
      </c>
      <c r="L4747" s="36">
        <v>-282.555702296937</v>
      </c>
      <c r="M4747" s="74">
        <v>3034.4723799999902</v>
      </c>
      <c r="N4747" s="77"/>
    </row>
    <row r="4748" spans="1:14" ht="15.75" customHeight="1" x14ac:dyDescent="0.25">
      <c r="A4748" s="31">
        <v>43556</v>
      </c>
      <c r="B4748" s="32">
        <v>2019</v>
      </c>
      <c r="C4748" s="33">
        <v>4</v>
      </c>
      <c r="D4748" s="34" t="s">
        <v>99</v>
      </c>
      <c r="E4748" s="33" t="s">
        <v>112</v>
      </c>
      <c r="F4748" s="34" t="s">
        <v>78</v>
      </c>
      <c r="G4748" s="33" t="s">
        <v>78</v>
      </c>
      <c r="H4748" s="35">
        <v>63.414970000000203</v>
      </c>
      <c r="I4748" s="36">
        <v>-69.856257799158897</v>
      </c>
      <c r="J4748" s="37">
        <v>-146.96026999999799</v>
      </c>
      <c r="K4748" s="38">
        <v>297.40238000000102</v>
      </c>
      <c r="L4748" s="36">
        <v>-53.000151428696597</v>
      </c>
      <c r="M4748" s="74">
        <v>-335.37067999999601</v>
      </c>
      <c r="N4748" s="77"/>
    </row>
    <row r="4749" spans="1:14" ht="15.75" customHeight="1" x14ac:dyDescent="0.25">
      <c r="A4749" s="31">
        <v>43556</v>
      </c>
      <c r="B4749" s="32">
        <v>2019</v>
      </c>
      <c r="C4749" s="33">
        <v>4</v>
      </c>
      <c r="D4749" s="34" t="s">
        <v>99</v>
      </c>
      <c r="E4749" s="33" t="s">
        <v>112</v>
      </c>
      <c r="F4749" s="34" t="s">
        <v>51</v>
      </c>
      <c r="G4749" s="33" t="s">
        <v>79</v>
      </c>
      <c r="H4749" s="35">
        <v>991.98339999999996</v>
      </c>
      <c r="I4749" s="36">
        <v>71.056305884142205</v>
      </c>
      <c r="J4749" s="37">
        <v>412.06709999999998</v>
      </c>
      <c r="K4749" s="38">
        <v>3651.2157999999999</v>
      </c>
      <c r="L4749" s="36">
        <v>-4.9190581152659698</v>
      </c>
      <c r="M4749" s="74">
        <v>-188.89739999999901</v>
      </c>
      <c r="N4749" s="77"/>
    </row>
    <row r="4750" spans="1:14" ht="15.75" customHeight="1" x14ac:dyDescent="0.25">
      <c r="A4750" s="31">
        <v>43556</v>
      </c>
      <c r="B4750" s="32">
        <v>2019</v>
      </c>
      <c r="C4750" s="33">
        <v>4</v>
      </c>
      <c r="D4750" s="34" t="s">
        <v>99</v>
      </c>
      <c r="E4750" s="33" t="s">
        <v>112</v>
      </c>
      <c r="F4750" s="34" t="s">
        <v>80</v>
      </c>
      <c r="G4750" s="33" t="s">
        <v>79</v>
      </c>
      <c r="H4750" s="35">
        <v>496.46800000000002</v>
      </c>
      <c r="I4750" s="36">
        <v>101.92214616607799</v>
      </c>
      <c r="J4750" s="37">
        <v>250.59700000000001</v>
      </c>
      <c r="K4750" s="38">
        <v>2741.8411999999998</v>
      </c>
      <c r="L4750" s="36">
        <v>2.9932929152024199</v>
      </c>
      <c r="M4750" s="74">
        <v>79.686099999999897</v>
      </c>
      <c r="N4750" s="77"/>
    </row>
    <row r="4751" spans="1:14" ht="15.75" customHeight="1" x14ac:dyDescent="0.25">
      <c r="A4751" s="31">
        <v>43556</v>
      </c>
      <c r="B4751" s="32">
        <v>2019</v>
      </c>
      <c r="C4751" s="33">
        <v>4</v>
      </c>
      <c r="D4751" s="34" t="s">
        <v>99</v>
      </c>
      <c r="E4751" s="33" t="s">
        <v>112</v>
      </c>
      <c r="F4751" s="34" t="s">
        <v>53</v>
      </c>
      <c r="G4751" s="33" t="s">
        <v>79</v>
      </c>
      <c r="H4751" s="35">
        <v>48.246000000000002</v>
      </c>
      <c r="I4751" s="36">
        <v>99.611913992196904</v>
      </c>
      <c r="J4751" s="37">
        <v>24.0761</v>
      </c>
      <c r="K4751" s="38">
        <v>201.34979999999999</v>
      </c>
      <c r="L4751" s="36">
        <v>5.0810536610619899</v>
      </c>
      <c r="M4751" s="74">
        <v>9.7360000000000095</v>
      </c>
      <c r="N4751" s="77"/>
    </row>
    <row r="4752" spans="1:14" ht="15.75" customHeight="1" x14ac:dyDescent="0.25">
      <c r="A4752" s="31">
        <v>43556</v>
      </c>
      <c r="B4752" s="32">
        <v>2019</v>
      </c>
      <c r="C4752" s="33">
        <v>4</v>
      </c>
      <c r="D4752" s="34" t="s">
        <v>99</v>
      </c>
      <c r="E4752" s="33" t="s">
        <v>112</v>
      </c>
      <c r="F4752" s="34" t="s">
        <v>38</v>
      </c>
      <c r="G4752" s="33" t="s">
        <v>81</v>
      </c>
      <c r="H4752" s="35">
        <v>186.72460000000001</v>
      </c>
      <c r="I4752" s="36">
        <v>-13.007021416461599</v>
      </c>
      <c r="J4752" s="37">
        <v>-27.918699999999902</v>
      </c>
      <c r="K4752" s="38">
        <v>739.53060000000005</v>
      </c>
      <c r="L4752" s="36">
        <v>-11.566397434658599</v>
      </c>
      <c r="M4752" s="74">
        <v>-96.724599999999896</v>
      </c>
      <c r="N4752" s="77"/>
    </row>
    <row r="4753" spans="1:14" ht="15.75" customHeight="1" x14ac:dyDescent="0.25">
      <c r="A4753" s="31">
        <v>43556</v>
      </c>
      <c r="B4753" s="32">
        <v>2019</v>
      </c>
      <c r="C4753" s="33">
        <v>4</v>
      </c>
      <c r="D4753" s="34" t="s">
        <v>99</v>
      </c>
      <c r="E4753" s="33" t="s">
        <v>112</v>
      </c>
      <c r="F4753" s="34" t="s">
        <v>55</v>
      </c>
      <c r="G4753" s="33" t="s">
        <v>81</v>
      </c>
      <c r="H4753" s="35">
        <v>612.38749999999902</v>
      </c>
      <c r="I4753" s="36">
        <v>-67.652696755273098</v>
      </c>
      <c r="J4753" s="37">
        <v>-1280.7764999999999</v>
      </c>
      <c r="K4753" s="38">
        <v>2606.9408999999901</v>
      </c>
      <c r="L4753" s="36">
        <v>-46.0348155989373</v>
      </c>
      <c r="M4753" s="74">
        <v>-2223.8420000000001</v>
      </c>
      <c r="N4753" s="77"/>
    </row>
    <row r="4754" spans="1:14" ht="15.75" customHeight="1" x14ac:dyDescent="0.25">
      <c r="A4754" s="31">
        <v>43556</v>
      </c>
      <c r="B4754" s="32">
        <v>2019</v>
      </c>
      <c r="C4754" s="33">
        <v>4</v>
      </c>
      <c r="D4754" s="34" t="s">
        <v>99</v>
      </c>
      <c r="E4754" s="33" t="s">
        <v>112</v>
      </c>
      <c r="F4754" s="34" t="s">
        <v>24</v>
      </c>
      <c r="G4754" s="33" t="s">
        <v>81</v>
      </c>
      <c r="H4754" s="35">
        <v>91.278999999999996</v>
      </c>
      <c r="I4754" s="36">
        <v>32.746477337013602</v>
      </c>
      <c r="J4754" s="37">
        <v>22.5170999999999</v>
      </c>
      <c r="K4754" s="38">
        <v>309.62299999999999</v>
      </c>
      <c r="L4754" s="36">
        <v>36.566851476938403</v>
      </c>
      <c r="M4754" s="74">
        <v>82.903999999999996</v>
      </c>
      <c r="N4754" s="77"/>
    </row>
    <row r="4755" spans="1:14" ht="15.75" customHeight="1" x14ac:dyDescent="0.25">
      <c r="A4755" s="31">
        <v>43556</v>
      </c>
      <c r="B4755" s="32">
        <v>2019</v>
      </c>
      <c r="C4755" s="33">
        <v>4</v>
      </c>
      <c r="D4755" s="34" t="s">
        <v>99</v>
      </c>
      <c r="E4755" s="33" t="s">
        <v>112</v>
      </c>
      <c r="F4755" s="34" t="s">
        <v>58</v>
      </c>
      <c r="G4755" s="33" t="s">
        <v>81</v>
      </c>
      <c r="H4755" s="35">
        <v>1180.2943</v>
      </c>
      <c r="I4755" s="36">
        <v>7.9235448104324702</v>
      </c>
      <c r="J4755" s="37">
        <v>86.654999999999902</v>
      </c>
      <c r="K4755" s="38">
        <v>4583.9695000000002</v>
      </c>
      <c r="L4755" s="36">
        <v>-17.1689926059823</v>
      </c>
      <c r="M4755" s="74">
        <v>-950.15309999999897</v>
      </c>
      <c r="N4755" s="77"/>
    </row>
    <row r="4756" spans="1:14" ht="15.75" customHeight="1" x14ac:dyDescent="0.25">
      <c r="A4756" s="31">
        <v>43556</v>
      </c>
      <c r="B4756" s="32">
        <v>2019</v>
      </c>
      <c r="C4756" s="33">
        <v>4</v>
      </c>
      <c r="D4756" s="34" t="s">
        <v>100</v>
      </c>
      <c r="E4756" s="33" t="s">
        <v>112</v>
      </c>
      <c r="F4756" s="34" t="s">
        <v>76</v>
      </c>
      <c r="G4756" s="33" t="s">
        <v>76</v>
      </c>
      <c r="H4756" s="35">
        <v>4788.2130499999903</v>
      </c>
      <c r="I4756" s="36">
        <v>5.1138543303176798</v>
      </c>
      <c r="J4756" s="37">
        <v>232.94954025069501</v>
      </c>
      <c r="K4756" s="38">
        <v>20860.820157764501</v>
      </c>
      <c r="L4756" s="36">
        <v>-1.43593892162284</v>
      </c>
      <c r="M4756" s="74">
        <v>-303.912635840853</v>
      </c>
      <c r="N4756" s="77"/>
    </row>
    <row r="4757" spans="1:14" ht="15.75" customHeight="1" x14ac:dyDescent="0.25">
      <c r="A4757" s="31">
        <v>43556</v>
      </c>
      <c r="B4757" s="32">
        <v>2019</v>
      </c>
      <c r="C4757" s="33">
        <v>4</v>
      </c>
      <c r="D4757" s="34" t="s">
        <v>100</v>
      </c>
      <c r="E4757" s="33" t="s">
        <v>112</v>
      </c>
      <c r="F4757" s="34" t="s">
        <v>77</v>
      </c>
      <c r="G4757" s="33" t="s">
        <v>77</v>
      </c>
      <c r="H4757" s="35">
        <v>4834.5392000000002</v>
      </c>
      <c r="I4757" s="36">
        <v>-1.7633509559374501</v>
      </c>
      <c r="J4757" s="37">
        <v>-86.780131476322794</v>
      </c>
      <c r="K4757" s="38">
        <v>20678.881130506699</v>
      </c>
      <c r="L4757" s="36">
        <v>-9.0897942276744796</v>
      </c>
      <c r="M4757" s="74">
        <v>-2067.60916156749</v>
      </c>
      <c r="N4757" s="77"/>
    </row>
    <row r="4758" spans="1:14" ht="15.75" customHeight="1" x14ac:dyDescent="0.25">
      <c r="A4758" s="31">
        <v>43556</v>
      </c>
      <c r="B4758" s="32">
        <v>2019</v>
      </c>
      <c r="C4758" s="33">
        <v>4</v>
      </c>
      <c r="D4758" s="34" t="s">
        <v>100</v>
      </c>
      <c r="E4758" s="33" t="s">
        <v>112</v>
      </c>
      <c r="F4758" s="34" t="s">
        <v>30</v>
      </c>
      <c r="G4758" s="33" t="s">
        <v>30</v>
      </c>
      <c r="H4758" s="35">
        <v>-40.8591903611579</v>
      </c>
      <c r="I4758" s="36">
        <v>-88.828251817637593</v>
      </c>
      <c r="J4758" s="37">
        <v>324.87757432590701</v>
      </c>
      <c r="K4758" s="38">
        <v>203.418969906077</v>
      </c>
      <c r="L4758" s="36">
        <v>-112.912360167058</v>
      </c>
      <c r="M4758" s="74">
        <v>1778.80075351703</v>
      </c>
      <c r="N4758" s="77"/>
    </row>
    <row r="4759" spans="1:14" ht="15.75" customHeight="1" x14ac:dyDescent="0.25">
      <c r="A4759" s="31">
        <v>43556</v>
      </c>
      <c r="B4759" s="32">
        <v>2019</v>
      </c>
      <c r="C4759" s="33">
        <v>4</v>
      </c>
      <c r="D4759" s="34" t="s">
        <v>100</v>
      </c>
      <c r="E4759" s="33" t="s">
        <v>112</v>
      </c>
      <c r="F4759" s="34" t="s">
        <v>78</v>
      </c>
      <c r="G4759" s="33" t="s">
        <v>78</v>
      </c>
      <c r="H4759" s="35">
        <v>-5.4669596388430302</v>
      </c>
      <c r="I4759" s="36">
        <v>1613.47406709301</v>
      </c>
      <c r="J4759" s="37">
        <v>-5.14790259888923</v>
      </c>
      <c r="K4759" s="38">
        <v>-21.4799426482532</v>
      </c>
      <c r="L4759" s="36">
        <v>236.902498419387</v>
      </c>
      <c r="M4759" s="74">
        <v>-15.104227790385201</v>
      </c>
      <c r="N4759" s="77"/>
    </row>
    <row r="4760" spans="1:14" ht="15.75" customHeight="1" x14ac:dyDescent="0.25">
      <c r="A4760" s="31">
        <v>43556</v>
      </c>
      <c r="B4760" s="32">
        <v>2019</v>
      </c>
      <c r="C4760" s="33">
        <v>4</v>
      </c>
      <c r="D4760" s="34" t="s">
        <v>100</v>
      </c>
      <c r="E4760" s="33" t="s">
        <v>112</v>
      </c>
      <c r="F4760" s="34" t="s">
        <v>51</v>
      </c>
      <c r="G4760" s="33" t="s">
        <v>79</v>
      </c>
      <c r="H4760" s="35">
        <v>442.83034999999899</v>
      </c>
      <c r="I4760" s="36">
        <v>17.399731941279999</v>
      </c>
      <c r="J4760" s="37">
        <v>65.631575626740897</v>
      </c>
      <c r="K4760" s="38">
        <v>3679.2255638300999</v>
      </c>
      <c r="L4760" s="36">
        <v>0.29515625591500699</v>
      </c>
      <c r="M4760" s="74">
        <v>10.827506358491901</v>
      </c>
      <c r="N4760" s="77"/>
    </row>
    <row r="4761" spans="1:14" ht="15.75" customHeight="1" x14ac:dyDescent="0.25">
      <c r="A4761" s="31">
        <v>43556</v>
      </c>
      <c r="B4761" s="32">
        <v>2019</v>
      </c>
      <c r="C4761" s="33">
        <v>4</v>
      </c>
      <c r="D4761" s="34" t="s">
        <v>100</v>
      </c>
      <c r="E4761" s="33" t="s">
        <v>112</v>
      </c>
      <c r="F4761" s="34" t="s">
        <v>80</v>
      </c>
      <c r="G4761" s="33" t="s">
        <v>79</v>
      </c>
      <c r="H4761" s="35">
        <v>84.552000000000007</v>
      </c>
      <c r="I4761" s="36">
        <v>41.730906075428699</v>
      </c>
      <c r="J4761" s="37">
        <v>24.895286908077999</v>
      </c>
      <c r="K4761" s="38">
        <v>426.63099</v>
      </c>
      <c r="L4761" s="36">
        <v>2.2789635066482199</v>
      </c>
      <c r="M4761" s="74">
        <v>9.5061234850312495</v>
      </c>
      <c r="N4761" s="77"/>
    </row>
    <row r="4762" spans="1:14" ht="15.75" customHeight="1" x14ac:dyDescent="0.25">
      <c r="A4762" s="31">
        <v>43556</v>
      </c>
      <c r="B4762" s="32">
        <v>2019</v>
      </c>
      <c r="C4762" s="33">
        <v>4</v>
      </c>
      <c r="D4762" s="34" t="s">
        <v>100</v>
      </c>
      <c r="E4762" s="33" t="s">
        <v>112</v>
      </c>
      <c r="F4762" s="34" t="s">
        <v>49</v>
      </c>
      <c r="G4762" s="33" t="s">
        <v>79</v>
      </c>
      <c r="H4762" s="35">
        <v>1107.1620499999999</v>
      </c>
      <c r="I4762" s="36">
        <v>39.233995634286103</v>
      </c>
      <c r="J4762" s="37">
        <v>311.981214345404</v>
      </c>
      <c r="K4762" s="38">
        <v>4450.4665800000002</v>
      </c>
      <c r="L4762" s="36">
        <v>-15.7584528870299</v>
      </c>
      <c r="M4762" s="74">
        <v>-832.51638092759299</v>
      </c>
      <c r="N4762" s="77"/>
    </row>
    <row r="4763" spans="1:14" ht="15.75" customHeight="1" x14ac:dyDescent="0.25">
      <c r="A4763" s="31">
        <v>43556</v>
      </c>
      <c r="B4763" s="32">
        <v>2019</v>
      </c>
      <c r="C4763" s="33">
        <v>4</v>
      </c>
      <c r="D4763" s="34" t="s">
        <v>100</v>
      </c>
      <c r="E4763" s="33" t="s">
        <v>112</v>
      </c>
      <c r="F4763" s="34" t="s">
        <v>38</v>
      </c>
      <c r="G4763" s="33" t="s">
        <v>81</v>
      </c>
      <c r="H4763" s="35">
        <v>33.521340000000002</v>
      </c>
      <c r="I4763" s="36">
        <v>65.281706633704104</v>
      </c>
      <c r="J4763" s="37">
        <v>13.240002952646201</v>
      </c>
      <c r="K4763" s="38">
        <v>153.048081982116</v>
      </c>
      <c r="L4763" s="36">
        <v>24.0973180098804</v>
      </c>
      <c r="M4763" s="74">
        <v>29.7190008734248</v>
      </c>
      <c r="N4763" s="77"/>
    </row>
    <row r="4764" spans="1:14" ht="15.75" customHeight="1" x14ac:dyDescent="0.25">
      <c r="A4764" s="31">
        <v>43556</v>
      </c>
      <c r="B4764" s="32">
        <v>2019</v>
      </c>
      <c r="C4764" s="33">
        <v>4</v>
      </c>
      <c r="D4764" s="34" t="s">
        <v>100</v>
      </c>
      <c r="E4764" s="33" t="s">
        <v>112</v>
      </c>
      <c r="F4764" s="34" t="s">
        <v>55</v>
      </c>
      <c r="G4764" s="33" t="s">
        <v>81</v>
      </c>
      <c r="H4764" s="35">
        <v>1410.8711799999901</v>
      </c>
      <c r="I4764" s="36">
        <v>-28.219366768726399</v>
      </c>
      <c r="J4764" s="37">
        <v>-554.66063058495797</v>
      </c>
      <c r="K4764" s="38">
        <v>4873.8783710581201</v>
      </c>
      <c r="L4764" s="36">
        <v>-23.6029898529221</v>
      </c>
      <c r="M4764" s="74">
        <v>-1505.79324393706</v>
      </c>
      <c r="N4764" s="77"/>
    </row>
    <row r="4765" spans="1:14" ht="15.75" customHeight="1" x14ac:dyDescent="0.25">
      <c r="A4765" s="31">
        <v>43556</v>
      </c>
      <c r="B4765" s="32">
        <v>2019</v>
      </c>
      <c r="C4765" s="33">
        <v>4</v>
      </c>
      <c r="D4765" s="34" t="s">
        <v>100</v>
      </c>
      <c r="E4765" s="33" t="s">
        <v>112</v>
      </c>
      <c r="F4765" s="34" t="s">
        <v>24</v>
      </c>
      <c r="G4765" s="33" t="s">
        <v>81</v>
      </c>
      <c r="H4765" s="35">
        <v>134.62057999999999</v>
      </c>
      <c r="I4765" s="36">
        <v>-17.577906061356401</v>
      </c>
      <c r="J4765" s="37">
        <v>-28.710116378830001</v>
      </c>
      <c r="K4765" s="38">
        <v>394.98717093889701</v>
      </c>
      <c r="L4765" s="36">
        <v>13.406228571119399</v>
      </c>
      <c r="M4765" s="74">
        <v>46.693099338418499</v>
      </c>
      <c r="N4765" s="77"/>
    </row>
    <row r="4766" spans="1:14" ht="15.75" customHeight="1" x14ac:dyDescent="0.25">
      <c r="A4766" s="31">
        <v>43556</v>
      </c>
      <c r="B4766" s="32">
        <v>2019</v>
      </c>
      <c r="C4766" s="33">
        <v>4</v>
      </c>
      <c r="D4766" s="34" t="s">
        <v>100</v>
      </c>
      <c r="E4766" s="33" t="s">
        <v>112</v>
      </c>
      <c r="F4766" s="34" t="s">
        <v>58</v>
      </c>
      <c r="G4766" s="33" t="s">
        <v>81</v>
      </c>
      <c r="H4766" s="35">
        <v>628.74712999999997</v>
      </c>
      <c r="I4766" s="36">
        <v>16.929078050446201</v>
      </c>
      <c r="J4766" s="37">
        <v>91.030472618384294</v>
      </c>
      <c r="K4766" s="38">
        <v>2724.3575685692899</v>
      </c>
      <c r="L4766" s="36">
        <v>6.0858540671600396</v>
      </c>
      <c r="M4766" s="74">
        <v>156.28891085308399</v>
      </c>
      <c r="N4766" s="77"/>
    </row>
    <row r="4767" spans="1:14" ht="15.75" customHeight="1" x14ac:dyDescent="0.25">
      <c r="A4767" s="31">
        <v>43556</v>
      </c>
      <c r="B4767" s="32">
        <v>2019</v>
      </c>
      <c r="C4767" s="33">
        <v>4</v>
      </c>
      <c r="D4767" s="34" t="s">
        <v>100</v>
      </c>
      <c r="E4767" s="33" t="s">
        <v>112</v>
      </c>
      <c r="F4767" s="34" t="s">
        <v>57</v>
      </c>
      <c r="G4767" s="33" t="s">
        <v>57</v>
      </c>
      <c r="H4767" s="35">
        <v>992.23456999999996</v>
      </c>
      <c r="I4767" s="36">
        <v>-1.01633162593747</v>
      </c>
      <c r="J4767" s="37">
        <v>-10.1879369637882</v>
      </c>
      <c r="K4767" s="38">
        <v>3976.2868041281599</v>
      </c>
      <c r="L4767" s="36">
        <v>0.446262030899236</v>
      </c>
      <c r="M4767" s="74">
        <v>17.665822388713799</v>
      </c>
      <c r="N4767" s="77"/>
    </row>
    <row r="4768" spans="1:14" ht="15.75" customHeight="1" x14ac:dyDescent="0.25">
      <c r="A4768" s="31">
        <v>43556</v>
      </c>
      <c r="B4768" s="32">
        <v>2019</v>
      </c>
      <c r="C4768" s="33">
        <v>4</v>
      </c>
      <c r="D4768" s="34" t="s">
        <v>102</v>
      </c>
      <c r="E4768" s="33" t="s">
        <v>112</v>
      </c>
      <c r="F4768" s="34" t="s">
        <v>76</v>
      </c>
      <c r="G4768" s="33" t="s">
        <v>76</v>
      </c>
      <c r="H4768" s="35">
        <v>2310.7429999999999</v>
      </c>
      <c r="I4768" s="36">
        <v>0.20690625965158399</v>
      </c>
      <c r="J4768" s="37">
        <v>4.77120000000013</v>
      </c>
      <c r="K4768" s="38">
        <v>10114.4931</v>
      </c>
      <c r="L4768" s="36">
        <v>-0.73826560283505305</v>
      </c>
      <c r="M4768" s="74">
        <v>-75.227200000001105</v>
      </c>
      <c r="N4768" s="77"/>
    </row>
    <row r="4769" spans="1:14" ht="15.75" customHeight="1" x14ac:dyDescent="0.25">
      <c r="A4769" s="31">
        <v>43556</v>
      </c>
      <c r="B4769" s="32">
        <v>2019</v>
      </c>
      <c r="C4769" s="33">
        <v>4</v>
      </c>
      <c r="D4769" s="34" t="s">
        <v>102</v>
      </c>
      <c r="E4769" s="33" t="s">
        <v>112</v>
      </c>
      <c r="F4769" s="34" t="s">
        <v>77</v>
      </c>
      <c r="G4769" s="33" t="s">
        <v>77</v>
      </c>
      <c r="H4769" s="35">
        <v>2109.2161999999998</v>
      </c>
      <c r="I4769" s="36">
        <v>-6.6475752184636603</v>
      </c>
      <c r="J4769" s="37">
        <v>-150.19613442622901</v>
      </c>
      <c r="K4769" s="38">
        <v>9641.9720300000008</v>
      </c>
      <c r="L4769" s="36">
        <v>-1.32647236685197</v>
      </c>
      <c r="M4769" s="74">
        <v>-129.617434042746</v>
      </c>
      <c r="N4769" s="77"/>
    </row>
    <row r="4770" spans="1:14" ht="15.75" customHeight="1" x14ac:dyDescent="0.25">
      <c r="A4770" s="31">
        <v>43556</v>
      </c>
      <c r="B4770" s="32">
        <v>2019</v>
      </c>
      <c r="C4770" s="33">
        <v>4</v>
      </c>
      <c r="D4770" s="34" t="s">
        <v>102</v>
      </c>
      <c r="E4770" s="33" t="s">
        <v>112</v>
      </c>
      <c r="F4770" s="34" t="s">
        <v>30</v>
      </c>
      <c r="G4770" s="33" t="s">
        <v>30</v>
      </c>
      <c r="H4770" s="35">
        <v>220.98607999999999</v>
      </c>
      <c r="I4770" s="36">
        <v>105.129911920962</v>
      </c>
      <c r="J4770" s="37">
        <v>113.25626237830301</v>
      </c>
      <c r="K4770" s="38">
        <v>572.86875999999904</v>
      </c>
      <c r="L4770" s="36">
        <v>-21.534819091237399</v>
      </c>
      <c r="M4770" s="74">
        <v>-157.22419762169599</v>
      </c>
      <c r="N4770" s="77"/>
    </row>
    <row r="4771" spans="1:14" ht="15.75" customHeight="1" x14ac:dyDescent="0.25">
      <c r="A4771" s="31">
        <v>43556</v>
      </c>
      <c r="B4771" s="32">
        <v>2019</v>
      </c>
      <c r="C4771" s="33">
        <v>4</v>
      </c>
      <c r="D4771" s="34" t="s">
        <v>102</v>
      </c>
      <c r="E4771" s="33" t="s">
        <v>112</v>
      </c>
      <c r="F4771" s="34" t="s">
        <v>78</v>
      </c>
      <c r="G4771" s="33" t="s">
        <v>78</v>
      </c>
      <c r="H4771" s="35">
        <v>-19.45928</v>
      </c>
      <c r="I4771" s="36">
        <v>-68.188379911964702</v>
      </c>
      <c r="J4771" s="37">
        <v>41.711072047926301</v>
      </c>
      <c r="K4771" s="38">
        <v>-100.34769</v>
      </c>
      <c r="L4771" s="36">
        <v>-67.833373659402895</v>
      </c>
      <c r="M4771" s="74">
        <v>211.61443166444201</v>
      </c>
      <c r="N4771" s="77"/>
    </row>
    <row r="4772" spans="1:14" ht="15.75" customHeight="1" x14ac:dyDescent="0.25">
      <c r="A4772" s="31">
        <v>43556</v>
      </c>
      <c r="B4772" s="32">
        <v>2019</v>
      </c>
      <c r="C4772" s="33">
        <v>4</v>
      </c>
      <c r="D4772" s="34" t="s">
        <v>102</v>
      </c>
      <c r="E4772" s="33" t="s">
        <v>112</v>
      </c>
      <c r="F4772" s="34" t="s">
        <v>51</v>
      </c>
      <c r="G4772" s="33" t="s">
        <v>79</v>
      </c>
      <c r="H4772" s="35">
        <v>167.15759999999901</v>
      </c>
      <c r="I4772" s="36">
        <v>72.685790201727897</v>
      </c>
      <c r="J4772" s="37">
        <v>70.358899999999906</v>
      </c>
      <c r="K4772" s="38">
        <v>802.48360000000002</v>
      </c>
      <c r="L4772" s="36">
        <v>70.751935232507407</v>
      </c>
      <c r="M4772" s="74">
        <v>332.51317248637702</v>
      </c>
      <c r="N4772" s="77"/>
    </row>
    <row r="4773" spans="1:14" ht="15.75" customHeight="1" x14ac:dyDescent="0.25">
      <c r="A4773" s="31">
        <v>43556</v>
      </c>
      <c r="B4773" s="32">
        <v>2019</v>
      </c>
      <c r="C4773" s="33">
        <v>4</v>
      </c>
      <c r="D4773" s="34" t="s">
        <v>102</v>
      </c>
      <c r="E4773" s="33" t="s">
        <v>112</v>
      </c>
      <c r="F4773" s="34" t="s">
        <v>80</v>
      </c>
      <c r="G4773" s="33" t="s">
        <v>79</v>
      </c>
      <c r="H4773" s="35">
        <v>27.352900000000002</v>
      </c>
      <c r="I4773" s="36">
        <v>-40.408014762430703</v>
      </c>
      <c r="J4773" s="37">
        <v>-18.5474</v>
      </c>
      <c r="K4773" s="38">
        <v>175.065</v>
      </c>
      <c r="L4773" s="36">
        <v>-14.3379022363546</v>
      </c>
      <c r="M4773" s="74">
        <v>-29.301930731757999</v>
      </c>
      <c r="N4773" s="77"/>
    </row>
    <row r="4774" spans="1:14" ht="15.75" customHeight="1" x14ac:dyDescent="0.25">
      <c r="A4774" s="31">
        <v>43556</v>
      </c>
      <c r="B4774" s="32">
        <v>2019</v>
      </c>
      <c r="C4774" s="33">
        <v>4</v>
      </c>
      <c r="D4774" s="34" t="s">
        <v>102</v>
      </c>
      <c r="E4774" s="33" t="s">
        <v>112</v>
      </c>
      <c r="F4774" s="34" t="s">
        <v>49</v>
      </c>
      <c r="G4774" s="33" t="s">
        <v>79</v>
      </c>
      <c r="H4774" s="35">
        <v>124.7748</v>
      </c>
      <c r="I4774" s="36">
        <v>-2.7283655532739699</v>
      </c>
      <c r="J4774" s="37">
        <v>-3.4997999999999698</v>
      </c>
      <c r="K4774" s="38">
        <v>487.13979999999998</v>
      </c>
      <c r="L4774" s="36">
        <v>-8.4136020979825599</v>
      </c>
      <c r="M4774" s="74">
        <v>-44.751191630831897</v>
      </c>
      <c r="N4774" s="77"/>
    </row>
    <row r="4775" spans="1:14" ht="15.75" customHeight="1" x14ac:dyDescent="0.25">
      <c r="A4775" s="31">
        <v>43556</v>
      </c>
      <c r="B4775" s="32">
        <v>2019</v>
      </c>
      <c r="C4775" s="33">
        <v>4</v>
      </c>
      <c r="D4775" s="34" t="s">
        <v>102</v>
      </c>
      <c r="E4775" s="33" t="s">
        <v>112</v>
      </c>
      <c r="F4775" s="34" t="s">
        <v>53</v>
      </c>
      <c r="G4775" s="33" t="s">
        <v>79</v>
      </c>
      <c r="H4775" s="35">
        <v>133.84010000000001</v>
      </c>
      <c r="I4775" s="36">
        <v>-55.500714667829897</v>
      </c>
      <c r="J4775" s="37">
        <v>-166.929</v>
      </c>
      <c r="K4775" s="38">
        <v>755.24739999999997</v>
      </c>
      <c r="L4775" s="36">
        <v>-44.740750439803797</v>
      </c>
      <c r="M4775" s="74">
        <v>-611.48741093382898</v>
      </c>
      <c r="N4775" s="77"/>
    </row>
    <row r="4776" spans="1:14" ht="15.75" customHeight="1" x14ac:dyDescent="0.25">
      <c r="A4776" s="31">
        <v>43556</v>
      </c>
      <c r="B4776" s="32">
        <v>2019</v>
      </c>
      <c r="C4776" s="33">
        <v>4</v>
      </c>
      <c r="D4776" s="34" t="s">
        <v>102</v>
      </c>
      <c r="E4776" s="33" t="s">
        <v>112</v>
      </c>
      <c r="F4776" s="34" t="s">
        <v>38</v>
      </c>
      <c r="G4776" s="33" t="s">
        <v>81</v>
      </c>
      <c r="H4776" s="35">
        <v>71.259799999999998</v>
      </c>
      <c r="I4776" s="36">
        <v>66.378628014541206</v>
      </c>
      <c r="J4776" s="37">
        <v>28.4298999999999</v>
      </c>
      <c r="K4776" s="38">
        <v>265.23610000000002</v>
      </c>
      <c r="L4776" s="36">
        <v>68.347864657290202</v>
      </c>
      <c r="M4776" s="74">
        <v>107.68370066309799</v>
      </c>
      <c r="N4776" s="77"/>
    </row>
    <row r="4777" spans="1:14" ht="15.75" customHeight="1" x14ac:dyDescent="0.25">
      <c r="A4777" s="31">
        <v>43556</v>
      </c>
      <c r="B4777" s="32">
        <v>2019</v>
      </c>
      <c r="C4777" s="33">
        <v>4</v>
      </c>
      <c r="D4777" s="34" t="s">
        <v>102</v>
      </c>
      <c r="E4777" s="33" t="s">
        <v>112</v>
      </c>
      <c r="F4777" s="34" t="s">
        <v>55</v>
      </c>
      <c r="G4777" s="33" t="s">
        <v>81</v>
      </c>
      <c r="H4777" s="35">
        <v>383.95839999999998</v>
      </c>
      <c r="I4777" s="36">
        <v>3.46451425851654</v>
      </c>
      <c r="J4777" s="37">
        <v>12.856865573770399</v>
      </c>
      <c r="K4777" s="38">
        <v>1673.55243</v>
      </c>
      <c r="L4777" s="36">
        <v>9.9692879353871096</v>
      </c>
      <c r="M4777" s="74">
        <v>151.71623243972999</v>
      </c>
      <c r="N4777" s="77"/>
    </row>
    <row r="4778" spans="1:14" ht="15.75" customHeight="1" x14ac:dyDescent="0.25">
      <c r="A4778" s="31">
        <v>43556</v>
      </c>
      <c r="B4778" s="32">
        <v>2019</v>
      </c>
      <c r="C4778" s="33">
        <v>4</v>
      </c>
      <c r="D4778" s="34" t="s">
        <v>102</v>
      </c>
      <c r="E4778" s="33" t="s">
        <v>112</v>
      </c>
      <c r="F4778" s="34" t="s">
        <v>61</v>
      </c>
      <c r="G4778" s="33" t="s">
        <v>81</v>
      </c>
      <c r="H4778" s="35">
        <v>46.013300000000001</v>
      </c>
      <c r="I4778" s="36">
        <v>69.825241285131597</v>
      </c>
      <c r="J4778" s="37">
        <v>18.918800000000001</v>
      </c>
      <c r="K4778" s="38">
        <v>184.3656</v>
      </c>
      <c r="L4778" s="36">
        <v>71.321409587690098</v>
      </c>
      <c r="M4778" s="74">
        <v>76.751729413887801</v>
      </c>
      <c r="N4778" s="77"/>
    </row>
    <row r="4779" spans="1:14" ht="15.75" customHeight="1" x14ac:dyDescent="0.25">
      <c r="A4779" s="31">
        <v>43556</v>
      </c>
      <c r="B4779" s="32">
        <v>2019</v>
      </c>
      <c r="C4779" s="33">
        <v>4</v>
      </c>
      <c r="D4779" s="34" t="s">
        <v>102</v>
      </c>
      <c r="E4779" s="33" t="s">
        <v>112</v>
      </c>
      <c r="F4779" s="34" t="s">
        <v>24</v>
      </c>
      <c r="G4779" s="33" t="s">
        <v>81</v>
      </c>
      <c r="H4779" s="35">
        <v>53.384999999999998</v>
      </c>
      <c r="I4779" s="36">
        <v>-6.8596063625435404</v>
      </c>
      <c r="J4779" s="37">
        <v>-3.93169999999999</v>
      </c>
      <c r="K4779" s="38">
        <v>151.15869999999899</v>
      </c>
      <c r="L4779" s="36">
        <v>23.5830955787156</v>
      </c>
      <c r="M4779" s="74">
        <v>28.845288693904099</v>
      </c>
      <c r="N4779" s="77"/>
    </row>
    <row r="4780" spans="1:14" ht="15.75" customHeight="1" x14ac:dyDescent="0.25">
      <c r="A4780" s="31">
        <v>43556</v>
      </c>
      <c r="B4780" s="32">
        <v>2019</v>
      </c>
      <c r="C4780" s="33">
        <v>4</v>
      </c>
      <c r="D4780" s="34" t="s">
        <v>102</v>
      </c>
      <c r="E4780" s="33" t="s">
        <v>112</v>
      </c>
      <c r="F4780" s="34" t="s">
        <v>58</v>
      </c>
      <c r="G4780" s="33" t="s">
        <v>81</v>
      </c>
      <c r="H4780" s="35">
        <v>0</v>
      </c>
      <c r="I4780" s="36"/>
      <c r="J4780" s="37">
        <v>0</v>
      </c>
      <c r="K4780" s="38">
        <v>0</v>
      </c>
      <c r="L4780" s="36"/>
      <c r="M4780" s="74">
        <v>0</v>
      </c>
      <c r="N4780" s="77"/>
    </row>
    <row r="4781" spans="1:14" ht="15.75" customHeight="1" x14ac:dyDescent="0.25">
      <c r="A4781" s="31">
        <v>43556</v>
      </c>
      <c r="B4781" s="32">
        <v>2019</v>
      </c>
      <c r="C4781" s="33">
        <v>4</v>
      </c>
      <c r="D4781" s="34" t="s">
        <v>102</v>
      </c>
      <c r="E4781" s="33" t="s">
        <v>112</v>
      </c>
      <c r="F4781" s="34" t="s">
        <v>57</v>
      </c>
      <c r="G4781" s="33" t="s">
        <v>57</v>
      </c>
      <c r="H4781" s="35">
        <v>1101.4742999999901</v>
      </c>
      <c r="I4781" s="36">
        <v>-7.3867573846385497</v>
      </c>
      <c r="J4781" s="37">
        <v>-87.852700000000098</v>
      </c>
      <c r="K4781" s="38">
        <v>5147.7233999999999</v>
      </c>
      <c r="L4781" s="36">
        <v>-2.6768522374677</v>
      </c>
      <c r="M4781" s="74">
        <v>-141.587024443323</v>
      </c>
      <c r="N4781" s="77"/>
    </row>
    <row r="4782" spans="1:14" ht="15.75" customHeight="1" x14ac:dyDescent="0.25">
      <c r="A4782" s="31">
        <v>43556</v>
      </c>
      <c r="B4782" s="32">
        <v>2019</v>
      </c>
      <c r="C4782" s="33">
        <v>4</v>
      </c>
      <c r="D4782" s="34" t="s">
        <v>103</v>
      </c>
      <c r="E4782" s="33" t="s">
        <v>112</v>
      </c>
      <c r="F4782" s="34" t="s">
        <v>76</v>
      </c>
      <c r="G4782" s="33" t="s">
        <v>76</v>
      </c>
      <c r="H4782" s="35">
        <v>1143.1779100000001</v>
      </c>
      <c r="I4782" s="36">
        <v>2.7036051620519399</v>
      </c>
      <c r="J4782" s="37">
        <v>30.093410000000102</v>
      </c>
      <c r="K4782" s="38">
        <v>4873.5414099999998</v>
      </c>
      <c r="L4782" s="36">
        <v>-1.94726292782917</v>
      </c>
      <c r="M4782" s="74">
        <v>-96.785330000000599</v>
      </c>
      <c r="N4782" s="77"/>
    </row>
    <row r="4783" spans="1:14" ht="15.75" customHeight="1" x14ac:dyDescent="0.25">
      <c r="A4783" s="31">
        <v>43556</v>
      </c>
      <c r="B4783" s="32">
        <v>2019</v>
      </c>
      <c r="C4783" s="33">
        <v>4</v>
      </c>
      <c r="D4783" s="34" t="s">
        <v>103</v>
      </c>
      <c r="E4783" s="33" t="s">
        <v>112</v>
      </c>
      <c r="F4783" s="34" t="s">
        <v>77</v>
      </c>
      <c r="G4783" s="33" t="s">
        <v>77</v>
      </c>
      <c r="H4783" s="35">
        <v>1189.81095</v>
      </c>
      <c r="I4783" s="36">
        <v>21.665669906303101</v>
      </c>
      <c r="J4783" s="37">
        <v>211.87612999999999</v>
      </c>
      <c r="K4783" s="38">
        <v>4726.6098145454498</v>
      </c>
      <c r="L4783" s="36">
        <v>-3.7851959444643701</v>
      </c>
      <c r="M4783" s="74">
        <v>-185.950015454545</v>
      </c>
      <c r="N4783" s="77"/>
    </row>
    <row r="4784" spans="1:14" ht="15.75" customHeight="1" x14ac:dyDescent="0.25">
      <c r="A4784" s="31">
        <v>43556</v>
      </c>
      <c r="B4784" s="32">
        <v>2019</v>
      </c>
      <c r="C4784" s="33">
        <v>4</v>
      </c>
      <c r="D4784" s="34" t="s">
        <v>103</v>
      </c>
      <c r="E4784" s="33" t="s">
        <v>112</v>
      </c>
      <c r="F4784" s="34" t="s">
        <v>30</v>
      </c>
      <c r="G4784" s="33" t="s">
        <v>30</v>
      </c>
      <c r="H4784" s="35">
        <v>-32.803159999999899</v>
      </c>
      <c r="I4784" s="36">
        <v>-121.82618172232</v>
      </c>
      <c r="J4784" s="37">
        <v>-183.09586999999999</v>
      </c>
      <c r="K4784" s="38">
        <v>153.880699999999</v>
      </c>
      <c r="L4784" s="36">
        <v>114.14997601572099</v>
      </c>
      <c r="M4784" s="74">
        <v>82.024189500693097</v>
      </c>
      <c r="N4784" s="77"/>
    </row>
    <row r="4785" spans="1:14" ht="15.75" customHeight="1" x14ac:dyDescent="0.25">
      <c r="A4785" s="31">
        <v>43556</v>
      </c>
      <c r="B4785" s="32">
        <v>2019</v>
      </c>
      <c r="C4785" s="33">
        <v>4</v>
      </c>
      <c r="D4785" s="34" t="s">
        <v>103</v>
      </c>
      <c r="E4785" s="33" t="s">
        <v>112</v>
      </c>
      <c r="F4785" s="34" t="s">
        <v>78</v>
      </c>
      <c r="G4785" s="33" t="s">
        <v>78</v>
      </c>
      <c r="H4785" s="35">
        <v>-13.829879999999999</v>
      </c>
      <c r="I4785" s="36">
        <v>-8.6716462953580198</v>
      </c>
      <c r="J4785" s="37">
        <v>1.3131499999999501</v>
      </c>
      <c r="K4785" s="38">
        <v>-6.9491045454549196</v>
      </c>
      <c r="L4785" s="36">
        <v>-50.679193879224101</v>
      </c>
      <c r="M4785" s="74">
        <v>7.1404959538517598</v>
      </c>
      <c r="N4785" s="77"/>
    </row>
    <row r="4786" spans="1:14" ht="15.75" customHeight="1" x14ac:dyDescent="0.25">
      <c r="A4786" s="31">
        <v>43556</v>
      </c>
      <c r="B4786" s="32">
        <v>2019</v>
      </c>
      <c r="C4786" s="33">
        <v>4</v>
      </c>
      <c r="D4786" s="34" t="s">
        <v>103</v>
      </c>
      <c r="E4786" s="33" t="s">
        <v>112</v>
      </c>
      <c r="F4786" s="34" t="s">
        <v>51</v>
      </c>
      <c r="G4786" s="33" t="s">
        <v>79</v>
      </c>
      <c r="H4786" s="35">
        <v>27.32657</v>
      </c>
      <c r="I4786" s="36">
        <v>22.273918111384699</v>
      </c>
      <c r="J4786" s="37">
        <v>4.9779199999999904</v>
      </c>
      <c r="K4786" s="38">
        <v>161.44614561736699</v>
      </c>
      <c r="L4786" s="36">
        <v>14.467105585197601</v>
      </c>
      <c r="M4786" s="74">
        <v>20.404625617367699</v>
      </c>
      <c r="N4786" s="77"/>
    </row>
    <row r="4787" spans="1:14" ht="15.75" customHeight="1" x14ac:dyDescent="0.25">
      <c r="A4787" s="31">
        <v>43556</v>
      </c>
      <c r="B4787" s="32">
        <v>2019</v>
      </c>
      <c r="C4787" s="33">
        <v>4</v>
      </c>
      <c r="D4787" s="34" t="s">
        <v>103</v>
      </c>
      <c r="E4787" s="33" t="s">
        <v>112</v>
      </c>
      <c r="F4787" s="34" t="s">
        <v>49</v>
      </c>
      <c r="G4787" s="33" t="s">
        <v>79</v>
      </c>
      <c r="H4787" s="35">
        <v>253.35801000000001</v>
      </c>
      <c r="I4787" s="36">
        <v>-16.189394666400101</v>
      </c>
      <c r="J4787" s="37">
        <v>-48.940259999999903</v>
      </c>
      <c r="K4787" s="38">
        <v>1310.5848328765201</v>
      </c>
      <c r="L4787" s="36">
        <v>-12.075231835727299</v>
      </c>
      <c r="M4787" s="74">
        <v>-179.99041712347301</v>
      </c>
      <c r="N4787" s="77"/>
    </row>
    <row r="4788" spans="1:14" ht="15.75" customHeight="1" x14ac:dyDescent="0.25">
      <c r="A4788" s="31">
        <v>43556</v>
      </c>
      <c r="B4788" s="32">
        <v>2019</v>
      </c>
      <c r="C4788" s="33">
        <v>4</v>
      </c>
      <c r="D4788" s="34" t="s">
        <v>103</v>
      </c>
      <c r="E4788" s="33" t="s">
        <v>112</v>
      </c>
      <c r="F4788" s="34" t="s">
        <v>53</v>
      </c>
      <c r="G4788" s="33" t="s">
        <v>79</v>
      </c>
      <c r="H4788" s="35">
        <v>0</v>
      </c>
      <c r="I4788" s="36"/>
      <c r="J4788" s="37">
        <v>0</v>
      </c>
      <c r="K4788" s="38">
        <v>4.0000000000000002E-4</v>
      </c>
      <c r="L4788" s="36">
        <v>-98.526160648489295</v>
      </c>
      <c r="M4788" s="74">
        <v>-2.674E-2</v>
      </c>
      <c r="N4788" s="77"/>
    </row>
    <row r="4789" spans="1:14" ht="15.75" customHeight="1" x14ac:dyDescent="0.25">
      <c r="A4789" s="31">
        <v>43556</v>
      </c>
      <c r="B4789" s="32">
        <v>2019</v>
      </c>
      <c r="C4789" s="33">
        <v>4</v>
      </c>
      <c r="D4789" s="34" t="s">
        <v>103</v>
      </c>
      <c r="E4789" s="33" t="s">
        <v>112</v>
      </c>
      <c r="F4789" s="34" t="s">
        <v>38</v>
      </c>
      <c r="G4789" s="33" t="s">
        <v>81</v>
      </c>
      <c r="H4789" s="35">
        <v>7.92044999999999</v>
      </c>
      <c r="I4789" s="36">
        <v>19.182652084674999</v>
      </c>
      <c r="J4789" s="37">
        <v>1.27480999999999</v>
      </c>
      <c r="K4789" s="38">
        <v>32.524166879240099</v>
      </c>
      <c r="L4789" s="36">
        <v>16.494073887753601</v>
      </c>
      <c r="M4789" s="74">
        <v>4.6050068792401504</v>
      </c>
      <c r="N4789" s="77"/>
    </row>
    <row r="4790" spans="1:14" ht="15.75" customHeight="1" x14ac:dyDescent="0.25">
      <c r="A4790" s="31">
        <v>43556</v>
      </c>
      <c r="B4790" s="32">
        <v>2019</v>
      </c>
      <c r="C4790" s="33">
        <v>4</v>
      </c>
      <c r="D4790" s="34" t="s">
        <v>103</v>
      </c>
      <c r="E4790" s="33" t="s">
        <v>112</v>
      </c>
      <c r="F4790" s="34" t="s">
        <v>55</v>
      </c>
      <c r="G4790" s="33" t="s">
        <v>81</v>
      </c>
      <c r="H4790" s="35">
        <v>373.52629999999999</v>
      </c>
      <c r="I4790" s="36">
        <v>-38.544115028629101</v>
      </c>
      <c r="J4790" s="37">
        <v>-234.26951999999901</v>
      </c>
      <c r="K4790" s="38">
        <v>1126.11907161465</v>
      </c>
      <c r="L4790" s="36">
        <v>-32.203965715193803</v>
      </c>
      <c r="M4790" s="74">
        <v>-534.92066838534504</v>
      </c>
      <c r="N4790" s="77"/>
    </row>
    <row r="4791" spans="1:14" ht="15.75" customHeight="1" x14ac:dyDescent="0.25">
      <c r="A4791" s="31">
        <v>43556</v>
      </c>
      <c r="B4791" s="32">
        <v>2019</v>
      </c>
      <c r="C4791" s="33">
        <v>4</v>
      </c>
      <c r="D4791" s="34" t="s">
        <v>103</v>
      </c>
      <c r="E4791" s="33" t="s">
        <v>112</v>
      </c>
      <c r="F4791" s="34" t="s">
        <v>24</v>
      </c>
      <c r="G4791" s="33" t="s">
        <v>81</v>
      </c>
      <c r="H4791" s="35">
        <v>21.8706</v>
      </c>
      <c r="I4791" s="36">
        <v>-29.2212446945707</v>
      </c>
      <c r="J4791" s="37">
        <v>-9.0293500000000009</v>
      </c>
      <c r="K4791" s="38">
        <v>69.174999999999997</v>
      </c>
      <c r="L4791" s="36">
        <v>20.1045773603696</v>
      </c>
      <c r="M4791" s="74">
        <v>11.5793599999999</v>
      </c>
      <c r="N4791" s="77"/>
    </row>
    <row r="4792" spans="1:14" ht="15.75" customHeight="1" x14ac:dyDescent="0.25">
      <c r="A4792" s="31">
        <v>43556</v>
      </c>
      <c r="B4792" s="32">
        <v>2019</v>
      </c>
      <c r="C4792" s="33">
        <v>4</v>
      </c>
      <c r="D4792" s="34" t="s">
        <v>103</v>
      </c>
      <c r="E4792" s="33" t="s">
        <v>112</v>
      </c>
      <c r="F4792" s="34" t="s">
        <v>58</v>
      </c>
      <c r="G4792" s="33" t="s">
        <v>81</v>
      </c>
      <c r="H4792" s="35">
        <v>0.40394000000000002</v>
      </c>
      <c r="I4792" s="36">
        <v>48.496434085729</v>
      </c>
      <c r="J4792" s="37">
        <v>0.13192000000000001</v>
      </c>
      <c r="K4792" s="38">
        <v>2.0680423202170899</v>
      </c>
      <c r="L4792" s="36">
        <v>9.6011574777991395</v>
      </c>
      <c r="M4792" s="74">
        <v>0.181162320217096</v>
      </c>
      <c r="N4792" s="77"/>
    </row>
    <row r="4793" spans="1:14" ht="15.75" customHeight="1" x14ac:dyDescent="0.25">
      <c r="A4793" s="31">
        <v>43556</v>
      </c>
      <c r="B4793" s="32">
        <v>2019</v>
      </c>
      <c r="C4793" s="33">
        <v>4</v>
      </c>
      <c r="D4793" s="34" t="s">
        <v>103</v>
      </c>
      <c r="E4793" s="33" t="s">
        <v>112</v>
      </c>
      <c r="F4793" s="34" t="s">
        <v>57</v>
      </c>
      <c r="G4793" s="33" t="s">
        <v>57</v>
      </c>
      <c r="H4793" s="35">
        <v>499.98192</v>
      </c>
      <c r="I4793" s="36">
        <v>20919645.606694501</v>
      </c>
      <c r="J4793" s="37">
        <v>499.97953000000001</v>
      </c>
      <c r="K4793" s="38">
        <v>1999.4121003120699</v>
      </c>
      <c r="L4793" s="36">
        <v>33.222754828009698</v>
      </c>
      <c r="M4793" s="74">
        <v>498.60835031207603</v>
      </c>
      <c r="N4793" s="77"/>
    </row>
    <row r="4794" spans="1:14" ht="15.75" customHeight="1" x14ac:dyDescent="0.25">
      <c r="A4794" s="31">
        <v>43556</v>
      </c>
      <c r="B4794" s="32">
        <v>2019</v>
      </c>
      <c r="C4794" s="33">
        <v>4</v>
      </c>
      <c r="D4794" s="34" t="s">
        <v>103</v>
      </c>
      <c r="E4794" s="33" t="s">
        <v>112</v>
      </c>
      <c r="F4794" s="34" t="s">
        <v>82</v>
      </c>
      <c r="G4794" s="33" t="s">
        <v>82</v>
      </c>
      <c r="H4794" s="35">
        <v>5.4231600000000002</v>
      </c>
      <c r="I4794" s="36">
        <v>-29.3130415741233</v>
      </c>
      <c r="J4794" s="37">
        <v>-2.24892</v>
      </c>
      <c r="K4794" s="38">
        <v>25.280054925373101</v>
      </c>
      <c r="L4794" s="36">
        <v>-20.178540371247401</v>
      </c>
      <c r="M4794" s="74">
        <v>-6.3906950746268603</v>
      </c>
      <c r="N4794" s="77"/>
    </row>
    <row r="4795" spans="1:14" ht="15.75" customHeight="1" x14ac:dyDescent="0.25">
      <c r="A4795" s="31">
        <v>43556</v>
      </c>
      <c r="B4795" s="32">
        <v>2019</v>
      </c>
      <c r="C4795" s="33">
        <v>4</v>
      </c>
      <c r="D4795" s="34" t="s">
        <v>29</v>
      </c>
      <c r="E4795" s="33" t="s">
        <v>112</v>
      </c>
      <c r="F4795" s="34" t="s">
        <v>76</v>
      </c>
      <c r="G4795" s="33" t="s">
        <v>76</v>
      </c>
      <c r="H4795" s="35">
        <v>19566.57</v>
      </c>
      <c r="I4795" s="36">
        <v>-1.86494309225259</v>
      </c>
      <c r="J4795" s="37">
        <v>-371.84</v>
      </c>
      <c r="K4795" s="38">
        <v>84030.505999999994</v>
      </c>
      <c r="L4795" s="36">
        <v>-2.57462199314288</v>
      </c>
      <c r="M4795" s="74">
        <v>-2220.6410000000001</v>
      </c>
      <c r="N4795" s="77"/>
    </row>
    <row r="4796" spans="1:14" ht="15.75" customHeight="1" x14ac:dyDescent="0.25">
      <c r="A4796" s="31">
        <v>43556</v>
      </c>
      <c r="B4796" s="32">
        <v>2019</v>
      </c>
      <c r="C4796" s="33">
        <v>4</v>
      </c>
      <c r="D4796" s="34" t="s">
        <v>29</v>
      </c>
      <c r="E4796" s="33" t="s">
        <v>112</v>
      </c>
      <c r="F4796" s="34" t="s">
        <v>77</v>
      </c>
      <c r="G4796" s="33" t="s">
        <v>77</v>
      </c>
      <c r="H4796" s="35">
        <v>18647.365000000002</v>
      </c>
      <c r="I4796" s="36">
        <v>-3.9026797007132199</v>
      </c>
      <c r="J4796" s="37">
        <v>-757.301999999999</v>
      </c>
      <c r="K4796" s="38">
        <v>81449.611999999994</v>
      </c>
      <c r="L4796" s="36">
        <v>-4.1216864864976896</v>
      </c>
      <c r="M4796" s="74">
        <v>-3501.415</v>
      </c>
      <c r="N4796" s="77"/>
    </row>
    <row r="4797" spans="1:14" ht="15.75" customHeight="1" x14ac:dyDescent="0.25">
      <c r="A4797" s="31">
        <v>43556</v>
      </c>
      <c r="B4797" s="32">
        <v>2019</v>
      </c>
      <c r="C4797" s="33">
        <v>4</v>
      </c>
      <c r="D4797" s="34" t="s">
        <v>29</v>
      </c>
      <c r="E4797" s="33" t="s">
        <v>112</v>
      </c>
      <c r="F4797" s="34" t="s">
        <v>30</v>
      </c>
      <c r="G4797" s="33" t="s">
        <v>30</v>
      </c>
      <c r="H4797" s="35">
        <v>1091.119678</v>
      </c>
      <c r="I4797" s="36">
        <v>23.625821464378902</v>
      </c>
      <c r="J4797" s="37">
        <v>208.521152</v>
      </c>
      <c r="K4797" s="38">
        <v>3741.4269610000001</v>
      </c>
      <c r="L4797" s="36">
        <v>33.318722363730203</v>
      </c>
      <c r="M4797" s="74">
        <v>935.04921100000001</v>
      </c>
      <c r="N4797" s="77"/>
    </row>
    <row r="4798" spans="1:14" ht="15.75" customHeight="1" x14ac:dyDescent="0.25">
      <c r="A4798" s="31">
        <v>43556</v>
      </c>
      <c r="B4798" s="32">
        <v>2019</v>
      </c>
      <c r="C4798" s="33">
        <v>4</v>
      </c>
      <c r="D4798" s="34" t="s">
        <v>29</v>
      </c>
      <c r="E4798" s="33" t="s">
        <v>112</v>
      </c>
      <c r="F4798" s="34" t="s">
        <v>78</v>
      </c>
      <c r="G4798" s="33" t="s">
        <v>78</v>
      </c>
      <c r="H4798" s="35">
        <v>-171.914678000001</v>
      </c>
      <c r="I4798" s="36">
        <v>-50.7203798743897</v>
      </c>
      <c r="J4798" s="37">
        <v>176.94084800000201</v>
      </c>
      <c r="K4798" s="38">
        <v>-1160.5329609999999</v>
      </c>
      <c r="L4798" s="36">
        <v>-22.952564990951998</v>
      </c>
      <c r="M4798" s="74">
        <v>345.724789000003</v>
      </c>
      <c r="N4798" s="77"/>
    </row>
    <row r="4799" spans="1:14" ht="15.75" customHeight="1" x14ac:dyDescent="0.25">
      <c r="A4799" s="31">
        <v>43556</v>
      </c>
      <c r="B4799" s="32">
        <v>2019</v>
      </c>
      <c r="C4799" s="33">
        <v>4</v>
      </c>
      <c r="D4799" s="34" t="s">
        <v>29</v>
      </c>
      <c r="E4799" s="33" t="s">
        <v>112</v>
      </c>
      <c r="F4799" s="34" t="s">
        <v>51</v>
      </c>
      <c r="G4799" s="33" t="s">
        <v>79</v>
      </c>
      <c r="H4799" s="35">
        <v>4906.232</v>
      </c>
      <c r="I4799" s="36">
        <v>59.582983130410703</v>
      </c>
      <c r="J4799" s="37">
        <v>1831.8240000000001</v>
      </c>
      <c r="K4799" s="38">
        <v>19368.421999999999</v>
      </c>
      <c r="L4799" s="36">
        <v>33.601878663055601</v>
      </c>
      <c r="M4799" s="74">
        <v>4871.3039999999901</v>
      </c>
      <c r="N4799" s="77"/>
    </row>
    <row r="4800" spans="1:14" ht="15.75" customHeight="1" x14ac:dyDescent="0.25">
      <c r="A4800" s="31">
        <v>43556</v>
      </c>
      <c r="B4800" s="32">
        <v>2019</v>
      </c>
      <c r="C4800" s="33">
        <v>4</v>
      </c>
      <c r="D4800" s="34" t="s">
        <v>29</v>
      </c>
      <c r="E4800" s="33" t="s">
        <v>112</v>
      </c>
      <c r="F4800" s="34" t="s">
        <v>80</v>
      </c>
      <c r="G4800" s="33" t="s">
        <v>79</v>
      </c>
      <c r="H4800" s="35">
        <v>755.48699999999894</v>
      </c>
      <c r="I4800" s="36">
        <v>-46.267347837250199</v>
      </c>
      <c r="J4800" s="37">
        <v>-650.524</v>
      </c>
      <c r="K4800" s="38">
        <v>6489.1869999999999</v>
      </c>
      <c r="L4800" s="36">
        <v>-25.452396368146299</v>
      </c>
      <c r="M4800" s="74">
        <v>-2215.56899999999</v>
      </c>
      <c r="N4800" s="77"/>
    </row>
    <row r="4801" spans="1:14" ht="15.75" customHeight="1" x14ac:dyDescent="0.25">
      <c r="A4801" s="31">
        <v>43556</v>
      </c>
      <c r="B4801" s="32">
        <v>2019</v>
      </c>
      <c r="C4801" s="33">
        <v>4</v>
      </c>
      <c r="D4801" s="34" t="s">
        <v>29</v>
      </c>
      <c r="E4801" s="33" t="s">
        <v>112</v>
      </c>
      <c r="F4801" s="34" t="s">
        <v>49</v>
      </c>
      <c r="G4801" s="33" t="s">
        <v>79</v>
      </c>
      <c r="H4801" s="35">
        <v>0</v>
      </c>
      <c r="I4801" s="36"/>
      <c r="J4801" s="37">
        <v>0</v>
      </c>
      <c r="K4801" s="38">
        <v>522.07799999999997</v>
      </c>
      <c r="L4801" s="36">
        <v>-20.846422550244402</v>
      </c>
      <c r="M4801" s="74">
        <v>-137.49799999999999</v>
      </c>
      <c r="N4801" s="77"/>
    </row>
    <row r="4802" spans="1:14" ht="15.75" customHeight="1" x14ac:dyDescent="0.25">
      <c r="A4802" s="31">
        <v>43556</v>
      </c>
      <c r="B4802" s="32">
        <v>2019</v>
      </c>
      <c r="C4802" s="33">
        <v>4</v>
      </c>
      <c r="D4802" s="34" t="s">
        <v>29</v>
      </c>
      <c r="E4802" s="33" t="s">
        <v>112</v>
      </c>
      <c r="F4802" s="34" t="s">
        <v>53</v>
      </c>
      <c r="G4802" s="33" t="s">
        <v>79</v>
      </c>
      <c r="H4802" s="35">
        <v>206.25899999999999</v>
      </c>
      <c r="I4802" s="36">
        <v>3.2425505928992102</v>
      </c>
      <c r="J4802" s="37">
        <v>6.4779999999999802</v>
      </c>
      <c r="K4802" s="38">
        <v>906.89099999999996</v>
      </c>
      <c r="L4802" s="36">
        <v>-5.6847620463978696</v>
      </c>
      <c r="M4802" s="74">
        <v>-54.662000000000099</v>
      </c>
      <c r="N4802" s="77"/>
    </row>
    <row r="4803" spans="1:14" ht="15.75" customHeight="1" x14ac:dyDescent="0.25">
      <c r="A4803" s="31">
        <v>43556</v>
      </c>
      <c r="B4803" s="32">
        <v>2019</v>
      </c>
      <c r="C4803" s="33">
        <v>4</v>
      </c>
      <c r="D4803" s="34" t="s">
        <v>29</v>
      </c>
      <c r="E4803" s="33" t="s">
        <v>112</v>
      </c>
      <c r="F4803" s="34" t="s">
        <v>38</v>
      </c>
      <c r="G4803" s="33" t="s">
        <v>81</v>
      </c>
      <c r="H4803" s="35">
        <v>168.03200000000001</v>
      </c>
      <c r="I4803" s="36">
        <v>-10.113032732952799</v>
      </c>
      <c r="J4803" s="37">
        <v>-18.905000000000001</v>
      </c>
      <c r="K4803" s="38">
        <v>916.46199999999999</v>
      </c>
      <c r="L4803" s="36">
        <v>0.35105162188913103</v>
      </c>
      <c r="M4803" s="74">
        <v>3.2059999999999</v>
      </c>
      <c r="N4803" s="77"/>
    </row>
    <row r="4804" spans="1:14" ht="15.75" customHeight="1" x14ac:dyDescent="0.25">
      <c r="A4804" s="31">
        <v>43556</v>
      </c>
      <c r="B4804" s="32">
        <v>2019</v>
      </c>
      <c r="C4804" s="33">
        <v>4</v>
      </c>
      <c r="D4804" s="34" t="s">
        <v>29</v>
      </c>
      <c r="E4804" s="33" t="s">
        <v>112</v>
      </c>
      <c r="F4804" s="34" t="s">
        <v>55</v>
      </c>
      <c r="G4804" s="33" t="s">
        <v>81</v>
      </c>
      <c r="H4804" s="35">
        <v>2073.6990000000001</v>
      </c>
      <c r="I4804" s="36">
        <v>-58.379281996607197</v>
      </c>
      <c r="J4804" s="37">
        <v>-2908.6729999999902</v>
      </c>
      <c r="K4804" s="38">
        <v>9520.3549999999996</v>
      </c>
      <c r="L4804" s="36">
        <v>-36.116936271773099</v>
      </c>
      <c r="M4804" s="74">
        <v>-5382.4290000000001</v>
      </c>
      <c r="N4804" s="77"/>
    </row>
    <row r="4805" spans="1:14" ht="15.75" customHeight="1" x14ac:dyDescent="0.25">
      <c r="A4805" s="31">
        <v>43556</v>
      </c>
      <c r="B4805" s="32">
        <v>2019</v>
      </c>
      <c r="C4805" s="33">
        <v>4</v>
      </c>
      <c r="D4805" s="34" t="s">
        <v>29</v>
      </c>
      <c r="E4805" s="33" t="s">
        <v>112</v>
      </c>
      <c r="F4805" s="34" t="s">
        <v>61</v>
      </c>
      <c r="G4805" s="33" t="s">
        <v>81</v>
      </c>
      <c r="H4805" s="35">
        <v>76.135000000000005</v>
      </c>
      <c r="I4805" s="36">
        <v>11.173575923951899</v>
      </c>
      <c r="J4805" s="37">
        <v>7.6520000000000001</v>
      </c>
      <c r="K4805" s="38">
        <v>291.726</v>
      </c>
      <c r="L4805" s="36">
        <v>5.0462349484357896</v>
      </c>
      <c r="M4805" s="74">
        <v>14.013999999999999</v>
      </c>
      <c r="N4805" s="77"/>
    </row>
    <row r="4806" spans="1:14" ht="15.75" customHeight="1" x14ac:dyDescent="0.25">
      <c r="A4806" s="31">
        <v>43556</v>
      </c>
      <c r="B4806" s="32">
        <v>2019</v>
      </c>
      <c r="C4806" s="33">
        <v>4</v>
      </c>
      <c r="D4806" s="34" t="s">
        <v>29</v>
      </c>
      <c r="E4806" s="33" t="s">
        <v>112</v>
      </c>
      <c r="F4806" s="34" t="s">
        <v>24</v>
      </c>
      <c r="G4806" s="33" t="s">
        <v>81</v>
      </c>
      <c r="H4806" s="35">
        <v>1021.8529999999899</v>
      </c>
      <c r="I4806" s="36">
        <v>-3.07190508009203E-2</v>
      </c>
      <c r="J4806" s="37">
        <v>-0.31400000000019102</v>
      </c>
      <c r="K4806" s="38">
        <v>3835.1819999999998</v>
      </c>
      <c r="L4806" s="36">
        <v>24.2033470161035</v>
      </c>
      <c r="M4806" s="74">
        <v>747.35699999999895</v>
      </c>
      <c r="N4806" s="77"/>
    </row>
    <row r="4807" spans="1:14" ht="15.75" customHeight="1" x14ac:dyDescent="0.25">
      <c r="A4807" s="31">
        <v>43556</v>
      </c>
      <c r="B4807" s="32">
        <v>2019</v>
      </c>
      <c r="C4807" s="33">
        <v>4</v>
      </c>
      <c r="D4807" s="34" t="s">
        <v>29</v>
      </c>
      <c r="E4807" s="33" t="s">
        <v>112</v>
      </c>
      <c r="F4807" s="34" t="s">
        <v>58</v>
      </c>
      <c r="G4807" s="33" t="s">
        <v>81</v>
      </c>
      <c r="H4807" s="35">
        <v>4604.6220000000003</v>
      </c>
      <c r="I4807" s="36">
        <v>4.1830967432473498</v>
      </c>
      <c r="J4807" s="37">
        <v>184.88200000000001</v>
      </c>
      <c r="K4807" s="38">
        <v>19033.871999999999</v>
      </c>
      <c r="L4807" s="36">
        <v>-13.7056513249631</v>
      </c>
      <c r="M4807" s="74">
        <v>-3023.0439999999999</v>
      </c>
      <c r="N4807" s="77"/>
    </row>
    <row r="4808" spans="1:14" ht="15.75" customHeight="1" x14ac:dyDescent="0.25">
      <c r="A4808" s="31">
        <v>43556</v>
      </c>
      <c r="B4808" s="32">
        <v>2019</v>
      </c>
      <c r="C4808" s="33">
        <v>4</v>
      </c>
      <c r="D4808" s="34" t="s">
        <v>29</v>
      </c>
      <c r="E4808" s="33" t="s">
        <v>112</v>
      </c>
      <c r="F4808" s="34" t="s">
        <v>57</v>
      </c>
      <c r="G4808" s="33" t="s">
        <v>57</v>
      </c>
      <c r="H4808" s="35">
        <v>4633.0439999999999</v>
      </c>
      <c r="I4808" s="36">
        <v>21.2486424101896</v>
      </c>
      <c r="J4808" s="37">
        <v>811.93399999999895</v>
      </c>
      <c r="K4808" s="38">
        <v>19720.445</v>
      </c>
      <c r="L4808" s="36">
        <v>9.5942791298854999</v>
      </c>
      <c r="M4808" s="74">
        <v>1726.3989999999901</v>
      </c>
      <c r="N4808" s="77"/>
    </row>
    <row r="4809" spans="1:14" ht="15.75" customHeight="1" x14ac:dyDescent="0.25">
      <c r="A4809" s="31">
        <v>43556</v>
      </c>
      <c r="B4809" s="32">
        <v>2019</v>
      </c>
      <c r="C4809" s="33">
        <v>4</v>
      </c>
      <c r="D4809" s="34" t="s">
        <v>29</v>
      </c>
      <c r="E4809" s="33" t="s">
        <v>112</v>
      </c>
      <c r="F4809" s="34" t="s">
        <v>82</v>
      </c>
      <c r="G4809" s="33" t="s">
        <v>82</v>
      </c>
      <c r="H4809" s="35">
        <v>202.00200000000001</v>
      </c>
      <c r="I4809" s="36">
        <v>-9.6826404599880096</v>
      </c>
      <c r="J4809" s="37">
        <v>-21.655999999999899</v>
      </c>
      <c r="K4809" s="38">
        <v>844.99199999999996</v>
      </c>
      <c r="L4809" s="36">
        <v>-5.6386204124022203</v>
      </c>
      <c r="M4809" s="74">
        <v>-50.493000000000002</v>
      </c>
      <c r="N4809" s="77"/>
    </row>
    <row r="4810" spans="1:14" ht="15.75" customHeight="1" x14ac:dyDescent="0.25">
      <c r="A4810" s="31">
        <v>43556</v>
      </c>
      <c r="B4810" s="32">
        <v>2019</v>
      </c>
      <c r="C4810" s="33">
        <v>4</v>
      </c>
      <c r="D4810" s="34" t="s">
        <v>104</v>
      </c>
      <c r="E4810" s="33" t="s">
        <v>112</v>
      </c>
      <c r="F4810" s="34" t="s">
        <v>76</v>
      </c>
      <c r="G4810" s="33" t="s">
        <v>76</v>
      </c>
      <c r="H4810" s="35">
        <v>10936.161</v>
      </c>
      <c r="I4810" s="36">
        <v>-2.0719237819882199</v>
      </c>
      <c r="J4810" s="37">
        <v>-231.38299999999899</v>
      </c>
      <c r="K4810" s="38">
        <v>51797.864000000001</v>
      </c>
      <c r="L4810" s="36">
        <v>-3.6373776334916301</v>
      </c>
      <c r="M4810" s="74">
        <v>-1955.20199999999</v>
      </c>
      <c r="N4810" s="77"/>
    </row>
    <row r="4811" spans="1:14" ht="15.75" customHeight="1" x14ac:dyDescent="0.25">
      <c r="A4811" s="31">
        <v>43556</v>
      </c>
      <c r="B4811" s="32">
        <v>2019</v>
      </c>
      <c r="C4811" s="33">
        <v>4</v>
      </c>
      <c r="D4811" s="34" t="s">
        <v>104</v>
      </c>
      <c r="E4811" s="33" t="s">
        <v>112</v>
      </c>
      <c r="F4811" s="34" t="s">
        <v>77</v>
      </c>
      <c r="G4811" s="33" t="s">
        <v>77</v>
      </c>
      <c r="H4811" s="35">
        <v>12808.217999999901</v>
      </c>
      <c r="I4811" s="36">
        <v>2.7177639396046298</v>
      </c>
      <c r="J4811" s="37">
        <v>338.88698191933099</v>
      </c>
      <c r="K4811" s="38">
        <v>57790.343999999997</v>
      </c>
      <c r="L4811" s="36">
        <v>-0.94933136467635304</v>
      </c>
      <c r="M4811" s="74">
        <v>-553.88001808067202</v>
      </c>
      <c r="N4811" s="77"/>
    </row>
    <row r="4812" spans="1:14" ht="15.75" customHeight="1" x14ac:dyDescent="0.25">
      <c r="A4812" s="31">
        <v>43556</v>
      </c>
      <c r="B4812" s="32">
        <v>2019</v>
      </c>
      <c r="C4812" s="33">
        <v>4</v>
      </c>
      <c r="D4812" s="34" t="s">
        <v>104</v>
      </c>
      <c r="E4812" s="33" t="s">
        <v>112</v>
      </c>
      <c r="F4812" s="34" t="s">
        <v>30</v>
      </c>
      <c r="G4812" s="33" t="s">
        <v>30</v>
      </c>
      <c r="H4812" s="35">
        <v>-2272.3225699999998</v>
      </c>
      <c r="I4812" s="36">
        <v>49.194467525158899</v>
      </c>
      <c r="J4812" s="37">
        <v>-749.26169000000004</v>
      </c>
      <c r="K4812" s="38">
        <v>-7587.4025300000003</v>
      </c>
      <c r="L4812" s="36">
        <v>64.490642604938799</v>
      </c>
      <c r="M4812" s="74">
        <v>-2974.7373899999998</v>
      </c>
      <c r="N4812" s="77"/>
    </row>
    <row r="4813" spans="1:14" ht="15.75" customHeight="1" x14ac:dyDescent="0.25">
      <c r="A4813" s="31">
        <v>43556</v>
      </c>
      <c r="B4813" s="32">
        <v>2019</v>
      </c>
      <c r="C4813" s="33">
        <v>4</v>
      </c>
      <c r="D4813" s="34" t="s">
        <v>104</v>
      </c>
      <c r="E4813" s="33" t="s">
        <v>112</v>
      </c>
      <c r="F4813" s="34" t="s">
        <v>78</v>
      </c>
      <c r="G4813" s="33" t="s">
        <v>78</v>
      </c>
      <c r="H4813" s="35">
        <v>400.26557000000099</v>
      </c>
      <c r="I4813" s="36">
        <v>80.8914828566258</v>
      </c>
      <c r="J4813" s="37">
        <v>178.99170808066901</v>
      </c>
      <c r="K4813" s="38">
        <v>1594.9225300000001</v>
      </c>
      <c r="L4813" s="36">
        <v>7315.7878305701397</v>
      </c>
      <c r="M4813" s="74">
        <v>1573.41540808066</v>
      </c>
      <c r="N4813" s="77"/>
    </row>
    <row r="4814" spans="1:14" ht="15.75" customHeight="1" x14ac:dyDescent="0.25">
      <c r="A4814" s="31">
        <v>43556</v>
      </c>
      <c r="B4814" s="32">
        <v>2019</v>
      </c>
      <c r="C4814" s="33">
        <v>4</v>
      </c>
      <c r="D4814" s="34" t="s">
        <v>104</v>
      </c>
      <c r="E4814" s="33" t="s">
        <v>112</v>
      </c>
      <c r="F4814" s="34" t="s">
        <v>38</v>
      </c>
      <c r="G4814" s="33" t="s">
        <v>81</v>
      </c>
      <c r="H4814" s="35">
        <v>840.6</v>
      </c>
      <c r="I4814" s="36">
        <v>28.041870270402001</v>
      </c>
      <c r="J4814" s="37">
        <v>184.096</v>
      </c>
      <c r="K4814" s="38">
        <v>4469.3990000000003</v>
      </c>
      <c r="L4814" s="36">
        <v>15.6626471726902</v>
      </c>
      <c r="M4814" s="74">
        <v>605.23099999999999</v>
      </c>
      <c r="N4814" s="77"/>
    </row>
    <row r="4815" spans="1:14" ht="15.75" customHeight="1" x14ac:dyDescent="0.25">
      <c r="A4815" s="31">
        <v>43556</v>
      </c>
      <c r="B4815" s="32">
        <v>2019</v>
      </c>
      <c r="C4815" s="33">
        <v>4</v>
      </c>
      <c r="D4815" s="34" t="s">
        <v>104</v>
      </c>
      <c r="E4815" s="33" t="s">
        <v>112</v>
      </c>
      <c r="F4815" s="34" t="s">
        <v>55</v>
      </c>
      <c r="G4815" s="33" t="s">
        <v>81</v>
      </c>
      <c r="H4815" s="35">
        <v>5486.8239999999996</v>
      </c>
      <c r="I4815" s="36">
        <v>8.4866487148160807</v>
      </c>
      <c r="J4815" s="37">
        <v>429.22099999999898</v>
      </c>
      <c r="K4815" s="38">
        <v>23311.278999999999</v>
      </c>
      <c r="L4815" s="36">
        <v>-8.4975338278539301</v>
      </c>
      <c r="M4815" s="74">
        <v>-2164.8420000000001</v>
      </c>
      <c r="N4815" s="77"/>
    </row>
    <row r="4816" spans="1:14" ht="15.75" customHeight="1" x14ac:dyDescent="0.25">
      <c r="A4816" s="31">
        <v>43556</v>
      </c>
      <c r="B4816" s="32">
        <v>2019</v>
      </c>
      <c r="C4816" s="33">
        <v>4</v>
      </c>
      <c r="D4816" s="34" t="s">
        <v>104</v>
      </c>
      <c r="E4816" s="33" t="s">
        <v>112</v>
      </c>
      <c r="F4816" s="34" t="s">
        <v>58</v>
      </c>
      <c r="G4816" s="33" t="s">
        <v>81</v>
      </c>
      <c r="H4816" s="35">
        <v>1266.8040000000001</v>
      </c>
      <c r="I4816" s="36">
        <v>4.4172771904570096</v>
      </c>
      <c r="J4816" s="37">
        <v>53.590981919332499</v>
      </c>
      <c r="K4816" s="38">
        <v>7447.759</v>
      </c>
      <c r="L4816" s="36">
        <v>46.824376029497699</v>
      </c>
      <c r="M4816" s="74">
        <v>2375.1959819193298</v>
      </c>
      <c r="N4816" s="77"/>
    </row>
    <row r="4817" spans="1:14" ht="15.75" customHeight="1" x14ac:dyDescent="0.25">
      <c r="A4817" s="31">
        <v>43556</v>
      </c>
      <c r="B4817" s="32">
        <v>2019</v>
      </c>
      <c r="C4817" s="33">
        <v>4</v>
      </c>
      <c r="D4817" s="34" t="s">
        <v>104</v>
      </c>
      <c r="E4817" s="33" t="s">
        <v>112</v>
      </c>
      <c r="F4817" s="34" t="s">
        <v>57</v>
      </c>
      <c r="G4817" s="33" t="s">
        <v>57</v>
      </c>
      <c r="H4817" s="35">
        <v>5213.99</v>
      </c>
      <c r="I4817" s="36">
        <v>-5.9188081727012101</v>
      </c>
      <c r="J4817" s="37">
        <v>-328.02100000000002</v>
      </c>
      <c r="K4817" s="38">
        <v>22561.906999999999</v>
      </c>
      <c r="L4817" s="36">
        <v>-5.7224675626621</v>
      </c>
      <c r="M4817" s="74">
        <v>-1369.4649999999999</v>
      </c>
      <c r="N4817" s="77"/>
    </row>
    <row r="4818" spans="1:14" ht="15.75" customHeight="1" x14ac:dyDescent="0.25">
      <c r="A4818" s="31">
        <v>43586</v>
      </c>
      <c r="B4818" s="32">
        <v>2019</v>
      </c>
      <c r="C4818" s="33">
        <v>5</v>
      </c>
      <c r="D4818" s="34" t="s">
        <v>75</v>
      </c>
      <c r="E4818" s="33" t="s">
        <v>112</v>
      </c>
      <c r="F4818" s="34" t="s">
        <v>76</v>
      </c>
      <c r="G4818" s="33" t="s">
        <v>76</v>
      </c>
      <c r="H4818" s="35">
        <v>5119.9996000000001</v>
      </c>
      <c r="I4818" s="36">
        <v>5.3475143169752402</v>
      </c>
      <c r="J4818" s="37">
        <v>259.89479999999998</v>
      </c>
      <c r="K4818" s="38">
        <v>27252.720399999998</v>
      </c>
      <c r="L4818" s="36">
        <v>-0.20388014868744</v>
      </c>
      <c r="M4818" s="74">
        <v>-55.676399999996598</v>
      </c>
      <c r="N4818" s="77"/>
    </row>
    <row r="4819" spans="1:14" ht="15.75" customHeight="1" x14ac:dyDescent="0.25">
      <c r="A4819" s="31">
        <v>43586</v>
      </c>
      <c r="B4819" s="32">
        <v>2019</v>
      </c>
      <c r="C4819" s="33">
        <v>5</v>
      </c>
      <c r="D4819" s="34" t="s">
        <v>75</v>
      </c>
      <c r="E4819" s="33" t="s">
        <v>112</v>
      </c>
      <c r="F4819" s="34" t="s">
        <v>77</v>
      </c>
      <c r="G4819" s="33" t="s">
        <v>77</v>
      </c>
      <c r="H4819" s="35">
        <v>5088.2644799999998</v>
      </c>
      <c r="I4819" s="36">
        <v>6.1670074917149202</v>
      </c>
      <c r="J4819" s="37">
        <v>295.56607000000099</v>
      </c>
      <c r="K4819" s="38">
        <v>24779.774880000001</v>
      </c>
      <c r="L4819" s="36">
        <v>6.7719057818339898</v>
      </c>
      <c r="M4819" s="74">
        <v>1571.63347</v>
      </c>
      <c r="N4819" s="77"/>
    </row>
    <row r="4820" spans="1:14" ht="15.75" customHeight="1" x14ac:dyDescent="0.25">
      <c r="A4820" s="31">
        <v>43586</v>
      </c>
      <c r="B4820" s="32">
        <v>2019</v>
      </c>
      <c r="C4820" s="33">
        <v>5</v>
      </c>
      <c r="D4820" s="34" t="s">
        <v>75</v>
      </c>
      <c r="E4820" s="33" t="s">
        <v>112</v>
      </c>
      <c r="F4820" s="34" t="s">
        <v>30</v>
      </c>
      <c r="G4820" s="33" t="s">
        <v>30</v>
      </c>
      <c r="H4820" s="35">
        <v>-137.25022999999999</v>
      </c>
      <c r="I4820" s="36">
        <v>-10.3082886830553</v>
      </c>
      <c r="J4820" s="37">
        <v>15.7742</v>
      </c>
      <c r="K4820" s="38">
        <v>1183.43148</v>
      </c>
      <c r="L4820" s="36">
        <v>-61.287725974557603</v>
      </c>
      <c r="M4820" s="74">
        <v>-1873.5614499999999</v>
      </c>
      <c r="N4820" s="77"/>
    </row>
    <row r="4821" spans="1:14" ht="15.75" customHeight="1" x14ac:dyDescent="0.25">
      <c r="A4821" s="31">
        <v>43586</v>
      </c>
      <c r="B4821" s="32">
        <v>2019</v>
      </c>
      <c r="C4821" s="33">
        <v>5</v>
      </c>
      <c r="D4821" s="34" t="s">
        <v>75</v>
      </c>
      <c r="E4821" s="33" t="s">
        <v>112</v>
      </c>
      <c r="F4821" s="34" t="s">
        <v>78</v>
      </c>
      <c r="G4821" s="33" t="s">
        <v>78</v>
      </c>
      <c r="H4821" s="35">
        <v>168.98534999999899</v>
      </c>
      <c r="I4821" s="36">
        <v>-23.338601199233899</v>
      </c>
      <c r="J4821" s="37">
        <v>-51.4454700000014</v>
      </c>
      <c r="K4821" s="38">
        <v>1289.51404</v>
      </c>
      <c r="L4821" s="36">
        <v>23.603991271764801</v>
      </c>
      <c r="M4821" s="74">
        <v>246.251579999999</v>
      </c>
      <c r="N4821" s="77"/>
    </row>
    <row r="4822" spans="1:14" ht="15.75" customHeight="1" x14ac:dyDescent="0.25">
      <c r="A4822" s="31">
        <v>43586</v>
      </c>
      <c r="B4822" s="32">
        <v>2019</v>
      </c>
      <c r="C4822" s="33">
        <v>5</v>
      </c>
      <c r="D4822" s="34" t="s">
        <v>75</v>
      </c>
      <c r="E4822" s="33" t="s">
        <v>112</v>
      </c>
      <c r="F4822" s="34" t="s">
        <v>51</v>
      </c>
      <c r="G4822" s="33" t="s">
        <v>79</v>
      </c>
      <c r="H4822" s="35">
        <v>74.449199999999905</v>
      </c>
      <c r="I4822" s="36">
        <v>-31.238478049645501</v>
      </c>
      <c r="J4822" s="37">
        <v>-33.822400000000002</v>
      </c>
      <c r="K4822" s="38">
        <v>4009.3027999999999</v>
      </c>
      <c r="L4822" s="36">
        <v>9.8138263489454705</v>
      </c>
      <c r="M4822" s="74">
        <v>358.30279999999902</v>
      </c>
      <c r="N4822" s="77"/>
    </row>
    <row r="4823" spans="1:14" ht="15.75" customHeight="1" x14ac:dyDescent="0.25">
      <c r="A4823" s="31">
        <v>43586</v>
      </c>
      <c r="B4823" s="32">
        <v>2019</v>
      </c>
      <c r="C4823" s="33">
        <v>5</v>
      </c>
      <c r="D4823" s="34" t="s">
        <v>75</v>
      </c>
      <c r="E4823" s="33" t="s">
        <v>112</v>
      </c>
      <c r="F4823" s="34" t="s">
        <v>80</v>
      </c>
      <c r="G4823" s="33" t="s">
        <v>79</v>
      </c>
      <c r="H4823" s="35">
        <v>74.810399999999902</v>
      </c>
      <c r="I4823" s="36" t="s">
        <v>92</v>
      </c>
      <c r="J4823" s="37">
        <v>74.810399999999902</v>
      </c>
      <c r="K4823" s="38">
        <v>657.33119999999997</v>
      </c>
      <c r="L4823" s="36">
        <v>-8.6758417178629799</v>
      </c>
      <c r="M4823" s="74">
        <v>-62.446799999999797</v>
      </c>
      <c r="N4823" s="77"/>
    </row>
    <row r="4824" spans="1:14" ht="15.75" customHeight="1" x14ac:dyDescent="0.25">
      <c r="A4824" s="31">
        <v>43586</v>
      </c>
      <c r="B4824" s="32">
        <v>2019</v>
      </c>
      <c r="C4824" s="33">
        <v>5</v>
      </c>
      <c r="D4824" s="34" t="s">
        <v>75</v>
      </c>
      <c r="E4824" s="33" t="s">
        <v>112</v>
      </c>
      <c r="F4824" s="34" t="s">
        <v>53</v>
      </c>
      <c r="G4824" s="33" t="s">
        <v>79</v>
      </c>
      <c r="H4824" s="35">
        <v>16.367999999999999</v>
      </c>
      <c r="I4824" s="36">
        <v>0</v>
      </c>
      <c r="J4824" s="37">
        <v>0</v>
      </c>
      <c r="K4824" s="38">
        <v>79.727999999999994</v>
      </c>
      <c r="L4824" s="36">
        <v>0</v>
      </c>
      <c r="M4824" s="74">
        <v>0</v>
      </c>
      <c r="N4824" s="77"/>
    </row>
    <row r="4825" spans="1:14" ht="15.75" customHeight="1" x14ac:dyDescent="0.25">
      <c r="A4825" s="31">
        <v>43586</v>
      </c>
      <c r="B4825" s="32">
        <v>2019</v>
      </c>
      <c r="C4825" s="33">
        <v>5</v>
      </c>
      <c r="D4825" s="34" t="s">
        <v>75</v>
      </c>
      <c r="E4825" s="33" t="s">
        <v>112</v>
      </c>
      <c r="F4825" s="34" t="s">
        <v>38</v>
      </c>
      <c r="G4825" s="33" t="s">
        <v>81</v>
      </c>
      <c r="H4825" s="35">
        <v>201.94</v>
      </c>
      <c r="I4825" s="36">
        <v>-5.1123014754252196</v>
      </c>
      <c r="J4825" s="37">
        <v>-10.8799999999999</v>
      </c>
      <c r="K4825" s="38">
        <v>1075.356</v>
      </c>
      <c r="L4825" s="36">
        <v>-2.1784692860209698</v>
      </c>
      <c r="M4825" s="74">
        <v>-23.948</v>
      </c>
      <c r="N4825" s="77"/>
    </row>
    <row r="4826" spans="1:14" ht="15.75" customHeight="1" x14ac:dyDescent="0.25">
      <c r="A4826" s="31">
        <v>43586</v>
      </c>
      <c r="B4826" s="32">
        <v>2019</v>
      </c>
      <c r="C4826" s="33">
        <v>5</v>
      </c>
      <c r="D4826" s="34" t="s">
        <v>75</v>
      </c>
      <c r="E4826" s="33" t="s">
        <v>112</v>
      </c>
      <c r="F4826" s="34" t="s">
        <v>55</v>
      </c>
      <c r="G4826" s="33" t="s">
        <v>81</v>
      </c>
      <c r="H4826" s="35">
        <v>3638.5967999999998</v>
      </c>
      <c r="I4826" s="36">
        <v>-5.6611843319749804</v>
      </c>
      <c r="J4826" s="37">
        <v>-218.34879999999799</v>
      </c>
      <c r="K4826" s="38">
        <v>13921.0592</v>
      </c>
      <c r="L4826" s="36">
        <v>-1.5633965658364899</v>
      </c>
      <c r="M4826" s="74">
        <v>-221.097999999998</v>
      </c>
      <c r="N4826" s="77"/>
    </row>
    <row r="4827" spans="1:14" ht="15.75" customHeight="1" x14ac:dyDescent="0.25">
      <c r="A4827" s="31">
        <v>43586</v>
      </c>
      <c r="B4827" s="32">
        <v>2019</v>
      </c>
      <c r="C4827" s="33">
        <v>5</v>
      </c>
      <c r="D4827" s="34" t="s">
        <v>75</v>
      </c>
      <c r="E4827" s="33" t="s">
        <v>112</v>
      </c>
      <c r="F4827" s="34" t="s">
        <v>61</v>
      </c>
      <c r="G4827" s="33" t="s">
        <v>81</v>
      </c>
      <c r="H4827" s="35">
        <v>5.2080000000000001E-2</v>
      </c>
      <c r="I4827" s="36">
        <v>0</v>
      </c>
      <c r="J4827" s="37">
        <v>0</v>
      </c>
      <c r="K4827" s="38">
        <v>0.25368000000000002</v>
      </c>
      <c r="L4827" s="36">
        <v>0</v>
      </c>
      <c r="M4827" s="74">
        <v>0</v>
      </c>
      <c r="N4827" s="77"/>
    </row>
    <row r="4828" spans="1:14" ht="15.75" customHeight="1" x14ac:dyDescent="0.25">
      <c r="A4828" s="31">
        <v>43586</v>
      </c>
      <c r="B4828" s="32">
        <v>2019</v>
      </c>
      <c r="C4828" s="33">
        <v>5</v>
      </c>
      <c r="D4828" s="34" t="s">
        <v>75</v>
      </c>
      <c r="E4828" s="33" t="s">
        <v>112</v>
      </c>
      <c r="F4828" s="34" t="s">
        <v>24</v>
      </c>
      <c r="G4828" s="33" t="s">
        <v>81</v>
      </c>
      <c r="H4828" s="35">
        <v>143.19200000000001</v>
      </c>
      <c r="I4828" s="36">
        <v>-22.691137944207899</v>
      </c>
      <c r="J4828" s="37">
        <v>-42.028679999999902</v>
      </c>
      <c r="K4828" s="38">
        <v>462.58</v>
      </c>
      <c r="L4828" s="36">
        <v>-11.8670272387052</v>
      </c>
      <c r="M4828" s="74">
        <v>-62.285989999999998</v>
      </c>
      <c r="N4828" s="77"/>
    </row>
    <row r="4829" spans="1:14" ht="15.75" customHeight="1" x14ac:dyDescent="0.25">
      <c r="A4829" s="31">
        <v>43586</v>
      </c>
      <c r="B4829" s="32">
        <v>2019</v>
      </c>
      <c r="C4829" s="33">
        <v>5</v>
      </c>
      <c r="D4829" s="34" t="s">
        <v>75</v>
      </c>
      <c r="E4829" s="33" t="s">
        <v>112</v>
      </c>
      <c r="F4829" s="34" t="s">
        <v>58</v>
      </c>
      <c r="G4829" s="33" t="s">
        <v>81</v>
      </c>
      <c r="H4829" s="35">
        <v>864.45600000000002</v>
      </c>
      <c r="I4829" s="36">
        <v>155.28759411902001</v>
      </c>
      <c r="J4829" s="37">
        <v>525.83555000000001</v>
      </c>
      <c r="K4829" s="38">
        <v>4211.7640000000001</v>
      </c>
      <c r="L4829" s="36">
        <v>60.225086100511298</v>
      </c>
      <c r="M4829" s="74">
        <v>1583.1094599999999</v>
      </c>
      <c r="N4829" s="77"/>
    </row>
    <row r="4830" spans="1:14" ht="15.75" customHeight="1" x14ac:dyDescent="0.25">
      <c r="A4830" s="31">
        <v>43586</v>
      </c>
      <c r="B4830" s="32">
        <v>2019</v>
      </c>
      <c r="C4830" s="33">
        <v>5</v>
      </c>
      <c r="D4830" s="34" t="s">
        <v>75</v>
      </c>
      <c r="E4830" s="33" t="s">
        <v>112</v>
      </c>
      <c r="F4830" s="34" t="s">
        <v>82</v>
      </c>
      <c r="G4830" s="33" t="s">
        <v>82</v>
      </c>
      <c r="H4830" s="35">
        <v>74.400000000000006</v>
      </c>
      <c r="I4830" s="36">
        <v>0</v>
      </c>
      <c r="J4830" s="37">
        <v>0</v>
      </c>
      <c r="K4830" s="38">
        <v>362.4</v>
      </c>
      <c r="L4830" s="36">
        <v>0</v>
      </c>
      <c r="M4830" s="74">
        <v>0</v>
      </c>
      <c r="N4830" s="77"/>
    </row>
    <row r="4831" spans="1:14" ht="15.75" customHeight="1" x14ac:dyDescent="0.25">
      <c r="A4831" s="31">
        <v>43586</v>
      </c>
      <c r="B4831" s="32">
        <v>2019</v>
      </c>
      <c r="C4831" s="33">
        <v>5</v>
      </c>
      <c r="D4831" s="34" t="s">
        <v>83</v>
      </c>
      <c r="E4831" s="33" t="s">
        <v>112</v>
      </c>
      <c r="F4831" s="34" t="s">
        <v>76</v>
      </c>
      <c r="G4831" s="33" t="s">
        <v>76</v>
      </c>
      <c r="H4831" s="35">
        <v>6889.9030199999997</v>
      </c>
      <c r="I4831" s="36">
        <v>-1.7761843055991899</v>
      </c>
      <c r="J4831" s="37">
        <v>-124.590329999999</v>
      </c>
      <c r="K4831" s="38">
        <v>36502.924319999998</v>
      </c>
      <c r="L4831" s="36">
        <v>-2.5845863955852799</v>
      </c>
      <c r="M4831" s="74">
        <v>-968.48084000000301</v>
      </c>
      <c r="N4831" s="77"/>
    </row>
    <row r="4832" spans="1:14" ht="15.75" customHeight="1" x14ac:dyDescent="0.25">
      <c r="A4832" s="31">
        <v>43586</v>
      </c>
      <c r="B4832" s="32">
        <v>2019</v>
      </c>
      <c r="C4832" s="33">
        <v>5</v>
      </c>
      <c r="D4832" s="34" t="s">
        <v>83</v>
      </c>
      <c r="E4832" s="33" t="s">
        <v>112</v>
      </c>
      <c r="F4832" s="34" t="s">
        <v>77</v>
      </c>
      <c r="G4832" s="33" t="s">
        <v>77</v>
      </c>
      <c r="H4832" s="35">
        <v>6812.3616681523499</v>
      </c>
      <c r="I4832" s="36">
        <v>27.108695210771401</v>
      </c>
      <c r="J4832" s="37">
        <v>1452.8843665750601</v>
      </c>
      <c r="K4832" s="38">
        <v>34797.652936159597</v>
      </c>
      <c r="L4832" s="36">
        <v>9.0897080550324194</v>
      </c>
      <c r="M4832" s="74">
        <v>2899.45322825934</v>
      </c>
      <c r="N4832" s="77"/>
    </row>
    <row r="4833" spans="1:14" ht="15.75" customHeight="1" x14ac:dyDescent="0.25">
      <c r="A4833" s="31">
        <v>43586</v>
      </c>
      <c r="B4833" s="32">
        <v>2019</v>
      </c>
      <c r="C4833" s="33">
        <v>5</v>
      </c>
      <c r="D4833" s="34" t="s">
        <v>83</v>
      </c>
      <c r="E4833" s="33" t="s">
        <v>112</v>
      </c>
      <c r="F4833" s="34" t="s">
        <v>30</v>
      </c>
      <c r="G4833" s="33" t="s">
        <v>30</v>
      </c>
      <c r="H4833" s="35">
        <v>131.20247000000001</v>
      </c>
      <c r="I4833" s="36">
        <v>-92.137923465971397</v>
      </c>
      <c r="J4833" s="37">
        <v>-1537.5992699999999</v>
      </c>
      <c r="K4833" s="38">
        <v>1896.1667499999901</v>
      </c>
      <c r="L4833" s="36">
        <v>-65.866195841608103</v>
      </c>
      <c r="M4833" s="74">
        <v>-3658.9326499999902</v>
      </c>
      <c r="N4833" s="77"/>
    </row>
    <row r="4834" spans="1:14" ht="15.75" customHeight="1" x14ac:dyDescent="0.25">
      <c r="A4834" s="31">
        <v>43586</v>
      </c>
      <c r="B4834" s="32">
        <v>2019</v>
      </c>
      <c r="C4834" s="33">
        <v>5</v>
      </c>
      <c r="D4834" s="34" t="s">
        <v>83</v>
      </c>
      <c r="E4834" s="33" t="s">
        <v>112</v>
      </c>
      <c r="F4834" s="34" t="s">
        <v>78</v>
      </c>
      <c r="G4834" s="33" t="s">
        <v>78</v>
      </c>
      <c r="H4834" s="35">
        <v>-53.661118152349403</v>
      </c>
      <c r="I4834" s="36">
        <v>289.25227545901902</v>
      </c>
      <c r="J4834" s="37">
        <v>-39.875426575063102</v>
      </c>
      <c r="K4834" s="38">
        <v>-190.89536615962601</v>
      </c>
      <c r="L4834" s="36">
        <v>-1154.31799880107</v>
      </c>
      <c r="M4834" s="74">
        <v>-209.00141825934401</v>
      </c>
      <c r="N4834" s="77"/>
    </row>
    <row r="4835" spans="1:14" ht="15.75" customHeight="1" x14ac:dyDescent="0.25">
      <c r="A4835" s="31">
        <v>43586</v>
      </c>
      <c r="B4835" s="32">
        <v>2019</v>
      </c>
      <c r="C4835" s="33">
        <v>5</v>
      </c>
      <c r="D4835" s="34" t="s">
        <v>83</v>
      </c>
      <c r="E4835" s="33" t="s">
        <v>112</v>
      </c>
      <c r="F4835" s="34" t="s">
        <v>51</v>
      </c>
      <c r="G4835" s="33" t="s">
        <v>79</v>
      </c>
      <c r="H4835" s="35">
        <v>1457.85085</v>
      </c>
      <c r="I4835" s="36">
        <v>18.9409848766322</v>
      </c>
      <c r="J4835" s="37">
        <v>232.15824999999899</v>
      </c>
      <c r="K4835" s="38">
        <v>9224.9036500000002</v>
      </c>
      <c r="L4835" s="36">
        <v>24.1581000294372</v>
      </c>
      <c r="M4835" s="74">
        <v>1794.9384299999999</v>
      </c>
      <c r="N4835" s="77"/>
    </row>
    <row r="4836" spans="1:14" ht="15.75" customHeight="1" x14ac:dyDescent="0.25">
      <c r="A4836" s="31">
        <v>43586</v>
      </c>
      <c r="B4836" s="32">
        <v>2019</v>
      </c>
      <c r="C4836" s="33">
        <v>5</v>
      </c>
      <c r="D4836" s="34" t="s">
        <v>83</v>
      </c>
      <c r="E4836" s="33" t="s">
        <v>112</v>
      </c>
      <c r="F4836" s="34" t="s">
        <v>80</v>
      </c>
      <c r="G4836" s="33" t="s">
        <v>79</v>
      </c>
      <c r="H4836" s="35">
        <v>0</v>
      </c>
      <c r="I4836" s="36"/>
      <c r="J4836" s="37">
        <v>0</v>
      </c>
      <c r="K4836" s="38">
        <v>0</v>
      </c>
      <c r="L4836" s="36"/>
      <c r="M4836" s="74">
        <v>0</v>
      </c>
      <c r="N4836" s="77" t="s">
        <v>124</v>
      </c>
    </row>
    <row r="4837" spans="1:14" ht="15.75" customHeight="1" x14ac:dyDescent="0.25">
      <c r="A4837" s="31">
        <v>43586</v>
      </c>
      <c r="B4837" s="32">
        <v>2019</v>
      </c>
      <c r="C4837" s="33">
        <v>5</v>
      </c>
      <c r="D4837" s="34" t="s">
        <v>83</v>
      </c>
      <c r="E4837" s="33" t="s">
        <v>112</v>
      </c>
      <c r="F4837" s="34" t="s">
        <v>53</v>
      </c>
      <c r="G4837" s="33" t="s">
        <v>79</v>
      </c>
      <c r="H4837" s="35">
        <v>460.60840999999999</v>
      </c>
      <c r="I4837" s="36">
        <v>14.8237725342213</v>
      </c>
      <c r="J4837" s="37">
        <v>59.464640000000003</v>
      </c>
      <c r="K4837" s="38">
        <v>2605.63528</v>
      </c>
      <c r="L4837" s="36">
        <v>9.9929848761440105</v>
      </c>
      <c r="M4837" s="74">
        <v>236.72485999999901</v>
      </c>
      <c r="N4837" s="77"/>
    </row>
    <row r="4838" spans="1:14" ht="15.75" customHeight="1" x14ac:dyDescent="0.25">
      <c r="A4838" s="31">
        <v>43586</v>
      </c>
      <c r="B4838" s="32">
        <v>2019</v>
      </c>
      <c r="C4838" s="33">
        <v>5</v>
      </c>
      <c r="D4838" s="34" t="s">
        <v>83</v>
      </c>
      <c r="E4838" s="33" t="s">
        <v>112</v>
      </c>
      <c r="F4838" s="34" t="s">
        <v>38</v>
      </c>
      <c r="G4838" s="33" t="s">
        <v>81</v>
      </c>
      <c r="H4838" s="35">
        <v>85.442999999999998</v>
      </c>
      <c r="I4838" s="36">
        <v>-60.597415181581702</v>
      </c>
      <c r="J4838" s="37">
        <v>-131.40317999999999</v>
      </c>
      <c r="K4838" s="38">
        <v>769.76765999999998</v>
      </c>
      <c r="L4838" s="36">
        <v>-32.344249906899101</v>
      </c>
      <c r="M4838" s="74">
        <v>-368.00357000000002</v>
      </c>
      <c r="N4838" s="77"/>
    </row>
    <row r="4839" spans="1:14" ht="15.75" customHeight="1" x14ac:dyDescent="0.25">
      <c r="A4839" s="31">
        <v>43586</v>
      </c>
      <c r="B4839" s="32">
        <v>2019</v>
      </c>
      <c r="C4839" s="33">
        <v>5</v>
      </c>
      <c r="D4839" s="34" t="s">
        <v>83</v>
      </c>
      <c r="E4839" s="33" t="s">
        <v>112</v>
      </c>
      <c r="F4839" s="34" t="s">
        <v>55</v>
      </c>
      <c r="G4839" s="33" t="s">
        <v>81</v>
      </c>
      <c r="H4839" s="35">
        <v>14.44613</v>
      </c>
      <c r="I4839" s="36">
        <v>11.7384665839554</v>
      </c>
      <c r="J4839" s="37">
        <v>1.5176099999999899</v>
      </c>
      <c r="K4839" s="38">
        <v>93.434669999999997</v>
      </c>
      <c r="L4839" s="36">
        <v>-16.273388715170299</v>
      </c>
      <c r="M4839" s="74">
        <v>-18.16028</v>
      </c>
      <c r="N4839" s="77"/>
    </row>
    <row r="4840" spans="1:14" ht="15.75" customHeight="1" x14ac:dyDescent="0.25">
      <c r="A4840" s="31">
        <v>43586</v>
      </c>
      <c r="B4840" s="32">
        <v>2019</v>
      </c>
      <c r="C4840" s="33">
        <v>5</v>
      </c>
      <c r="D4840" s="34" t="s">
        <v>83</v>
      </c>
      <c r="E4840" s="33" t="s">
        <v>112</v>
      </c>
      <c r="F4840" s="34" t="s">
        <v>24</v>
      </c>
      <c r="G4840" s="33" t="s">
        <v>81</v>
      </c>
      <c r="H4840" s="35">
        <v>450.648179999999</v>
      </c>
      <c r="I4840" s="36">
        <v>-12.808823484740699</v>
      </c>
      <c r="J4840" s="37">
        <v>-66.202489999999997</v>
      </c>
      <c r="K4840" s="38">
        <v>1359.8004100000001</v>
      </c>
      <c r="L4840" s="36">
        <v>0.14876852771914501</v>
      </c>
      <c r="M4840" s="74">
        <v>2.0199500000001001</v>
      </c>
      <c r="N4840" s="77"/>
    </row>
    <row r="4841" spans="1:14" ht="15.75" customHeight="1" x14ac:dyDescent="0.25">
      <c r="A4841" s="31">
        <v>43586</v>
      </c>
      <c r="B4841" s="32">
        <v>2019</v>
      </c>
      <c r="C4841" s="33">
        <v>5</v>
      </c>
      <c r="D4841" s="34" t="s">
        <v>83</v>
      </c>
      <c r="E4841" s="33" t="s">
        <v>112</v>
      </c>
      <c r="F4841" s="34" t="s">
        <v>58</v>
      </c>
      <c r="G4841" s="33" t="s">
        <v>81</v>
      </c>
      <c r="H4841" s="35">
        <v>498.33608815234999</v>
      </c>
      <c r="I4841" s="36">
        <v>40.316302906167103</v>
      </c>
      <c r="J4841" s="37">
        <v>143.18413657506301</v>
      </c>
      <c r="K4841" s="38">
        <v>3378.4867661596199</v>
      </c>
      <c r="L4841" s="36">
        <v>20.962110028972798</v>
      </c>
      <c r="M4841" s="74">
        <v>585.47433825934195</v>
      </c>
      <c r="N4841" s="77"/>
    </row>
    <row r="4842" spans="1:14" ht="15.75" customHeight="1" x14ac:dyDescent="0.25">
      <c r="A4842" s="31">
        <v>43586</v>
      </c>
      <c r="B4842" s="32">
        <v>2019</v>
      </c>
      <c r="C4842" s="33">
        <v>5</v>
      </c>
      <c r="D4842" s="34" t="s">
        <v>83</v>
      </c>
      <c r="E4842" s="33" t="s">
        <v>112</v>
      </c>
      <c r="F4842" s="34" t="s">
        <v>57</v>
      </c>
      <c r="G4842" s="33" t="s">
        <v>57</v>
      </c>
      <c r="H4842" s="35">
        <v>3665.6553199999998</v>
      </c>
      <c r="I4842" s="36">
        <v>49.476542117742298</v>
      </c>
      <c r="J4842" s="37">
        <v>1213.32717</v>
      </c>
      <c r="K4842" s="38">
        <v>16495.19886</v>
      </c>
      <c r="L4842" s="36">
        <v>4.2303468785134903</v>
      </c>
      <c r="M4842" s="74">
        <v>669.48269000000005</v>
      </c>
      <c r="N4842" s="77"/>
    </row>
    <row r="4843" spans="1:14" ht="15.75" customHeight="1" x14ac:dyDescent="0.25">
      <c r="A4843" s="31">
        <v>43586</v>
      </c>
      <c r="B4843" s="32">
        <v>2019</v>
      </c>
      <c r="C4843" s="33">
        <v>5</v>
      </c>
      <c r="D4843" s="34" t="s">
        <v>83</v>
      </c>
      <c r="E4843" s="33" t="s">
        <v>112</v>
      </c>
      <c r="F4843" s="34" t="s">
        <v>82</v>
      </c>
      <c r="G4843" s="33" t="s">
        <v>82</v>
      </c>
      <c r="H4843" s="35">
        <v>179.37369000000001</v>
      </c>
      <c r="I4843" s="36">
        <v>0.46950336924664798</v>
      </c>
      <c r="J4843" s="37">
        <v>0.83823000000001002</v>
      </c>
      <c r="K4843" s="38">
        <v>870.42564000000004</v>
      </c>
      <c r="L4843" s="36">
        <v>-0.346121020048761</v>
      </c>
      <c r="M4843" s="74">
        <v>-3.0231899999999898</v>
      </c>
      <c r="N4843" s="77"/>
    </row>
    <row r="4844" spans="1:14" ht="15.75" customHeight="1" x14ac:dyDescent="0.25">
      <c r="A4844" s="31">
        <v>43586</v>
      </c>
      <c r="B4844" s="32">
        <v>2019</v>
      </c>
      <c r="C4844" s="33">
        <v>5</v>
      </c>
      <c r="D4844" s="34" t="s">
        <v>85</v>
      </c>
      <c r="E4844" s="33" t="s">
        <v>112</v>
      </c>
      <c r="F4844" s="34" t="s">
        <v>76</v>
      </c>
      <c r="G4844" s="33" t="s">
        <v>76</v>
      </c>
      <c r="H4844" s="35">
        <v>2788.27</v>
      </c>
      <c r="I4844" s="36">
        <v>3.9235929929183699</v>
      </c>
      <c r="J4844" s="37">
        <v>105.269999999999</v>
      </c>
      <c r="K4844" s="38">
        <v>16564.046999999999</v>
      </c>
      <c r="L4844" s="36">
        <v>2.0762323155770899</v>
      </c>
      <c r="M4844" s="74">
        <v>336.91299999999802</v>
      </c>
      <c r="N4844" s="77"/>
    </row>
    <row r="4845" spans="1:14" ht="15.75" customHeight="1" x14ac:dyDescent="0.25">
      <c r="A4845" s="31">
        <v>43586</v>
      </c>
      <c r="B4845" s="32">
        <v>2019</v>
      </c>
      <c r="C4845" s="33">
        <v>5</v>
      </c>
      <c r="D4845" s="34" t="s">
        <v>85</v>
      </c>
      <c r="E4845" s="33" t="s">
        <v>112</v>
      </c>
      <c r="F4845" s="34" t="s">
        <v>77</v>
      </c>
      <c r="G4845" s="33" t="s">
        <v>77</v>
      </c>
      <c r="H4845" s="35">
        <v>2991.9340000000002</v>
      </c>
      <c r="I4845" s="36">
        <v>-1.2291497959669899</v>
      </c>
      <c r="J4845" s="37">
        <v>-37.232999999999699</v>
      </c>
      <c r="K4845" s="38">
        <v>19049.97</v>
      </c>
      <c r="L4845" s="36">
        <v>4.5273987868657199</v>
      </c>
      <c r="M4845" s="74">
        <v>825.11200000000099</v>
      </c>
      <c r="N4845" s="77"/>
    </row>
    <row r="4846" spans="1:14" ht="15.75" customHeight="1" x14ac:dyDescent="0.25">
      <c r="A4846" s="31">
        <v>43586</v>
      </c>
      <c r="B4846" s="32">
        <v>2019</v>
      </c>
      <c r="C4846" s="33">
        <v>5</v>
      </c>
      <c r="D4846" s="34" t="s">
        <v>85</v>
      </c>
      <c r="E4846" s="33" t="s">
        <v>112</v>
      </c>
      <c r="F4846" s="34" t="s">
        <v>30</v>
      </c>
      <c r="G4846" s="33" t="s">
        <v>30</v>
      </c>
      <c r="H4846" s="35">
        <v>-187.13877770311501</v>
      </c>
      <c r="I4846" s="36">
        <v>-41.318827452860099</v>
      </c>
      <c r="J4846" s="37">
        <v>131.768922296884</v>
      </c>
      <c r="K4846" s="38">
        <v>-2426.79728487078</v>
      </c>
      <c r="L4846" s="36">
        <v>28.960240174645001</v>
      </c>
      <c r="M4846" s="74">
        <v>-544.97907362653996</v>
      </c>
      <c r="N4846" s="77"/>
    </row>
    <row r="4847" spans="1:14" ht="15.75" customHeight="1" x14ac:dyDescent="0.25">
      <c r="A4847" s="31">
        <v>43586</v>
      </c>
      <c r="B4847" s="32">
        <v>2019</v>
      </c>
      <c r="C4847" s="33">
        <v>5</v>
      </c>
      <c r="D4847" s="34" t="s">
        <v>85</v>
      </c>
      <c r="E4847" s="33" t="s">
        <v>112</v>
      </c>
      <c r="F4847" s="34" t="s">
        <v>78</v>
      </c>
      <c r="G4847" s="33" t="s">
        <v>78</v>
      </c>
      <c r="H4847" s="35">
        <v>-16.5252222968852</v>
      </c>
      <c r="I4847" s="36">
        <v>-39.377671851861997</v>
      </c>
      <c r="J4847" s="37">
        <v>10.734077703114499</v>
      </c>
      <c r="K4847" s="38">
        <v>-59.125715129220197</v>
      </c>
      <c r="L4847" s="36">
        <v>-48.988125818450797</v>
      </c>
      <c r="M4847" s="74">
        <v>56.780073626539398</v>
      </c>
      <c r="N4847" s="77"/>
    </row>
    <row r="4848" spans="1:14" ht="15.75" customHeight="1" x14ac:dyDescent="0.25">
      <c r="A4848" s="31">
        <v>43586</v>
      </c>
      <c r="B4848" s="32">
        <v>2019</v>
      </c>
      <c r="C4848" s="33">
        <v>5</v>
      </c>
      <c r="D4848" s="34" t="s">
        <v>85</v>
      </c>
      <c r="E4848" s="33" t="s">
        <v>112</v>
      </c>
      <c r="F4848" s="34" t="s">
        <v>51</v>
      </c>
      <c r="G4848" s="33" t="s">
        <v>79</v>
      </c>
      <c r="H4848" s="35">
        <v>149.04900000000001</v>
      </c>
      <c r="I4848" s="36">
        <v>11.7895447386184</v>
      </c>
      <c r="J4848" s="37">
        <v>15.7189999999999</v>
      </c>
      <c r="K4848" s="38">
        <v>1132.011</v>
      </c>
      <c r="L4848" s="36">
        <v>21.856572332798599</v>
      </c>
      <c r="M4848" s="74">
        <v>203.040999999999</v>
      </c>
      <c r="N4848" s="77"/>
    </row>
    <row r="4849" spans="1:14" ht="15.75" customHeight="1" x14ac:dyDescent="0.25">
      <c r="A4849" s="31">
        <v>43586</v>
      </c>
      <c r="B4849" s="32">
        <v>2019</v>
      </c>
      <c r="C4849" s="33">
        <v>5</v>
      </c>
      <c r="D4849" s="34" t="s">
        <v>85</v>
      </c>
      <c r="E4849" s="33" t="s">
        <v>112</v>
      </c>
      <c r="F4849" s="34" t="s">
        <v>80</v>
      </c>
      <c r="G4849" s="33" t="s">
        <v>79</v>
      </c>
      <c r="H4849" s="35">
        <v>43.911999999999999</v>
      </c>
      <c r="I4849" s="36">
        <v>-9.3045831009769309</v>
      </c>
      <c r="J4849" s="37">
        <v>-4.5049999999999999</v>
      </c>
      <c r="K4849" s="38">
        <v>228.167</v>
      </c>
      <c r="L4849" s="36">
        <v>-11.599840376277999</v>
      </c>
      <c r="M4849" s="74">
        <v>-29.939999999999898</v>
      </c>
      <c r="N4849" s="77"/>
    </row>
    <row r="4850" spans="1:14" ht="15.75" customHeight="1" x14ac:dyDescent="0.25">
      <c r="A4850" s="31">
        <v>43586</v>
      </c>
      <c r="B4850" s="32">
        <v>2019</v>
      </c>
      <c r="C4850" s="33">
        <v>5</v>
      </c>
      <c r="D4850" s="34" t="s">
        <v>85</v>
      </c>
      <c r="E4850" s="33" t="s">
        <v>112</v>
      </c>
      <c r="F4850" s="34" t="s">
        <v>49</v>
      </c>
      <c r="G4850" s="33" t="s">
        <v>79</v>
      </c>
      <c r="H4850" s="35">
        <v>1386.2190000000001</v>
      </c>
      <c r="I4850" s="36">
        <v>11.317319876719001</v>
      </c>
      <c r="J4850" s="37">
        <v>140.93299999999999</v>
      </c>
      <c r="K4850" s="38">
        <v>8272.9639999999999</v>
      </c>
      <c r="L4850" s="36">
        <v>17.2063926710338</v>
      </c>
      <c r="M4850" s="74">
        <v>1214.5059999999901</v>
      </c>
      <c r="N4850" s="77"/>
    </row>
    <row r="4851" spans="1:14" ht="15.75" customHeight="1" x14ac:dyDescent="0.25">
      <c r="A4851" s="31">
        <v>43586</v>
      </c>
      <c r="B4851" s="32">
        <v>2019</v>
      </c>
      <c r="C4851" s="33">
        <v>5</v>
      </c>
      <c r="D4851" s="34" t="s">
        <v>85</v>
      </c>
      <c r="E4851" s="33" t="s">
        <v>112</v>
      </c>
      <c r="F4851" s="34" t="s">
        <v>38</v>
      </c>
      <c r="G4851" s="33" t="s">
        <v>81</v>
      </c>
      <c r="H4851" s="35">
        <v>21.178999999999998</v>
      </c>
      <c r="I4851" s="36">
        <v>-3.7799282177093199</v>
      </c>
      <c r="J4851" s="37">
        <v>-0.83199999999999996</v>
      </c>
      <c r="K4851" s="38">
        <v>102.202</v>
      </c>
      <c r="L4851" s="36">
        <v>-12.7946961099686</v>
      </c>
      <c r="M4851" s="74">
        <v>-14.994999999999999</v>
      </c>
      <c r="N4851" s="77"/>
    </row>
    <row r="4852" spans="1:14" ht="15.75" customHeight="1" x14ac:dyDescent="0.25">
      <c r="A4852" s="31">
        <v>43586</v>
      </c>
      <c r="B4852" s="32">
        <v>2019</v>
      </c>
      <c r="C4852" s="33">
        <v>5</v>
      </c>
      <c r="D4852" s="34" t="s">
        <v>85</v>
      </c>
      <c r="E4852" s="33" t="s">
        <v>112</v>
      </c>
      <c r="F4852" s="34" t="s">
        <v>55</v>
      </c>
      <c r="G4852" s="33" t="s">
        <v>81</v>
      </c>
      <c r="H4852" s="35">
        <v>363.786</v>
      </c>
      <c r="I4852" s="36">
        <v>-32.023073430238703</v>
      </c>
      <c r="J4852" s="37">
        <v>-171.37499999999901</v>
      </c>
      <c r="K4852" s="38">
        <v>1338.133</v>
      </c>
      <c r="L4852" s="36">
        <v>-41.301717784952203</v>
      </c>
      <c r="M4852" s="74">
        <v>-941.546999999999</v>
      </c>
      <c r="N4852" s="77"/>
    </row>
    <row r="4853" spans="1:14" ht="15.75" customHeight="1" x14ac:dyDescent="0.25">
      <c r="A4853" s="31">
        <v>43586</v>
      </c>
      <c r="B4853" s="32">
        <v>2019</v>
      </c>
      <c r="C4853" s="33">
        <v>5</v>
      </c>
      <c r="D4853" s="34" t="s">
        <v>85</v>
      </c>
      <c r="E4853" s="33" t="s">
        <v>112</v>
      </c>
      <c r="F4853" s="34" t="s">
        <v>24</v>
      </c>
      <c r="G4853" s="33" t="s">
        <v>81</v>
      </c>
      <c r="H4853" s="35">
        <v>143.42500000000001</v>
      </c>
      <c r="I4853" s="36">
        <v>1.6412843971681501</v>
      </c>
      <c r="J4853" s="37">
        <v>2.3159999999999998</v>
      </c>
      <c r="K4853" s="38">
        <v>515.298</v>
      </c>
      <c r="L4853" s="36">
        <v>10.900963527150701</v>
      </c>
      <c r="M4853" s="74">
        <v>50.650999999999897</v>
      </c>
      <c r="N4853" s="77"/>
    </row>
    <row r="4854" spans="1:14" ht="15.75" customHeight="1" x14ac:dyDescent="0.25">
      <c r="A4854" s="31">
        <v>43586</v>
      </c>
      <c r="B4854" s="32">
        <v>2019</v>
      </c>
      <c r="C4854" s="33">
        <v>5</v>
      </c>
      <c r="D4854" s="34" t="s">
        <v>85</v>
      </c>
      <c r="E4854" s="33" t="s">
        <v>112</v>
      </c>
      <c r="F4854" s="34" t="s">
        <v>58</v>
      </c>
      <c r="G4854" s="33" t="s">
        <v>81</v>
      </c>
      <c r="H4854" s="35">
        <v>88.271000000000001</v>
      </c>
      <c r="I4854" s="36">
        <v>-20.884272039579798</v>
      </c>
      <c r="J4854" s="37">
        <v>-23.300999999999998</v>
      </c>
      <c r="K4854" s="38">
        <v>597.16099999999994</v>
      </c>
      <c r="L4854" s="36">
        <v>1.00060042791059</v>
      </c>
      <c r="M4854" s="74">
        <v>5.91599999999994</v>
      </c>
      <c r="N4854" s="77"/>
    </row>
    <row r="4855" spans="1:14" ht="15.75" customHeight="1" x14ac:dyDescent="0.25">
      <c r="A4855" s="31">
        <v>43586</v>
      </c>
      <c r="B4855" s="32">
        <v>2019</v>
      </c>
      <c r="C4855" s="33">
        <v>5</v>
      </c>
      <c r="D4855" s="34" t="s">
        <v>85</v>
      </c>
      <c r="E4855" s="33" t="s">
        <v>112</v>
      </c>
      <c r="F4855" s="34" t="s">
        <v>57</v>
      </c>
      <c r="G4855" s="33" t="s">
        <v>57</v>
      </c>
      <c r="H4855" s="35">
        <v>793.52200000000005</v>
      </c>
      <c r="I4855" s="36">
        <v>0.53324853385159299</v>
      </c>
      <c r="J4855" s="37">
        <v>4.20900000000006</v>
      </c>
      <c r="K4855" s="38">
        <v>6850.7479999999996</v>
      </c>
      <c r="L4855" s="36">
        <v>5.1999817570901303</v>
      </c>
      <c r="M4855" s="74">
        <v>338.62900000000002</v>
      </c>
      <c r="N4855" s="77"/>
    </row>
    <row r="4856" spans="1:14" ht="15.75" customHeight="1" x14ac:dyDescent="0.25">
      <c r="A4856" s="31">
        <v>43586</v>
      </c>
      <c r="B4856" s="32">
        <v>2019</v>
      </c>
      <c r="C4856" s="33">
        <v>5</v>
      </c>
      <c r="D4856" s="34" t="s">
        <v>85</v>
      </c>
      <c r="E4856" s="33" t="s">
        <v>112</v>
      </c>
      <c r="F4856" s="34" t="s">
        <v>82</v>
      </c>
      <c r="G4856" s="33" t="s">
        <v>82</v>
      </c>
      <c r="H4856" s="35">
        <v>2.5710000000000002</v>
      </c>
      <c r="I4856" s="36">
        <v>-13.3760107816711</v>
      </c>
      <c r="J4856" s="37">
        <v>-0.39699999999999902</v>
      </c>
      <c r="K4856" s="38">
        <v>13.286</v>
      </c>
      <c r="L4856" s="36">
        <v>-7.9598198822306898</v>
      </c>
      <c r="M4856" s="74">
        <v>-1.149</v>
      </c>
      <c r="N4856" s="77"/>
    </row>
    <row r="4857" spans="1:14" ht="15.75" customHeight="1" x14ac:dyDescent="0.25">
      <c r="A4857" s="31">
        <v>43586</v>
      </c>
      <c r="B4857" s="32">
        <v>2019</v>
      </c>
      <c r="C4857" s="33">
        <v>5</v>
      </c>
      <c r="D4857" s="34" t="s">
        <v>132</v>
      </c>
      <c r="E4857" s="33" t="s">
        <v>112</v>
      </c>
      <c r="F4857" s="34" t="s">
        <v>76</v>
      </c>
      <c r="G4857" s="33" t="s">
        <v>76</v>
      </c>
      <c r="H4857" s="35">
        <v>1420.1859999999999</v>
      </c>
      <c r="I4857" s="36">
        <v>2.1437304909449102</v>
      </c>
      <c r="J4857" s="37">
        <v>29.805999999999798</v>
      </c>
      <c r="K4857" s="38">
        <v>7387.982</v>
      </c>
      <c r="L4857" s="36">
        <v>-1.8416950338393101</v>
      </c>
      <c r="M4857" s="74">
        <v>-138.61699999999999</v>
      </c>
      <c r="N4857" s="77"/>
    </row>
    <row r="4858" spans="1:14" ht="15.75" customHeight="1" x14ac:dyDescent="0.25">
      <c r="A4858" s="31">
        <v>43586</v>
      </c>
      <c r="B4858" s="32">
        <v>2019</v>
      </c>
      <c r="C4858" s="33">
        <v>5</v>
      </c>
      <c r="D4858" s="34" t="s">
        <v>132</v>
      </c>
      <c r="E4858" s="33" t="s">
        <v>112</v>
      </c>
      <c r="F4858" s="34" t="s">
        <v>77</v>
      </c>
      <c r="G4858" s="33" t="s">
        <v>77</v>
      </c>
      <c r="H4858" s="35">
        <v>1004.4162</v>
      </c>
      <c r="I4858" s="36">
        <v>6.8236588957874202</v>
      </c>
      <c r="J4858" s="37">
        <v>64.159883765910493</v>
      </c>
      <c r="K4858" s="38">
        <v>4750.6721500000003</v>
      </c>
      <c r="L4858" s="36">
        <v>-24.919811841601401</v>
      </c>
      <c r="M4858" s="74">
        <v>-1576.7922138044501</v>
      </c>
      <c r="N4858" s="77"/>
    </row>
    <row r="4859" spans="1:14" ht="15.75" customHeight="1" x14ac:dyDescent="0.25">
      <c r="A4859" s="31">
        <v>43586</v>
      </c>
      <c r="B4859" s="32">
        <v>2019</v>
      </c>
      <c r="C4859" s="33">
        <v>5</v>
      </c>
      <c r="D4859" s="34" t="s">
        <v>132</v>
      </c>
      <c r="E4859" s="33" t="s">
        <v>112</v>
      </c>
      <c r="F4859" s="34" t="s">
        <v>30</v>
      </c>
      <c r="G4859" s="33" t="s">
        <v>30</v>
      </c>
      <c r="H4859" s="35">
        <v>372.5711</v>
      </c>
      <c r="I4859" s="36">
        <v>-37.643927172097698</v>
      </c>
      <c r="J4859" s="37">
        <v>-224.918579999999</v>
      </c>
      <c r="K4859" s="38">
        <v>2495.0401499999998</v>
      </c>
      <c r="L4859" s="36">
        <v>60.010143389612097</v>
      </c>
      <c r="M4859" s="74">
        <v>935.73891000000003</v>
      </c>
      <c r="N4859" s="77"/>
    </row>
    <row r="4860" spans="1:14" ht="15.75" customHeight="1" x14ac:dyDescent="0.25">
      <c r="A4860" s="31">
        <v>43586</v>
      </c>
      <c r="B4860" s="32">
        <v>2019</v>
      </c>
      <c r="C4860" s="33">
        <v>5</v>
      </c>
      <c r="D4860" s="34" t="s">
        <v>132</v>
      </c>
      <c r="E4860" s="33" t="s">
        <v>112</v>
      </c>
      <c r="F4860" s="34" t="s">
        <v>78</v>
      </c>
      <c r="G4860" s="33" t="s">
        <v>78</v>
      </c>
      <c r="H4860" s="35">
        <v>43.198699999999903</v>
      </c>
      <c r="I4860" s="36">
        <v>-129.31388590579499</v>
      </c>
      <c r="J4860" s="37">
        <v>190.56469623408901</v>
      </c>
      <c r="K4860" s="38">
        <v>142.2697</v>
      </c>
      <c r="L4860" s="36">
        <v>-139.50108047142501</v>
      </c>
      <c r="M4860" s="74">
        <v>502.436303804457</v>
      </c>
      <c r="N4860" s="77"/>
    </row>
    <row r="4861" spans="1:14" ht="15.75" customHeight="1" x14ac:dyDescent="0.25">
      <c r="A4861" s="31">
        <v>43586</v>
      </c>
      <c r="B4861" s="32">
        <v>2019</v>
      </c>
      <c r="C4861" s="33">
        <v>5</v>
      </c>
      <c r="D4861" s="34" t="s">
        <v>132</v>
      </c>
      <c r="E4861" s="33" t="s">
        <v>112</v>
      </c>
      <c r="F4861" s="34" t="s">
        <v>51</v>
      </c>
      <c r="G4861" s="33" t="s">
        <v>79</v>
      </c>
      <c r="H4861" s="35">
        <v>58.186419999999998</v>
      </c>
      <c r="I4861" s="36">
        <v>-9.0909090909091006</v>
      </c>
      <c r="J4861" s="37">
        <v>-5.8186420000000103</v>
      </c>
      <c r="K4861" s="38">
        <v>791.58151999999995</v>
      </c>
      <c r="L4861" s="36">
        <v>-9.0909090909089905</v>
      </c>
      <c r="M4861" s="74">
        <v>-79.158151999999006</v>
      </c>
      <c r="N4861" s="77"/>
    </row>
    <row r="4862" spans="1:14" ht="15.75" customHeight="1" x14ac:dyDescent="0.25">
      <c r="A4862" s="31">
        <v>43586</v>
      </c>
      <c r="B4862" s="32">
        <v>2019</v>
      </c>
      <c r="C4862" s="33">
        <v>5</v>
      </c>
      <c r="D4862" s="34" t="s">
        <v>132</v>
      </c>
      <c r="E4862" s="33" t="s">
        <v>112</v>
      </c>
      <c r="F4862" s="34" t="s">
        <v>80</v>
      </c>
      <c r="G4862" s="33" t="s">
        <v>79</v>
      </c>
      <c r="H4862" s="35">
        <v>126.667679999999</v>
      </c>
      <c r="I4862" s="36">
        <v>-13.043478260868801</v>
      </c>
      <c r="J4862" s="37">
        <v>-19.000151999998799</v>
      </c>
      <c r="K4862" s="38">
        <v>648.10440999999901</v>
      </c>
      <c r="L4862" s="36">
        <v>-13.0434782608693</v>
      </c>
      <c r="M4862" s="74">
        <v>-97.215661499997694</v>
      </c>
      <c r="N4862" s="77"/>
    </row>
    <row r="4863" spans="1:14" ht="15.75" customHeight="1" x14ac:dyDescent="0.25">
      <c r="A4863" s="31">
        <v>43586</v>
      </c>
      <c r="B4863" s="32">
        <v>2019</v>
      </c>
      <c r="C4863" s="33">
        <v>5</v>
      </c>
      <c r="D4863" s="34" t="s">
        <v>132</v>
      </c>
      <c r="E4863" s="33" t="s">
        <v>112</v>
      </c>
      <c r="F4863" s="34" t="s">
        <v>53</v>
      </c>
      <c r="G4863" s="33" t="s">
        <v>79</v>
      </c>
      <c r="H4863" s="35">
        <v>0</v>
      </c>
      <c r="I4863" s="36"/>
      <c r="J4863" s="37">
        <v>0</v>
      </c>
      <c r="K4863" s="38">
        <v>39.181639999999902</v>
      </c>
      <c r="L4863" s="36">
        <v>4.8849813083506797E-13</v>
      </c>
      <c r="M4863" s="74">
        <v>1.91846538655227E-13</v>
      </c>
      <c r="N4863" s="77"/>
    </row>
    <row r="4864" spans="1:14" ht="15.75" customHeight="1" x14ac:dyDescent="0.25">
      <c r="A4864" s="31">
        <v>43586</v>
      </c>
      <c r="B4864" s="32">
        <v>2019</v>
      </c>
      <c r="C4864" s="33">
        <v>5</v>
      </c>
      <c r="D4864" s="34" t="s">
        <v>132</v>
      </c>
      <c r="E4864" s="33" t="s">
        <v>112</v>
      </c>
      <c r="F4864" s="34" t="s">
        <v>38</v>
      </c>
      <c r="G4864" s="33" t="s">
        <v>81</v>
      </c>
      <c r="H4864" s="35">
        <v>34.115000000000002</v>
      </c>
      <c r="I4864" s="36">
        <v>25</v>
      </c>
      <c r="J4864" s="37">
        <v>6.8230000000000004</v>
      </c>
      <c r="K4864" s="38">
        <v>156.03800000000001</v>
      </c>
      <c r="L4864" s="36">
        <v>36.420873305614499</v>
      </c>
      <c r="M4864" s="74">
        <v>41.658142857142799</v>
      </c>
      <c r="N4864" s="77"/>
    </row>
    <row r="4865" spans="1:14" ht="15.75" customHeight="1" x14ac:dyDescent="0.25">
      <c r="A4865" s="31">
        <v>43586</v>
      </c>
      <c r="B4865" s="32">
        <v>2019</v>
      </c>
      <c r="C4865" s="33">
        <v>5</v>
      </c>
      <c r="D4865" s="34" t="s">
        <v>132</v>
      </c>
      <c r="E4865" s="33" t="s">
        <v>112</v>
      </c>
      <c r="F4865" s="34" t="s">
        <v>55</v>
      </c>
      <c r="G4865" s="33" t="s">
        <v>81</v>
      </c>
      <c r="H4865" s="35">
        <v>610.88244999999995</v>
      </c>
      <c r="I4865" s="36">
        <v>5.5062833427656601</v>
      </c>
      <c r="J4865" s="37">
        <v>31.881436368059799</v>
      </c>
      <c r="K4865" s="38">
        <v>2186.5280400000001</v>
      </c>
      <c r="L4865" s="36">
        <v>-41.268173018909998</v>
      </c>
      <c r="M4865" s="74">
        <v>-1536.3734129106999</v>
      </c>
      <c r="N4865" s="77"/>
    </row>
    <row r="4866" spans="1:14" ht="15.75" customHeight="1" x14ac:dyDescent="0.25">
      <c r="A4866" s="31">
        <v>43586</v>
      </c>
      <c r="B4866" s="32">
        <v>2019</v>
      </c>
      <c r="C4866" s="33">
        <v>5</v>
      </c>
      <c r="D4866" s="34" t="s">
        <v>132</v>
      </c>
      <c r="E4866" s="33" t="s">
        <v>112</v>
      </c>
      <c r="F4866" s="34" t="s">
        <v>61</v>
      </c>
      <c r="G4866" s="33" t="s">
        <v>81</v>
      </c>
      <c r="H4866" s="35">
        <v>40.777999999999999</v>
      </c>
      <c r="I4866" s="36">
        <v>-5.9209680900414803</v>
      </c>
      <c r="J4866" s="37">
        <v>-2.5664086021505299</v>
      </c>
      <c r="K4866" s="38">
        <v>186.66</v>
      </c>
      <c r="L4866" s="36">
        <v>-12.7049961630229</v>
      </c>
      <c r="M4866" s="74">
        <v>-27.166670250896001</v>
      </c>
      <c r="N4866" s="77"/>
    </row>
    <row r="4867" spans="1:14" ht="15.75" customHeight="1" x14ac:dyDescent="0.25">
      <c r="A4867" s="31">
        <v>43586</v>
      </c>
      <c r="B4867" s="32">
        <v>2019</v>
      </c>
      <c r="C4867" s="33">
        <v>5</v>
      </c>
      <c r="D4867" s="34" t="s">
        <v>132</v>
      </c>
      <c r="E4867" s="33" t="s">
        <v>112</v>
      </c>
      <c r="F4867" s="34" t="s">
        <v>24</v>
      </c>
      <c r="G4867" s="33" t="s">
        <v>81</v>
      </c>
      <c r="H4867" s="35">
        <v>5.9459999999999997</v>
      </c>
      <c r="I4867" s="36">
        <v>0</v>
      </c>
      <c r="J4867" s="37">
        <v>0</v>
      </c>
      <c r="K4867" s="38">
        <v>25.114999999999998</v>
      </c>
      <c r="L4867" s="36">
        <v>4.4408920985006199E-14</v>
      </c>
      <c r="M4867" s="74">
        <v>1.06581410364015E-14</v>
      </c>
      <c r="N4867" s="77"/>
    </row>
    <row r="4868" spans="1:14" ht="15.75" customHeight="1" x14ac:dyDescent="0.25">
      <c r="A4868" s="31">
        <v>43586</v>
      </c>
      <c r="B4868" s="32">
        <v>2019</v>
      </c>
      <c r="C4868" s="33">
        <v>5</v>
      </c>
      <c r="D4868" s="34" t="s">
        <v>132</v>
      </c>
      <c r="E4868" s="33" t="s">
        <v>112</v>
      </c>
      <c r="F4868" s="34" t="s">
        <v>58</v>
      </c>
      <c r="G4868" s="33" t="s">
        <v>81</v>
      </c>
      <c r="H4868" s="35">
        <v>127.84065</v>
      </c>
      <c r="I4868" s="36">
        <v>70.4542</v>
      </c>
      <c r="J4868" s="37">
        <v>52.840649999999997</v>
      </c>
      <c r="K4868" s="38">
        <v>717.46353999999997</v>
      </c>
      <c r="L4868" s="36">
        <v>20.379788590604001</v>
      </c>
      <c r="M4868" s="74">
        <v>121.46353999999999</v>
      </c>
      <c r="N4868" s="77"/>
    </row>
    <row r="4869" spans="1:14" ht="15.75" customHeight="1" x14ac:dyDescent="0.25">
      <c r="A4869" s="31">
        <v>43586</v>
      </c>
      <c r="B4869" s="32">
        <v>2019</v>
      </c>
      <c r="C4869" s="33">
        <v>5</v>
      </c>
      <c r="D4869" s="34" t="s">
        <v>86</v>
      </c>
      <c r="E4869" s="33" t="s">
        <v>112</v>
      </c>
      <c r="F4869" s="34" t="s">
        <v>76</v>
      </c>
      <c r="G4869" s="33" t="s">
        <v>76</v>
      </c>
      <c r="H4869" s="35">
        <v>335.41801600000002</v>
      </c>
      <c r="I4869" s="36">
        <v>-8.7729078466288897</v>
      </c>
      <c r="J4869" s="37">
        <v>-32.255673999999999</v>
      </c>
      <c r="K4869" s="38">
        <v>1660.48009697769</v>
      </c>
      <c r="L4869" s="36">
        <v>-0.104599196901977</v>
      </c>
      <c r="M4869" s="74">
        <v>-1.7386674783749601</v>
      </c>
      <c r="N4869" s="77"/>
    </row>
    <row r="4870" spans="1:14" ht="15.75" customHeight="1" x14ac:dyDescent="0.25">
      <c r="A4870" s="31">
        <v>43586</v>
      </c>
      <c r="B4870" s="32">
        <v>2019</v>
      </c>
      <c r="C4870" s="33">
        <v>5</v>
      </c>
      <c r="D4870" s="34" t="s">
        <v>86</v>
      </c>
      <c r="E4870" s="33" t="s">
        <v>112</v>
      </c>
      <c r="F4870" s="34" t="s">
        <v>77</v>
      </c>
      <c r="G4870" s="33" t="s">
        <v>77</v>
      </c>
      <c r="H4870" s="35">
        <v>357.14573474269798</v>
      </c>
      <c r="I4870" s="36">
        <v>-8.1396579007735195</v>
      </c>
      <c r="J4870" s="37">
        <v>-31.6463452573017</v>
      </c>
      <c r="K4870" s="38">
        <v>1826.59154004981</v>
      </c>
      <c r="L4870" s="36">
        <v>3.6408350584848899</v>
      </c>
      <c r="M4870" s="74">
        <v>64.166971568614599</v>
      </c>
      <c r="N4870" s="77"/>
    </row>
    <row r="4871" spans="1:14" ht="15.75" customHeight="1" x14ac:dyDescent="0.25">
      <c r="A4871" s="31">
        <v>43586</v>
      </c>
      <c r="B4871" s="32">
        <v>2019</v>
      </c>
      <c r="C4871" s="33">
        <v>5</v>
      </c>
      <c r="D4871" s="34" t="s">
        <v>86</v>
      </c>
      <c r="E4871" s="33" t="s">
        <v>112</v>
      </c>
      <c r="F4871" s="34" t="s">
        <v>30</v>
      </c>
      <c r="G4871" s="33" t="s">
        <v>30</v>
      </c>
      <c r="H4871" s="35">
        <v>0</v>
      </c>
      <c r="I4871" s="36"/>
      <c r="J4871" s="37">
        <v>0</v>
      </c>
      <c r="K4871" s="38">
        <v>0</v>
      </c>
      <c r="L4871" s="36"/>
      <c r="M4871" s="74">
        <v>0</v>
      </c>
      <c r="N4871" s="77"/>
    </row>
    <row r="4872" spans="1:14" ht="15.75" customHeight="1" x14ac:dyDescent="0.25">
      <c r="A4872" s="31">
        <v>43586</v>
      </c>
      <c r="B4872" s="32">
        <v>2019</v>
      </c>
      <c r="C4872" s="33">
        <v>5</v>
      </c>
      <c r="D4872" s="34" t="s">
        <v>86</v>
      </c>
      <c r="E4872" s="33" t="s">
        <v>112</v>
      </c>
      <c r="F4872" s="34" t="s">
        <v>78</v>
      </c>
      <c r="G4872" s="33" t="s">
        <v>78</v>
      </c>
      <c r="H4872" s="35">
        <v>-21.727718742698201</v>
      </c>
      <c r="I4872" s="36">
        <v>2.8852992235595099</v>
      </c>
      <c r="J4872" s="37">
        <v>-0.60932874269826698</v>
      </c>
      <c r="K4872" s="38">
        <v>-166.11144307212601</v>
      </c>
      <c r="L4872" s="36">
        <v>65.770281161016399</v>
      </c>
      <c r="M4872" s="74">
        <v>-65.905639046989606</v>
      </c>
      <c r="N4872" s="77"/>
    </row>
    <row r="4873" spans="1:14" ht="15.75" customHeight="1" x14ac:dyDescent="0.25">
      <c r="A4873" s="31">
        <v>43586</v>
      </c>
      <c r="B4873" s="32">
        <v>2019</v>
      </c>
      <c r="C4873" s="33">
        <v>5</v>
      </c>
      <c r="D4873" s="34" t="s">
        <v>86</v>
      </c>
      <c r="E4873" s="33" t="s">
        <v>112</v>
      </c>
      <c r="F4873" s="34" t="s">
        <v>53</v>
      </c>
      <c r="G4873" s="33" t="s">
        <v>79</v>
      </c>
      <c r="H4873" s="35">
        <v>337.04283404728699</v>
      </c>
      <c r="I4873" s="36">
        <v>-9.2716575223523492</v>
      </c>
      <c r="J4873" s="37">
        <v>-34.442883472927598</v>
      </c>
      <c r="K4873" s="38">
        <v>1707.55947958501</v>
      </c>
      <c r="L4873" s="36">
        <v>2.0770876535566498</v>
      </c>
      <c r="M4873" s="74">
        <v>34.745806275322998</v>
      </c>
      <c r="N4873" s="77"/>
    </row>
    <row r="4874" spans="1:14" ht="15.75" customHeight="1" x14ac:dyDescent="0.25">
      <c r="A4874" s="31">
        <v>43586</v>
      </c>
      <c r="B4874" s="32">
        <v>2019</v>
      </c>
      <c r="C4874" s="33">
        <v>5</v>
      </c>
      <c r="D4874" s="34" t="s">
        <v>86</v>
      </c>
      <c r="E4874" s="33" t="s">
        <v>112</v>
      </c>
      <c r="F4874" s="34" t="s">
        <v>58</v>
      </c>
      <c r="G4874" s="33" t="s">
        <v>81</v>
      </c>
      <c r="H4874" s="35">
        <v>20.102900695410199</v>
      </c>
      <c r="I4874" s="36">
        <v>16.159017927034402</v>
      </c>
      <c r="J4874" s="37">
        <v>2.7965382156259202</v>
      </c>
      <c r="K4874" s="38">
        <v>119.032060464805</v>
      </c>
      <c r="L4874" s="36">
        <v>32.8321296612203</v>
      </c>
      <c r="M4874" s="74">
        <v>29.421165293291601</v>
      </c>
      <c r="N4874" s="77"/>
    </row>
    <row r="4875" spans="1:14" ht="15.75" customHeight="1" x14ac:dyDescent="0.25">
      <c r="A4875" s="31">
        <v>43586</v>
      </c>
      <c r="B4875" s="32">
        <v>2019</v>
      </c>
      <c r="C4875" s="33">
        <v>5</v>
      </c>
      <c r="D4875" s="34" t="s">
        <v>87</v>
      </c>
      <c r="E4875" s="33" t="s">
        <v>112</v>
      </c>
      <c r="F4875" s="34" t="s">
        <v>76</v>
      </c>
      <c r="G4875" s="33" t="s">
        <v>76</v>
      </c>
      <c r="H4875" s="35">
        <v>5395.6003199999996</v>
      </c>
      <c r="I4875" s="36">
        <v>2.5990201756123699</v>
      </c>
      <c r="J4875" s="37">
        <v>136.68038999999999</v>
      </c>
      <c r="K4875" s="38">
        <v>28804.503443504</v>
      </c>
      <c r="L4875" s="36">
        <v>-0.68356789884723701</v>
      </c>
      <c r="M4875" s="74">
        <v>-198.25353649595399</v>
      </c>
      <c r="N4875" s="77"/>
    </row>
    <row r="4876" spans="1:14" ht="15.75" customHeight="1" x14ac:dyDescent="0.25">
      <c r="A4876" s="31">
        <v>43586</v>
      </c>
      <c r="B4876" s="32">
        <v>2019</v>
      </c>
      <c r="C4876" s="33">
        <v>5</v>
      </c>
      <c r="D4876" s="34" t="s">
        <v>87</v>
      </c>
      <c r="E4876" s="33" t="s">
        <v>112</v>
      </c>
      <c r="F4876" s="34" t="s">
        <v>77</v>
      </c>
      <c r="G4876" s="33" t="s">
        <v>77</v>
      </c>
      <c r="H4876" s="35">
        <v>6583.19121</v>
      </c>
      <c r="I4876" s="36">
        <v>-0.48722461319547999</v>
      </c>
      <c r="J4876" s="37">
        <v>-32.231969999998903</v>
      </c>
      <c r="K4876" s="38">
        <v>34535.726627002899</v>
      </c>
      <c r="L4876" s="36">
        <v>2.4367063293543101</v>
      </c>
      <c r="M4876" s="74">
        <v>821.51629700293404</v>
      </c>
      <c r="N4876" s="77"/>
    </row>
    <row r="4877" spans="1:14" ht="15.75" customHeight="1" x14ac:dyDescent="0.25">
      <c r="A4877" s="31">
        <v>43586</v>
      </c>
      <c r="B4877" s="32">
        <v>2019</v>
      </c>
      <c r="C4877" s="33">
        <v>5</v>
      </c>
      <c r="D4877" s="34" t="s">
        <v>87</v>
      </c>
      <c r="E4877" s="33" t="s">
        <v>112</v>
      </c>
      <c r="F4877" s="34" t="s">
        <v>30</v>
      </c>
      <c r="G4877" s="33" t="s">
        <v>30</v>
      </c>
      <c r="H4877" s="35">
        <v>-1132.5736099999999</v>
      </c>
      <c r="I4877" s="36">
        <v>-10.8336351080737</v>
      </c>
      <c r="J4877" s="37">
        <v>137.60669999999899</v>
      </c>
      <c r="K4877" s="38">
        <v>-5455.4234099999903</v>
      </c>
      <c r="L4877" s="36">
        <v>22.909751215748301</v>
      </c>
      <c r="M4877" s="74">
        <v>-1016.86312</v>
      </c>
      <c r="N4877" s="77"/>
    </row>
    <row r="4878" spans="1:14" ht="15.75" customHeight="1" x14ac:dyDescent="0.25">
      <c r="A4878" s="31">
        <v>43586</v>
      </c>
      <c r="B4878" s="32">
        <v>2019</v>
      </c>
      <c r="C4878" s="33">
        <v>5</v>
      </c>
      <c r="D4878" s="34" t="s">
        <v>87</v>
      </c>
      <c r="E4878" s="33" t="s">
        <v>112</v>
      </c>
      <c r="F4878" s="34" t="s">
        <v>78</v>
      </c>
      <c r="G4878" s="33" t="s">
        <v>78</v>
      </c>
      <c r="H4878" s="35">
        <v>-55.017280000000902</v>
      </c>
      <c r="I4878" s="36">
        <v>-36.265748131376199</v>
      </c>
      <c r="J4878" s="37">
        <v>31.305659999999001</v>
      </c>
      <c r="K4878" s="38">
        <v>-275.79977349889401</v>
      </c>
      <c r="L4878" s="36">
        <v>1.06514746065495</v>
      </c>
      <c r="M4878" s="74">
        <v>-2.9067134988936201</v>
      </c>
      <c r="N4878" s="77"/>
    </row>
    <row r="4879" spans="1:14" ht="15.75" customHeight="1" x14ac:dyDescent="0.25">
      <c r="A4879" s="31">
        <v>43586</v>
      </c>
      <c r="B4879" s="32">
        <v>2019</v>
      </c>
      <c r="C4879" s="33">
        <v>5</v>
      </c>
      <c r="D4879" s="34" t="s">
        <v>87</v>
      </c>
      <c r="E4879" s="33" t="s">
        <v>112</v>
      </c>
      <c r="F4879" s="34" t="s">
        <v>51</v>
      </c>
      <c r="G4879" s="33" t="s">
        <v>79</v>
      </c>
      <c r="H4879" s="35">
        <v>201.94236999999899</v>
      </c>
      <c r="I4879" s="36">
        <v>103.31138755926899</v>
      </c>
      <c r="J4879" s="37">
        <v>102.615729999999</v>
      </c>
      <c r="K4879" s="38">
        <v>1762.9155900000001</v>
      </c>
      <c r="L4879" s="36">
        <v>60.108300332687897</v>
      </c>
      <c r="M4879" s="74">
        <v>661.83863999999903</v>
      </c>
      <c r="N4879" s="77"/>
    </row>
    <row r="4880" spans="1:14" ht="15.75" customHeight="1" x14ac:dyDescent="0.25">
      <c r="A4880" s="31">
        <v>43586</v>
      </c>
      <c r="B4880" s="32">
        <v>2019</v>
      </c>
      <c r="C4880" s="33">
        <v>5</v>
      </c>
      <c r="D4880" s="34" t="s">
        <v>87</v>
      </c>
      <c r="E4880" s="33" t="s">
        <v>112</v>
      </c>
      <c r="F4880" s="34" t="s">
        <v>80</v>
      </c>
      <c r="G4880" s="33" t="s">
        <v>79</v>
      </c>
      <c r="H4880" s="35">
        <v>103.02851999999901</v>
      </c>
      <c r="I4880" s="36">
        <v>-38.2821204754148</v>
      </c>
      <c r="J4880" s="37">
        <v>-63.906119999999902</v>
      </c>
      <c r="K4880" s="38">
        <v>1048.8490999999999</v>
      </c>
      <c r="L4880" s="36">
        <v>-35.473519327169399</v>
      </c>
      <c r="M4880" s="74">
        <v>-576.60619999999994</v>
      </c>
      <c r="N4880" s="77"/>
    </row>
    <row r="4881" spans="1:14" ht="15.75" customHeight="1" x14ac:dyDescent="0.25">
      <c r="A4881" s="31">
        <v>43586</v>
      </c>
      <c r="B4881" s="32">
        <v>2019</v>
      </c>
      <c r="C4881" s="33">
        <v>5</v>
      </c>
      <c r="D4881" s="34" t="s">
        <v>87</v>
      </c>
      <c r="E4881" s="33" t="s">
        <v>112</v>
      </c>
      <c r="F4881" s="34" t="s">
        <v>49</v>
      </c>
      <c r="G4881" s="33" t="s">
        <v>79</v>
      </c>
      <c r="H4881" s="35">
        <v>2440.0178099999998</v>
      </c>
      <c r="I4881" s="36">
        <v>-3.9809785975517502</v>
      </c>
      <c r="J4881" s="37">
        <v>-101.163899999999</v>
      </c>
      <c r="K4881" s="38">
        <v>14421.277319999999</v>
      </c>
      <c r="L4881" s="36">
        <v>2.8922937039711001</v>
      </c>
      <c r="M4881" s="74">
        <v>405.38089000000002</v>
      </c>
      <c r="N4881" s="77"/>
    </row>
    <row r="4882" spans="1:14" ht="15.75" customHeight="1" x14ac:dyDescent="0.25">
      <c r="A4882" s="31">
        <v>43586</v>
      </c>
      <c r="B4882" s="32">
        <v>2019</v>
      </c>
      <c r="C4882" s="33">
        <v>5</v>
      </c>
      <c r="D4882" s="34" t="s">
        <v>87</v>
      </c>
      <c r="E4882" s="33" t="s">
        <v>112</v>
      </c>
      <c r="F4882" s="34" t="s">
        <v>53</v>
      </c>
      <c r="G4882" s="33" t="s">
        <v>79</v>
      </c>
      <c r="H4882" s="35">
        <v>254.52773999999999</v>
      </c>
      <c r="I4882" s="36">
        <v>3.6268455883999402</v>
      </c>
      <c r="J4882" s="37">
        <v>8.9082399999999993</v>
      </c>
      <c r="K4882" s="38">
        <v>1118.1609992640299</v>
      </c>
      <c r="L4882" s="36">
        <v>-8.4829523162331792</v>
      </c>
      <c r="M4882" s="74">
        <v>-103.645240735961</v>
      </c>
      <c r="N4882" s="77"/>
    </row>
    <row r="4883" spans="1:14" ht="15.75" customHeight="1" x14ac:dyDescent="0.25">
      <c r="A4883" s="31">
        <v>43586</v>
      </c>
      <c r="B4883" s="32">
        <v>2019</v>
      </c>
      <c r="C4883" s="33">
        <v>5</v>
      </c>
      <c r="D4883" s="34" t="s">
        <v>87</v>
      </c>
      <c r="E4883" s="33" t="s">
        <v>112</v>
      </c>
      <c r="F4883" s="34" t="s">
        <v>38</v>
      </c>
      <c r="G4883" s="33" t="s">
        <v>81</v>
      </c>
      <c r="H4883" s="35">
        <v>140.95696000000001</v>
      </c>
      <c r="I4883" s="36">
        <v>-28.765987127570501</v>
      </c>
      <c r="J4883" s="37">
        <v>-56.921769999999903</v>
      </c>
      <c r="K4883" s="38">
        <v>772.81741999999997</v>
      </c>
      <c r="L4883" s="36">
        <v>-22.045916502487302</v>
      </c>
      <c r="M4883" s="74">
        <v>-218.557739999999</v>
      </c>
      <c r="N4883" s="77"/>
    </row>
    <row r="4884" spans="1:14" ht="15.75" customHeight="1" x14ac:dyDescent="0.25">
      <c r="A4884" s="31">
        <v>43586</v>
      </c>
      <c r="B4884" s="32">
        <v>2019</v>
      </c>
      <c r="C4884" s="33">
        <v>5</v>
      </c>
      <c r="D4884" s="34" t="s">
        <v>87</v>
      </c>
      <c r="E4884" s="33" t="s">
        <v>112</v>
      </c>
      <c r="F4884" s="34" t="s">
        <v>55</v>
      </c>
      <c r="G4884" s="33" t="s">
        <v>81</v>
      </c>
      <c r="H4884" s="35">
        <v>193.42</v>
      </c>
      <c r="I4884" s="36">
        <v>23.316134190293901</v>
      </c>
      <c r="J4884" s="37">
        <v>36.571100000000001</v>
      </c>
      <c r="K4884" s="38">
        <v>1032.30787407806</v>
      </c>
      <c r="L4884" s="36">
        <v>18.956871552179699</v>
      </c>
      <c r="M4884" s="74">
        <v>164.50775407806199</v>
      </c>
      <c r="N4884" s="77"/>
    </row>
    <row r="4885" spans="1:14" ht="15.75" customHeight="1" x14ac:dyDescent="0.25">
      <c r="A4885" s="31">
        <v>43586</v>
      </c>
      <c r="B4885" s="32">
        <v>2019</v>
      </c>
      <c r="C4885" s="33">
        <v>5</v>
      </c>
      <c r="D4885" s="34" t="s">
        <v>87</v>
      </c>
      <c r="E4885" s="33" t="s">
        <v>112</v>
      </c>
      <c r="F4885" s="34" t="s">
        <v>61</v>
      </c>
      <c r="G4885" s="33" t="s">
        <v>81</v>
      </c>
      <c r="H4885" s="35">
        <v>201.50135</v>
      </c>
      <c r="I4885" s="36">
        <v>-0.77897584104886697</v>
      </c>
      <c r="J4885" s="37">
        <v>-1.5819699999999499</v>
      </c>
      <c r="K4885" s="38">
        <v>988.35302181695795</v>
      </c>
      <c r="L4885" s="36">
        <v>-0.27653571451153802</v>
      </c>
      <c r="M4885" s="74">
        <v>-2.7407281830417101</v>
      </c>
      <c r="N4885" s="77"/>
    </row>
    <row r="4886" spans="1:14" ht="15.75" customHeight="1" x14ac:dyDescent="0.25">
      <c r="A4886" s="31">
        <v>43586</v>
      </c>
      <c r="B4886" s="32">
        <v>2019</v>
      </c>
      <c r="C4886" s="33">
        <v>5</v>
      </c>
      <c r="D4886" s="34" t="s">
        <v>87</v>
      </c>
      <c r="E4886" s="33" t="s">
        <v>112</v>
      </c>
      <c r="F4886" s="34" t="s">
        <v>24</v>
      </c>
      <c r="G4886" s="33" t="s">
        <v>81</v>
      </c>
      <c r="H4886" s="35">
        <v>230.23026999999999</v>
      </c>
      <c r="I4886" s="36">
        <v>-29.483109933629098</v>
      </c>
      <c r="J4886" s="37">
        <v>-96.259269999999901</v>
      </c>
      <c r="K4886" s="38">
        <v>896.15543269179</v>
      </c>
      <c r="L4886" s="36">
        <v>-4.3282258173065298</v>
      </c>
      <c r="M4886" s="74">
        <v>-40.542397308209999</v>
      </c>
      <c r="N4886" s="77"/>
    </row>
    <row r="4887" spans="1:14" ht="15.75" customHeight="1" x14ac:dyDescent="0.25">
      <c r="A4887" s="31">
        <v>43586</v>
      </c>
      <c r="B4887" s="32">
        <v>2019</v>
      </c>
      <c r="C4887" s="33">
        <v>5</v>
      </c>
      <c r="D4887" s="34" t="s">
        <v>87</v>
      </c>
      <c r="E4887" s="33" t="s">
        <v>112</v>
      </c>
      <c r="F4887" s="34" t="s">
        <v>58</v>
      </c>
      <c r="G4887" s="33" t="s">
        <v>81</v>
      </c>
      <c r="H4887" s="35">
        <v>53.37818</v>
      </c>
      <c r="I4887" s="36">
        <v>14.0984101347125</v>
      </c>
      <c r="J4887" s="37">
        <v>6.5956000000000001</v>
      </c>
      <c r="K4887" s="38">
        <v>350.83780000000002</v>
      </c>
      <c r="L4887" s="36">
        <v>32.704956571043397</v>
      </c>
      <c r="M4887" s="74">
        <v>86.463499999999996</v>
      </c>
      <c r="N4887" s="77"/>
    </row>
    <row r="4888" spans="1:14" ht="15.75" customHeight="1" x14ac:dyDescent="0.25">
      <c r="A4888" s="31">
        <v>43586</v>
      </c>
      <c r="B4888" s="32">
        <v>2019</v>
      </c>
      <c r="C4888" s="33">
        <v>5</v>
      </c>
      <c r="D4888" s="34" t="s">
        <v>87</v>
      </c>
      <c r="E4888" s="33" t="s">
        <v>112</v>
      </c>
      <c r="F4888" s="34" t="s">
        <v>57</v>
      </c>
      <c r="G4888" s="33" t="s">
        <v>57</v>
      </c>
      <c r="H4888" s="35">
        <v>2746.1555400000002</v>
      </c>
      <c r="I4888" s="36">
        <v>4.8986190687989302</v>
      </c>
      <c r="J4888" s="37">
        <v>128.24162999999999</v>
      </c>
      <c r="K4888" s="38">
        <v>12073.186540000001</v>
      </c>
      <c r="L4888" s="36">
        <v>3.7499529574749699</v>
      </c>
      <c r="M4888" s="74">
        <v>436.37496000000101</v>
      </c>
      <c r="N4888" s="77"/>
    </row>
    <row r="4889" spans="1:14" ht="15.75" customHeight="1" x14ac:dyDescent="0.25">
      <c r="A4889" s="31">
        <v>43586</v>
      </c>
      <c r="B4889" s="32">
        <v>2019</v>
      </c>
      <c r="C4889" s="33">
        <v>5</v>
      </c>
      <c r="D4889" s="34" t="s">
        <v>87</v>
      </c>
      <c r="E4889" s="33" t="s">
        <v>112</v>
      </c>
      <c r="F4889" s="34" t="s">
        <v>82</v>
      </c>
      <c r="G4889" s="33" t="s">
        <v>82</v>
      </c>
      <c r="H4889" s="35">
        <v>18.03247</v>
      </c>
      <c r="I4889" s="36">
        <v>34.936106814649499</v>
      </c>
      <c r="J4889" s="37">
        <v>4.6687599999999998</v>
      </c>
      <c r="K4889" s="38">
        <v>70.865529152086097</v>
      </c>
      <c r="L4889" s="36">
        <v>14.627092540788199</v>
      </c>
      <c r="M4889" s="74">
        <v>9.0428591520861303</v>
      </c>
      <c r="N4889" s="77"/>
    </row>
    <row r="4890" spans="1:14" ht="15.75" customHeight="1" x14ac:dyDescent="0.25">
      <c r="A4890" s="31">
        <v>43586</v>
      </c>
      <c r="B4890" s="32">
        <v>2019</v>
      </c>
      <c r="C4890" s="33">
        <v>5</v>
      </c>
      <c r="D4890" s="34" t="s">
        <v>88</v>
      </c>
      <c r="E4890" s="33" t="s">
        <v>112</v>
      </c>
      <c r="F4890" s="34" t="s">
        <v>76</v>
      </c>
      <c r="G4890" s="33" t="s">
        <v>76</v>
      </c>
      <c r="H4890" s="35">
        <v>2698.2856999999999</v>
      </c>
      <c r="I4890" s="36">
        <v>1.1255058991115501</v>
      </c>
      <c r="J4890" s="37">
        <v>30.0313599999999</v>
      </c>
      <c r="K4890" s="38">
        <v>14182.71147</v>
      </c>
      <c r="L4890" s="36">
        <v>-2.1569131522899001</v>
      </c>
      <c r="M4890" s="74">
        <v>-312.65240999999997</v>
      </c>
      <c r="N4890" s="77"/>
    </row>
    <row r="4891" spans="1:14" ht="15.75" customHeight="1" x14ac:dyDescent="0.25">
      <c r="A4891" s="31">
        <v>43586</v>
      </c>
      <c r="B4891" s="32">
        <v>2019</v>
      </c>
      <c r="C4891" s="33">
        <v>5</v>
      </c>
      <c r="D4891" s="34" t="s">
        <v>88</v>
      </c>
      <c r="E4891" s="33" t="s">
        <v>112</v>
      </c>
      <c r="F4891" s="34" t="s">
        <v>77</v>
      </c>
      <c r="G4891" s="33" t="s">
        <v>77</v>
      </c>
      <c r="H4891" s="35">
        <v>2291.7172</v>
      </c>
      <c r="I4891" s="36">
        <v>35.753426901220102</v>
      </c>
      <c r="J4891" s="37">
        <v>603.57034999999996</v>
      </c>
      <c r="K4891" s="38">
        <v>13898.17518</v>
      </c>
      <c r="L4891" s="36">
        <v>-1.5297084086696799</v>
      </c>
      <c r="M4891" s="74">
        <v>-215.904259999999</v>
      </c>
      <c r="N4891" s="77"/>
    </row>
    <row r="4892" spans="1:14" ht="15.75" customHeight="1" x14ac:dyDescent="0.25">
      <c r="A4892" s="31">
        <v>43586</v>
      </c>
      <c r="B4892" s="32">
        <v>2019</v>
      </c>
      <c r="C4892" s="33">
        <v>5</v>
      </c>
      <c r="D4892" s="34" t="s">
        <v>88</v>
      </c>
      <c r="E4892" s="33" t="s">
        <v>112</v>
      </c>
      <c r="F4892" s="34" t="s">
        <v>30</v>
      </c>
      <c r="G4892" s="33" t="s">
        <v>30</v>
      </c>
      <c r="H4892" s="35">
        <v>453.82958000000002</v>
      </c>
      <c r="I4892" s="36">
        <v>-57.428146222891399</v>
      </c>
      <c r="J4892" s="37">
        <v>-612.20240999999896</v>
      </c>
      <c r="K4892" s="38">
        <v>716.13720999999998</v>
      </c>
      <c r="L4892" s="36">
        <v>-7.4797429793937997</v>
      </c>
      <c r="M4892" s="74">
        <v>-57.895669999999598</v>
      </c>
      <c r="N4892" s="77"/>
    </row>
    <row r="4893" spans="1:14" ht="15.75" customHeight="1" x14ac:dyDescent="0.25">
      <c r="A4893" s="31">
        <v>43586</v>
      </c>
      <c r="B4893" s="32">
        <v>2019</v>
      </c>
      <c r="C4893" s="33">
        <v>5</v>
      </c>
      <c r="D4893" s="34" t="s">
        <v>88</v>
      </c>
      <c r="E4893" s="33" t="s">
        <v>112</v>
      </c>
      <c r="F4893" s="34" t="s">
        <v>78</v>
      </c>
      <c r="G4893" s="33" t="s">
        <v>78</v>
      </c>
      <c r="H4893" s="35">
        <v>-47.261079999999701</v>
      </c>
      <c r="I4893" s="36">
        <v>-44.996968268654399</v>
      </c>
      <c r="J4893" s="37">
        <v>38.663419999999803</v>
      </c>
      <c r="K4893" s="38">
        <v>-431.60091999999901</v>
      </c>
      <c r="L4893" s="36">
        <v>9.8924594073500405</v>
      </c>
      <c r="M4893" s="74">
        <v>-38.852480000000398</v>
      </c>
      <c r="N4893" s="77"/>
    </row>
    <row r="4894" spans="1:14" ht="15.75" customHeight="1" x14ac:dyDescent="0.25">
      <c r="A4894" s="31">
        <v>43586</v>
      </c>
      <c r="B4894" s="32">
        <v>2019</v>
      </c>
      <c r="C4894" s="33">
        <v>5</v>
      </c>
      <c r="D4894" s="34" t="s">
        <v>88</v>
      </c>
      <c r="E4894" s="33" t="s">
        <v>112</v>
      </c>
      <c r="F4894" s="34" t="s">
        <v>51</v>
      </c>
      <c r="G4894" s="33" t="s">
        <v>79</v>
      </c>
      <c r="H4894" s="35">
        <v>147.18790000000001</v>
      </c>
      <c r="I4894" s="36">
        <v>10.8870586499882</v>
      </c>
      <c r="J4894" s="37">
        <v>14.451129999999999</v>
      </c>
      <c r="K4894" s="38">
        <v>1292.0513100000001</v>
      </c>
      <c r="L4894" s="36">
        <v>-14.457262185090601</v>
      </c>
      <c r="M4894" s="74">
        <v>-218.36481999999901</v>
      </c>
      <c r="N4894" s="77"/>
    </row>
    <row r="4895" spans="1:14" ht="15.75" customHeight="1" x14ac:dyDescent="0.25">
      <c r="A4895" s="31">
        <v>43586</v>
      </c>
      <c r="B4895" s="32">
        <v>2019</v>
      </c>
      <c r="C4895" s="33">
        <v>5</v>
      </c>
      <c r="D4895" s="34" t="s">
        <v>88</v>
      </c>
      <c r="E4895" s="33" t="s">
        <v>112</v>
      </c>
      <c r="F4895" s="34" t="s">
        <v>80</v>
      </c>
      <c r="G4895" s="33" t="s">
        <v>79</v>
      </c>
      <c r="H4895" s="35">
        <v>190.48054999999999</v>
      </c>
      <c r="I4895" s="36">
        <v>-41.972413153153802</v>
      </c>
      <c r="J4895" s="37">
        <v>-137.77805999999899</v>
      </c>
      <c r="K4895" s="38">
        <v>2363.5832500000001</v>
      </c>
      <c r="L4895" s="36">
        <v>-36.855176237567697</v>
      </c>
      <c r="M4895" s="74">
        <v>-1379.5315599999999</v>
      </c>
      <c r="N4895" s="77"/>
    </row>
    <row r="4896" spans="1:14" ht="15.75" customHeight="1" x14ac:dyDescent="0.25">
      <c r="A4896" s="31">
        <v>43586</v>
      </c>
      <c r="B4896" s="32">
        <v>2019</v>
      </c>
      <c r="C4896" s="33">
        <v>5</v>
      </c>
      <c r="D4896" s="34" t="s">
        <v>88</v>
      </c>
      <c r="E4896" s="33" t="s">
        <v>112</v>
      </c>
      <c r="F4896" s="34" t="s">
        <v>53</v>
      </c>
      <c r="G4896" s="33" t="s">
        <v>79</v>
      </c>
      <c r="H4896" s="35">
        <v>22.926389999999898</v>
      </c>
      <c r="I4896" s="36">
        <v>33.385637114157703</v>
      </c>
      <c r="J4896" s="37">
        <v>5.7383399999999902</v>
      </c>
      <c r="K4896" s="38">
        <v>116.96963</v>
      </c>
      <c r="L4896" s="36">
        <v>17.483207843085999</v>
      </c>
      <c r="M4896" s="74">
        <v>17.406779999999898</v>
      </c>
      <c r="N4896" s="77"/>
    </row>
    <row r="4897" spans="1:14" ht="15.75" customHeight="1" x14ac:dyDescent="0.25">
      <c r="A4897" s="31">
        <v>43586</v>
      </c>
      <c r="B4897" s="32">
        <v>2019</v>
      </c>
      <c r="C4897" s="33">
        <v>5</v>
      </c>
      <c r="D4897" s="34" t="s">
        <v>88</v>
      </c>
      <c r="E4897" s="33" t="s">
        <v>112</v>
      </c>
      <c r="F4897" s="34" t="s">
        <v>38</v>
      </c>
      <c r="G4897" s="33" t="s">
        <v>81</v>
      </c>
      <c r="H4897" s="35">
        <v>220.368099999999</v>
      </c>
      <c r="I4897" s="36">
        <v>23.167244753428001</v>
      </c>
      <c r="J4897" s="37">
        <v>41.450319999999998</v>
      </c>
      <c r="K4897" s="38">
        <v>1946.8801999999901</v>
      </c>
      <c r="L4897" s="36">
        <v>-11.6061838688893</v>
      </c>
      <c r="M4897" s="74">
        <v>-255.62703999999999</v>
      </c>
      <c r="N4897" s="77"/>
    </row>
    <row r="4898" spans="1:14" ht="15.75" customHeight="1" x14ac:dyDescent="0.25">
      <c r="A4898" s="31">
        <v>43586</v>
      </c>
      <c r="B4898" s="32">
        <v>2019</v>
      </c>
      <c r="C4898" s="33">
        <v>5</v>
      </c>
      <c r="D4898" s="34" t="s">
        <v>88</v>
      </c>
      <c r="E4898" s="33" t="s">
        <v>112</v>
      </c>
      <c r="F4898" s="34" t="s">
        <v>24</v>
      </c>
      <c r="G4898" s="33" t="s">
        <v>81</v>
      </c>
      <c r="H4898" s="35">
        <v>136.37585000000001</v>
      </c>
      <c r="I4898" s="36">
        <v>-18.843197703879301</v>
      </c>
      <c r="J4898" s="37">
        <v>-31.664099999999902</v>
      </c>
      <c r="K4898" s="38">
        <v>406.97951</v>
      </c>
      <c r="L4898" s="36">
        <v>10.0170334946285</v>
      </c>
      <c r="M4898" s="74">
        <v>37.055419999999899</v>
      </c>
      <c r="N4898" s="77"/>
    </row>
    <row r="4899" spans="1:14" ht="15.75" customHeight="1" x14ac:dyDescent="0.25">
      <c r="A4899" s="31">
        <v>43586</v>
      </c>
      <c r="B4899" s="32">
        <v>2019</v>
      </c>
      <c r="C4899" s="33">
        <v>5</v>
      </c>
      <c r="D4899" s="34" t="s">
        <v>88</v>
      </c>
      <c r="E4899" s="33" t="s">
        <v>112</v>
      </c>
      <c r="F4899" s="34" t="s">
        <v>58</v>
      </c>
      <c r="G4899" s="33" t="s">
        <v>81</v>
      </c>
      <c r="H4899" s="35">
        <v>1478.95571</v>
      </c>
      <c r="I4899" s="36">
        <v>92.145741985856702</v>
      </c>
      <c r="J4899" s="37">
        <v>709.25054</v>
      </c>
      <c r="K4899" s="38">
        <v>7224.71594</v>
      </c>
      <c r="L4899" s="36">
        <v>27.055944314548601</v>
      </c>
      <c r="M4899" s="74">
        <v>1538.4680599999999</v>
      </c>
      <c r="N4899" s="77"/>
    </row>
    <row r="4900" spans="1:14" ht="15.75" customHeight="1" x14ac:dyDescent="0.25">
      <c r="A4900" s="31">
        <v>43586</v>
      </c>
      <c r="B4900" s="32">
        <v>2019</v>
      </c>
      <c r="C4900" s="33">
        <v>5</v>
      </c>
      <c r="D4900" s="34" t="s">
        <v>88</v>
      </c>
      <c r="E4900" s="33" t="s">
        <v>112</v>
      </c>
      <c r="F4900" s="34" t="s">
        <v>82</v>
      </c>
      <c r="G4900" s="33" t="s">
        <v>82</v>
      </c>
      <c r="H4900" s="35">
        <v>95.422699999999907</v>
      </c>
      <c r="I4900" s="36">
        <v>2.2745639574141601</v>
      </c>
      <c r="J4900" s="37">
        <v>2.1221800000000002</v>
      </c>
      <c r="K4900" s="38">
        <v>546.99533999999903</v>
      </c>
      <c r="L4900" s="36">
        <v>8.8967404041245999</v>
      </c>
      <c r="M4900" s="74">
        <v>44.688899999999897</v>
      </c>
      <c r="N4900" s="77"/>
    </row>
    <row r="4901" spans="1:14" ht="15.75" customHeight="1" x14ac:dyDescent="0.25">
      <c r="A4901" s="31">
        <v>43586</v>
      </c>
      <c r="B4901" s="32">
        <v>2019</v>
      </c>
      <c r="C4901" s="33">
        <v>5</v>
      </c>
      <c r="D4901" s="34" t="s">
        <v>89</v>
      </c>
      <c r="E4901" s="33" t="s">
        <v>112</v>
      </c>
      <c r="F4901" s="34" t="s">
        <v>76</v>
      </c>
      <c r="G4901" s="33" t="s">
        <v>76</v>
      </c>
      <c r="H4901" s="35">
        <v>635.49360000000001</v>
      </c>
      <c r="I4901" s="36">
        <v>1.9069867684752699</v>
      </c>
      <c r="J4901" s="37">
        <v>11.891999999999999</v>
      </c>
      <c r="K4901" s="38">
        <v>3647.6922736842098</v>
      </c>
      <c r="L4901" s="36">
        <v>-3.52558624923009</v>
      </c>
      <c r="M4901" s="74">
        <v>-133.30222202486499</v>
      </c>
      <c r="N4901" s="77"/>
    </row>
    <row r="4902" spans="1:14" ht="15.75" customHeight="1" x14ac:dyDescent="0.25">
      <c r="A4902" s="31">
        <v>43586</v>
      </c>
      <c r="B4902" s="32">
        <v>2019</v>
      </c>
      <c r="C4902" s="33">
        <v>5</v>
      </c>
      <c r="D4902" s="34" t="s">
        <v>89</v>
      </c>
      <c r="E4902" s="33" t="s">
        <v>112</v>
      </c>
      <c r="F4902" s="34" t="s">
        <v>77</v>
      </c>
      <c r="G4902" s="33" t="s">
        <v>77</v>
      </c>
      <c r="H4902" s="35">
        <v>449.9966</v>
      </c>
      <c r="I4902" s="36">
        <v>-34.696664440047897</v>
      </c>
      <c r="J4902" s="37">
        <v>-239.09010000000001</v>
      </c>
      <c r="K4902" s="38">
        <v>3307.7462666215401</v>
      </c>
      <c r="L4902" s="36">
        <v>-29.927253212027399</v>
      </c>
      <c r="M4902" s="74">
        <v>-1412.69986720875</v>
      </c>
      <c r="N4902" s="77"/>
    </row>
    <row r="4903" spans="1:14" ht="15.75" customHeight="1" x14ac:dyDescent="0.25">
      <c r="A4903" s="31">
        <v>43586</v>
      </c>
      <c r="B4903" s="32">
        <v>2019</v>
      </c>
      <c r="C4903" s="33">
        <v>5</v>
      </c>
      <c r="D4903" s="34" t="s">
        <v>89</v>
      </c>
      <c r="E4903" s="33" t="s">
        <v>112</v>
      </c>
      <c r="F4903" s="34" t="s">
        <v>30</v>
      </c>
      <c r="G4903" s="33" t="s">
        <v>30</v>
      </c>
      <c r="H4903" s="35">
        <v>183.74223999999899</v>
      </c>
      <c r="I4903" s="36">
        <v>2815.2940803147699</v>
      </c>
      <c r="J4903" s="37">
        <v>177.439539999999</v>
      </c>
      <c r="K4903" s="38">
        <v>335.551350082211</v>
      </c>
      <c r="L4903" s="36">
        <v>-137.74056610894499</v>
      </c>
      <c r="M4903" s="74">
        <v>1224.6512886299799</v>
      </c>
      <c r="N4903" s="77"/>
    </row>
    <row r="4904" spans="1:14" ht="15.75" customHeight="1" x14ac:dyDescent="0.25">
      <c r="A4904" s="31">
        <v>43586</v>
      </c>
      <c r="B4904" s="32">
        <v>2019</v>
      </c>
      <c r="C4904" s="33">
        <v>5</v>
      </c>
      <c r="D4904" s="34" t="s">
        <v>89</v>
      </c>
      <c r="E4904" s="33" t="s">
        <v>112</v>
      </c>
      <c r="F4904" s="34" t="s">
        <v>78</v>
      </c>
      <c r="G4904" s="33" t="s">
        <v>78</v>
      </c>
      <c r="H4904" s="35">
        <v>1.7547600000000301</v>
      </c>
      <c r="I4904" s="36">
        <v>-102.44437077052</v>
      </c>
      <c r="J4904" s="37">
        <v>73.542560000000094</v>
      </c>
      <c r="K4904" s="38">
        <v>4.3946569804503497</v>
      </c>
      <c r="L4904" s="36">
        <v>-108.727921833183</v>
      </c>
      <c r="M4904" s="74">
        <v>54.746356553905898</v>
      </c>
      <c r="N4904" s="77"/>
    </row>
    <row r="4905" spans="1:14" ht="15.75" customHeight="1" x14ac:dyDescent="0.25">
      <c r="A4905" s="31">
        <v>43586</v>
      </c>
      <c r="B4905" s="32">
        <v>2019</v>
      </c>
      <c r="C4905" s="33">
        <v>5</v>
      </c>
      <c r="D4905" s="34" t="s">
        <v>89</v>
      </c>
      <c r="E4905" s="33" t="s">
        <v>112</v>
      </c>
      <c r="F4905" s="34" t="s">
        <v>51</v>
      </c>
      <c r="G4905" s="33" t="s">
        <v>79</v>
      </c>
      <c r="H4905" s="35">
        <v>1.0548999999999999</v>
      </c>
      <c r="I4905" s="36">
        <v>-8.0536912751677807</v>
      </c>
      <c r="J4905" s="37">
        <v>-9.2399999999999996E-2</v>
      </c>
      <c r="K4905" s="38">
        <v>5.3624724696356196</v>
      </c>
      <c r="L4905" s="36">
        <v>-76.509885772954703</v>
      </c>
      <c r="M4905" s="74">
        <v>-17.466162665146101</v>
      </c>
      <c r="N4905" s="77"/>
    </row>
    <row r="4906" spans="1:14" ht="15.75" customHeight="1" x14ac:dyDescent="0.25">
      <c r="A4906" s="31">
        <v>43586</v>
      </c>
      <c r="B4906" s="32">
        <v>2019</v>
      </c>
      <c r="C4906" s="33">
        <v>5</v>
      </c>
      <c r="D4906" s="34" t="s">
        <v>89</v>
      </c>
      <c r="E4906" s="33" t="s">
        <v>112</v>
      </c>
      <c r="F4906" s="34" t="s">
        <v>53</v>
      </c>
      <c r="G4906" s="33" t="s">
        <v>79</v>
      </c>
      <c r="H4906" s="35">
        <v>338.62389999999999</v>
      </c>
      <c r="I4906" s="36">
        <v>-43.280218823072197</v>
      </c>
      <c r="J4906" s="37">
        <v>-258.38810000000001</v>
      </c>
      <c r="K4906" s="38">
        <v>2653.5630441295498</v>
      </c>
      <c r="L4906" s="36">
        <v>-35.733769110410599</v>
      </c>
      <c r="M4906" s="74">
        <v>-1475.4530929587199</v>
      </c>
      <c r="N4906" s="77"/>
    </row>
    <row r="4907" spans="1:14" ht="15.75" customHeight="1" x14ac:dyDescent="0.25">
      <c r="A4907" s="31">
        <v>43586</v>
      </c>
      <c r="B4907" s="32">
        <v>2019</v>
      </c>
      <c r="C4907" s="33">
        <v>5</v>
      </c>
      <c r="D4907" s="34" t="s">
        <v>89</v>
      </c>
      <c r="E4907" s="33" t="s">
        <v>112</v>
      </c>
      <c r="F4907" s="34" t="s">
        <v>38</v>
      </c>
      <c r="G4907" s="33" t="s">
        <v>81</v>
      </c>
      <c r="H4907" s="35">
        <v>44.9146</v>
      </c>
      <c r="I4907" s="36">
        <v>8.3851756041293406</v>
      </c>
      <c r="J4907" s="37">
        <v>3.4747999999999899</v>
      </c>
      <c r="K4907" s="38">
        <v>244.27579919028301</v>
      </c>
      <c r="L4907" s="36">
        <v>0.55677850386757199</v>
      </c>
      <c r="M4907" s="74">
        <v>1.3525444632157899</v>
      </c>
      <c r="N4907" s="77"/>
    </row>
    <row r="4908" spans="1:14" ht="15.75" customHeight="1" x14ac:dyDescent="0.25">
      <c r="A4908" s="31">
        <v>43586</v>
      </c>
      <c r="B4908" s="32">
        <v>2019</v>
      </c>
      <c r="C4908" s="33">
        <v>5</v>
      </c>
      <c r="D4908" s="34" t="s">
        <v>89</v>
      </c>
      <c r="E4908" s="33" t="s">
        <v>112</v>
      </c>
      <c r="F4908" s="34" t="s">
        <v>55</v>
      </c>
      <c r="G4908" s="33" t="s">
        <v>81</v>
      </c>
      <c r="H4908" s="35">
        <v>2.1640999999999999</v>
      </c>
      <c r="I4908" s="36">
        <v>5.3756634367239702</v>
      </c>
      <c r="J4908" s="37">
        <v>0.1104</v>
      </c>
      <c r="K4908" s="38">
        <v>9.6806080971659902</v>
      </c>
      <c r="L4908" s="36">
        <v>-3.2199133022897199</v>
      </c>
      <c r="M4908" s="74">
        <v>-0.32207781424787402</v>
      </c>
      <c r="N4908" s="77"/>
    </row>
    <row r="4909" spans="1:14" ht="15.75" customHeight="1" x14ac:dyDescent="0.25">
      <c r="A4909" s="31">
        <v>43586</v>
      </c>
      <c r="B4909" s="32">
        <v>2019</v>
      </c>
      <c r="C4909" s="33">
        <v>5</v>
      </c>
      <c r="D4909" s="34" t="s">
        <v>89</v>
      </c>
      <c r="E4909" s="33" t="s">
        <v>112</v>
      </c>
      <c r="F4909" s="34" t="s">
        <v>61</v>
      </c>
      <c r="G4909" s="33" t="s">
        <v>81</v>
      </c>
      <c r="H4909" s="35">
        <v>4.5566000000000004</v>
      </c>
      <c r="I4909" s="36">
        <v>-4.1381776870805398</v>
      </c>
      <c r="J4909" s="37">
        <v>-0.19669999999999899</v>
      </c>
      <c r="K4909" s="38">
        <v>21.6629016194332</v>
      </c>
      <c r="L4909" s="36">
        <v>7.9871913298457095E-2</v>
      </c>
      <c r="M4909" s="74">
        <v>1.7288765131905099E-2</v>
      </c>
      <c r="N4909" s="77"/>
    </row>
    <row r="4910" spans="1:14" ht="15.75" customHeight="1" x14ac:dyDescent="0.25">
      <c r="A4910" s="31">
        <v>43586</v>
      </c>
      <c r="B4910" s="32">
        <v>2019</v>
      </c>
      <c r="C4910" s="33">
        <v>5</v>
      </c>
      <c r="D4910" s="34" t="s">
        <v>89</v>
      </c>
      <c r="E4910" s="33" t="s">
        <v>112</v>
      </c>
      <c r="F4910" s="34" t="s">
        <v>24</v>
      </c>
      <c r="G4910" s="33" t="s">
        <v>81</v>
      </c>
      <c r="H4910" s="35">
        <v>0.52079999999999904</v>
      </c>
      <c r="I4910" s="36">
        <v>0</v>
      </c>
      <c r="J4910" s="37">
        <v>0</v>
      </c>
      <c r="K4910" s="38">
        <v>2.5367999999999999</v>
      </c>
      <c r="L4910" s="36">
        <v>0</v>
      </c>
      <c r="M4910" s="74">
        <v>0</v>
      </c>
      <c r="N4910" s="77"/>
    </row>
    <row r="4911" spans="1:14" ht="15.75" customHeight="1" x14ac:dyDescent="0.25">
      <c r="A4911" s="31">
        <v>43586</v>
      </c>
      <c r="B4911" s="32">
        <v>2019</v>
      </c>
      <c r="C4911" s="33">
        <v>5</v>
      </c>
      <c r="D4911" s="34" t="s">
        <v>89</v>
      </c>
      <c r="E4911" s="33" t="s">
        <v>112</v>
      </c>
      <c r="F4911" s="34" t="s">
        <v>58</v>
      </c>
      <c r="G4911" s="33" t="s">
        <v>81</v>
      </c>
      <c r="H4911" s="35">
        <v>46.169599999999903</v>
      </c>
      <c r="I4911" s="36">
        <v>50.248626695477803</v>
      </c>
      <c r="J4911" s="37">
        <v>15.4407999999999</v>
      </c>
      <c r="K4911" s="38">
        <v>317.49931884826799</v>
      </c>
      <c r="L4911" s="36">
        <v>33.248927203053</v>
      </c>
      <c r="M4911" s="74">
        <v>79.223990473997105</v>
      </c>
      <c r="N4911" s="77"/>
    </row>
    <row r="4912" spans="1:14" ht="15.75" customHeight="1" x14ac:dyDescent="0.25">
      <c r="A4912" s="31">
        <v>43586</v>
      </c>
      <c r="B4912" s="32">
        <v>2019</v>
      </c>
      <c r="C4912" s="33">
        <v>5</v>
      </c>
      <c r="D4912" s="34" t="s">
        <v>89</v>
      </c>
      <c r="E4912" s="33" t="s">
        <v>112</v>
      </c>
      <c r="F4912" s="34" t="s">
        <v>82</v>
      </c>
      <c r="G4912" s="33" t="s">
        <v>82</v>
      </c>
      <c r="H4912" s="35">
        <v>11.992099999999899</v>
      </c>
      <c r="I4912" s="36">
        <v>4.9085819263406396</v>
      </c>
      <c r="J4912" s="37">
        <v>0.56109999999999904</v>
      </c>
      <c r="K4912" s="38">
        <v>53.165322267206399</v>
      </c>
      <c r="L4912" s="36">
        <v>-9.8383607176999399E-2</v>
      </c>
      <c r="M4912" s="74">
        <v>-5.23574729843048E-2</v>
      </c>
      <c r="N4912" s="77"/>
    </row>
    <row r="4913" spans="1:14" ht="15.75" customHeight="1" x14ac:dyDescent="0.25">
      <c r="A4913" s="31">
        <v>43586</v>
      </c>
      <c r="B4913" s="32">
        <v>2019</v>
      </c>
      <c r="C4913" s="33">
        <v>5</v>
      </c>
      <c r="D4913" s="34" t="s">
        <v>37</v>
      </c>
      <c r="E4913" s="33" t="s">
        <v>112</v>
      </c>
      <c r="F4913" s="34" t="s">
        <v>76</v>
      </c>
      <c r="G4913" s="33" t="s">
        <v>76</v>
      </c>
      <c r="H4913" s="35">
        <v>6273.0056999999997</v>
      </c>
      <c r="I4913" s="36">
        <v>2.2751979984404702</v>
      </c>
      <c r="J4913" s="37">
        <v>139.54829999999899</v>
      </c>
      <c r="K4913" s="38">
        <v>37797.496800000001</v>
      </c>
      <c r="L4913" s="36">
        <v>-1.18799890179657</v>
      </c>
      <c r="M4913" s="74">
        <v>-454.43250000000199</v>
      </c>
      <c r="N4913" s="77"/>
    </row>
    <row r="4914" spans="1:14" ht="15.75" customHeight="1" x14ac:dyDescent="0.25">
      <c r="A4914" s="31">
        <v>43586</v>
      </c>
      <c r="B4914" s="32">
        <v>2019</v>
      </c>
      <c r="C4914" s="33">
        <v>5</v>
      </c>
      <c r="D4914" s="34" t="s">
        <v>37</v>
      </c>
      <c r="E4914" s="33" t="s">
        <v>112</v>
      </c>
      <c r="F4914" s="34" t="s">
        <v>77</v>
      </c>
      <c r="G4914" s="33" t="s">
        <v>77</v>
      </c>
      <c r="H4914" s="35">
        <v>5096.9080199999999</v>
      </c>
      <c r="I4914" s="36">
        <v>2.8305477500621001</v>
      </c>
      <c r="J4914" s="37">
        <v>140.29917999999901</v>
      </c>
      <c r="K4914" s="38">
        <v>30789.359280000001</v>
      </c>
      <c r="L4914" s="36">
        <v>-3.2398723797300399</v>
      </c>
      <c r="M4914" s="74">
        <v>-1030.9369899999999</v>
      </c>
      <c r="N4914" s="77"/>
    </row>
    <row r="4915" spans="1:14" ht="15.75" customHeight="1" x14ac:dyDescent="0.25">
      <c r="A4915" s="31">
        <v>43586</v>
      </c>
      <c r="B4915" s="32">
        <v>2019</v>
      </c>
      <c r="C4915" s="33">
        <v>5</v>
      </c>
      <c r="D4915" s="34" t="s">
        <v>37</v>
      </c>
      <c r="E4915" s="33" t="s">
        <v>112</v>
      </c>
      <c r="F4915" s="34" t="s">
        <v>30</v>
      </c>
      <c r="G4915" s="33" t="s">
        <v>30</v>
      </c>
      <c r="H4915" s="35">
        <v>1390.34210999999</v>
      </c>
      <c r="I4915" s="36">
        <v>-3.79123836190705</v>
      </c>
      <c r="J4915" s="37">
        <v>-54.788339999999998</v>
      </c>
      <c r="K4915" s="38">
        <v>8311.9397123400995</v>
      </c>
      <c r="L4915" s="36">
        <v>2.6908919456175302</v>
      </c>
      <c r="M4915" s="74">
        <v>217.804434265108</v>
      </c>
      <c r="N4915" s="77"/>
    </row>
    <row r="4916" spans="1:14" ht="15.75" customHeight="1" x14ac:dyDescent="0.25">
      <c r="A4916" s="31">
        <v>43586</v>
      </c>
      <c r="B4916" s="32">
        <v>2019</v>
      </c>
      <c r="C4916" s="33">
        <v>5</v>
      </c>
      <c r="D4916" s="34" t="s">
        <v>37</v>
      </c>
      <c r="E4916" s="33" t="s">
        <v>112</v>
      </c>
      <c r="F4916" s="34" t="s">
        <v>78</v>
      </c>
      <c r="G4916" s="33" t="s">
        <v>78</v>
      </c>
      <c r="H4916" s="35">
        <v>-214.244429999999</v>
      </c>
      <c r="I4916" s="36">
        <v>-20.1420453687725</v>
      </c>
      <c r="J4916" s="37">
        <v>54.037460000000401</v>
      </c>
      <c r="K4916" s="38">
        <v>-1303.80219234009</v>
      </c>
      <c r="L4916" s="36">
        <v>-21.5759140265965</v>
      </c>
      <c r="M4916" s="74">
        <v>358.70005573489402</v>
      </c>
      <c r="N4916" s="77"/>
    </row>
    <row r="4917" spans="1:14" ht="15.75" customHeight="1" x14ac:dyDescent="0.25">
      <c r="A4917" s="31">
        <v>43586</v>
      </c>
      <c r="B4917" s="32">
        <v>2019</v>
      </c>
      <c r="C4917" s="33">
        <v>5</v>
      </c>
      <c r="D4917" s="34" t="s">
        <v>37</v>
      </c>
      <c r="E4917" s="33" t="s">
        <v>112</v>
      </c>
      <c r="F4917" s="34" t="s">
        <v>51</v>
      </c>
      <c r="G4917" s="33" t="s">
        <v>79</v>
      </c>
      <c r="H4917" s="35">
        <v>240.79127999999901</v>
      </c>
      <c r="I4917" s="36">
        <v>49.8370090155613</v>
      </c>
      <c r="J4917" s="37">
        <v>80.089139999999901</v>
      </c>
      <c r="K4917" s="38">
        <v>2368.3776899999998</v>
      </c>
      <c r="L4917" s="36">
        <v>-1.1984621790416401</v>
      </c>
      <c r="M4917" s="74">
        <v>-28.7284100000001</v>
      </c>
      <c r="N4917" s="77"/>
    </row>
    <row r="4918" spans="1:14" ht="15.75" customHeight="1" x14ac:dyDescent="0.25">
      <c r="A4918" s="31">
        <v>43586</v>
      </c>
      <c r="B4918" s="32">
        <v>2019</v>
      </c>
      <c r="C4918" s="33">
        <v>5</v>
      </c>
      <c r="D4918" s="34" t="s">
        <v>37</v>
      </c>
      <c r="E4918" s="33" t="s">
        <v>112</v>
      </c>
      <c r="F4918" s="34" t="s">
        <v>80</v>
      </c>
      <c r="G4918" s="33" t="s">
        <v>79</v>
      </c>
      <c r="H4918" s="35">
        <v>259.26459999999997</v>
      </c>
      <c r="I4918" s="36">
        <v>-5.0050523107808802</v>
      </c>
      <c r="J4918" s="37">
        <v>-13.6600199999999</v>
      </c>
      <c r="K4918" s="38">
        <v>2739.9523300000001</v>
      </c>
      <c r="L4918" s="36">
        <v>-13.587873175369801</v>
      </c>
      <c r="M4918" s="74">
        <v>-430.84375</v>
      </c>
      <c r="N4918" s="77"/>
    </row>
    <row r="4919" spans="1:14" ht="15.75" customHeight="1" x14ac:dyDescent="0.25">
      <c r="A4919" s="31">
        <v>43586</v>
      </c>
      <c r="B4919" s="32">
        <v>2019</v>
      </c>
      <c r="C4919" s="33">
        <v>5</v>
      </c>
      <c r="D4919" s="34" t="s">
        <v>37</v>
      </c>
      <c r="E4919" s="33" t="s">
        <v>112</v>
      </c>
      <c r="F4919" s="34" t="s">
        <v>53</v>
      </c>
      <c r="G4919" s="33" t="s">
        <v>79</v>
      </c>
      <c r="H4919" s="35">
        <v>266.67833999999999</v>
      </c>
      <c r="I4919" s="36">
        <v>-10.7059055513192</v>
      </c>
      <c r="J4919" s="37">
        <v>-31.9733699999999</v>
      </c>
      <c r="K4919" s="38">
        <v>2275.3802099999998</v>
      </c>
      <c r="L4919" s="36">
        <v>-19.030543489731901</v>
      </c>
      <c r="M4919" s="74">
        <v>-534.79081999999903</v>
      </c>
      <c r="N4919" s="77"/>
    </row>
    <row r="4920" spans="1:14" ht="15.75" customHeight="1" x14ac:dyDescent="0.25">
      <c r="A4920" s="31">
        <v>43586</v>
      </c>
      <c r="B4920" s="32">
        <v>2019</v>
      </c>
      <c r="C4920" s="33">
        <v>5</v>
      </c>
      <c r="D4920" s="34" t="s">
        <v>37</v>
      </c>
      <c r="E4920" s="33" t="s">
        <v>112</v>
      </c>
      <c r="F4920" s="34" t="s">
        <v>38</v>
      </c>
      <c r="G4920" s="33" t="s">
        <v>81</v>
      </c>
      <c r="H4920" s="35">
        <v>932</v>
      </c>
      <c r="I4920" s="36">
        <v>22.3097112860892</v>
      </c>
      <c r="J4920" s="37">
        <v>170</v>
      </c>
      <c r="K4920" s="38">
        <v>5943</v>
      </c>
      <c r="L4920" s="36">
        <v>13.416030534351099</v>
      </c>
      <c r="M4920" s="74">
        <v>703</v>
      </c>
      <c r="N4920" s="77"/>
    </row>
    <row r="4921" spans="1:14" ht="15.75" customHeight="1" x14ac:dyDescent="0.25">
      <c r="A4921" s="31">
        <v>43586</v>
      </c>
      <c r="B4921" s="32">
        <v>2019</v>
      </c>
      <c r="C4921" s="33">
        <v>5</v>
      </c>
      <c r="D4921" s="34" t="s">
        <v>37</v>
      </c>
      <c r="E4921" s="33" t="s">
        <v>112</v>
      </c>
      <c r="F4921" s="34" t="s">
        <v>55</v>
      </c>
      <c r="G4921" s="33" t="s">
        <v>81</v>
      </c>
      <c r="H4921" s="35">
        <v>1421.1922</v>
      </c>
      <c r="I4921" s="36">
        <v>-5.3798577152121103</v>
      </c>
      <c r="J4921" s="37">
        <v>-80.805330000000296</v>
      </c>
      <c r="K4921" s="38">
        <v>5078.3036400000001</v>
      </c>
      <c r="L4921" s="36">
        <v>-23.820049383647898</v>
      </c>
      <c r="M4921" s="74">
        <v>-1587.8908100000001</v>
      </c>
      <c r="N4921" s="77"/>
    </row>
    <row r="4922" spans="1:14" ht="15.75" customHeight="1" x14ac:dyDescent="0.25">
      <c r="A4922" s="31">
        <v>43586</v>
      </c>
      <c r="B4922" s="32">
        <v>2019</v>
      </c>
      <c r="C4922" s="33">
        <v>5</v>
      </c>
      <c r="D4922" s="34" t="s">
        <v>37</v>
      </c>
      <c r="E4922" s="33" t="s">
        <v>112</v>
      </c>
      <c r="F4922" s="34" t="s">
        <v>61</v>
      </c>
      <c r="G4922" s="33" t="s">
        <v>81</v>
      </c>
      <c r="H4922" s="35">
        <v>6.8955899999999897</v>
      </c>
      <c r="I4922" s="36">
        <v>-73.979219873571296</v>
      </c>
      <c r="J4922" s="37">
        <v>-19.60473</v>
      </c>
      <c r="K4922" s="38">
        <v>80.89676</v>
      </c>
      <c r="L4922" s="36">
        <v>-42.992086787418302</v>
      </c>
      <c r="M4922" s="74">
        <v>-61.007679999999901</v>
      </c>
      <c r="N4922" s="77"/>
    </row>
    <row r="4923" spans="1:14" ht="15.75" customHeight="1" x14ac:dyDescent="0.25">
      <c r="A4923" s="31">
        <v>43586</v>
      </c>
      <c r="B4923" s="32">
        <v>2019</v>
      </c>
      <c r="C4923" s="33">
        <v>5</v>
      </c>
      <c r="D4923" s="34" t="s">
        <v>37</v>
      </c>
      <c r="E4923" s="33" t="s">
        <v>112</v>
      </c>
      <c r="F4923" s="34" t="s">
        <v>58</v>
      </c>
      <c r="G4923" s="33" t="s">
        <v>81</v>
      </c>
      <c r="H4923" s="35">
        <v>449.89316999999897</v>
      </c>
      <c r="I4923" s="36">
        <v>12.001321730261701</v>
      </c>
      <c r="J4923" s="37">
        <v>48.207579999999901</v>
      </c>
      <c r="K4923" s="38">
        <v>2668.8427099999999</v>
      </c>
      <c r="L4923" s="36">
        <v>34.7778296159562</v>
      </c>
      <c r="M4923" s="74">
        <v>688.66339000000005</v>
      </c>
      <c r="N4923" s="77"/>
    </row>
    <row r="4924" spans="1:14" ht="15.75" customHeight="1" x14ac:dyDescent="0.25">
      <c r="A4924" s="31">
        <v>43586</v>
      </c>
      <c r="B4924" s="32">
        <v>2019</v>
      </c>
      <c r="C4924" s="33">
        <v>5</v>
      </c>
      <c r="D4924" s="34" t="s">
        <v>37</v>
      </c>
      <c r="E4924" s="33" t="s">
        <v>112</v>
      </c>
      <c r="F4924" s="34" t="s">
        <v>57</v>
      </c>
      <c r="G4924" s="33" t="s">
        <v>57</v>
      </c>
      <c r="H4924" s="35">
        <v>1503.4050999999999</v>
      </c>
      <c r="I4924" s="36">
        <v>-0.49575238630019602</v>
      </c>
      <c r="J4924" s="37">
        <v>-7.4902999999999302</v>
      </c>
      <c r="K4924" s="38">
        <v>9514.9593999999997</v>
      </c>
      <c r="L4924" s="36">
        <v>1.8788750408454</v>
      </c>
      <c r="M4924" s="74">
        <v>175.47719999999899</v>
      </c>
      <c r="N4924" s="77"/>
    </row>
    <row r="4925" spans="1:14" ht="15.75" customHeight="1" x14ac:dyDescent="0.25">
      <c r="A4925" s="31">
        <v>43586</v>
      </c>
      <c r="B4925" s="32">
        <v>2019</v>
      </c>
      <c r="C4925" s="33">
        <v>5</v>
      </c>
      <c r="D4925" s="34" t="s">
        <v>37</v>
      </c>
      <c r="E4925" s="33" t="s">
        <v>112</v>
      </c>
      <c r="F4925" s="34" t="s">
        <v>82</v>
      </c>
      <c r="G4925" s="33" t="s">
        <v>82</v>
      </c>
      <c r="H4925" s="35">
        <v>16.787739999999999</v>
      </c>
      <c r="I4925" s="36">
        <v>-21.004558260040501</v>
      </c>
      <c r="J4925" s="37">
        <v>-4.4637899999999897</v>
      </c>
      <c r="K4925" s="38">
        <v>119.64654</v>
      </c>
      <c r="L4925" s="36">
        <v>60.679938197203498</v>
      </c>
      <c r="M4925" s="74">
        <v>45.183889999999998</v>
      </c>
      <c r="N4925" s="77"/>
    </row>
    <row r="4926" spans="1:14" ht="15.75" customHeight="1" x14ac:dyDescent="0.25">
      <c r="A4926" s="31">
        <v>43586</v>
      </c>
      <c r="B4926" s="32">
        <v>2019</v>
      </c>
      <c r="C4926" s="33">
        <v>5</v>
      </c>
      <c r="D4926" s="34" t="s">
        <v>91</v>
      </c>
      <c r="E4926" s="33" t="s">
        <v>112</v>
      </c>
      <c r="F4926" s="34" t="s">
        <v>76</v>
      </c>
      <c r="G4926" s="33" t="s">
        <v>76</v>
      </c>
      <c r="H4926" s="35">
        <v>35252.222999999998</v>
      </c>
      <c r="I4926" s="36">
        <v>5.2721696301029004</v>
      </c>
      <c r="J4926" s="37">
        <v>1765.4780000000001</v>
      </c>
      <c r="K4926" s="38">
        <v>212209.97214763201</v>
      </c>
      <c r="L4926" s="36">
        <v>-0.79016262449861296</v>
      </c>
      <c r="M4926" s="74">
        <v>-1690.15888920665</v>
      </c>
      <c r="N4926" s="77"/>
    </row>
    <row r="4927" spans="1:14" ht="15.75" customHeight="1" x14ac:dyDescent="0.25">
      <c r="A4927" s="31">
        <v>43586</v>
      </c>
      <c r="B4927" s="32">
        <v>2019</v>
      </c>
      <c r="C4927" s="33">
        <v>5</v>
      </c>
      <c r="D4927" s="34" t="s">
        <v>91</v>
      </c>
      <c r="E4927" s="33" t="s">
        <v>112</v>
      </c>
      <c r="F4927" s="34" t="s">
        <v>77</v>
      </c>
      <c r="G4927" s="33" t="s">
        <v>77</v>
      </c>
      <c r="H4927" s="35">
        <v>42465.7886201117</v>
      </c>
      <c r="I4927" s="36">
        <v>2.5652313690551698</v>
      </c>
      <c r="J4927" s="37">
        <v>1062.10039821392</v>
      </c>
      <c r="K4927" s="38">
        <v>236307.389405108</v>
      </c>
      <c r="L4927" s="36">
        <v>-1.9053591371846701</v>
      </c>
      <c r="M4927" s="74">
        <v>-4589.9596514854602</v>
      </c>
      <c r="N4927" s="77"/>
    </row>
    <row r="4928" spans="1:14" ht="15.75" customHeight="1" x14ac:dyDescent="0.25">
      <c r="A4928" s="31">
        <v>43586</v>
      </c>
      <c r="B4928" s="32">
        <v>2019</v>
      </c>
      <c r="C4928" s="33">
        <v>5</v>
      </c>
      <c r="D4928" s="34" t="s">
        <v>91</v>
      </c>
      <c r="E4928" s="33" t="s">
        <v>112</v>
      </c>
      <c r="F4928" s="34" t="s">
        <v>30</v>
      </c>
      <c r="G4928" s="33" t="s">
        <v>30</v>
      </c>
      <c r="H4928" s="35">
        <v>-7457.2692399999996</v>
      </c>
      <c r="I4928" s="36">
        <v>-1.6889689389779701</v>
      </c>
      <c r="J4928" s="37">
        <v>128.11477999999801</v>
      </c>
      <c r="K4928" s="38">
        <v>-24794.264265542399</v>
      </c>
      <c r="L4928" s="36">
        <v>-4.4347948506924801</v>
      </c>
      <c r="M4928" s="74">
        <v>1150.6015742836701</v>
      </c>
      <c r="N4928" s="77"/>
    </row>
    <row r="4929" spans="1:14" ht="15.75" customHeight="1" x14ac:dyDescent="0.25">
      <c r="A4929" s="31">
        <v>43586</v>
      </c>
      <c r="B4929" s="32">
        <v>2019</v>
      </c>
      <c r="C4929" s="33">
        <v>5</v>
      </c>
      <c r="D4929" s="34" t="s">
        <v>91</v>
      </c>
      <c r="E4929" s="33" t="s">
        <v>112</v>
      </c>
      <c r="F4929" s="34" t="s">
        <v>78</v>
      </c>
      <c r="G4929" s="33" t="s">
        <v>78</v>
      </c>
      <c r="H4929" s="35">
        <v>243.70361988827</v>
      </c>
      <c r="I4929" s="36">
        <v>-173.50229415842901</v>
      </c>
      <c r="J4929" s="37">
        <v>575.26282178608301</v>
      </c>
      <c r="K4929" s="38">
        <v>696.84700806663</v>
      </c>
      <c r="L4929" s="36">
        <v>-166.21804195948701</v>
      </c>
      <c r="M4929" s="74">
        <v>1749.1991879951199</v>
      </c>
      <c r="N4929" s="77"/>
    </row>
    <row r="4930" spans="1:14" ht="15.75" customHeight="1" x14ac:dyDescent="0.25">
      <c r="A4930" s="31">
        <v>43586</v>
      </c>
      <c r="B4930" s="32">
        <v>2019</v>
      </c>
      <c r="C4930" s="33">
        <v>5</v>
      </c>
      <c r="D4930" s="34" t="s">
        <v>91</v>
      </c>
      <c r="E4930" s="33" t="s">
        <v>112</v>
      </c>
      <c r="F4930" s="34" t="s">
        <v>51</v>
      </c>
      <c r="G4930" s="33" t="s">
        <v>79</v>
      </c>
      <c r="H4930" s="35">
        <v>1892.0829999999901</v>
      </c>
      <c r="I4930" s="36">
        <v>209.216940815009</v>
      </c>
      <c r="J4930" s="37">
        <v>1280.1879999999901</v>
      </c>
      <c r="K4930" s="38">
        <v>16799.719844524701</v>
      </c>
      <c r="L4930" s="36">
        <v>31.9474814942782</v>
      </c>
      <c r="M4930" s="74">
        <v>4067.5936574453399</v>
      </c>
      <c r="N4930" s="77"/>
    </row>
    <row r="4931" spans="1:14" ht="15.75" customHeight="1" x14ac:dyDescent="0.25">
      <c r="A4931" s="31">
        <v>43586</v>
      </c>
      <c r="B4931" s="32">
        <v>2019</v>
      </c>
      <c r="C4931" s="33">
        <v>5</v>
      </c>
      <c r="D4931" s="34" t="s">
        <v>91</v>
      </c>
      <c r="E4931" s="33" t="s">
        <v>112</v>
      </c>
      <c r="F4931" s="34" t="s">
        <v>80</v>
      </c>
      <c r="G4931" s="33" t="s">
        <v>79</v>
      </c>
      <c r="H4931" s="35">
        <v>5.8356201117318403</v>
      </c>
      <c r="I4931" s="36">
        <v>-96.624628301642701</v>
      </c>
      <c r="J4931" s="37">
        <v>-167.05260178607799</v>
      </c>
      <c r="K4931" s="38">
        <v>744.03559102904603</v>
      </c>
      <c r="L4931" s="36">
        <v>-72.889234798921294</v>
      </c>
      <c r="M4931" s="74">
        <v>-2000.39299853892</v>
      </c>
      <c r="N4931" s="77" t="s">
        <v>124</v>
      </c>
    </row>
    <row r="4932" spans="1:14" ht="15.75" customHeight="1" x14ac:dyDescent="0.25">
      <c r="A4932" s="31">
        <v>43586</v>
      </c>
      <c r="B4932" s="32">
        <v>2019</v>
      </c>
      <c r="C4932" s="33">
        <v>5</v>
      </c>
      <c r="D4932" s="34" t="s">
        <v>91</v>
      </c>
      <c r="E4932" s="33" t="s">
        <v>112</v>
      </c>
      <c r="F4932" s="34" t="s">
        <v>53</v>
      </c>
      <c r="G4932" s="33" t="s">
        <v>79</v>
      </c>
      <c r="H4932" s="35">
        <v>108.71599999999999</v>
      </c>
      <c r="I4932" s="36">
        <v>-17.206610311476599</v>
      </c>
      <c r="J4932" s="37">
        <v>-22.594000000000001</v>
      </c>
      <c r="K4932" s="38">
        <v>726.91881718696595</v>
      </c>
      <c r="L4932" s="36">
        <v>-16.989580734678999</v>
      </c>
      <c r="M4932" s="74">
        <v>-148.777057644796</v>
      </c>
      <c r="N4932" s="77"/>
    </row>
    <row r="4933" spans="1:14" ht="15.75" customHeight="1" x14ac:dyDescent="0.25">
      <c r="A4933" s="31">
        <v>43586</v>
      </c>
      <c r="B4933" s="32">
        <v>2019</v>
      </c>
      <c r="C4933" s="33">
        <v>5</v>
      </c>
      <c r="D4933" s="34" t="s">
        <v>91</v>
      </c>
      <c r="E4933" s="33" t="s">
        <v>112</v>
      </c>
      <c r="F4933" s="34" t="s">
        <v>38</v>
      </c>
      <c r="G4933" s="33" t="s">
        <v>81</v>
      </c>
      <c r="H4933" s="35">
        <v>231.814999999999</v>
      </c>
      <c r="I4933" s="36">
        <v>-19.875085114251799</v>
      </c>
      <c r="J4933" s="37">
        <v>-57.502000000000002</v>
      </c>
      <c r="K4933" s="38">
        <v>1246.3888510817701</v>
      </c>
      <c r="L4933" s="36">
        <v>-20.788912897400699</v>
      </c>
      <c r="M4933" s="74">
        <v>-327.11417314433299</v>
      </c>
      <c r="N4933" s="77"/>
    </row>
    <row r="4934" spans="1:14" ht="15.75" customHeight="1" x14ac:dyDescent="0.25">
      <c r="A4934" s="31">
        <v>43586</v>
      </c>
      <c r="B4934" s="32">
        <v>2019</v>
      </c>
      <c r="C4934" s="33">
        <v>5</v>
      </c>
      <c r="D4934" s="34" t="s">
        <v>91</v>
      </c>
      <c r="E4934" s="33" t="s">
        <v>112</v>
      </c>
      <c r="F4934" s="34" t="s">
        <v>55</v>
      </c>
      <c r="G4934" s="33" t="s">
        <v>81</v>
      </c>
      <c r="H4934" s="35">
        <v>5061.9059999999999</v>
      </c>
      <c r="I4934" s="36">
        <v>-27.0701014568529</v>
      </c>
      <c r="J4934" s="37">
        <v>-1878.8769999999899</v>
      </c>
      <c r="K4934" s="38">
        <v>23035.806437989399</v>
      </c>
      <c r="L4934" s="36">
        <v>-28.907609267442702</v>
      </c>
      <c r="M4934" s="74">
        <v>-9366.8265310549305</v>
      </c>
      <c r="N4934" s="77"/>
    </row>
    <row r="4935" spans="1:14" ht="15.75" customHeight="1" x14ac:dyDescent="0.25">
      <c r="A4935" s="31">
        <v>43586</v>
      </c>
      <c r="B4935" s="32">
        <v>2019</v>
      </c>
      <c r="C4935" s="33">
        <v>5</v>
      </c>
      <c r="D4935" s="34" t="s">
        <v>91</v>
      </c>
      <c r="E4935" s="33" t="s">
        <v>112</v>
      </c>
      <c r="F4935" s="34" t="s">
        <v>24</v>
      </c>
      <c r="G4935" s="33" t="s">
        <v>81</v>
      </c>
      <c r="H4935" s="35">
        <v>1275.95</v>
      </c>
      <c r="I4935" s="36">
        <v>20.637817088505798</v>
      </c>
      <c r="J4935" s="37">
        <v>218.27999999999901</v>
      </c>
      <c r="K4935" s="38">
        <v>4542.4462481995297</v>
      </c>
      <c r="L4935" s="36">
        <v>30.697913845626498</v>
      </c>
      <c r="M4935" s="74">
        <v>1066.9154500837899</v>
      </c>
      <c r="N4935" s="77"/>
    </row>
    <row r="4936" spans="1:14" ht="15.75" customHeight="1" x14ac:dyDescent="0.25">
      <c r="A4936" s="31">
        <v>43586</v>
      </c>
      <c r="B4936" s="32">
        <v>2019</v>
      </c>
      <c r="C4936" s="33">
        <v>5</v>
      </c>
      <c r="D4936" s="34" t="s">
        <v>91</v>
      </c>
      <c r="E4936" s="33" t="s">
        <v>112</v>
      </c>
      <c r="F4936" s="34" t="s">
        <v>58</v>
      </c>
      <c r="G4936" s="33" t="s">
        <v>81</v>
      </c>
      <c r="H4936" s="35">
        <v>2211.9290000000001</v>
      </c>
      <c r="I4936" s="36">
        <v>40.337556918793801</v>
      </c>
      <c r="J4936" s="37">
        <v>635.78</v>
      </c>
      <c r="K4936" s="38">
        <v>13938.145490993</v>
      </c>
      <c r="L4936" s="36">
        <v>9.1781327888276802</v>
      </c>
      <c r="M4936" s="74">
        <v>1171.7195273321599</v>
      </c>
      <c r="N4936" s="77"/>
    </row>
    <row r="4937" spans="1:14" ht="15.75" customHeight="1" x14ac:dyDescent="0.25">
      <c r="A4937" s="31">
        <v>43586</v>
      </c>
      <c r="B4937" s="32">
        <v>2019</v>
      </c>
      <c r="C4937" s="33">
        <v>5</v>
      </c>
      <c r="D4937" s="34" t="s">
        <v>91</v>
      </c>
      <c r="E4937" s="33" t="s">
        <v>112</v>
      </c>
      <c r="F4937" s="34" t="s">
        <v>57</v>
      </c>
      <c r="G4937" s="33" t="s">
        <v>57</v>
      </c>
      <c r="H4937" s="35">
        <v>31550.552</v>
      </c>
      <c r="I4937" s="36">
        <v>3.5748964055773498</v>
      </c>
      <c r="J4937" s="37">
        <v>1088.97</v>
      </c>
      <c r="K4937" s="38">
        <v>174539.39327034799</v>
      </c>
      <c r="L4937" s="36">
        <v>0.61213483166584404</v>
      </c>
      <c r="M4937" s="74">
        <v>1061.9160630808601</v>
      </c>
      <c r="N4937" s="77"/>
    </row>
    <row r="4938" spans="1:14" ht="15.75" customHeight="1" x14ac:dyDescent="0.25">
      <c r="A4938" s="31">
        <v>43586</v>
      </c>
      <c r="B4938" s="32">
        <v>2019</v>
      </c>
      <c r="C4938" s="33">
        <v>5</v>
      </c>
      <c r="D4938" s="34" t="s">
        <v>91</v>
      </c>
      <c r="E4938" s="33" t="s">
        <v>112</v>
      </c>
      <c r="F4938" s="34" t="s">
        <v>82</v>
      </c>
      <c r="G4938" s="33" t="s">
        <v>82</v>
      </c>
      <c r="H4938" s="35">
        <v>127.002</v>
      </c>
      <c r="I4938" s="36">
        <v>-21.649166532999299</v>
      </c>
      <c r="J4938" s="37">
        <v>-35.091999999999999</v>
      </c>
      <c r="K4938" s="38">
        <v>734.53485375482205</v>
      </c>
      <c r="L4938" s="36">
        <v>-13.5361670370564</v>
      </c>
      <c r="M4938" s="74">
        <v>-114.99358904463899</v>
      </c>
      <c r="N4938" s="77"/>
    </row>
    <row r="4939" spans="1:14" ht="15.75" customHeight="1" x14ac:dyDescent="0.25">
      <c r="A4939" s="31">
        <v>43586</v>
      </c>
      <c r="B4939" s="32">
        <v>2019</v>
      </c>
      <c r="C4939" s="33">
        <v>5</v>
      </c>
      <c r="D4939" s="34" t="s">
        <v>33</v>
      </c>
      <c r="E4939" s="33" t="s">
        <v>112</v>
      </c>
      <c r="F4939" s="34" t="s">
        <v>76</v>
      </c>
      <c r="G4939" s="33" t="s">
        <v>76</v>
      </c>
      <c r="H4939" s="35">
        <v>40461.63738</v>
      </c>
      <c r="I4939" s="36">
        <v>0.16515206082574599</v>
      </c>
      <c r="J4939" s="37">
        <v>66.713049999998404</v>
      </c>
      <c r="K4939" s="38">
        <v>210664.93549</v>
      </c>
      <c r="L4939" s="36">
        <v>-2.05717605481526</v>
      </c>
      <c r="M4939" s="74">
        <v>-4424.7740000000003</v>
      </c>
      <c r="N4939" s="77"/>
    </row>
    <row r="4940" spans="1:14" ht="15.75" customHeight="1" x14ac:dyDescent="0.25">
      <c r="A4940" s="31">
        <v>43586</v>
      </c>
      <c r="B4940" s="32">
        <v>2019</v>
      </c>
      <c r="C4940" s="33">
        <v>5</v>
      </c>
      <c r="D4940" s="34" t="s">
        <v>33</v>
      </c>
      <c r="E4940" s="33" t="s">
        <v>112</v>
      </c>
      <c r="F4940" s="34" t="s">
        <v>77</v>
      </c>
      <c r="G4940" s="33" t="s">
        <v>77</v>
      </c>
      <c r="H4940" s="35">
        <v>41530.393629953702</v>
      </c>
      <c r="I4940" s="36">
        <v>-1.59495162242254</v>
      </c>
      <c r="J4940" s="37">
        <v>-673.125716536254</v>
      </c>
      <c r="K4940" s="38">
        <v>235715.278923059</v>
      </c>
      <c r="L4940" s="36">
        <v>-0.71965746969968603</v>
      </c>
      <c r="M4940" s="74">
        <v>-1708.6389598983501</v>
      </c>
      <c r="N4940" s="77"/>
    </row>
    <row r="4941" spans="1:14" ht="15.75" customHeight="1" x14ac:dyDescent="0.25">
      <c r="A4941" s="31">
        <v>43586</v>
      </c>
      <c r="B4941" s="32">
        <v>2019</v>
      </c>
      <c r="C4941" s="33">
        <v>5</v>
      </c>
      <c r="D4941" s="34" t="s">
        <v>33</v>
      </c>
      <c r="E4941" s="33" t="s">
        <v>112</v>
      </c>
      <c r="F4941" s="34" t="s">
        <v>30</v>
      </c>
      <c r="G4941" s="33" t="s">
        <v>30</v>
      </c>
      <c r="H4941" s="35">
        <v>-82.289109999999994</v>
      </c>
      <c r="I4941" s="36">
        <v>-94.261216609712505</v>
      </c>
      <c r="J4941" s="37">
        <v>1351.623</v>
      </c>
      <c r="K4941" s="38">
        <v>-20933.374260000001</v>
      </c>
      <c r="L4941" s="36">
        <v>-3.3293684628635498</v>
      </c>
      <c r="M4941" s="74">
        <v>720.95231999999999</v>
      </c>
      <c r="N4941" s="77"/>
    </row>
    <row r="4942" spans="1:14" ht="15.75" customHeight="1" x14ac:dyDescent="0.25">
      <c r="A4942" s="31">
        <v>43586</v>
      </c>
      <c r="B4942" s="32">
        <v>2019</v>
      </c>
      <c r="C4942" s="33">
        <v>5</v>
      </c>
      <c r="D4942" s="34" t="s">
        <v>33</v>
      </c>
      <c r="E4942" s="33" t="s">
        <v>112</v>
      </c>
      <c r="F4942" s="34" t="s">
        <v>78</v>
      </c>
      <c r="G4942" s="33" t="s">
        <v>78</v>
      </c>
      <c r="H4942" s="35">
        <v>-986.46713995379798</v>
      </c>
      <c r="I4942" s="36">
        <v>163.28052944683401</v>
      </c>
      <c r="J4942" s="37">
        <v>-611.78423346374598</v>
      </c>
      <c r="K4942" s="38">
        <v>-4116.9691730592003</v>
      </c>
      <c r="L4942" s="36">
        <v>505.54188898653001</v>
      </c>
      <c r="M4942" s="74">
        <v>-3437.0873601016201</v>
      </c>
      <c r="N4942" s="77"/>
    </row>
    <row r="4943" spans="1:14" ht="15.75" customHeight="1" x14ac:dyDescent="0.25">
      <c r="A4943" s="31">
        <v>43586</v>
      </c>
      <c r="B4943" s="32">
        <v>2019</v>
      </c>
      <c r="C4943" s="33">
        <v>5</v>
      </c>
      <c r="D4943" s="34" t="s">
        <v>33</v>
      </c>
      <c r="E4943" s="33" t="s">
        <v>112</v>
      </c>
      <c r="F4943" s="34" t="s">
        <v>51</v>
      </c>
      <c r="G4943" s="33" t="s">
        <v>79</v>
      </c>
      <c r="H4943" s="35">
        <v>5240.1569248922697</v>
      </c>
      <c r="I4943" s="36">
        <v>36.216477657346999</v>
      </c>
      <c r="J4943" s="37">
        <v>1393.22370872594</v>
      </c>
      <c r="K4943" s="38">
        <v>31174.699741293301</v>
      </c>
      <c r="L4943" s="36">
        <v>5.7487503032456804</v>
      </c>
      <c r="M4943" s="74">
        <v>1694.7298580591601</v>
      </c>
      <c r="N4943" s="77"/>
    </row>
    <row r="4944" spans="1:14" ht="15.75" customHeight="1" x14ac:dyDescent="0.25">
      <c r="A4944" s="31">
        <v>43586</v>
      </c>
      <c r="B4944" s="32">
        <v>2019</v>
      </c>
      <c r="C4944" s="33">
        <v>5</v>
      </c>
      <c r="D4944" s="34" t="s">
        <v>33</v>
      </c>
      <c r="E4944" s="33" t="s">
        <v>112</v>
      </c>
      <c r="F4944" s="34" t="s">
        <v>80</v>
      </c>
      <c r="G4944" s="33" t="s">
        <v>79</v>
      </c>
      <c r="H4944" s="35">
        <v>3491.03928</v>
      </c>
      <c r="I4944" s="36">
        <v>-7.8384905327923704</v>
      </c>
      <c r="J4944" s="37">
        <v>-296.91872999999998</v>
      </c>
      <c r="K4944" s="38">
        <v>23127.806130000001</v>
      </c>
      <c r="L4944" s="36">
        <v>-20.3632863608394</v>
      </c>
      <c r="M4944" s="74">
        <v>-5913.8319199999896</v>
      </c>
      <c r="N4944" s="77"/>
    </row>
    <row r="4945" spans="1:14" ht="15.75" customHeight="1" x14ac:dyDescent="0.25">
      <c r="A4945" s="31">
        <v>43586</v>
      </c>
      <c r="B4945" s="32">
        <v>2019</v>
      </c>
      <c r="C4945" s="33">
        <v>5</v>
      </c>
      <c r="D4945" s="34" t="s">
        <v>33</v>
      </c>
      <c r="E4945" s="33" t="s">
        <v>112</v>
      </c>
      <c r="F4945" s="34" t="s">
        <v>49</v>
      </c>
      <c r="G4945" s="33" t="s">
        <v>79</v>
      </c>
      <c r="H4945" s="35">
        <v>8647.2134999999998</v>
      </c>
      <c r="I4945" s="36">
        <v>-15.0419713542473</v>
      </c>
      <c r="J4945" s="37">
        <v>-1531.0046600000001</v>
      </c>
      <c r="K4945" s="38">
        <v>45729.192280000003</v>
      </c>
      <c r="L4945" s="36">
        <v>-15.2654520381772</v>
      </c>
      <c r="M4945" s="74">
        <v>-8238.3963599999897</v>
      </c>
      <c r="N4945" s="77"/>
    </row>
    <row r="4946" spans="1:14" ht="15.75" customHeight="1" x14ac:dyDescent="0.25">
      <c r="A4946" s="31">
        <v>43586</v>
      </c>
      <c r="B4946" s="32">
        <v>2019</v>
      </c>
      <c r="C4946" s="33">
        <v>5</v>
      </c>
      <c r="D4946" s="34" t="s">
        <v>33</v>
      </c>
      <c r="E4946" s="33" t="s">
        <v>112</v>
      </c>
      <c r="F4946" s="34" t="s">
        <v>53</v>
      </c>
      <c r="G4946" s="33" t="s">
        <v>79</v>
      </c>
      <c r="H4946" s="35">
        <v>440.70825000000002</v>
      </c>
      <c r="I4946" s="36">
        <v>20.642444716025501</v>
      </c>
      <c r="J4946" s="37">
        <v>75.407089999999897</v>
      </c>
      <c r="K4946" s="38">
        <v>2827.2927100000002</v>
      </c>
      <c r="L4946" s="36">
        <v>24.1400022529055</v>
      </c>
      <c r="M4946" s="74">
        <v>549.78935999999999</v>
      </c>
      <c r="N4946" s="77"/>
    </row>
    <row r="4947" spans="1:14" ht="15.75" customHeight="1" x14ac:dyDescent="0.25">
      <c r="A4947" s="31">
        <v>43586</v>
      </c>
      <c r="B4947" s="32">
        <v>2019</v>
      </c>
      <c r="C4947" s="33">
        <v>5</v>
      </c>
      <c r="D4947" s="34" t="s">
        <v>33</v>
      </c>
      <c r="E4947" s="33" t="s">
        <v>112</v>
      </c>
      <c r="F4947" s="34" t="s">
        <v>38</v>
      </c>
      <c r="G4947" s="33" t="s">
        <v>81</v>
      </c>
      <c r="H4947" s="35">
        <v>3868.0172950615201</v>
      </c>
      <c r="I4947" s="36">
        <v>-2.4812770562770399</v>
      </c>
      <c r="J4947" s="37">
        <v>-98.418255262198699</v>
      </c>
      <c r="K4947" s="38">
        <v>19188.5801517658</v>
      </c>
      <c r="L4947" s="36">
        <v>-2.02047493335649</v>
      </c>
      <c r="M4947" s="74">
        <v>-395.69537795753001</v>
      </c>
      <c r="N4947" s="77"/>
    </row>
    <row r="4948" spans="1:14" ht="15.75" customHeight="1" x14ac:dyDescent="0.25">
      <c r="A4948" s="31">
        <v>43586</v>
      </c>
      <c r="B4948" s="32">
        <v>2019</v>
      </c>
      <c r="C4948" s="33">
        <v>5</v>
      </c>
      <c r="D4948" s="34" t="s">
        <v>33</v>
      </c>
      <c r="E4948" s="33" t="s">
        <v>112</v>
      </c>
      <c r="F4948" s="34" t="s">
        <v>55</v>
      </c>
      <c r="G4948" s="33" t="s">
        <v>81</v>
      </c>
      <c r="H4948" s="35">
        <v>1533.8502899999901</v>
      </c>
      <c r="I4948" s="36">
        <v>-8.5944397707582194</v>
      </c>
      <c r="J4948" s="37">
        <v>-144.22081</v>
      </c>
      <c r="K4948" s="38">
        <v>6424.9379900000004</v>
      </c>
      <c r="L4948" s="36">
        <v>-5.4750912125255402</v>
      </c>
      <c r="M4948" s="74">
        <v>-372.14657999999901</v>
      </c>
      <c r="N4948" s="77"/>
    </row>
    <row r="4949" spans="1:14" ht="15.75" customHeight="1" x14ac:dyDescent="0.25">
      <c r="A4949" s="31">
        <v>43586</v>
      </c>
      <c r="B4949" s="32">
        <v>2019</v>
      </c>
      <c r="C4949" s="33">
        <v>5</v>
      </c>
      <c r="D4949" s="34" t="s">
        <v>33</v>
      </c>
      <c r="E4949" s="33" t="s">
        <v>112</v>
      </c>
      <c r="F4949" s="34" t="s">
        <v>61</v>
      </c>
      <c r="G4949" s="33" t="s">
        <v>81</v>
      </c>
      <c r="H4949" s="35">
        <v>113.05896999999899</v>
      </c>
      <c r="I4949" s="36">
        <v>-19.0213585440443</v>
      </c>
      <c r="J4949" s="37">
        <v>-26.556819999999998</v>
      </c>
      <c r="K4949" s="38">
        <v>625.98662999999897</v>
      </c>
      <c r="L4949" s="36">
        <v>-18.715057846833499</v>
      </c>
      <c r="M4949" s="74">
        <v>-144.12726000000001</v>
      </c>
      <c r="N4949" s="77"/>
    </row>
    <row r="4950" spans="1:14" ht="15.75" customHeight="1" x14ac:dyDescent="0.25">
      <c r="A4950" s="31">
        <v>43586</v>
      </c>
      <c r="B4950" s="32">
        <v>2019</v>
      </c>
      <c r="C4950" s="33">
        <v>5</v>
      </c>
      <c r="D4950" s="34" t="s">
        <v>33</v>
      </c>
      <c r="E4950" s="33" t="s">
        <v>112</v>
      </c>
      <c r="F4950" s="34" t="s">
        <v>24</v>
      </c>
      <c r="G4950" s="33" t="s">
        <v>81</v>
      </c>
      <c r="H4950" s="35">
        <v>5022.7493199999999</v>
      </c>
      <c r="I4950" s="36">
        <v>-15.3460520628482</v>
      </c>
      <c r="J4950" s="37">
        <v>-910.52306999999996</v>
      </c>
      <c r="K4950" s="38">
        <v>16124.710639999999</v>
      </c>
      <c r="L4950" s="36">
        <v>0.55471252713343799</v>
      </c>
      <c r="M4950" s="74">
        <v>88.952359999999302</v>
      </c>
      <c r="N4950" s="77"/>
    </row>
    <row r="4951" spans="1:14" ht="15.75" customHeight="1" x14ac:dyDescent="0.25">
      <c r="A4951" s="31">
        <v>43586</v>
      </c>
      <c r="B4951" s="32">
        <v>2019</v>
      </c>
      <c r="C4951" s="33">
        <v>5</v>
      </c>
      <c r="D4951" s="34" t="s">
        <v>33</v>
      </c>
      <c r="E4951" s="33" t="s">
        <v>112</v>
      </c>
      <c r="F4951" s="34" t="s">
        <v>58</v>
      </c>
      <c r="G4951" s="33" t="s">
        <v>81</v>
      </c>
      <c r="H4951" s="35">
        <v>8197.6892899999893</v>
      </c>
      <c r="I4951" s="36">
        <v>14.3064367330224</v>
      </c>
      <c r="J4951" s="37">
        <v>1026.01153999999</v>
      </c>
      <c r="K4951" s="38">
        <v>58873.393700000001</v>
      </c>
      <c r="L4951" s="36">
        <v>19.760001772109799</v>
      </c>
      <c r="M4951" s="74">
        <v>9713.9140499999994</v>
      </c>
      <c r="N4951" s="77"/>
    </row>
    <row r="4952" spans="1:14" ht="15.75" customHeight="1" x14ac:dyDescent="0.25">
      <c r="A4952" s="31">
        <v>43586</v>
      </c>
      <c r="B4952" s="32">
        <v>2019</v>
      </c>
      <c r="C4952" s="33">
        <v>5</v>
      </c>
      <c r="D4952" s="34" t="s">
        <v>33</v>
      </c>
      <c r="E4952" s="33" t="s">
        <v>112</v>
      </c>
      <c r="F4952" s="34" t="s">
        <v>57</v>
      </c>
      <c r="G4952" s="33" t="s">
        <v>57</v>
      </c>
      <c r="H4952" s="35">
        <v>4613.6384200000002</v>
      </c>
      <c r="I4952" s="36">
        <v>-5.3298886307014204</v>
      </c>
      <c r="J4952" s="37">
        <v>-259.745959999999</v>
      </c>
      <c r="K4952" s="38">
        <v>30041.631440000001</v>
      </c>
      <c r="L4952" s="36">
        <v>3.5119769521281401</v>
      </c>
      <c r="M4952" s="74">
        <v>1019.2590300000001</v>
      </c>
      <c r="N4952" s="77"/>
    </row>
    <row r="4953" spans="1:14" ht="15.75" customHeight="1" x14ac:dyDescent="0.25">
      <c r="A4953" s="31">
        <v>43586</v>
      </c>
      <c r="B4953" s="32">
        <v>2019</v>
      </c>
      <c r="C4953" s="33">
        <v>5</v>
      </c>
      <c r="D4953" s="34" t="s">
        <v>33</v>
      </c>
      <c r="E4953" s="33" t="s">
        <v>112</v>
      </c>
      <c r="F4953" s="34" t="s">
        <v>82</v>
      </c>
      <c r="G4953" s="33" t="s">
        <v>82</v>
      </c>
      <c r="H4953" s="35">
        <v>362.27208999999999</v>
      </c>
      <c r="I4953" s="36">
        <v>37.928632062885903</v>
      </c>
      <c r="J4953" s="37">
        <v>99.620249999999999</v>
      </c>
      <c r="K4953" s="38">
        <v>1577.0475099999901</v>
      </c>
      <c r="L4953" s="36">
        <v>22.428874867586501</v>
      </c>
      <c r="M4953" s="74">
        <v>288.91387999999898</v>
      </c>
      <c r="N4953" s="77"/>
    </row>
    <row r="4954" spans="1:14" ht="15.75" customHeight="1" x14ac:dyDescent="0.25">
      <c r="A4954" s="31">
        <v>43586</v>
      </c>
      <c r="B4954" s="32">
        <v>2019</v>
      </c>
      <c r="C4954" s="33">
        <v>5</v>
      </c>
      <c r="D4954" s="34" t="s">
        <v>93</v>
      </c>
      <c r="E4954" s="33" t="s">
        <v>112</v>
      </c>
      <c r="F4954" s="34" t="s">
        <v>76</v>
      </c>
      <c r="G4954" s="33" t="s">
        <v>76</v>
      </c>
      <c r="H4954" s="35">
        <v>3858.87517999999</v>
      </c>
      <c r="I4954" s="36">
        <v>-0.42162830855455502</v>
      </c>
      <c r="J4954" s="37">
        <v>-16.339000000000301</v>
      </c>
      <c r="K4954" s="38">
        <v>21355.854749784299</v>
      </c>
      <c r="L4954" s="36">
        <v>3.7882233016589901</v>
      </c>
      <c r="M4954" s="74">
        <v>779.47905857142496</v>
      </c>
      <c r="N4954" s="77"/>
    </row>
    <row r="4955" spans="1:14" ht="15.75" customHeight="1" x14ac:dyDescent="0.25">
      <c r="A4955" s="31">
        <v>43586</v>
      </c>
      <c r="B4955" s="32">
        <v>2019</v>
      </c>
      <c r="C4955" s="33">
        <v>5</v>
      </c>
      <c r="D4955" s="34" t="s">
        <v>93</v>
      </c>
      <c r="E4955" s="33" t="s">
        <v>112</v>
      </c>
      <c r="F4955" s="34" t="s">
        <v>77</v>
      </c>
      <c r="G4955" s="33" t="s">
        <v>77</v>
      </c>
      <c r="H4955" s="35">
        <v>2715.5445565432001</v>
      </c>
      <c r="I4955" s="36">
        <v>-13.337104784166099</v>
      </c>
      <c r="J4955" s="37">
        <v>-417.91244345679002</v>
      </c>
      <c r="K4955" s="38">
        <v>16621.4498750987</v>
      </c>
      <c r="L4955" s="36">
        <v>0.27331027518135897</v>
      </c>
      <c r="M4955" s="74">
        <v>45.304309061000801</v>
      </c>
      <c r="N4955" s="77"/>
    </row>
    <row r="4956" spans="1:14" ht="15.75" customHeight="1" x14ac:dyDescent="0.25">
      <c r="A4956" s="31">
        <v>43586</v>
      </c>
      <c r="B4956" s="32">
        <v>2019</v>
      </c>
      <c r="C4956" s="33">
        <v>5</v>
      </c>
      <c r="D4956" s="34" t="s">
        <v>93</v>
      </c>
      <c r="E4956" s="33" t="s">
        <v>112</v>
      </c>
      <c r="F4956" s="34" t="s">
        <v>30</v>
      </c>
      <c r="G4956" s="33" t="s">
        <v>30</v>
      </c>
      <c r="H4956" s="35">
        <v>1015.2329999999999</v>
      </c>
      <c r="I4956" s="36">
        <v>122.538283144018</v>
      </c>
      <c r="J4956" s="37">
        <v>559.02699999999902</v>
      </c>
      <c r="K4956" s="38">
        <v>4046.6289999999999</v>
      </c>
      <c r="L4956" s="36">
        <v>79.251954255774805</v>
      </c>
      <c r="M4956" s="74">
        <v>1789.12</v>
      </c>
      <c r="N4956" s="77"/>
    </row>
    <row r="4957" spans="1:14" ht="15.75" customHeight="1" x14ac:dyDescent="0.25">
      <c r="A4957" s="31">
        <v>43586</v>
      </c>
      <c r="B4957" s="32">
        <v>2019</v>
      </c>
      <c r="C4957" s="33">
        <v>5</v>
      </c>
      <c r="D4957" s="34" t="s">
        <v>93</v>
      </c>
      <c r="E4957" s="33" t="s">
        <v>112</v>
      </c>
      <c r="F4957" s="34" t="s">
        <v>78</v>
      </c>
      <c r="G4957" s="33" t="s">
        <v>78</v>
      </c>
      <c r="H4957" s="35">
        <v>128.09762345678999</v>
      </c>
      <c r="I4957" s="36">
        <v>-55.140222689049899</v>
      </c>
      <c r="J4957" s="37">
        <v>-157.453556543209</v>
      </c>
      <c r="K4957" s="38">
        <v>687.77587468563001</v>
      </c>
      <c r="L4957" s="36">
        <v>-60.534369799615099</v>
      </c>
      <c r="M4957" s="74">
        <v>-1054.9452504895701</v>
      </c>
      <c r="N4957" s="77"/>
    </row>
    <row r="4958" spans="1:14" ht="15.75" customHeight="1" x14ac:dyDescent="0.25">
      <c r="A4958" s="31">
        <v>43586</v>
      </c>
      <c r="B4958" s="32">
        <v>2019</v>
      </c>
      <c r="C4958" s="33">
        <v>5</v>
      </c>
      <c r="D4958" s="34" t="s">
        <v>93</v>
      </c>
      <c r="E4958" s="33" t="s">
        <v>112</v>
      </c>
      <c r="F4958" s="34" t="s">
        <v>51</v>
      </c>
      <c r="G4958" s="33" t="s">
        <v>79</v>
      </c>
      <c r="H4958" s="35">
        <v>1032.704</v>
      </c>
      <c r="I4958" s="36">
        <v>-0.72874260419019099</v>
      </c>
      <c r="J4958" s="37">
        <v>-7.5809999999999</v>
      </c>
      <c r="K4958" s="38">
        <v>6631.0472021563301</v>
      </c>
      <c r="L4958" s="36">
        <v>25.3881931220014</v>
      </c>
      <c r="M4958" s="74">
        <v>1342.6328490566</v>
      </c>
      <c r="N4958" s="77"/>
    </row>
    <row r="4959" spans="1:14" ht="15.75" customHeight="1" x14ac:dyDescent="0.25">
      <c r="A4959" s="31">
        <v>43586</v>
      </c>
      <c r="B4959" s="32">
        <v>2019</v>
      </c>
      <c r="C4959" s="33">
        <v>5</v>
      </c>
      <c r="D4959" s="34" t="s">
        <v>93</v>
      </c>
      <c r="E4959" s="33" t="s">
        <v>112</v>
      </c>
      <c r="F4959" s="34" t="s">
        <v>49</v>
      </c>
      <c r="G4959" s="33" t="s">
        <v>79</v>
      </c>
      <c r="H4959" s="35">
        <v>754.11500000000001</v>
      </c>
      <c r="I4959" s="36">
        <v>-32.069239174397701</v>
      </c>
      <c r="J4959" s="37">
        <v>-356.00799999999998</v>
      </c>
      <c r="K4959" s="38">
        <v>5018.4885283018803</v>
      </c>
      <c r="L4959" s="36">
        <v>-10.319995385455901</v>
      </c>
      <c r="M4959" s="74">
        <v>-577.506420485175</v>
      </c>
      <c r="N4959" s="77"/>
    </row>
    <row r="4960" spans="1:14" ht="15.75" customHeight="1" x14ac:dyDescent="0.25">
      <c r="A4960" s="31">
        <v>43586</v>
      </c>
      <c r="B4960" s="32">
        <v>2019</v>
      </c>
      <c r="C4960" s="33">
        <v>5</v>
      </c>
      <c r="D4960" s="34" t="s">
        <v>93</v>
      </c>
      <c r="E4960" s="33" t="s">
        <v>112</v>
      </c>
      <c r="F4960" s="34" t="s">
        <v>55</v>
      </c>
      <c r="G4960" s="33" t="s">
        <v>81</v>
      </c>
      <c r="H4960" s="35">
        <v>208.37599999999901</v>
      </c>
      <c r="I4960" s="36">
        <v>-26.775391730007598</v>
      </c>
      <c r="J4960" s="37">
        <v>-76.194999999999993</v>
      </c>
      <c r="K4960" s="38">
        <v>1127.1821347708801</v>
      </c>
      <c r="L4960" s="36">
        <v>-51.062886098247297</v>
      </c>
      <c r="M4960" s="74">
        <v>-1176.1456361185899</v>
      </c>
      <c r="N4960" s="77"/>
    </row>
    <row r="4961" spans="1:14" ht="15.75" customHeight="1" x14ac:dyDescent="0.25">
      <c r="A4961" s="31">
        <v>43586</v>
      </c>
      <c r="B4961" s="32">
        <v>2019</v>
      </c>
      <c r="C4961" s="33">
        <v>5</v>
      </c>
      <c r="D4961" s="34" t="s">
        <v>93</v>
      </c>
      <c r="E4961" s="33" t="s">
        <v>112</v>
      </c>
      <c r="F4961" s="34" t="s">
        <v>24</v>
      </c>
      <c r="G4961" s="33" t="s">
        <v>81</v>
      </c>
      <c r="H4961" s="35">
        <v>366.30455242798303</v>
      </c>
      <c r="I4961" s="36">
        <v>3.9858039504415901</v>
      </c>
      <c r="J4961" s="37">
        <v>14.040552427983499</v>
      </c>
      <c r="K4961" s="38">
        <v>1402.66844069784</v>
      </c>
      <c r="L4961" s="36">
        <v>2.9402631878471901</v>
      </c>
      <c r="M4961" s="74">
        <v>40.064152288137599</v>
      </c>
      <c r="N4961" s="77"/>
    </row>
    <row r="4962" spans="1:14" ht="15.75" customHeight="1" x14ac:dyDescent="0.25">
      <c r="A4962" s="31">
        <v>43586</v>
      </c>
      <c r="B4962" s="32">
        <v>2019</v>
      </c>
      <c r="C4962" s="33">
        <v>5</v>
      </c>
      <c r="D4962" s="34" t="s">
        <v>93</v>
      </c>
      <c r="E4962" s="33" t="s">
        <v>112</v>
      </c>
      <c r="F4962" s="34" t="s">
        <v>58</v>
      </c>
      <c r="G4962" s="33" t="s">
        <v>81</v>
      </c>
      <c r="H4962" s="35">
        <v>354.04500411522599</v>
      </c>
      <c r="I4962" s="36">
        <v>2.2618970102960398</v>
      </c>
      <c r="J4962" s="37">
        <v>7.8310041152263299</v>
      </c>
      <c r="K4962" s="38">
        <v>2442.0635691717798</v>
      </c>
      <c r="L4962" s="36">
        <v>20.5478576519439</v>
      </c>
      <c r="M4962" s="74">
        <v>416.25936432003198</v>
      </c>
      <c r="N4962" s="77"/>
    </row>
    <row r="4963" spans="1:14" ht="15.75" customHeight="1" x14ac:dyDescent="0.25">
      <c r="A4963" s="31">
        <v>43586</v>
      </c>
      <c r="B4963" s="32">
        <v>2019</v>
      </c>
      <c r="C4963" s="33">
        <v>5</v>
      </c>
      <c r="D4963" s="34" t="s">
        <v>27</v>
      </c>
      <c r="E4963" s="33" t="s">
        <v>112</v>
      </c>
      <c r="F4963" s="34" t="s">
        <v>76</v>
      </c>
      <c r="G4963" s="33" t="s">
        <v>76</v>
      </c>
      <c r="H4963" s="35">
        <v>3562.56583</v>
      </c>
      <c r="I4963" s="36">
        <v>2.9227450958333598</v>
      </c>
      <c r="J4963" s="37">
        <v>101.167839999999</v>
      </c>
      <c r="K4963" s="38">
        <v>18339.40422</v>
      </c>
      <c r="L4963" s="36">
        <v>0.70785435418347897</v>
      </c>
      <c r="M4963" s="74">
        <v>128.903819999999</v>
      </c>
      <c r="N4963" s="77"/>
    </row>
    <row r="4964" spans="1:14" ht="15.75" customHeight="1" x14ac:dyDescent="0.25">
      <c r="A4964" s="31">
        <v>43586</v>
      </c>
      <c r="B4964" s="32">
        <v>2019</v>
      </c>
      <c r="C4964" s="33">
        <v>5</v>
      </c>
      <c r="D4964" s="34" t="s">
        <v>27</v>
      </c>
      <c r="E4964" s="33" t="s">
        <v>112</v>
      </c>
      <c r="F4964" s="34" t="s">
        <v>77</v>
      </c>
      <c r="G4964" s="33" t="s">
        <v>77</v>
      </c>
      <c r="H4964" s="35">
        <v>2195.3100057943002</v>
      </c>
      <c r="I4964" s="36">
        <v>10.214461348750699</v>
      </c>
      <c r="J4964" s="37">
        <v>203.45705026635099</v>
      </c>
      <c r="K4964" s="38">
        <v>12288.9857968705</v>
      </c>
      <c r="L4964" s="36">
        <v>4.4130983461637898</v>
      </c>
      <c r="M4964" s="74">
        <v>519.40325261109501</v>
      </c>
      <c r="N4964" s="77"/>
    </row>
    <row r="4965" spans="1:14" ht="15.75" customHeight="1" x14ac:dyDescent="0.25">
      <c r="A4965" s="31">
        <v>43586</v>
      </c>
      <c r="B4965" s="32">
        <v>2019</v>
      </c>
      <c r="C4965" s="33">
        <v>5</v>
      </c>
      <c r="D4965" s="34" t="s">
        <v>27</v>
      </c>
      <c r="E4965" s="33" t="s">
        <v>112</v>
      </c>
      <c r="F4965" s="34" t="s">
        <v>30</v>
      </c>
      <c r="G4965" s="33" t="s">
        <v>30</v>
      </c>
      <c r="H4965" s="35">
        <v>1400.18181999999</v>
      </c>
      <c r="I4965" s="36">
        <v>-6.2728157567389502</v>
      </c>
      <c r="J4965" s="37">
        <v>-93.709019999999995</v>
      </c>
      <c r="K4965" s="38">
        <v>6162.91482</v>
      </c>
      <c r="L4965" s="36">
        <v>-6.9392507046301199</v>
      </c>
      <c r="M4965" s="74">
        <v>-459.54939468113901</v>
      </c>
      <c r="N4965" s="77"/>
    </row>
    <row r="4966" spans="1:14" ht="15.75" customHeight="1" x14ac:dyDescent="0.25">
      <c r="A4966" s="31">
        <v>43586</v>
      </c>
      <c r="B4966" s="32">
        <v>2019</v>
      </c>
      <c r="C4966" s="33">
        <v>5</v>
      </c>
      <c r="D4966" s="34" t="s">
        <v>27</v>
      </c>
      <c r="E4966" s="33" t="s">
        <v>112</v>
      </c>
      <c r="F4966" s="34" t="s">
        <v>78</v>
      </c>
      <c r="G4966" s="33" t="s">
        <v>78</v>
      </c>
      <c r="H4966" s="35">
        <v>-32.925995794301798</v>
      </c>
      <c r="I4966" s="36">
        <v>35.242991884173499</v>
      </c>
      <c r="J4966" s="37">
        <v>-8.5801902663520195</v>
      </c>
      <c r="K4966" s="38">
        <v>-112.49639687055</v>
      </c>
      <c r="L4966" s="36">
        <v>-38.034341461311101</v>
      </c>
      <c r="M4966" s="74">
        <v>69.049962070042895</v>
      </c>
      <c r="N4966" s="77"/>
    </row>
    <row r="4967" spans="1:14" ht="15.75" customHeight="1" x14ac:dyDescent="0.25">
      <c r="A4967" s="31">
        <v>43586</v>
      </c>
      <c r="B4967" s="32">
        <v>2019</v>
      </c>
      <c r="C4967" s="33">
        <v>5</v>
      </c>
      <c r="D4967" s="34" t="s">
        <v>27</v>
      </c>
      <c r="E4967" s="33" t="s">
        <v>112</v>
      </c>
      <c r="F4967" s="34" t="s">
        <v>51</v>
      </c>
      <c r="G4967" s="33" t="s">
        <v>79</v>
      </c>
      <c r="H4967" s="35">
        <v>364.87450999999999</v>
      </c>
      <c r="I4967" s="36">
        <v>5.68292652267181</v>
      </c>
      <c r="J4967" s="37">
        <v>19.620529999999999</v>
      </c>
      <c r="K4967" s="38">
        <v>2785.96756</v>
      </c>
      <c r="L4967" s="36">
        <v>12.025770763065299</v>
      </c>
      <c r="M4967" s="74">
        <v>299.06875000000002</v>
      </c>
      <c r="N4967" s="77"/>
    </row>
    <row r="4968" spans="1:14" ht="15.75" customHeight="1" x14ac:dyDescent="0.25">
      <c r="A4968" s="31">
        <v>43586</v>
      </c>
      <c r="B4968" s="32">
        <v>2019</v>
      </c>
      <c r="C4968" s="33">
        <v>5</v>
      </c>
      <c r="D4968" s="34" t="s">
        <v>27</v>
      </c>
      <c r="E4968" s="33" t="s">
        <v>112</v>
      </c>
      <c r="F4968" s="34" t="s">
        <v>49</v>
      </c>
      <c r="G4968" s="33" t="s">
        <v>79</v>
      </c>
      <c r="H4968" s="35">
        <v>226.0779</v>
      </c>
      <c r="I4968" s="36">
        <v>-31.0836315581127</v>
      </c>
      <c r="J4968" s="37">
        <v>-101.96883999999901</v>
      </c>
      <c r="K4968" s="38">
        <v>1648.4953399999999</v>
      </c>
      <c r="L4968" s="36">
        <v>-7.9679245788840998</v>
      </c>
      <c r="M4968" s="74">
        <v>-142.72291999999999</v>
      </c>
      <c r="N4968" s="77"/>
    </row>
    <row r="4969" spans="1:14" ht="15.75" customHeight="1" x14ac:dyDescent="0.25">
      <c r="A4969" s="31">
        <v>43586</v>
      </c>
      <c r="B4969" s="32">
        <v>2019</v>
      </c>
      <c r="C4969" s="33">
        <v>5</v>
      </c>
      <c r="D4969" s="34" t="s">
        <v>27</v>
      </c>
      <c r="E4969" s="33" t="s">
        <v>112</v>
      </c>
      <c r="F4969" s="34" t="s">
        <v>53</v>
      </c>
      <c r="G4969" s="33" t="s">
        <v>79</v>
      </c>
      <c r="H4969" s="35">
        <v>70.600975009708705</v>
      </c>
      <c r="I4969" s="36">
        <v>20.383897689371299</v>
      </c>
      <c r="J4969" s="37">
        <v>11.954448053187001</v>
      </c>
      <c r="K4969" s="38">
        <v>331.43511667351999</v>
      </c>
      <c r="L4969" s="36">
        <v>-16.163547163441901</v>
      </c>
      <c r="M4969" s="74">
        <v>-63.900212362482499</v>
      </c>
      <c r="N4969" s="77" t="s">
        <v>124</v>
      </c>
    </row>
    <row r="4970" spans="1:14" ht="15.75" customHeight="1" x14ac:dyDescent="0.25">
      <c r="A4970" s="31">
        <v>43586</v>
      </c>
      <c r="B4970" s="32">
        <v>2019</v>
      </c>
      <c r="C4970" s="33">
        <v>5</v>
      </c>
      <c r="D4970" s="34" t="s">
        <v>27</v>
      </c>
      <c r="E4970" s="33" t="s">
        <v>112</v>
      </c>
      <c r="F4970" s="34" t="s">
        <v>38</v>
      </c>
      <c r="G4970" s="33" t="s">
        <v>81</v>
      </c>
      <c r="H4970" s="35">
        <v>67.03707</v>
      </c>
      <c r="I4970" s="36">
        <v>-8.1616163166020002</v>
      </c>
      <c r="J4970" s="37">
        <v>-5.9575399999999901</v>
      </c>
      <c r="K4970" s="38">
        <v>391.33100999999999</v>
      </c>
      <c r="L4970" s="36">
        <v>5.1678809149960898</v>
      </c>
      <c r="M4970" s="74">
        <v>19.2297499999999</v>
      </c>
      <c r="N4970" s="77"/>
    </row>
    <row r="4971" spans="1:14" ht="15.75" customHeight="1" x14ac:dyDescent="0.25">
      <c r="A4971" s="31">
        <v>43586</v>
      </c>
      <c r="B4971" s="32">
        <v>2019</v>
      </c>
      <c r="C4971" s="33">
        <v>5</v>
      </c>
      <c r="D4971" s="34" t="s">
        <v>27</v>
      </c>
      <c r="E4971" s="33" t="s">
        <v>112</v>
      </c>
      <c r="F4971" s="34" t="s">
        <v>55</v>
      </c>
      <c r="G4971" s="33" t="s">
        <v>81</v>
      </c>
      <c r="H4971" s="35">
        <v>12.424709999999999</v>
      </c>
      <c r="I4971" s="36">
        <v>-50.262404465559499</v>
      </c>
      <c r="J4971" s="37">
        <v>-12.5558099999999</v>
      </c>
      <c r="K4971" s="38">
        <v>87.212599999999995</v>
      </c>
      <c r="L4971" s="36">
        <v>21.167831930982501</v>
      </c>
      <c r="M4971" s="74">
        <v>15.235905682586999</v>
      </c>
      <c r="N4971" s="77"/>
    </row>
    <row r="4972" spans="1:14" ht="15.75" customHeight="1" x14ac:dyDescent="0.25">
      <c r="A4972" s="31">
        <v>43586</v>
      </c>
      <c r="B4972" s="32">
        <v>2019</v>
      </c>
      <c r="C4972" s="33">
        <v>5</v>
      </c>
      <c r="D4972" s="34" t="s">
        <v>27</v>
      </c>
      <c r="E4972" s="33" t="s">
        <v>112</v>
      </c>
      <c r="F4972" s="34" t="s">
        <v>61</v>
      </c>
      <c r="G4972" s="33" t="s">
        <v>81</v>
      </c>
      <c r="H4972" s="35">
        <v>7.8364500000000001</v>
      </c>
      <c r="I4972" s="36">
        <v>-21.3116976357711</v>
      </c>
      <c r="J4972" s="37">
        <v>-2.1223999999999901</v>
      </c>
      <c r="K4972" s="38">
        <v>42.124690000000001</v>
      </c>
      <c r="L4972" s="36">
        <v>-8.3701269406642904</v>
      </c>
      <c r="M4972" s="74">
        <v>-3.8479699999999899</v>
      </c>
      <c r="N4972" s="77"/>
    </row>
    <row r="4973" spans="1:14" ht="15.75" customHeight="1" x14ac:dyDescent="0.25">
      <c r="A4973" s="31">
        <v>43586</v>
      </c>
      <c r="B4973" s="32">
        <v>2019</v>
      </c>
      <c r="C4973" s="33">
        <v>5</v>
      </c>
      <c r="D4973" s="34" t="s">
        <v>27</v>
      </c>
      <c r="E4973" s="33" t="s">
        <v>112</v>
      </c>
      <c r="F4973" s="34" t="s">
        <v>24</v>
      </c>
      <c r="G4973" s="33" t="s">
        <v>81</v>
      </c>
      <c r="H4973" s="35">
        <v>113.51900000000001</v>
      </c>
      <c r="I4973" s="36">
        <v>62.851650479865697</v>
      </c>
      <c r="J4973" s="37">
        <v>43.811999999999998</v>
      </c>
      <c r="K4973" s="38">
        <v>450.10399999999998</v>
      </c>
      <c r="L4973" s="36">
        <v>142.364065175484</v>
      </c>
      <c r="M4973" s="74">
        <v>264.39</v>
      </c>
      <c r="N4973" s="77"/>
    </row>
    <row r="4974" spans="1:14" ht="15.75" customHeight="1" x14ac:dyDescent="0.25">
      <c r="A4974" s="31">
        <v>43586</v>
      </c>
      <c r="B4974" s="32">
        <v>2019</v>
      </c>
      <c r="C4974" s="33">
        <v>5</v>
      </c>
      <c r="D4974" s="34" t="s">
        <v>27</v>
      </c>
      <c r="E4974" s="33" t="s">
        <v>112</v>
      </c>
      <c r="F4974" s="34" t="s">
        <v>58</v>
      </c>
      <c r="G4974" s="33" t="s">
        <v>81</v>
      </c>
      <c r="H4974" s="35">
        <v>77.972770784593394</v>
      </c>
      <c r="I4974" s="36">
        <v>176.631140513709</v>
      </c>
      <c r="J4974" s="37">
        <v>49.786222213164798</v>
      </c>
      <c r="K4974" s="38">
        <v>388.07256019703101</v>
      </c>
      <c r="L4974" s="36">
        <v>52.380304215316997</v>
      </c>
      <c r="M4974" s="74">
        <v>133.39885929099</v>
      </c>
      <c r="N4974" s="77"/>
    </row>
    <row r="4975" spans="1:14" ht="15.75" customHeight="1" x14ac:dyDescent="0.25">
      <c r="A4975" s="31">
        <v>43586</v>
      </c>
      <c r="B4975" s="32">
        <v>2019</v>
      </c>
      <c r="C4975" s="33">
        <v>5</v>
      </c>
      <c r="D4975" s="34" t="s">
        <v>27</v>
      </c>
      <c r="E4975" s="33" t="s">
        <v>112</v>
      </c>
      <c r="F4975" s="34" t="s">
        <v>57</v>
      </c>
      <c r="G4975" s="33" t="s">
        <v>57</v>
      </c>
      <c r="H4975" s="35">
        <v>1244.40614999999</v>
      </c>
      <c r="I4975" s="36">
        <v>19.1447682588263</v>
      </c>
      <c r="J4975" s="37">
        <v>199.95730999999901</v>
      </c>
      <c r="K4975" s="38">
        <v>6111.5459599999904</v>
      </c>
      <c r="L4975" s="36">
        <v>-3.3937335687805797E-2</v>
      </c>
      <c r="M4975" s="74">
        <v>-2.0748000000003199</v>
      </c>
      <c r="N4975" s="77"/>
    </row>
    <row r="4976" spans="1:14" ht="15.75" customHeight="1" x14ac:dyDescent="0.25">
      <c r="A4976" s="31">
        <v>43586</v>
      </c>
      <c r="B4976" s="32">
        <v>2019</v>
      </c>
      <c r="C4976" s="33">
        <v>5</v>
      </c>
      <c r="D4976" s="34" t="s">
        <v>27</v>
      </c>
      <c r="E4976" s="33" t="s">
        <v>112</v>
      </c>
      <c r="F4976" s="34" t="s">
        <v>82</v>
      </c>
      <c r="G4976" s="33" t="s">
        <v>82</v>
      </c>
      <c r="H4976" s="35">
        <v>10.560469999999899</v>
      </c>
      <c r="I4976" s="36">
        <v>9.6697177584340999</v>
      </c>
      <c r="J4976" s="37">
        <v>0.93112999999999702</v>
      </c>
      <c r="K4976" s="38">
        <v>52.696959999999997</v>
      </c>
      <c r="L4976" s="36">
        <v>1.20199181618507</v>
      </c>
      <c r="M4976" s="74">
        <v>0.62588999999999795</v>
      </c>
      <c r="N4976" s="77"/>
    </row>
    <row r="4977" spans="1:14" ht="15.75" customHeight="1" x14ac:dyDescent="0.25">
      <c r="A4977" s="31">
        <v>43586</v>
      </c>
      <c r="B4977" s="32">
        <v>2019</v>
      </c>
      <c r="C4977" s="33">
        <v>5</v>
      </c>
      <c r="D4977" s="34" t="s">
        <v>94</v>
      </c>
      <c r="E4977" s="33" t="s">
        <v>112</v>
      </c>
      <c r="F4977" s="34" t="s">
        <v>76</v>
      </c>
      <c r="G4977" s="33" t="s">
        <v>76</v>
      </c>
      <c r="H4977" s="35">
        <v>2344.4601499999999</v>
      </c>
      <c r="I4977" s="36">
        <v>1.84962010510312</v>
      </c>
      <c r="J4977" s="37">
        <v>42.5761099999999</v>
      </c>
      <c r="K4977" s="38">
        <v>12366.0496</v>
      </c>
      <c r="L4977" s="36">
        <v>-0.23318560922176401</v>
      </c>
      <c r="M4977" s="74">
        <v>-28.903246307412701</v>
      </c>
      <c r="N4977" s="77"/>
    </row>
    <row r="4978" spans="1:14" ht="15.75" customHeight="1" x14ac:dyDescent="0.25">
      <c r="A4978" s="31">
        <v>43586</v>
      </c>
      <c r="B4978" s="32">
        <v>2019</v>
      </c>
      <c r="C4978" s="33">
        <v>5</v>
      </c>
      <c r="D4978" s="34" t="s">
        <v>94</v>
      </c>
      <c r="E4978" s="33" t="s">
        <v>112</v>
      </c>
      <c r="F4978" s="34" t="s">
        <v>77</v>
      </c>
      <c r="G4978" s="33" t="s">
        <v>77</v>
      </c>
      <c r="H4978" s="35">
        <v>1848.24335</v>
      </c>
      <c r="I4978" s="36">
        <v>-9.3763287147562107</v>
      </c>
      <c r="J4978" s="37">
        <v>-191.22748999999899</v>
      </c>
      <c r="K4978" s="38">
        <v>9969.8229106537092</v>
      </c>
      <c r="L4978" s="36">
        <v>-12.362083581592101</v>
      </c>
      <c r="M4978" s="74">
        <v>-1406.32946505431</v>
      </c>
      <c r="N4978" s="77"/>
    </row>
    <row r="4979" spans="1:14" ht="15.75" customHeight="1" x14ac:dyDescent="0.25">
      <c r="A4979" s="31">
        <v>43586</v>
      </c>
      <c r="B4979" s="32">
        <v>2019</v>
      </c>
      <c r="C4979" s="33">
        <v>5</v>
      </c>
      <c r="D4979" s="34" t="s">
        <v>94</v>
      </c>
      <c r="E4979" s="33" t="s">
        <v>112</v>
      </c>
      <c r="F4979" s="34" t="s">
        <v>30</v>
      </c>
      <c r="G4979" s="33" t="s">
        <v>30</v>
      </c>
      <c r="H4979" s="35">
        <v>-11.3803199999999</v>
      </c>
      <c r="I4979" s="36">
        <v>-85.019246041697201</v>
      </c>
      <c r="J4979" s="37">
        <v>64.585949999999997</v>
      </c>
      <c r="K4979" s="38">
        <v>-75.06268</v>
      </c>
      <c r="L4979" s="36">
        <v>-63.817088560611602</v>
      </c>
      <c r="M4979" s="74">
        <v>132.39071999999999</v>
      </c>
      <c r="N4979" s="77"/>
    </row>
    <row r="4980" spans="1:14" ht="15.75" customHeight="1" x14ac:dyDescent="0.25">
      <c r="A4980" s="31">
        <v>43586</v>
      </c>
      <c r="B4980" s="32">
        <v>2019</v>
      </c>
      <c r="C4980" s="33">
        <v>5</v>
      </c>
      <c r="D4980" s="34" t="s">
        <v>94</v>
      </c>
      <c r="E4980" s="33" t="s">
        <v>112</v>
      </c>
      <c r="F4980" s="34" t="s">
        <v>78</v>
      </c>
      <c r="G4980" s="33" t="s">
        <v>78</v>
      </c>
      <c r="H4980" s="35">
        <v>507.59711999999899</v>
      </c>
      <c r="I4980" s="36">
        <v>50.008249613961397</v>
      </c>
      <c r="J4980" s="37">
        <v>169.217649999999</v>
      </c>
      <c r="K4980" s="38">
        <v>2471.2893693462802</v>
      </c>
      <c r="L4980" s="36">
        <v>101.53162641095901</v>
      </c>
      <c r="M4980" s="74">
        <v>1245.0354987469</v>
      </c>
      <c r="N4980" s="77"/>
    </row>
    <row r="4981" spans="1:14" ht="15.75" customHeight="1" x14ac:dyDescent="0.25">
      <c r="A4981" s="31">
        <v>43586</v>
      </c>
      <c r="B4981" s="32">
        <v>2019</v>
      </c>
      <c r="C4981" s="33">
        <v>5</v>
      </c>
      <c r="D4981" s="34" t="s">
        <v>94</v>
      </c>
      <c r="E4981" s="33" t="s">
        <v>112</v>
      </c>
      <c r="F4981" s="34" t="s">
        <v>51</v>
      </c>
      <c r="G4981" s="33" t="s">
        <v>79</v>
      </c>
      <c r="H4981" s="35">
        <v>956.35599999999999</v>
      </c>
      <c r="I4981" s="36">
        <v>16.496952820132499</v>
      </c>
      <c r="J4981" s="37">
        <v>135.42809</v>
      </c>
      <c r="K4981" s="38">
        <v>3512.0238020448101</v>
      </c>
      <c r="L4981" s="36">
        <v>4.6086582153334001</v>
      </c>
      <c r="M4981" s="74">
        <v>154.726364183188</v>
      </c>
      <c r="N4981" s="77"/>
    </row>
    <row r="4982" spans="1:14" ht="15.75" customHeight="1" x14ac:dyDescent="0.25">
      <c r="A4982" s="31">
        <v>43586</v>
      </c>
      <c r="B4982" s="32">
        <v>2019</v>
      </c>
      <c r="C4982" s="33">
        <v>5</v>
      </c>
      <c r="D4982" s="34" t="s">
        <v>94</v>
      </c>
      <c r="E4982" s="33" t="s">
        <v>112</v>
      </c>
      <c r="F4982" s="34" t="s">
        <v>80</v>
      </c>
      <c r="G4982" s="33" t="s">
        <v>79</v>
      </c>
      <c r="H4982" s="35">
        <v>1.65089</v>
      </c>
      <c r="I4982" s="36">
        <v>-99.065208090276897</v>
      </c>
      <c r="J4982" s="37">
        <v>-174.95419000000001</v>
      </c>
      <c r="K4982" s="38">
        <v>300.87746041064798</v>
      </c>
      <c r="L4982" s="36">
        <v>-80.675272072028406</v>
      </c>
      <c r="M4982" s="74">
        <v>-1256.0782780199199</v>
      </c>
      <c r="N4982" s="77"/>
    </row>
    <row r="4983" spans="1:14" ht="15.75" customHeight="1" x14ac:dyDescent="0.25">
      <c r="A4983" s="31">
        <v>43586</v>
      </c>
      <c r="B4983" s="32">
        <v>2019</v>
      </c>
      <c r="C4983" s="33">
        <v>5</v>
      </c>
      <c r="D4983" s="34" t="s">
        <v>94</v>
      </c>
      <c r="E4983" s="33" t="s">
        <v>112</v>
      </c>
      <c r="F4983" s="34" t="s">
        <v>53</v>
      </c>
      <c r="G4983" s="33" t="s">
        <v>79</v>
      </c>
      <c r="H4983" s="35">
        <v>346.15951999999999</v>
      </c>
      <c r="I4983" s="36">
        <v>-31.2332330364064</v>
      </c>
      <c r="J4983" s="37">
        <v>-157.22246999999999</v>
      </c>
      <c r="K4983" s="38">
        <v>1708.4282792669501</v>
      </c>
      <c r="L4983" s="36">
        <v>-18.627579794853801</v>
      </c>
      <c r="M4983" s="74">
        <v>-391.089315220066</v>
      </c>
      <c r="N4983" s="77"/>
    </row>
    <row r="4984" spans="1:14" ht="15.75" customHeight="1" x14ac:dyDescent="0.25">
      <c r="A4984" s="31">
        <v>43586</v>
      </c>
      <c r="B4984" s="32">
        <v>2019</v>
      </c>
      <c r="C4984" s="33">
        <v>5</v>
      </c>
      <c r="D4984" s="34" t="s">
        <v>94</v>
      </c>
      <c r="E4984" s="33" t="s">
        <v>112</v>
      </c>
      <c r="F4984" s="34" t="s">
        <v>55</v>
      </c>
      <c r="G4984" s="33" t="s">
        <v>81</v>
      </c>
      <c r="H4984" s="35">
        <v>19.857610000000001</v>
      </c>
      <c r="I4984" s="36">
        <v>-32.632744901472797</v>
      </c>
      <c r="J4984" s="37">
        <v>-9.6190399999999894</v>
      </c>
      <c r="K4984" s="38">
        <v>330.29726235575703</v>
      </c>
      <c r="L4984" s="36">
        <v>-17.8234784176719</v>
      </c>
      <c r="M4984" s="74">
        <v>-71.639027956617497</v>
      </c>
      <c r="N4984" s="77"/>
    </row>
    <row r="4985" spans="1:14" ht="15.75" customHeight="1" x14ac:dyDescent="0.25">
      <c r="A4985" s="31">
        <v>43586</v>
      </c>
      <c r="B4985" s="32">
        <v>2019</v>
      </c>
      <c r="C4985" s="33">
        <v>5</v>
      </c>
      <c r="D4985" s="34" t="s">
        <v>94</v>
      </c>
      <c r="E4985" s="33" t="s">
        <v>112</v>
      </c>
      <c r="F4985" s="34" t="s">
        <v>58</v>
      </c>
      <c r="G4985" s="33" t="s">
        <v>81</v>
      </c>
      <c r="H4985" s="35">
        <v>524.21933000000001</v>
      </c>
      <c r="I4985" s="36">
        <v>2.9740204869100602</v>
      </c>
      <c r="J4985" s="37">
        <v>15.1401199999999</v>
      </c>
      <c r="K4985" s="38">
        <v>4118.1961065755204</v>
      </c>
      <c r="L4985" s="36">
        <v>3.98315793875285</v>
      </c>
      <c r="M4985" s="74">
        <v>157.75079195910899</v>
      </c>
      <c r="N4985" s="77"/>
    </row>
    <row r="4986" spans="1:14" ht="15.75" customHeight="1" x14ac:dyDescent="0.25">
      <c r="A4986" s="31">
        <v>43586</v>
      </c>
      <c r="B4986" s="32">
        <v>2019</v>
      </c>
      <c r="C4986" s="33">
        <v>5</v>
      </c>
      <c r="D4986" s="34" t="s">
        <v>15</v>
      </c>
      <c r="E4986" s="33" t="s">
        <v>112</v>
      </c>
      <c r="F4986" s="34" t="s">
        <v>76</v>
      </c>
      <c r="G4986" s="33" t="s">
        <v>76</v>
      </c>
      <c r="H4986" s="35">
        <v>23133.7</v>
      </c>
      <c r="I4986" s="36">
        <v>-3.2963723713977302</v>
      </c>
      <c r="J4986" s="37">
        <v>-788.56699999999898</v>
      </c>
      <c r="K4986" s="38">
        <v>119767.796</v>
      </c>
      <c r="L4986" s="36">
        <v>-1.1973016970791399</v>
      </c>
      <c r="M4986" s="74">
        <v>-1451.3589999999899</v>
      </c>
      <c r="N4986" s="77"/>
    </row>
    <row r="4987" spans="1:14" ht="15.75" customHeight="1" x14ac:dyDescent="0.25">
      <c r="A4987" s="31">
        <v>43586</v>
      </c>
      <c r="B4987" s="32">
        <v>2019</v>
      </c>
      <c r="C4987" s="33">
        <v>5</v>
      </c>
      <c r="D4987" s="34" t="s">
        <v>15</v>
      </c>
      <c r="E4987" s="33" t="s">
        <v>112</v>
      </c>
      <c r="F4987" s="34" t="s">
        <v>77</v>
      </c>
      <c r="G4987" s="33" t="s">
        <v>77</v>
      </c>
      <c r="H4987" s="35">
        <v>21442.263999999999</v>
      </c>
      <c r="I4987" s="36">
        <v>-2.97619416612749</v>
      </c>
      <c r="J4987" s="37">
        <v>-657.73900000000106</v>
      </c>
      <c r="K4987" s="38">
        <v>111049.78100961501</v>
      </c>
      <c r="L4987" s="36">
        <v>2.8081968628888201</v>
      </c>
      <c r="M4987" s="74">
        <v>3033.3150096153799</v>
      </c>
      <c r="N4987" s="77"/>
    </row>
    <row r="4988" spans="1:14" ht="15.75" customHeight="1" x14ac:dyDescent="0.25">
      <c r="A4988" s="31">
        <v>43586</v>
      </c>
      <c r="B4988" s="32">
        <v>2019</v>
      </c>
      <c r="C4988" s="33">
        <v>5</v>
      </c>
      <c r="D4988" s="34" t="s">
        <v>15</v>
      </c>
      <c r="E4988" s="33" t="s">
        <v>112</v>
      </c>
      <c r="F4988" s="34" t="s">
        <v>30</v>
      </c>
      <c r="G4988" s="33" t="s">
        <v>30</v>
      </c>
      <c r="H4988" s="35">
        <v>3136.62</v>
      </c>
      <c r="I4988" s="36">
        <v>-4.9508226825660699</v>
      </c>
      <c r="J4988" s="37">
        <v>-163.37699999999899</v>
      </c>
      <c r="K4988" s="38">
        <v>16101.691999999999</v>
      </c>
      <c r="L4988" s="36">
        <v>-21.457206919585602</v>
      </c>
      <c r="M4988" s="74">
        <v>-4398.8419999999996</v>
      </c>
      <c r="N4988" s="77"/>
    </row>
    <row r="4989" spans="1:14" ht="15.75" customHeight="1" x14ac:dyDescent="0.25">
      <c r="A4989" s="31">
        <v>43586</v>
      </c>
      <c r="B4989" s="32">
        <v>2019</v>
      </c>
      <c r="C4989" s="33">
        <v>5</v>
      </c>
      <c r="D4989" s="34" t="s">
        <v>15</v>
      </c>
      <c r="E4989" s="33" t="s">
        <v>112</v>
      </c>
      <c r="F4989" s="34" t="s">
        <v>78</v>
      </c>
      <c r="G4989" s="33" t="s">
        <v>78</v>
      </c>
      <c r="H4989" s="35">
        <v>-1445.18399999999</v>
      </c>
      <c r="I4989" s="36">
        <v>-2.20263065113945</v>
      </c>
      <c r="J4989" s="37">
        <v>32.5490000000027</v>
      </c>
      <c r="K4989" s="38">
        <v>-7383.6770096153796</v>
      </c>
      <c r="L4989" s="36">
        <v>1.17612815311067</v>
      </c>
      <c r="M4989" s="74">
        <v>-85.832009615380201</v>
      </c>
      <c r="N4989" s="77"/>
    </row>
    <row r="4990" spans="1:14" ht="15.75" customHeight="1" x14ac:dyDescent="0.25">
      <c r="A4990" s="31">
        <v>43586</v>
      </c>
      <c r="B4990" s="32">
        <v>2019</v>
      </c>
      <c r="C4990" s="33">
        <v>5</v>
      </c>
      <c r="D4990" s="34" t="s">
        <v>15</v>
      </c>
      <c r="E4990" s="33" t="s">
        <v>112</v>
      </c>
      <c r="F4990" s="34" t="s">
        <v>51</v>
      </c>
      <c r="G4990" s="33" t="s">
        <v>79</v>
      </c>
      <c r="H4990" s="35">
        <v>9914.1869999999999</v>
      </c>
      <c r="I4990" s="36">
        <v>12.794107876188599</v>
      </c>
      <c r="J4990" s="37">
        <v>1124.5550000000001</v>
      </c>
      <c r="K4990" s="38">
        <v>57563.8968846153</v>
      </c>
      <c r="L4990" s="36">
        <v>10.108613731744301</v>
      </c>
      <c r="M4990" s="74">
        <v>5284.7018846153796</v>
      </c>
      <c r="N4990" s="77"/>
    </row>
    <row r="4991" spans="1:14" ht="15.75" customHeight="1" x14ac:dyDescent="0.25">
      <c r="A4991" s="31">
        <v>43586</v>
      </c>
      <c r="B4991" s="32">
        <v>2019</v>
      </c>
      <c r="C4991" s="33">
        <v>5</v>
      </c>
      <c r="D4991" s="34" t="s">
        <v>15</v>
      </c>
      <c r="E4991" s="33" t="s">
        <v>112</v>
      </c>
      <c r="F4991" s="34" t="s">
        <v>80</v>
      </c>
      <c r="G4991" s="33" t="s">
        <v>79</v>
      </c>
      <c r="H4991" s="35">
        <v>1030.153</v>
      </c>
      <c r="I4991" s="36">
        <v>-42.441063933451602</v>
      </c>
      <c r="J4991" s="37">
        <v>-759.58299999999997</v>
      </c>
      <c r="K4991" s="38">
        <v>7664.1660000000002</v>
      </c>
      <c r="L4991" s="36">
        <v>-26.6683685156158</v>
      </c>
      <c r="M4991" s="74">
        <v>-2787.212</v>
      </c>
      <c r="N4991" s="77"/>
    </row>
    <row r="4992" spans="1:14" ht="15.75" customHeight="1" x14ac:dyDescent="0.25">
      <c r="A4992" s="31">
        <v>43586</v>
      </c>
      <c r="B4992" s="32">
        <v>2019</v>
      </c>
      <c r="C4992" s="33">
        <v>5</v>
      </c>
      <c r="D4992" s="34" t="s">
        <v>15</v>
      </c>
      <c r="E4992" s="33" t="s">
        <v>112</v>
      </c>
      <c r="F4992" s="34" t="s">
        <v>53</v>
      </c>
      <c r="G4992" s="33" t="s">
        <v>79</v>
      </c>
      <c r="H4992" s="35">
        <v>396.79</v>
      </c>
      <c r="I4992" s="36">
        <v>34.941012831282002</v>
      </c>
      <c r="J4992" s="37">
        <v>102.74299999999999</v>
      </c>
      <c r="K4992" s="38">
        <v>2423.723125</v>
      </c>
      <c r="L4992" s="36">
        <v>85.163325604580706</v>
      </c>
      <c r="M4992" s="74">
        <v>1114.7581250000001</v>
      </c>
      <c r="N4992" s="77"/>
    </row>
    <row r="4993" spans="1:14" ht="15.75" customHeight="1" x14ac:dyDescent="0.25">
      <c r="A4993" s="31">
        <v>43586</v>
      </c>
      <c r="B4993" s="32">
        <v>2019</v>
      </c>
      <c r="C4993" s="33">
        <v>5</v>
      </c>
      <c r="D4993" s="34" t="s">
        <v>15</v>
      </c>
      <c r="E4993" s="33" t="s">
        <v>112</v>
      </c>
      <c r="F4993" s="34" t="s">
        <v>38</v>
      </c>
      <c r="G4993" s="33" t="s">
        <v>81</v>
      </c>
      <c r="H4993" s="35">
        <v>1397.6690000000001</v>
      </c>
      <c r="I4993" s="36">
        <v>-0.31638144076228097</v>
      </c>
      <c r="J4993" s="37">
        <v>-4.43599999999992</v>
      </c>
      <c r="K4993" s="38">
        <v>7128.6779999999999</v>
      </c>
      <c r="L4993" s="36">
        <v>0.333625429171169</v>
      </c>
      <c r="M4993" s="74">
        <v>23.703999999999699</v>
      </c>
      <c r="N4993" s="77"/>
    </row>
    <row r="4994" spans="1:14" ht="15.75" customHeight="1" x14ac:dyDescent="0.25">
      <c r="A4994" s="31">
        <v>43586</v>
      </c>
      <c r="B4994" s="32">
        <v>2019</v>
      </c>
      <c r="C4994" s="33">
        <v>5</v>
      </c>
      <c r="D4994" s="34" t="s">
        <v>15</v>
      </c>
      <c r="E4994" s="33" t="s">
        <v>112</v>
      </c>
      <c r="F4994" s="34" t="s">
        <v>55</v>
      </c>
      <c r="G4994" s="33" t="s">
        <v>81</v>
      </c>
      <c r="H4994" s="35">
        <v>4262.0020000000004</v>
      </c>
      <c r="I4994" s="36">
        <v>-28.6134364122221</v>
      </c>
      <c r="J4994" s="37">
        <v>-1708.3119999999899</v>
      </c>
      <c r="K4994" s="38">
        <v>13967.833000000001</v>
      </c>
      <c r="L4994" s="36">
        <v>-21.226182591409799</v>
      </c>
      <c r="M4994" s="74">
        <v>-3763.7349999999901</v>
      </c>
      <c r="N4994" s="77"/>
    </row>
    <row r="4995" spans="1:14" ht="15.75" customHeight="1" x14ac:dyDescent="0.25">
      <c r="A4995" s="31">
        <v>43586</v>
      </c>
      <c r="B4995" s="32">
        <v>2019</v>
      </c>
      <c r="C4995" s="33">
        <v>5</v>
      </c>
      <c r="D4995" s="34" t="s">
        <v>15</v>
      </c>
      <c r="E4995" s="33" t="s">
        <v>112</v>
      </c>
      <c r="F4995" s="34" t="s">
        <v>61</v>
      </c>
      <c r="G4995" s="33" t="s">
        <v>81</v>
      </c>
      <c r="H4995" s="35">
        <v>490.08</v>
      </c>
      <c r="I4995" s="36">
        <v>0.91966047107372395</v>
      </c>
      <c r="J4995" s="37">
        <v>4.4660000000000002</v>
      </c>
      <c r="K4995" s="38">
        <v>2380.721</v>
      </c>
      <c r="L4995" s="36">
        <v>-0.56086734785514203</v>
      </c>
      <c r="M4995" s="74">
        <v>-13.428000000000299</v>
      </c>
      <c r="N4995" s="77"/>
    </row>
    <row r="4996" spans="1:14" ht="15.75" customHeight="1" x14ac:dyDescent="0.25">
      <c r="A4996" s="31">
        <v>43586</v>
      </c>
      <c r="B4996" s="32">
        <v>2019</v>
      </c>
      <c r="C4996" s="33">
        <v>5</v>
      </c>
      <c r="D4996" s="34" t="s">
        <v>15</v>
      </c>
      <c r="E4996" s="33" t="s">
        <v>112</v>
      </c>
      <c r="F4996" s="34" t="s">
        <v>24</v>
      </c>
      <c r="G4996" s="33" t="s">
        <v>81</v>
      </c>
      <c r="H4996" s="35">
        <v>2290.88</v>
      </c>
      <c r="I4996" s="36">
        <v>-6.38197012729613</v>
      </c>
      <c r="J4996" s="37">
        <v>-156.16999999999999</v>
      </c>
      <c r="K4996" s="38">
        <v>9557.99</v>
      </c>
      <c r="L4996" s="36">
        <v>14.523590710135601</v>
      </c>
      <c r="M4996" s="74">
        <v>1212.1199999999899</v>
      </c>
      <c r="N4996" s="77"/>
    </row>
    <row r="4997" spans="1:14" ht="15.75" customHeight="1" x14ac:dyDescent="0.25">
      <c r="A4997" s="31">
        <v>43586</v>
      </c>
      <c r="B4997" s="32">
        <v>2019</v>
      </c>
      <c r="C4997" s="33">
        <v>5</v>
      </c>
      <c r="D4997" s="34" t="s">
        <v>15</v>
      </c>
      <c r="E4997" s="33" t="s">
        <v>112</v>
      </c>
      <c r="F4997" s="34" t="s">
        <v>58</v>
      </c>
      <c r="G4997" s="33" t="s">
        <v>81</v>
      </c>
      <c r="H4997" s="35">
        <v>1640.922</v>
      </c>
      <c r="I4997" s="36">
        <v>81.557284543994001</v>
      </c>
      <c r="J4997" s="37">
        <v>737.11800000000005</v>
      </c>
      <c r="K4997" s="38">
        <v>10224.014999999999</v>
      </c>
      <c r="L4997" s="36">
        <v>23.664027682122899</v>
      </c>
      <c r="M4997" s="74">
        <v>1956.44099999999</v>
      </c>
      <c r="N4997" s="77"/>
    </row>
    <row r="4998" spans="1:14" ht="15.75" customHeight="1" x14ac:dyDescent="0.25">
      <c r="A4998" s="31">
        <v>43586</v>
      </c>
      <c r="B4998" s="32">
        <v>2019</v>
      </c>
      <c r="C4998" s="33">
        <v>5</v>
      </c>
      <c r="D4998" s="34" t="s">
        <v>15</v>
      </c>
      <c r="E4998" s="33" t="s">
        <v>112</v>
      </c>
      <c r="F4998" s="34" t="s">
        <v>82</v>
      </c>
      <c r="G4998" s="33" t="s">
        <v>82</v>
      </c>
      <c r="H4998" s="35">
        <v>19.581</v>
      </c>
      <c r="I4998" s="36">
        <v>10.620868877464501</v>
      </c>
      <c r="J4998" s="37">
        <v>1.8799999999999899</v>
      </c>
      <c r="K4998" s="38">
        <v>138.75799999999899</v>
      </c>
      <c r="L4998" s="36">
        <v>4.4919536421347201</v>
      </c>
      <c r="M4998" s="74">
        <v>5.9649999999999697</v>
      </c>
      <c r="N4998" s="77"/>
    </row>
    <row r="4999" spans="1:14" ht="15.75" customHeight="1" x14ac:dyDescent="0.25">
      <c r="A4999" s="31">
        <v>43586</v>
      </c>
      <c r="B4999" s="32">
        <v>2019</v>
      </c>
      <c r="C4999" s="33">
        <v>5</v>
      </c>
      <c r="D4999" s="34" t="s">
        <v>95</v>
      </c>
      <c r="E4999" s="33" t="s">
        <v>112</v>
      </c>
      <c r="F4999" s="34" t="s">
        <v>76</v>
      </c>
      <c r="G4999" s="33" t="s">
        <v>76</v>
      </c>
      <c r="H4999" s="35">
        <v>579.072</v>
      </c>
      <c r="I4999" s="36">
        <v>1.6485199756298901</v>
      </c>
      <c r="J4999" s="37">
        <v>9.3913001345894092</v>
      </c>
      <c r="K4999" s="38">
        <v>3107.9989999999998</v>
      </c>
      <c r="L4999" s="36">
        <v>-1.6143015329396699</v>
      </c>
      <c r="M4999" s="74">
        <v>-50.9956998654106</v>
      </c>
      <c r="N4999" s="77"/>
    </row>
    <row r="5000" spans="1:14" ht="15.75" customHeight="1" x14ac:dyDescent="0.25">
      <c r="A5000" s="31">
        <v>43586</v>
      </c>
      <c r="B5000" s="32">
        <v>2019</v>
      </c>
      <c r="C5000" s="33">
        <v>5</v>
      </c>
      <c r="D5000" s="34" t="s">
        <v>95</v>
      </c>
      <c r="E5000" s="33" t="s">
        <v>112</v>
      </c>
      <c r="F5000" s="34" t="s">
        <v>77</v>
      </c>
      <c r="G5000" s="33" t="s">
        <v>77</v>
      </c>
      <c r="H5000" s="35">
        <v>419.90699999999998</v>
      </c>
      <c r="I5000" s="36">
        <v>-2.3897057857336201</v>
      </c>
      <c r="J5000" s="37">
        <v>-10.280208613728201</v>
      </c>
      <c r="K5000" s="38">
        <v>2668.6480000000001</v>
      </c>
      <c r="L5000" s="36">
        <v>-25.4336232132422</v>
      </c>
      <c r="M5000" s="74">
        <v>-910.24119241939604</v>
      </c>
      <c r="N5000" s="77"/>
    </row>
    <row r="5001" spans="1:14" ht="15.75" customHeight="1" x14ac:dyDescent="0.25">
      <c r="A5001" s="31">
        <v>43586</v>
      </c>
      <c r="B5001" s="32">
        <v>2019</v>
      </c>
      <c r="C5001" s="33">
        <v>5</v>
      </c>
      <c r="D5001" s="34" t="s">
        <v>95</v>
      </c>
      <c r="E5001" s="33" t="s">
        <v>112</v>
      </c>
      <c r="F5001" s="34" t="s">
        <v>30</v>
      </c>
      <c r="G5001" s="33" t="s">
        <v>30</v>
      </c>
      <c r="H5001" s="35">
        <v>158.98820000000001</v>
      </c>
      <c r="I5001" s="36">
        <v>118.108893077331</v>
      </c>
      <c r="J5001" s="37">
        <v>86.094244253028194</v>
      </c>
      <c r="K5001" s="38">
        <v>455.578430890628</v>
      </c>
      <c r="L5001" s="36">
        <v>-197.104836742782</v>
      </c>
      <c r="M5001" s="74">
        <v>924.73985082833201</v>
      </c>
      <c r="N5001" s="77"/>
    </row>
    <row r="5002" spans="1:14" ht="15.75" customHeight="1" x14ac:dyDescent="0.25">
      <c r="A5002" s="31">
        <v>43586</v>
      </c>
      <c r="B5002" s="32">
        <v>2019</v>
      </c>
      <c r="C5002" s="33">
        <v>5</v>
      </c>
      <c r="D5002" s="34" t="s">
        <v>95</v>
      </c>
      <c r="E5002" s="33" t="s">
        <v>112</v>
      </c>
      <c r="F5002" s="34" t="s">
        <v>78</v>
      </c>
      <c r="G5002" s="33" t="s">
        <v>78</v>
      </c>
      <c r="H5002" s="35">
        <v>0.17680000000007101</v>
      </c>
      <c r="I5002" s="36">
        <v>-99.734532683058106</v>
      </c>
      <c r="J5002" s="37">
        <v>-66.422735504710502</v>
      </c>
      <c r="K5002" s="38">
        <v>-16.227430890628799</v>
      </c>
      <c r="L5002" s="36">
        <v>-132.93777743483099</v>
      </c>
      <c r="M5002" s="74">
        <v>-65.494358274346297</v>
      </c>
      <c r="N5002" s="77"/>
    </row>
    <row r="5003" spans="1:14" ht="15.75" customHeight="1" x14ac:dyDescent="0.25">
      <c r="A5003" s="31">
        <v>43586</v>
      </c>
      <c r="B5003" s="32">
        <v>2019</v>
      </c>
      <c r="C5003" s="33">
        <v>5</v>
      </c>
      <c r="D5003" s="34" t="s">
        <v>95</v>
      </c>
      <c r="E5003" s="33" t="s">
        <v>112</v>
      </c>
      <c r="F5003" s="34" t="s">
        <v>51</v>
      </c>
      <c r="G5003" s="33" t="s">
        <v>79</v>
      </c>
      <c r="H5003" s="35">
        <v>145.554</v>
      </c>
      <c r="I5003" s="36">
        <v>194.34303196020099</v>
      </c>
      <c r="J5003" s="37">
        <v>96.103534320323007</v>
      </c>
      <c r="K5003" s="38">
        <v>961.18499999999995</v>
      </c>
      <c r="L5003" s="36">
        <v>-7.9346958948622897</v>
      </c>
      <c r="M5003" s="74">
        <v>-82.840226813279997</v>
      </c>
      <c r="N5003" s="77"/>
    </row>
    <row r="5004" spans="1:14" ht="15.75" customHeight="1" x14ac:dyDescent="0.25">
      <c r="A5004" s="31">
        <v>43586</v>
      </c>
      <c r="B5004" s="32">
        <v>2019</v>
      </c>
      <c r="C5004" s="33">
        <v>5</v>
      </c>
      <c r="D5004" s="34" t="s">
        <v>95</v>
      </c>
      <c r="E5004" s="33" t="s">
        <v>112</v>
      </c>
      <c r="F5004" s="34" t="s">
        <v>53</v>
      </c>
      <c r="G5004" s="33" t="s">
        <v>79</v>
      </c>
      <c r="H5004" s="35">
        <v>52.249000000000002</v>
      </c>
      <c r="I5004" s="36">
        <v>-6.9664927977349498</v>
      </c>
      <c r="J5004" s="37">
        <v>-3.9124858681022801</v>
      </c>
      <c r="K5004" s="38">
        <v>302.11700000000002</v>
      </c>
      <c r="L5004" s="36">
        <v>-4.7009567309708</v>
      </c>
      <c r="M5004" s="74">
        <v>-14.9029716980617</v>
      </c>
      <c r="N5004" s="77"/>
    </row>
    <row r="5005" spans="1:14" ht="15.75" customHeight="1" x14ac:dyDescent="0.25">
      <c r="A5005" s="31">
        <v>43586</v>
      </c>
      <c r="B5005" s="32">
        <v>2019</v>
      </c>
      <c r="C5005" s="33">
        <v>5</v>
      </c>
      <c r="D5005" s="34" t="s">
        <v>95</v>
      </c>
      <c r="E5005" s="33" t="s">
        <v>112</v>
      </c>
      <c r="F5005" s="34" t="s">
        <v>38</v>
      </c>
      <c r="G5005" s="33" t="s">
        <v>81</v>
      </c>
      <c r="H5005" s="35">
        <v>43.478000000000002</v>
      </c>
      <c r="I5005" s="36">
        <v>-6.4858352653248996</v>
      </c>
      <c r="J5005" s="37">
        <v>-3.0154912516823602</v>
      </c>
      <c r="K5005" s="38">
        <v>284.25400000000002</v>
      </c>
      <c r="L5005" s="36">
        <v>-3.2726407259673298</v>
      </c>
      <c r="M5005" s="74">
        <v>-9.6173535998605004</v>
      </c>
      <c r="N5005" s="77"/>
    </row>
    <row r="5006" spans="1:14" ht="15.75" customHeight="1" x14ac:dyDescent="0.25">
      <c r="A5006" s="31">
        <v>43586</v>
      </c>
      <c r="B5006" s="32">
        <v>2019</v>
      </c>
      <c r="C5006" s="33">
        <v>5</v>
      </c>
      <c r="D5006" s="34" t="s">
        <v>95</v>
      </c>
      <c r="E5006" s="33" t="s">
        <v>112</v>
      </c>
      <c r="F5006" s="34" t="s">
        <v>55</v>
      </c>
      <c r="G5006" s="33" t="s">
        <v>81</v>
      </c>
      <c r="H5006" s="35">
        <v>169.11699999999999</v>
      </c>
      <c r="I5006" s="36">
        <v>-37.926914605045098</v>
      </c>
      <c r="J5006" s="37">
        <v>-103.331193808883</v>
      </c>
      <c r="K5006" s="38">
        <v>1059.723</v>
      </c>
      <c r="L5006" s="36">
        <v>-43.694410368092697</v>
      </c>
      <c r="M5006" s="74">
        <v>-822.36900352548196</v>
      </c>
      <c r="N5006" s="77"/>
    </row>
    <row r="5007" spans="1:14" ht="15.75" customHeight="1" x14ac:dyDescent="0.25">
      <c r="A5007" s="31">
        <v>43586</v>
      </c>
      <c r="B5007" s="32">
        <v>2019</v>
      </c>
      <c r="C5007" s="33">
        <v>5</v>
      </c>
      <c r="D5007" s="34" t="s">
        <v>95</v>
      </c>
      <c r="E5007" s="33" t="s">
        <v>112</v>
      </c>
      <c r="F5007" s="34" t="s">
        <v>58</v>
      </c>
      <c r="G5007" s="33" t="s">
        <v>81</v>
      </c>
      <c r="H5007" s="35">
        <v>9.5090000000000003</v>
      </c>
      <c r="I5007" s="36">
        <v>68.791665233229693</v>
      </c>
      <c r="J5007" s="37">
        <v>3.8754279946164201</v>
      </c>
      <c r="K5007" s="38">
        <v>61.369</v>
      </c>
      <c r="L5007" s="36">
        <v>46.5331110374457</v>
      </c>
      <c r="M5007" s="74">
        <v>19.488363217288398</v>
      </c>
      <c r="N5007" s="77"/>
    </row>
    <row r="5008" spans="1:14" ht="15.75" customHeight="1" x14ac:dyDescent="0.25">
      <c r="A5008" s="31">
        <v>43586</v>
      </c>
      <c r="B5008" s="32">
        <v>2019</v>
      </c>
      <c r="C5008" s="33">
        <v>5</v>
      </c>
      <c r="D5008" s="34" t="s">
        <v>96</v>
      </c>
      <c r="E5008" s="33" t="s">
        <v>112</v>
      </c>
      <c r="F5008" s="34" t="s">
        <v>76</v>
      </c>
      <c r="G5008" s="33" t="s">
        <v>76</v>
      </c>
      <c r="H5008" s="35">
        <v>986.22407999999996</v>
      </c>
      <c r="I5008" s="36">
        <v>2.5118735256806901</v>
      </c>
      <c r="J5008" s="37">
        <v>24.165689999999898</v>
      </c>
      <c r="K5008" s="38">
        <v>5182.19344</v>
      </c>
      <c r="L5008" s="36">
        <v>0.76926739729086202</v>
      </c>
      <c r="M5008" s="74">
        <v>39.560597817284297</v>
      </c>
      <c r="N5008" s="77"/>
    </row>
    <row r="5009" spans="1:14" ht="15.75" customHeight="1" x14ac:dyDescent="0.25">
      <c r="A5009" s="31">
        <v>43586</v>
      </c>
      <c r="B5009" s="32">
        <v>2019</v>
      </c>
      <c r="C5009" s="33">
        <v>5</v>
      </c>
      <c r="D5009" s="34" t="s">
        <v>96</v>
      </c>
      <c r="E5009" s="33" t="s">
        <v>112</v>
      </c>
      <c r="F5009" s="34" t="s">
        <v>77</v>
      </c>
      <c r="G5009" s="33" t="s">
        <v>77</v>
      </c>
      <c r="H5009" s="35">
        <v>232.78446</v>
      </c>
      <c r="I5009" s="36">
        <v>13.395957281164</v>
      </c>
      <c r="J5009" s="37">
        <v>27.499839999999999</v>
      </c>
      <c r="K5009" s="38">
        <v>1404.2619199999999</v>
      </c>
      <c r="L5009" s="36">
        <v>3.1695626314446699</v>
      </c>
      <c r="M5009" s="74">
        <v>43.141562228898898</v>
      </c>
      <c r="N5009" s="77"/>
    </row>
    <row r="5010" spans="1:14" ht="15.75" customHeight="1" x14ac:dyDescent="0.25">
      <c r="A5010" s="31">
        <v>43586</v>
      </c>
      <c r="B5010" s="32">
        <v>2019</v>
      </c>
      <c r="C5010" s="33">
        <v>5</v>
      </c>
      <c r="D5010" s="34" t="s">
        <v>96</v>
      </c>
      <c r="E5010" s="33" t="s">
        <v>112</v>
      </c>
      <c r="F5010" s="34" t="s">
        <v>30</v>
      </c>
      <c r="G5010" s="33" t="s">
        <v>30</v>
      </c>
      <c r="H5010" s="35">
        <v>776.04718000000003</v>
      </c>
      <c r="I5010" s="36">
        <v>-6.1961221117079399E-2</v>
      </c>
      <c r="J5010" s="37">
        <v>-0.48114643337817098</v>
      </c>
      <c r="K5010" s="38">
        <v>3856.7442299999998</v>
      </c>
      <c r="L5010" s="36">
        <v>-2.6632430598046701</v>
      </c>
      <c r="M5010" s="74">
        <v>-105.52485645582099</v>
      </c>
      <c r="N5010" s="77"/>
    </row>
    <row r="5011" spans="1:14" ht="15.75" customHeight="1" x14ac:dyDescent="0.25">
      <c r="A5011" s="31">
        <v>43586</v>
      </c>
      <c r="B5011" s="32">
        <v>2019</v>
      </c>
      <c r="C5011" s="33">
        <v>5</v>
      </c>
      <c r="D5011" s="34" t="s">
        <v>96</v>
      </c>
      <c r="E5011" s="33" t="s">
        <v>112</v>
      </c>
      <c r="F5011" s="34" t="s">
        <v>78</v>
      </c>
      <c r="G5011" s="33" t="s">
        <v>78</v>
      </c>
      <c r="H5011" s="35">
        <v>-22.607559999999999</v>
      </c>
      <c r="I5011" s="36">
        <v>14.4422557714395</v>
      </c>
      <c r="J5011" s="37">
        <v>-2.8530035666218501</v>
      </c>
      <c r="K5011" s="38">
        <v>-78.812710000000095</v>
      </c>
      <c r="L5011" s="36">
        <v>-56.398433524034999</v>
      </c>
      <c r="M5011" s="74">
        <v>101.943892044206</v>
      </c>
      <c r="N5011" s="77"/>
    </row>
    <row r="5012" spans="1:14" ht="15.75" customHeight="1" x14ac:dyDescent="0.25">
      <c r="A5012" s="31">
        <v>43586</v>
      </c>
      <c r="B5012" s="32">
        <v>2019</v>
      </c>
      <c r="C5012" s="33">
        <v>5</v>
      </c>
      <c r="D5012" s="34" t="s">
        <v>96</v>
      </c>
      <c r="E5012" s="33" t="s">
        <v>112</v>
      </c>
      <c r="F5012" s="34" t="s">
        <v>51</v>
      </c>
      <c r="G5012" s="33" t="s">
        <v>79</v>
      </c>
      <c r="H5012" s="35">
        <v>34.304269999999903</v>
      </c>
      <c r="I5012" s="36">
        <v>4.2395923797276396</v>
      </c>
      <c r="J5012" s="37">
        <v>1.3952099999999901</v>
      </c>
      <c r="K5012" s="38">
        <v>168.04021</v>
      </c>
      <c r="L5012" s="36">
        <v>-3.02093160878522</v>
      </c>
      <c r="M5012" s="74">
        <v>-5.2345108110142702</v>
      </c>
      <c r="N5012" s="77"/>
    </row>
    <row r="5013" spans="1:14" ht="15.75" customHeight="1" x14ac:dyDescent="0.25">
      <c r="A5013" s="31">
        <v>43586</v>
      </c>
      <c r="B5013" s="32">
        <v>2019</v>
      </c>
      <c r="C5013" s="33">
        <v>5</v>
      </c>
      <c r="D5013" s="34" t="s">
        <v>96</v>
      </c>
      <c r="E5013" s="33" t="s">
        <v>112</v>
      </c>
      <c r="F5013" s="34" t="s">
        <v>53</v>
      </c>
      <c r="G5013" s="33" t="s">
        <v>79</v>
      </c>
      <c r="H5013" s="35">
        <v>10.11659</v>
      </c>
      <c r="I5013" s="36">
        <v>-18.9440749939908</v>
      </c>
      <c r="J5013" s="37">
        <v>-2.3644099999999999</v>
      </c>
      <c r="K5013" s="38">
        <v>62.977429999999998</v>
      </c>
      <c r="L5013" s="36">
        <v>-63.493082307696604</v>
      </c>
      <c r="M5013" s="74">
        <v>-109.530779350353</v>
      </c>
      <c r="N5013" s="77"/>
    </row>
    <row r="5014" spans="1:14" ht="15.75" customHeight="1" x14ac:dyDescent="0.25">
      <c r="A5014" s="31">
        <v>43586</v>
      </c>
      <c r="B5014" s="32">
        <v>2019</v>
      </c>
      <c r="C5014" s="33">
        <v>5</v>
      </c>
      <c r="D5014" s="34" t="s">
        <v>96</v>
      </c>
      <c r="E5014" s="33" t="s">
        <v>112</v>
      </c>
      <c r="F5014" s="34" t="s">
        <v>38</v>
      </c>
      <c r="G5014" s="33" t="s">
        <v>81</v>
      </c>
      <c r="H5014" s="35">
        <v>27.898610000000001</v>
      </c>
      <c r="I5014" s="36">
        <v>12.5592528920898</v>
      </c>
      <c r="J5014" s="37">
        <v>3.1128999999999998</v>
      </c>
      <c r="K5014" s="38">
        <v>183.53286</v>
      </c>
      <c r="L5014" s="36">
        <v>12.542895253543699</v>
      </c>
      <c r="M5014" s="74">
        <v>20.454720250240101</v>
      </c>
      <c r="N5014" s="77"/>
    </row>
    <row r="5015" spans="1:14" ht="15.75" customHeight="1" x14ac:dyDescent="0.25">
      <c r="A5015" s="31">
        <v>43586</v>
      </c>
      <c r="B5015" s="32">
        <v>2019</v>
      </c>
      <c r="C5015" s="33">
        <v>5</v>
      </c>
      <c r="D5015" s="34" t="s">
        <v>96</v>
      </c>
      <c r="E5015" s="33" t="s">
        <v>112</v>
      </c>
      <c r="F5015" s="34" t="s">
        <v>55</v>
      </c>
      <c r="G5015" s="33" t="s">
        <v>81</v>
      </c>
      <c r="H5015" s="35">
        <v>36.910619999999902</v>
      </c>
      <c r="I5015" s="36">
        <v>-4.17651992931353</v>
      </c>
      <c r="J5015" s="37">
        <v>-1.60877</v>
      </c>
      <c r="K5015" s="38">
        <v>225.53243000000001</v>
      </c>
      <c r="L5015" s="36">
        <v>-12.2201163810526</v>
      </c>
      <c r="M5015" s="74">
        <v>-31.3970858547221</v>
      </c>
      <c r="N5015" s="77"/>
    </row>
    <row r="5016" spans="1:14" ht="15.75" customHeight="1" x14ac:dyDescent="0.25">
      <c r="A5016" s="31">
        <v>43586</v>
      </c>
      <c r="B5016" s="32">
        <v>2019</v>
      </c>
      <c r="C5016" s="33">
        <v>5</v>
      </c>
      <c r="D5016" s="34" t="s">
        <v>96</v>
      </c>
      <c r="E5016" s="33" t="s">
        <v>112</v>
      </c>
      <c r="F5016" s="34" t="s">
        <v>24</v>
      </c>
      <c r="G5016" s="33" t="s">
        <v>81</v>
      </c>
      <c r="H5016" s="35">
        <v>10.723269999999999</v>
      </c>
      <c r="I5016" s="36">
        <v>-18.876740081506998</v>
      </c>
      <c r="J5016" s="37">
        <v>-2.49521999999999</v>
      </c>
      <c r="K5016" s="38">
        <v>30.323129999999999</v>
      </c>
      <c r="L5016" s="36">
        <v>-1.8714975840771699</v>
      </c>
      <c r="M5016" s="74">
        <v>-0.57831988810062196</v>
      </c>
      <c r="N5016" s="77"/>
    </row>
    <row r="5017" spans="1:14" ht="15.75" customHeight="1" x14ac:dyDescent="0.25">
      <c r="A5017" s="31">
        <v>43586</v>
      </c>
      <c r="B5017" s="32">
        <v>2019</v>
      </c>
      <c r="C5017" s="33">
        <v>5</v>
      </c>
      <c r="D5017" s="34" t="s">
        <v>96</v>
      </c>
      <c r="E5017" s="33" t="s">
        <v>112</v>
      </c>
      <c r="F5017" s="34" t="s">
        <v>58</v>
      </c>
      <c r="G5017" s="33" t="s">
        <v>81</v>
      </c>
      <c r="H5017" s="35">
        <v>98.983059999999995</v>
      </c>
      <c r="I5017" s="36">
        <v>41.178465715074999</v>
      </c>
      <c r="J5017" s="37">
        <v>28.871049999999901</v>
      </c>
      <c r="K5017" s="38">
        <v>667.20785999999998</v>
      </c>
      <c r="L5017" s="36">
        <v>33.073034171980702</v>
      </c>
      <c r="M5017" s="74">
        <v>165.82313983369201</v>
      </c>
      <c r="N5017" s="77"/>
    </row>
    <row r="5018" spans="1:14" ht="15.75" customHeight="1" x14ac:dyDescent="0.25">
      <c r="A5018" s="31">
        <v>43586</v>
      </c>
      <c r="B5018" s="32">
        <v>2019</v>
      </c>
      <c r="C5018" s="33">
        <v>5</v>
      </c>
      <c r="D5018" s="34" t="s">
        <v>96</v>
      </c>
      <c r="E5018" s="33" t="s">
        <v>112</v>
      </c>
      <c r="F5018" s="34" t="s">
        <v>82</v>
      </c>
      <c r="G5018" s="33" t="s">
        <v>82</v>
      </c>
      <c r="H5018" s="35">
        <v>13.848039999999999</v>
      </c>
      <c r="I5018" s="36">
        <v>4.4428823980161498</v>
      </c>
      <c r="J5018" s="37">
        <v>0.58908000000000205</v>
      </c>
      <c r="K5018" s="38">
        <v>66.647999999999996</v>
      </c>
      <c r="L5018" s="36">
        <v>5.7173098262486901</v>
      </c>
      <c r="M5018" s="74">
        <v>3.6043980491566701</v>
      </c>
      <c r="N5018" s="77"/>
    </row>
    <row r="5019" spans="1:14" ht="15.75" customHeight="1" x14ac:dyDescent="0.25">
      <c r="A5019" s="31">
        <v>43586</v>
      </c>
      <c r="B5019" s="32">
        <v>2019</v>
      </c>
      <c r="C5019" s="33">
        <v>5</v>
      </c>
      <c r="D5019" s="34" t="s">
        <v>97</v>
      </c>
      <c r="E5019" s="33" t="s">
        <v>112</v>
      </c>
      <c r="F5019" s="34" t="s">
        <v>76</v>
      </c>
      <c r="G5019" s="33" t="s">
        <v>76</v>
      </c>
      <c r="H5019" s="35">
        <v>309.73231374662998</v>
      </c>
      <c r="I5019" s="36">
        <v>-5.2734480499006802</v>
      </c>
      <c r="J5019" s="37">
        <v>-17.242866253369201</v>
      </c>
      <c r="K5019" s="38">
        <v>1460.7664177384199</v>
      </c>
      <c r="L5019" s="36">
        <v>-14.6639196086184</v>
      </c>
      <c r="M5019" s="74">
        <v>-251.01412226157501</v>
      </c>
      <c r="N5019" s="77"/>
    </row>
    <row r="5020" spans="1:14" ht="15.75" customHeight="1" x14ac:dyDescent="0.25">
      <c r="A5020" s="31">
        <v>43586</v>
      </c>
      <c r="B5020" s="32">
        <v>2019</v>
      </c>
      <c r="C5020" s="33">
        <v>5</v>
      </c>
      <c r="D5020" s="34" t="s">
        <v>97</v>
      </c>
      <c r="E5020" s="33" t="s">
        <v>112</v>
      </c>
      <c r="F5020" s="34" t="s">
        <v>77</v>
      </c>
      <c r="G5020" s="33" t="s">
        <v>77</v>
      </c>
      <c r="H5020" s="35">
        <v>0</v>
      </c>
      <c r="I5020" s="36"/>
      <c r="J5020" s="37">
        <v>0</v>
      </c>
      <c r="K5020" s="38">
        <v>0</v>
      </c>
      <c r="L5020" s="36"/>
      <c r="M5020" s="74">
        <v>0</v>
      </c>
      <c r="N5020" s="77"/>
    </row>
    <row r="5021" spans="1:14" ht="15.75" customHeight="1" x14ac:dyDescent="0.25">
      <c r="A5021" s="31">
        <v>43586</v>
      </c>
      <c r="B5021" s="32">
        <v>2019</v>
      </c>
      <c r="C5021" s="33">
        <v>5</v>
      </c>
      <c r="D5021" s="34" t="s">
        <v>97</v>
      </c>
      <c r="E5021" s="33" t="s">
        <v>112</v>
      </c>
      <c r="F5021" s="34" t="s">
        <v>30</v>
      </c>
      <c r="G5021" s="33" t="s">
        <v>30</v>
      </c>
      <c r="H5021" s="35">
        <v>343.19889000000001</v>
      </c>
      <c r="I5021" s="36">
        <v>1.1007795390213599</v>
      </c>
      <c r="J5021" s="37">
        <v>3.7367299999999601</v>
      </c>
      <c r="K5021" s="38">
        <v>1735.38113</v>
      </c>
      <c r="L5021" s="36">
        <v>-1.6782020492651899</v>
      </c>
      <c r="M5021" s="74">
        <v>-29.620289999999802</v>
      </c>
      <c r="N5021" s="77"/>
    </row>
    <row r="5022" spans="1:14" ht="15.75" customHeight="1" x14ac:dyDescent="0.25">
      <c r="A5022" s="31">
        <v>43586</v>
      </c>
      <c r="B5022" s="32">
        <v>2019</v>
      </c>
      <c r="C5022" s="33">
        <v>5</v>
      </c>
      <c r="D5022" s="34" t="s">
        <v>97</v>
      </c>
      <c r="E5022" s="33" t="s">
        <v>112</v>
      </c>
      <c r="F5022" s="34" t="s">
        <v>78</v>
      </c>
      <c r="G5022" s="33" t="s">
        <v>78</v>
      </c>
      <c r="H5022" s="35">
        <v>-33.466576253369198</v>
      </c>
      <c r="I5022" s="36">
        <v>168.01177108771699</v>
      </c>
      <c r="J5022" s="37">
        <v>-20.979596253369198</v>
      </c>
      <c r="K5022" s="38">
        <v>-274.61471226157499</v>
      </c>
      <c r="L5022" s="36">
        <v>415.990551568434</v>
      </c>
      <c r="M5022" s="74">
        <v>-221.393832261575</v>
      </c>
      <c r="N5022" s="77"/>
    </row>
    <row r="5023" spans="1:14" ht="15.75" customHeight="1" x14ac:dyDescent="0.25">
      <c r="A5023" s="31">
        <v>43586</v>
      </c>
      <c r="B5023" s="32">
        <v>2019</v>
      </c>
      <c r="C5023" s="33">
        <v>5</v>
      </c>
      <c r="D5023" s="34" t="s">
        <v>19</v>
      </c>
      <c r="E5023" s="33" t="s">
        <v>112</v>
      </c>
      <c r="F5023" s="34" t="s">
        <v>76</v>
      </c>
      <c r="G5023" s="33" t="s">
        <v>76</v>
      </c>
      <c r="H5023" s="35">
        <v>9046.0715099999998</v>
      </c>
      <c r="I5023" s="36">
        <v>-0.21831884969814</v>
      </c>
      <c r="J5023" s="37">
        <v>-19.792489999997901</v>
      </c>
      <c r="K5023" s="38">
        <v>48124.638579999999</v>
      </c>
      <c r="L5023" s="36">
        <v>9.2467582276101107E-2</v>
      </c>
      <c r="M5023" s="74">
        <v>44.458579999998598</v>
      </c>
      <c r="N5023" s="77"/>
    </row>
    <row r="5024" spans="1:14" ht="15.75" customHeight="1" x14ac:dyDescent="0.25">
      <c r="A5024" s="31">
        <v>43586</v>
      </c>
      <c r="B5024" s="32">
        <v>2019</v>
      </c>
      <c r="C5024" s="33">
        <v>5</v>
      </c>
      <c r="D5024" s="34" t="s">
        <v>19</v>
      </c>
      <c r="E5024" s="33" t="s">
        <v>112</v>
      </c>
      <c r="F5024" s="34" t="s">
        <v>77</v>
      </c>
      <c r="G5024" s="33" t="s">
        <v>77</v>
      </c>
      <c r="H5024" s="35">
        <v>8764.0943950615601</v>
      </c>
      <c r="I5024" s="36">
        <v>27.894545070840898</v>
      </c>
      <c r="J5024" s="37">
        <v>1911.5000250615601</v>
      </c>
      <c r="K5024" s="38">
        <v>46626.223221272601</v>
      </c>
      <c r="L5024" s="36">
        <v>9.9732850334955501</v>
      </c>
      <c r="M5024" s="74">
        <v>4228.4507012726399</v>
      </c>
      <c r="N5024" s="77"/>
    </row>
    <row r="5025" spans="1:14" ht="15.75" customHeight="1" x14ac:dyDescent="0.25">
      <c r="A5025" s="31">
        <v>43586</v>
      </c>
      <c r="B5025" s="32">
        <v>2019</v>
      </c>
      <c r="C5025" s="33">
        <v>5</v>
      </c>
      <c r="D5025" s="34" t="s">
        <v>19</v>
      </c>
      <c r="E5025" s="33" t="s">
        <v>112</v>
      </c>
      <c r="F5025" s="34" t="s">
        <v>30</v>
      </c>
      <c r="G5025" s="33" t="s">
        <v>30</v>
      </c>
      <c r="H5025" s="35">
        <v>-36.070909999999898</v>
      </c>
      <c r="I5025" s="36">
        <v>-101.73371696328699</v>
      </c>
      <c r="J5025" s="37">
        <v>-2116.6244700000002</v>
      </c>
      <c r="K5025" s="38">
        <v>-1063.66307999999</v>
      </c>
      <c r="L5025" s="36">
        <v>-126.963920497361</v>
      </c>
      <c r="M5025" s="74">
        <v>-5008.4272700000001</v>
      </c>
      <c r="N5025" s="77"/>
    </row>
    <row r="5026" spans="1:14" ht="15.75" customHeight="1" x14ac:dyDescent="0.25">
      <c r="A5026" s="31">
        <v>43586</v>
      </c>
      <c r="B5026" s="32">
        <v>2019</v>
      </c>
      <c r="C5026" s="33">
        <v>5</v>
      </c>
      <c r="D5026" s="34" t="s">
        <v>19</v>
      </c>
      <c r="E5026" s="33" t="s">
        <v>112</v>
      </c>
      <c r="F5026" s="34" t="s">
        <v>78</v>
      </c>
      <c r="G5026" s="33" t="s">
        <v>78</v>
      </c>
      <c r="H5026" s="35">
        <v>318.04802493844102</v>
      </c>
      <c r="I5026" s="36">
        <v>139.645451329624</v>
      </c>
      <c r="J5026" s="37">
        <v>185.33195493844099</v>
      </c>
      <c r="K5026" s="38">
        <v>2562.0784387273402</v>
      </c>
      <c r="L5026" s="36">
        <v>47.4455921691127</v>
      </c>
      <c r="M5026" s="74">
        <v>824.43514872735</v>
      </c>
      <c r="N5026" s="77"/>
    </row>
    <row r="5027" spans="1:14" ht="15.75" customHeight="1" x14ac:dyDescent="0.25">
      <c r="A5027" s="31">
        <v>43586</v>
      </c>
      <c r="B5027" s="32">
        <v>2019</v>
      </c>
      <c r="C5027" s="33">
        <v>5</v>
      </c>
      <c r="D5027" s="34" t="s">
        <v>19</v>
      </c>
      <c r="E5027" s="33" t="s">
        <v>112</v>
      </c>
      <c r="F5027" s="34" t="s">
        <v>51</v>
      </c>
      <c r="G5027" s="33" t="s">
        <v>79</v>
      </c>
      <c r="H5027" s="35">
        <v>5644.9842099999996</v>
      </c>
      <c r="I5027" s="36">
        <v>57.328788438909797</v>
      </c>
      <c r="J5027" s="37">
        <v>2056.9668700000002</v>
      </c>
      <c r="K5027" s="38">
        <v>27706.605579999999</v>
      </c>
      <c r="L5027" s="36">
        <v>28.010514869708999</v>
      </c>
      <c r="M5027" s="74">
        <v>6062.5979699999898</v>
      </c>
      <c r="N5027" s="77"/>
    </row>
    <row r="5028" spans="1:14" ht="15.75" customHeight="1" x14ac:dyDescent="0.25">
      <c r="A5028" s="31">
        <v>43586</v>
      </c>
      <c r="B5028" s="32">
        <v>2019</v>
      </c>
      <c r="C5028" s="33">
        <v>5</v>
      </c>
      <c r="D5028" s="34" t="s">
        <v>19</v>
      </c>
      <c r="E5028" s="33" t="s">
        <v>112</v>
      </c>
      <c r="F5028" s="34" t="s">
        <v>80</v>
      </c>
      <c r="G5028" s="33" t="s">
        <v>79</v>
      </c>
      <c r="H5028" s="35">
        <v>1224.5872400000001</v>
      </c>
      <c r="I5028" s="36">
        <v>-32.893322807825001</v>
      </c>
      <c r="J5028" s="37">
        <v>-600.24941000000001</v>
      </c>
      <c r="K5028" s="38">
        <v>9665.3092799999995</v>
      </c>
      <c r="L5028" s="36">
        <v>-22.298997494031099</v>
      </c>
      <c r="M5028" s="74">
        <v>-2773.7957099999999</v>
      </c>
      <c r="N5028" s="77"/>
    </row>
    <row r="5029" spans="1:14" ht="15.75" customHeight="1" x14ac:dyDescent="0.25">
      <c r="A5029" s="31">
        <v>43586</v>
      </c>
      <c r="B5029" s="32">
        <v>2019</v>
      </c>
      <c r="C5029" s="33">
        <v>5</v>
      </c>
      <c r="D5029" s="34" t="s">
        <v>19</v>
      </c>
      <c r="E5029" s="33" t="s">
        <v>112</v>
      </c>
      <c r="F5029" s="34" t="s">
        <v>38</v>
      </c>
      <c r="G5029" s="33" t="s">
        <v>81</v>
      </c>
      <c r="H5029" s="35">
        <v>7.8576899999999998</v>
      </c>
      <c r="I5029" s="36">
        <v>-38.153456002846099</v>
      </c>
      <c r="J5029" s="37">
        <v>-4.8474500000000003</v>
      </c>
      <c r="K5029" s="38">
        <v>33.419710000000002</v>
      </c>
      <c r="L5029" s="36">
        <v>-40.657886372538798</v>
      </c>
      <c r="M5029" s="74">
        <v>-22.897309999999901</v>
      </c>
      <c r="N5029" s="77"/>
    </row>
    <row r="5030" spans="1:14" ht="15.75" customHeight="1" x14ac:dyDescent="0.25">
      <c r="A5030" s="31">
        <v>43586</v>
      </c>
      <c r="B5030" s="32">
        <v>2019</v>
      </c>
      <c r="C5030" s="33">
        <v>5</v>
      </c>
      <c r="D5030" s="34" t="s">
        <v>19</v>
      </c>
      <c r="E5030" s="33" t="s">
        <v>112</v>
      </c>
      <c r="F5030" s="34" t="s">
        <v>24</v>
      </c>
      <c r="G5030" s="33" t="s">
        <v>81</v>
      </c>
      <c r="H5030" s="35">
        <v>683.73599999999999</v>
      </c>
      <c r="I5030" s="36">
        <v>32.803468208092497</v>
      </c>
      <c r="J5030" s="37">
        <v>168.88800000000001</v>
      </c>
      <c r="K5030" s="38">
        <v>1936.2719999999999</v>
      </c>
      <c r="L5030" s="36">
        <v>49.213042593722797</v>
      </c>
      <c r="M5030" s="74">
        <v>638.61599999999999</v>
      </c>
      <c r="N5030" s="77"/>
    </row>
    <row r="5031" spans="1:14" ht="15.75" customHeight="1" x14ac:dyDescent="0.25">
      <c r="A5031" s="31">
        <v>43586</v>
      </c>
      <c r="B5031" s="32">
        <v>2019</v>
      </c>
      <c r="C5031" s="33">
        <v>5</v>
      </c>
      <c r="D5031" s="34" t="s">
        <v>19</v>
      </c>
      <c r="E5031" s="33" t="s">
        <v>112</v>
      </c>
      <c r="F5031" s="34" t="s">
        <v>58</v>
      </c>
      <c r="G5031" s="33" t="s">
        <v>81</v>
      </c>
      <c r="H5031" s="35">
        <v>775.24800000000005</v>
      </c>
      <c r="I5031" s="36">
        <v>3.8883349950149499</v>
      </c>
      <c r="J5031" s="37">
        <v>29.015999999999899</v>
      </c>
      <c r="K5031" s="38">
        <v>5153.28</v>
      </c>
      <c r="L5031" s="36">
        <v>0.100697422891893</v>
      </c>
      <c r="M5031" s="74">
        <v>5.1840000000001902</v>
      </c>
      <c r="N5031" s="77"/>
    </row>
    <row r="5032" spans="1:14" ht="15.75" customHeight="1" x14ac:dyDescent="0.25">
      <c r="A5032" s="31">
        <v>43586</v>
      </c>
      <c r="B5032" s="32">
        <v>2019</v>
      </c>
      <c r="C5032" s="33">
        <v>5</v>
      </c>
      <c r="D5032" s="34" t="s">
        <v>19</v>
      </c>
      <c r="E5032" s="33" t="s">
        <v>112</v>
      </c>
      <c r="F5032" s="34" t="s">
        <v>57</v>
      </c>
      <c r="G5032" s="33" t="s">
        <v>57</v>
      </c>
      <c r="H5032" s="35">
        <v>323.55187000000001</v>
      </c>
      <c r="I5032" s="36">
        <v>246.86546071893301</v>
      </c>
      <c r="J5032" s="37">
        <v>230.27309</v>
      </c>
      <c r="K5032" s="38">
        <v>1638.98314</v>
      </c>
      <c r="L5032" s="36">
        <v>10.2676558582239</v>
      </c>
      <c r="M5032" s="74">
        <v>152.61515</v>
      </c>
      <c r="N5032" s="77"/>
    </row>
    <row r="5033" spans="1:14" ht="15.75" customHeight="1" x14ac:dyDescent="0.25">
      <c r="A5033" s="31">
        <v>43586</v>
      </c>
      <c r="B5033" s="32">
        <v>2019</v>
      </c>
      <c r="C5033" s="33">
        <v>5</v>
      </c>
      <c r="D5033" s="34" t="s">
        <v>19</v>
      </c>
      <c r="E5033" s="33" t="s">
        <v>112</v>
      </c>
      <c r="F5033" s="34" t="s">
        <v>82</v>
      </c>
      <c r="G5033" s="33" t="s">
        <v>82</v>
      </c>
      <c r="H5033" s="35">
        <v>104.12938506155901</v>
      </c>
      <c r="I5033" s="36">
        <v>43.278009222738</v>
      </c>
      <c r="J5033" s="37">
        <v>31.452925061559402</v>
      </c>
      <c r="K5033" s="38">
        <v>492.353511272655</v>
      </c>
      <c r="L5033" s="36">
        <v>50.925485666428401</v>
      </c>
      <c r="M5033" s="74">
        <v>166.13060127265501</v>
      </c>
      <c r="N5033" s="77"/>
    </row>
    <row r="5034" spans="1:14" ht="15.75" customHeight="1" x14ac:dyDescent="0.25">
      <c r="A5034" s="31">
        <v>43586</v>
      </c>
      <c r="B5034" s="32">
        <v>2019</v>
      </c>
      <c r="C5034" s="33">
        <v>5</v>
      </c>
      <c r="D5034" s="34" t="s">
        <v>23</v>
      </c>
      <c r="E5034" s="33" t="s">
        <v>112</v>
      </c>
      <c r="F5034" s="34" t="s">
        <v>76</v>
      </c>
      <c r="G5034" s="33" t="s">
        <v>76</v>
      </c>
      <c r="H5034" s="35">
        <v>13630.963159999999</v>
      </c>
      <c r="I5034" s="36">
        <v>1.9857332848771401</v>
      </c>
      <c r="J5034" s="37">
        <v>265.40435000000002</v>
      </c>
      <c r="K5034" s="38">
        <v>71456.924129999999</v>
      </c>
      <c r="L5034" s="36">
        <v>-0.450098797965992</v>
      </c>
      <c r="M5034" s="74">
        <v>-323.08093999999898</v>
      </c>
      <c r="N5034" s="77"/>
    </row>
    <row r="5035" spans="1:14" ht="15.75" customHeight="1" x14ac:dyDescent="0.25">
      <c r="A5035" s="31">
        <v>43586</v>
      </c>
      <c r="B5035" s="32">
        <v>2019</v>
      </c>
      <c r="C5035" s="33">
        <v>5</v>
      </c>
      <c r="D5035" s="34" t="s">
        <v>23</v>
      </c>
      <c r="E5035" s="33" t="s">
        <v>112</v>
      </c>
      <c r="F5035" s="34" t="s">
        <v>77</v>
      </c>
      <c r="G5035" s="33" t="s">
        <v>77</v>
      </c>
      <c r="H5035" s="35">
        <v>11702.6966999999</v>
      </c>
      <c r="I5035" s="36">
        <v>2.31570206623672</v>
      </c>
      <c r="J5035" s="37">
        <v>264.866079999997</v>
      </c>
      <c r="K5035" s="38">
        <v>62424.875509999998</v>
      </c>
      <c r="L5035" s="36">
        <v>-0.45764234541800702</v>
      </c>
      <c r="M5035" s="74">
        <v>-286.99608000000399</v>
      </c>
      <c r="N5035" s="77"/>
    </row>
    <row r="5036" spans="1:14" ht="15.75" customHeight="1" x14ac:dyDescent="0.25">
      <c r="A5036" s="31">
        <v>43586</v>
      </c>
      <c r="B5036" s="32">
        <v>2019</v>
      </c>
      <c r="C5036" s="33">
        <v>5</v>
      </c>
      <c r="D5036" s="34" t="s">
        <v>23</v>
      </c>
      <c r="E5036" s="33" t="s">
        <v>112</v>
      </c>
      <c r="F5036" s="34" t="s">
        <v>30</v>
      </c>
      <c r="G5036" s="33" t="s">
        <v>30</v>
      </c>
      <c r="H5036" s="35">
        <v>882.58318999999995</v>
      </c>
      <c r="I5036" s="36">
        <v>6.8528083852456003</v>
      </c>
      <c r="J5036" s="37">
        <v>56.602850000000103</v>
      </c>
      <c r="K5036" s="38">
        <v>3461.4302200000002</v>
      </c>
      <c r="L5036" s="36">
        <v>11.695214552375001</v>
      </c>
      <c r="M5036" s="74">
        <v>362.43423000000001</v>
      </c>
      <c r="N5036" s="77"/>
    </row>
    <row r="5037" spans="1:14" ht="15.75" customHeight="1" x14ac:dyDescent="0.25">
      <c r="A5037" s="31">
        <v>43586</v>
      </c>
      <c r="B5037" s="32">
        <v>2019</v>
      </c>
      <c r="C5037" s="33">
        <v>5</v>
      </c>
      <c r="D5037" s="34" t="s">
        <v>23</v>
      </c>
      <c r="E5037" s="33" t="s">
        <v>112</v>
      </c>
      <c r="F5037" s="34" t="s">
        <v>78</v>
      </c>
      <c r="G5037" s="33" t="s">
        <v>78</v>
      </c>
      <c r="H5037" s="35">
        <v>1045.68327</v>
      </c>
      <c r="I5037" s="36">
        <v>-5.0886942960675299</v>
      </c>
      <c r="J5037" s="37">
        <v>-56.064579999996504</v>
      </c>
      <c r="K5037" s="38">
        <v>5570.6184000000003</v>
      </c>
      <c r="L5037" s="36">
        <v>-6.6763261973379704</v>
      </c>
      <c r="M5037" s="74">
        <v>-398.51908999999199</v>
      </c>
      <c r="N5037" s="77"/>
    </row>
    <row r="5038" spans="1:14" ht="15.75" customHeight="1" x14ac:dyDescent="0.25">
      <c r="A5038" s="31">
        <v>43586</v>
      </c>
      <c r="B5038" s="32">
        <v>2019</v>
      </c>
      <c r="C5038" s="33">
        <v>5</v>
      </c>
      <c r="D5038" s="34" t="s">
        <v>23</v>
      </c>
      <c r="E5038" s="33" t="s">
        <v>112</v>
      </c>
      <c r="F5038" s="34" t="s">
        <v>51</v>
      </c>
      <c r="G5038" s="33" t="s">
        <v>79</v>
      </c>
      <c r="H5038" s="35">
        <v>893.84818999999902</v>
      </c>
      <c r="I5038" s="36">
        <v>36.672302731819997</v>
      </c>
      <c r="J5038" s="37">
        <v>239.83989999999901</v>
      </c>
      <c r="K5038" s="38">
        <v>4463.2361000000001</v>
      </c>
      <c r="L5038" s="36">
        <v>21.283486846608898</v>
      </c>
      <c r="M5038" s="74">
        <v>783.23297999999897</v>
      </c>
      <c r="N5038" s="77"/>
    </row>
    <row r="5039" spans="1:14" ht="15.75" customHeight="1" x14ac:dyDescent="0.25">
      <c r="A5039" s="31">
        <v>43586</v>
      </c>
      <c r="B5039" s="32">
        <v>2019</v>
      </c>
      <c r="C5039" s="33">
        <v>5</v>
      </c>
      <c r="D5039" s="34" t="s">
        <v>23</v>
      </c>
      <c r="E5039" s="33" t="s">
        <v>112</v>
      </c>
      <c r="F5039" s="34" t="s">
        <v>80</v>
      </c>
      <c r="G5039" s="33" t="s">
        <v>79</v>
      </c>
      <c r="H5039" s="35">
        <v>5998.1835799999999</v>
      </c>
      <c r="I5039" s="36">
        <v>2.0344438108965002</v>
      </c>
      <c r="J5039" s="37">
        <v>119.596549999999</v>
      </c>
      <c r="K5039" s="38">
        <v>31908.297719999999</v>
      </c>
      <c r="L5039" s="36">
        <v>-2.6970895334080298</v>
      </c>
      <c r="M5039" s="74">
        <v>-884.44976000000599</v>
      </c>
      <c r="N5039" s="77"/>
    </row>
    <row r="5040" spans="1:14" ht="15.75" customHeight="1" x14ac:dyDescent="0.25">
      <c r="A5040" s="31">
        <v>43586</v>
      </c>
      <c r="B5040" s="32">
        <v>2019</v>
      </c>
      <c r="C5040" s="33">
        <v>5</v>
      </c>
      <c r="D5040" s="34" t="s">
        <v>23</v>
      </c>
      <c r="E5040" s="33" t="s">
        <v>112</v>
      </c>
      <c r="F5040" s="34" t="s">
        <v>49</v>
      </c>
      <c r="G5040" s="33" t="s">
        <v>79</v>
      </c>
      <c r="H5040" s="35">
        <v>3340.2138099999902</v>
      </c>
      <c r="I5040" s="36">
        <v>-7.20732418046261</v>
      </c>
      <c r="J5040" s="37">
        <v>-259.43861999999899</v>
      </c>
      <c r="K5040" s="38">
        <v>16264.17585</v>
      </c>
      <c r="L5040" s="36">
        <v>-10.767339523377601</v>
      </c>
      <c r="M5040" s="74">
        <v>-1962.5314599999999</v>
      </c>
      <c r="N5040" s="77"/>
    </row>
    <row r="5041" spans="1:14" ht="15.75" customHeight="1" x14ac:dyDescent="0.25">
      <c r="A5041" s="31">
        <v>43586</v>
      </c>
      <c r="B5041" s="32">
        <v>2019</v>
      </c>
      <c r="C5041" s="33">
        <v>5</v>
      </c>
      <c r="D5041" s="34" t="s">
        <v>23</v>
      </c>
      <c r="E5041" s="33" t="s">
        <v>112</v>
      </c>
      <c r="F5041" s="34" t="s">
        <v>53</v>
      </c>
      <c r="G5041" s="33" t="s">
        <v>79</v>
      </c>
      <c r="H5041" s="35">
        <v>162.56416999999999</v>
      </c>
      <c r="I5041" s="36">
        <v>-2.2866007867481999</v>
      </c>
      <c r="J5041" s="37">
        <v>-3.8041800000000001</v>
      </c>
      <c r="K5041" s="38">
        <v>935.32565999999997</v>
      </c>
      <c r="L5041" s="36">
        <v>2.04572889189147</v>
      </c>
      <c r="M5041" s="74">
        <v>18.750639999999901</v>
      </c>
      <c r="N5041" s="77"/>
    </row>
    <row r="5042" spans="1:14" ht="15.75" customHeight="1" x14ac:dyDescent="0.25">
      <c r="A5042" s="31">
        <v>43586</v>
      </c>
      <c r="B5042" s="32">
        <v>2019</v>
      </c>
      <c r="C5042" s="33">
        <v>5</v>
      </c>
      <c r="D5042" s="34" t="s">
        <v>23</v>
      </c>
      <c r="E5042" s="33" t="s">
        <v>112</v>
      </c>
      <c r="F5042" s="34" t="s">
        <v>38</v>
      </c>
      <c r="G5042" s="33" t="s">
        <v>81</v>
      </c>
      <c r="H5042" s="35">
        <v>122.65665</v>
      </c>
      <c r="I5042" s="36">
        <v>-30.979254214581101</v>
      </c>
      <c r="J5042" s="37">
        <v>-55.053179999999998</v>
      </c>
      <c r="K5042" s="38">
        <v>772.02272000000005</v>
      </c>
      <c r="L5042" s="36">
        <v>28.133782071630598</v>
      </c>
      <c r="M5042" s="74">
        <v>169.50970000000001</v>
      </c>
      <c r="N5042" s="77"/>
    </row>
    <row r="5043" spans="1:14" ht="15.75" customHeight="1" x14ac:dyDescent="0.25">
      <c r="A5043" s="31">
        <v>43586</v>
      </c>
      <c r="B5043" s="32">
        <v>2019</v>
      </c>
      <c r="C5043" s="33">
        <v>5</v>
      </c>
      <c r="D5043" s="34" t="s">
        <v>23</v>
      </c>
      <c r="E5043" s="33" t="s">
        <v>112</v>
      </c>
      <c r="F5043" s="34" t="s">
        <v>55</v>
      </c>
      <c r="G5043" s="33" t="s">
        <v>81</v>
      </c>
      <c r="H5043" s="35">
        <v>196.99089999999899</v>
      </c>
      <c r="I5043" s="36">
        <v>48.750693195149303</v>
      </c>
      <c r="J5043" s="37">
        <v>64.560659999999899</v>
      </c>
      <c r="K5043" s="38">
        <v>874.14768000000004</v>
      </c>
      <c r="L5043" s="36">
        <v>-5.0410233318784297</v>
      </c>
      <c r="M5043" s="74">
        <v>-46.405289999999901</v>
      </c>
      <c r="N5043" s="77"/>
    </row>
    <row r="5044" spans="1:14" ht="15.75" customHeight="1" x14ac:dyDescent="0.25">
      <c r="A5044" s="31">
        <v>43586</v>
      </c>
      <c r="B5044" s="32">
        <v>2019</v>
      </c>
      <c r="C5044" s="33">
        <v>5</v>
      </c>
      <c r="D5044" s="34" t="s">
        <v>23</v>
      </c>
      <c r="E5044" s="33" t="s">
        <v>112</v>
      </c>
      <c r="F5044" s="34" t="s">
        <v>24</v>
      </c>
      <c r="G5044" s="33" t="s">
        <v>81</v>
      </c>
      <c r="H5044" s="35">
        <v>67.8</v>
      </c>
      <c r="I5044" s="36">
        <v>59.154929577464699</v>
      </c>
      <c r="J5044" s="37">
        <v>25.1999999999999</v>
      </c>
      <c r="K5044" s="38">
        <v>211.9</v>
      </c>
      <c r="L5044" s="36">
        <v>102.194656488549</v>
      </c>
      <c r="M5044" s="74">
        <v>107.1</v>
      </c>
      <c r="N5044" s="77"/>
    </row>
    <row r="5045" spans="1:14" ht="15.75" customHeight="1" x14ac:dyDescent="0.25">
      <c r="A5045" s="31">
        <v>43586</v>
      </c>
      <c r="B5045" s="32">
        <v>2019</v>
      </c>
      <c r="C5045" s="33">
        <v>5</v>
      </c>
      <c r="D5045" s="34" t="s">
        <v>23</v>
      </c>
      <c r="E5045" s="33" t="s">
        <v>112</v>
      </c>
      <c r="F5045" s="34" t="s">
        <v>58</v>
      </c>
      <c r="G5045" s="33" t="s">
        <v>81</v>
      </c>
      <c r="H5045" s="35">
        <v>920.43939999999895</v>
      </c>
      <c r="I5045" s="36">
        <v>17.033604842471298</v>
      </c>
      <c r="J5045" s="37">
        <v>133.96494999999899</v>
      </c>
      <c r="K5045" s="38">
        <v>6995.7697799999996</v>
      </c>
      <c r="L5045" s="36">
        <v>27.9408329595766</v>
      </c>
      <c r="M5045" s="74">
        <v>1527.79711</v>
      </c>
      <c r="N5045" s="77"/>
    </row>
    <row r="5046" spans="1:14" ht="15.75" customHeight="1" x14ac:dyDescent="0.25">
      <c r="A5046" s="31">
        <v>43586</v>
      </c>
      <c r="B5046" s="32">
        <v>2019</v>
      </c>
      <c r="C5046" s="33">
        <v>5</v>
      </c>
      <c r="D5046" s="34" t="s">
        <v>99</v>
      </c>
      <c r="E5046" s="33" t="s">
        <v>112</v>
      </c>
      <c r="F5046" s="34" t="s">
        <v>76</v>
      </c>
      <c r="G5046" s="33" t="s">
        <v>76</v>
      </c>
      <c r="H5046" s="35">
        <v>4086.5135</v>
      </c>
      <c r="I5046" s="36">
        <v>2.5260436992578801</v>
      </c>
      <c r="J5046" s="37">
        <v>100.683799999999</v>
      </c>
      <c r="K5046" s="38">
        <v>21178.921300000002</v>
      </c>
      <c r="L5046" s="36">
        <v>-2.2500502944029201</v>
      </c>
      <c r="M5046" s="74">
        <v>-487.50549999999498</v>
      </c>
      <c r="N5046" s="77"/>
    </row>
    <row r="5047" spans="1:14" ht="15.75" customHeight="1" x14ac:dyDescent="0.25">
      <c r="A5047" s="31">
        <v>43586</v>
      </c>
      <c r="B5047" s="32">
        <v>2019</v>
      </c>
      <c r="C5047" s="33">
        <v>5</v>
      </c>
      <c r="D5047" s="34" t="s">
        <v>99</v>
      </c>
      <c r="E5047" s="33" t="s">
        <v>112</v>
      </c>
      <c r="F5047" s="34" t="s">
        <v>77</v>
      </c>
      <c r="G5047" s="33" t="s">
        <v>77</v>
      </c>
      <c r="H5047" s="35">
        <v>3623.3647000000001</v>
      </c>
      <c r="I5047" s="36">
        <v>-5.5066402351815897</v>
      </c>
      <c r="J5047" s="37">
        <v>-211.15309999999999</v>
      </c>
      <c r="K5047" s="38">
        <v>18457.835500000001</v>
      </c>
      <c r="L5047" s="36">
        <v>-15.933683500732901</v>
      </c>
      <c r="M5047" s="74">
        <v>-3498.4441000000002</v>
      </c>
      <c r="N5047" s="77"/>
    </row>
    <row r="5048" spans="1:14" ht="15.75" customHeight="1" x14ac:dyDescent="0.25">
      <c r="A5048" s="31">
        <v>43586</v>
      </c>
      <c r="B5048" s="32">
        <v>2019</v>
      </c>
      <c r="C5048" s="33">
        <v>5</v>
      </c>
      <c r="D5048" s="34" t="s">
        <v>99</v>
      </c>
      <c r="E5048" s="33" t="s">
        <v>112</v>
      </c>
      <c r="F5048" s="34" t="s">
        <v>30</v>
      </c>
      <c r="G5048" s="33" t="s">
        <v>30</v>
      </c>
      <c r="H5048" s="35">
        <v>406.03455000000002</v>
      </c>
      <c r="I5048" s="36">
        <v>472.86271257605898</v>
      </c>
      <c r="J5048" s="37">
        <v>335.15638999999999</v>
      </c>
      <c r="K5048" s="38">
        <v>2366.5691699999902</v>
      </c>
      <c r="L5048" s="36">
        <v>-335.93505012064998</v>
      </c>
      <c r="M5048" s="74">
        <v>3369.6287699999998</v>
      </c>
      <c r="N5048" s="77"/>
    </row>
    <row r="5049" spans="1:14" ht="15.75" customHeight="1" x14ac:dyDescent="0.25">
      <c r="A5049" s="31">
        <v>43586</v>
      </c>
      <c r="B5049" s="32">
        <v>2019</v>
      </c>
      <c r="C5049" s="33">
        <v>5</v>
      </c>
      <c r="D5049" s="34" t="s">
        <v>99</v>
      </c>
      <c r="E5049" s="33" t="s">
        <v>112</v>
      </c>
      <c r="F5049" s="34" t="s">
        <v>78</v>
      </c>
      <c r="G5049" s="33" t="s">
        <v>78</v>
      </c>
      <c r="H5049" s="35">
        <v>57.114249999999998</v>
      </c>
      <c r="I5049" s="36">
        <v>-28.9921741796413</v>
      </c>
      <c r="J5049" s="37">
        <v>-23.319489999999799</v>
      </c>
      <c r="K5049" s="38">
        <v>354.51663000000099</v>
      </c>
      <c r="L5049" s="36">
        <v>-50.292589750966599</v>
      </c>
      <c r="M5049" s="74">
        <v>-358.69016999999599</v>
      </c>
      <c r="N5049" s="77"/>
    </row>
    <row r="5050" spans="1:14" ht="15.75" customHeight="1" x14ac:dyDescent="0.25">
      <c r="A5050" s="31">
        <v>43586</v>
      </c>
      <c r="B5050" s="32">
        <v>2019</v>
      </c>
      <c r="C5050" s="33">
        <v>5</v>
      </c>
      <c r="D5050" s="34" t="s">
        <v>99</v>
      </c>
      <c r="E5050" s="33" t="s">
        <v>112</v>
      </c>
      <c r="F5050" s="34" t="s">
        <v>51</v>
      </c>
      <c r="G5050" s="33" t="s">
        <v>79</v>
      </c>
      <c r="H5050" s="35">
        <v>1373.528</v>
      </c>
      <c r="I5050" s="36">
        <v>43.4386883903708</v>
      </c>
      <c r="J5050" s="37">
        <v>415.95650000000001</v>
      </c>
      <c r="K5050" s="38">
        <v>5024.7438000000002</v>
      </c>
      <c r="L5050" s="36">
        <v>4.7326807449435</v>
      </c>
      <c r="M5050" s="74">
        <v>227.0591</v>
      </c>
      <c r="N5050" s="77"/>
    </row>
    <row r="5051" spans="1:14" ht="15.75" customHeight="1" x14ac:dyDescent="0.25">
      <c r="A5051" s="31">
        <v>43586</v>
      </c>
      <c r="B5051" s="32">
        <v>2019</v>
      </c>
      <c r="C5051" s="33">
        <v>5</v>
      </c>
      <c r="D5051" s="34" t="s">
        <v>99</v>
      </c>
      <c r="E5051" s="33" t="s">
        <v>112</v>
      </c>
      <c r="F5051" s="34" t="s">
        <v>80</v>
      </c>
      <c r="G5051" s="33" t="s">
        <v>79</v>
      </c>
      <c r="H5051" s="35">
        <v>344.75909999999999</v>
      </c>
      <c r="I5051" s="36">
        <v>-62.907188434793497</v>
      </c>
      <c r="J5051" s="37">
        <v>-584.69079999999997</v>
      </c>
      <c r="K5051" s="38">
        <v>3086.6003000000001</v>
      </c>
      <c r="L5051" s="36">
        <v>-14.0606970978156</v>
      </c>
      <c r="M5051" s="74">
        <v>-505.00469999999899</v>
      </c>
      <c r="N5051" s="77"/>
    </row>
    <row r="5052" spans="1:14" ht="15.75" customHeight="1" x14ac:dyDescent="0.25">
      <c r="A5052" s="31">
        <v>43586</v>
      </c>
      <c r="B5052" s="32">
        <v>2019</v>
      </c>
      <c r="C5052" s="33">
        <v>5</v>
      </c>
      <c r="D5052" s="34" t="s">
        <v>99</v>
      </c>
      <c r="E5052" s="33" t="s">
        <v>112</v>
      </c>
      <c r="F5052" s="34" t="s">
        <v>53</v>
      </c>
      <c r="G5052" s="33" t="s">
        <v>79</v>
      </c>
      <c r="H5052" s="35">
        <v>19.650500000000001</v>
      </c>
      <c r="I5052" s="36">
        <v>-30.110930514605101</v>
      </c>
      <c r="J5052" s="37">
        <v>-8.4662000000000006</v>
      </c>
      <c r="K5052" s="38">
        <v>221.00030000000001</v>
      </c>
      <c r="L5052" s="36">
        <v>0.57788973310486302</v>
      </c>
      <c r="M5052" s="74">
        <v>1.2698</v>
      </c>
      <c r="N5052" s="77"/>
    </row>
    <row r="5053" spans="1:14" ht="15.75" customHeight="1" x14ac:dyDescent="0.25">
      <c r="A5053" s="31">
        <v>43586</v>
      </c>
      <c r="B5053" s="32">
        <v>2019</v>
      </c>
      <c r="C5053" s="33">
        <v>5</v>
      </c>
      <c r="D5053" s="34" t="s">
        <v>99</v>
      </c>
      <c r="E5053" s="33" t="s">
        <v>112</v>
      </c>
      <c r="F5053" s="34" t="s">
        <v>38</v>
      </c>
      <c r="G5053" s="33" t="s">
        <v>81</v>
      </c>
      <c r="H5053" s="35">
        <v>211.1276</v>
      </c>
      <c r="I5053" s="36">
        <v>-9.4058815401818894</v>
      </c>
      <c r="J5053" s="37">
        <v>-21.920200000000001</v>
      </c>
      <c r="K5053" s="38">
        <v>950.65819999999997</v>
      </c>
      <c r="L5053" s="36">
        <v>-11.095526712260201</v>
      </c>
      <c r="M5053" s="74">
        <v>-118.64479999999899</v>
      </c>
      <c r="N5053" s="77"/>
    </row>
    <row r="5054" spans="1:14" ht="15.75" customHeight="1" x14ac:dyDescent="0.25">
      <c r="A5054" s="31">
        <v>43586</v>
      </c>
      <c r="B5054" s="32">
        <v>2019</v>
      </c>
      <c r="C5054" s="33">
        <v>5</v>
      </c>
      <c r="D5054" s="34" t="s">
        <v>99</v>
      </c>
      <c r="E5054" s="33" t="s">
        <v>112</v>
      </c>
      <c r="F5054" s="34" t="s">
        <v>55</v>
      </c>
      <c r="G5054" s="33" t="s">
        <v>81</v>
      </c>
      <c r="H5054" s="35">
        <v>410.11939999999998</v>
      </c>
      <c r="I5054" s="36">
        <v>-54.296270524751101</v>
      </c>
      <c r="J5054" s="37">
        <v>-487.22399999999902</v>
      </c>
      <c r="K5054" s="38">
        <v>3017.0602999999901</v>
      </c>
      <c r="L5054" s="36">
        <v>-47.329019264117797</v>
      </c>
      <c r="M5054" s="74">
        <v>-2711.0659999999998</v>
      </c>
      <c r="N5054" s="77"/>
    </row>
    <row r="5055" spans="1:14" ht="15.75" customHeight="1" x14ac:dyDescent="0.25">
      <c r="A5055" s="31">
        <v>43586</v>
      </c>
      <c r="B5055" s="32">
        <v>2019</v>
      </c>
      <c r="C5055" s="33">
        <v>5</v>
      </c>
      <c r="D5055" s="34" t="s">
        <v>99</v>
      </c>
      <c r="E5055" s="33" t="s">
        <v>112</v>
      </c>
      <c r="F5055" s="34" t="s">
        <v>24</v>
      </c>
      <c r="G5055" s="33" t="s">
        <v>81</v>
      </c>
      <c r="H5055" s="35">
        <v>114.4866</v>
      </c>
      <c r="I5055" s="36">
        <v>44.2429007177711</v>
      </c>
      <c r="J5055" s="37">
        <v>35.115899999999897</v>
      </c>
      <c r="K5055" s="38">
        <v>424.1096</v>
      </c>
      <c r="L5055" s="36">
        <v>38.557292192452003</v>
      </c>
      <c r="M5055" s="74">
        <v>118.01990000000001</v>
      </c>
      <c r="N5055" s="77"/>
    </row>
    <row r="5056" spans="1:14" ht="15.75" customHeight="1" x14ac:dyDescent="0.25">
      <c r="A5056" s="31">
        <v>43586</v>
      </c>
      <c r="B5056" s="32">
        <v>2019</v>
      </c>
      <c r="C5056" s="33">
        <v>5</v>
      </c>
      <c r="D5056" s="34" t="s">
        <v>99</v>
      </c>
      <c r="E5056" s="33" t="s">
        <v>112</v>
      </c>
      <c r="F5056" s="34" t="s">
        <v>58</v>
      </c>
      <c r="G5056" s="33" t="s">
        <v>81</v>
      </c>
      <c r="H5056" s="35">
        <v>1149.6935000000001</v>
      </c>
      <c r="I5056" s="36">
        <v>62.015876715606602</v>
      </c>
      <c r="J5056" s="37">
        <v>440.07569999999998</v>
      </c>
      <c r="K5056" s="38">
        <v>5733.6629999999996</v>
      </c>
      <c r="L5056" s="36">
        <v>-8.16942036859826</v>
      </c>
      <c r="M5056" s="74">
        <v>-510.07739999999899</v>
      </c>
      <c r="N5056" s="77"/>
    </row>
    <row r="5057" spans="1:14" ht="15.75" customHeight="1" x14ac:dyDescent="0.25">
      <c r="A5057" s="31">
        <v>43586</v>
      </c>
      <c r="B5057" s="32">
        <v>2019</v>
      </c>
      <c r="C5057" s="33">
        <v>5</v>
      </c>
      <c r="D5057" s="34" t="s">
        <v>100</v>
      </c>
      <c r="E5057" s="33" t="s">
        <v>112</v>
      </c>
      <c r="F5057" s="34" t="s">
        <v>76</v>
      </c>
      <c r="G5057" s="33" t="s">
        <v>76</v>
      </c>
      <c r="H5057" s="35">
        <v>4747.9214299999903</v>
      </c>
      <c r="I5057" s="36">
        <v>1.7738138160024099</v>
      </c>
      <c r="J5057" s="37">
        <v>82.751429999999303</v>
      </c>
      <c r="K5057" s="38">
        <v>25608.7415877645</v>
      </c>
      <c r="L5057" s="36">
        <v>-0.85622159559812705</v>
      </c>
      <c r="M5057" s="74">
        <v>-221.161205840853</v>
      </c>
      <c r="N5057" s="77"/>
    </row>
    <row r="5058" spans="1:14" ht="15.75" customHeight="1" x14ac:dyDescent="0.25">
      <c r="A5058" s="31">
        <v>43586</v>
      </c>
      <c r="B5058" s="32">
        <v>2019</v>
      </c>
      <c r="C5058" s="33">
        <v>5</v>
      </c>
      <c r="D5058" s="34" t="s">
        <v>100</v>
      </c>
      <c r="E5058" s="33" t="s">
        <v>112</v>
      </c>
      <c r="F5058" s="34" t="s">
        <v>77</v>
      </c>
      <c r="G5058" s="33" t="s">
        <v>77</v>
      </c>
      <c r="H5058" s="35">
        <v>4991.9331499999998</v>
      </c>
      <c r="I5058" s="36">
        <v>7.4098085489196599</v>
      </c>
      <c r="J5058" s="37">
        <v>344.375149999999</v>
      </c>
      <c r="K5058" s="38">
        <v>25670.8142805067</v>
      </c>
      <c r="L5058" s="36">
        <v>-6.2905416285846103</v>
      </c>
      <c r="M5058" s="74">
        <v>-1723.2340115674899</v>
      </c>
      <c r="N5058" s="77"/>
    </row>
    <row r="5059" spans="1:14" ht="15.75" customHeight="1" x14ac:dyDescent="0.25">
      <c r="A5059" s="31">
        <v>43586</v>
      </c>
      <c r="B5059" s="32">
        <v>2019</v>
      </c>
      <c r="C5059" s="33">
        <v>5</v>
      </c>
      <c r="D5059" s="34" t="s">
        <v>100</v>
      </c>
      <c r="E5059" s="33" t="s">
        <v>112</v>
      </c>
      <c r="F5059" s="34" t="s">
        <v>30</v>
      </c>
      <c r="G5059" s="33" t="s">
        <v>30</v>
      </c>
      <c r="H5059" s="35">
        <v>-235.29936441070501</v>
      </c>
      <c r="I5059" s="36">
        <v>-1421.5093464082699</v>
      </c>
      <c r="J5059" s="37">
        <v>-253.10471441070499</v>
      </c>
      <c r="K5059" s="38">
        <v>-31.880394504628899</v>
      </c>
      <c r="L5059" s="36">
        <v>-97.953205132237301</v>
      </c>
      <c r="M5059" s="74">
        <v>1525.6960391063201</v>
      </c>
      <c r="N5059" s="77"/>
    </row>
    <row r="5060" spans="1:14" ht="15.75" customHeight="1" x14ac:dyDescent="0.25">
      <c r="A5060" s="31">
        <v>43586</v>
      </c>
      <c r="B5060" s="32">
        <v>2019</v>
      </c>
      <c r="C5060" s="33">
        <v>5</v>
      </c>
      <c r="D5060" s="34" t="s">
        <v>100</v>
      </c>
      <c r="E5060" s="33" t="s">
        <v>112</v>
      </c>
      <c r="F5060" s="34" t="s">
        <v>78</v>
      </c>
      <c r="G5060" s="33" t="s">
        <v>78</v>
      </c>
      <c r="H5060" s="35">
        <v>-8.7123555892949298</v>
      </c>
      <c r="I5060" s="36">
        <v>4406.00237357899</v>
      </c>
      <c r="J5060" s="37">
        <v>-8.5190055892953698</v>
      </c>
      <c r="K5060" s="38">
        <v>-30.192298237548101</v>
      </c>
      <c r="L5060" s="36">
        <v>359.61333752684902</v>
      </c>
      <c r="M5060" s="74">
        <v>-23.623233379680599</v>
      </c>
      <c r="N5060" s="77"/>
    </row>
    <row r="5061" spans="1:14" ht="15.75" customHeight="1" x14ac:dyDescent="0.25">
      <c r="A5061" s="31">
        <v>43586</v>
      </c>
      <c r="B5061" s="32">
        <v>2019</v>
      </c>
      <c r="C5061" s="33">
        <v>5</v>
      </c>
      <c r="D5061" s="34" t="s">
        <v>100</v>
      </c>
      <c r="E5061" s="33" t="s">
        <v>112</v>
      </c>
      <c r="F5061" s="34" t="s">
        <v>51</v>
      </c>
      <c r="G5061" s="33" t="s">
        <v>79</v>
      </c>
      <c r="H5061" s="35">
        <v>350.69837000000001</v>
      </c>
      <c r="I5061" s="36">
        <v>-33.001996385491502</v>
      </c>
      <c r="J5061" s="37">
        <v>-172.74762999999999</v>
      </c>
      <c r="K5061" s="38">
        <v>4029.9239338300999</v>
      </c>
      <c r="L5061" s="36">
        <v>-3.8627420634338501</v>
      </c>
      <c r="M5061" s="74">
        <v>-161.92012364150801</v>
      </c>
      <c r="N5061" s="77"/>
    </row>
    <row r="5062" spans="1:14" ht="15.75" customHeight="1" x14ac:dyDescent="0.25">
      <c r="A5062" s="31">
        <v>43586</v>
      </c>
      <c r="B5062" s="32">
        <v>2019</v>
      </c>
      <c r="C5062" s="33">
        <v>5</v>
      </c>
      <c r="D5062" s="34" t="s">
        <v>100</v>
      </c>
      <c r="E5062" s="33" t="s">
        <v>112</v>
      </c>
      <c r="F5062" s="34" t="s">
        <v>80</v>
      </c>
      <c r="G5062" s="33" t="s">
        <v>79</v>
      </c>
      <c r="H5062" s="35">
        <v>67.674999999999997</v>
      </c>
      <c r="I5062" s="36">
        <v>20.0336998935792</v>
      </c>
      <c r="J5062" s="37">
        <v>11.2949999999999</v>
      </c>
      <c r="K5062" s="38">
        <v>494.30599000000001</v>
      </c>
      <c r="L5062" s="36">
        <v>4.3930115519464596</v>
      </c>
      <c r="M5062" s="74">
        <v>20.801123485031201</v>
      </c>
      <c r="N5062" s="77"/>
    </row>
    <row r="5063" spans="1:14" ht="15.75" customHeight="1" x14ac:dyDescent="0.25">
      <c r="A5063" s="31">
        <v>43586</v>
      </c>
      <c r="B5063" s="32">
        <v>2019</v>
      </c>
      <c r="C5063" s="33">
        <v>5</v>
      </c>
      <c r="D5063" s="34" t="s">
        <v>100</v>
      </c>
      <c r="E5063" s="33" t="s">
        <v>112</v>
      </c>
      <c r="F5063" s="34" t="s">
        <v>49</v>
      </c>
      <c r="G5063" s="33" t="s">
        <v>79</v>
      </c>
      <c r="H5063" s="35">
        <v>1007.74637999999</v>
      </c>
      <c r="I5063" s="36">
        <v>-5.85091552197225</v>
      </c>
      <c r="J5063" s="37">
        <v>-62.626620000000102</v>
      </c>
      <c r="K5063" s="38">
        <v>5458.2129599999998</v>
      </c>
      <c r="L5063" s="36">
        <v>-14.0892940114267</v>
      </c>
      <c r="M5063" s="74">
        <v>-895.14300092759402</v>
      </c>
      <c r="N5063" s="77"/>
    </row>
    <row r="5064" spans="1:14" ht="15.75" customHeight="1" x14ac:dyDescent="0.25">
      <c r="A5064" s="31">
        <v>43586</v>
      </c>
      <c r="B5064" s="32">
        <v>2019</v>
      </c>
      <c r="C5064" s="33">
        <v>5</v>
      </c>
      <c r="D5064" s="34" t="s">
        <v>100</v>
      </c>
      <c r="E5064" s="33" t="s">
        <v>112</v>
      </c>
      <c r="F5064" s="34" t="s">
        <v>38</v>
      </c>
      <c r="G5064" s="33" t="s">
        <v>81</v>
      </c>
      <c r="H5064" s="35">
        <v>25.49858</v>
      </c>
      <c r="I5064" s="36">
        <v>-4.4066131813751097</v>
      </c>
      <c r="J5064" s="37">
        <v>-1.1754199999999899</v>
      </c>
      <c r="K5064" s="38">
        <v>178.54666198211601</v>
      </c>
      <c r="L5064" s="36">
        <v>19.028663053089002</v>
      </c>
      <c r="M5064" s="74">
        <v>28.543580873424801</v>
      </c>
      <c r="N5064" s="77"/>
    </row>
    <row r="5065" spans="1:14" ht="15.75" customHeight="1" x14ac:dyDescent="0.25">
      <c r="A5065" s="31">
        <v>43586</v>
      </c>
      <c r="B5065" s="32">
        <v>2019</v>
      </c>
      <c r="C5065" s="33">
        <v>5</v>
      </c>
      <c r="D5065" s="34" t="s">
        <v>100</v>
      </c>
      <c r="E5065" s="33" t="s">
        <v>112</v>
      </c>
      <c r="F5065" s="34" t="s">
        <v>55</v>
      </c>
      <c r="G5065" s="33" t="s">
        <v>81</v>
      </c>
      <c r="H5065" s="35">
        <v>2320.69326</v>
      </c>
      <c r="I5065" s="36">
        <v>32.540456168486202</v>
      </c>
      <c r="J5065" s="37">
        <v>569.76125999999999</v>
      </c>
      <c r="K5065" s="38">
        <v>7194.5716310581201</v>
      </c>
      <c r="L5065" s="36">
        <v>-11.512453788926001</v>
      </c>
      <c r="M5065" s="74">
        <v>-936.03198393706998</v>
      </c>
      <c r="N5065" s="77"/>
    </row>
    <row r="5066" spans="1:14" ht="15.75" customHeight="1" x14ac:dyDescent="0.25">
      <c r="A5066" s="31">
        <v>43586</v>
      </c>
      <c r="B5066" s="32">
        <v>2019</v>
      </c>
      <c r="C5066" s="33">
        <v>5</v>
      </c>
      <c r="D5066" s="34" t="s">
        <v>100</v>
      </c>
      <c r="E5066" s="33" t="s">
        <v>112</v>
      </c>
      <c r="F5066" s="34" t="s">
        <v>24</v>
      </c>
      <c r="G5066" s="33" t="s">
        <v>81</v>
      </c>
      <c r="H5066" s="35">
        <v>144.09539000000001</v>
      </c>
      <c r="I5066" s="36">
        <v>-17.970084594277601</v>
      </c>
      <c r="J5066" s="37">
        <v>-31.566609999999901</v>
      </c>
      <c r="K5066" s="38">
        <v>539.08256093889702</v>
      </c>
      <c r="L5066" s="36">
        <v>2.8869766299707198</v>
      </c>
      <c r="M5066" s="74">
        <v>15.1264893384185</v>
      </c>
      <c r="N5066" s="77"/>
    </row>
    <row r="5067" spans="1:14" ht="15.75" customHeight="1" x14ac:dyDescent="0.25">
      <c r="A5067" s="31">
        <v>43586</v>
      </c>
      <c r="B5067" s="32">
        <v>2019</v>
      </c>
      <c r="C5067" s="33">
        <v>5</v>
      </c>
      <c r="D5067" s="34" t="s">
        <v>100</v>
      </c>
      <c r="E5067" s="33" t="s">
        <v>112</v>
      </c>
      <c r="F5067" s="34" t="s">
        <v>58</v>
      </c>
      <c r="G5067" s="33" t="s">
        <v>81</v>
      </c>
      <c r="H5067" s="35">
        <v>536.94209999999998</v>
      </c>
      <c r="I5067" s="36">
        <v>6.3133791104353003</v>
      </c>
      <c r="J5067" s="37">
        <v>31.886100000000098</v>
      </c>
      <c r="K5067" s="38">
        <v>3261.2996685692901</v>
      </c>
      <c r="L5067" s="36">
        <v>6.12324691680183</v>
      </c>
      <c r="M5067" s="74">
        <v>188.17501085308501</v>
      </c>
      <c r="N5067" s="77"/>
    </row>
    <row r="5068" spans="1:14" ht="15.75" customHeight="1" x14ac:dyDescent="0.25">
      <c r="A5068" s="31">
        <v>43586</v>
      </c>
      <c r="B5068" s="32">
        <v>2019</v>
      </c>
      <c r="C5068" s="33">
        <v>5</v>
      </c>
      <c r="D5068" s="34" t="s">
        <v>100</v>
      </c>
      <c r="E5068" s="33" t="s">
        <v>112</v>
      </c>
      <c r="F5068" s="34" t="s">
        <v>57</v>
      </c>
      <c r="G5068" s="33" t="s">
        <v>57</v>
      </c>
      <c r="H5068" s="35">
        <v>538.58407</v>
      </c>
      <c r="I5068" s="36">
        <v>-8.3655050228648095E-2</v>
      </c>
      <c r="J5068" s="37">
        <v>-0.45092999999997102</v>
      </c>
      <c r="K5068" s="38">
        <v>4514.8708741281598</v>
      </c>
      <c r="L5068" s="36">
        <v>0.38275253729067499</v>
      </c>
      <c r="M5068" s="74">
        <v>17.214892388713402</v>
      </c>
      <c r="N5068" s="77"/>
    </row>
    <row r="5069" spans="1:14" ht="15.75" customHeight="1" x14ac:dyDescent="0.25">
      <c r="A5069" s="31">
        <v>43586</v>
      </c>
      <c r="B5069" s="32">
        <v>2019</v>
      </c>
      <c r="C5069" s="33">
        <v>5</v>
      </c>
      <c r="D5069" s="34" t="s">
        <v>102</v>
      </c>
      <c r="E5069" s="33" t="s">
        <v>112</v>
      </c>
      <c r="F5069" s="34" t="s">
        <v>76</v>
      </c>
      <c r="G5069" s="33" t="s">
        <v>76</v>
      </c>
      <c r="H5069" s="35">
        <v>2390.2260000000001</v>
      </c>
      <c r="I5069" s="36">
        <v>0.42584093227375702</v>
      </c>
      <c r="J5069" s="37">
        <v>10.1354000000001</v>
      </c>
      <c r="K5069" s="38">
        <v>12504.7191</v>
      </c>
      <c r="L5069" s="36">
        <v>-0.51784231694368399</v>
      </c>
      <c r="M5069" s="74">
        <v>-65.091800000000106</v>
      </c>
      <c r="N5069" s="77"/>
    </row>
    <row r="5070" spans="1:14" ht="15.75" customHeight="1" x14ac:dyDescent="0.25">
      <c r="A5070" s="31">
        <v>43586</v>
      </c>
      <c r="B5070" s="32">
        <v>2019</v>
      </c>
      <c r="C5070" s="33">
        <v>5</v>
      </c>
      <c r="D5070" s="34" t="s">
        <v>102</v>
      </c>
      <c r="E5070" s="33" t="s">
        <v>112</v>
      </c>
      <c r="F5070" s="34" t="s">
        <v>77</v>
      </c>
      <c r="G5070" s="33" t="s">
        <v>77</v>
      </c>
      <c r="H5070" s="35">
        <v>2449.02530999999</v>
      </c>
      <c r="I5070" s="36">
        <v>18.085627071091402</v>
      </c>
      <c r="J5070" s="37">
        <v>375.08509327437997</v>
      </c>
      <c r="K5070" s="38">
        <v>12090.99734</v>
      </c>
      <c r="L5070" s="36">
        <v>2.0722387756974601</v>
      </c>
      <c r="M5070" s="74">
        <v>245.46765923163301</v>
      </c>
      <c r="N5070" s="77"/>
    </row>
    <row r="5071" spans="1:14" ht="15.75" customHeight="1" x14ac:dyDescent="0.25">
      <c r="A5071" s="31">
        <v>43586</v>
      </c>
      <c r="B5071" s="32">
        <v>2019</v>
      </c>
      <c r="C5071" s="33">
        <v>5</v>
      </c>
      <c r="D5071" s="34" t="s">
        <v>102</v>
      </c>
      <c r="E5071" s="33" t="s">
        <v>112</v>
      </c>
      <c r="F5071" s="34" t="s">
        <v>30</v>
      </c>
      <c r="G5071" s="33" t="s">
        <v>30</v>
      </c>
      <c r="H5071" s="35">
        <v>-42.311419999999998</v>
      </c>
      <c r="I5071" s="36">
        <v>-111.186121320795</v>
      </c>
      <c r="J5071" s="37">
        <v>-420.56066999999899</v>
      </c>
      <c r="K5071" s="38">
        <v>530.55733999999904</v>
      </c>
      <c r="L5071" s="36">
        <v>-52.130548096829997</v>
      </c>
      <c r="M5071" s="74">
        <v>-577.78486762169598</v>
      </c>
      <c r="N5071" s="77"/>
    </row>
    <row r="5072" spans="1:14" ht="15.75" customHeight="1" x14ac:dyDescent="0.25">
      <c r="A5072" s="31">
        <v>43586</v>
      </c>
      <c r="B5072" s="32">
        <v>2019</v>
      </c>
      <c r="C5072" s="33">
        <v>5</v>
      </c>
      <c r="D5072" s="34" t="s">
        <v>102</v>
      </c>
      <c r="E5072" s="33" t="s">
        <v>112</v>
      </c>
      <c r="F5072" s="34" t="s">
        <v>78</v>
      </c>
      <c r="G5072" s="33" t="s">
        <v>78</v>
      </c>
      <c r="H5072" s="35">
        <v>-16.4878899999994</v>
      </c>
      <c r="I5072" s="36">
        <v>-77.131554560009803</v>
      </c>
      <c r="J5072" s="37">
        <v>55.6109767256198</v>
      </c>
      <c r="K5072" s="38">
        <v>-116.835579999999</v>
      </c>
      <c r="L5072" s="36">
        <v>-69.578899307175007</v>
      </c>
      <c r="M5072" s="74">
        <v>267.225408390062</v>
      </c>
      <c r="N5072" s="77"/>
    </row>
    <row r="5073" spans="1:14" ht="15.75" customHeight="1" x14ac:dyDescent="0.25">
      <c r="A5073" s="31">
        <v>43586</v>
      </c>
      <c r="B5073" s="32">
        <v>2019</v>
      </c>
      <c r="C5073" s="33">
        <v>5</v>
      </c>
      <c r="D5073" s="34" t="s">
        <v>102</v>
      </c>
      <c r="E5073" s="33" t="s">
        <v>112</v>
      </c>
      <c r="F5073" s="34" t="s">
        <v>51</v>
      </c>
      <c r="G5073" s="33" t="s">
        <v>79</v>
      </c>
      <c r="H5073" s="35">
        <v>222.93860000000001</v>
      </c>
      <c r="I5073" s="36">
        <v>173.33919090971301</v>
      </c>
      <c r="J5073" s="37">
        <v>141.37744542936201</v>
      </c>
      <c r="K5073" s="38">
        <v>1025.4222</v>
      </c>
      <c r="L5073" s="36">
        <v>85.922662148355599</v>
      </c>
      <c r="M5073" s="74">
        <v>473.89061791573903</v>
      </c>
      <c r="N5073" s="77"/>
    </row>
    <row r="5074" spans="1:14" ht="15.75" customHeight="1" x14ac:dyDescent="0.25">
      <c r="A5074" s="31">
        <v>43586</v>
      </c>
      <c r="B5074" s="32">
        <v>2019</v>
      </c>
      <c r="C5074" s="33">
        <v>5</v>
      </c>
      <c r="D5074" s="34" t="s">
        <v>102</v>
      </c>
      <c r="E5074" s="33" t="s">
        <v>112</v>
      </c>
      <c r="F5074" s="34" t="s">
        <v>80</v>
      </c>
      <c r="G5074" s="33" t="s">
        <v>79</v>
      </c>
      <c r="H5074" s="35">
        <v>3.3399999999999999E-2</v>
      </c>
      <c r="I5074" s="36">
        <v>-99.911596209929598</v>
      </c>
      <c r="J5074" s="37">
        <v>-37.747785595567798</v>
      </c>
      <c r="K5074" s="38">
        <v>175.0984</v>
      </c>
      <c r="L5074" s="36">
        <v>-27.689546936921399</v>
      </c>
      <c r="M5074" s="74">
        <v>-67.049716327325896</v>
      </c>
      <c r="N5074" s="77"/>
    </row>
    <row r="5075" spans="1:14" ht="15.75" customHeight="1" x14ac:dyDescent="0.25">
      <c r="A5075" s="31">
        <v>43586</v>
      </c>
      <c r="B5075" s="32">
        <v>2019</v>
      </c>
      <c r="C5075" s="33">
        <v>5</v>
      </c>
      <c r="D5075" s="34" t="s">
        <v>102</v>
      </c>
      <c r="E5075" s="33" t="s">
        <v>112</v>
      </c>
      <c r="F5075" s="34" t="s">
        <v>49</v>
      </c>
      <c r="G5075" s="33" t="s">
        <v>79</v>
      </c>
      <c r="H5075" s="35">
        <v>124.2299</v>
      </c>
      <c r="I5075" s="36">
        <v>12.6000061784764</v>
      </c>
      <c r="J5075" s="37">
        <v>13.9013980609418</v>
      </c>
      <c r="K5075" s="38">
        <v>611.36969999999997</v>
      </c>
      <c r="L5075" s="36">
        <v>-4.8036214843629397</v>
      </c>
      <c r="M5075" s="74">
        <v>-30.8497935698901</v>
      </c>
      <c r="N5075" s="77"/>
    </row>
    <row r="5076" spans="1:14" ht="15.75" customHeight="1" x14ac:dyDescent="0.25">
      <c r="A5076" s="31">
        <v>43586</v>
      </c>
      <c r="B5076" s="32">
        <v>2019</v>
      </c>
      <c r="C5076" s="33">
        <v>5</v>
      </c>
      <c r="D5076" s="34" t="s">
        <v>102</v>
      </c>
      <c r="E5076" s="33" t="s">
        <v>112</v>
      </c>
      <c r="F5076" s="34" t="s">
        <v>53</v>
      </c>
      <c r="G5076" s="33" t="s">
        <v>79</v>
      </c>
      <c r="H5076" s="35">
        <v>116.17679999999901</v>
      </c>
      <c r="I5076" s="36">
        <v>-61.191120229157001</v>
      </c>
      <c r="J5076" s="37">
        <v>-183.179431578947</v>
      </c>
      <c r="K5076" s="38">
        <v>871.42420000000004</v>
      </c>
      <c r="L5076" s="36">
        <v>-47.696483699610397</v>
      </c>
      <c r="M5076" s="74">
        <v>-794.66684251277604</v>
      </c>
      <c r="N5076" s="77"/>
    </row>
    <row r="5077" spans="1:14" ht="15.75" customHeight="1" x14ac:dyDescent="0.25">
      <c r="A5077" s="31">
        <v>43586</v>
      </c>
      <c r="B5077" s="32">
        <v>2019</v>
      </c>
      <c r="C5077" s="33">
        <v>5</v>
      </c>
      <c r="D5077" s="34" t="s">
        <v>102</v>
      </c>
      <c r="E5077" s="33" t="s">
        <v>112</v>
      </c>
      <c r="F5077" s="34" t="s">
        <v>38</v>
      </c>
      <c r="G5077" s="33" t="s">
        <v>81</v>
      </c>
      <c r="H5077" s="35">
        <v>69.189499999999995</v>
      </c>
      <c r="I5077" s="36">
        <v>56.383512653326797</v>
      </c>
      <c r="J5077" s="37">
        <v>24.9460252077562</v>
      </c>
      <c r="K5077" s="38">
        <v>334.42559999999997</v>
      </c>
      <c r="L5077" s="36">
        <v>65.724696524753895</v>
      </c>
      <c r="M5077" s="74">
        <v>132.629725870855</v>
      </c>
      <c r="N5077" s="77"/>
    </row>
    <row r="5078" spans="1:14" ht="15.75" customHeight="1" x14ac:dyDescent="0.25">
      <c r="A5078" s="31">
        <v>43586</v>
      </c>
      <c r="B5078" s="32">
        <v>2019</v>
      </c>
      <c r="C5078" s="33">
        <v>5</v>
      </c>
      <c r="D5078" s="34" t="s">
        <v>102</v>
      </c>
      <c r="E5078" s="33" t="s">
        <v>112</v>
      </c>
      <c r="F5078" s="34" t="s">
        <v>55</v>
      </c>
      <c r="G5078" s="33" t="s">
        <v>81</v>
      </c>
      <c r="H5078" s="35">
        <v>530.87100999999996</v>
      </c>
      <c r="I5078" s="36">
        <v>64.223847654222993</v>
      </c>
      <c r="J5078" s="37">
        <v>207.610401030612</v>
      </c>
      <c r="K5078" s="38">
        <v>2204.42344</v>
      </c>
      <c r="L5078" s="36">
        <v>19.4746764613495</v>
      </c>
      <c r="M5078" s="74">
        <v>359.32663347034202</v>
      </c>
      <c r="N5078" s="77"/>
    </row>
    <row r="5079" spans="1:14" ht="15.75" customHeight="1" x14ac:dyDescent="0.25">
      <c r="A5079" s="31">
        <v>43586</v>
      </c>
      <c r="B5079" s="32">
        <v>2019</v>
      </c>
      <c r="C5079" s="33">
        <v>5</v>
      </c>
      <c r="D5079" s="34" t="s">
        <v>102</v>
      </c>
      <c r="E5079" s="33" t="s">
        <v>112</v>
      </c>
      <c r="F5079" s="34" t="s">
        <v>61</v>
      </c>
      <c r="G5079" s="33" t="s">
        <v>81</v>
      </c>
      <c r="H5079" s="35">
        <v>46.890099999999997</v>
      </c>
      <c r="I5079" s="36">
        <v>71.573658851361799</v>
      </c>
      <c r="J5079" s="37">
        <v>19.560671745152298</v>
      </c>
      <c r="K5079" s="38">
        <v>231.25569999999999</v>
      </c>
      <c r="L5079" s="36">
        <v>71.372496438338203</v>
      </c>
      <c r="M5079" s="74">
        <v>96.312401159040206</v>
      </c>
      <c r="N5079" s="77"/>
    </row>
    <row r="5080" spans="1:14" ht="15.75" customHeight="1" x14ac:dyDescent="0.25">
      <c r="A5080" s="31">
        <v>43586</v>
      </c>
      <c r="B5080" s="32">
        <v>2019</v>
      </c>
      <c r="C5080" s="33">
        <v>5</v>
      </c>
      <c r="D5080" s="34" t="s">
        <v>102</v>
      </c>
      <c r="E5080" s="33" t="s">
        <v>112</v>
      </c>
      <c r="F5080" s="34" t="s">
        <v>24</v>
      </c>
      <c r="G5080" s="33" t="s">
        <v>81</v>
      </c>
      <c r="H5080" s="35">
        <v>46.099199999999897</v>
      </c>
      <c r="I5080" s="36">
        <v>-32.0146626451833</v>
      </c>
      <c r="J5080" s="37">
        <v>-21.7083623268698</v>
      </c>
      <c r="K5080" s="38">
        <v>197.25789999999901</v>
      </c>
      <c r="L5080" s="36">
        <v>3.7538869229716898</v>
      </c>
      <c r="M5080" s="74">
        <v>7.1369263670343601</v>
      </c>
      <c r="N5080" s="77"/>
    </row>
    <row r="5081" spans="1:14" ht="15.75" customHeight="1" x14ac:dyDescent="0.25">
      <c r="A5081" s="31">
        <v>43586</v>
      </c>
      <c r="B5081" s="32">
        <v>2019</v>
      </c>
      <c r="C5081" s="33">
        <v>5</v>
      </c>
      <c r="D5081" s="34" t="s">
        <v>102</v>
      </c>
      <c r="E5081" s="33" t="s">
        <v>112</v>
      </c>
      <c r="F5081" s="34" t="s">
        <v>58</v>
      </c>
      <c r="G5081" s="33" t="s">
        <v>81</v>
      </c>
      <c r="H5081" s="35">
        <v>0</v>
      </c>
      <c r="I5081" s="36"/>
      <c r="J5081" s="37">
        <v>0</v>
      </c>
      <c r="K5081" s="38">
        <v>0</v>
      </c>
      <c r="L5081" s="36"/>
      <c r="M5081" s="74">
        <v>0</v>
      </c>
      <c r="N5081" s="77"/>
    </row>
    <row r="5082" spans="1:14" ht="15.75" customHeight="1" x14ac:dyDescent="0.25">
      <c r="A5082" s="31">
        <v>43586</v>
      </c>
      <c r="B5082" s="32">
        <v>2019</v>
      </c>
      <c r="C5082" s="33">
        <v>5</v>
      </c>
      <c r="D5082" s="34" t="s">
        <v>102</v>
      </c>
      <c r="E5082" s="33" t="s">
        <v>112</v>
      </c>
      <c r="F5082" s="34" t="s">
        <v>57</v>
      </c>
      <c r="G5082" s="33" t="s">
        <v>57</v>
      </c>
      <c r="H5082" s="35">
        <v>1292.59679999999</v>
      </c>
      <c r="I5082" s="36">
        <v>19.433628325542202</v>
      </c>
      <c r="J5082" s="37">
        <v>210.32473130193799</v>
      </c>
      <c r="K5082" s="38">
        <v>6440.3202000000001</v>
      </c>
      <c r="L5082" s="36">
        <v>1.07881687057505</v>
      </c>
      <c r="M5082" s="74">
        <v>68.737706858615596</v>
      </c>
      <c r="N5082" s="77"/>
    </row>
    <row r="5083" spans="1:14" ht="15.75" customHeight="1" x14ac:dyDescent="0.25">
      <c r="A5083" s="31">
        <v>43586</v>
      </c>
      <c r="B5083" s="32">
        <v>2019</v>
      </c>
      <c r="C5083" s="33">
        <v>5</v>
      </c>
      <c r="D5083" s="34" t="s">
        <v>103</v>
      </c>
      <c r="E5083" s="33" t="s">
        <v>112</v>
      </c>
      <c r="F5083" s="34" t="s">
        <v>76</v>
      </c>
      <c r="G5083" s="33" t="s">
        <v>76</v>
      </c>
      <c r="H5083" s="35">
        <v>1160.27774</v>
      </c>
      <c r="I5083" s="36">
        <v>8.0386716032210204E-2</v>
      </c>
      <c r="J5083" s="37">
        <v>0.93195999999988999</v>
      </c>
      <c r="K5083" s="38">
        <v>6033.8191499999903</v>
      </c>
      <c r="L5083" s="36">
        <v>-1.56376004896262</v>
      </c>
      <c r="M5083" s="74">
        <v>-95.853370000000695</v>
      </c>
      <c r="N5083" s="77"/>
    </row>
    <row r="5084" spans="1:14" ht="15.75" customHeight="1" x14ac:dyDescent="0.25">
      <c r="A5084" s="31">
        <v>43586</v>
      </c>
      <c r="B5084" s="32">
        <v>2019</v>
      </c>
      <c r="C5084" s="33">
        <v>5</v>
      </c>
      <c r="D5084" s="34" t="s">
        <v>103</v>
      </c>
      <c r="E5084" s="33" t="s">
        <v>112</v>
      </c>
      <c r="F5084" s="34" t="s">
        <v>77</v>
      </c>
      <c r="G5084" s="33" t="s">
        <v>77</v>
      </c>
      <c r="H5084" s="35">
        <v>1362.0421464420399</v>
      </c>
      <c r="I5084" s="36">
        <v>5.8497036084002199</v>
      </c>
      <c r="J5084" s="37">
        <v>75.272226442048506</v>
      </c>
      <c r="K5084" s="38">
        <v>6088.6519609875004</v>
      </c>
      <c r="L5084" s="36">
        <v>-1.7853186308164399</v>
      </c>
      <c r="M5084" s="74">
        <v>-110.67778901249601</v>
      </c>
      <c r="N5084" s="77"/>
    </row>
    <row r="5085" spans="1:14" ht="15.75" customHeight="1" x14ac:dyDescent="0.25">
      <c r="A5085" s="31">
        <v>43586</v>
      </c>
      <c r="B5085" s="32">
        <v>2019</v>
      </c>
      <c r="C5085" s="33">
        <v>5</v>
      </c>
      <c r="D5085" s="34" t="s">
        <v>103</v>
      </c>
      <c r="E5085" s="33" t="s">
        <v>112</v>
      </c>
      <c r="F5085" s="34" t="s">
        <v>30</v>
      </c>
      <c r="G5085" s="33" t="s">
        <v>30</v>
      </c>
      <c r="H5085" s="35">
        <v>-187.31594000000001</v>
      </c>
      <c r="I5085" s="36">
        <v>67.664548347637805</v>
      </c>
      <c r="J5085" s="37">
        <v>-75.595280000000102</v>
      </c>
      <c r="K5085" s="38">
        <v>-33.4352400000001</v>
      </c>
      <c r="L5085" s="36">
        <v>-16.127045431086401</v>
      </c>
      <c r="M5085" s="74">
        <v>6.4289095006930301</v>
      </c>
      <c r="N5085" s="77"/>
    </row>
    <row r="5086" spans="1:14" ht="15.75" customHeight="1" x14ac:dyDescent="0.25">
      <c r="A5086" s="31">
        <v>43586</v>
      </c>
      <c r="B5086" s="32">
        <v>2019</v>
      </c>
      <c r="C5086" s="33">
        <v>5</v>
      </c>
      <c r="D5086" s="34" t="s">
        <v>103</v>
      </c>
      <c r="E5086" s="33" t="s">
        <v>112</v>
      </c>
      <c r="F5086" s="34" t="s">
        <v>78</v>
      </c>
      <c r="G5086" s="33" t="s">
        <v>78</v>
      </c>
      <c r="H5086" s="35">
        <v>-14.4484664420483</v>
      </c>
      <c r="I5086" s="36">
        <v>-7.99194546655613</v>
      </c>
      <c r="J5086" s="37">
        <v>1.25501355795154</v>
      </c>
      <c r="K5086" s="38">
        <v>-21.397570987503201</v>
      </c>
      <c r="L5086" s="36">
        <v>-28.1793939099339</v>
      </c>
      <c r="M5086" s="74">
        <v>8.3955095118033096</v>
      </c>
      <c r="N5086" s="77"/>
    </row>
    <row r="5087" spans="1:14" ht="15.75" customHeight="1" x14ac:dyDescent="0.25">
      <c r="A5087" s="31">
        <v>43586</v>
      </c>
      <c r="B5087" s="32">
        <v>2019</v>
      </c>
      <c r="C5087" s="33">
        <v>5</v>
      </c>
      <c r="D5087" s="34" t="s">
        <v>103</v>
      </c>
      <c r="E5087" s="33" t="s">
        <v>112</v>
      </c>
      <c r="F5087" s="34" t="s">
        <v>51</v>
      </c>
      <c r="G5087" s="33" t="s">
        <v>79</v>
      </c>
      <c r="H5087" s="35">
        <v>20.238624905660298</v>
      </c>
      <c r="I5087" s="36">
        <v>65.589185781438303</v>
      </c>
      <c r="J5087" s="37">
        <v>8.0164349056603701</v>
      </c>
      <c r="K5087" s="38">
        <v>181.68477052302799</v>
      </c>
      <c r="L5087" s="36">
        <v>18.5438943915869</v>
      </c>
      <c r="M5087" s="74">
        <v>28.421060523028</v>
      </c>
      <c r="N5087" s="77"/>
    </row>
    <row r="5088" spans="1:14" ht="15.75" customHeight="1" x14ac:dyDescent="0.25">
      <c r="A5088" s="31">
        <v>43586</v>
      </c>
      <c r="B5088" s="32">
        <v>2019</v>
      </c>
      <c r="C5088" s="33">
        <v>5</v>
      </c>
      <c r="D5088" s="34" t="s">
        <v>103</v>
      </c>
      <c r="E5088" s="33" t="s">
        <v>112</v>
      </c>
      <c r="F5088" s="34" t="s">
        <v>49</v>
      </c>
      <c r="G5088" s="33" t="s">
        <v>79</v>
      </c>
      <c r="H5088" s="35">
        <v>288.07794307277601</v>
      </c>
      <c r="I5088" s="36">
        <v>87.835383275317596</v>
      </c>
      <c r="J5088" s="37">
        <v>134.710703072776</v>
      </c>
      <c r="K5088" s="38">
        <v>1598.6627759493001</v>
      </c>
      <c r="L5088" s="36">
        <v>-2.7543368655613398</v>
      </c>
      <c r="M5088" s="74">
        <v>-45.279714050697002</v>
      </c>
      <c r="N5088" s="77"/>
    </row>
    <row r="5089" spans="1:14" ht="15.75" customHeight="1" x14ac:dyDescent="0.25">
      <c r="A5089" s="31">
        <v>43586</v>
      </c>
      <c r="B5089" s="32">
        <v>2019</v>
      </c>
      <c r="C5089" s="33">
        <v>5</v>
      </c>
      <c r="D5089" s="34" t="s">
        <v>103</v>
      </c>
      <c r="E5089" s="33" t="s">
        <v>112</v>
      </c>
      <c r="F5089" s="34" t="s">
        <v>53</v>
      </c>
      <c r="G5089" s="33" t="s">
        <v>79</v>
      </c>
      <c r="H5089" s="35">
        <v>2.40646900269541E-4</v>
      </c>
      <c r="I5089" s="36" t="s">
        <v>92</v>
      </c>
      <c r="J5089" s="37">
        <v>2.40646900269541E-4</v>
      </c>
      <c r="K5089" s="38">
        <v>6.4064690026954102E-4</v>
      </c>
      <c r="L5089" s="36">
        <v>-97.639473469898505</v>
      </c>
      <c r="M5089" s="74">
        <v>-2.6499353099730401E-2</v>
      </c>
      <c r="N5089" s="77"/>
    </row>
    <row r="5090" spans="1:14" ht="15.75" customHeight="1" x14ac:dyDescent="0.25">
      <c r="A5090" s="31">
        <v>43586</v>
      </c>
      <c r="B5090" s="32">
        <v>2019</v>
      </c>
      <c r="C5090" s="33">
        <v>5</v>
      </c>
      <c r="D5090" s="34" t="s">
        <v>103</v>
      </c>
      <c r="E5090" s="33" t="s">
        <v>112</v>
      </c>
      <c r="F5090" s="34" t="s">
        <v>38</v>
      </c>
      <c r="G5090" s="33" t="s">
        <v>81</v>
      </c>
      <c r="H5090" s="35">
        <v>7.1429414555255999</v>
      </c>
      <c r="I5090" s="36">
        <v>10.3242173994224</v>
      </c>
      <c r="J5090" s="37">
        <v>0.66844145552560597</v>
      </c>
      <c r="K5090" s="38">
        <v>39.6671083347657</v>
      </c>
      <c r="L5090" s="36">
        <v>15.3326175078946</v>
      </c>
      <c r="M5090" s="74">
        <v>5.2734483347657601</v>
      </c>
      <c r="N5090" s="77"/>
    </row>
    <row r="5091" spans="1:14" ht="15.75" customHeight="1" x14ac:dyDescent="0.25">
      <c r="A5091" s="31">
        <v>43586</v>
      </c>
      <c r="B5091" s="32">
        <v>2019</v>
      </c>
      <c r="C5091" s="33">
        <v>5</v>
      </c>
      <c r="D5091" s="34" t="s">
        <v>103</v>
      </c>
      <c r="E5091" s="33" t="s">
        <v>112</v>
      </c>
      <c r="F5091" s="34" t="s">
        <v>55</v>
      </c>
      <c r="G5091" s="33" t="s">
        <v>81</v>
      </c>
      <c r="H5091" s="35">
        <v>503.52890231805901</v>
      </c>
      <c r="I5091" s="36">
        <v>-15.948034008317901</v>
      </c>
      <c r="J5091" s="37">
        <v>-95.539657681940696</v>
      </c>
      <c r="K5091" s="38">
        <v>1629.6479739327101</v>
      </c>
      <c r="L5091" s="36">
        <v>-27.895137859866502</v>
      </c>
      <c r="M5091" s="74">
        <v>-630.46032606728602</v>
      </c>
      <c r="N5091" s="77"/>
    </row>
    <row r="5092" spans="1:14" ht="15.75" customHeight="1" x14ac:dyDescent="0.25">
      <c r="A5092" s="31">
        <v>43586</v>
      </c>
      <c r="B5092" s="32">
        <v>2019</v>
      </c>
      <c r="C5092" s="33">
        <v>5</v>
      </c>
      <c r="D5092" s="34" t="s">
        <v>103</v>
      </c>
      <c r="E5092" s="33" t="s">
        <v>112</v>
      </c>
      <c r="F5092" s="34" t="s">
        <v>24</v>
      </c>
      <c r="G5092" s="33" t="s">
        <v>81</v>
      </c>
      <c r="H5092" s="35">
        <v>20.83839</v>
      </c>
      <c r="I5092" s="36">
        <v>-37.200776552502198</v>
      </c>
      <c r="J5092" s="37">
        <v>-12.34417</v>
      </c>
      <c r="K5092" s="38">
        <v>90.013390000000001</v>
      </c>
      <c r="L5092" s="36">
        <v>-0.84250403731291801</v>
      </c>
      <c r="M5092" s="74">
        <v>-0.76480999999999699</v>
      </c>
      <c r="N5092" s="77"/>
    </row>
    <row r="5093" spans="1:14" ht="15.75" customHeight="1" x14ac:dyDescent="0.25">
      <c r="A5093" s="31">
        <v>43586</v>
      </c>
      <c r="B5093" s="32">
        <v>2019</v>
      </c>
      <c r="C5093" s="33">
        <v>5</v>
      </c>
      <c r="D5093" s="34" t="s">
        <v>103</v>
      </c>
      <c r="E5093" s="33" t="s">
        <v>112</v>
      </c>
      <c r="F5093" s="34" t="s">
        <v>58</v>
      </c>
      <c r="G5093" s="33" t="s">
        <v>81</v>
      </c>
      <c r="H5093" s="35">
        <v>0.38060312668463597</v>
      </c>
      <c r="I5093" s="36">
        <v>-16.924274962972799</v>
      </c>
      <c r="J5093" s="37">
        <v>-7.7536873315363797E-2</v>
      </c>
      <c r="K5093" s="38">
        <v>2.4486454469017298</v>
      </c>
      <c r="L5093" s="36">
        <v>4.4189579151449703</v>
      </c>
      <c r="M5093" s="74">
        <v>0.103625446901732</v>
      </c>
      <c r="N5093" s="77"/>
    </row>
    <row r="5094" spans="1:14" ht="15.75" customHeight="1" x14ac:dyDescent="0.25">
      <c r="A5094" s="31">
        <v>43586</v>
      </c>
      <c r="B5094" s="32">
        <v>2019</v>
      </c>
      <c r="C5094" s="33">
        <v>5</v>
      </c>
      <c r="D5094" s="34" t="s">
        <v>103</v>
      </c>
      <c r="E5094" s="33" t="s">
        <v>112</v>
      </c>
      <c r="F5094" s="34" t="s">
        <v>57</v>
      </c>
      <c r="G5094" s="33" t="s">
        <v>57</v>
      </c>
      <c r="H5094" s="35">
        <v>515.85872700808602</v>
      </c>
      <c r="I5094" s="36">
        <v>8.7214468785346</v>
      </c>
      <c r="J5094" s="37">
        <v>41.3812970080862</v>
      </c>
      <c r="K5094" s="38">
        <v>2515.2708273201602</v>
      </c>
      <c r="L5094" s="36">
        <v>27.337355956591502</v>
      </c>
      <c r="M5094" s="74">
        <v>539.98964732016202</v>
      </c>
      <c r="N5094" s="77"/>
    </row>
    <row r="5095" spans="1:14" ht="15.75" customHeight="1" x14ac:dyDescent="0.25">
      <c r="A5095" s="31">
        <v>43586</v>
      </c>
      <c r="B5095" s="32">
        <v>2019</v>
      </c>
      <c r="C5095" s="33">
        <v>5</v>
      </c>
      <c r="D5095" s="34" t="s">
        <v>103</v>
      </c>
      <c r="E5095" s="33" t="s">
        <v>112</v>
      </c>
      <c r="F5095" s="34" t="s">
        <v>82</v>
      </c>
      <c r="G5095" s="33" t="s">
        <v>82</v>
      </c>
      <c r="H5095" s="35">
        <v>5.9757739083557899</v>
      </c>
      <c r="I5095" s="36">
        <v>-20.5275237275305</v>
      </c>
      <c r="J5095" s="37">
        <v>-1.5435260916442</v>
      </c>
      <c r="K5095" s="38">
        <v>31.255828833728899</v>
      </c>
      <c r="L5095" s="36">
        <v>-20.2454989628006</v>
      </c>
      <c r="M5095" s="74">
        <v>-7.93422116627106</v>
      </c>
      <c r="N5095" s="77"/>
    </row>
    <row r="5096" spans="1:14" ht="15.75" customHeight="1" x14ac:dyDescent="0.25">
      <c r="A5096" s="31">
        <v>43586</v>
      </c>
      <c r="B5096" s="32">
        <v>2019</v>
      </c>
      <c r="C5096" s="33">
        <v>5</v>
      </c>
      <c r="D5096" s="34" t="s">
        <v>29</v>
      </c>
      <c r="E5096" s="33" t="s">
        <v>112</v>
      </c>
      <c r="F5096" s="34" t="s">
        <v>76</v>
      </c>
      <c r="G5096" s="33" t="s">
        <v>76</v>
      </c>
      <c r="H5096" s="35">
        <v>19921.841</v>
      </c>
      <c r="I5096" s="36">
        <v>-0.777806205784636</v>
      </c>
      <c r="J5096" s="37">
        <v>-156.16799999999699</v>
      </c>
      <c r="K5096" s="38">
        <v>103952.34699999999</v>
      </c>
      <c r="L5096" s="36">
        <v>-2.23533138925696</v>
      </c>
      <c r="M5096" s="74">
        <v>-2376.8090000000002</v>
      </c>
      <c r="N5096" s="77"/>
    </row>
    <row r="5097" spans="1:14" ht="15.75" customHeight="1" x14ac:dyDescent="0.25">
      <c r="A5097" s="31">
        <v>43586</v>
      </c>
      <c r="B5097" s="32">
        <v>2019</v>
      </c>
      <c r="C5097" s="33">
        <v>5</v>
      </c>
      <c r="D5097" s="34" t="s">
        <v>29</v>
      </c>
      <c r="E5097" s="33" t="s">
        <v>112</v>
      </c>
      <c r="F5097" s="34" t="s">
        <v>77</v>
      </c>
      <c r="G5097" s="33" t="s">
        <v>77</v>
      </c>
      <c r="H5097" s="35">
        <v>19414.875</v>
      </c>
      <c r="I5097" s="36">
        <v>3.1871289238865699</v>
      </c>
      <c r="J5097" s="37">
        <v>599.66499999999996</v>
      </c>
      <c r="K5097" s="38">
        <v>100864.48699999999</v>
      </c>
      <c r="L5097" s="36">
        <v>-2.79642982524267</v>
      </c>
      <c r="M5097" s="74">
        <v>-2901.75</v>
      </c>
      <c r="N5097" s="77"/>
    </row>
    <row r="5098" spans="1:14" ht="15.75" customHeight="1" x14ac:dyDescent="0.25">
      <c r="A5098" s="31">
        <v>43586</v>
      </c>
      <c r="B5098" s="32">
        <v>2019</v>
      </c>
      <c r="C5098" s="33">
        <v>5</v>
      </c>
      <c r="D5098" s="34" t="s">
        <v>29</v>
      </c>
      <c r="E5098" s="33" t="s">
        <v>112</v>
      </c>
      <c r="F5098" s="34" t="s">
        <v>30</v>
      </c>
      <c r="G5098" s="33" t="s">
        <v>30</v>
      </c>
      <c r="H5098" s="35">
        <v>747.80053699999996</v>
      </c>
      <c r="I5098" s="36">
        <v>-45.350636898515901</v>
      </c>
      <c r="J5098" s="37">
        <v>-620.56039999999996</v>
      </c>
      <c r="K5098" s="38">
        <v>4489.2274980000002</v>
      </c>
      <c r="L5098" s="36">
        <v>7.5331376303697297</v>
      </c>
      <c r="M5098" s="74">
        <v>314.488811</v>
      </c>
      <c r="N5098" s="77"/>
    </row>
    <row r="5099" spans="1:14" ht="15.75" customHeight="1" x14ac:dyDescent="0.25">
      <c r="A5099" s="31">
        <v>43586</v>
      </c>
      <c r="B5099" s="32">
        <v>2019</v>
      </c>
      <c r="C5099" s="33">
        <v>5</v>
      </c>
      <c r="D5099" s="34" t="s">
        <v>29</v>
      </c>
      <c r="E5099" s="33" t="s">
        <v>112</v>
      </c>
      <c r="F5099" s="34" t="s">
        <v>78</v>
      </c>
      <c r="G5099" s="33" t="s">
        <v>78</v>
      </c>
      <c r="H5099" s="35">
        <v>-240.83453699999799</v>
      </c>
      <c r="I5099" s="36">
        <v>128.14524235188401</v>
      </c>
      <c r="J5099" s="37">
        <v>-135.272599999996</v>
      </c>
      <c r="K5099" s="38">
        <v>-1401.3674979999901</v>
      </c>
      <c r="L5099" s="36">
        <v>-13.056807203522199</v>
      </c>
      <c r="M5099" s="74">
        <v>210.452189000006</v>
      </c>
      <c r="N5099" s="77"/>
    </row>
    <row r="5100" spans="1:14" ht="15.75" customHeight="1" x14ac:dyDescent="0.25">
      <c r="A5100" s="31">
        <v>43586</v>
      </c>
      <c r="B5100" s="32">
        <v>2019</v>
      </c>
      <c r="C5100" s="33">
        <v>5</v>
      </c>
      <c r="D5100" s="34" t="s">
        <v>29</v>
      </c>
      <c r="E5100" s="33" t="s">
        <v>112</v>
      </c>
      <c r="F5100" s="34" t="s">
        <v>51</v>
      </c>
      <c r="G5100" s="33" t="s">
        <v>79</v>
      </c>
      <c r="H5100" s="35">
        <v>6105.3909999999996</v>
      </c>
      <c r="I5100" s="36">
        <v>55.404075627685302</v>
      </c>
      <c r="J5100" s="37">
        <v>2176.6709999999898</v>
      </c>
      <c r="K5100" s="38">
        <v>25473.812999999998</v>
      </c>
      <c r="L5100" s="36">
        <v>38.250499108914298</v>
      </c>
      <c r="M5100" s="74">
        <v>7047.9749999999904</v>
      </c>
      <c r="N5100" s="77"/>
    </row>
    <row r="5101" spans="1:14" ht="15.75" customHeight="1" x14ac:dyDescent="0.25">
      <c r="A5101" s="31">
        <v>43586</v>
      </c>
      <c r="B5101" s="32">
        <v>2019</v>
      </c>
      <c r="C5101" s="33">
        <v>5</v>
      </c>
      <c r="D5101" s="34" t="s">
        <v>29</v>
      </c>
      <c r="E5101" s="33" t="s">
        <v>112</v>
      </c>
      <c r="F5101" s="34" t="s">
        <v>80</v>
      </c>
      <c r="G5101" s="33" t="s">
        <v>79</v>
      </c>
      <c r="H5101" s="35">
        <v>375.49299999999999</v>
      </c>
      <c r="I5101" s="36">
        <v>-82.823196390562501</v>
      </c>
      <c r="J5101" s="37">
        <v>-1810.5540000000001</v>
      </c>
      <c r="K5101" s="38">
        <v>6864.68</v>
      </c>
      <c r="L5101" s="36">
        <v>-36.968100515636898</v>
      </c>
      <c r="M5101" s="74">
        <v>-4026.12299999999</v>
      </c>
      <c r="N5101" s="77"/>
    </row>
    <row r="5102" spans="1:14" ht="15.75" customHeight="1" x14ac:dyDescent="0.25">
      <c r="A5102" s="31">
        <v>43586</v>
      </c>
      <c r="B5102" s="32">
        <v>2019</v>
      </c>
      <c r="C5102" s="33">
        <v>5</v>
      </c>
      <c r="D5102" s="34" t="s">
        <v>29</v>
      </c>
      <c r="E5102" s="33" t="s">
        <v>112</v>
      </c>
      <c r="F5102" s="34" t="s">
        <v>49</v>
      </c>
      <c r="G5102" s="33" t="s">
        <v>79</v>
      </c>
      <c r="H5102" s="35">
        <v>0</v>
      </c>
      <c r="I5102" s="36">
        <v>-100</v>
      </c>
      <c r="J5102" s="37">
        <v>-117.884</v>
      </c>
      <c r="K5102" s="38">
        <v>522.07799999999997</v>
      </c>
      <c r="L5102" s="36">
        <v>-32.848249427623202</v>
      </c>
      <c r="M5102" s="74">
        <v>-255.38200000000001</v>
      </c>
      <c r="N5102" s="77"/>
    </row>
    <row r="5103" spans="1:14" ht="15.75" customHeight="1" x14ac:dyDescent="0.25">
      <c r="A5103" s="31">
        <v>43586</v>
      </c>
      <c r="B5103" s="32">
        <v>2019</v>
      </c>
      <c r="C5103" s="33">
        <v>5</v>
      </c>
      <c r="D5103" s="34" t="s">
        <v>29</v>
      </c>
      <c r="E5103" s="33" t="s">
        <v>112</v>
      </c>
      <c r="F5103" s="34" t="s">
        <v>53</v>
      </c>
      <c r="G5103" s="33" t="s">
        <v>79</v>
      </c>
      <c r="H5103" s="35">
        <v>235.226</v>
      </c>
      <c r="I5103" s="36">
        <v>-5.6370798867128196</v>
      </c>
      <c r="J5103" s="37">
        <v>-14.0519999999999</v>
      </c>
      <c r="K5103" s="38">
        <v>1142.117</v>
      </c>
      <c r="L5103" s="36">
        <v>-5.6749455539212503</v>
      </c>
      <c r="M5103" s="74">
        <v>-68.714000000000098</v>
      </c>
      <c r="N5103" s="77"/>
    </row>
    <row r="5104" spans="1:14" ht="15.75" customHeight="1" x14ac:dyDescent="0.25">
      <c r="A5104" s="31">
        <v>43586</v>
      </c>
      <c r="B5104" s="32">
        <v>2019</v>
      </c>
      <c r="C5104" s="33">
        <v>5</v>
      </c>
      <c r="D5104" s="34" t="s">
        <v>29</v>
      </c>
      <c r="E5104" s="33" t="s">
        <v>112</v>
      </c>
      <c r="F5104" s="34" t="s">
        <v>38</v>
      </c>
      <c r="G5104" s="33" t="s">
        <v>81</v>
      </c>
      <c r="H5104" s="35">
        <v>226.63300000000001</v>
      </c>
      <c r="I5104" s="36">
        <v>-3.8704943204472202</v>
      </c>
      <c r="J5104" s="37">
        <v>-9.1249999999999698</v>
      </c>
      <c r="K5104" s="38">
        <v>1143.095</v>
      </c>
      <c r="L5104" s="36">
        <v>-0.51513732643815302</v>
      </c>
      <c r="M5104" s="74">
        <v>-5.9190000000000902</v>
      </c>
      <c r="N5104" s="77"/>
    </row>
    <row r="5105" spans="1:14" ht="15.75" customHeight="1" x14ac:dyDescent="0.25">
      <c r="A5105" s="31">
        <v>43586</v>
      </c>
      <c r="B5105" s="32">
        <v>2019</v>
      </c>
      <c r="C5105" s="33">
        <v>5</v>
      </c>
      <c r="D5105" s="34" t="s">
        <v>29</v>
      </c>
      <c r="E5105" s="33" t="s">
        <v>112</v>
      </c>
      <c r="F5105" s="34" t="s">
        <v>55</v>
      </c>
      <c r="G5105" s="33" t="s">
        <v>81</v>
      </c>
      <c r="H5105" s="35">
        <v>2012.973</v>
      </c>
      <c r="I5105" s="36">
        <v>-43.537114817260303</v>
      </c>
      <c r="J5105" s="37">
        <v>-1552.153</v>
      </c>
      <c r="K5105" s="38">
        <v>11533.328</v>
      </c>
      <c r="L5105" s="36">
        <v>-37.549359943816</v>
      </c>
      <c r="M5105" s="74">
        <v>-6934.5820000000003</v>
      </c>
      <c r="N5105" s="77"/>
    </row>
    <row r="5106" spans="1:14" ht="15.75" customHeight="1" x14ac:dyDescent="0.25">
      <c r="A5106" s="31">
        <v>43586</v>
      </c>
      <c r="B5106" s="32">
        <v>2019</v>
      </c>
      <c r="C5106" s="33">
        <v>5</v>
      </c>
      <c r="D5106" s="34" t="s">
        <v>29</v>
      </c>
      <c r="E5106" s="33" t="s">
        <v>112</v>
      </c>
      <c r="F5106" s="34" t="s">
        <v>61</v>
      </c>
      <c r="G5106" s="33" t="s">
        <v>81</v>
      </c>
      <c r="H5106" s="35">
        <v>76.567999999999998</v>
      </c>
      <c r="I5106" s="36">
        <v>0.30786160638256399</v>
      </c>
      <c r="J5106" s="37">
        <v>0.23499999999999899</v>
      </c>
      <c r="K5106" s="38">
        <v>368.29399999999998</v>
      </c>
      <c r="L5106" s="36">
        <v>4.0246296374754502</v>
      </c>
      <c r="M5106" s="74">
        <v>14.248999999999899</v>
      </c>
      <c r="N5106" s="77"/>
    </row>
    <row r="5107" spans="1:14" ht="15.75" customHeight="1" x14ac:dyDescent="0.25">
      <c r="A5107" s="31">
        <v>43586</v>
      </c>
      <c r="B5107" s="32">
        <v>2019</v>
      </c>
      <c r="C5107" s="33">
        <v>5</v>
      </c>
      <c r="D5107" s="34" t="s">
        <v>29</v>
      </c>
      <c r="E5107" s="33" t="s">
        <v>112</v>
      </c>
      <c r="F5107" s="34" t="s">
        <v>24</v>
      </c>
      <c r="G5107" s="33" t="s">
        <v>81</v>
      </c>
      <c r="H5107" s="35">
        <v>1643.2929999999899</v>
      </c>
      <c r="I5107" s="36">
        <v>27.6185483745708</v>
      </c>
      <c r="J5107" s="37">
        <v>355.63299999999902</v>
      </c>
      <c r="K5107" s="38">
        <v>5478.4749999999904</v>
      </c>
      <c r="L5107" s="36">
        <v>25.2084054681937</v>
      </c>
      <c r="M5107" s="74">
        <v>1102.98999999999</v>
      </c>
      <c r="N5107" s="77"/>
    </row>
    <row r="5108" spans="1:14" ht="15.75" customHeight="1" x14ac:dyDescent="0.25">
      <c r="A5108" s="31">
        <v>43586</v>
      </c>
      <c r="B5108" s="32">
        <v>2019</v>
      </c>
      <c r="C5108" s="33">
        <v>5</v>
      </c>
      <c r="D5108" s="34" t="s">
        <v>29</v>
      </c>
      <c r="E5108" s="33" t="s">
        <v>112</v>
      </c>
      <c r="F5108" s="34" t="s">
        <v>58</v>
      </c>
      <c r="G5108" s="33" t="s">
        <v>81</v>
      </c>
      <c r="H5108" s="35">
        <v>4562.5600000000004</v>
      </c>
      <c r="I5108" s="36">
        <v>40.568465262099302</v>
      </c>
      <c r="J5108" s="37">
        <v>1316.768</v>
      </c>
      <c r="K5108" s="38">
        <v>23596.432000000001</v>
      </c>
      <c r="L5108" s="36">
        <v>-6.74345212378058</v>
      </c>
      <c r="M5108" s="74">
        <v>-1706.2759999999901</v>
      </c>
      <c r="N5108" s="77"/>
    </row>
    <row r="5109" spans="1:14" ht="15.75" customHeight="1" x14ac:dyDescent="0.25">
      <c r="A5109" s="31">
        <v>43586</v>
      </c>
      <c r="B5109" s="32">
        <v>2019</v>
      </c>
      <c r="C5109" s="33">
        <v>5</v>
      </c>
      <c r="D5109" s="34" t="s">
        <v>29</v>
      </c>
      <c r="E5109" s="33" t="s">
        <v>112</v>
      </c>
      <c r="F5109" s="34" t="s">
        <v>57</v>
      </c>
      <c r="G5109" s="33" t="s">
        <v>57</v>
      </c>
      <c r="H5109" s="35">
        <v>3988.45999999999</v>
      </c>
      <c r="I5109" s="36">
        <v>6.5213855477192997</v>
      </c>
      <c r="J5109" s="37">
        <v>244.17899999999901</v>
      </c>
      <c r="K5109" s="38">
        <v>23708.904999999999</v>
      </c>
      <c r="L5109" s="36">
        <v>9.0649938240417303</v>
      </c>
      <c r="M5109" s="74">
        <v>1970.57799999999</v>
      </c>
      <c r="N5109" s="77"/>
    </row>
    <row r="5110" spans="1:14" ht="15.75" customHeight="1" x14ac:dyDescent="0.25">
      <c r="A5110" s="31">
        <v>43586</v>
      </c>
      <c r="B5110" s="32">
        <v>2019</v>
      </c>
      <c r="C5110" s="33">
        <v>5</v>
      </c>
      <c r="D5110" s="34" t="s">
        <v>29</v>
      </c>
      <c r="E5110" s="33" t="s">
        <v>112</v>
      </c>
      <c r="F5110" s="34" t="s">
        <v>82</v>
      </c>
      <c r="G5110" s="33" t="s">
        <v>82</v>
      </c>
      <c r="H5110" s="35">
        <v>188.27799999999999</v>
      </c>
      <c r="I5110" s="36">
        <v>5.5778299902989401</v>
      </c>
      <c r="J5110" s="37">
        <v>9.9469999999999992</v>
      </c>
      <c r="K5110" s="38">
        <v>1033.27</v>
      </c>
      <c r="L5110" s="36">
        <v>-3.77587966653505</v>
      </c>
      <c r="M5110" s="74">
        <v>-40.545999999999999</v>
      </c>
      <c r="N5110" s="77"/>
    </row>
    <row r="5111" spans="1:14" ht="15.75" customHeight="1" x14ac:dyDescent="0.25">
      <c r="A5111" s="31">
        <v>43586</v>
      </c>
      <c r="B5111" s="32">
        <v>2019</v>
      </c>
      <c r="C5111" s="33">
        <v>5</v>
      </c>
      <c r="D5111" s="34" t="s">
        <v>104</v>
      </c>
      <c r="E5111" s="33" t="s">
        <v>112</v>
      </c>
      <c r="F5111" s="34" t="s">
        <v>76</v>
      </c>
      <c r="G5111" s="33" t="s">
        <v>76</v>
      </c>
      <c r="H5111" s="35">
        <v>10311.566000000001</v>
      </c>
      <c r="I5111" s="36">
        <v>4.3769088153612996</v>
      </c>
      <c r="J5111" s="37">
        <v>432.40199999999999</v>
      </c>
      <c r="K5111" s="38">
        <v>62109.43</v>
      </c>
      <c r="L5111" s="36">
        <v>-2.3931268792560001</v>
      </c>
      <c r="M5111" s="74">
        <v>-1522.8</v>
      </c>
      <c r="N5111" s="77"/>
    </row>
    <row r="5112" spans="1:14" ht="15.75" customHeight="1" x14ac:dyDescent="0.25">
      <c r="A5112" s="31">
        <v>43586</v>
      </c>
      <c r="B5112" s="32">
        <v>2019</v>
      </c>
      <c r="C5112" s="33">
        <v>5</v>
      </c>
      <c r="D5112" s="34" t="s">
        <v>104</v>
      </c>
      <c r="E5112" s="33" t="s">
        <v>112</v>
      </c>
      <c r="F5112" s="34" t="s">
        <v>77</v>
      </c>
      <c r="G5112" s="33" t="s">
        <v>77</v>
      </c>
      <c r="H5112" s="35">
        <v>12316.945</v>
      </c>
      <c r="I5112" s="36">
        <v>-0.42848199523555203</v>
      </c>
      <c r="J5112" s="37">
        <v>-53.003000000000597</v>
      </c>
      <c r="K5112" s="38">
        <v>70107.288999999902</v>
      </c>
      <c r="L5112" s="36">
        <v>-0.85821978927433895</v>
      </c>
      <c r="M5112" s="74">
        <v>-606.88301808066899</v>
      </c>
      <c r="N5112" s="77"/>
    </row>
    <row r="5113" spans="1:14" ht="15.75" customHeight="1" x14ac:dyDescent="0.25">
      <c r="A5113" s="31">
        <v>43586</v>
      </c>
      <c r="B5113" s="32">
        <v>2019</v>
      </c>
      <c r="C5113" s="33">
        <v>5</v>
      </c>
      <c r="D5113" s="34" t="s">
        <v>104</v>
      </c>
      <c r="E5113" s="33" t="s">
        <v>112</v>
      </c>
      <c r="F5113" s="34" t="s">
        <v>30</v>
      </c>
      <c r="G5113" s="33" t="s">
        <v>30</v>
      </c>
      <c r="H5113" s="35">
        <v>-2329.2179899999901</v>
      </c>
      <c r="I5113" s="36">
        <v>-17.858449124623998</v>
      </c>
      <c r="J5113" s="37">
        <v>506.39683000000002</v>
      </c>
      <c r="K5113" s="38">
        <v>-9916.6205200000004</v>
      </c>
      <c r="L5113" s="36">
        <v>33.139739285524897</v>
      </c>
      <c r="M5113" s="74">
        <v>-2468.3405600000001</v>
      </c>
      <c r="N5113" s="77"/>
    </row>
    <row r="5114" spans="1:14" ht="15.75" customHeight="1" x14ac:dyDescent="0.25">
      <c r="A5114" s="31">
        <v>43586</v>
      </c>
      <c r="B5114" s="32">
        <v>2019</v>
      </c>
      <c r="C5114" s="33">
        <v>5</v>
      </c>
      <c r="D5114" s="34" t="s">
        <v>104</v>
      </c>
      <c r="E5114" s="33" t="s">
        <v>112</v>
      </c>
      <c r="F5114" s="34" t="s">
        <v>78</v>
      </c>
      <c r="G5114" s="33" t="s">
        <v>78</v>
      </c>
      <c r="H5114" s="35">
        <v>323.83899000000002</v>
      </c>
      <c r="I5114" s="36">
        <v>-6.0875736107344096</v>
      </c>
      <c r="J5114" s="37">
        <v>-20.991829999998998</v>
      </c>
      <c r="K5114" s="38">
        <v>1918.76152</v>
      </c>
      <c r="L5114" s="36">
        <v>423.76816606741102</v>
      </c>
      <c r="M5114" s="74">
        <v>1552.42357808066</v>
      </c>
      <c r="N5114" s="77"/>
    </row>
    <row r="5115" spans="1:14" ht="15.75" customHeight="1" x14ac:dyDescent="0.25">
      <c r="A5115" s="31">
        <v>43586</v>
      </c>
      <c r="B5115" s="32">
        <v>2019</v>
      </c>
      <c r="C5115" s="33">
        <v>5</v>
      </c>
      <c r="D5115" s="34" t="s">
        <v>104</v>
      </c>
      <c r="E5115" s="33" t="s">
        <v>112</v>
      </c>
      <c r="F5115" s="34" t="s">
        <v>38</v>
      </c>
      <c r="G5115" s="33" t="s">
        <v>81</v>
      </c>
      <c r="H5115" s="35">
        <v>565.048</v>
      </c>
      <c r="I5115" s="36">
        <v>46.076309986375897</v>
      </c>
      <c r="J5115" s="37">
        <v>178.23099999999999</v>
      </c>
      <c r="K5115" s="38">
        <v>5034.4470000000001</v>
      </c>
      <c r="L5115" s="36">
        <v>18.430128546677999</v>
      </c>
      <c r="M5115" s="74">
        <v>783.46199999999999</v>
      </c>
      <c r="N5115" s="77"/>
    </row>
    <row r="5116" spans="1:14" ht="15.75" customHeight="1" x14ac:dyDescent="0.25">
      <c r="A5116" s="31">
        <v>43586</v>
      </c>
      <c r="B5116" s="32">
        <v>2019</v>
      </c>
      <c r="C5116" s="33">
        <v>5</v>
      </c>
      <c r="D5116" s="34" t="s">
        <v>104</v>
      </c>
      <c r="E5116" s="33" t="s">
        <v>112</v>
      </c>
      <c r="F5116" s="34" t="s">
        <v>55</v>
      </c>
      <c r="G5116" s="33" t="s">
        <v>81</v>
      </c>
      <c r="H5116" s="35">
        <v>5432.67</v>
      </c>
      <c r="I5116" s="36">
        <v>-12.176136905560501</v>
      </c>
      <c r="J5116" s="37">
        <v>-753.19999999999902</v>
      </c>
      <c r="K5116" s="38">
        <v>28743.949000000001</v>
      </c>
      <c r="L5116" s="36">
        <v>-9.2162302743374394</v>
      </c>
      <c r="M5116" s="74">
        <v>-2918.0419999999899</v>
      </c>
      <c r="N5116" s="77"/>
    </row>
    <row r="5117" spans="1:14" ht="15.75" customHeight="1" x14ac:dyDescent="0.25">
      <c r="A5117" s="31">
        <v>43586</v>
      </c>
      <c r="B5117" s="32">
        <v>2019</v>
      </c>
      <c r="C5117" s="33">
        <v>5</v>
      </c>
      <c r="D5117" s="34" t="s">
        <v>104</v>
      </c>
      <c r="E5117" s="33" t="s">
        <v>112</v>
      </c>
      <c r="F5117" s="34" t="s">
        <v>58</v>
      </c>
      <c r="G5117" s="33" t="s">
        <v>81</v>
      </c>
      <c r="H5117" s="35">
        <v>1392.204</v>
      </c>
      <c r="I5117" s="36">
        <v>41.597539493008597</v>
      </c>
      <c r="J5117" s="37">
        <v>408.991999999999</v>
      </c>
      <c r="K5117" s="38">
        <v>8839.9629999999997</v>
      </c>
      <c r="L5117" s="36">
        <v>45.975749984215199</v>
      </c>
      <c r="M5117" s="74">
        <v>2784.18798191933</v>
      </c>
      <c r="N5117" s="77"/>
    </row>
    <row r="5118" spans="1:14" ht="15.75" customHeight="1" x14ac:dyDescent="0.25">
      <c r="A5118" s="31">
        <v>43586</v>
      </c>
      <c r="B5118" s="32">
        <v>2019</v>
      </c>
      <c r="C5118" s="33">
        <v>5</v>
      </c>
      <c r="D5118" s="34" t="s">
        <v>104</v>
      </c>
      <c r="E5118" s="33" t="s">
        <v>112</v>
      </c>
      <c r="F5118" s="34" t="s">
        <v>57</v>
      </c>
      <c r="G5118" s="33" t="s">
        <v>57</v>
      </c>
      <c r="H5118" s="35">
        <v>4927.0230000000001</v>
      </c>
      <c r="I5118" s="36">
        <v>2.3467563375445502</v>
      </c>
      <c r="J5118" s="37">
        <v>112.974</v>
      </c>
      <c r="K5118" s="38">
        <v>27488.93</v>
      </c>
      <c r="L5118" s="36">
        <v>-4.3710996614034503</v>
      </c>
      <c r="M5118" s="74">
        <v>-1256.49099999999</v>
      </c>
      <c r="N5118" s="77"/>
    </row>
    <row r="5119" spans="1:14" ht="15.75" customHeight="1" x14ac:dyDescent="0.25">
      <c r="A5119" s="31">
        <v>43617</v>
      </c>
      <c r="B5119" s="32">
        <v>2019</v>
      </c>
      <c r="C5119" s="33">
        <v>6</v>
      </c>
      <c r="D5119" s="34" t="s">
        <v>75</v>
      </c>
      <c r="E5119" s="33" t="s">
        <v>112</v>
      </c>
      <c r="F5119" s="34" t="s">
        <v>76</v>
      </c>
      <c r="G5119" s="33" t="s">
        <v>76</v>
      </c>
      <c r="H5119" s="35">
        <v>4749.9835999999996</v>
      </c>
      <c r="I5119" s="36">
        <v>-2.7936744207976898</v>
      </c>
      <c r="J5119" s="37">
        <v>-136.5128</v>
      </c>
      <c r="K5119" s="38">
        <v>32002.704000000002</v>
      </c>
      <c r="L5119" s="36">
        <v>-0.59695554448988497</v>
      </c>
      <c r="M5119" s="74">
        <v>-192.18919999999699</v>
      </c>
      <c r="N5119" s="77"/>
    </row>
    <row r="5120" spans="1:14" ht="15.75" customHeight="1" x14ac:dyDescent="0.25">
      <c r="A5120" s="31">
        <v>43617</v>
      </c>
      <c r="B5120" s="32">
        <v>2019</v>
      </c>
      <c r="C5120" s="33">
        <v>6</v>
      </c>
      <c r="D5120" s="34" t="s">
        <v>75</v>
      </c>
      <c r="E5120" s="33" t="s">
        <v>112</v>
      </c>
      <c r="F5120" s="34" t="s">
        <v>77</v>
      </c>
      <c r="G5120" s="33" t="s">
        <v>77</v>
      </c>
      <c r="H5120" s="35">
        <v>5109.7323999999999</v>
      </c>
      <c r="I5120" s="36">
        <v>12.6470340410511</v>
      </c>
      <c r="J5120" s="37">
        <v>573.67652999999905</v>
      </c>
      <c r="K5120" s="38">
        <v>29889.507280000002</v>
      </c>
      <c r="L5120" s="36">
        <v>7.7324637593551602</v>
      </c>
      <c r="M5120" s="74">
        <v>2145.31</v>
      </c>
      <c r="N5120" s="77"/>
    </row>
    <row r="5121" spans="1:14" ht="15.75" customHeight="1" x14ac:dyDescent="0.25">
      <c r="A5121" s="31">
        <v>43617</v>
      </c>
      <c r="B5121" s="32">
        <v>2019</v>
      </c>
      <c r="C5121" s="33">
        <v>6</v>
      </c>
      <c r="D5121" s="34" t="s">
        <v>75</v>
      </c>
      <c r="E5121" s="33" t="s">
        <v>112</v>
      </c>
      <c r="F5121" s="34" t="s">
        <v>30</v>
      </c>
      <c r="G5121" s="33" t="s">
        <v>30</v>
      </c>
      <c r="H5121" s="35">
        <v>-566.24005999999895</v>
      </c>
      <c r="I5121" s="36">
        <v>-416.39343483692198</v>
      </c>
      <c r="J5121" s="37">
        <v>-745.20712999999898</v>
      </c>
      <c r="K5121" s="38">
        <v>617.19141999999999</v>
      </c>
      <c r="L5121" s="36">
        <v>-80.927099840541899</v>
      </c>
      <c r="M5121" s="74">
        <v>-2618.7685799999999</v>
      </c>
      <c r="N5121" s="77"/>
    </row>
    <row r="5122" spans="1:14" ht="15.75" customHeight="1" x14ac:dyDescent="0.25">
      <c r="A5122" s="31">
        <v>43617</v>
      </c>
      <c r="B5122" s="32">
        <v>2019</v>
      </c>
      <c r="C5122" s="33">
        <v>6</v>
      </c>
      <c r="D5122" s="34" t="s">
        <v>75</v>
      </c>
      <c r="E5122" s="33" t="s">
        <v>112</v>
      </c>
      <c r="F5122" s="34" t="s">
        <v>78</v>
      </c>
      <c r="G5122" s="33" t="s">
        <v>78</v>
      </c>
      <c r="H5122" s="35">
        <v>206.49125999999899</v>
      </c>
      <c r="I5122" s="36">
        <v>20.4217025771799</v>
      </c>
      <c r="J5122" s="37">
        <v>35.017799999999603</v>
      </c>
      <c r="K5122" s="38">
        <v>1496.00529999999</v>
      </c>
      <c r="L5122" s="36">
        <v>23.1547758956529</v>
      </c>
      <c r="M5122" s="74">
        <v>281.26937999999802</v>
      </c>
      <c r="N5122" s="77"/>
    </row>
    <row r="5123" spans="1:14" ht="15.75" customHeight="1" x14ac:dyDescent="0.25">
      <c r="A5123" s="31">
        <v>43617</v>
      </c>
      <c r="B5123" s="32">
        <v>2019</v>
      </c>
      <c r="C5123" s="33">
        <v>6</v>
      </c>
      <c r="D5123" s="34" t="s">
        <v>75</v>
      </c>
      <c r="E5123" s="33" t="s">
        <v>112</v>
      </c>
      <c r="F5123" s="34" t="s">
        <v>51</v>
      </c>
      <c r="G5123" s="33" t="s">
        <v>79</v>
      </c>
      <c r="H5123" s="35">
        <v>169.8056</v>
      </c>
      <c r="I5123" s="36">
        <v>-8.0400061521265105</v>
      </c>
      <c r="J5123" s="37">
        <v>-14.846</v>
      </c>
      <c r="K5123" s="38">
        <v>4179.1084000000001</v>
      </c>
      <c r="L5123" s="36">
        <v>8.9543273429734693</v>
      </c>
      <c r="M5123" s="74">
        <v>343.45679999999902</v>
      </c>
      <c r="N5123" s="77"/>
    </row>
    <row r="5124" spans="1:14" ht="15.75" customHeight="1" x14ac:dyDescent="0.25">
      <c r="A5124" s="31">
        <v>43617</v>
      </c>
      <c r="B5124" s="32">
        <v>2019</v>
      </c>
      <c r="C5124" s="33">
        <v>6</v>
      </c>
      <c r="D5124" s="34" t="s">
        <v>75</v>
      </c>
      <c r="E5124" s="33" t="s">
        <v>112</v>
      </c>
      <c r="F5124" s="34" t="s">
        <v>80</v>
      </c>
      <c r="G5124" s="33" t="s">
        <v>79</v>
      </c>
      <c r="H5124" s="35">
        <v>76.388799999999904</v>
      </c>
      <c r="I5124" s="36" t="s">
        <v>92</v>
      </c>
      <c r="J5124" s="37">
        <v>76.388799999999904</v>
      </c>
      <c r="K5124" s="38">
        <v>733.72</v>
      </c>
      <c r="L5124" s="36">
        <v>1.9369861262778301</v>
      </c>
      <c r="M5124" s="74">
        <v>13.9420000000001</v>
      </c>
      <c r="N5124" s="77"/>
    </row>
    <row r="5125" spans="1:14" ht="15.75" customHeight="1" x14ac:dyDescent="0.25">
      <c r="A5125" s="31">
        <v>43617</v>
      </c>
      <c r="B5125" s="32">
        <v>2019</v>
      </c>
      <c r="C5125" s="33">
        <v>6</v>
      </c>
      <c r="D5125" s="34" t="s">
        <v>75</v>
      </c>
      <c r="E5125" s="33" t="s">
        <v>112</v>
      </c>
      <c r="F5125" s="34" t="s">
        <v>53</v>
      </c>
      <c r="G5125" s="33" t="s">
        <v>79</v>
      </c>
      <c r="H5125" s="35">
        <v>15.84</v>
      </c>
      <c r="I5125" s="36">
        <v>0</v>
      </c>
      <c r="J5125" s="37">
        <v>0</v>
      </c>
      <c r="K5125" s="38">
        <v>95.567999999999998</v>
      </c>
      <c r="L5125" s="36">
        <v>0</v>
      </c>
      <c r="M5125" s="74">
        <v>0</v>
      </c>
      <c r="N5125" s="77"/>
    </row>
    <row r="5126" spans="1:14" ht="15.75" customHeight="1" x14ac:dyDescent="0.25">
      <c r="A5126" s="31">
        <v>43617</v>
      </c>
      <c r="B5126" s="32">
        <v>2019</v>
      </c>
      <c r="C5126" s="33">
        <v>6</v>
      </c>
      <c r="D5126" s="34" t="s">
        <v>75</v>
      </c>
      <c r="E5126" s="33" t="s">
        <v>112</v>
      </c>
      <c r="F5126" s="34" t="s">
        <v>38</v>
      </c>
      <c r="G5126" s="33" t="s">
        <v>81</v>
      </c>
      <c r="H5126" s="35">
        <v>171.83600000000001</v>
      </c>
      <c r="I5126" s="36">
        <v>-13.710957115596999</v>
      </c>
      <c r="J5126" s="37">
        <v>-27.303999999999899</v>
      </c>
      <c r="K5126" s="38">
        <v>1247.192</v>
      </c>
      <c r="L5126" s="36">
        <v>-3.9471860164935801</v>
      </c>
      <c r="M5126" s="74">
        <v>-51.251999999999903</v>
      </c>
      <c r="N5126" s="77"/>
    </row>
    <row r="5127" spans="1:14" ht="15.75" customHeight="1" x14ac:dyDescent="0.25">
      <c r="A5127" s="31">
        <v>43617</v>
      </c>
      <c r="B5127" s="32">
        <v>2019</v>
      </c>
      <c r="C5127" s="33">
        <v>6</v>
      </c>
      <c r="D5127" s="34" t="s">
        <v>75</v>
      </c>
      <c r="E5127" s="33" t="s">
        <v>112</v>
      </c>
      <c r="F5127" s="34" t="s">
        <v>55</v>
      </c>
      <c r="G5127" s="33" t="s">
        <v>81</v>
      </c>
      <c r="H5127" s="35">
        <v>3954.5915999999902</v>
      </c>
      <c r="I5127" s="36">
        <v>17.576921979135399</v>
      </c>
      <c r="J5127" s="37">
        <v>591.18359999999905</v>
      </c>
      <c r="K5127" s="38">
        <v>17875.650799999999</v>
      </c>
      <c r="L5127" s="36">
        <v>2.1141025483713198</v>
      </c>
      <c r="M5127" s="74">
        <v>370.08560000000199</v>
      </c>
      <c r="N5127" s="77"/>
    </row>
    <row r="5128" spans="1:14" ht="15.75" customHeight="1" x14ac:dyDescent="0.25">
      <c r="A5128" s="31">
        <v>43617</v>
      </c>
      <c r="B5128" s="32">
        <v>2019</v>
      </c>
      <c r="C5128" s="33">
        <v>6</v>
      </c>
      <c r="D5128" s="34" t="s">
        <v>75</v>
      </c>
      <c r="E5128" s="33" t="s">
        <v>112</v>
      </c>
      <c r="F5128" s="34" t="s">
        <v>61</v>
      </c>
      <c r="G5128" s="33" t="s">
        <v>81</v>
      </c>
      <c r="H5128" s="35">
        <v>5.04E-2</v>
      </c>
      <c r="I5128" s="36">
        <v>0</v>
      </c>
      <c r="J5128" s="37">
        <v>0</v>
      </c>
      <c r="K5128" s="38">
        <v>0.30408000000000002</v>
      </c>
      <c r="L5128" s="36">
        <v>0</v>
      </c>
      <c r="M5128" s="74">
        <v>0</v>
      </c>
      <c r="N5128" s="77"/>
    </row>
    <row r="5129" spans="1:14" ht="15.75" customHeight="1" x14ac:dyDescent="0.25">
      <c r="A5129" s="31">
        <v>43617</v>
      </c>
      <c r="B5129" s="32">
        <v>2019</v>
      </c>
      <c r="C5129" s="33">
        <v>6</v>
      </c>
      <c r="D5129" s="34" t="s">
        <v>75</v>
      </c>
      <c r="E5129" s="33" t="s">
        <v>112</v>
      </c>
      <c r="F5129" s="34" t="s">
        <v>24</v>
      </c>
      <c r="G5129" s="33" t="s">
        <v>81</v>
      </c>
      <c r="H5129" s="35">
        <v>212.81200000000001</v>
      </c>
      <c r="I5129" s="36">
        <v>12.0198760902635</v>
      </c>
      <c r="J5129" s="37">
        <v>22.835000000000001</v>
      </c>
      <c r="K5129" s="38">
        <v>675.39200000000005</v>
      </c>
      <c r="L5129" s="36">
        <v>-5.5188328838476597</v>
      </c>
      <c r="M5129" s="74">
        <v>-39.450989999999898</v>
      </c>
      <c r="N5129" s="77"/>
    </row>
    <row r="5130" spans="1:14" ht="15.75" customHeight="1" x14ac:dyDescent="0.25">
      <c r="A5130" s="31">
        <v>43617</v>
      </c>
      <c r="B5130" s="32">
        <v>2019</v>
      </c>
      <c r="C5130" s="33">
        <v>6</v>
      </c>
      <c r="D5130" s="34" t="s">
        <v>75</v>
      </c>
      <c r="E5130" s="33" t="s">
        <v>112</v>
      </c>
      <c r="F5130" s="34" t="s">
        <v>58</v>
      </c>
      <c r="G5130" s="33" t="s">
        <v>81</v>
      </c>
      <c r="H5130" s="35">
        <v>436.40800000000002</v>
      </c>
      <c r="I5130" s="36">
        <v>-14.595400091590999</v>
      </c>
      <c r="J5130" s="37">
        <v>-74.580870000000004</v>
      </c>
      <c r="K5130" s="38">
        <v>4648.1719999999996</v>
      </c>
      <c r="L5130" s="36">
        <v>48.047768265504999</v>
      </c>
      <c r="M5130" s="74">
        <v>1508.5285899999999</v>
      </c>
      <c r="N5130" s="77"/>
    </row>
    <row r="5131" spans="1:14" ht="15.75" customHeight="1" x14ac:dyDescent="0.25">
      <c r="A5131" s="31">
        <v>43617</v>
      </c>
      <c r="B5131" s="32">
        <v>2019</v>
      </c>
      <c r="C5131" s="33">
        <v>6</v>
      </c>
      <c r="D5131" s="34" t="s">
        <v>75</v>
      </c>
      <c r="E5131" s="33" t="s">
        <v>112</v>
      </c>
      <c r="F5131" s="34" t="s">
        <v>82</v>
      </c>
      <c r="G5131" s="33" t="s">
        <v>82</v>
      </c>
      <c r="H5131" s="35">
        <v>72</v>
      </c>
      <c r="I5131" s="36">
        <v>0</v>
      </c>
      <c r="J5131" s="37">
        <v>0</v>
      </c>
      <c r="K5131" s="38">
        <v>434.4</v>
      </c>
      <c r="L5131" s="36">
        <v>0</v>
      </c>
      <c r="M5131" s="74">
        <v>0</v>
      </c>
      <c r="N5131" s="77"/>
    </row>
    <row r="5132" spans="1:14" ht="15.75" customHeight="1" x14ac:dyDescent="0.25">
      <c r="A5132" s="31">
        <v>43617</v>
      </c>
      <c r="B5132" s="32">
        <v>2019</v>
      </c>
      <c r="C5132" s="33">
        <v>6</v>
      </c>
      <c r="D5132" s="34" t="s">
        <v>83</v>
      </c>
      <c r="E5132" s="33" t="s">
        <v>112</v>
      </c>
      <c r="F5132" s="34" t="s">
        <v>76</v>
      </c>
      <c r="G5132" s="33" t="s">
        <v>76</v>
      </c>
      <c r="H5132" s="35">
        <v>6549.50910999999</v>
      </c>
      <c r="I5132" s="36">
        <v>-4.6303171099795204</v>
      </c>
      <c r="J5132" s="37">
        <v>-317.98683999999997</v>
      </c>
      <c r="K5132" s="38">
        <v>43052.433429999997</v>
      </c>
      <c r="L5132" s="36">
        <v>-2.9014424078946202</v>
      </c>
      <c r="M5132" s="74">
        <v>-1286.46768</v>
      </c>
      <c r="N5132" s="77"/>
    </row>
    <row r="5133" spans="1:14" ht="15.75" customHeight="1" x14ac:dyDescent="0.25">
      <c r="A5133" s="31">
        <v>43617</v>
      </c>
      <c r="B5133" s="32">
        <v>2019</v>
      </c>
      <c r="C5133" s="33">
        <v>6</v>
      </c>
      <c r="D5133" s="34" t="s">
        <v>83</v>
      </c>
      <c r="E5133" s="33" t="s">
        <v>112</v>
      </c>
      <c r="F5133" s="34" t="s">
        <v>77</v>
      </c>
      <c r="G5133" s="33" t="s">
        <v>77</v>
      </c>
      <c r="H5133" s="35">
        <v>6438.1993301907696</v>
      </c>
      <c r="I5133" s="36">
        <v>22.101153532680499</v>
      </c>
      <c r="J5133" s="37">
        <v>1165.3586207313101</v>
      </c>
      <c r="K5133" s="38">
        <v>41235.852266350397</v>
      </c>
      <c r="L5133" s="36">
        <v>10.935426620698699</v>
      </c>
      <c r="M5133" s="74">
        <v>4064.8118489906601</v>
      </c>
      <c r="N5133" s="77"/>
    </row>
    <row r="5134" spans="1:14" ht="15.75" customHeight="1" x14ac:dyDescent="0.25">
      <c r="A5134" s="31">
        <v>43617</v>
      </c>
      <c r="B5134" s="32">
        <v>2019</v>
      </c>
      <c r="C5134" s="33">
        <v>6</v>
      </c>
      <c r="D5134" s="34" t="s">
        <v>83</v>
      </c>
      <c r="E5134" s="33" t="s">
        <v>112</v>
      </c>
      <c r="F5134" s="34" t="s">
        <v>30</v>
      </c>
      <c r="G5134" s="33" t="s">
        <v>30</v>
      </c>
      <c r="H5134" s="35">
        <v>143.94710999999899</v>
      </c>
      <c r="I5134" s="36">
        <v>-90.879540302875498</v>
      </c>
      <c r="J5134" s="37">
        <v>-1434.34077</v>
      </c>
      <c r="K5134" s="38">
        <v>2040.1138599999899</v>
      </c>
      <c r="L5134" s="36">
        <v>-71.400489277795103</v>
      </c>
      <c r="M5134" s="74">
        <v>-5093.2734199999904</v>
      </c>
      <c r="N5134" s="77"/>
    </row>
    <row r="5135" spans="1:14" ht="15.75" customHeight="1" x14ac:dyDescent="0.25">
      <c r="A5135" s="31">
        <v>43617</v>
      </c>
      <c r="B5135" s="32">
        <v>2019</v>
      </c>
      <c r="C5135" s="33">
        <v>6</v>
      </c>
      <c r="D5135" s="34" t="s">
        <v>83</v>
      </c>
      <c r="E5135" s="33" t="s">
        <v>112</v>
      </c>
      <c r="F5135" s="34" t="s">
        <v>78</v>
      </c>
      <c r="G5135" s="33" t="s">
        <v>78</v>
      </c>
      <c r="H5135" s="35">
        <v>-32.637330190778798</v>
      </c>
      <c r="I5135" s="36">
        <v>-299.40496887045202</v>
      </c>
      <c r="J5135" s="37">
        <v>-49.004690731318902</v>
      </c>
      <c r="K5135" s="38">
        <v>-223.53269635040499</v>
      </c>
      <c r="L5135" s="36">
        <v>-748.42056306709605</v>
      </c>
      <c r="M5135" s="74">
        <v>-258.00610899066299</v>
      </c>
      <c r="N5135" s="77"/>
    </row>
    <row r="5136" spans="1:14" ht="15.75" customHeight="1" x14ac:dyDescent="0.25">
      <c r="A5136" s="31">
        <v>43617</v>
      </c>
      <c r="B5136" s="32">
        <v>2019</v>
      </c>
      <c r="C5136" s="33">
        <v>6</v>
      </c>
      <c r="D5136" s="34" t="s">
        <v>83</v>
      </c>
      <c r="E5136" s="33" t="s">
        <v>112</v>
      </c>
      <c r="F5136" s="34" t="s">
        <v>51</v>
      </c>
      <c r="G5136" s="33" t="s">
        <v>79</v>
      </c>
      <c r="H5136" s="35">
        <v>1750.5009399999999</v>
      </c>
      <c r="I5136" s="36">
        <v>12.9287520338373</v>
      </c>
      <c r="J5136" s="37">
        <v>200.40770999999901</v>
      </c>
      <c r="K5136" s="38">
        <v>10975.40459</v>
      </c>
      <c r="L5136" s="36">
        <v>22.219745574150402</v>
      </c>
      <c r="M5136" s="74">
        <v>1995.3461399999901</v>
      </c>
      <c r="N5136" s="77"/>
    </row>
    <row r="5137" spans="1:14" ht="15.75" customHeight="1" x14ac:dyDescent="0.25">
      <c r="A5137" s="31">
        <v>43617</v>
      </c>
      <c r="B5137" s="32">
        <v>2019</v>
      </c>
      <c r="C5137" s="33">
        <v>6</v>
      </c>
      <c r="D5137" s="34" t="s">
        <v>83</v>
      </c>
      <c r="E5137" s="33" t="s">
        <v>112</v>
      </c>
      <c r="F5137" s="34" t="s">
        <v>80</v>
      </c>
      <c r="G5137" s="33" t="s">
        <v>79</v>
      </c>
      <c r="H5137" s="35">
        <v>0</v>
      </c>
      <c r="I5137" s="36"/>
      <c r="J5137" s="37">
        <v>0</v>
      </c>
      <c r="K5137" s="38">
        <v>0</v>
      </c>
      <c r="L5137" s="36"/>
      <c r="M5137" s="74">
        <v>0</v>
      </c>
      <c r="N5137" s="77"/>
    </row>
    <row r="5138" spans="1:14" ht="15.75" customHeight="1" x14ac:dyDescent="0.25">
      <c r="A5138" s="31">
        <v>43617</v>
      </c>
      <c r="B5138" s="32">
        <v>2019</v>
      </c>
      <c r="C5138" s="33">
        <v>6</v>
      </c>
      <c r="D5138" s="34" t="s">
        <v>83</v>
      </c>
      <c r="E5138" s="33" t="s">
        <v>112</v>
      </c>
      <c r="F5138" s="34" t="s">
        <v>53</v>
      </c>
      <c r="G5138" s="33" t="s">
        <v>79</v>
      </c>
      <c r="H5138" s="35">
        <v>351.88083</v>
      </c>
      <c r="I5138" s="36">
        <v>-2.2570729361026599E-2</v>
      </c>
      <c r="J5138" s="37">
        <v>-7.9440000000033706E-2</v>
      </c>
      <c r="K5138" s="38">
        <v>2957.51611</v>
      </c>
      <c r="L5138" s="36">
        <v>8.6974151645552809</v>
      </c>
      <c r="M5138" s="74">
        <v>236.64542</v>
      </c>
      <c r="N5138" s="77"/>
    </row>
    <row r="5139" spans="1:14" ht="15.75" customHeight="1" x14ac:dyDescent="0.25">
      <c r="A5139" s="31">
        <v>43617</v>
      </c>
      <c r="B5139" s="32">
        <v>2019</v>
      </c>
      <c r="C5139" s="33">
        <v>6</v>
      </c>
      <c r="D5139" s="34" t="s">
        <v>83</v>
      </c>
      <c r="E5139" s="33" t="s">
        <v>112</v>
      </c>
      <c r="F5139" s="34" t="s">
        <v>38</v>
      </c>
      <c r="G5139" s="33" t="s">
        <v>81</v>
      </c>
      <c r="H5139" s="35">
        <v>236.26915</v>
      </c>
      <c r="I5139" s="36">
        <v>-5.0623216848249699</v>
      </c>
      <c r="J5139" s="37">
        <v>-12.598479999999901</v>
      </c>
      <c r="K5139" s="38">
        <v>1006.0368099999999</v>
      </c>
      <c r="L5139" s="36">
        <v>-27.447813628993501</v>
      </c>
      <c r="M5139" s="74">
        <v>-380.60205000000002</v>
      </c>
      <c r="N5139" s="77"/>
    </row>
    <row r="5140" spans="1:14" ht="15.75" customHeight="1" x14ac:dyDescent="0.25">
      <c r="A5140" s="31">
        <v>43617</v>
      </c>
      <c r="B5140" s="32">
        <v>2019</v>
      </c>
      <c r="C5140" s="33">
        <v>6</v>
      </c>
      <c r="D5140" s="34" t="s">
        <v>83</v>
      </c>
      <c r="E5140" s="33" t="s">
        <v>112</v>
      </c>
      <c r="F5140" s="34" t="s">
        <v>55</v>
      </c>
      <c r="G5140" s="33" t="s">
        <v>81</v>
      </c>
      <c r="H5140" s="35">
        <v>7.29122</v>
      </c>
      <c r="I5140" s="36">
        <v>-43.903206522449899</v>
      </c>
      <c r="J5140" s="37">
        <v>-5.7063499999999996</v>
      </c>
      <c r="K5140" s="38">
        <v>100.725889999999</v>
      </c>
      <c r="L5140" s="36">
        <v>-19.155748675763199</v>
      </c>
      <c r="M5140" s="74">
        <v>-23.866630000000001</v>
      </c>
      <c r="N5140" s="77"/>
    </row>
    <row r="5141" spans="1:14" ht="15.75" customHeight="1" x14ac:dyDescent="0.25">
      <c r="A5141" s="31">
        <v>43617</v>
      </c>
      <c r="B5141" s="32">
        <v>2019</v>
      </c>
      <c r="C5141" s="33">
        <v>6</v>
      </c>
      <c r="D5141" s="34" t="s">
        <v>83</v>
      </c>
      <c r="E5141" s="33" t="s">
        <v>112</v>
      </c>
      <c r="F5141" s="34" t="s">
        <v>24</v>
      </c>
      <c r="G5141" s="33" t="s">
        <v>81</v>
      </c>
      <c r="H5141" s="35">
        <v>503.73745999999898</v>
      </c>
      <c r="I5141" s="36">
        <v>8.6345750741504599</v>
      </c>
      <c r="J5141" s="37">
        <v>40.038439999999902</v>
      </c>
      <c r="K5141" s="38">
        <v>1863.5378699999901</v>
      </c>
      <c r="L5141" s="36">
        <v>2.3090235416761198</v>
      </c>
      <c r="M5141" s="74">
        <v>42.058389999999903</v>
      </c>
      <c r="N5141" s="77"/>
    </row>
    <row r="5142" spans="1:14" ht="15.75" customHeight="1" x14ac:dyDescent="0.25">
      <c r="A5142" s="31">
        <v>43617</v>
      </c>
      <c r="B5142" s="32">
        <v>2019</v>
      </c>
      <c r="C5142" s="33">
        <v>6</v>
      </c>
      <c r="D5142" s="34" t="s">
        <v>83</v>
      </c>
      <c r="E5142" s="33" t="s">
        <v>112</v>
      </c>
      <c r="F5142" s="34" t="s">
        <v>58</v>
      </c>
      <c r="G5142" s="33" t="s">
        <v>81</v>
      </c>
      <c r="H5142" s="35">
        <v>540.24377019077895</v>
      </c>
      <c r="I5142" s="36">
        <v>39.155947420667601</v>
      </c>
      <c r="J5142" s="37">
        <v>152.014750731319</v>
      </c>
      <c r="K5142" s="38">
        <v>3918.7305363504001</v>
      </c>
      <c r="L5142" s="36">
        <v>23.182430544614501</v>
      </c>
      <c r="M5142" s="74">
        <v>737.48908899066203</v>
      </c>
      <c r="N5142" s="77"/>
    </row>
    <row r="5143" spans="1:14" ht="15.75" customHeight="1" x14ac:dyDescent="0.25">
      <c r="A5143" s="31">
        <v>43617</v>
      </c>
      <c r="B5143" s="32">
        <v>2019</v>
      </c>
      <c r="C5143" s="33">
        <v>6</v>
      </c>
      <c r="D5143" s="34" t="s">
        <v>83</v>
      </c>
      <c r="E5143" s="33" t="s">
        <v>112</v>
      </c>
      <c r="F5143" s="34" t="s">
        <v>57</v>
      </c>
      <c r="G5143" s="33" t="s">
        <v>57</v>
      </c>
      <c r="H5143" s="35">
        <v>2921.90074</v>
      </c>
      <c r="I5143" s="36">
        <v>39.402081679656497</v>
      </c>
      <c r="J5143" s="37">
        <v>825.87698999999998</v>
      </c>
      <c r="K5143" s="38">
        <v>19417.099600000001</v>
      </c>
      <c r="L5143" s="36">
        <v>8.3438309375934701</v>
      </c>
      <c r="M5143" s="74">
        <v>1495.35968</v>
      </c>
      <c r="N5143" s="77"/>
    </row>
    <row r="5144" spans="1:14" ht="15.75" customHeight="1" x14ac:dyDescent="0.25">
      <c r="A5144" s="31">
        <v>43617</v>
      </c>
      <c r="B5144" s="32">
        <v>2019</v>
      </c>
      <c r="C5144" s="33">
        <v>6</v>
      </c>
      <c r="D5144" s="34" t="s">
        <v>83</v>
      </c>
      <c r="E5144" s="33" t="s">
        <v>112</v>
      </c>
      <c r="F5144" s="34" t="s">
        <v>82</v>
      </c>
      <c r="G5144" s="33" t="s">
        <v>82</v>
      </c>
      <c r="H5144" s="35">
        <v>126.37522</v>
      </c>
      <c r="I5144" s="36">
        <v>-21.491552909600301</v>
      </c>
      <c r="J5144" s="37">
        <v>-34.594999999999999</v>
      </c>
      <c r="K5144" s="38">
        <v>996.80085999999994</v>
      </c>
      <c r="L5144" s="36">
        <v>-3.6366489963617599</v>
      </c>
      <c r="M5144" s="74">
        <v>-37.618189999999899</v>
      </c>
      <c r="N5144" s="77"/>
    </row>
    <row r="5145" spans="1:14" ht="15.75" customHeight="1" x14ac:dyDescent="0.25">
      <c r="A5145" s="31">
        <v>43617</v>
      </c>
      <c r="B5145" s="32">
        <v>2019</v>
      </c>
      <c r="C5145" s="33">
        <v>6</v>
      </c>
      <c r="D5145" s="34" t="s">
        <v>85</v>
      </c>
      <c r="E5145" s="33" t="s">
        <v>112</v>
      </c>
      <c r="F5145" s="34" t="s">
        <v>76</v>
      </c>
      <c r="G5145" s="33" t="s">
        <v>76</v>
      </c>
      <c r="H5145" s="35">
        <v>2719.1379999999999</v>
      </c>
      <c r="I5145" s="36">
        <v>-2.5784760593112601</v>
      </c>
      <c r="J5145" s="37">
        <v>-71.968000000000302</v>
      </c>
      <c r="K5145" s="38">
        <v>19283.185000000001</v>
      </c>
      <c r="L5145" s="36">
        <v>1.39310998283752</v>
      </c>
      <c r="M5145" s="74">
        <v>264.94499999999903</v>
      </c>
      <c r="N5145" s="77"/>
    </row>
    <row r="5146" spans="1:14" ht="15.75" customHeight="1" x14ac:dyDescent="0.25">
      <c r="A5146" s="31">
        <v>43617</v>
      </c>
      <c r="B5146" s="32">
        <v>2019</v>
      </c>
      <c r="C5146" s="33">
        <v>6</v>
      </c>
      <c r="D5146" s="34" t="s">
        <v>85</v>
      </c>
      <c r="E5146" s="33" t="s">
        <v>112</v>
      </c>
      <c r="F5146" s="34" t="s">
        <v>77</v>
      </c>
      <c r="G5146" s="33" t="s">
        <v>77</v>
      </c>
      <c r="H5146" s="35">
        <v>3018.6239999999998</v>
      </c>
      <c r="I5146" s="36">
        <v>-16.380332664348</v>
      </c>
      <c r="J5146" s="37">
        <v>-591.320999999999</v>
      </c>
      <c r="K5146" s="38">
        <v>22068.594000000001</v>
      </c>
      <c r="L5146" s="36">
        <v>1.07072639950083</v>
      </c>
      <c r="M5146" s="74">
        <v>233.79100000000099</v>
      </c>
      <c r="N5146" s="77"/>
    </row>
    <row r="5147" spans="1:14" ht="15.75" customHeight="1" x14ac:dyDescent="0.25">
      <c r="A5147" s="31">
        <v>43617</v>
      </c>
      <c r="B5147" s="32">
        <v>2019</v>
      </c>
      <c r="C5147" s="33">
        <v>6</v>
      </c>
      <c r="D5147" s="34" t="s">
        <v>85</v>
      </c>
      <c r="E5147" s="33" t="s">
        <v>112</v>
      </c>
      <c r="F5147" s="34" t="s">
        <v>30</v>
      </c>
      <c r="G5147" s="33" t="s">
        <v>30</v>
      </c>
      <c r="H5147" s="35">
        <v>-197.00848349879101</v>
      </c>
      <c r="I5147" s="36">
        <v>-75.524710710029595</v>
      </c>
      <c r="J5147" s="37">
        <v>607.91962650120797</v>
      </c>
      <c r="K5147" s="38">
        <v>-2623.8057683695702</v>
      </c>
      <c r="L5147" s="36">
        <v>-2.3426310246335702</v>
      </c>
      <c r="M5147" s="74">
        <v>62.940552874668803</v>
      </c>
      <c r="N5147" s="77"/>
    </row>
    <row r="5148" spans="1:14" ht="15.75" customHeight="1" x14ac:dyDescent="0.25">
      <c r="A5148" s="31">
        <v>43617</v>
      </c>
      <c r="B5148" s="32">
        <v>2019</v>
      </c>
      <c r="C5148" s="33">
        <v>6</v>
      </c>
      <c r="D5148" s="34" t="s">
        <v>85</v>
      </c>
      <c r="E5148" s="33" t="s">
        <v>112</v>
      </c>
      <c r="F5148" s="34" t="s">
        <v>78</v>
      </c>
      <c r="G5148" s="33" t="s">
        <v>78</v>
      </c>
      <c r="H5148" s="35">
        <v>-102.477516501209</v>
      </c>
      <c r="I5148" s="36">
        <v>636.67117273739098</v>
      </c>
      <c r="J5148" s="37">
        <v>-88.5666265012091</v>
      </c>
      <c r="K5148" s="38">
        <v>-161.60323163042901</v>
      </c>
      <c r="L5148" s="36">
        <v>24.485723390346202</v>
      </c>
      <c r="M5148" s="74">
        <v>-31.786552874669699</v>
      </c>
      <c r="N5148" s="77"/>
    </row>
    <row r="5149" spans="1:14" ht="15.75" customHeight="1" x14ac:dyDescent="0.25">
      <c r="A5149" s="31">
        <v>43617</v>
      </c>
      <c r="B5149" s="32">
        <v>2019</v>
      </c>
      <c r="C5149" s="33">
        <v>6</v>
      </c>
      <c r="D5149" s="34" t="s">
        <v>85</v>
      </c>
      <c r="E5149" s="33" t="s">
        <v>112</v>
      </c>
      <c r="F5149" s="34" t="s">
        <v>51</v>
      </c>
      <c r="G5149" s="33" t="s">
        <v>79</v>
      </c>
      <c r="H5149" s="35">
        <v>116.021</v>
      </c>
      <c r="I5149" s="36">
        <v>6.8500594015637999</v>
      </c>
      <c r="J5149" s="37">
        <v>7.4380000000000104</v>
      </c>
      <c r="K5149" s="38">
        <v>1248.0319999999999</v>
      </c>
      <c r="L5149" s="36">
        <v>20.2860962283372</v>
      </c>
      <c r="M5149" s="74">
        <v>210.47900000000001</v>
      </c>
      <c r="N5149" s="77"/>
    </row>
    <row r="5150" spans="1:14" ht="15.75" customHeight="1" x14ac:dyDescent="0.25">
      <c r="A5150" s="31">
        <v>43617</v>
      </c>
      <c r="B5150" s="32">
        <v>2019</v>
      </c>
      <c r="C5150" s="33">
        <v>6</v>
      </c>
      <c r="D5150" s="34" t="s">
        <v>85</v>
      </c>
      <c r="E5150" s="33" t="s">
        <v>112</v>
      </c>
      <c r="F5150" s="34" t="s">
        <v>80</v>
      </c>
      <c r="G5150" s="33" t="s">
        <v>79</v>
      </c>
      <c r="H5150" s="35">
        <v>39.851999999999997</v>
      </c>
      <c r="I5150" s="36">
        <v>-15.0150342268568</v>
      </c>
      <c r="J5150" s="37">
        <v>-7.0410000000000004</v>
      </c>
      <c r="K5150" s="38">
        <v>268.01900000000001</v>
      </c>
      <c r="L5150" s="36">
        <v>-12.1249180327868</v>
      </c>
      <c r="M5150" s="74">
        <v>-36.980999999999902</v>
      </c>
      <c r="N5150" s="77"/>
    </row>
    <row r="5151" spans="1:14" ht="15.75" customHeight="1" x14ac:dyDescent="0.25">
      <c r="A5151" s="31">
        <v>43617</v>
      </c>
      <c r="B5151" s="32">
        <v>2019</v>
      </c>
      <c r="C5151" s="33">
        <v>6</v>
      </c>
      <c r="D5151" s="34" t="s">
        <v>85</v>
      </c>
      <c r="E5151" s="33" t="s">
        <v>112</v>
      </c>
      <c r="F5151" s="34" t="s">
        <v>49</v>
      </c>
      <c r="G5151" s="33" t="s">
        <v>79</v>
      </c>
      <c r="H5151" s="35">
        <v>869.54200000000003</v>
      </c>
      <c r="I5151" s="36">
        <v>-36.297429382939001</v>
      </c>
      <c r="J5151" s="37">
        <v>-495.46099999999899</v>
      </c>
      <c r="K5151" s="38">
        <v>9142.5059999999994</v>
      </c>
      <c r="L5151" s="36">
        <v>8.5362180699833701</v>
      </c>
      <c r="M5151" s="74">
        <v>719.04500000000098</v>
      </c>
      <c r="N5151" s="77"/>
    </row>
    <row r="5152" spans="1:14" ht="15.75" customHeight="1" x14ac:dyDescent="0.25">
      <c r="A5152" s="31">
        <v>43617</v>
      </c>
      <c r="B5152" s="32">
        <v>2019</v>
      </c>
      <c r="C5152" s="33">
        <v>6</v>
      </c>
      <c r="D5152" s="34" t="s">
        <v>85</v>
      </c>
      <c r="E5152" s="33" t="s">
        <v>112</v>
      </c>
      <c r="F5152" s="34" t="s">
        <v>38</v>
      </c>
      <c r="G5152" s="33" t="s">
        <v>81</v>
      </c>
      <c r="H5152" s="35">
        <v>20.277999999999999</v>
      </c>
      <c r="I5152" s="36">
        <v>3.6019005773259001</v>
      </c>
      <c r="J5152" s="37">
        <v>0.70499999999999796</v>
      </c>
      <c r="K5152" s="38">
        <v>122.479999999999</v>
      </c>
      <c r="L5152" s="36">
        <v>-10.4481977041749</v>
      </c>
      <c r="M5152" s="74">
        <v>-14.29</v>
      </c>
      <c r="N5152" s="77"/>
    </row>
    <row r="5153" spans="1:14" ht="15.75" customHeight="1" x14ac:dyDescent="0.25">
      <c r="A5153" s="31">
        <v>43617</v>
      </c>
      <c r="B5153" s="32">
        <v>2019</v>
      </c>
      <c r="C5153" s="33">
        <v>6</v>
      </c>
      <c r="D5153" s="34" t="s">
        <v>85</v>
      </c>
      <c r="E5153" s="33" t="s">
        <v>112</v>
      </c>
      <c r="F5153" s="34" t="s">
        <v>55</v>
      </c>
      <c r="G5153" s="33" t="s">
        <v>81</v>
      </c>
      <c r="H5153" s="35">
        <v>446.36099999999999</v>
      </c>
      <c r="I5153" s="36">
        <v>13.9277628747833</v>
      </c>
      <c r="J5153" s="37">
        <v>54.567999999999898</v>
      </c>
      <c r="K5153" s="38">
        <v>1784.4939999999999</v>
      </c>
      <c r="L5153" s="36">
        <v>-33.201870279055697</v>
      </c>
      <c r="M5153" s="74">
        <v>-886.97900000000004</v>
      </c>
      <c r="N5153" s="77"/>
    </row>
    <row r="5154" spans="1:14" ht="15.75" customHeight="1" x14ac:dyDescent="0.25">
      <c r="A5154" s="31">
        <v>43617</v>
      </c>
      <c r="B5154" s="32">
        <v>2019</v>
      </c>
      <c r="C5154" s="33">
        <v>6</v>
      </c>
      <c r="D5154" s="34" t="s">
        <v>85</v>
      </c>
      <c r="E5154" s="33" t="s">
        <v>112</v>
      </c>
      <c r="F5154" s="34" t="s">
        <v>24</v>
      </c>
      <c r="G5154" s="33" t="s">
        <v>81</v>
      </c>
      <c r="H5154" s="35">
        <v>154.90600000000001</v>
      </c>
      <c r="I5154" s="36">
        <v>12.9233550569333</v>
      </c>
      <c r="J5154" s="37">
        <v>17.728000000000002</v>
      </c>
      <c r="K5154" s="38">
        <v>670.20399999999995</v>
      </c>
      <c r="L5154" s="36">
        <v>11.3619407635109</v>
      </c>
      <c r="M5154" s="74">
        <v>68.378999999999905</v>
      </c>
      <c r="N5154" s="77"/>
    </row>
    <row r="5155" spans="1:14" ht="15.75" customHeight="1" x14ac:dyDescent="0.25">
      <c r="A5155" s="31">
        <v>43617</v>
      </c>
      <c r="B5155" s="32">
        <v>2019</v>
      </c>
      <c r="C5155" s="33">
        <v>6</v>
      </c>
      <c r="D5155" s="34" t="s">
        <v>85</v>
      </c>
      <c r="E5155" s="33" t="s">
        <v>112</v>
      </c>
      <c r="F5155" s="34" t="s">
        <v>58</v>
      </c>
      <c r="G5155" s="33" t="s">
        <v>81</v>
      </c>
      <c r="H5155" s="35">
        <v>82.584999999999994</v>
      </c>
      <c r="I5155" s="36">
        <v>22.096719348304902</v>
      </c>
      <c r="J5155" s="37">
        <v>14.9459999999999</v>
      </c>
      <c r="K5155" s="38">
        <v>679.74599999999998</v>
      </c>
      <c r="L5155" s="36">
        <v>3.1662629537217302</v>
      </c>
      <c r="M5155" s="74">
        <v>20.861999999999899</v>
      </c>
      <c r="N5155" s="77"/>
    </row>
    <row r="5156" spans="1:14" ht="15.75" customHeight="1" x14ac:dyDescent="0.25">
      <c r="A5156" s="31">
        <v>43617</v>
      </c>
      <c r="B5156" s="32">
        <v>2019</v>
      </c>
      <c r="C5156" s="33">
        <v>6</v>
      </c>
      <c r="D5156" s="34" t="s">
        <v>85</v>
      </c>
      <c r="E5156" s="33" t="s">
        <v>112</v>
      </c>
      <c r="F5156" s="34" t="s">
        <v>57</v>
      </c>
      <c r="G5156" s="33" t="s">
        <v>57</v>
      </c>
      <c r="H5156" s="35">
        <v>1287.482</v>
      </c>
      <c r="I5156" s="36">
        <v>-12.4235778750636</v>
      </c>
      <c r="J5156" s="37">
        <v>-182.642</v>
      </c>
      <c r="K5156" s="38">
        <v>8138.23</v>
      </c>
      <c r="L5156" s="36">
        <v>1.9541750357637599</v>
      </c>
      <c r="M5156" s="74">
        <v>155.98699999999999</v>
      </c>
      <c r="N5156" s="77"/>
    </row>
    <row r="5157" spans="1:14" ht="15.75" customHeight="1" x14ac:dyDescent="0.25">
      <c r="A5157" s="31">
        <v>43617</v>
      </c>
      <c r="B5157" s="32">
        <v>2019</v>
      </c>
      <c r="C5157" s="33">
        <v>6</v>
      </c>
      <c r="D5157" s="34" t="s">
        <v>85</v>
      </c>
      <c r="E5157" s="33" t="s">
        <v>112</v>
      </c>
      <c r="F5157" s="34" t="s">
        <v>82</v>
      </c>
      <c r="G5157" s="33" t="s">
        <v>82</v>
      </c>
      <c r="H5157" s="35">
        <v>1.59699999999999</v>
      </c>
      <c r="I5157" s="36">
        <v>-49.446027223804997</v>
      </c>
      <c r="J5157" s="37">
        <v>-1.5620000000000001</v>
      </c>
      <c r="K5157" s="38">
        <v>14.882999999999999</v>
      </c>
      <c r="L5157" s="36">
        <v>-15.4086620438786</v>
      </c>
      <c r="M5157" s="74">
        <v>-2.7109999999999999</v>
      </c>
      <c r="N5157" s="77"/>
    </row>
    <row r="5158" spans="1:14" ht="15.75" customHeight="1" x14ac:dyDescent="0.25">
      <c r="A5158" s="31">
        <v>43617</v>
      </c>
      <c r="B5158" s="32">
        <v>2019</v>
      </c>
      <c r="C5158" s="33">
        <v>6</v>
      </c>
      <c r="D5158" s="34" t="s">
        <v>132</v>
      </c>
      <c r="E5158" s="33" t="s">
        <v>112</v>
      </c>
      <c r="F5158" s="34" t="s">
        <v>76</v>
      </c>
      <c r="G5158" s="33" t="s">
        <v>76</v>
      </c>
      <c r="H5158" s="35">
        <v>1471.9749999999999</v>
      </c>
      <c r="I5158" s="36">
        <v>2.9941582008742</v>
      </c>
      <c r="J5158" s="37">
        <v>42.791999999999902</v>
      </c>
      <c r="K5158" s="38">
        <v>8859.9570000000003</v>
      </c>
      <c r="L5158" s="36">
        <v>-1.0699791486661701</v>
      </c>
      <c r="M5158" s="74">
        <v>-95.824999999998894</v>
      </c>
      <c r="N5158" s="77"/>
    </row>
    <row r="5159" spans="1:14" ht="15.75" customHeight="1" x14ac:dyDescent="0.25">
      <c r="A5159" s="31">
        <v>43617</v>
      </c>
      <c r="B5159" s="32">
        <v>2019</v>
      </c>
      <c r="C5159" s="33">
        <v>6</v>
      </c>
      <c r="D5159" s="34" t="s">
        <v>132</v>
      </c>
      <c r="E5159" s="33" t="s">
        <v>112</v>
      </c>
      <c r="F5159" s="34" t="s">
        <v>77</v>
      </c>
      <c r="G5159" s="33" t="s">
        <v>77</v>
      </c>
      <c r="H5159" s="35">
        <v>842.50865999999996</v>
      </c>
      <c r="I5159" s="36">
        <v>-4.9562133326218198</v>
      </c>
      <c r="J5159" s="37">
        <v>-43.933988743049099</v>
      </c>
      <c r="K5159" s="38">
        <v>5593.1808099999998</v>
      </c>
      <c r="L5159" s="36">
        <v>-22.466691069464801</v>
      </c>
      <c r="M5159" s="74">
        <v>-1620.7262025475</v>
      </c>
      <c r="N5159" s="77"/>
    </row>
    <row r="5160" spans="1:14" ht="15.75" customHeight="1" x14ac:dyDescent="0.25">
      <c r="A5160" s="31">
        <v>43617</v>
      </c>
      <c r="B5160" s="32">
        <v>2019</v>
      </c>
      <c r="C5160" s="33">
        <v>6</v>
      </c>
      <c r="D5160" s="34" t="s">
        <v>132</v>
      </c>
      <c r="E5160" s="33" t="s">
        <v>112</v>
      </c>
      <c r="F5160" s="34" t="s">
        <v>30</v>
      </c>
      <c r="G5160" s="33" t="s">
        <v>30</v>
      </c>
      <c r="H5160" s="35">
        <v>630.00081</v>
      </c>
      <c r="I5160" s="36">
        <v>7.9429697930725602</v>
      </c>
      <c r="J5160" s="37">
        <v>46.358529999999902</v>
      </c>
      <c r="K5160" s="38">
        <v>3125.0409599999998</v>
      </c>
      <c r="L5160" s="36">
        <v>45.829366515455298</v>
      </c>
      <c r="M5160" s="74">
        <v>982.09744000000001</v>
      </c>
      <c r="N5160" s="77"/>
    </row>
    <row r="5161" spans="1:14" ht="15.75" customHeight="1" x14ac:dyDescent="0.25">
      <c r="A5161" s="31">
        <v>43617</v>
      </c>
      <c r="B5161" s="32">
        <v>2019</v>
      </c>
      <c r="C5161" s="33">
        <v>6</v>
      </c>
      <c r="D5161" s="34" t="s">
        <v>132</v>
      </c>
      <c r="E5161" s="33" t="s">
        <v>112</v>
      </c>
      <c r="F5161" s="34" t="s">
        <v>78</v>
      </c>
      <c r="G5161" s="33" t="s">
        <v>78</v>
      </c>
      <c r="H5161" s="35">
        <v>-0.53447000000005496</v>
      </c>
      <c r="I5161" s="36">
        <v>-98.693289005128193</v>
      </c>
      <c r="J5161" s="37">
        <v>40.367458743049099</v>
      </c>
      <c r="K5161" s="38">
        <v>141.73523</v>
      </c>
      <c r="L5161" s="36">
        <v>-135.33940424089701</v>
      </c>
      <c r="M5161" s="74">
        <v>542.80376254750695</v>
      </c>
      <c r="N5161" s="77"/>
    </row>
    <row r="5162" spans="1:14" ht="15.75" customHeight="1" x14ac:dyDescent="0.25">
      <c r="A5162" s="31">
        <v>43617</v>
      </c>
      <c r="B5162" s="32">
        <v>2019</v>
      </c>
      <c r="C5162" s="33">
        <v>6</v>
      </c>
      <c r="D5162" s="34" t="s">
        <v>132</v>
      </c>
      <c r="E5162" s="33" t="s">
        <v>112</v>
      </c>
      <c r="F5162" s="34" t="s">
        <v>51</v>
      </c>
      <c r="G5162" s="33" t="s">
        <v>79</v>
      </c>
      <c r="H5162" s="35">
        <v>56.223949999999903</v>
      </c>
      <c r="I5162" s="36">
        <v>-9.0909090909089496</v>
      </c>
      <c r="J5162" s="37">
        <v>-5.6223949999998997</v>
      </c>
      <c r="K5162" s="38">
        <v>847.80547000000001</v>
      </c>
      <c r="L5162" s="36">
        <v>-9.0909090909089798</v>
      </c>
      <c r="M5162" s="74">
        <v>-84.780546999998904</v>
      </c>
      <c r="N5162" s="77"/>
    </row>
    <row r="5163" spans="1:14" ht="15.75" customHeight="1" x14ac:dyDescent="0.25">
      <c r="A5163" s="31">
        <v>43617</v>
      </c>
      <c r="B5163" s="32">
        <v>2019</v>
      </c>
      <c r="C5163" s="33">
        <v>6</v>
      </c>
      <c r="D5163" s="34" t="s">
        <v>132</v>
      </c>
      <c r="E5163" s="33" t="s">
        <v>112</v>
      </c>
      <c r="F5163" s="34" t="s">
        <v>80</v>
      </c>
      <c r="G5163" s="33" t="s">
        <v>79</v>
      </c>
      <c r="H5163" s="35">
        <v>123.90145999999901</v>
      </c>
      <c r="I5163" s="36">
        <v>-13.043478260868801</v>
      </c>
      <c r="J5163" s="37">
        <v>-18.585218999998801</v>
      </c>
      <c r="K5163" s="38">
        <v>772.00586999999996</v>
      </c>
      <c r="L5163" s="36">
        <v>-13.0434782608692</v>
      </c>
      <c r="M5163" s="74">
        <v>-115.800880499996</v>
      </c>
      <c r="N5163" s="77"/>
    </row>
    <row r="5164" spans="1:14" ht="15.75" customHeight="1" x14ac:dyDescent="0.25">
      <c r="A5164" s="31">
        <v>43617</v>
      </c>
      <c r="B5164" s="32">
        <v>2019</v>
      </c>
      <c r="C5164" s="33">
        <v>6</v>
      </c>
      <c r="D5164" s="34" t="s">
        <v>132</v>
      </c>
      <c r="E5164" s="33" t="s">
        <v>112</v>
      </c>
      <c r="F5164" s="34" t="s">
        <v>53</v>
      </c>
      <c r="G5164" s="33" t="s">
        <v>79</v>
      </c>
      <c r="H5164" s="35">
        <v>0</v>
      </c>
      <c r="I5164" s="36"/>
      <c r="J5164" s="37">
        <v>0</v>
      </c>
      <c r="K5164" s="38">
        <v>39.181639999999902</v>
      </c>
      <c r="L5164" s="36">
        <v>4.8849813083506797E-13</v>
      </c>
      <c r="M5164" s="74">
        <v>1.91846538655227E-13</v>
      </c>
      <c r="N5164" s="77"/>
    </row>
    <row r="5165" spans="1:14" ht="15.75" customHeight="1" x14ac:dyDescent="0.25">
      <c r="A5165" s="31">
        <v>43617</v>
      </c>
      <c r="B5165" s="32">
        <v>2019</v>
      </c>
      <c r="C5165" s="33">
        <v>6</v>
      </c>
      <c r="D5165" s="34" t="s">
        <v>132</v>
      </c>
      <c r="E5165" s="33" t="s">
        <v>112</v>
      </c>
      <c r="F5165" s="34" t="s">
        <v>38</v>
      </c>
      <c r="G5165" s="33" t="s">
        <v>81</v>
      </c>
      <c r="H5165" s="35">
        <v>36.156999999999996</v>
      </c>
      <c r="I5165" s="36">
        <v>25</v>
      </c>
      <c r="J5165" s="37">
        <v>7.2313999999999998</v>
      </c>
      <c r="K5165" s="38">
        <v>192.19499999999999</v>
      </c>
      <c r="L5165" s="36">
        <v>34.115618366442398</v>
      </c>
      <c r="M5165" s="74">
        <v>48.8895428571428</v>
      </c>
      <c r="N5165" s="77"/>
    </row>
    <row r="5166" spans="1:14" ht="15.75" customHeight="1" x14ac:dyDescent="0.25">
      <c r="A5166" s="31">
        <v>43617</v>
      </c>
      <c r="B5166" s="32">
        <v>2019</v>
      </c>
      <c r="C5166" s="33">
        <v>6</v>
      </c>
      <c r="D5166" s="34" t="s">
        <v>132</v>
      </c>
      <c r="E5166" s="33" t="s">
        <v>112</v>
      </c>
      <c r="F5166" s="34" t="s">
        <v>55</v>
      </c>
      <c r="G5166" s="33" t="s">
        <v>81</v>
      </c>
      <c r="H5166" s="35">
        <v>504.82022999999998</v>
      </c>
      <c r="I5166" s="36">
        <v>2.4291072136840302</v>
      </c>
      <c r="J5166" s="37">
        <v>11.971816368060701</v>
      </c>
      <c r="K5166" s="38">
        <v>2691.34827</v>
      </c>
      <c r="L5166" s="36">
        <v>-36.159678462916297</v>
      </c>
      <c r="M5166" s="74">
        <v>-1524.4015965426399</v>
      </c>
      <c r="N5166" s="77"/>
    </row>
    <row r="5167" spans="1:14" ht="15.75" customHeight="1" x14ac:dyDescent="0.25">
      <c r="A5167" s="31">
        <v>43617</v>
      </c>
      <c r="B5167" s="32">
        <v>2019</v>
      </c>
      <c r="C5167" s="33">
        <v>6</v>
      </c>
      <c r="D5167" s="34" t="s">
        <v>132</v>
      </c>
      <c r="E5167" s="33" t="s">
        <v>112</v>
      </c>
      <c r="F5167" s="34" t="s">
        <v>61</v>
      </c>
      <c r="G5167" s="33" t="s">
        <v>81</v>
      </c>
      <c r="H5167" s="35">
        <v>36.514000000000003</v>
      </c>
      <c r="I5167" s="36">
        <v>-7.7687328185143896</v>
      </c>
      <c r="J5167" s="37">
        <v>-3.0756111111111002</v>
      </c>
      <c r="K5167" s="38">
        <v>223.17400000000001</v>
      </c>
      <c r="L5167" s="36">
        <v>-11.9338351898573</v>
      </c>
      <c r="M5167" s="74">
        <v>-30.242281362007098</v>
      </c>
      <c r="N5167" s="77"/>
    </row>
    <row r="5168" spans="1:14" ht="15.75" customHeight="1" x14ac:dyDescent="0.25">
      <c r="A5168" s="31">
        <v>43617</v>
      </c>
      <c r="B5168" s="32">
        <v>2019</v>
      </c>
      <c r="C5168" s="33">
        <v>6</v>
      </c>
      <c r="D5168" s="34" t="s">
        <v>132</v>
      </c>
      <c r="E5168" s="33" t="s">
        <v>112</v>
      </c>
      <c r="F5168" s="34" t="s">
        <v>24</v>
      </c>
      <c r="G5168" s="33" t="s">
        <v>81</v>
      </c>
      <c r="H5168" s="35">
        <v>8.7460000000000004</v>
      </c>
      <c r="I5168" s="36">
        <v>0</v>
      </c>
      <c r="J5168" s="37">
        <v>0</v>
      </c>
      <c r="K5168" s="38">
        <v>33.860999999999997</v>
      </c>
      <c r="L5168" s="36">
        <v>2.2204460492503099E-14</v>
      </c>
      <c r="M5168" s="74">
        <v>7.1054273576010003E-15</v>
      </c>
      <c r="N5168" s="77"/>
    </row>
    <row r="5169" spans="1:14" ht="15.75" customHeight="1" x14ac:dyDescent="0.25">
      <c r="A5169" s="31">
        <v>43617</v>
      </c>
      <c r="B5169" s="32">
        <v>2019</v>
      </c>
      <c r="C5169" s="33">
        <v>6</v>
      </c>
      <c r="D5169" s="34" t="s">
        <v>132</v>
      </c>
      <c r="E5169" s="33" t="s">
        <v>112</v>
      </c>
      <c r="F5169" s="34" t="s">
        <v>58</v>
      </c>
      <c r="G5169" s="33" t="s">
        <v>81</v>
      </c>
      <c r="H5169" s="35">
        <v>76.146019999999993</v>
      </c>
      <c r="I5169" s="36">
        <v>-32.012482142857102</v>
      </c>
      <c r="J5169" s="37">
        <v>-35.8539799999999</v>
      </c>
      <c r="K5169" s="38">
        <v>793.60955999999999</v>
      </c>
      <c r="L5169" s="36">
        <v>12.091745762711801</v>
      </c>
      <c r="M5169" s="74">
        <v>85.609560000000101</v>
      </c>
      <c r="N5169" s="77"/>
    </row>
    <row r="5170" spans="1:14" ht="15.75" customHeight="1" x14ac:dyDescent="0.25">
      <c r="A5170" s="31">
        <v>43617</v>
      </c>
      <c r="B5170" s="32">
        <v>2019</v>
      </c>
      <c r="C5170" s="33">
        <v>6</v>
      </c>
      <c r="D5170" s="34" t="s">
        <v>86</v>
      </c>
      <c r="E5170" s="33" t="s">
        <v>112</v>
      </c>
      <c r="F5170" s="34" t="s">
        <v>76</v>
      </c>
      <c r="G5170" s="33" t="s">
        <v>76</v>
      </c>
      <c r="H5170" s="35">
        <v>691.60645369127496</v>
      </c>
      <c r="I5170" s="36">
        <v>72.971155767096803</v>
      </c>
      <c r="J5170" s="37">
        <v>291.767272051931</v>
      </c>
      <c r="K5170" s="38">
        <v>2352.0865506689602</v>
      </c>
      <c r="L5170" s="36">
        <v>14.065007490344099</v>
      </c>
      <c r="M5170" s="74">
        <v>290.02860457355598</v>
      </c>
      <c r="N5170" s="77"/>
    </row>
    <row r="5171" spans="1:14" ht="15.75" customHeight="1" x14ac:dyDescent="0.25">
      <c r="A5171" s="31">
        <v>43617</v>
      </c>
      <c r="B5171" s="32">
        <v>2019</v>
      </c>
      <c r="C5171" s="33">
        <v>6</v>
      </c>
      <c r="D5171" s="34" t="s">
        <v>86</v>
      </c>
      <c r="E5171" s="33" t="s">
        <v>112</v>
      </c>
      <c r="F5171" s="34" t="s">
        <v>77</v>
      </c>
      <c r="G5171" s="33" t="s">
        <v>77</v>
      </c>
      <c r="H5171" s="35">
        <v>858.36190704697901</v>
      </c>
      <c r="I5171" s="36">
        <v>95.784406260325397</v>
      </c>
      <c r="J5171" s="37">
        <v>419.939908358455</v>
      </c>
      <c r="K5171" s="38">
        <v>2684.9534470967901</v>
      </c>
      <c r="L5171" s="36">
        <v>21.996393894446999</v>
      </c>
      <c r="M5171" s="74">
        <v>484.10687992706897</v>
      </c>
      <c r="N5171" s="77"/>
    </row>
    <row r="5172" spans="1:14" ht="15.75" customHeight="1" x14ac:dyDescent="0.25">
      <c r="A5172" s="31">
        <v>43617</v>
      </c>
      <c r="B5172" s="32">
        <v>2019</v>
      </c>
      <c r="C5172" s="33">
        <v>6</v>
      </c>
      <c r="D5172" s="34" t="s">
        <v>86</v>
      </c>
      <c r="E5172" s="33" t="s">
        <v>112</v>
      </c>
      <c r="F5172" s="34" t="s">
        <v>30</v>
      </c>
      <c r="G5172" s="33" t="s">
        <v>30</v>
      </c>
      <c r="H5172" s="35">
        <v>0</v>
      </c>
      <c r="I5172" s="36"/>
      <c r="J5172" s="37">
        <v>0</v>
      </c>
      <c r="K5172" s="38">
        <v>0</v>
      </c>
      <c r="L5172" s="36"/>
      <c r="M5172" s="74">
        <v>0</v>
      </c>
      <c r="N5172" s="77"/>
    </row>
    <row r="5173" spans="1:14" ht="15.75" customHeight="1" x14ac:dyDescent="0.25">
      <c r="A5173" s="31">
        <v>43617</v>
      </c>
      <c r="B5173" s="32">
        <v>2019</v>
      </c>
      <c r="C5173" s="33">
        <v>6</v>
      </c>
      <c r="D5173" s="34" t="s">
        <v>86</v>
      </c>
      <c r="E5173" s="33" t="s">
        <v>112</v>
      </c>
      <c r="F5173" s="34" t="s">
        <v>78</v>
      </c>
      <c r="G5173" s="33" t="s">
        <v>78</v>
      </c>
      <c r="H5173" s="35">
        <v>-166.75545335570399</v>
      </c>
      <c r="I5173" s="36">
        <v>332.20134274577703</v>
      </c>
      <c r="J5173" s="37">
        <v>-128.172636306524</v>
      </c>
      <c r="K5173" s="38">
        <v>-332.86689642783102</v>
      </c>
      <c r="L5173" s="36">
        <v>139.83731076165799</v>
      </c>
      <c r="M5173" s="74">
        <v>-194.07827535351299</v>
      </c>
      <c r="N5173" s="77"/>
    </row>
    <row r="5174" spans="1:14" ht="15.75" customHeight="1" x14ac:dyDescent="0.25">
      <c r="A5174" s="31">
        <v>43617</v>
      </c>
      <c r="B5174" s="32">
        <v>2019</v>
      </c>
      <c r="C5174" s="33">
        <v>6</v>
      </c>
      <c r="D5174" s="34" t="s">
        <v>86</v>
      </c>
      <c r="E5174" s="33" t="s">
        <v>112</v>
      </c>
      <c r="F5174" s="34" t="s">
        <v>53</v>
      </c>
      <c r="G5174" s="33" t="s">
        <v>79</v>
      </c>
      <c r="H5174" s="35">
        <v>819.86373053691204</v>
      </c>
      <c r="I5174" s="36">
        <v>96.515138649014403</v>
      </c>
      <c r="J5174" s="37">
        <v>402.66242168445302</v>
      </c>
      <c r="K5174" s="38">
        <v>2527.42321012192</v>
      </c>
      <c r="L5174" s="36">
        <v>20.928473321625201</v>
      </c>
      <c r="M5174" s="74">
        <v>437.40822795977601</v>
      </c>
      <c r="N5174" s="77"/>
    </row>
    <row r="5175" spans="1:14" ht="15.75" customHeight="1" x14ac:dyDescent="0.25">
      <c r="A5175" s="31">
        <v>43617</v>
      </c>
      <c r="B5175" s="32">
        <v>2019</v>
      </c>
      <c r="C5175" s="33">
        <v>6</v>
      </c>
      <c r="D5175" s="34" t="s">
        <v>86</v>
      </c>
      <c r="E5175" s="33" t="s">
        <v>112</v>
      </c>
      <c r="F5175" s="34" t="s">
        <v>58</v>
      </c>
      <c r="G5175" s="33" t="s">
        <v>81</v>
      </c>
      <c r="H5175" s="35">
        <v>38.498176510067097</v>
      </c>
      <c r="I5175" s="36">
        <v>81.418119804181003</v>
      </c>
      <c r="J5175" s="37">
        <v>17.277486674001501</v>
      </c>
      <c r="K5175" s="38">
        <v>157.530236974872</v>
      </c>
      <c r="L5175" s="36">
        <v>42.134786725372201</v>
      </c>
      <c r="M5175" s="74">
        <v>46.698651967293102</v>
      </c>
      <c r="N5175" s="77"/>
    </row>
    <row r="5176" spans="1:14" ht="15.75" customHeight="1" x14ac:dyDescent="0.25">
      <c r="A5176" s="31">
        <v>43617</v>
      </c>
      <c r="B5176" s="32">
        <v>2019</v>
      </c>
      <c r="C5176" s="33">
        <v>6</v>
      </c>
      <c r="D5176" s="34" t="s">
        <v>87</v>
      </c>
      <c r="E5176" s="33" t="s">
        <v>112</v>
      </c>
      <c r="F5176" s="34" t="s">
        <v>76</v>
      </c>
      <c r="G5176" s="33" t="s">
        <v>76</v>
      </c>
      <c r="H5176" s="35">
        <v>5060.1860099999903</v>
      </c>
      <c r="I5176" s="36">
        <v>-1.35963570201033</v>
      </c>
      <c r="J5176" s="37">
        <v>-69.748419999999896</v>
      </c>
      <c r="K5176" s="38">
        <v>33864.689453503997</v>
      </c>
      <c r="L5176" s="36">
        <v>-0.78517674822865502</v>
      </c>
      <c r="M5176" s="74">
        <v>-268.00195649595798</v>
      </c>
      <c r="N5176" s="77"/>
    </row>
    <row r="5177" spans="1:14" ht="15.75" customHeight="1" x14ac:dyDescent="0.25">
      <c r="A5177" s="31">
        <v>43617</v>
      </c>
      <c r="B5177" s="32">
        <v>2019</v>
      </c>
      <c r="C5177" s="33">
        <v>6</v>
      </c>
      <c r="D5177" s="34" t="s">
        <v>87</v>
      </c>
      <c r="E5177" s="33" t="s">
        <v>112</v>
      </c>
      <c r="F5177" s="34" t="s">
        <v>77</v>
      </c>
      <c r="G5177" s="33" t="s">
        <v>77</v>
      </c>
      <c r="H5177" s="35">
        <v>5733.8833500000001</v>
      </c>
      <c r="I5177" s="36">
        <v>-8.1184638804098199</v>
      </c>
      <c r="J5177" s="37">
        <v>-506.63416000000001</v>
      </c>
      <c r="K5177" s="38">
        <v>40269.609977002903</v>
      </c>
      <c r="L5177" s="36">
        <v>0.78809731419995299</v>
      </c>
      <c r="M5177" s="74">
        <v>314.88213700294</v>
      </c>
      <c r="N5177" s="77"/>
    </row>
    <row r="5178" spans="1:14" ht="15.75" customHeight="1" x14ac:dyDescent="0.25">
      <c r="A5178" s="31">
        <v>43617</v>
      </c>
      <c r="B5178" s="32">
        <v>2019</v>
      </c>
      <c r="C5178" s="33">
        <v>6</v>
      </c>
      <c r="D5178" s="34" t="s">
        <v>87</v>
      </c>
      <c r="E5178" s="33" t="s">
        <v>112</v>
      </c>
      <c r="F5178" s="34" t="s">
        <v>30</v>
      </c>
      <c r="G5178" s="33" t="s">
        <v>30</v>
      </c>
      <c r="H5178" s="35">
        <v>-619.25118999999995</v>
      </c>
      <c r="I5178" s="36">
        <v>-40.640023832517301</v>
      </c>
      <c r="J5178" s="37">
        <v>423.96214999999899</v>
      </c>
      <c r="K5178" s="38">
        <v>-6074.6746000000003</v>
      </c>
      <c r="L5178" s="36">
        <v>10.8158601580196</v>
      </c>
      <c r="M5178" s="74">
        <v>-592.90097000000003</v>
      </c>
      <c r="N5178" s="77"/>
    </row>
    <row r="5179" spans="1:14" ht="15.75" customHeight="1" x14ac:dyDescent="0.25">
      <c r="A5179" s="31">
        <v>43617</v>
      </c>
      <c r="B5179" s="32">
        <v>2019</v>
      </c>
      <c r="C5179" s="33">
        <v>6</v>
      </c>
      <c r="D5179" s="34" t="s">
        <v>87</v>
      </c>
      <c r="E5179" s="33" t="s">
        <v>112</v>
      </c>
      <c r="F5179" s="34" t="s">
        <v>78</v>
      </c>
      <c r="G5179" s="33" t="s">
        <v>78</v>
      </c>
      <c r="H5179" s="35">
        <v>-54.4461500000006</v>
      </c>
      <c r="I5179" s="36">
        <v>-19.183078337545702</v>
      </c>
      <c r="J5179" s="37">
        <v>12.9235900000012</v>
      </c>
      <c r="K5179" s="38">
        <v>-330.24592349889502</v>
      </c>
      <c r="L5179" s="36">
        <v>-2.9438647131298201</v>
      </c>
      <c r="M5179" s="74">
        <v>10.0168765011076</v>
      </c>
      <c r="N5179" s="77"/>
    </row>
    <row r="5180" spans="1:14" ht="15.75" customHeight="1" x14ac:dyDescent="0.25">
      <c r="A5180" s="31">
        <v>43617</v>
      </c>
      <c r="B5180" s="32">
        <v>2019</v>
      </c>
      <c r="C5180" s="33">
        <v>6</v>
      </c>
      <c r="D5180" s="34" t="s">
        <v>87</v>
      </c>
      <c r="E5180" s="33" t="s">
        <v>112</v>
      </c>
      <c r="F5180" s="34" t="s">
        <v>51</v>
      </c>
      <c r="G5180" s="33" t="s">
        <v>79</v>
      </c>
      <c r="H5180" s="35">
        <v>429.38369999999998</v>
      </c>
      <c r="I5180" s="36">
        <v>190.087841040961</v>
      </c>
      <c r="J5180" s="37">
        <v>281.36518999999998</v>
      </c>
      <c r="K5180" s="38">
        <v>2192.2992899999999</v>
      </c>
      <c r="L5180" s="36">
        <v>75.510948538712896</v>
      </c>
      <c r="M5180" s="74">
        <v>943.20382999999902</v>
      </c>
      <c r="N5180" s="77"/>
    </row>
    <row r="5181" spans="1:14" ht="15.75" customHeight="1" x14ac:dyDescent="0.25">
      <c r="A5181" s="31">
        <v>43617</v>
      </c>
      <c r="B5181" s="32">
        <v>2019</v>
      </c>
      <c r="C5181" s="33">
        <v>6</v>
      </c>
      <c r="D5181" s="34" t="s">
        <v>87</v>
      </c>
      <c r="E5181" s="33" t="s">
        <v>112</v>
      </c>
      <c r="F5181" s="34" t="s">
        <v>80</v>
      </c>
      <c r="G5181" s="33" t="s">
        <v>79</v>
      </c>
      <c r="H5181" s="35">
        <v>78.858469999999997</v>
      </c>
      <c r="I5181" s="36">
        <v>-34.875913332247599</v>
      </c>
      <c r="J5181" s="37">
        <v>-42.231089999999902</v>
      </c>
      <c r="K5181" s="38">
        <v>1127.70757</v>
      </c>
      <c r="L5181" s="36">
        <v>-35.432086754416297</v>
      </c>
      <c r="M5181" s="74">
        <v>-618.83728999999903</v>
      </c>
      <c r="N5181" s="77"/>
    </row>
    <row r="5182" spans="1:14" ht="15.75" customHeight="1" x14ac:dyDescent="0.25">
      <c r="A5182" s="31">
        <v>43617</v>
      </c>
      <c r="B5182" s="32">
        <v>2019</v>
      </c>
      <c r="C5182" s="33">
        <v>6</v>
      </c>
      <c r="D5182" s="34" t="s">
        <v>87</v>
      </c>
      <c r="E5182" s="33" t="s">
        <v>112</v>
      </c>
      <c r="F5182" s="34" t="s">
        <v>49</v>
      </c>
      <c r="G5182" s="33" t="s">
        <v>79</v>
      </c>
      <c r="H5182" s="35">
        <v>1900.0744</v>
      </c>
      <c r="I5182" s="36">
        <v>-23.4332344222139</v>
      </c>
      <c r="J5182" s="37">
        <v>-581.51716999999996</v>
      </c>
      <c r="K5182" s="38">
        <v>16321.351720000001</v>
      </c>
      <c r="L5182" s="36">
        <v>-1.06765514846867</v>
      </c>
      <c r="M5182" s="74">
        <v>-176.13628</v>
      </c>
      <c r="N5182" s="77"/>
    </row>
    <row r="5183" spans="1:14" ht="15.75" customHeight="1" x14ac:dyDescent="0.25">
      <c r="A5183" s="31">
        <v>43617</v>
      </c>
      <c r="B5183" s="32">
        <v>2019</v>
      </c>
      <c r="C5183" s="33">
        <v>6</v>
      </c>
      <c r="D5183" s="34" t="s">
        <v>87</v>
      </c>
      <c r="E5183" s="33" t="s">
        <v>112</v>
      </c>
      <c r="F5183" s="34" t="s">
        <v>53</v>
      </c>
      <c r="G5183" s="33" t="s">
        <v>79</v>
      </c>
      <c r="H5183" s="35">
        <v>223.46230999999901</v>
      </c>
      <c r="I5183" s="36">
        <v>-3.7584051710307902</v>
      </c>
      <c r="J5183" s="37">
        <v>-8.7266000000000403</v>
      </c>
      <c r="K5183" s="38">
        <v>1341.62330926403</v>
      </c>
      <c r="L5183" s="36">
        <v>-7.7284880032757801</v>
      </c>
      <c r="M5183" s="74">
        <v>-112.371840735961</v>
      </c>
      <c r="N5183" s="77"/>
    </row>
    <row r="5184" spans="1:14" ht="15.75" customHeight="1" x14ac:dyDescent="0.25">
      <c r="A5184" s="31">
        <v>43617</v>
      </c>
      <c r="B5184" s="32">
        <v>2019</v>
      </c>
      <c r="C5184" s="33">
        <v>6</v>
      </c>
      <c r="D5184" s="34" t="s">
        <v>87</v>
      </c>
      <c r="E5184" s="33" t="s">
        <v>112</v>
      </c>
      <c r="F5184" s="34" t="s">
        <v>38</v>
      </c>
      <c r="G5184" s="33" t="s">
        <v>81</v>
      </c>
      <c r="H5184" s="35">
        <v>147.88960999999901</v>
      </c>
      <c r="I5184" s="36">
        <v>-16.535878210349299</v>
      </c>
      <c r="J5184" s="37">
        <v>-29.29983</v>
      </c>
      <c r="K5184" s="38">
        <v>920.70703000000003</v>
      </c>
      <c r="L5184" s="36">
        <v>-21.210429444807701</v>
      </c>
      <c r="M5184" s="74">
        <v>-247.85756999999899</v>
      </c>
      <c r="N5184" s="77"/>
    </row>
    <row r="5185" spans="1:14" ht="15.75" customHeight="1" x14ac:dyDescent="0.25">
      <c r="A5185" s="31">
        <v>43617</v>
      </c>
      <c r="B5185" s="32">
        <v>2019</v>
      </c>
      <c r="C5185" s="33">
        <v>6</v>
      </c>
      <c r="D5185" s="34" t="s">
        <v>87</v>
      </c>
      <c r="E5185" s="33" t="s">
        <v>112</v>
      </c>
      <c r="F5185" s="34" t="s">
        <v>55</v>
      </c>
      <c r="G5185" s="33" t="s">
        <v>81</v>
      </c>
      <c r="H5185" s="35">
        <v>166.39356000000001</v>
      </c>
      <c r="I5185" s="36">
        <v>5.7976898205776202</v>
      </c>
      <c r="J5185" s="37">
        <v>9.1183300000000393</v>
      </c>
      <c r="K5185" s="38">
        <v>1198.7014340780599</v>
      </c>
      <c r="L5185" s="36">
        <v>16.9378850128492</v>
      </c>
      <c r="M5185" s="74">
        <v>173.62608407806101</v>
      </c>
      <c r="N5185" s="77"/>
    </row>
    <row r="5186" spans="1:14" ht="15.75" customHeight="1" x14ac:dyDescent="0.25">
      <c r="A5186" s="31">
        <v>43617</v>
      </c>
      <c r="B5186" s="32">
        <v>2019</v>
      </c>
      <c r="C5186" s="33">
        <v>6</v>
      </c>
      <c r="D5186" s="34" t="s">
        <v>87</v>
      </c>
      <c r="E5186" s="33" t="s">
        <v>112</v>
      </c>
      <c r="F5186" s="34" t="s">
        <v>61</v>
      </c>
      <c r="G5186" s="33" t="s">
        <v>81</v>
      </c>
      <c r="H5186" s="35">
        <v>190.24632</v>
      </c>
      <c r="I5186" s="36">
        <v>-3.84502500204065</v>
      </c>
      <c r="J5186" s="37">
        <v>-7.6075300000000201</v>
      </c>
      <c r="K5186" s="38">
        <v>1178.5993418169501</v>
      </c>
      <c r="L5186" s="36">
        <v>-0.870371257996716</v>
      </c>
      <c r="M5186" s="74">
        <v>-10.3482581830417</v>
      </c>
      <c r="N5186" s="77"/>
    </row>
    <row r="5187" spans="1:14" ht="15.75" customHeight="1" x14ac:dyDescent="0.25">
      <c r="A5187" s="31">
        <v>43617</v>
      </c>
      <c r="B5187" s="32">
        <v>2019</v>
      </c>
      <c r="C5187" s="33">
        <v>6</v>
      </c>
      <c r="D5187" s="34" t="s">
        <v>87</v>
      </c>
      <c r="E5187" s="33" t="s">
        <v>112</v>
      </c>
      <c r="F5187" s="34" t="s">
        <v>24</v>
      </c>
      <c r="G5187" s="33" t="s">
        <v>81</v>
      </c>
      <c r="H5187" s="35">
        <v>323.92977999999999</v>
      </c>
      <c r="I5187" s="36">
        <v>17.905137348676998</v>
      </c>
      <c r="J5187" s="37">
        <v>49.192149999999998</v>
      </c>
      <c r="K5187" s="38">
        <v>1220.08521269179</v>
      </c>
      <c r="L5187" s="36">
        <v>0.71400854419350002</v>
      </c>
      <c r="M5187" s="74">
        <v>8.6497526917898995</v>
      </c>
      <c r="N5187" s="77"/>
    </row>
    <row r="5188" spans="1:14" ht="15.75" customHeight="1" x14ac:dyDescent="0.25">
      <c r="A5188" s="31">
        <v>43617</v>
      </c>
      <c r="B5188" s="32">
        <v>2019</v>
      </c>
      <c r="C5188" s="33">
        <v>6</v>
      </c>
      <c r="D5188" s="34" t="s">
        <v>87</v>
      </c>
      <c r="E5188" s="33" t="s">
        <v>112</v>
      </c>
      <c r="F5188" s="34" t="s">
        <v>58</v>
      </c>
      <c r="G5188" s="33" t="s">
        <v>81</v>
      </c>
      <c r="H5188" s="35">
        <v>35.158790000000003</v>
      </c>
      <c r="I5188" s="36">
        <v>-3.7530748884882299</v>
      </c>
      <c r="J5188" s="37">
        <v>-1.3709899999999899</v>
      </c>
      <c r="K5188" s="38">
        <v>385.99659000000003</v>
      </c>
      <c r="L5188" s="36">
        <v>28.2789485606177</v>
      </c>
      <c r="M5188" s="74">
        <v>85.092510000000004</v>
      </c>
      <c r="N5188" s="77"/>
    </row>
    <row r="5189" spans="1:14" ht="15.75" customHeight="1" x14ac:dyDescent="0.25">
      <c r="A5189" s="31">
        <v>43617</v>
      </c>
      <c r="B5189" s="32">
        <v>2019</v>
      </c>
      <c r="C5189" s="33">
        <v>6</v>
      </c>
      <c r="D5189" s="34" t="s">
        <v>87</v>
      </c>
      <c r="E5189" s="33" t="s">
        <v>112</v>
      </c>
      <c r="F5189" s="34" t="s">
        <v>57</v>
      </c>
      <c r="G5189" s="33" t="s">
        <v>57</v>
      </c>
      <c r="H5189" s="35">
        <v>2218.7782299999999</v>
      </c>
      <c r="I5189" s="36">
        <v>-7.5362095785800296</v>
      </c>
      <c r="J5189" s="37">
        <v>-180.84027999999901</v>
      </c>
      <c r="K5189" s="38">
        <v>14291.96477</v>
      </c>
      <c r="L5189" s="36">
        <v>1.82051047425551</v>
      </c>
      <c r="M5189" s="74">
        <v>255.53468000000001</v>
      </c>
      <c r="N5189" s="77"/>
    </row>
    <row r="5190" spans="1:14" ht="15.75" customHeight="1" x14ac:dyDescent="0.25">
      <c r="A5190" s="31">
        <v>43617</v>
      </c>
      <c r="B5190" s="32">
        <v>2019</v>
      </c>
      <c r="C5190" s="33">
        <v>6</v>
      </c>
      <c r="D5190" s="34" t="s">
        <v>87</v>
      </c>
      <c r="E5190" s="33" t="s">
        <v>112</v>
      </c>
      <c r="F5190" s="34" t="s">
        <v>82</v>
      </c>
      <c r="G5190" s="33" t="s">
        <v>82</v>
      </c>
      <c r="H5190" s="35">
        <v>19.708179999999999</v>
      </c>
      <c r="I5190" s="36">
        <v>36.629711075307803</v>
      </c>
      <c r="J5190" s="37">
        <v>5.2836599999999896</v>
      </c>
      <c r="K5190" s="38">
        <v>90.573709152086096</v>
      </c>
      <c r="L5190" s="36">
        <v>18.789570018365399</v>
      </c>
      <c r="M5190" s="74">
        <v>14.326519152086099</v>
      </c>
      <c r="N5190" s="77"/>
    </row>
    <row r="5191" spans="1:14" ht="15.75" customHeight="1" x14ac:dyDescent="0.25">
      <c r="A5191" s="31">
        <v>43617</v>
      </c>
      <c r="B5191" s="32">
        <v>2019</v>
      </c>
      <c r="C5191" s="33">
        <v>6</v>
      </c>
      <c r="D5191" s="34" t="s">
        <v>88</v>
      </c>
      <c r="E5191" s="33" t="s">
        <v>112</v>
      </c>
      <c r="F5191" s="34" t="s">
        <v>76</v>
      </c>
      <c r="G5191" s="33" t="s">
        <v>76</v>
      </c>
      <c r="H5191" s="35">
        <v>2545.0206800000001</v>
      </c>
      <c r="I5191" s="36">
        <v>-1.91128149845968</v>
      </c>
      <c r="J5191" s="37">
        <v>-49.5903199999997</v>
      </c>
      <c r="K5191" s="38">
        <v>16727.73215</v>
      </c>
      <c r="L5191" s="36">
        <v>-2.1196211963068801</v>
      </c>
      <c r="M5191" s="74">
        <v>-362.24273000000102</v>
      </c>
      <c r="N5191" s="77"/>
    </row>
    <row r="5192" spans="1:14" ht="15.75" customHeight="1" x14ac:dyDescent="0.25">
      <c r="A5192" s="31">
        <v>43617</v>
      </c>
      <c r="B5192" s="32">
        <v>2019</v>
      </c>
      <c r="C5192" s="33">
        <v>6</v>
      </c>
      <c r="D5192" s="34" t="s">
        <v>88</v>
      </c>
      <c r="E5192" s="33" t="s">
        <v>112</v>
      </c>
      <c r="F5192" s="34" t="s">
        <v>77</v>
      </c>
      <c r="G5192" s="33" t="s">
        <v>77</v>
      </c>
      <c r="H5192" s="35">
        <v>1468.06898</v>
      </c>
      <c r="I5192" s="36">
        <v>-5.2406842914800196</v>
      </c>
      <c r="J5192" s="37">
        <v>-81.191869999999795</v>
      </c>
      <c r="K5192" s="38">
        <v>15366.24416</v>
      </c>
      <c r="L5192" s="36">
        <v>-1.8967610005234701</v>
      </c>
      <c r="M5192" s="74">
        <v>-297.09612999999899</v>
      </c>
      <c r="N5192" s="77"/>
    </row>
    <row r="5193" spans="1:14" ht="15.75" customHeight="1" x14ac:dyDescent="0.25">
      <c r="A5193" s="31">
        <v>43617</v>
      </c>
      <c r="B5193" s="32">
        <v>2019</v>
      </c>
      <c r="C5193" s="33">
        <v>6</v>
      </c>
      <c r="D5193" s="34" t="s">
        <v>88</v>
      </c>
      <c r="E5193" s="33" t="s">
        <v>112</v>
      </c>
      <c r="F5193" s="34" t="s">
        <v>30</v>
      </c>
      <c r="G5193" s="33" t="s">
        <v>30</v>
      </c>
      <c r="H5193" s="35">
        <v>1098.5365400000001</v>
      </c>
      <c r="I5193" s="36">
        <v>-2.21588785421081</v>
      </c>
      <c r="J5193" s="37">
        <v>-24.893959999999801</v>
      </c>
      <c r="K5193" s="38">
        <v>1814.6737499999999</v>
      </c>
      <c r="L5193" s="36">
        <v>-4.3631740603077898</v>
      </c>
      <c r="M5193" s="74">
        <v>-82.789629999999505</v>
      </c>
      <c r="N5193" s="77"/>
    </row>
    <row r="5194" spans="1:14" ht="15.75" customHeight="1" x14ac:dyDescent="0.25">
      <c r="A5194" s="31">
        <v>43617</v>
      </c>
      <c r="B5194" s="32">
        <v>2019</v>
      </c>
      <c r="C5194" s="33">
        <v>6</v>
      </c>
      <c r="D5194" s="34" t="s">
        <v>88</v>
      </c>
      <c r="E5194" s="33" t="s">
        <v>112</v>
      </c>
      <c r="F5194" s="34" t="s">
        <v>78</v>
      </c>
      <c r="G5194" s="33" t="s">
        <v>78</v>
      </c>
      <c r="H5194" s="35">
        <v>-21.5848399999999</v>
      </c>
      <c r="I5194" s="36">
        <v>-72.355605475641497</v>
      </c>
      <c r="J5194" s="37">
        <v>56.495510000000102</v>
      </c>
      <c r="K5194" s="38">
        <v>-453.18575999999899</v>
      </c>
      <c r="L5194" s="36">
        <v>-3.7472283714850398</v>
      </c>
      <c r="M5194" s="74">
        <v>17.643029999999701</v>
      </c>
      <c r="N5194" s="77"/>
    </row>
    <row r="5195" spans="1:14" ht="15.75" customHeight="1" x14ac:dyDescent="0.25">
      <c r="A5195" s="31">
        <v>43617</v>
      </c>
      <c r="B5195" s="32">
        <v>2019</v>
      </c>
      <c r="C5195" s="33">
        <v>6</v>
      </c>
      <c r="D5195" s="34" t="s">
        <v>88</v>
      </c>
      <c r="E5195" s="33" t="s">
        <v>112</v>
      </c>
      <c r="F5195" s="34" t="s">
        <v>51</v>
      </c>
      <c r="G5195" s="33" t="s">
        <v>79</v>
      </c>
      <c r="H5195" s="35">
        <v>103.34751999999899</v>
      </c>
      <c r="I5195" s="36">
        <v>-6.9370524586857298</v>
      </c>
      <c r="J5195" s="37">
        <v>-7.7036800000000003</v>
      </c>
      <c r="K5195" s="38">
        <v>1395.3988300000001</v>
      </c>
      <c r="L5195" s="36">
        <v>-13.9422173865198</v>
      </c>
      <c r="M5195" s="74">
        <v>-226.06849999999901</v>
      </c>
      <c r="N5195" s="77"/>
    </row>
    <row r="5196" spans="1:14" ht="15.75" customHeight="1" x14ac:dyDescent="0.25">
      <c r="A5196" s="31">
        <v>43617</v>
      </c>
      <c r="B5196" s="32">
        <v>2019</v>
      </c>
      <c r="C5196" s="33">
        <v>6</v>
      </c>
      <c r="D5196" s="34" t="s">
        <v>88</v>
      </c>
      <c r="E5196" s="33" t="s">
        <v>112</v>
      </c>
      <c r="F5196" s="34" t="s">
        <v>80</v>
      </c>
      <c r="G5196" s="33" t="s">
        <v>79</v>
      </c>
      <c r="H5196" s="35">
        <v>82.076490000000007</v>
      </c>
      <c r="I5196" s="36">
        <v>-53.237536071109297</v>
      </c>
      <c r="J5196" s="37">
        <v>-93.441400000000002</v>
      </c>
      <c r="K5196" s="38">
        <v>2445.6597400000001</v>
      </c>
      <c r="L5196" s="36">
        <v>-37.588951881098701</v>
      </c>
      <c r="M5196" s="74">
        <v>-1472.9729600000001</v>
      </c>
      <c r="N5196" s="77"/>
    </row>
    <row r="5197" spans="1:14" ht="15.75" customHeight="1" x14ac:dyDescent="0.25">
      <c r="A5197" s="31">
        <v>43617</v>
      </c>
      <c r="B5197" s="32">
        <v>2019</v>
      </c>
      <c r="C5197" s="33">
        <v>6</v>
      </c>
      <c r="D5197" s="34" t="s">
        <v>88</v>
      </c>
      <c r="E5197" s="33" t="s">
        <v>112</v>
      </c>
      <c r="F5197" s="34" t="s">
        <v>53</v>
      </c>
      <c r="G5197" s="33" t="s">
        <v>79</v>
      </c>
      <c r="H5197" s="35">
        <v>17.263860000000001</v>
      </c>
      <c r="I5197" s="36">
        <v>26.571600340185899</v>
      </c>
      <c r="J5197" s="37">
        <v>3.6242599999999898</v>
      </c>
      <c r="K5197" s="38">
        <v>134.23348999999999</v>
      </c>
      <c r="L5197" s="36">
        <v>18.5782551526049</v>
      </c>
      <c r="M5197" s="74">
        <v>21.031040000000001</v>
      </c>
      <c r="N5197" s="77"/>
    </row>
    <row r="5198" spans="1:14" ht="15.75" customHeight="1" x14ac:dyDescent="0.25">
      <c r="A5198" s="31">
        <v>43617</v>
      </c>
      <c r="B5198" s="32">
        <v>2019</v>
      </c>
      <c r="C5198" s="33">
        <v>6</v>
      </c>
      <c r="D5198" s="34" t="s">
        <v>88</v>
      </c>
      <c r="E5198" s="33" t="s">
        <v>112</v>
      </c>
      <c r="F5198" s="34" t="s">
        <v>38</v>
      </c>
      <c r="G5198" s="33" t="s">
        <v>81</v>
      </c>
      <c r="H5198" s="35">
        <v>47.780169999999998</v>
      </c>
      <c r="I5198" s="36">
        <v>243.42104506576499</v>
      </c>
      <c r="J5198" s="37">
        <v>33.867170000000002</v>
      </c>
      <c r="K5198" s="38">
        <v>1994.6603699999901</v>
      </c>
      <c r="L5198" s="36">
        <v>-10.0053169519874</v>
      </c>
      <c r="M5198" s="74">
        <v>-221.75987000000001</v>
      </c>
      <c r="N5198" s="77"/>
    </row>
    <row r="5199" spans="1:14" ht="15.75" customHeight="1" x14ac:dyDescent="0.25">
      <c r="A5199" s="31">
        <v>43617</v>
      </c>
      <c r="B5199" s="32">
        <v>2019</v>
      </c>
      <c r="C5199" s="33">
        <v>6</v>
      </c>
      <c r="D5199" s="34" t="s">
        <v>88</v>
      </c>
      <c r="E5199" s="33" t="s">
        <v>112</v>
      </c>
      <c r="F5199" s="34" t="s">
        <v>24</v>
      </c>
      <c r="G5199" s="33" t="s">
        <v>81</v>
      </c>
      <c r="H5199" s="35">
        <v>147.60400999999999</v>
      </c>
      <c r="I5199" s="36">
        <v>-4.3318229276816904</v>
      </c>
      <c r="J5199" s="37">
        <v>-6.6834600000000197</v>
      </c>
      <c r="K5199" s="38">
        <v>554.58352000000002</v>
      </c>
      <c r="L5199" s="36">
        <v>5.7938363663708499</v>
      </c>
      <c r="M5199" s="74">
        <v>30.371959999999898</v>
      </c>
      <c r="N5199" s="77"/>
    </row>
    <row r="5200" spans="1:14" ht="15.75" customHeight="1" x14ac:dyDescent="0.25">
      <c r="A5200" s="31">
        <v>43617</v>
      </c>
      <c r="B5200" s="32">
        <v>2019</v>
      </c>
      <c r="C5200" s="33">
        <v>6</v>
      </c>
      <c r="D5200" s="34" t="s">
        <v>88</v>
      </c>
      <c r="E5200" s="33" t="s">
        <v>112</v>
      </c>
      <c r="F5200" s="34" t="s">
        <v>58</v>
      </c>
      <c r="G5200" s="33" t="s">
        <v>81</v>
      </c>
      <c r="H5200" s="35">
        <v>985.88921000000005</v>
      </c>
      <c r="I5200" s="36">
        <v>1.6015701164653999</v>
      </c>
      <c r="J5200" s="37">
        <v>15.5408100000001</v>
      </c>
      <c r="K5200" s="38">
        <v>8210.6051499999994</v>
      </c>
      <c r="L5200" s="36">
        <v>23.345397627148799</v>
      </c>
      <c r="M5200" s="74">
        <v>1554.0088699999901</v>
      </c>
      <c r="N5200" s="77"/>
    </row>
    <row r="5201" spans="1:14" ht="15.75" customHeight="1" x14ac:dyDescent="0.25">
      <c r="A5201" s="31">
        <v>43617</v>
      </c>
      <c r="B5201" s="32">
        <v>2019</v>
      </c>
      <c r="C5201" s="33">
        <v>6</v>
      </c>
      <c r="D5201" s="34" t="s">
        <v>88</v>
      </c>
      <c r="E5201" s="33" t="s">
        <v>112</v>
      </c>
      <c r="F5201" s="34" t="s">
        <v>82</v>
      </c>
      <c r="G5201" s="33" t="s">
        <v>82</v>
      </c>
      <c r="H5201" s="35">
        <v>84.10772</v>
      </c>
      <c r="I5201" s="36">
        <v>-23.886682468911101</v>
      </c>
      <c r="J5201" s="37">
        <v>-26.395569999999999</v>
      </c>
      <c r="K5201" s="38">
        <v>631.103059999999</v>
      </c>
      <c r="L5201" s="36">
        <v>2.9851565835940299</v>
      </c>
      <c r="M5201" s="74">
        <v>18.293329999999798</v>
      </c>
      <c r="N5201" s="77"/>
    </row>
    <row r="5202" spans="1:14" ht="15.75" customHeight="1" x14ac:dyDescent="0.25">
      <c r="A5202" s="31">
        <v>43617</v>
      </c>
      <c r="B5202" s="32">
        <v>2019</v>
      </c>
      <c r="C5202" s="33">
        <v>6</v>
      </c>
      <c r="D5202" s="34" t="s">
        <v>89</v>
      </c>
      <c r="E5202" s="33" t="s">
        <v>112</v>
      </c>
      <c r="F5202" s="34" t="s">
        <v>76</v>
      </c>
      <c r="G5202" s="33" t="s">
        <v>76</v>
      </c>
      <c r="H5202" s="35">
        <v>568.48389999999995</v>
      </c>
      <c r="I5202" s="36">
        <v>-2.2668878918740001</v>
      </c>
      <c r="J5202" s="37">
        <v>-13.1857999999998</v>
      </c>
      <c r="K5202" s="38">
        <v>4216.17617368421</v>
      </c>
      <c r="L5202" s="36">
        <v>-3.3577652428290299</v>
      </c>
      <c r="M5202" s="74">
        <v>-146.48802202486601</v>
      </c>
      <c r="N5202" s="77"/>
    </row>
    <row r="5203" spans="1:14" ht="15.75" customHeight="1" x14ac:dyDescent="0.25">
      <c r="A5203" s="31">
        <v>43617</v>
      </c>
      <c r="B5203" s="32">
        <v>2019</v>
      </c>
      <c r="C5203" s="33">
        <v>6</v>
      </c>
      <c r="D5203" s="34" t="s">
        <v>89</v>
      </c>
      <c r="E5203" s="33" t="s">
        <v>112</v>
      </c>
      <c r="F5203" s="34" t="s">
        <v>77</v>
      </c>
      <c r="G5203" s="33" t="s">
        <v>77</v>
      </c>
      <c r="H5203" s="35">
        <v>291.38249999999999</v>
      </c>
      <c r="I5203" s="36">
        <v>-56.953947094171397</v>
      </c>
      <c r="J5203" s="37">
        <v>-385.52625313807499</v>
      </c>
      <c r="K5203" s="38">
        <v>3599.1287666215399</v>
      </c>
      <c r="L5203" s="36">
        <v>-33.316803471429097</v>
      </c>
      <c r="M5203" s="74">
        <v>-1798.2261203468299</v>
      </c>
      <c r="N5203" s="77"/>
    </row>
    <row r="5204" spans="1:14" ht="15.75" customHeight="1" x14ac:dyDescent="0.25">
      <c r="A5204" s="31">
        <v>43617</v>
      </c>
      <c r="B5204" s="32">
        <v>2019</v>
      </c>
      <c r="C5204" s="33">
        <v>6</v>
      </c>
      <c r="D5204" s="34" t="s">
        <v>89</v>
      </c>
      <c r="E5204" s="33" t="s">
        <v>112</v>
      </c>
      <c r="F5204" s="34" t="s">
        <v>30</v>
      </c>
      <c r="G5204" s="33" t="s">
        <v>30</v>
      </c>
      <c r="H5204" s="35">
        <v>283.731349999999</v>
      </c>
      <c r="I5204" s="36">
        <v>-314.92997974429602</v>
      </c>
      <c r="J5204" s="37">
        <v>415.74241255048997</v>
      </c>
      <c r="K5204" s="38">
        <v>619.28270008221102</v>
      </c>
      <c r="L5204" s="36">
        <v>-160.64793146055001</v>
      </c>
      <c r="M5204" s="74">
        <v>1640.3937011804701</v>
      </c>
      <c r="N5204" s="77"/>
    </row>
    <row r="5205" spans="1:14" ht="15.75" customHeight="1" x14ac:dyDescent="0.25">
      <c r="A5205" s="31">
        <v>43617</v>
      </c>
      <c r="B5205" s="32">
        <v>2019</v>
      </c>
      <c r="C5205" s="33">
        <v>6</v>
      </c>
      <c r="D5205" s="34" t="s">
        <v>89</v>
      </c>
      <c r="E5205" s="33" t="s">
        <v>112</v>
      </c>
      <c r="F5205" s="34" t="s">
        <v>78</v>
      </c>
      <c r="G5205" s="33" t="s">
        <v>78</v>
      </c>
      <c r="H5205" s="35">
        <v>-6.6299499999998899</v>
      </c>
      <c r="I5205" s="36">
        <v>-118.029882255391</v>
      </c>
      <c r="J5205" s="37">
        <v>-43.401959412414797</v>
      </c>
      <c r="K5205" s="38">
        <v>-2.2352930195495402</v>
      </c>
      <c r="L5205" s="36">
        <v>-83.539440200465805</v>
      </c>
      <c r="M5205" s="74">
        <v>11.344397141490999</v>
      </c>
      <c r="N5205" s="77"/>
    </row>
    <row r="5206" spans="1:14" ht="15.75" customHeight="1" x14ac:dyDescent="0.25">
      <c r="A5206" s="31">
        <v>43617</v>
      </c>
      <c r="B5206" s="32">
        <v>2019</v>
      </c>
      <c r="C5206" s="33">
        <v>6</v>
      </c>
      <c r="D5206" s="34" t="s">
        <v>89</v>
      </c>
      <c r="E5206" s="33" t="s">
        <v>112</v>
      </c>
      <c r="F5206" s="34" t="s">
        <v>51</v>
      </c>
      <c r="G5206" s="33" t="s">
        <v>79</v>
      </c>
      <c r="H5206" s="35">
        <v>1.0623</v>
      </c>
      <c r="I5206" s="36">
        <v>5.2087270014918197</v>
      </c>
      <c r="J5206" s="37">
        <v>5.2592887029288798E-2</v>
      </c>
      <c r="K5206" s="38">
        <v>6.4247724696356201</v>
      </c>
      <c r="L5206" s="36">
        <v>-73.048576940196597</v>
      </c>
      <c r="M5206" s="74">
        <v>-17.413569778116798</v>
      </c>
      <c r="N5206" s="77"/>
    </row>
    <row r="5207" spans="1:14" ht="15.75" customHeight="1" x14ac:dyDescent="0.25">
      <c r="A5207" s="31">
        <v>43617</v>
      </c>
      <c r="B5207" s="32">
        <v>2019</v>
      </c>
      <c r="C5207" s="33">
        <v>6</v>
      </c>
      <c r="D5207" s="34" t="s">
        <v>89</v>
      </c>
      <c r="E5207" s="33" t="s">
        <v>112</v>
      </c>
      <c r="F5207" s="34" t="s">
        <v>53</v>
      </c>
      <c r="G5207" s="33" t="s">
        <v>79</v>
      </c>
      <c r="H5207" s="35">
        <v>192.0325</v>
      </c>
      <c r="I5207" s="36">
        <v>-66.721066788088606</v>
      </c>
      <c r="J5207" s="37">
        <v>-385.00673012552198</v>
      </c>
      <c r="K5207" s="38">
        <v>2845.59554412955</v>
      </c>
      <c r="L5207" s="36">
        <v>-39.5333177770435</v>
      </c>
      <c r="M5207" s="74">
        <v>-1860.45982308424</v>
      </c>
      <c r="N5207" s="77"/>
    </row>
    <row r="5208" spans="1:14" ht="15.75" customHeight="1" x14ac:dyDescent="0.25">
      <c r="A5208" s="31">
        <v>43617</v>
      </c>
      <c r="B5208" s="32">
        <v>2019</v>
      </c>
      <c r="C5208" s="33">
        <v>6</v>
      </c>
      <c r="D5208" s="34" t="s">
        <v>89</v>
      </c>
      <c r="E5208" s="33" t="s">
        <v>112</v>
      </c>
      <c r="F5208" s="34" t="s">
        <v>38</v>
      </c>
      <c r="G5208" s="33" t="s">
        <v>81</v>
      </c>
      <c r="H5208" s="35">
        <v>35.092299999999902</v>
      </c>
      <c r="I5208" s="36">
        <v>5.5683570070608202</v>
      </c>
      <c r="J5208" s="37">
        <v>1.85099456066944</v>
      </c>
      <c r="K5208" s="38">
        <v>279.36809919028298</v>
      </c>
      <c r="L5208" s="36">
        <v>1.1600109086969701</v>
      </c>
      <c r="M5208" s="74">
        <v>3.2035390238852401</v>
      </c>
      <c r="N5208" s="77"/>
    </row>
    <row r="5209" spans="1:14" ht="15.75" customHeight="1" x14ac:dyDescent="0.25">
      <c r="A5209" s="31">
        <v>43617</v>
      </c>
      <c r="B5209" s="32">
        <v>2019</v>
      </c>
      <c r="C5209" s="33">
        <v>6</v>
      </c>
      <c r="D5209" s="34" t="s">
        <v>89</v>
      </c>
      <c r="E5209" s="33" t="s">
        <v>112</v>
      </c>
      <c r="F5209" s="34" t="s">
        <v>55</v>
      </c>
      <c r="G5209" s="33" t="s">
        <v>81</v>
      </c>
      <c r="H5209" s="35">
        <v>2.40369999999999</v>
      </c>
      <c r="I5209" s="36">
        <v>-2.2067825577753202</v>
      </c>
      <c r="J5209" s="37">
        <v>-5.4241422594142101E-2</v>
      </c>
      <c r="K5209" s="38">
        <v>12.0843080971659</v>
      </c>
      <c r="L5209" s="36">
        <v>-3.0200665404297302</v>
      </c>
      <c r="M5209" s="74">
        <v>-0.37631923684201601</v>
      </c>
      <c r="N5209" s="77"/>
    </row>
    <row r="5210" spans="1:14" ht="15.75" customHeight="1" x14ac:dyDescent="0.25">
      <c r="A5210" s="31">
        <v>43617</v>
      </c>
      <c r="B5210" s="32">
        <v>2019</v>
      </c>
      <c r="C5210" s="33">
        <v>6</v>
      </c>
      <c r="D5210" s="34" t="s">
        <v>89</v>
      </c>
      <c r="E5210" s="33" t="s">
        <v>112</v>
      </c>
      <c r="F5210" s="34" t="s">
        <v>61</v>
      </c>
      <c r="G5210" s="33" t="s">
        <v>81</v>
      </c>
      <c r="H5210" s="35">
        <v>4.6464999999999996</v>
      </c>
      <c r="I5210" s="36">
        <v>-0.726462490166635</v>
      </c>
      <c r="J5210" s="37">
        <v>-3.40020920502093E-2</v>
      </c>
      <c r="K5210" s="38">
        <v>26.309401619433199</v>
      </c>
      <c r="L5210" s="36">
        <v>-6.3485732522106098E-2</v>
      </c>
      <c r="M5210" s="74">
        <v>-1.6713326918303201E-2</v>
      </c>
      <c r="N5210" s="77"/>
    </row>
    <row r="5211" spans="1:14" ht="15.75" customHeight="1" x14ac:dyDescent="0.25">
      <c r="A5211" s="31">
        <v>43617</v>
      </c>
      <c r="B5211" s="32">
        <v>2019</v>
      </c>
      <c r="C5211" s="33">
        <v>6</v>
      </c>
      <c r="D5211" s="34" t="s">
        <v>89</v>
      </c>
      <c r="E5211" s="33" t="s">
        <v>112</v>
      </c>
      <c r="F5211" s="34" t="s">
        <v>24</v>
      </c>
      <c r="G5211" s="33" t="s">
        <v>81</v>
      </c>
      <c r="H5211" s="35">
        <v>0.504</v>
      </c>
      <c r="I5211" s="36">
        <v>0</v>
      </c>
      <c r="J5211" s="37">
        <v>0</v>
      </c>
      <c r="K5211" s="38">
        <v>3.0407999999999999</v>
      </c>
      <c r="L5211" s="36">
        <v>0</v>
      </c>
      <c r="M5211" s="74">
        <v>0</v>
      </c>
      <c r="N5211" s="77"/>
    </row>
    <row r="5212" spans="1:14" ht="15.75" customHeight="1" x14ac:dyDescent="0.25">
      <c r="A5212" s="31">
        <v>43617</v>
      </c>
      <c r="B5212" s="32">
        <v>2019</v>
      </c>
      <c r="C5212" s="33">
        <v>6</v>
      </c>
      <c r="D5212" s="34" t="s">
        <v>89</v>
      </c>
      <c r="E5212" s="33" t="s">
        <v>112</v>
      </c>
      <c r="F5212" s="34" t="s">
        <v>58</v>
      </c>
      <c r="G5212" s="33" t="s">
        <v>81</v>
      </c>
      <c r="H5212" s="35">
        <v>44.453299999999999</v>
      </c>
      <c r="I5212" s="36">
        <v>-2.3977680448132501</v>
      </c>
      <c r="J5212" s="37">
        <v>-1.09207238493722</v>
      </c>
      <c r="K5212" s="38">
        <v>361.952618848268</v>
      </c>
      <c r="L5212" s="36">
        <v>27.528618553918001</v>
      </c>
      <c r="M5212" s="74">
        <v>78.131918089059795</v>
      </c>
      <c r="N5212" s="77"/>
    </row>
    <row r="5213" spans="1:14" ht="15.75" customHeight="1" x14ac:dyDescent="0.25">
      <c r="A5213" s="31">
        <v>43617</v>
      </c>
      <c r="B5213" s="32">
        <v>2019</v>
      </c>
      <c r="C5213" s="33">
        <v>6</v>
      </c>
      <c r="D5213" s="34" t="s">
        <v>89</v>
      </c>
      <c r="E5213" s="33" t="s">
        <v>112</v>
      </c>
      <c r="F5213" s="34" t="s">
        <v>82</v>
      </c>
      <c r="G5213" s="33" t="s">
        <v>82</v>
      </c>
      <c r="H5213" s="35">
        <v>11.187900000000001</v>
      </c>
      <c r="I5213" s="36">
        <v>-9.9977885757215699</v>
      </c>
      <c r="J5213" s="37">
        <v>-1.2427945606694499</v>
      </c>
      <c r="K5213" s="38">
        <v>64.353222267206405</v>
      </c>
      <c r="L5213" s="36">
        <v>-1.97286230991525</v>
      </c>
      <c r="M5213" s="74">
        <v>-1.2951520336537601</v>
      </c>
      <c r="N5213" s="77"/>
    </row>
    <row r="5214" spans="1:14" ht="15.75" customHeight="1" x14ac:dyDescent="0.25">
      <c r="A5214" s="31">
        <v>43617</v>
      </c>
      <c r="B5214" s="32">
        <v>2019</v>
      </c>
      <c r="C5214" s="33">
        <v>6</v>
      </c>
      <c r="D5214" s="34" t="s">
        <v>37</v>
      </c>
      <c r="E5214" s="33" t="s">
        <v>112</v>
      </c>
      <c r="F5214" s="34" t="s">
        <v>76</v>
      </c>
      <c r="G5214" s="33" t="s">
        <v>76</v>
      </c>
      <c r="H5214" s="35">
        <v>5564.8104000000003</v>
      </c>
      <c r="I5214" s="36">
        <v>-3.7444416626330002</v>
      </c>
      <c r="J5214" s="37">
        <v>-216.47693147632299</v>
      </c>
      <c r="K5214" s="38">
        <v>43362.307200000003</v>
      </c>
      <c r="L5214" s="36">
        <v>-1.52364392792675</v>
      </c>
      <c r="M5214" s="74">
        <v>-670.90943147632004</v>
      </c>
      <c r="N5214" s="77"/>
    </row>
    <row r="5215" spans="1:14" ht="15.75" customHeight="1" x14ac:dyDescent="0.25">
      <c r="A5215" s="31">
        <v>43617</v>
      </c>
      <c r="B5215" s="32">
        <v>2019</v>
      </c>
      <c r="C5215" s="33">
        <v>6</v>
      </c>
      <c r="D5215" s="34" t="s">
        <v>37</v>
      </c>
      <c r="E5215" s="33" t="s">
        <v>112</v>
      </c>
      <c r="F5215" s="34" t="s">
        <v>77</v>
      </c>
      <c r="G5215" s="33" t="s">
        <v>77</v>
      </c>
      <c r="H5215" s="35">
        <v>4595.1504699999996</v>
      </c>
      <c r="I5215" s="36">
        <v>8.0576217295555495</v>
      </c>
      <c r="J5215" s="37">
        <v>342.65037194985899</v>
      </c>
      <c r="K5215" s="38">
        <v>35384.509749999997</v>
      </c>
      <c r="L5215" s="36">
        <v>-1.90804896583998</v>
      </c>
      <c r="M5215" s="74">
        <v>-688.28661805014406</v>
      </c>
      <c r="N5215" s="77"/>
    </row>
    <row r="5216" spans="1:14" ht="15.75" customHeight="1" x14ac:dyDescent="0.25">
      <c r="A5216" s="31">
        <v>43617</v>
      </c>
      <c r="B5216" s="32">
        <v>2019</v>
      </c>
      <c r="C5216" s="33">
        <v>6</v>
      </c>
      <c r="D5216" s="34" t="s">
        <v>37</v>
      </c>
      <c r="E5216" s="33" t="s">
        <v>112</v>
      </c>
      <c r="F5216" s="34" t="s">
        <v>30</v>
      </c>
      <c r="G5216" s="33" t="s">
        <v>30</v>
      </c>
      <c r="H5216" s="35">
        <v>1118.4940300000001</v>
      </c>
      <c r="I5216" s="36">
        <v>-36.2244034272275</v>
      </c>
      <c r="J5216" s="37">
        <v>-635.30223394199004</v>
      </c>
      <c r="K5216" s="38">
        <v>9430.4337423400993</v>
      </c>
      <c r="L5216" s="36">
        <v>-4.2394466076007404</v>
      </c>
      <c r="M5216" s="74">
        <v>-417.49779967688301</v>
      </c>
      <c r="N5216" s="77"/>
    </row>
    <row r="5217" spans="1:14" ht="15.75" customHeight="1" x14ac:dyDescent="0.25">
      <c r="A5217" s="31">
        <v>43617</v>
      </c>
      <c r="B5217" s="32">
        <v>2019</v>
      </c>
      <c r="C5217" s="33">
        <v>6</v>
      </c>
      <c r="D5217" s="34" t="s">
        <v>37</v>
      </c>
      <c r="E5217" s="33" t="s">
        <v>112</v>
      </c>
      <c r="F5217" s="34" t="s">
        <v>78</v>
      </c>
      <c r="G5217" s="33" t="s">
        <v>78</v>
      </c>
      <c r="H5217" s="35">
        <v>-148.83409999999901</v>
      </c>
      <c r="I5217" s="36">
        <v>-33.854165915557203</v>
      </c>
      <c r="J5217" s="37">
        <v>76.1749305158082</v>
      </c>
      <c r="K5217" s="38">
        <v>-1452.63629234009</v>
      </c>
      <c r="L5217" s="36">
        <v>-23.0395966998076</v>
      </c>
      <c r="M5217" s="74">
        <v>434.87498625070202</v>
      </c>
      <c r="N5217" s="77"/>
    </row>
    <row r="5218" spans="1:14" ht="15.75" customHeight="1" x14ac:dyDescent="0.25">
      <c r="A5218" s="31">
        <v>43617</v>
      </c>
      <c r="B5218" s="32">
        <v>2019</v>
      </c>
      <c r="C5218" s="33">
        <v>6</v>
      </c>
      <c r="D5218" s="34" t="s">
        <v>37</v>
      </c>
      <c r="E5218" s="33" t="s">
        <v>112</v>
      </c>
      <c r="F5218" s="34" t="s">
        <v>51</v>
      </c>
      <c r="G5218" s="33" t="s">
        <v>79</v>
      </c>
      <c r="H5218" s="35">
        <v>160.17035000000001</v>
      </c>
      <c r="I5218" s="36">
        <v>8.0309269343696794</v>
      </c>
      <c r="J5218" s="37">
        <v>11.906927158774399</v>
      </c>
      <c r="K5218" s="38">
        <v>2528.5480399999901</v>
      </c>
      <c r="L5218" s="36">
        <v>-0.66086604283881401</v>
      </c>
      <c r="M5218" s="74">
        <v>-16.821482841226</v>
      </c>
      <c r="N5218" s="77"/>
    </row>
    <row r="5219" spans="1:14" ht="15.75" customHeight="1" x14ac:dyDescent="0.25">
      <c r="A5219" s="31">
        <v>43617</v>
      </c>
      <c r="B5219" s="32">
        <v>2019</v>
      </c>
      <c r="C5219" s="33">
        <v>6</v>
      </c>
      <c r="D5219" s="34" t="s">
        <v>37</v>
      </c>
      <c r="E5219" s="33" t="s">
        <v>112</v>
      </c>
      <c r="F5219" s="34" t="s">
        <v>80</v>
      </c>
      <c r="G5219" s="33" t="s">
        <v>79</v>
      </c>
      <c r="H5219" s="35">
        <v>132.54802000000001</v>
      </c>
      <c r="I5219" s="36">
        <v>-45.716906919466403</v>
      </c>
      <c r="J5219" s="37">
        <v>-111.631175543175</v>
      </c>
      <c r="K5219" s="38">
        <v>2872.5003499999998</v>
      </c>
      <c r="L5219" s="36">
        <v>-15.8851787135381</v>
      </c>
      <c r="M5219" s="74">
        <v>-542.474925543175</v>
      </c>
      <c r="N5219" s="77"/>
    </row>
    <row r="5220" spans="1:14" ht="15.75" customHeight="1" x14ac:dyDescent="0.25">
      <c r="A5220" s="31">
        <v>43617</v>
      </c>
      <c r="B5220" s="32">
        <v>2019</v>
      </c>
      <c r="C5220" s="33">
        <v>6</v>
      </c>
      <c r="D5220" s="34" t="s">
        <v>37</v>
      </c>
      <c r="E5220" s="33" t="s">
        <v>112</v>
      </c>
      <c r="F5220" s="34" t="s">
        <v>53</v>
      </c>
      <c r="G5220" s="33" t="s">
        <v>79</v>
      </c>
      <c r="H5220" s="35">
        <v>157.44570999999999</v>
      </c>
      <c r="I5220" s="36">
        <v>-38.786390262472104</v>
      </c>
      <c r="J5220" s="37">
        <v>-99.7613239832869</v>
      </c>
      <c r="K5220" s="38">
        <v>2432.8259200000002</v>
      </c>
      <c r="L5220" s="36">
        <v>-20.687118794846501</v>
      </c>
      <c r="M5220" s="74">
        <v>-634.55214398328599</v>
      </c>
      <c r="N5220" s="77"/>
    </row>
    <row r="5221" spans="1:14" ht="15.75" customHeight="1" x14ac:dyDescent="0.25">
      <c r="A5221" s="31">
        <v>43617</v>
      </c>
      <c r="B5221" s="32">
        <v>2019</v>
      </c>
      <c r="C5221" s="33">
        <v>6</v>
      </c>
      <c r="D5221" s="34" t="s">
        <v>37</v>
      </c>
      <c r="E5221" s="33" t="s">
        <v>112</v>
      </c>
      <c r="F5221" s="34" t="s">
        <v>38</v>
      </c>
      <c r="G5221" s="33" t="s">
        <v>81</v>
      </c>
      <c r="H5221" s="35">
        <v>773</v>
      </c>
      <c r="I5221" s="36">
        <v>2.3841059602649</v>
      </c>
      <c r="J5221" s="37">
        <v>18</v>
      </c>
      <c r="K5221" s="38">
        <v>6716</v>
      </c>
      <c r="L5221" s="36">
        <v>12.0266889074228</v>
      </c>
      <c r="M5221" s="74">
        <v>721</v>
      </c>
      <c r="N5221" s="77"/>
    </row>
    <row r="5222" spans="1:14" ht="15.75" customHeight="1" x14ac:dyDescent="0.25">
      <c r="A5222" s="31">
        <v>43617</v>
      </c>
      <c r="B5222" s="32">
        <v>2019</v>
      </c>
      <c r="C5222" s="33">
        <v>6</v>
      </c>
      <c r="D5222" s="34" t="s">
        <v>37</v>
      </c>
      <c r="E5222" s="33" t="s">
        <v>112</v>
      </c>
      <c r="F5222" s="34" t="s">
        <v>55</v>
      </c>
      <c r="G5222" s="33" t="s">
        <v>81</v>
      </c>
      <c r="H5222" s="35">
        <v>1166.11339</v>
      </c>
      <c r="I5222" s="36">
        <v>35.668320627126597</v>
      </c>
      <c r="J5222" s="37">
        <v>306.58082955431701</v>
      </c>
      <c r="K5222" s="38">
        <v>6244.4170299999996</v>
      </c>
      <c r="L5222" s="36">
        <v>-17.0257302539306</v>
      </c>
      <c r="M5222" s="74">
        <v>-1281.3099804456799</v>
      </c>
      <c r="N5222" s="77"/>
    </row>
    <row r="5223" spans="1:14" ht="15.75" customHeight="1" x14ac:dyDescent="0.25">
      <c r="A5223" s="31">
        <v>43617</v>
      </c>
      <c r="B5223" s="32">
        <v>2019</v>
      </c>
      <c r="C5223" s="33">
        <v>6</v>
      </c>
      <c r="D5223" s="34" t="s">
        <v>37</v>
      </c>
      <c r="E5223" s="33" t="s">
        <v>112</v>
      </c>
      <c r="F5223" s="34" t="s">
        <v>61</v>
      </c>
      <c r="G5223" s="33" t="s">
        <v>81</v>
      </c>
      <c r="H5223" s="35">
        <v>13.161809999999999</v>
      </c>
      <c r="I5223" s="36">
        <v>-46.372108728466301</v>
      </c>
      <c r="J5223" s="37">
        <v>-11.3810345682451</v>
      </c>
      <c r="K5223" s="38">
        <v>94.058570000000003</v>
      </c>
      <c r="L5223" s="36">
        <v>-43.490474930857097</v>
      </c>
      <c r="M5223" s="74">
        <v>-72.388714568245106</v>
      </c>
      <c r="N5223" s="77"/>
    </row>
    <row r="5224" spans="1:14" ht="15.75" customHeight="1" x14ac:dyDescent="0.25">
      <c r="A5224" s="31">
        <v>43617</v>
      </c>
      <c r="B5224" s="32">
        <v>2019</v>
      </c>
      <c r="C5224" s="33">
        <v>6</v>
      </c>
      <c r="D5224" s="34" t="s">
        <v>37</v>
      </c>
      <c r="E5224" s="33" t="s">
        <v>112</v>
      </c>
      <c r="F5224" s="34" t="s">
        <v>58</v>
      </c>
      <c r="G5224" s="33" t="s">
        <v>81</v>
      </c>
      <c r="H5224" s="35">
        <v>414.36547999999999</v>
      </c>
      <c r="I5224" s="36">
        <v>-11.3770900901676</v>
      </c>
      <c r="J5224" s="37">
        <v>-53.194748412256203</v>
      </c>
      <c r="K5224" s="38">
        <v>3083.2081899999998</v>
      </c>
      <c r="L5224" s="36">
        <v>25.9614484719154</v>
      </c>
      <c r="M5224" s="74">
        <v>635.46864158774304</v>
      </c>
      <c r="N5224" s="77"/>
    </row>
    <row r="5225" spans="1:14" ht="15.75" customHeight="1" x14ac:dyDescent="0.25">
      <c r="A5225" s="31">
        <v>43617</v>
      </c>
      <c r="B5225" s="32">
        <v>2019</v>
      </c>
      <c r="C5225" s="33">
        <v>6</v>
      </c>
      <c r="D5225" s="34" t="s">
        <v>37</v>
      </c>
      <c r="E5225" s="33" t="s">
        <v>112</v>
      </c>
      <c r="F5225" s="34" t="s">
        <v>57</v>
      </c>
      <c r="G5225" s="33" t="s">
        <v>57</v>
      </c>
      <c r="H5225" s="35">
        <v>1767.5658999999901</v>
      </c>
      <c r="I5225" s="36">
        <v>18.759256151267302</v>
      </c>
      <c r="J5225" s="37">
        <v>279.20536518105803</v>
      </c>
      <c r="K5225" s="38">
        <v>11282.525299999999</v>
      </c>
      <c r="L5225" s="36">
        <v>4.1991980888209604</v>
      </c>
      <c r="M5225" s="74">
        <v>454.68256518105699</v>
      </c>
      <c r="N5225" s="77"/>
    </row>
    <row r="5226" spans="1:14" ht="15.75" customHeight="1" x14ac:dyDescent="0.25">
      <c r="A5226" s="31">
        <v>43617</v>
      </c>
      <c r="B5226" s="32">
        <v>2019</v>
      </c>
      <c r="C5226" s="33">
        <v>6</v>
      </c>
      <c r="D5226" s="34" t="s">
        <v>37</v>
      </c>
      <c r="E5226" s="33" t="s">
        <v>112</v>
      </c>
      <c r="F5226" s="34" t="s">
        <v>82</v>
      </c>
      <c r="G5226" s="33" t="s">
        <v>82</v>
      </c>
      <c r="H5226" s="35">
        <v>10.779809999999999</v>
      </c>
      <c r="I5226" s="36">
        <v>37.247634629903402</v>
      </c>
      <c r="J5226" s="37">
        <v>2.92553256267409</v>
      </c>
      <c r="K5226" s="38">
        <v>130.42635000000001</v>
      </c>
      <c r="L5226" s="36">
        <v>58.444142730307099</v>
      </c>
      <c r="M5226" s="74">
        <v>48.109422562674098</v>
      </c>
      <c r="N5226" s="77"/>
    </row>
    <row r="5227" spans="1:14" ht="15.75" customHeight="1" x14ac:dyDescent="0.25">
      <c r="A5227" s="31">
        <v>43617</v>
      </c>
      <c r="B5227" s="32">
        <v>2019</v>
      </c>
      <c r="C5227" s="33">
        <v>6</v>
      </c>
      <c r="D5227" s="34" t="s">
        <v>91</v>
      </c>
      <c r="E5227" s="33" t="s">
        <v>112</v>
      </c>
      <c r="F5227" s="34" t="s">
        <v>76</v>
      </c>
      <c r="G5227" s="33" t="s">
        <v>76</v>
      </c>
      <c r="H5227" s="35">
        <v>32350.412</v>
      </c>
      <c r="I5227" s="36">
        <v>0.86313855507884596</v>
      </c>
      <c r="J5227" s="37">
        <v>276.83937134909797</v>
      </c>
      <c r="K5227" s="38">
        <v>244560.38414763199</v>
      </c>
      <c r="L5227" s="36">
        <v>-0.57458154948936102</v>
      </c>
      <c r="M5227" s="74">
        <v>-1413.3195178575399</v>
      </c>
      <c r="N5227" s="77"/>
    </row>
    <row r="5228" spans="1:14" ht="15.75" customHeight="1" x14ac:dyDescent="0.25">
      <c r="A5228" s="31">
        <v>43617</v>
      </c>
      <c r="B5228" s="32">
        <v>2019</v>
      </c>
      <c r="C5228" s="33">
        <v>6</v>
      </c>
      <c r="D5228" s="34" t="s">
        <v>91</v>
      </c>
      <c r="E5228" s="33" t="s">
        <v>112</v>
      </c>
      <c r="F5228" s="34" t="s">
        <v>77</v>
      </c>
      <c r="G5228" s="33" t="s">
        <v>77</v>
      </c>
      <c r="H5228" s="35">
        <v>39155.608263598297</v>
      </c>
      <c r="I5228" s="36">
        <v>-0.62992995360953097</v>
      </c>
      <c r="J5228" s="37">
        <v>-248.216495022359</v>
      </c>
      <c r="K5228" s="38">
        <v>275462.997668706</v>
      </c>
      <c r="L5228" s="36">
        <v>-1.72606346261585</v>
      </c>
      <c r="M5228" s="74">
        <v>-4838.1761465077798</v>
      </c>
      <c r="N5228" s="77"/>
    </row>
    <row r="5229" spans="1:14" ht="15.75" customHeight="1" x14ac:dyDescent="0.25">
      <c r="A5229" s="31">
        <v>43617</v>
      </c>
      <c r="B5229" s="32">
        <v>2019</v>
      </c>
      <c r="C5229" s="33">
        <v>6</v>
      </c>
      <c r="D5229" s="34" t="s">
        <v>91</v>
      </c>
      <c r="E5229" s="33" t="s">
        <v>112</v>
      </c>
      <c r="F5229" s="34" t="s">
        <v>30</v>
      </c>
      <c r="G5229" s="33" t="s">
        <v>30</v>
      </c>
      <c r="H5229" s="35">
        <v>-7126.7466399999903</v>
      </c>
      <c r="I5229" s="36">
        <v>-0.62282392547090504</v>
      </c>
      <c r="J5229" s="37">
        <v>44.665269164345702</v>
      </c>
      <c r="K5229" s="38">
        <v>-31921.0109055424</v>
      </c>
      <c r="L5229" s="36">
        <v>-3.6093031122269101</v>
      </c>
      <c r="M5229" s="74">
        <v>1195.2668434480199</v>
      </c>
      <c r="N5229" s="77"/>
    </row>
    <row r="5230" spans="1:14" ht="15.75" customHeight="1" x14ac:dyDescent="0.25">
      <c r="A5230" s="31">
        <v>43617</v>
      </c>
      <c r="B5230" s="32">
        <v>2019</v>
      </c>
      <c r="C5230" s="33">
        <v>6</v>
      </c>
      <c r="D5230" s="34" t="s">
        <v>91</v>
      </c>
      <c r="E5230" s="33" t="s">
        <v>112</v>
      </c>
      <c r="F5230" s="34" t="s">
        <v>78</v>
      </c>
      <c r="G5230" s="33" t="s">
        <v>78</v>
      </c>
      <c r="H5230" s="35">
        <v>321.55037640167501</v>
      </c>
      <c r="I5230" s="36">
        <v>-302.43636956129899</v>
      </c>
      <c r="J5230" s="37">
        <v>480.390597207111</v>
      </c>
      <c r="K5230" s="38">
        <v>1018.3973844682999</v>
      </c>
      <c r="L5230" s="36">
        <v>-184.08221384572701</v>
      </c>
      <c r="M5230" s="74">
        <v>2229.5897852022299</v>
      </c>
      <c r="N5230" s="77"/>
    </row>
    <row r="5231" spans="1:14" ht="15.75" customHeight="1" x14ac:dyDescent="0.25">
      <c r="A5231" s="31">
        <v>43617</v>
      </c>
      <c r="B5231" s="32">
        <v>2019</v>
      </c>
      <c r="C5231" s="33">
        <v>6</v>
      </c>
      <c r="D5231" s="34" t="s">
        <v>91</v>
      </c>
      <c r="E5231" s="33" t="s">
        <v>112</v>
      </c>
      <c r="F5231" s="34" t="s">
        <v>51</v>
      </c>
      <c r="G5231" s="33" t="s">
        <v>79</v>
      </c>
      <c r="H5231" s="35">
        <v>1695.645</v>
      </c>
      <c r="I5231" s="36">
        <v>131.48452783515199</v>
      </c>
      <c r="J5231" s="37">
        <v>963.13599999999997</v>
      </c>
      <c r="K5231" s="38">
        <v>18495.364844524702</v>
      </c>
      <c r="L5231" s="36">
        <v>37.362539627310497</v>
      </c>
      <c r="M5231" s="74">
        <v>5030.7296574453403</v>
      </c>
      <c r="N5231" s="77"/>
    </row>
    <row r="5232" spans="1:14" ht="15.75" customHeight="1" x14ac:dyDescent="0.25">
      <c r="A5232" s="31">
        <v>43617</v>
      </c>
      <c r="B5232" s="32">
        <v>2019</v>
      </c>
      <c r="C5232" s="33">
        <v>6</v>
      </c>
      <c r="D5232" s="34" t="s">
        <v>91</v>
      </c>
      <c r="E5232" s="33" t="s">
        <v>112</v>
      </c>
      <c r="F5232" s="34" t="s">
        <v>80</v>
      </c>
      <c r="G5232" s="33" t="s">
        <v>79</v>
      </c>
      <c r="H5232" s="35">
        <v>8.4632635983263604</v>
      </c>
      <c r="I5232" s="36">
        <v>-97.006091337292105</v>
      </c>
      <c r="J5232" s="37">
        <v>-274.21949502236299</v>
      </c>
      <c r="K5232" s="38">
        <v>752.49885462737302</v>
      </c>
      <c r="L5232" s="36">
        <v>-75.141355303046595</v>
      </c>
      <c r="M5232" s="74">
        <v>-2274.6124935612802</v>
      </c>
      <c r="N5232" s="77"/>
    </row>
    <row r="5233" spans="1:14" ht="15.75" customHeight="1" x14ac:dyDescent="0.25">
      <c r="A5233" s="31">
        <v>43617</v>
      </c>
      <c r="B5233" s="32">
        <v>2019</v>
      </c>
      <c r="C5233" s="33">
        <v>6</v>
      </c>
      <c r="D5233" s="34" t="s">
        <v>91</v>
      </c>
      <c r="E5233" s="33" t="s">
        <v>112</v>
      </c>
      <c r="F5233" s="34" t="s">
        <v>53</v>
      </c>
      <c r="G5233" s="33" t="s">
        <v>79</v>
      </c>
      <c r="H5233" s="35">
        <v>104.91500000000001</v>
      </c>
      <c r="I5233" s="36">
        <v>-18.8316209692393</v>
      </c>
      <c r="J5233" s="37">
        <v>-24.340999999999902</v>
      </c>
      <c r="K5233" s="38">
        <v>831.83381718696603</v>
      </c>
      <c r="L5233" s="36">
        <v>-17.226502281393</v>
      </c>
      <c r="M5233" s="74">
        <v>-173.11805764479601</v>
      </c>
      <c r="N5233" s="77"/>
    </row>
    <row r="5234" spans="1:14" ht="15.75" customHeight="1" x14ac:dyDescent="0.25">
      <c r="A5234" s="31">
        <v>43617</v>
      </c>
      <c r="B5234" s="32">
        <v>2019</v>
      </c>
      <c r="C5234" s="33">
        <v>6</v>
      </c>
      <c r="D5234" s="34" t="s">
        <v>91</v>
      </c>
      <c r="E5234" s="33" t="s">
        <v>112</v>
      </c>
      <c r="F5234" s="34" t="s">
        <v>38</v>
      </c>
      <c r="G5234" s="33" t="s">
        <v>81</v>
      </c>
      <c r="H5234" s="35">
        <v>255.255</v>
      </c>
      <c r="I5234" s="36">
        <v>16.1453688367944</v>
      </c>
      <c r="J5234" s="37">
        <v>35.482999999999997</v>
      </c>
      <c r="K5234" s="38">
        <v>1501.64385108177</v>
      </c>
      <c r="L5234" s="36">
        <v>-16.262490092404299</v>
      </c>
      <c r="M5234" s="74">
        <v>-291.63117314433299</v>
      </c>
      <c r="N5234" s="77"/>
    </row>
    <row r="5235" spans="1:14" ht="15.75" customHeight="1" x14ac:dyDescent="0.25">
      <c r="A5235" s="31">
        <v>43617</v>
      </c>
      <c r="B5235" s="32">
        <v>2019</v>
      </c>
      <c r="C5235" s="33">
        <v>6</v>
      </c>
      <c r="D5235" s="34" t="s">
        <v>91</v>
      </c>
      <c r="E5235" s="33" t="s">
        <v>112</v>
      </c>
      <c r="F5235" s="34" t="s">
        <v>55</v>
      </c>
      <c r="G5235" s="33" t="s">
        <v>81</v>
      </c>
      <c r="H5235" s="35">
        <v>5271.9699999999903</v>
      </c>
      <c r="I5235" s="36">
        <v>-23.459882703635301</v>
      </c>
      <c r="J5235" s="37">
        <v>-1615.8820000000001</v>
      </c>
      <c r="K5235" s="38">
        <v>28307.7764379894</v>
      </c>
      <c r="L5235" s="36">
        <v>-27.952590912807</v>
      </c>
      <c r="M5235" s="74">
        <v>-10982.708531054899</v>
      </c>
      <c r="N5235" s="77"/>
    </row>
    <row r="5236" spans="1:14" ht="15.75" customHeight="1" x14ac:dyDescent="0.25">
      <c r="A5236" s="31">
        <v>43617</v>
      </c>
      <c r="B5236" s="32">
        <v>2019</v>
      </c>
      <c r="C5236" s="33">
        <v>6</v>
      </c>
      <c r="D5236" s="34" t="s">
        <v>91</v>
      </c>
      <c r="E5236" s="33" t="s">
        <v>112</v>
      </c>
      <c r="F5236" s="34" t="s">
        <v>24</v>
      </c>
      <c r="G5236" s="33" t="s">
        <v>81</v>
      </c>
      <c r="H5236" s="35">
        <v>1361.4390000000001</v>
      </c>
      <c r="I5236" s="36">
        <v>19.471214176774399</v>
      </c>
      <c r="J5236" s="37">
        <v>221.88499999999999</v>
      </c>
      <c r="K5236" s="38">
        <v>5903.88524819953</v>
      </c>
      <c r="L5236" s="36">
        <v>27.9258238247319</v>
      </c>
      <c r="M5236" s="74">
        <v>1288.8004500837901</v>
      </c>
      <c r="N5236" s="77"/>
    </row>
    <row r="5237" spans="1:14" ht="15.75" customHeight="1" x14ac:dyDescent="0.25">
      <c r="A5237" s="31">
        <v>43617</v>
      </c>
      <c r="B5237" s="32">
        <v>2019</v>
      </c>
      <c r="C5237" s="33">
        <v>6</v>
      </c>
      <c r="D5237" s="34" t="s">
        <v>91</v>
      </c>
      <c r="E5237" s="33" t="s">
        <v>112</v>
      </c>
      <c r="F5237" s="34" t="s">
        <v>58</v>
      </c>
      <c r="G5237" s="33" t="s">
        <v>81</v>
      </c>
      <c r="H5237" s="35">
        <v>1879.3409999999999</v>
      </c>
      <c r="I5237" s="36">
        <v>37.5796667940456</v>
      </c>
      <c r="J5237" s="37">
        <v>513.33899999999903</v>
      </c>
      <c r="K5237" s="38">
        <v>15817.486490993</v>
      </c>
      <c r="L5237" s="36">
        <v>11.9233477196205</v>
      </c>
      <c r="M5237" s="74">
        <v>1685.0585273321601</v>
      </c>
      <c r="N5237" s="77"/>
    </row>
    <row r="5238" spans="1:14" ht="15.75" customHeight="1" x14ac:dyDescent="0.25">
      <c r="A5238" s="31">
        <v>43617</v>
      </c>
      <c r="B5238" s="32">
        <v>2019</v>
      </c>
      <c r="C5238" s="33">
        <v>6</v>
      </c>
      <c r="D5238" s="34" t="s">
        <v>91</v>
      </c>
      <c r="E5238" s="33" t="s">
        <v>112</v>
      </c>
      <c r="F5238" s="34" t="s">
        <v>57</v>
      </c>
      <c r="G5238" s="33" t="s">
        <v>57</v>
      </c>
      <c r="H5238" s="35">
        <v>28442.552</v>
      </c>
      <c r="I5238" s="36">
        <v>-0.16388642421584201</v>
      </c>
      <c r="J5238" s="37">
        <v>-46.689999999998598</v>
      </c>
      <c r="K5238" s="38">
        <v>202981.94527034799</v>
      </c>
      <c r="L5238" s="36">
        <v>0.502669978036829</v>
      </c>
      <c r="M5238" s="74">
        <v>1015.2260630808501</v>
      </c>
      <c r="N5238" s="77"/>
    </row>
    <row r="5239" spans="1:14" ht="15.75" customHeight="1" x14ac:dyDescent="0.25">
      <c r="A5239" s="31">
        <v>43617</v>
      </c>
      <c r="B5239" s="32">
        <v>2019</v>
      </c>
      <c r="C5239" s="33">
        <v>6</v>
      </c>
      <c r="D5239" s="34" t="s">
        <v>91</v>
      </c>
      <c r="E5239" s="33" t="s">
        <v>112</v>
      </c>
      <c r="F5239" s="34" t="s">
        <v>82</v>
      </c>
      <c r="G5239" s="33" t="s">
        <v>82</v>
      </c>
      <c r="H5239" s="35">
        <v>136.02799999999999</v>
      </c>
      <c r="I5239" s="36">
        <v>-13.3331209582364</v>
      </c>
      <c r="J5239" s="37">
        <v>-20.927</v>
      </c>
      <c r="K5239" s="38">
        <v>870.56285375482196</v>
      </c>
      <c r="L5239" s="36">
        <v>-13.5045032302355</v>
      </c>
      <c r="M5239" s="74">
        <v>-135.920589044639</v>
      </c>
      <c r="N5239" s="77"/>
    </row>
    <row r="5240" spans="1:14" ht="15.75" customHeight="1" x14ac:dyDescent="0.25">
      <c r="A5240" s="31">
        <v>43617</v>
      </c>
      <c r="B5240" s="32">
        <v>2019</v>
      </c>
      <c r="C5240" s="33">
        <v>6</v>
      </c>
      <c r="D5240" s="34" t="s">
        <v>33</v>
      </c>
      <c r="E5240" s="33" t="s">
        <v>112</v>
      </c>
      <c r="F5240" s="34" t="s">
        <v>76</v>
      </c>
      <c r="G5240" s="33" t="s">
        <v>76</v>
      </c>
      <c r="H5240" s="35">
        <v>38049.089099999997</v>
      </c>
      <c r="I5240" s="36">
        <v>-5.3845940105667003</v>
      </c>
      <c r="J5240" s="37">
        <v>-2165.3862300000001</v>
      </c>
      <c r="K5240" s="38">
        <v>248714.02458999999</v>
      </c>
      <c r="L5240" s="36">
        <v>-2.5812973785158699</v>
      </c>
      <c r="M5240" s="74">
        <v>-6590.1602300000004</v>
      </c>
      <c r="N5240" s="77"/>
    </row>
    <row r="5241" spans="1:14" ht="15.75" customHeight="1" x14ac:dyDescent="0.25">
      <c r="A5241" s="31">
        <v>43617</v>
      </c>
      <c r="B5241" s="32">
        <v>2019</v>
      </c>
      <c r="C5241" s="33">
        <v>6</v>
      </c>
      <c r="D5241" s="34" t="s">
        <v>33</v>
      </c>
      <c r="E5241" s="33" t="s">
        <v>112</v>
      </c>
      <c r="F5241" s="34" t="s">
        <v>77</v>
      </c>
      <c r="G5241" s="33" t="s">
        <v>77</v>
      </c>
      <c r="H5241" s="35">
        <v>38047.748517097301</v>
      </c>
      <c r="I5241" s="36">
        <v>-9.9719232715269897</v>
      </c>
      <c r="J5241" s="37">
        <v>-4214.3433765796999</v>
      </c>
      <c r="K5241" s="38">
        <v>273763.02744015597</v>
      </c>
      <c r="L5241" s="36">
        <v>-2.1177256385502701</v>
      </c>
      <c r="M5241" s="74">
        <v>-5922.9823364780104</v>
      </c>
      <c r="N5241" s="77"/>
    </row>
    <row r="5242" spans="1:14" ht="15.75" customHeight="1" x14ac:dyDescent="0.25">
      <c r="A5242" s="31">
        <v>43617</v>
      </c>
      <c r="B5242" s="32">
        <v>2019</v>
      </c>
      <c r="C5242" s="33">
        <v>6</v>
      </c>
      <c r="D5242" s="34" t="s">
        <v>33</v>
      </c>
      <c r="E5242" s="33" t="s">
        <v>112</v>
      </c>
      <c r="F5242" s="34" t="s">
        <v>30</v>
      </c>
      <c r="G5242" s="33" t="s">
        <v>30</v>
      </c>
      <c r="H5242" s="35">
        <v>649.60105999999996</v>
      </c>
      <c r="I5242" s="36">
        <v>-132.38441308437001</v>
      </c>
      <c r="J5242" s="37">
        <v>2655.5075999999999</v>
      </c>
      <c r="K5242" s="38">
        <v>-20283.7732</v>
      </c>
      <c r="L5242" s="36">
        <v>-14.2706113793353</v>
      </c>
      <c r="M5242" s="74">
        <v>3376.4599199999998</v>
      </c>
      <c r="N5242" s="77"/>
    </row>
    <row r="5243" spans="1:14" ht="15.75" customHeight="1" x14ac:dyDescent="0.25">
      <c r="A5243" s="31">
        <v>43617</v>
      </c>
      <c r="B5243" s="32">
        <v>2019</v>
      </c>
      <c r="C5243" s="33">
        <v>6</v>
      </c>
      <c r="D5243" s="34" t="s">
        <v>33</v>
      </c>
      <c r="E5243" s="33" t="s">
        <v>112</v>
      </c>
      <c r="F5243" s="34" t="s">
        <v>78</v>
      </c>
      <c r="G5243" s="33" t="s">
        <v>78</v>
      </c>
      <c r="H5243" s="35">
        <v>-648.26047709729698</v>
      </c>
      <c r="I5243" s="36">
        <v>1454.2078856569599</v>
      </c>
      <c r="J5243" s="37">
        <v>-606.55045342029905</v>
      </c>
      <c r="K5243" s="38">
        <v>-4765.2296501564997</v>
      </c>
      <c r="L5243" s="36">
        <v>560.37743336745302</v>
      </c>
      <c r="M5243" s="74">
        <v>-4043.6378135219202</v>
      </c>
      <c r="N5243" s="77"/>
    </row>
    <row r="5244" spans="1:14" ht="15.75" customHeight="1" x14ac:dyDescent="0.25">
      <c r="A5244" s="31">
        <v>43617</v>
      </c>
      <c r="B5244" s="32">
        <v>2019</v>
      </c>
      <c r="C5244" s="33">
        <v>6</v>
      </c>
      <c r="D5244" s="34" t="s">
        <v>33</v>
      </c>
      <c r="E5244" s="33" t="s">
        <v>112</v>
      </c>
      <c r="F5244" s="34" t="s">
        <v>51</v>
      </c>
      <c r="G5244" s="33" t="s">
        <v>79</v>
      </c>
      <c r="H5244" s="35">
        <v>4968.0921812720799</v>
      </c>
      <c r="I5244" s="36">
        <v>31.765107173852002</v>
      </c>
      <c r="J5244" s="37">
        <v>1197.6765622743001</v>
      </c>
      <c r="K5244" s="38">
        <v>36142.791922565397</v>
      </c>
      <c r="L5244" s="36">
        <v>8.6988658225911806</v>
      </c>
      <c r="M5244" s="74">
        <v>2892.4064203334701</v>
      </c>
      <c r="N5244" s="77"/>
    </row>
    <row r="5245" spans="1:14" ht="15.75" customHeight="1" x14ac:dyDescent="0.25">
      <c r="A5245" s="31">
        <v>43617</v>
      </c>
      <c r="B5245" s="32">
        <v>2019</v>
      </c>
      <c r="C5245" s="33">
        <v>6</v>
      </c>
      <c r="D5245" s="34" t="s">
        <v>33</v>
      </c>
      <c r="E5245" s="33" t="s">
        <v>112</v>
      </c>
      <c r="F5245" s="34" t="s">
        <v>80</v>
      </c>
      <c r="G5245" s="33" t="s">
        <v>79</v>
      </c>
      <c r="H5245" s="35">
        <v>2581.23695</v>
      </c>
      <c r="I5245" s="36">
        <v>-43.914981569962301</v>
      </c>
      <c r="J5245" s="37">
        <v>-2021.1275000000001</v>
      </c>
      <c r="K5245" s="38">
        <v>25709.043079999999</v>
      </c>
      <c r="L5245" s="36">
        <v>-23.585063697459901</v>
      </c>
      <c r="M5245" s="74">
        <v>-7934.9594200000001</v>
      </c>
      <c r="N5245" s="77"/>
    </row>
    <row r="5246" spans="1:14" ht="15.75" customHeight="1" x14ac:dyDescent="0.25">
      <c r="A5246" s="31">
        <v>43617</v>
      </c>
      <c r="B5246" s="32">
        <v>2019</v>
      </c>
      <c r="C5246" s="33">
        <v>6</v>
      </c>
      <c r="D5246" s="34" t="s">
        <v>33</v>
      </c>
      <c r="E5246" s="33" t="s">
        <v>112</v>
      </c>
      <c r="F5246" s="34" t="s">
        <v>49</v>
      </c>
      <c r="G5246" s="33" t="s">
        <v>79</v>
      </c>
      <c r="H5246" s="35">
        <v>7004.9504699999898</v>
      </c>
      <c r="I5246" s="36">
        <v>-36.539926367458001</v>
      </c>
      <c r="J5246" s="37">
        <v>-4033.4080899999999</v>
      </c>
      <c r="K5246" s="38">
        <v>52734.142749999999</v>
      </c>
      <c r="L5246" s="36">
        <v>-18.877971906545799</v>
      </c>
      <c r="M5246" s="74">
        <v>-12271.80445</v>
      </c>
      <c r="N5246" s="77"/>
    </row>
    <row r="5247" spans="1:14" ht="15.75" customHeight="1" x14ac:dyDescent="0.25">
      <c r="A5247" s="31">
        <v>43617</v>
      </c>
      <c r="B5247" s="32">
        <v>2019</v>
      </c>
      <c r="C5247" s="33">
        <v>6</v>
      </c>
      <c r="D5247" s="34" t="s">
        <v>33</v>
      </c>
      <c r="E5247" s="33" t="s">
        <v>112</v>
      </c>
      <c r="F5247" s="34" t="s">
        <v>53</v>
      </c>
      <c r="G5247" s="33" t="s">
        <v>79</v>
      </c>
      <c r="H5247" s="35">
        <v>437.32891999999902</v>
      </c>
      <c r="I5247" s="36">
        <v>-9.5686912400788806</v>
      </c>
      <c r="J5247" s="37">
        <v>-46.274520000000102</v>
      </c>
      <c r="K5247" s="38">
        <v>3264.6216300000001</v>
      </c>
      <c r="L5247" s="36">
        <v>18.2359784787607</v>
      </c>
      <c r="M5247" s="74">
        <v>503.51483999999999</v>
      </c>
      <c r="N5247" s="77"/>
    </row>
    <row r="5248" spans="1:14" ht="15.75" customHeight="1" x14ac:dyDescent="0.25">
      <c r="A5248" s="31">
        <v>43617</v>
      </c>
      <c r="B5248" s="32">
        <v>2019</v>
      </c>
      <c r="C5248" s="33">
        <v>6</v>
      </c>
      <c r="D5248" s="34" t="s">
        <v>33</v>
      </c>
      <c r="E5248" s="33" t="s">
        <v>112</v>
      </c>
      <c r="F5248" s="34" t="s">
        <v>38</v>
      </c>
      <c r="G5248" s="33" t="s">
        <v>81</v>
      </c>
      <c r="H5248" s="35">
        <v>3615.5067558252199</v>
      </c>
      <c r="I5248" s="36">
        <v>-3.0057614339569398</v>
      </c>
      <c r="J5248" s="37">
        <v>-112.04119885399901</v>
      </c>
      <c r="K5248" s="38">
        <v>22804.086907591001</v>
      </c>
      <c r="L5248" s="36">
        <v>-2.1780217113914002</v>
      </c>
      <c r="M5248" s="74">
        <v>-507.73657681153003</v>
      </c>
      <c r="N5248" s="77"/>
    </row>
    <row r="5249" spans="1:14" ht="15.75" customHeight="1" x14ac:dyDescent="0.25">
      <c r="A5249" s="31">
        <v>43617</v>
      </c>
      <c r="B5249" s="32">
        <v>2019</v>
      </c>
      <c r="C5249" s="33">
        <v>6</v>
      </c>
      <c r="D5249" s="34" t="s">
        <v>33</v>
      </c>
      <c r="E5249" s="33" t="s">
        <v>112</v>
      </c>
      <c r="F5249" s="34" t="s">
        <v>55</v>
      </c>
      <c r="G5249" s="33" t="s">
        <v>81</v>
      </c>
      <c r="H5249" s="35">
        <v>1587.73288</v>
      </c>
      <c r="I5249" s="36">
        <v>-3.3414780621081701</v>
      </c>
      <c r="J5249" s="37">
        <v>-54.887809999999902</v>
      </c>
      <c r="K5249" s="38">
        <v>8012.6708699999999</v>
      </c>
      <c r="L5249" s="36">
        <v>-5.0598258688479403</v>
      </c>
      <c r="M5249" s="74">
        <v>-427.03438999999997</v>
      </c>
      <c r="N5249" s="77"/>
    </row>
    <row r="5250" spans="1:14" ht="15.75" customHeight="1" x14ac:dyDescent="0.25">
      <c r="A5250" s="31">
        <v>43617</v>
      </c>
      <c r="B5250" s="32">
        <v>2019</v>
      </c>
      <c r="C5250" s="33">
        <v>6</v>
      </c>
      <c r="D5250" s="34" t="s">
        <v>33</v>
      </c>
      <c r="E5250" s="33" t="s">
        <v>112</v>
      </c>
      <c r="F5250" s="34" t="s">
        <v>61</v>
      </c>
      <c r="G5250" s="33" t="s">
        <v>81</v>
      </c>
      <c r="H5250" s="35">
        <v>88.211479999999995</v>
      </c>
      <c r="I5250" s="36">
        <v>-25.330966356497498</v>
      </c>
      <c r="J5250" s="37">
        <v>-29.925149999999899</v>
      </c>
      <c r="K5250" s="38">
        <v>714.19810999999902</v>
      </c>
      <c r="L5250" s="36">
        <v>-19.594968545585498</v>
      </c>
      <c r="M5250" s="74">
        <v>-174.05241000000001</v>
      </c>
      <c r="N5250" s="77"/>
    </row>
    <row r="5251" spans="1:14" ht="15.75" customHeight="1" x14ac:dyDescent="0.25">
      <c r="A5251" s="31">
        <v>43617</v>
      </c>
      <c r="B5251" s="32">
        <v>2019</v>
      </c>
      <c r="C5251" s="33">
        <v>6</v>
      </c>
      <c r="D5251" s="34" t="s">
        <v>33</v>
      </c>
      <c r="E5251" s="33" t="s">
        <v>112</v>
      </c>
      <c r="F5251" s="34" t="s">
        <v>24</v>
      </c>
      <c r="G5251" s="33" t="s">
        <v>81</v>
      </c>
      <c r="H5251" s="35">
        <v>6459.4273400000002</v>
      </c>
      <c r="I5251" s="36">
        <v>20.990310622810998</v>
      </c>
      <c r="J5251" s="37">
        <v>1120.63012</v>
      </c>
      <c r="K5251" s="38">
        <v>22584.13798</v>
      </c>
      <c r="L5251" s="36">
        <v>5.6589830838821502</v>
      </c>
      <c r="M5251" s="74">
        <v>1209.58248</v>
      </c>
      <c r="N5251" s="77"/>
    </row>
    <row r="5252" spans="1:14" ht="15.75" customHeight="1" x14ac:dyDescent="0.25">
      <c r="A5252" s="31">
        <v>43617</v>
      </c>
      <c r="B5252" s="32">
        <v>2019</v>
      </c>
      <c r="C5252" s="33">
        <v>6</v>
      </c>
      <c r="D5252" s="34" t="s">
        <v>33</v>
      </c>
      <c r="E5252" s="33" t="s">
        <v>112</v>
      </c>
      <c r="F5252" s="34" t="s">
        <v>58</v>
      </c>
      <c r="G5252" s="33" t="s">
        <v>81</v>
      </c>
      <c r="H5252" s="35">
        <v>6577.6410599999999</v>
      </c>
      <c r="I5252" s="36">
        <v>14.1965034622543</v>
      </c>
      <c r="J5252" s="37">
        <v>817.70895999999902</v>
      </c>
      <c r="K5252" s="38">
        <v>65451.0347599999</v>
      </c>
      <c r="L5252" s="36">
        <v>19.1765036703984</v>
      </c>
      <c r="M5252" s="74">
        <v>10531.623009999899</v>
      </c>
      <c r="N5252" s="77"/>
    </row>
    <row r="5253" spans="1:14" ht="15.75" customHeight="1" x14ac:dyDescent="0.25">
      <c r="A5253" s="31">
        <v>43617</v>
      </c>
      <c r="B5253" s="32">
        <v>2019</v>
      </c>
      <c r="C5253" s="33">
        <v>6</v>
      </c>
      <c r="D5253" s="34" t="s">
        <v>33</v>
      </c>
      <c r="E5253" s="33" t="s">
        <v>112</v>
      </c>
      <c r="F5253" s="34" t="s">
        <v>57</v>
      </c>
      <c r="G5253" s="33" t="s">
        <v>57</v>
      </c>
      <c r="H5253" s="35">
        <v>4572.8105699999996</v>
      </c>
      <c r="I5253" s="36">
        <v>-19.810669127582099</v>
      </c>
      <c r="J5253" s="37">
        <v>-1129.70685999999</v>
      </c>
      <c r="K5253" s="38">
        <v>34614.442009999999</v>
      </c>
      <c r="L5253" s="36">
        <v>-0.31806531427143098</v>
      </c>
      <c r="M5253" s="74">
        <v>-110.447830000004</v>
      </c>
      <c r="N5253" s="77"/>
    </row>
    <row r="5254" spans="1:14" ht="15.75" customHeight="1" x14ac:dyDescent="0.25">
      <c r="A5254" s="31">
        <v>43617</v>
      </c>
      <c r="B5254" s="32">
        <v>2019</v>
      </c>
      <c r="C5254" s="33">
        <v>6</v>
      </c>
      <c r="D5254" s="34" t="s">
        <v>33</v>
      </c>
      <c r="E5254" s="33" t="s">
        <v>112</v>
      </c>
      <c r="F5254" s="34" t="s">
        <v>82</v>
      </c>
      <c r="G5254" s="33" t="s">
        <v>82</v>
      </c>
      <c r="H5254" s="35">
        <v>154.80990999999901</v>
      </c>
      <c r="I5254" s="36">
        <v>98.990087123286202</v>
      </c>
      <c r="J5254" s="37">
        <v>77.012109999999893</v>
      </c>
      <c r="K5254" s="38">
        <v>1731.85741999999</v>
      </c>
      <c r="L5254" s="36">
        <v>26.789484593673901</v>
      </c>
      <c r="M5254" s="74">
        <v>365.92598999999899</v>
      </c>
      <c r="N5254" s="77"/>
    </row>
    <row r="5255" spans="1:14" ht="15.75" customHeight="1" x14ac:dyDescent="0.25">
      <c r="A5255" s="31">
        <v>43617</v>
      </c>
      <c r="B5255" s="32">
        <v>2019</v>
      </c>
      <c r="C5255" s="33">
        <v>6</v>
      </c>
      <c r="D5255" s="34" t="s">
        <v>93</v>
      </c>
      <c r="E5255" s="33" t="s">
        <v>112</v>
      </c>
      <c r="F5255" s="34" t="s">
        <v>76</v>
      </c>
      <c r="G5255" s="33" t="s">
        <v>76</v>
      </c>
      <c r="H5255" s="35">
        <v>4421.7941199999996</v>
      </c>
      <c r="I5255" s="36">
        <v>3.9161484071594099</v>
      </c>
      <c r="J5255" s="37">
        <v>166.638219999999</v>
      </c>
      <c r="K5255" s="38">
        <v>25777.648869784301</v>
      </c>
      <c r="L5255" s="36">
        <v>3.8101446747095902</v>
      </c>
      <c r="M5255" s="74">
        <v>946.11727857142898</v>
      </c>
      <c r="N5255" s="77"/>
    </row>
    <row r="5256" spans="1:14" ht="15.75" customHeight="1" x14ac:dyDescent="0.25">
      <c r="A5256" s="31">
        <v>43617</v>
      </c>
      <c r="B5256" s="32">
        <v>2019</v>
      </c>
      <c r="C5256" s="33">
        <v>6</v>
      </c>
      <c r="D5256" s="34" t="s">
        <v>93</v>
      </c>
      <c r="E5256" s="33" t="s">
        <v>112</v>
      </c>
      <c r="F5256" s="34" t="s">
        <v>77</v>
      </c>
      <c r="G5256" s="33" t="s">
        <v>77</v>
      </c>
      <c r="H5256" s="35">
        <v>3425.6990000000001</v>
      </c>
      <c r="I5256" s="36">
        <v>-3.3581344280645902</v>
      </c>
      <c r="J5256" s="37">
        <v>-119.036999999999</v>
      </c>
      <c r="K5256" s="38">
        <v>20047.148875098701</v>
      </c>
      <c r="L5256" s="36">
        <v>-0.36644861059892397</v>
      </c>
      <c r="M5256" s="74">
        <v>-73.732690938999397</v>
      </c>
      <c r="N5256" s="77"/>
    </row>
    <row r="5257" spans="1:14" ht="15.75" customHeight="1" x14ac:dyDescent="0.25">
      <c r="A5257" s="31">
        <v>43617</v>
      </c>
      <c r="B5257" s="32">
        <v>2019</v>
      </c>
      <c r="C5257" s="33">
        <v>6</v>
      </c>
      <c r="D5257" s="34" t="s">
        <v>93</v>
      </c>
      <c r="E5257" s="33" t="s">
        <v>112</v>
      </c>
      <c r="F5257" s="34" t="s">
        <v>30</v>
      </c>
      <c r="G5257" s="33" t="s">
        <v>30</v>
      </c>
      <c r="H5257" s="35">
        <v>868.52200000000005</v>
      </c>
      <c r="I5257" s="36">
        <v>197.910392470278</v>
      </c>
      <c r="J5257" s="37">
        <v>576.98400000000004</v>
      </c>
      <c r="K5257" s="38">
        <v>4915.1509999999998</v>
      </c>
      <c r="L5257" s="36">
        <v>92.823082508874805</v>
      </c>
      <c r="M5257" s="74">
        <v>2366.1039999999998</v>
      </c>
      <c r="N5257" s="77"/>
    </row>
    <row r="5258" spans="1:14" ht="15.75" customHeight="1" x14ac:dyDescent="0.25">
      <c r="A5258" s="31">
        <v>43617</v>
      </c>
      <c r="B5258" s="32">
        <v>2019</v>
      </c>
      <c r="C5258" s="33">
        <v>6</v>
      </c>
      <c r="D5258" s="34" t="s">
        <v>93</v>
      </c>
      <c r="E5258" s="33" t="s">
        <v>112</v>
      </c>
      <c r="F5258" s="34" t="s">
        <v>78</v>
      </c>
      <c r="G5258" s="33" t="s">
        <v>78</v>
      </c>
      <c r="H5258" s="35">
        <v>127.57312</v>
      </c>
      <c r="I5258" s="36">
        <v>-69.544370382200796</v>
      </c>
      <c r="J5258" s="37">
        <v>-291.30878000000001</v>
      </c>
      <c r="K5258" s="38">
        <v>815.34899468563003</v>
      </c>
      <c r="L5258" s="36">
        <v>-62.280354663199802</v>
      </c>
      <c r="M5258" s="74">
        <v>-1346.2540304895699</v>
      </c>
      <c r="N5258" s="77"/>
    </row>
    <row r="5259" spans="1:14" ht="15.75" customHeight="1" x14ac:dyDescent="0.25">
      <c r="A5259" s="31">
        <v>43617</v>
      </c>
      <c r="B5259" s="32">
        <v>2019</v>
      </c>
      <c r="C5259" s="33">
        <v>6</v>
      </c>
      <c r="D5259" s="34" t="s">
        <v>93</v>
      </c>
      <c r="E5259" s="33" t="s">
        <v>112</v>
      </c>
      <c r="F5259" s="34" t="s">
        <v>51</v>
      </c>
      <c r="G5259" s="33" t="s">
        <v>79</v>
      </c>
      <c r="H5259" s="35">
        <v>1477.663</v>
      </c>
      <c r="I5259" s="36">
        <v>25.762299302532401</v>
      </c>
      <c r="J5259" s="37">
        <v>302.69799999999998</v>
      </c>
      <c r="K5259" s="38">
        <v>8108.7102021563296</v>
      </c>
      <c r="L5259" s="36">
        <v>25.456201147585901</v>
      </c>
      <c r="M5259" s="74">
        <v>1645.3308490566001</v>
      </c>
      <c r="N5259" s="77"/>
    </row>
    <row r="5260" spans="1:14" ht="15.75" customHeight="1" x14ac:dyDescent="0.25">
      <c r="A5260" s="31">
        <v>43617</v>
      </c>
      <c r="B5260" s="32">
        <v>2019</v>
      </c>
      <c r="C5260" s="33">
        <v>6</v>
      </c>
      <c r="D5260" s="34" t="s">
        <v>93</v>
      </c>
      <c r="E5260" s="33" t="s">
        <v>112</v>
      </c>
      <c r="F5260" s="34" t="s">
        <v>49</v>
      </c>
      <c r="G5260" s="33" t="s">
        <v>79</v>
      </c>
      <c r="H5260" s="35">
        <v>869.40700000000004</v>
      </c>
      <c r="I5260" s="36">
        <v>-37.396796274080799</v>
      </c>
      <c r="J5260" s="37">
        <v>-519.35099999999898</v>
      </c>
      <c r="K5260" s="38">
        <v>5887.8955283018804</v>
      </c>
      <c r="L5260" s="36">
        <v>-15.7035965126819</v>
      </c>
      <c r="M5260" s="74">
        <v>-1096.85742048517</v>
      </c>
      <c r="N5260" s="77"/>
    </row>
    <row r="5261" spans="1:14" ht="15.75" customHeight="1" x14ac:dyDescent="0.25">
      <c r="A5261" s="31">
        <v>43617</v>
      </c>
      <c r="B5261" s="32">
        <v>2019</v>
      </c>
      <c r="C5261" s="33">
        <v>6</v>
      </c>
      <c r="D5261" s="34" t="s">
        <v>93</v>
      </c>
      <c r="E5261" s="33" t="s">
        <v>112</v>
      </c>
      <c r="F5261" s="34" t="s">
        <v>55</v>
      </c>
      <c r="G5261" s="33" t="s">
        <v>81</v>
      </c>
      <c r="H5261" s="35">
        <v>291.34699999999998</v>
      </c>
      <c r="I5261" s="36">
        <v>-11.974971448598399</v>
      </c>
      <c r="J5261" s="37">
        <v>-39.634999999999998</v>
      </c>
      <c r="K5261" s="38">
        <v>1418.5291347708801</v>
      </c>
      <c r="L5261" s="36">
        <v>-46.151771881713202</v>
      </c>
      <c r="M5261" s="74">
        <v>-1215.7806361185901</v>
      </c>
      <c r="N5261" s="77"/>
    </row>
    <row r="5262" spans="1:14" ht="15.75" customHeight="1" x14ac:dyDescent="0.25">
      <c r="A5262" s="31">
        <v>43617</v>
      </c>
      <c r="B5262" s="32">
        <v>2019</v>
      </c>
      <c r="C5262" s="33">
        <v>6</v>
      </c>
      <c r="D5262" s="34" t="s">
        <v>93</v>
      </c>
      <c r="E5262" s="33" t="s">
        <v>112</v>
      </c>
      <c r="F5262" s="34" t="s">
        <v>24</v>
      </c>
      <c r="G5262" s="33" t="s">
        <v>81</v>
      </c>
      <c r="H5262" s="35">
        <v>392.08699999999999</v>
      </c>
      <c r="I5262" s="36">
        <v>12.6010528159812</v>
      </c>
      <c r="J5262" s="37">
        <v>43.877999999999901</v>
      </c>
      <c r="K5262" s="38">
        <v>1794.75544069784</v>
      </c>
      <c r="L5262" s="36">
        <v>4.9065641970881897</v>
      </c>
      <c r="M5262" s="74">
        <v>83.942152288137507</v>
      </c>
      <c r="N5262" s="77"/>
    </row>
    <row r="5263" spans="1:14" ht="15.75" customHeight="1" x14ac:dyDescent="0.25">
      <c r="A5263" s="31">
        <v>43617</v>
      </c>
      <c r="B5263" s="32">
        <v>2019</v>
      </c>
      <c r="C5263" s="33">
        <v>6</v>
      </c>
      <c r="D5263" s="34" t="s">
        <v>93</v>
      </c>
      <c r="E5263" s="33" t="s">
        <v>112</v>
      </c>
      <c r="F5263" s="34" t="s">
        <v>58</v>
      </c>
      <c r="G5263" s="33" t="s">
        <v>81</v>
      </c>
      <c r="H5263" s="35">
        <v>395.19499999999999</v>
      </c>
      <c r="I5263" s="36">
        <v>30.936445984719398</v>
      </c>
      <c r="J5263" s="37">
        <v>93.372999999999905</v>
      </c>
      <c r="K5263" s="38">
        <v>2837.25856917178</v>
      </c>
      <c r="L5263" s="36">
        <v>21.8949401436426</v>
      </c>
      <c r="M5263" s="74">
        <v>509.63236432003299</v>
      </c>
      <c r="N5263" s="77"/>
    </row>
    <row r="5264" spans="1:14" ht="15.75" customHeight="1" x14ac:dyDescent="0.25">
      <c r="A5264" s="31">
        <v>43617</v>
      </c>
      <c r="B5264" s="32">
        <v>2019</v>
      </c>
      <c r="C5264" s="33">
        <v>6</v>
      </c>
      <c r="D5264" s="34" t="s">
        <v>27</v>
      </c>
      <c r="E5264" s="33" t="s">
        <v>112</v>
      </c>
      <c r="F5264" s="34" t="s">
        <v>76</v>
      </c>
      <c r="G5264" s="33" t="s">
        <v>76</v>
      </c>
      <c r="H5264" s="35">
        <v>3540.3780399999901</v>
      </c>
      <c r="I5264" s="36">
        <v>1.13097576363307</v>
      </c>
      <c r="J5264" s="37">
        <v>39.593029999999999</v>
      </c>
      <c r="K5264" s="38">
        <v>21879.78226</v>
      </c>
      <c r="L5264" s="36">
        <v>0.77607956792089505</v>
      </c>
      <c r="M5264" s="74">
        <v>168.496849999999</v>
      </c>
      <c r="N5264" s="77"/>
    </row>
    <row r="5265" spans="1:14" ht="15.75" customHeight="1" x14ac:dyDescent="0.25">
      <c r="A5265" s="31">
        <v>43617</v>
      </c>
      <c r="B5265" s="32">
        <v>2019</v>
      </c>
      <c r="C5265" s="33">
        <v>6</v>
      </c>
      <c r="D5265" s="34" t="s">
        <v>27</v>
      </c>
      <c r="E5265" s="33" t="s">
        <v>112</v>
      </c>
      <c r="F5265" s="34" t="s">
        <v>77</v>
      </c>
      <c r="G5265" s="33" t="s">
        <v>77</v>
      </c>
      <c r="H5265" s="35">
        <v>2353.7329072255702</v>
      </c>
      <c r="I5265" s="36">
        <v>21.660133449411099</v>
      </c>
      <c r="J5265" s="37">
        <v>419.05402722557199</v>
      </c>
      <c r="K5265" s="38">
        <v>14642.7187040961</v>
      </c>
      <c r="L5265" s="36">
        <v>6.84792307139878</v>
      </c>
      <c r="M5265" s="74">
        <v>938.45727983666802</v>
      </c>
      <c r="N5265" s="77"/>
    </row>
    <row r="5266" spans="1:14" ht="15.75" customHeight="1" x14ac:dyDescent="0.25">
      <c r="A5266" s="31">
        <v>43617</v>
      </c>
      <c r="B5266" s="32">
        <v>2019</v>
      </c>
      <c r="C5266" s="33">
        <v>6</v>
      </c>
      <c r="D5266" s="34" t="s">
        <v>27</v>
      </c>
      <c r="E5266" s="33" t="s">
        <v>112</v>
      </c>
      <c r="F5266" s="34" t="s">
        <v>30</v>
      </c>
      <c r="G5266" s="33" t="s">
        <v>30</v>
      </c>
      <c r="H5266" s="35">
        <v>1258.17479</v>
      </c>
      <c r="I5266" s="36">
        <v>-19.809541997827701</v>
      </c>
      <c r="J5266" s="37">
        <v>-310.80837999999898</v>
      </c>
      <c r="K5266" s="38">
        <v>7421.08961</v>
      </c>
      <c r="L5266" s="36">
        <v>-9.4044158315877997</v>
      </c>
      <c r="M5266" s="74">
        <v>-770.35777468113804</v>
      </c>
      <c r="N5266" s="77"/>
    </row>
    <row r="5267" spans="1:14" ht="15.75" customHeight="1" x14ac:dyDescent="0.25">
      <c r="A5267" s="31">
        <v>43617</v>
      </c>
      <c r="B5267" s="32">
        <v>2019</v>
      </c>
      <c r="C5267" s="33">
        <v>6</v>
      </c>
      <c r="D5267" s="34" t="s">
        <v>27</v>
      </c>
      <c r="E5267" s="33" t="s">
        <v>112</v>
      </c>
      <c r="F5267" s="34" t="s">
        <v>78</v>
      </c>
      <c r="G5267" s="33" t="s">
        <v>78</v>
      </c>
      <c r="H5267" s="35">
        <v>-71.529657225572393</v>
      </c>
      <c r="I5267" s="36">
        <v>2386.22393938092</v>
      </c>
      <c r="J5267" s="37">
        <v>-68.652617225572101</v>
      </c>
      <c r="K5267" s="38">
        <v>-184.026054096123</v>
      </c>
      <c r="L5267" s="36">
        <v>-0.21545251131543899</v>
      </c>
      <c r="M5267" s="74">
        <v>0.39734484447080798</v>
      </c>
      <c r="N5267" s="77"/>
    </row>
    <row r="5268" spans="1:14" ht="15.75" customHeight="1" x14ac:dyDescent="0.25">
      <c r="A5268" s="31">
        <v>43617</v>
      </c>
      <c r="B5268" s="32">
        <v>2019</v>
      </c>
      <c r="C5268" s="33">
        <v>6</v>
      </c>
      <c r="D5268" s="34" t="s">
        <v>27</v>
      </c>
      <c r="E5268" s="33" t="s">
        <v>112</v>
      </c>
      <c r="F5268" s="34" t="s">
        <v>51</v>
      </c>
      <c r="G5268" s="33" t="s">
        <v>79</v>
      </c>
      <c r="H5268" s="35">
        <v>451.88936999999999</v>
      </c>
      <c r="I5268" s="36">
        <v>34.074407320213503</v>
      </c>
      <c r="J5268" s="37">
        <v>114.84565000000001</v>
      </c>
      <c r="K5268" s="38">
        <v>3237.8569299999999</v>
      </c>
      <c r="L5268" s="36">
        <v>14.657323780594</v>
      </c>
      <c r="M5268" s="74">
        <v>413.9144</v>
      </c>
      <c r="N5268" s="77"/>
    </row>
    <row r="5269" spans="1:14" ht="15.75" customHeight="1" x14ac:dyDescent="0.25">
      <c r="A5269" s="31">
        <v>43617</v>
      </c>
      <c r="B5269" s="32">
        <v>2019</v>
      </c>
      <c r="C5269" s="33">
        <v>6</v>
      </c>
      <c r="D5269" s="34" t="s">
        <v>27</v>
      </c>
      <c r="E5269" s="33" t="s">
        <v>112</v>
      </c>
      <c r="F5269" s="34" t="s">
        <v>49</v>
      </c>
      <c r="G5269" s="33" t="s">
        <v>79</v>
      </c>
      <c r="H5269" s="35">
        <v>315.00668999999999</v>
      </c>
      <c r="I5269" s="36">
        <v>6.2078304864620204</v>
      </c>
      <c r="J5269" s="37">
        <v>18.412089999999999</v>
      </c>
      <c r="K5269" s="38">
        <v>1963.5020300000001</v>
      </c>
      <c r="L5269" s="36">
        <v>-5.9541174585925196</v>
      </c>
      <c r="M5269" s="74">
        <v>-124.310829999999</v>
      </c>
      <c r="N5269" s="77"/>
    </row>
    <row r="5270" spans="1:14" ht="15.75" customHeight="1" x14ac:dyDescent="0.25">
      <c r="A5270" s="31">
        <v>43617</v>
      </c>
      <c r="B5270" s="32">
        <v>2019</v>
      </c>
      <c r="C5270" s="33">
        <v>6</v>
      </c>
      <c r="D5270" s="34" t="s">
        <v>27</v>
      </c>
      <c r="E5270" s="33" t="s">
        <v>112</v>
      </c>
      <c r="F5270" s="34" t="s">
        <v>53</v>
      </c>
      <c r="G5270" s="33" t="s">
        <v>79</v>
      </c>
      <c r="H5270" s="35">
        <v>67.192585561497296</v>
      </c>
      <c r="I5270" s="36">
        <v>44.361410776086899</v>
      </c>
      <c r="J5270" s="37">
        <v>20.647885561497301</v>
      </c>
      <c r="K5270" s="38">
        <v>398.62770223501701</v>
      </c>
      <c r="L5270" s="36">
        <v>-9.7882510995900098</v>
      </c>
      <c r="M5270" s="74">
        <v>-43.252326800985202</v>
      </c>
      <c r="N5270" s="77"/>
    </row>
    <row r="5271" spans="1:14" ht="15.75" customHeight="1" x14ac:dyDescent="0.25">
      <c r="A5271" s="31">
        <v>43617</v>
      </c>
      <c r="B5271" s="32">
        <v>2019</v>
      </c>
      <c r="C5271" s="33">
        <v>6</v>
      </c>
      <c r="D5271" s="34" t="s">
        <v>27</v>
      </c>
      <c r="E5271" s="33" t="s">
        <v>112</v>
      </c>
      <c r="F5271" s="34" t="s">
        <v>38</v>
      </c>
      <c r="G5271" s="33" t="s">
        <v>81</v>
      </c>
      <c r="H5271" s="35">
        <v>77.710859999999997</v>
      </c>
      <c r="I5271" s="36">
        <v>14.305386605633799</v>
      </c>
      <c r="J5271" s="37">
        <v>9.7255599999999802</v>
      </c>
      <c r="K5271" s="38">
        <v>469.04186999999899</v>
      </c>
      <c r="L5271" s="36">
        <v>6.5794579139158298</v>
      </c>
      <c r="M5271" s="74">
        <v>28.955309999999901</v>
      </c>
      <c r="N5271" s="77"/>
    </row>
    <row r="5272" spans="1:14" ht="15.75" customHeight="1" x14ac:dyDescent="0.25">
      <c r="A5272" s="31">
        <v>43617</v>
      </c>
      <c r="B5272" s="32">
        <v>2019</v>
      </c>
      <c r="C5272" s="33">
        <v>6</v>
      </c>
      <c r="D5272" s="34" t="s">
        <v>27</v>
      </c>
      <c r="E5272" s="33" t="s">
        <v>112</v>
      </c>
      <c r="F5272" s="34" t="s">
        <v>55</v>
      </c>
      <c r="G5272" s="33" t="s">
        <v>81</v>
      </c>
      <c r="H5272" s="35">
        <v>15.9476</v>
      </c>
      <c r="I5272" s="36">
        <v>-28.882316635926099</v>
      </c>
      <c r="J5272" s="37">
        <v>-6.47663999999999</v>
      </c>
      <c r="K5272" s="38">
        <v>103.1602</v>
      </c>
      <c r="L5272" s="36">
        <v>9.2787913021442598</v>
      </c>
      <c r="M5272" s="74">
        <v>8.7592656825870208</v>
      </c>
      <c r="N5272" s="77"/>
    </row>
    <row r="5273" spans="1:14" ht="15.75" customHeight="1" x14ac:dyDescent="0.25">
      <c r="A5273" s="31">
        <v>43617</v>
      </c>
      <c r="B5273" s="32">
        <v>2019</v>
      </c>
      <c r="C5273" s="33">
        <v>6</v>
      </c>
      <c r="D5273" s="34" t="s">
        <v>27</v>
      </c>
      <c r="E5273" s="33" t="s">
        <v>112</v>
      </c>
      <c r="F5273" s="34" t="s">
        <v>61</v>
      </c>
      <c r="G5273" s="33" t="s">
        <v>81</v>
      </c>
      <c r="H5273" s="35">
        <v>8.6175200000000007</v>
      </c>
      <c r="I5273" s="36">
        <v>-10.4277733024971</v>
      </c>
      <c r="J5273" s="37">
        <v>-1.0032299999999901</v>
      </c>
      <c r="K5273" s="38">
        <v>50.74221</v>
      </c>
      <c r="L5273" s="36">
        <v>-8.7262141322145794</v>
      </c>
      <c r="M5273" s="74">
        <v>-4.8511999999999897</v>
      </c>
      <c r="N5273" s="77"/>
    </row>
    <row r="5274" spans="1:14" ht="15.75" customHeight="1" x14ac:dyDescent="0.25">
      <c r="A5274" s="31">
        <v>43617</v>
      </c>
      <c r="B5274" s="32">
        <v>2019</v>
      </c>
      <c r="C5274" s="33">
        <v>6</v>
      </c>
      <c r="D5274" s="34" t="s">
        <v>27</v>
      </c>
      <c r="E5274" s="33" t="s">
        <v>112</v>
      </c>
      <c r="F5274" s="34" t="s">
        <v>24</v>
      </c>
      <c r="G5274" s="33" t="s">
        <v>81</v>
      </c>
      <c r="H5274" s="35">
        <v>176.21299999999999</v>
      </c>
      <c r="I5274" s="36">
        <v>180.183489156013</v>
      </c>
      <c r="J5274" s="37">
        <v>113.321</v>
      </c>
      <c r="K5274" s="38">
        <v>626.31700000000001</v>
      </c>
      <c r="L5274" s="36">
        <v>151.93157043675501</v>
      </c>
      <c r="M5274" s="74">
        <v>377.71100000000001</v>
      </c>
      <c r="N5274" s="77"/>
    </row>
    <row r="5275" spans="1:14" ht="15.75" customHeight="1" x14ac:dyDescent="0.25">
      <c r="A5275" s="31">
        <v>43617</v>
      </c>
      <c r="B5275" s="32">
        <v>2019</v>
      </c>
      <c r="C5275" s="33">
        <v>6</v>
      </c>
      <c r="D5275" s="34" t="s">
        <v>27</v>
      </c>
      <c r="E5275" s="33" t="s">
        <v>112</v>
      </c>
      <c r="F5275" s="34" t="s">
        <v>58</v>
      </c>
      <c r="G5275" s="33" t="s">
        <v>81</v>
      </c>
      <c r="H5275" s="35">
        <v>31.940711664074598</v>
      </c>
      <c r="I5275" s="36">
        <v>-32.349281594448598</v>
      </c>
      <c r="J5275" s="37">
        <v>-15.273438335925301</v>
      </c>
      <c r="K5275" s="38">
        <v>420.01327186110501</v>
      </c>
      <c r="L5275" s="36">
        <v>39.128908500471702</v>
      </c>
      <c r="M5275" s="74">
        <v>118.125420955065</v>
      </c>
      <c r="N5275" s="77"/>
    </row>
    <row r="5276" spans="1:14" ht="15.75" customHeight="1" x14ac:dyDescent="0.25">
      <c r="A5276" s="31">
        <v>43617</v>
      </c>
      <c r="B5276" s="32">
        <v>2019</v>
      </c>
      <c r="C5276" s="33">
        <v>6</v>
      </c>
      <c r="D5276" s="34" t="s">
        <v>27</v>
      </c>
      <c r="E5276" s="33" t="s">
        <v>112</v>
      </c>
      <c r="F5276" s="34" t="s">
        <v>57</v>
      </c>
      <c r="G5276" s="33" t="s">
        <v>57</v>
      </c>
      <c r="H5276" s="35">
        <v>1201.15091999999</v>
      </c>
      <c r="I5276" s="36">
        <v>15.9016016949342</v>
      </c>
      <c r="J5276" s="37">
        <v>164.796889999999</v>
      </c>
      <c r="K5276" s="38">
        <v>7312.6968799999904</v>
      </c>
      <c r="L5276" s="36">
        <v>2.27584145090389</v>
      </c>
      <c r="M5276" s="74">
        <v>162.72208999999901</v>
      </c>
      <c r="N5276" s="77"/>
    </row>
    <row r="5277" spans="1:14" ht="15.75" customHeight="1" x14ac:dyDescent="0.25">
      <c r="A5277" s="31">
        <v>43617</v>
      </c>
      <c r="B5277" s="32">
        <v>2019</v>
      </c>
      <c r="C5277" s="33">
        <v>6</v>
      </c>
      <c r="D5277" s="34" t="s">
        <v>27</v>
      </c>
      <c r="E5277" s="33" t="s">
        <v>112</v>
      </c>
      <c r="F5277" s="34" t="s">
        <v>82</v>
      </c>
      <c r="G5277" s="33" t="s">
        <v>82</v>
      </c>
      <c r="H5277" s="35">
        <v>8.0636499999999902</v>
      </c>
      <c r="I5277" s="36">
        <v>0.72775967192102398</v>
      </c>
      <c r="J5277" s="37">
        <v>5.8259999999998799E-2</v>
      </c>
      <c r="K5277" s="38">
        <v>60.76061</v>
      </c>
      <c r="L5277" s="36">
        <v>1.13879879074101</v>
      </c>
      <c r="M5277" s="74">
        <v>0.68415000000000203</v>
      </c>
      <c r="N5277" s="77"/>
    </row>
    <row r="5278" spans="1:14" ht="15.75" customHeight="1" x14ac:dyDescent="0.25">
      <c r="A5278" s="31">
        <v>43617</v>
      </c>
      <c r="B5278" s="32">
        <v>2019</v>
      </c>
      <c r="C5278" s="33">
        <v>6</v>
      </c>
      <c r="D5278" s="34" t="s">
        <v>94</v>
      </c>
      <c r="E5278" s="33" t="s">
        <v>112</v>
      </c>
      <c r="F5278" s="34" t="s">
        <v>76</v>
      </c>
      <c r="G5278" s="33" t="s">
        <v>76</v>
      </c>
      <c r="H5278" s="35">
        <v>2188.1327532684199</v>
      </c>
      <c r="I5278" s="36">
        <v>0.55740779118529304</v>
      </c>
      <c r="J5278" s="37">
        <v>12.1292132684279</v>
      </c>
      <c r="K5278" s="38">
        <v>14554.182353268399</v>
      </c>
      <c r="L5278" s="36">
        <v>-0.115119643448713</v>
      </c>
      <c r="M5278" s="74">
        <v>-16.7740330389842</v>
      </c>
      <c r="N5278" s="77"/>
    </row>
    <row r="5279" spans="1:14" ht="15.75" customHeight="1" x14ac:dyDescent="0.25">
      <c r="A5279" s="31">
        <v>43617</v>
      </c>
      <c r="B5279" s="32">
        <v>2019</v>
      </c>
      <c r="C5279" s="33">
        <v>6</v>
      </c>
      <c r="D5279" s="34" t="s">
        <v>94</v>
      </c>
      <c r="E5279" s="33" t="s">
        <v>112</v>
      </c>
      <c r="F5279" s="34" t="s">
        <v>77</v>
      </c>
      <c r="G5279" s="33" t="s">
        <v>77</v>
      </c>
      <c r="H5279" s="35">
        <v>1931.0990420168</v>
      </c>
      <c r="I5279" s="36">
        <v>2.0579634142185301</v>
      </c>
      <c r="J5279" s="37">
        <v>38.939942016806498</v>
      </c>
      <c r="K5279" s="38">
        <v>11900.9219526705</v>
      </c>
      <c r="L5279" s="36">
        <v>-10.305678499792201</v>
      </c>
      <c r="M5279" s="74">
        <v>-1367.3895230375001</v>
      </c>
      <c r="N5279" s="77"/>
    </row>
    <row r="5280" spans="1:14" ht="15.75" customHeight="1" x14ac:dyDescent="0.25">
      <c r="A5280" s="31">
        <v>43617</v>
      </c>
      <c r="B5280" s="32">
        <v>2019</v>
      </c>
      <c r="C5280" s="33">
        <v>6</v>
      </c>
      <c r="D5280" s="34" t="s">
        <v>94</v>
      </c>
      <c r="E5280" s="33" t="s">
        <v>112</v>
      </c>
      <c r="F5280" s="34" t="s">
        <v>30</v>
      </c>
      <c r="G5280" s="33" t="s">
        <v>30</v>
      </c>
      <c r="H5280" s="35">
        <v>-75.116039999999998</v>
      </c>
      <c r="I5280" s="36">
        <v>-38.480712907880502</v>
      </c>
      <c r="J5280" s="37">
        <v>46.985570000000003</v>
      </c>
      <c r="K5280" s="38">
        <v>-150.17872</v>
      </c>
      <c r="L5280" s="36">
        <v>-54.4298476906784</v>
      </c>
      <c r="M5280" s="74">
        <v>179.37629000000001</v>
      </c>
      <c r="N5280" s="77"/>
    </row>
    <row r="5281" spans="1:14" ht="15.75" customHeight="1" x14ac:dyDescent="0.25">
      <c r="A5281" s="31">
        <v>43617</v>
      </c>
      <c r="B5281" s="32">
        <v>2019</v>
      </c>
      <c r="C5281" s="33">
        <v>6</v>
      </c>
      <c r="D5281" s="34" t="s">
        <v>94</v>
      </c>
      <c r="E5281" s="33" t="s">
        <v>112</v>
      </c>
      <c r="F5281" s="34" t="s">
        <v>78</v>
      </c>
      <c r="G5281" s="33" t="s">
        <v>78</v>
      </c>
      <c r="H5281" s="35">
        <v>332.14975125162101</v>
      </c>
      <c r="I5281" s="36">
        <v>-18.178843900163098</v>
      </c>
      <c r="J5281" s="37">
        <v>-73.796298748378305</v>
      </c>
      <c r="K5281" s="38">
        <v>2803.4391205979</v>
      </c>
      <c r="L5281" s="36">
        <v>71.758317422807494</v>
      </c>
      <c r="M5281" s="74">
        <v>1171.23919999852</v>
      </c>
      <c r="N5281" s="77"/>
    </row>
    <row r="5282" spans="1:14" ht="15.75" customHeight="1" x14ac:dyDescent="0.25">
      <c r="A5282" s="31">
        <v>43617</v>
      </c>
      <c r="B5282" s="32">
        <v>2019</v>
      </c>
      <c r="C5282" s="33">
        <v>6</v>
      </c>
      <c r="D5282" s="34" t="s">
        <v>94</v>
      </c>
      <c r="E5282" s="33" t="s">
        <v>112</v>
      </c>
      <c r="F5282" s="34" t="s">
        <v>51</v>
      </c>
      <c r="G5282" s="33" t="s">
        <v>79</v>
      </c>
      <c r="H5282" s="35">
        <v>868.64852773109203</v>
      </c>
      <c r="I5282" s="36">
        <v>-8.7758258258041408</v>
      </c>
      <c r="J5282" s="37">
        <v>-83.564562268907594</v>
      </c>
      <c r="K5282" s="38">
        <v>4380.6723297759099</v>
      </c>
      <c r="L5282" s="36">
        <v>1.65127342082607</v>
      </c>
      <c r="M5282" s="74">
        <v>71.161801914280602</v>
      </c>
      <c r="N5282" s="77"/>
    </row>
    <row r="5283" spans="1:14" ht="15.75" customHeight="1" x14ac:dyDescent="0.25">
      <c r="A5283" s="31">
        <v>43617</v>
      </c>
      <c r="B5283" s="32">
        <v>2019</v>
      </c>
      <c r="C5283" s="33">
        <v>6</v>
      </c>
      <c r="D5283" s="34" t="s">
        <v>94</v>
      </c>
      <c r="E5283" s="33" t="s">
        <v>112</v>
      </c>
      <c r="F5283" s="34" t="s">
        <v>80</v>
      </c>
      <c r="G5283" s="33" t="s">
        <v>79</v>
      </c>
      <c r="H5283" s="35">
        <v>62.124877310924298</v>
      </c>
      <c r="I5283" s="36">
        <v>-60.975369985050698</v>
      </c>
      <c r="J5283" s="37">
        <v>-97.069142689075605</v>
      </c>
      <c r="K5283" s="38">
        <v>363.00233772157202</v>
      </c>
      <c r="L5283" s="36">
        <v>-78.847863600578705</v>
      </c>
      <c r="M5283" s="74">
        <v>-1353.147420709</v>
      </c>
      <c r="N5283" s="77"/>
    </row>
    <row r="5284" spans="1:14" ht="15.75" customHeight="1" x14ac:dyDescent="0.25">
      <c r="A5284" s="31">
        <v>43617</v>
      </c>
      <c r="B5284" s="32">
        <v>2019</v>
      </c>
      <c r="C5284" s="33">
        <v>6</v>
      </c>
      <c r="D5284" s="34" t="s">
        <v>94</v>
      </c>
      <c r="E5284" s="33" t="s">
        <v>112</v>
      </c>
      <c r="F5284" s="34" t="s">
        <v>53</v>
      </c>
      <c r="G5284" s="33" t="s">
        <v>79</v>
      </c>
      <c r="H5284" s="35">
        <v>375.31962352941099</v>
      </c>
      <c r="I5284" s="36">
        <v>-15.4460702930577</v>
      </c>
      <c r="J5284" s="37">
        <v>-68.5623164705882</v>
      </c>
      <c r="K5284" s="38">
        <v>2083.74790279637</v>
      </c>
      <c r="L5284" s="36">
        <v>-18.0723329330702</v>
      </c>
      <c r="M5284" s="74">
        <v>-459.65163169065403</v>
      </c>
      <c r="N5284" s="77"/>
    </row>
    <row r="5285" spans="1:14" ht="15.75" customHeight="1" x14ac:dyDescent="0.25">
      <c r="A5285" s="31">
        <v>43617</v>
      </c>
      <c r="B5285" s="32">
        <v>2019</v>
      </c>
      <c r="C5285" s="33">
        <v>6</v>
      </c>
      <c r="D5285" s="34" t="s">
        <v>94</v>
      </c>
      <c r="E5285" s="33" t="s">
        <v>112</v>
      </c>
      <c r="F5285" s="34" t="s">
        <v>55</v>
      </c>
      <c r="G5285" s="33" t="s">
        <v>81</v>
      </c>
      <c r="H5285" s="35">
        <v>36.542047058823499</v>
      </c>
      <c r="I5285" s="36">
        <v>408.249156913116</v>
      </c>
      <c r="J5285" s="37">
        <v>29.352257058823501</v>
      </c>
      <c r="K5285" s="38">
        <v>366.83930941458101</v>
      </c>
      <c r="L5285" s="36">
        <v>-10.335877601718099</v>
      </c>
      <c r="M5285" s="74">
        <v>-42.2867708977939</v>
      </c>
      <c r="N5285" s="77"/>
    </row>
    <row r="5286" spans="1:14" ht="15.75" customHeight="1" x14ac:dyDescent="0.25">
      <c r="A5286" s="31">
        <v>43617</v>
      </c>
      <c r="B5286" s="32">
        <v>2019</v>
      </c>
      <c r="C5286" s="33">
        <v>6</v>
      </c>
      <c r="D5286" s="34" t="s">
        <v>94</v>
      </c>
      <c r="E5286" s="33" t="s">
        <v>112</v>
      </c>
      <c r="F5286" s="34" t="s">
        <v>58</v>
      </c>
      <c r="G5286" s="33" t="s">
        <v>81</v>
      </c>
      <c r="H5286" s="35">
        <v>588.46396638655403</v>
      </c>
      <c r="I5286" s="36">
        <v>78.495359833359203</v>
      </c>
      <c r="J5286" s="37">
        <v>258.783706386554</v>
      </c>
      <c r="K5286" s="38">
        <v>4706.6600729620804</v>
      </c>
      <c r="L5286" s="36">
        <v>9.7091446649066206</v>
      </c>
      <c r="M5286" s="74">
        <v>416.53449834566402</v>
      </c>
      <c r="N5286" s="77"/>
    </row>
    <row r="5287" spans="1:14" ht="15.75" customHeight="1" x14ac:dyDescent="0.25">
      <c r="A5287" s="31">
        <v>43617</v>
      </c>
      <c r="B5287" s="32">
        <v>2019</v>
      </c>
      <c r="C5287" s="33">
        <v>6</v>
      </c>
      <c r="D5287" s="34" t="s">
        <v>15</v>
      </c>
      <c r="E5287" s="33" t="s">
        <v>112</v>
      </c>
      <c r="F5287" s="34" t="s">
        <v>76</v>
      </c>
      <c r="G5287" s="33" t="s">
        <v>76</v>
      </c>
      <c r="H5287" s="35">
        <v>25555.177</v>
      </c>
      <c r="I5287" s="36">
        <v>3.23149296952149</v>
      </c>
      <c r="J5287" s="37">
        <v>799.96299999999906</v>
      </c>
      <c r="K5287" s="38">
        <v>145322.973</v>
      </c>
      <c r="L5287" s="36">
        <v>-0.446239983404217</v>
      </c>
      <c r="M5287" s="74">
        <v>-651.39600000000701</v>
      </c>
      <c r="N5287" s="77"/>
    </row>
    <row r="5288" spans="1:14" ht="15.75" customHeight="1" x14ac:dyDescent="0.25">
      <c r="A5288" s="31">
        <v>43617</v>
      </c>
      <c r="B5288" s="32">
        <v>2019</v>
      </c>
      <c r="C5288" s="33">
        <v>6</v>
      </c>
      <c r="D5288" s="34" t="s">
        <v>15</v>
      </c>
      <c r="E5288" s="33" t="s">
        <v>112</v>
      </c>
      <c r="F5288" s="34" t="s">
        <v>77</v>
      </c>
      <c r="G5288" s="33" t="s">
        <v>77</v>
      </c>
      <c r="H5288" s="35">
        <v>23634.948</v>
      </c>
      <c r="I5288" s="36">
        <v>3.1143121191366099</v>
      </c>
      <c r="J5288" s="37">
        <v>713.83499999999901</v>
      </c>
      <c r="K5288" s="38">
        <v>134684.729009615</v>
      </c>
      <c r="L5288" s="36">
        <v>2.8617834835753002</v>
      </c>
      <c r="M5288" s="74">
        <v>3747.15000961537</v>
      </c>
      <c r="N5288" s="77"/>
    </row>
    <row r="5289" spans="1:14" ht="15.75" customHeight="1" x14ac:dyDescent="0.25">
      <c r="A5289" s="31">
        <v>43617</v>
      </c>
      <c r="B5289" s="32">
        <v>2019</v>
      </c>
      <c r="C5289" s="33">
        <v>6</v>
      </c>
      <c r="D5289" s="34" t="s">
        <v>15</v>
      </c>
      <c r="E5289" s="33" t="s">
        <v>112</v>
      </c>
      <c r="F5289" s="34" t="s">
        <v>30</v>
      </c>
      <c r="G5289" s="33" t="s">
        <v>30</v>
      </c>
      <c r="H5289" s="35">
        <v>3289.9409999999998</v>
      </c>
      <c r="I5289" s="36">
        <v>-1.4213852910878</v>
      </c>
      <c r="J5289" s="37">
        <v>-47.437000000000303</v>
      </c>
      <c r="K5289" s="38">
        <v>19391.6329999999</v>
      </c>
      <c r="L5289" s="36">
        <v>-18.652132787468901</v>
      </c>
      <c r="M5289" s="74">
        <v>-4446.2790000000005</v>
      </c>
      <c r="N5289" s="77"/>
    </row>
    <row r="5290" spans="1:14" ht="15.75" customHeight="1" x14ac:dyDescent="0.25">
      <c r="A5290" s="31">
        <v>43617</v>
      </c>
      <c r="B5290" s="32">
        <v>2019</v>
      </c>
      <c r="C5290" s="33">
        <v>6</v>
      </c>
      <c r="D5290" s="34" t="s">
        <v>15</v>
      </c>
      <c r="E5290" s="33" t="s">
        <v>112</v>
      </c>
      <c r="F5290" s="34" t="s">
        <v>78</v>
      </c>
      <c r="G5290" s="33" t="s">
        <v>78</v>
      </c>
      <c r="H5290" s="35">
        <v>-1369.71199999999</v>
      </c>
      <c r="I5290" s="36">
        <v>-8.8849227387901308</v>
      </c>
      <c r="J5290" s="37">
        <v>133.56500000000199</v>
      </c>
      <c r="K5290" s="38">
        <v>-8753.3890096153791</v>
      </c>
      <c r="L5290" s="36">
        <v>-0.54235119550236599</v>
      </c>
      <c r="M5290" s="74">
        <v>47.732990384622099</v>
      </c>
      <c r="N5290" s="77"/>
    </row>
    <row r="5291" spans="1:14" ht="15.75" customHeight="1" x14ac:dyDescent="0.25">
      <c r="A5291" s="31">
        <v>43617</v>
      </c>
      <c r="B5291" s="32">
        <v>2019</v>
      </c>
      <c r="C5291" s="33">
        <v>6</v>
      </c>
      <c r="D5291" s="34" t="s">
        <v>15</v>
      </c>
      <c r="E5291" s="33" t="s">
        <v>112</v>
      </c>
      <c r="F5291" s="34" t="s">
        <v>51</v>
      </c>
      <c r="G5291" s="33" t="s">
        <v>79</v>
      </c>
      <c r="H5291" s="35">
        <v>10815.532999999999</v>
      </c>
      <c r="I5291" s="36">
        <v>14.616600137914601</v>
      </c>
      <c r="J5291" s="37">
        <v>1379.2619999999999</v>
      </c>
      <c r="K5291" s="38">
        <v>68379.429884615296</v>
      </c>
      <c r="L5291" s="36">
        <v>10.797883118334299</v>
      </c>
      <c r="M5291" s="74">
        <v>6663.9638846153803</v>
      </c>
      <c r="N5291" s="77"/>
    </row>
    <row r="5292" spans="1:14" ht="15.75" customHeight="1" x14ac:dyDescent="0.25">
      <c r="A5292" s="31">
        <v>43617</v>
      </c>
      <c r="B5292" s="32">
        <v>2019</v>
      </c>
      <c r="C5292" s="33">
        <v>6</v>
      </c>
      <c r="D5292" s="34" t="s">
        <v>15</v>
      </c>
      <c r="E5292" s="33" t="s">
        <v>112</v>
      </c>
      <c r="F5292" s="34" t="s">
        <v>80</v>
      </c>
      <c r="G5292" s="33" t="s">
        <v>79</v>
      </c>
      <c r="H5292" s="35">
        <v>1164.799</v>
      </c>
      <c r="I5292" s="36">
        <v>-32.543268075298101</v>
      </c>
      <c r="J5292" s="37">
        <v>-561.93599999999901</v>
      </c>
      <c r="K5292" s="38">
        <v>8828.9650000000001</v>
      </c>
      <c r="L5292" s="36">
        <v>-27.501370696757299</v>
      </c>
      <c r="M5292" s="74">
        <v>-3349.1479999999901</v>
      </c>
      <c r="N5292" s="77"/>
    </row>
    <row r="5293" spans="1:14" ht="15.75" customHeight="1" x14ac:dyDescent="0.25">
      <c r="A5293" s="31">
        <v>43617</v>
      </c>
      <c r="B5293" s="32">
        <v>2019</v>
      </c>
      <c r="C5293" s="33">
        <v>6</v>
      </c>
      <c r="D5293" s="34" t="s">
        <v>15</v>
      </c>
      <c r="E5293" s="33" t="s">
        <v>112</v>
      </c>
      <c r="F5293" s="34" t="s">
        <v>53</v>
      </c>
      <c r="G5293" s="33" t="s">
        <v>79</v>
      </c>
      <c r="H5293" s="35">
        <v>510.71899999999999</v>
      </c>
      <c r="I5293" s="36">
        <v>166.021647637303</v>
      </c>
      <c r="J5293" s="37">
        <v>318.73500000000001</v>
      </c>
      <c r="K5293" s="38">
        <v>2934.442125</v>
      </c>
      <c r="L5293" s="36">
        <v>95.505785006685699</v>
      </c>
      <c r="M5293" s="74">
        <v>1433.493125</v>
      </c>
      <c r="N5293" s="77"/>
    </row>
    <row r="5294" spans="1:14" ht="15.75" customHeight="1" x14ac:dyDescent="0.25">
      <c r="A5294" s="31">
        <v>43617</v>
      </c>
      <c r="B5294" s="32">
        <v>2019</v>
      </c>
      <c r="C5294" s="33">
        <v>6</v>
      </c>
      <c r="D5294" s="34" t="s">
        <v>15</v>
      </c>
      <c r="E5294" s="33" t="s">
        <v>112</v>
      </c>
      <c r="F5294" s="34" t="s">
        <v>38</v>
      </c>
      <c r="G5294" s="33" t="s">
        <v>81</v>
      </c>
      <c r="H5294" s="35">
        <v>1274.9159999999999</v>
      </c>
      <c r="I5294" s="36">
        <v>-7.4226510671422403</v>
      </c>
      <c r="J5294" s="37">
        <v>-102.22</v>
      </c>
      <c r="K5294" s="38">
        <v>8403.5939999999991</v>
      </c>
      <c r="L5294" s="36">
        <v>-0.92566590152685002</v>
      </c>
      <c r="M5294" s="74">
        <v>-78.515999999999593</v>
      </c>
      <c r="N5294" s="77"/>
    </row>
    <row r="5295" spans="1:14" ht="15.75" customHeight="1" x14ac:dyDescent="0.25">
      <c r="A5295" s="31">
        <v>43617</v>
      </c>
      <c r="B5295" s="32">
        <v>2019</v>
      </c>
      <c r="C5295" s="33">
        <v>6</v>
      </c>
      <c r="D5295" s="34" t="s">
        <v>15</v>
      </c>
      <c r="E5295" s="33" t="s">
        <v>112</v>
      </c>
      <c r="F5295" s="34" t="s">
        <v>55</v>
      </c>
      <c r="G5295" s="33" t="s">
        <v>81</v>
      </c>
      <c r="H5295" s="35">
        <v>5464.4179999999997</v>
      </c>
      <c r="I5295" s="36">
        <v>-1.0339387417239401</v>
      </c>
      <c r="J5295" s="37">
        <v>-57.088999999999899</v>
      </c>
      <c r="K5295" s="38">
        <v>19432.251</v>
      </c>
      <c r="L5295" s="36">
        <v>-16.431478417370499</v>
      </c>
      <c r="M5295" s="74">
        <v>-3820.8239999999901</v>
      </c>
      <c r="N5295" s="77"/>
    </row>
    <row r="5296" spans="1:14" ht="15.75" customHeight="1" x14ac:dyDescent="0.25">
      <c r="A5296" s="31">
        <v>43617</v>
      </c>
      <c r="B5296" s="32">
        <v>2019</v>
      </c>
      <c r="C5296" s="33">
        <v>6</v>
      </c>
      <c r="D5296" s="34" t="s">
        <v>15</v>
      </c>
      <c r="E5296" s="33" t="s">
        <v>112</v>
      </c>
      <c r="F5296" s="34" t="s">
        <v>61</v>
      </c>
      <c r="G5296" s="33" t="s">
        <v>81</v>
      </c>
      <c r="H5296" s="35">
        <v>467.92200000000003</v>
      </c>
      <c r="I5296" s="36">
        <v>0.63985787627409696</v>
      </c>
      <c r="J5296" s="37">
        <v>2.9750000000000698</v>
      </c>
      <c r="K5296" s="38">
        <v>2848.643</v>
      </c>
      <c r="L5296" s="36">
        <v>-0.36560507237252099</v>
      </c>
      <c r="M5296" s="74">
        <v>-10.4529999999999</v>
      </c>
      <c r="N5296" s="77"/>
    </row>
    <row r="5297" spans="1:14" ht="15.75" customHeight="1" x14ac:dyDescent="0.25">
      <c r="A5297" s="31">
        <v>43617</v>
      </c>
      <c r="B5297" s="32">
        <v>2019</v>
      </c>
      <c r="C5297" s="33">
        <v>6</v>
      </c>
      <c r="D5297" s="34" t="s">
        <v>15</v>
      </c>
      <c r="E5297" s="33" t="s">
        <v>112</v>
      </c>
      <c r="F5297" s="34" t="s">
        <v>24</v>
      </c>
      <c r="G5297" s="33" t="s">
        <v>81</v>
      </c>
      <c r="H5297" s="35">
        <v>2937.08</v>
      </c>
      <c r="I5297" s="36">
        <v>6.3893446928122897</v>
      </c>
      <c r="J5297" s="37">
        <v>176.38999999999899</v>
      </c>
      <c r="K5297" s="38">
        <v>12495.07</v>
      </c>
      <c r="L5297" s="36">
        <v>12.501710700702899</v>
      </c>
      <c r="M5297" s="74">
        <v>1388.50999999999</v>
      </c>
      <c r="N5297" s="77"/>
    </row>
    <row r="5298" spans="1:14" ht="15.75" customHeight="1" x14ac:dyDescent="0.25">
      <c r="A5298" s="31">
        <v>43617</v>
      </c>
      <c r="B5298" s="32">
        <v>2019</v>
      </c>
      <c r="C5298" s="33">
        <v>6</v>
      </c>
      <c r="D5298" s="34" t="s">
        <v>15</v>
      </c>
      <c r="E5298" s="33" t="s">
        <v>112</v>
      </c>
      <c r="F5298" s="34" t="s">
        <v>58</v>
      </c>
      <c r="G5298" s="33" t="s">
        <v>81</v>
      </c>
      <c r="H5298" s="35">
        <v>979.91499999999996</v>
      </c>
      <c r="I5298" s="36">
        <v>-30.559807364700301</v>
      </c>
      <c r="J5298" s="37">
        <v>-431.248999999999</v>
      </c>
      <c r="K5298" s="38">
        <v>11203.93</v>
      </c>
      <c r="L5298" s="36">
        <v>15.7581701250721</v>
      </c>
      <c r="M5298" s="74">
        <v>1525.192</v>
      </c>
      <c r="N5298" s="77"/>
    </row>
    <row r="5299" spans="1:14" ht="15.75" customHeight="1" x14ac:dyDescent="0.25">
      <c r="A5299" s="31">
        <v>43617</v>
      </c>
      <c r="B5299" s="32">
        <v>2019</v>
      </c>
      <c r="C5299" s="33">
        <v>6</v>
      </c>
      <c r="D5299" s="34" t="s">
        <v>15</v>
      </c>
      <c r="E5299" s="33" t="s">
        <v>112</v>
      </c>
      <c r="F5299" s="34" t="s">
        <v>82</v>
      </c>
      <c r="G5299" s="33" t="s">
        <v>82</v>
      </c>
      <c r="H5299" s="35">
        <v>19.646000000000001</v>
      </c>
      <c r="I5299" s="36">
        <v>-35.962710648978103</v>
      </c>
      <c r="J5299" s="37">
        <v>-11.0329999999999</v>
      </c>
      <c r="K5299" s="38">
        <v>158.404</v>
      </c>
      <c r="L5299" s="36">
        <v>-3.10022511500439</v>
      </c>
      <c r="M5299" s="74">
        <v>-5.0679999999999801</v>
      </c>
      <c r="N5299" s="77"/>
    </row>
    <row r="5300" spans="1:14" ht="15.75" customHeight="1" x14ac:dyDescent="0.25">
      <c r="A5300" s="31">
        <v>43617</v>
      </c>
      <c r="B5300" s="32">
        <v>2019</v>
      </c>
      <c r="C5300" s="33">
        <v>6</v>
      </c>
      <c r="D5300" s="34" t="s">
        <v>95</v>
      </c>
      <c r="E5300" s="33" t="s">
        <v>112</v>
      </c>
      <c r="F5300" s="34" t="s">
        <v>76</v>
      </c>
      <c r="G5300" s="33" t="s">
        <v>76</v>
      </c>
      <c r="H5300" s="35">
        <v>551.71799999999996</v>
      </c>
      <c r="I5300" s="36">
        <v>1.8602693291879</v>
      </c>
      <c r="J5300" s="37">
        <v>10.075999999999899</v>
      </c>
      <c r="K5300" s="38">
        <v>3659.7170000000001</v>
      </c>
      <c r="L5300" s="36">
        <v>-1.10574755600566</v>
      </c>
      <c r="M5300" s="74">
        <v>-40.9196998654106</v>
      </c>
      <c r="N5300" s="77"/>
    </row>
    <row r="5301" spans="1:14" ht="15.75" customHeight="1" x14ac:dyDescent="0.25">
      <c r="A5301" s="31">
        <v>43617</v>
      </c>
      <c r="B5301" s="32">
        <v>2019</v>
      </c>
      <c r="C5301" s="33">
        <v>6</v>
      </c>
      <c r="D5301" s="34" t="s">
        <v>95</v>
      </c>
      <c r="E5301" s="33" t="s">
        <v>112</v>
      </c>
      <c r="F5301" s="34" t="s">
        <v>77</v>
      </c>
      <c r="G5301" s="33" t="s">
        <v>77</v>
      </c>
      <c r="H5301" s="35">
        <v>408.91800000000001</v>
      </c>
      <c r="I5301" s="36">
        <v>36.151241422250003</v>
      </c>
      <c r="J5301" s="37">
        <v>108.577</v>
      </c>
      <c r="K5301" s="38">
        <v>3077.5659999999998</v>
      </c>
      <c r="L5301" s="36">
        <v>-20.665548386016599</v>
      </c>
      <c r="M5301" s="74">
        <v>-801.66419241939502</v>
      </c>
      <c r="N5301" s="77"/>
    </row>
    <row r="5302" spans="1:14" ht="15.75" customHeight="1" x14ac:dyDescent="0.25">
      <c r="A5302" s="31">
        <v>43617</v>
      </c>
      <c r="B5302" s="32">
        <v>2019</v>
      </c>
      <c r="C5302" s="33">
        <v>6</v>
      </c>
      <c r="D5302" s="34" t="s">
        <v>95</v>
      </c>
      <c r="E5302" s="33" t="s">
        <v>112</v>
      </c>
      <c r="F5302" s="34" t="s">
        <v>30</v>
      </c>
      <c r="G5302" s="33" t="s">
        <v>30</v>
      </c>
      <c r="H5302" s="35">
        <v>142.59064999999899</v>
      </c>
      <c r="I5302" s="36">
        <v>-49.315803987571201</v>
      </c>
      <c r="J5302" s="37">
        <v>-138.74093108108099</v>
      </c>
      <c r="K5302" s="38">
        <v>598.16908089062804</v>
      </c>
      <c r="L5302" s="36">
        <v>-418.46328811857899</v>
      </c>
      <c r="M5302" s="74">
        <v>785.99891974725006</v>
      </c>
      <c r="N5302" s="77"/>
    </row>
    <row r="5303" spans="1:14" ht="15.75" customHeight="1" x14ac:dyDescent="0.25">
      <c r="A5303" s="31">
        <v>43617</v>
      </c>
      <c r="B5303" s="32">
        <v>2019</v>
      </c>
      <c r="C5303" s="33">
        <v>6</v>
      </c>
      <c r="D5303" s="34" t="s">
        <v>95</v>
      </c>
      <c r="E5303" s="33" t="s">
        <v>112</v>
      </c>
      <c r="F5303" s="34" t="s">
        <v>78</v>
      </c>
      <c r="G5303" s="33" t="s">
        <v>78</v>
      </c>
      <c r="H5303" s="35">
        <v>0.209349999999972</v>
      </c>
      <c r="I5303" s="36">
        <v>-100.522975171346</v>
      </c>
      <c r="J5303" s="37">
        <v>40.239931081080996</v>
      </c>
      <c r="K5303" s="38">
        <v>-16.018080890628799</v>
      </c>
      <c r="L5303" s="36">
        <v>-273.42442959351399</v>
      </c>
      <c r="M5303" s="74">
        <v>-25.2544271932653</v>
      </c>
      <c r="N5303" s="77"/>
    </row>
    <row r="5304" spans="1:14" ht="15.75" customHeight="1" x14ac:dyDescent="0.25">
      <c r="A5304" s="31">
        <v>43617</v>
      </c>
      <c r="B5304" s="32">
        <v>2019</v>
      </c>
      <c r="C5304" s="33">
        <v>6</v>
      </c>
      <c r="D5304" s="34" t="s">
        <v>95</v>
      </c>
      <c r="E5304" s="33" t="s">
        <v>112</v>
      </c>
      <c r="F5304" s="34" t="s">
        <v>51</v>
      </c>
      <c r="G5304" s="33" t="s">
        <v>79</v>
      </c>
      <c r="H5304" s="35">
        <v>243.673</v>
      </c>
      <c r="I5304" s="36">
        <v>109.780812011432</v>
      </c>
      <c r="J5304" s="37">
        <v>127.516999999999</v>
      </c>
      <c r="K5304" s="38">
        <v>1204.8579999999999</v>
      </c>
      <c r="L5304" s="36">
        <v>3.8508443469159999</v>
      </c>
      <c r="M5304" s="74">
        <v>44.676773186719799</v>
      </c>
      <c r="N5304" s="77"/>
    </row>
    <row r="5305" spans="1:14" ht="15.75" customHeight="1" x14ac:dyDescent="0.25">
      <c r="A5305" s="31">
        <v>43617</v>
      </c>
      <c r="B5305" s="32">
        <v>2019</v>
      </c>
      <c r="C5305" s="33">
        <v>6</v>
      </c>
      <c r="D5305" s="34" t="s">
        <v>95</v>
      </c>
      <c r="E5305" s="33" t="s">
        <v>112</v>
      </c>
      <c r="F5305" s="34" t="s">
        <v>53</v>
      </c>
      <c r="G5305" s="33" t="s">
        <v>79</v>
      </c>
      <c r="H5305" s="35">
        <v>43.536999999999999</v>
      </c>
      <c r="I5305" s="36">
        <v>-15.8168493918827</v>
      </c>
      <c r="J5305" s="37">
        <v>-8.18</v>
      </c>
      <c r="K5305" s="38">
        <v>345.654</v>
      </c>
      <c r="L5305" s="36">
        <v>-6.2600101074115004</v>
      </c>
      <c r="M5305" s="74">
        <v>-23.082971698061701</v>
      </c>
      <c r="N5305" s="77"/>
    </row>
    <row r="5306" spans="1:14" ht="15.75" customHeight="1" x14ac:dyDescent="0.25">
      <c r="A5306" s="31">
        <v>43617</v>
      </c>
      <c r="B5306" s="32">
        <v>2019</v>
      </c>
      <c r="C5306" s="33">
        <v>6</v>
      </c>
      <c r="D5306" s="34" t="s">
        <v>95</v>
      </c>
      <c r="E5306" s="33" t="s">
        <v>112</v>
      </c>
      <c r="F5306" s="34" t="s">
        <v>38</v>
      </c>
      <c r="G5306" s="33" t="s">
        <v>81</v>
      </c>
      <c r="H5306" s="35">
        <v>40.914999999999999</v>
      </c>
      <c r="I5306" s="36">
        <v>-3.2993784122332199</v>
      </c>
      <c r="J5306" s="37">
        <v>-1.3959999999999999</v>
      </c>
      <c r="K5306" s="38">
        <v>325.16899999999998</v>
      </c>
      <c r="L5306" s="36">
        <v>-3.2760058587040199</v>
      </c>
      <c r="M5306" s="74">
        <v>-11.013353599860499</v>
      </c>
      <c r="N5306" s="77"/>
    </row>
    <row r="5307" spans="1:14" ht="15.75" customHeight="1" x14ac:dyDescent="0.25">
      <c r="A5307" s="31">
        <v>43617</v>
      </c>
      <c r="B5307" s="32">
        <v>2019</v>
      </c>
      <c r="C5307" s="33">
        <v>6</v>
      </c>
      <c r="D5307" s="34" t="s">
        <v>95</v>
      </c>
      <c r="E5307" s="33" t="s">
        <v>112</v>
      </c>
      <c r="F5307" s="34" t="s">
        <v>55</v>
      </c>
      <c r="G5307" s="33" t="s">
        <v>81</v>
      </c>
      <c r="H5307" s="35">
        <v>74.501999999999995</v>
      </c>
      <c r="I5307" s="36">
        <v>-9.3197336871188892</v>
      </c>
      <c r="J5307" s="37">
        <v>-7.6570000000000098</v>
      </c>
      <c r="K5307" s="38">
        <v>1134.2249999999999</v>
      </c>
      <c r="L5307" s="36">
        <v>-42.256615984196102</v>
      </c>
      <c r="M5307" s="74">
        <v>-830.026003525482</v>
      </c>
      <c r="N5307" s="77"/>
    </row>
    <row r="5308" spans="1:14" ht="15.75" customHeight="1" x14ac:dyDescent="0.25">
      <c r="A5308" s="31">
        <v>43617</v>
      </c>
      <c r="B5308" s="32">
        <v>2019</v>
      </c>
      <c r="C5308" s="33">
        <v>6</v>
      </c>
      <c r="D5308" s="34" t="s">
        <v>95</v>
      </c>
      <c r="E5308" s="33" t="s">
        <v>112</v>
      </c>
      <c r="F5308" s="34" t="s">
        <v>58</v>
      </c>
      <c r="G5308" s="33" t="s">
        <v>81</v>
      </c>
      <c r="H5308" s="35">
        <v>6.2910000000000004</v>
      </c>
      <c r="I5308" s="36">
        <v>-21.3428357089272</v>
      </c>
      <c r="J5308" s="37">
        <v>-1.7069999999999901</v>
      </c>
      <c r="K5308" s="38">
        <v>67.66</v>
      </c>
      <c r="L5308" s="36">
        <v>35.649256604085203</v>
      </c>
      <c r="M5308" s="74">
        <v>17.781363217288401</v>
      </c>
      <c r="N5308" s="77"/>
    </row>
    <row r="5309" spans="1:14" ht="15.75" customHeight="1" x14ac:dyDescent="0.25">
      <c r="A5309" s="31">
        <v>43617</v>
      </c>
      <c r="B5309" s="32">
        <v>2019</v>
      </c>
      <c r="C5309" s="33">
        <v>6</v>
      </c>
      <c r="D5309" s="34" t="s">
        <v>96</v>
      </c>
      <c r="E5309" s="33" t="s">
        <v>112</v>
      </c>
      <c r="F5309" s="34" t="s">
        <v>76</v>
      </c>
      <c r="G5309" s="33" t="s">
        <v>76</v>
      </c>
      <c r="H5309" s="35">
        <v>959.70368999999903</v>
      </c>
      <c r="I5309" s="36">
        <v>3.99054178398019</v>
      </c>
      <c r="J5309" s="37">
        <v>36.827749999999902</v>
      </c>
      <c r="K5309" s="38">
        <v>6141.8971299999903</v>
      </c>
      <c r="L5309" s="36">
        <v>1.2593889574716799</v>
      </c>
      <c r="M5309" s="74">
        <v>76.388347817283801</v>
      </c>
      <c r="N5309" s="77"/>
    </row>
    <row r="5310" spans="1:14" ht="15.75" customHeight="1" x14ac:dyDescent="0.25">
      <c r="A5310" s="31">
        <v>43617</v>
      </c>
      <c r="B5310" s="32">
        <v>2019</v>
      </c>
      <c r="C5310" s="33">
        <v>6</v>
      </c>
      <c r="D5310" s="34" t="s">
        <v>96</v>
      </c>
      <c r="E5310" s="33" t="s">
        <v>112</v>
      </c>
      <c r="F5310" s="34" t="s">
        <v>77</v>
      </c>
      <c r="G5310" s="33" t="s">
        <v>77</v>
      </c>
      <c r="H5310" s="35">
        <v>190.97805</v>
      </c>
      <c r="I5310" s="36">
        <v>21.155441900240099</v>
      </c>
      <c r="J5310" s="37">
        <v>33.347450000000002</v>
      </c>
      <c r="K5310" s="38">
        <v>1595.2399700000001</v>
      </c>
      <c r="L5310" s="36">
        <v>5.03631038634229</v>
      </c>
      <c r="M5310" s="74">
        <v>76.489012228899099</v>
      </c>
      <c r="N5310" s="77"/>
    </row>
    <row r="5311" spans="1:14" ht="15.75" customHeight="1" x14ac:dyDescent="0.25">
      <c r="A5311" s="31">
        <v>43617</v>
      </c>
      <c r="B5311" s="32">
        <v>2019</v>
      </c>
      <c r="C5311" s="33">
        <v>6</v>
      </c>
      <c r="D5311" s="34" t="s">
        <v>96</v>
      </c>
      <c r="E5311" s="33" t="s">
        <v>112</v>
      </c>
      <c r="F5311" s="34" t="s">
        <v>30</v>
      </c>
      <c r="G5311" s="33" t="s">
        <v>30</v>
      </c>
      <c r="H5311" s="35">
        <v>806.91449</v>
      </c>
      <c r="I5311" s="36">
        <v>2.3658207867364101</v>
      </c>
      <c r="J5311" s="37">
        <v>18.648949999999999</v>
      </c>
      <c r="K5311" s="38">
        <v>4663.6587199999904</v>
      </c>
      <c r="L5311" s="36">
        <v>-1.8287606193207699</v>
      </c>
      <c r="M5311" s="74">
        <v>-86.875906455821607</v>
      </c>
      <c r="N5311" s="77"/>
    </row>
    <row r="5312" spans="1:14" ht="15.75" customHeight="1" x14ac:dyDescent="0.25">
      <c r="A5312" s="31">
        <v>43617</v>
      </c>
      <c r="B5312" s="32">
        <v>2019</v>
      </c>
      <c r="C5312" s="33">
        <v>6</v>
      </c>
      <c r="D5312" s="34" t="s">
        <v>96</v>
      </c>
      <c r="E5312" s="33" t="s">
        <v>112</v>
      </c>
      <c r="F5312" s="34" t="s">
        <v>78</v>
      </c>
      <c r="G5312" s="33" t="s">
        <v>78</v>
      </c>
      <c r="H5312" s="35">
        <v>-38.188850000000102</v>
      </c>
      <c r="I5312" s="36">
        <v>65.892781122667103</v>
      </c>
      <c r="J5312" s="37">
        <v>-15.168650000000101</v>
      </c>
      <c r="K5312" s="38">
        <v>-117.00156</v>
      </c>
      <c r="L5312" s="36">
        <v>-42.583474258949998</v>
      </c>
      <c r="M5312" s="74">
        <v>86.775242044206294</v>
      </c>
      <c r="N5312" s="77"/>
    </row>
    <row r="5313" spans="1:14" ht="15.75" customHeight="1" x14ac:dyDescent="0.25">
      <c r="A5313" s="31">
        <v>43617</v>
      </c>
      <c r="B5313" s="32">
        <v>2019</v>
      </c>
      <c r="C5313" s="33">
        <v>6</v>
      </c>
      <c r="D5313" s="34" t="s">
        <v>96</v>
      </c>
      <c r="E5313" s="33" t="s">
        <v>112</v>
      </c>
      <c r="F5313" s="34" t="s">
        <v>51</v>
      </c>
      <c r="G5313" s="33" t="s">
        <v>79</v>
      </c>
      <c r="H5313" s="35">
        <v>30.794349999999898</v>
      </c>
      <c r="I5313" s="36">
        <v>2023.0747487004101</v>
      </c>
      <c r="J5313" s="37">
        <v>29.343889999999998</v>
      </c>
      <c r="K5313" s="38">
        <v>198.83455999999899</v>
      </c>
      <c r="L5313" s="36">
        <v>13.798457141139099</v>
      </c>
      <c r="M5313" s="74">
        <v>24.109379188985699</v>
      </c>
      <c r="N5313" s="77"/>
    </row>
    <row r="5314" spans="1:14" ht="15.75" customHeight="1" x14ac:dyDescent="0.25">
      <c r="A5314" s="31">
        <v>43617</v>
      </c>
      <c r="B5314" s="32">
        <v>2019</v>
      </c>
      <c r="C5314" s="33">
        <v>6</v>
      </c>
      <c r="D5314" s="34" t="s">
        <v>96</v>
      </c>
      <c r="E5314" s="33" t="s">
        <v>112</v>
      </c>
      <c r="F5314" s="34" t="s">
        <v>53</v>
      </c>
      <c r="G5314" s="33" t="s">
        <v>79</v>
      </c>
      <c r="H5314" s="35">
        <v>14.80761</v>
      </c>
      <c r="I5314" s="36">
        <v>-10.6850794072054</v>
      </c>
      <c r="J5314" s="37">
        <v>-1.77148999999999</v>
      </c>
      <c r="K5314" s="38">
        <v>77.785039999999995</v>
      </c>
      <c r="L5314" s="36">
        <v>-58.862897638532303</v>
      </c>
      <c r="M5314" s="74">
        <v>-111.302269350353</v>
      </c>
      <c r="N5314" s="77"/>
    </row>
    <row r="5315" spans="1:14" ht="15.75" customHeight="1" x14ac:dyDescent="0.25">
      <c r="A5315" s="31">
        <v>43617</v>
      </c>
      <c r="B5315" s="32">
        <v>2019</v>
      </c>
      <c r="C5315" s="33">
        <v>6</v>
      </c>
      <c r="D5315" s="34" t="s">
        <v>96</v>
      </c>
      <c r="E5315" s="33" t="s">
        <v>112</v>
      </c>
      <c r="F5315" s="34" t="s">
        <v>38</v>
      </c>
      <c r="G5315" s="33" t="s">
        <v>81</v>
      </c>
      <c r="H5315" s="35">
        <v>27.288029999999999</v>
      </c>
      <c r="I5315" s="36">
        <v>-2.9889661091003301</v>
      </c>
      <c r="J5315" s="37">
        <v>-0.84076000000000295</v>
      </c>
      <c r="K5315" s="38">
        <v>210.82088999999999</v>
      </c>
      <c r="L5315" s="36">
        <v>10.2579756266729</v>
      </c>
      <c r="M5315" s="74">
        <v>19.613960250240101</v>
      </c>
      <c r="N5315" s="77"/>
    </row>
    <row r="5316" spans="1:14" ht="15.75" customHeight="1" x14ac:dyDescent="0.25">
      <c r="A5316" s="31">
        <v>43617</v>
      </c>
      <c r="B5316" s="32">
        <v>2019</v>
      </c>
      <c r="C5316" s="33">
        <v>6</v>
      </c>
      <c r="D5316" s="34" t="s">
        <v>96</v>
      </c>
      <c r="E5316" s="33" t="s">
        <v>112</v>
      </c>
      <c r="F5316" s="34" t="s">
        <v>55</v>
      </c>
      <c r="G5316" s="33" t="s">
        <v>81</v>
      </c>
      <c r="H5316" s="35">
        <v>25.483709999999999</v>
      </c>
      <c r="I5316" s="36">
        <v>29.4716466365389</v>
      </c>
      <c r="J5316" s="37">
        <v>5.8008600000000001</v>
      </c>
      <c r="K5316" s="38">
        <v>251.01614000000001</v>
      </c>
      <c r="L5316" s="36">
        <v>-9.2534640581344707</v>
      </c>
      <c r="M5316" s="74">
        <v>-25.5962258547221</v>
      </c>
      <c r="N5316" s="77"/>
    </row>
    <row r="5317" spans="1:14" ht="15.75" customHeight="1" x14ac:dyDescent="0.25">
      <c r="A5317" s="31">
        <v>43617</v>
      </c>
      <c r="B5317" s="32">
        <v>2019</v>
      </c>
      <c r="C5317" s="33">
        <v>6</v>
      </c>
      <c r="D5317" s="34" t="s">
        <v>96</v>
      </c>
      <c r="E5317" s="33" t="s">
        <v>112</v>
      </c>
      <c r="F5317" s="34" t="s">
        <v>24</v>
      </c>
      <c r="G5317" s="33" t="s">
        <v>81</v>
      </c>
      <c r="H5317" s="35">
        <v>14.60521</v>
      </c>
      <c r="I5317" s="36">
        <v>22.421761842175801</v>
      </c>
      <c r="J5317" s="37">
        <v>2.6749700000000001</v>
      </c>
      <c r="K5317" s="38">
        <v>44.928339999999999</v>
      </c>
      <c r="L5317" s="36">
        <v>4.8950908016399897</v>
      </c>
      <c r="M5317" s="74">
        <v>2.0966501118993701</v>
      </c>
      <c r="N5317" s="77"/>
    </row>
    <row r="5318" spans="1:14" ht="15.75" customHeight="1" x14ac:dyDescent="0.25">
      <c r="A5318" s="31">
        <v>43617</v>
      </c>
      <c r="B5318" s="32">
        <v>2019</v>
      </c>
      <c r="C5318" s="33">
        <v>6</v>
      </c>
      <c r="D5318" s="34" t="s">
        <v>96</v>
      </c>
      <c r="E5318" s="33" t="s">
        <v>112</v>
      </c>
      <c r="F5318" s="34" t="s">
        <v>58</v>
      </c>
      <c r="G5318" s="33" t="s">
        <v>81</v>
      </c>
      <c r="H5318" s="35">
        <v>74.26079</v>
      </c>
      <c r="I5318" s="36">
        <v>-3.1183150750394302</v>
      </c>
      <c r="J5318" s="37">
        <v>-2.3902199999999798</v>
      </c>
      <c r="K5318" s="38">
        <v>741.46865000000003</v>
      </c>
      <c r="L5318" s="36">
        <v>28.273843865442601</v>
      </c>
      <c r="M5318" s="74">
        <v>163.43291983369201</v>
      </c>
      <c r="N5318" s="77"/>
    </row>
    <row r="5319" spans="1:14" ht="15.75" customHeight="1" x14ac:dyDescent="0.25">
      <c r="A5319" s="31">
        <v>43617</v>
      </c>
      <c r="B5319" s="32">
        <v>2019</v>
      </c>
      <c r="C5319" s="33">
        <v>6</v>
      </c>
      <c r="D5319" s="34" t="s">
        <v>96</v>
      </c>
      <c r="E5319" s="33" t="s">
        <v>112</v>
      </c>
      <c r="F5319" s="34" t="s">
        <v>82</v>
      </c>
      <c r="G5319" s="33" t="s">
        <v>82</v>
      </c>
      <c r="H5319" s="35">
        <v>3.7383499999999898</v>
      </c>
      <c r="I5319" s="36">
        <v>16.5266586662094</v>
      </c>
      <c r="J5319" s="37">
        <v>0.53019999999999901</v>
      </c>
      <c r="K5319" s="38">
        <v>70.386349999999993</v>
      </c>
      <c r="L5319" s="36">
        <v>6.2407376822644904</v>
      </c>
      <c r="M5319" s="74">
        <v>4.1345980491566703</v>
      </c>
      <c r="N5319" s="77"/>
    </row>
    <row r="5320" spans="1:14" ht="15.75" customHeight="1" x14ac:dyDescent="0.25">
      <c r="A5320" s="31">
        <v>43617</v>
      </c>
      <c r="B5320" s="32">
        <v>2019</v>
      </c>
      <c r="C5320" s="33">
        <v>6</v>
      </c>
      <c r="D5320" s="34" t="s">
        <v>97</v>
      </c>
      <c r="E5320" s="33" t="s">
        <v>112</v>
      </c>
      <c r="F5320" s="34" t="s">
        <v>76</v>
      </c>
      <c r="G5320" s="33" t="s">
        <v>76</v>
      </c>
      <c r="H5320" s="35">
        <v>344.06182999999999</v>
      </c>
      <c r="I5320" s="36">
        <v>4.08030373160965</v>
      </c>
      <c r="J5320" s="37">
        <v>13.4884</v>
      </c>
      <c r="K5320" s="38">
        <v>1804.82824773842</v>
      </c>
      <c r="L5320" s="36">
        <v>-11.6299978236179</v>
      </c>
      <c r="M5320" s="74">
        <v>-237.525722261575</v>
      </c>
      <c r="N5320" s="77"/>
    </row>
    <row r="5321" spans="1:14" ht="15.75" customHeight="1" x14ac:dyDescent="0.25">
      <c r="A5321" s="31">
        <v>43617</v>
      </c>
      <c r="B5321" s="32">
        <v>2019</v>
      </c>
      <c r="C5321" s="33">
        <v>6</v>
      </c>
      <c r="D5321" s="34" t="s">
        <v>97</v>
      </c>
      <c r="E5321" s="33" t="s">
        <v>112</v>
      </c>
      <c r="F5321" s="34" t="s">
        <v>77</v>
      </c>
      <c r="G5321" s="33" t="s">
        <v>77</v>
      </c>
      <c r="H5321" s="35">
        <v>0</v>
      </c>
      <c r="I5321" s="36"/>
      <c r="J5321" s="37">
        <v>0</v>
      </c>
      <c r="K5321" s="38">
        <v>0</v>
      </c>
      <c r="L5321" s="36"/>
      <c r="M5321" s="74">
        <v>0</v>
      </c>
      <c r="N5321" s="77"/>
    </row>
    <row r="5322" spans="1:14" ht="15.75" customHeight="1" x14ac:dyDescent="0.25">
      <c r="A5322" s="31">
        <v>43617</v>
      </c>
      <c r="B5322" s="32">
        <v>2019</v>
      </c>
      <c r="C5322" s="33">
        <v>6</v>
      </c>
      <c r="D5322" s="34" t="s">
        <v>97</v>
      </c>
      <c r="E5322" s="33" t="s">
        <v>112</v>
      </c>
      <c r="F5322" s="34" t="s">
        <v>30</v>
      </c>
      <c r="G5322" s="33" t="s">
        <v>30</v>
      </c>
      <c r="H5322" s="35">
        <v>344.09066999999999</v>
      </c>
      <c r="I5322" s="36">
        <v>1.5083170193352899</v>
      </c>
      <c r="J5322" s="37">
        <v>5.1128600000000599</v>
      </c>
      <c r="K5322" s="38">
        <v>2079.4717999999998</v>
      </c>
      <c r="L5322" s="36">
        <v>-1.16481330473968</v>
      </c>
      <c r="M5322" s="74">
        <v>-24.507429999999601</v>
      </c>
      <c r="N5322" s="77"/>
    </row>
    <row r="5323" spans="1:14" ht="15.75" customHeight="1" x14ac:dyDescent="0.25">
      <c r="A5323" s="31">
        <v>43617</v>
      </c>
      <c r="B5323" s="32">
        <v>2019</v>
      </c>
      <c r="C5323" s="33">
        <v>6</v>
      </c>
      <c r="D5323" s="34" t="s">
        <v>97</v>
      </c>
      <c r="E5323" s="33" t="s">
        <v>112</v>
      </c>
      <c r="F5323" s="34" t="s">
        <v>78</v>
      </c>
      <c r="G5323" s="33" t="s">
        <v>78</v>
      </c>
      <c r="H5323" s="35">
        <v>-2.8840000000002398E-2</v>
      </c>
      <c r="I5323" s="36">
        <v>-99.656845597176599</v>
      </c>
      <c r="J5323" s="37">
        <v>8.3755399999999405</v>
      </c>
      <c r="K5323" s="38">
        <v>-274.643552261575</v>
      </c>
      <c r="L5323" s="36">
        <v>345.66717002342</v>
      </c>
      <c r="M5323" s="74">
        <v>-213.018292261575</v>
      </c>
      <c r="N5323" s="77"/>
    </row>
    <row r="5324" spans="1:14" ht="15.75" customHeight="1" x14ac:dyDescent="0.25">
      <c r="A5324" s="31">
        <v>43617</v>
      </c>
      <c r="B5324" s="32">
        <v>2019</v>
      </c>
      <c r="C5324" s="33">
        <v>6</v>
      </c>
      <c r="D5324" s="34" t="s">
        <v>19</v>
      </c>
      <c r="E5324" s="33" t="s">
        <v>112</v>
      </c>
      <c r="F5324" s="34" t="s">
        <v>76</v>
      </c>
      <c r="G5324" s="33" t="s">
        <v>76</v>
      </c>
      <c r="H5324" s="35">
        <v>8644.8634099999999</v>
      </c>
      <c r="I5324" s="36">
        <v>-2.6492501227460901</v>
      </c>
      <c r="J5324" s="37">
        <v>-235.25658999999999</v>
      </c>
      <c r="K5324" s="38">
        <v>56769.501989999997</v>
      </c>
      <c r="L5324" s="36">
        <v>-0.33496665221215399</v>
      </c>
      <c r="M5324" s="74">
        <v>-190.79800999999799</v>
      </c>
      <c r="N5324" s="77"/>
    </row>
    <row r="5325" spans="1:14" ht="15.75" customHeight="1" x14ac:dyDescent="0.25">
      <c r="A5325" s="31">
        <v>43617</v>
      </c>
      <c r="B5325" s="32">
        <v>2019</v>
      </c>
      <c r="C5325" s="33">
        <v>6</v>
      </c>
      <c r="D5325" s="34" t="s">
        <v>19</v>
      </c>
      <c r="E5325" s="33" t="s">
        <v>112</v>
      </c>
      <c r="F5325" s="34" t="s">
        <v>77</v>
      </c>
      <c r="G5325" s="33" t="s">
        <v>77</v>
      </c>
      <c r="H5325" s="35">
        <v>7614.2515700000004</v>
      </c>
      <c r="I5325" s="36">
        <v>5.4878805259855001</v>
      </c>
      <c r="J5325" s="37">
        <v>396.12231000000003</v>
      </c>
      <c r="K5325" s="38">
        <v>54240.474791272602</v>
      </c>
      <c r="L5325" s="36">
        <v>9.3207476743611508</v>
      </c>
      <c r="M5325" s="74">
        <v>4624.5730112726596</v>
      </c>
      <c r="N5325" s="77"/>
    </row>
    <row r="5326" spans="1:14" ht="15.75" customHeight="1" x14ac:dyDescent="0.25">
      <c r="A5326" s="31">
        <v>43617</v>
      </c>
      <c r="B5326" s="32">
        <v>2019</v>
      </c>
      <c r="C5326" s="33">
        <v>6</v>
      </c>
      <c r="D5326" s="34" t="s">
        <v>19</v>
      </c>
      <c r="E5326" s="33" t="s">
        <v>112</v>
      </c>
      <c r="F5326" s="34" t="s">
        <v>30</v>
      </c>
      <c r="G5326" s="33" t="s">
        <v>30</v>
      </c>
      <c r="H5326" s="35">
        <v>959.29089999999906</v>
      </c>
      <c r="I5326" s="36">
        <v>-34.776649413760701</v>
      </c>
      <c r="J5326" s="37">
        <v>-511.48741999999999</v>
      </c>
      <c r="K5326" s="38">
        <v>-104.37217999999901</v>
      </c>
      <c r="L5326" s="36">
        <v>-101.927270994683</v>
      </c>
      <c r="M5326" s="74">
        <v>-5519.9146899999996</v>
      </c>
      <c r="N5326" s="77"/>
    </row>
    <row r="5327" spans="1:14" ht="15.75" customHeight="1" x14ac:dyDescent="0.25">
      <c r="A5327" s="31">
        <v>43617</v>
      </c>
      <c r="B5327" s="32">
        <v>2019</v>
      </c>
      <c r="C5327" s="33">
        <v>6</v>
      </c>
      <c r="D5327" s="34" t="s">
        <v>19</v>
      </c>
      <c r="E5327" s="33" t="s">
        <v>112</v>
      </c>
      <c r="F5327" s="34" t="s">
        <v>78</v>
      </c>
      <c r="G5327" s="33" t="s">
        <v>78</v>
      </c>
      <c r="H5327" s="35">
        <v>71.320939999999595</v>
      </c>
      <c r="I5327" s="36">
        <v>-62.700676033492499</v>
      </c>
      <c r="J5327" s="37">
        <v>-119.89148000000201</v>
      </c>
      <c r="K5327" s="38">
        <v>2633.3993787273398</v>
      </c>
      <c r="L5327" s="36">
        <v>36.526509737078698</v>
      </c>
      <c r="M5327" s="74">
        <v>704.54366872734795</v>
      </c>
      <c r="N5327" s="77"/>
    </row>
    <row r="5328" spans="1:14" ht="15.75" customHeight="1" x14ac:dyDescent="0.25">
      <c r="A5328" s="31">
        <v>43617</v>
      </c>
      <c r="B5328" s="32">
        <v>2019</v>
      </c>
      <c r="C5328" s="33">
        <v>6</v>
      </c>
      <c r="D5328" s="34" t="s">
        <v>19</v>
      </c>
      <c r="E5328" s="33" t="s">
        <v>112</v>
      </c>
      <c r="F5328" s="34" t="s">
        <v>51</v>
      </c>
      <c r="G5328" s="33" t="s">
        <v>79</v>
      </c>
      <c r="H5328" s="35">
        <v>5053.3832899999998</v>
      </c>
      <c r="I5328" s="36">
        <v>16.9393579142092</v>
      </c>
      <c r="J5328" s="37">
        <v>732.01246999999898</v>
      </c>
      <c r="K5328" s="38">
        <v>32759.988870000001</v>
      </c>
      <c r="L5328" s="36">
        <v>26.167962305334999</v>
      </c>
      <c r="M5328" s="74">
        <v>6794.6104400000004</v>
      </c>
      <c r="N5328" s="77"/>
    </row>
    <row r="5329" spans="1:14" ht="15.75" customHeight="1" x14ac:dyDescent="0.25">
      <c r="A5329" s="31">
        <v>43617</v>
      </c>
      <c r="B5329" s="32">
        <v>2019</v>
      </c>
      <c r="C5329" s="33">
        <v>6</v>
      </c>
      <c r="D5329" s="34" t="s">
        <v>19</v>
      </c>
      <c r="E5329" s="33" t="s">
        <v>112</v>
      </c>
      <c r="F5329" s="34" t="s">
        <v>80</v>
      </c>
      <c r="G5329" s="33" t="s">
        <v>79</v>
      </c>
      <c r="H5329" s="35">
        <v>951.33230000000003</v>
      </c>
      <c r="I5329" s="36">
        <v>-34.2724606739257</v>
      </c>
      <c r="J5329" s="37">
        <v>-496.05536999999902</v>
      </c>
      <c r="K5329" s="38">
        <v>10616.64158</v>
      </c>
      <c r="L5329" s="36">
        <v>-23.546990302445401</v>
      </c>
      <c r="M5329" s="74">
        <v>-3269.8510799999999</v>
      </c>
      <c r="N5329" s="77"/>
    </row>
    <row r="5330" spans="1:14" ht="15.75" customHeight="1" x14ac:dyDescent="0.25">
      <c r="A5330" s="31">
        <v>43617</v>
      </c>
      <c r="B5330" s="32">
        <v>2019</v>
      </c>
      <c r="C5330" s="33">
        <v>6</v>
      </c>
      <c r="D5330" s="34" t="s">
        <v>19</v>
      </c>
      <c r="E5330" s="33" t="s">
        <v>112</v>
      </c>
      <c r="F5330" s="34" t="s">
        <v>38</v>
      </c>
      <c r="G5330" s="33" t="s">
        <v>81</v>
      </c>
      <c r="H5330" s="35">
        <v>7.2354799999999999</v>
      </c>
      <c r="I5330" s="36">
        <v>285.48314056015198</v>
      </c>
      <c r="J5330" s="37">
        <v>5.3584899999999998</v>
      </c>
      <c r="K5330" s="38">
        <v>40.655189999999997</v>
      </c>
      <c r="L5330" s="36">
        <v>-30.1385314399196</v>
      </c>
      <c r="M5330" s="74">
        <v>-17.538819999999902</v>
      </c>
      <c r="N5330" s="77"/>
    </row>
    <row r="5331" spans="1:14" ht="15.75" customHeight="1" x14ac:dyDescent="0.25">
      <c r="A5331" s="31">
        <v>43617</v>
      </c>
      <c r="B5331" s="32">
        <v>2019</v>
      </c>
      <c r="C5331" s="33">
        <v>6</v>
      </c>
      <c r="D5331" s="34" t="s">
        <v>19</v>
      </c>
      <c r="E5331" s="33" t="s">
        <v>112</v>
      </c>
      <c r="F5331" s="34" t="s">
        <v>24</v>
      </c>
      <c r="G5331" s="33" t="s">
        <v>81</v>
      </c>
      <c r="H5331" s="35">
        <v>784.8</v>
      </c>
      <c r="I5331" s="36">
        <v>72.468354430379705</v>
      </c>
      <c r="J5331" s="37">
        <v>329.76</v>
      </c>
      <c r="K5331" s="38">
        <v>2721.0720000000001</v>
      </c>
      <c r="L5331" s="36">
        <v>55.250653849840397</v>
      </c>
      <c r="M5331" s="74">
        <v>968.37599999999998</v>
      </c>
      <c r="N5331" s="77"/>
    </row>
    <row r="5332" spans="1:14" ht="15.75" customHeight="1" x14ac:dyDescent="0.25">
      <c r="A5332" s="31">
        <v>43617</v>
      </c>
      <c r="B5332" s="32">
        <v>2019</v>
      </c>
      <c r="C5332" s="33">
        <v>6</v>
      </c>
      <c r="D5332" s="34" t="s">
        <v>19</v>
      </c>
      <c r="E5332" s="33" t="s">
        <v>112</v>
      </c>
      <c r="F5332" s="34" t="s">
        <v>58</v>
      </c>
      <c r="G5332" s="33" t="s">
        <v>81</v>
      </c>
      <c r="H5332" s="35">
        <v>681.84</v>
      </c>
      <c r="I5332" s="36">
        <v>-1.2513034410844299</v>
      </c>
      <c r="J5332" s="37">
        <v>-8.6399999999998691</v>
      </c>
      <c r="K5332" s="38">
        <v>5835.12</v>
      </c>
      <c r="L5332" s="36">
        <v>-5.91925154352579E-2</v>
      </c>
      <c r="M5332" s="74">
        <v>-3.4559999999992201</v>
      </c>
      <c r="N5332" s="77"/>
    </row>
    <row r="5333" spans="1:14" ht="15.75" customHeight="1" x14ac:dyDescent="0.25">
      <c r="A5333" s="31">
        <v>43617</v>
      </c>
      <c r="B5333" s="32">
        <v>2019</v>
      </c>
      <c r="C5333" s="33">
        <v>6</v>
      </c>
      <c r="D5333" s="34" t="s">
        <v>19</v>
      </c>
      <c r="E5333" s="33" t="s">
        <v>112</v>
      </c>
      <c r="F5333" s="34" t="s">
        <v>57</v>
      </c>
      <c r="G5333" s="33" t="s">
        <v>57</v>
      </c>
      <c r="H5333" s="35">
        <v>32.300989999999999</v>
      </c>
      <c r="I5333" s="36">
        <v>-85.521718952277894</v>
      </c>
      <c r="J5333" s="37">
        <v>-190.79863</v>
      </c>
      <c r="K5333" s="38">
        <v>1671.28413</v>
      </c>
      <c r="L5333" s="36">
        <v>-2.2336474687578201</v>
      </c>
      <c r="M5333" s="74">
        <v>-38.183479999999903</v>
      </c>
      <c r="N5333" s="77"/>
    </row>
    <row r="5334" spans="1:14" ht="15.75" customHeight="1" x14ac:dyDescent="0.25">
      <c r="A5334" s="31">
        <v>43617</v>
      </c>
      <c r="B5334" s="32">
        <v>2019</v>
      </c>
      <c r="C5334" s="33">
        <v>6</v>
      </c>
      <c r="D5334" s="34" t="s">
        <v>19</v>
      </c>
      <c r="E5334" s="33" t="s">
        <v>112</v>
      </c>
      <c r="F5334" s="34" t="s">
        <v>82</v>
      </c>
      <c r="G5334" s="33" t="s">
        <v>82</v>
      </c>
      <c r="H5334" s="35">
        <v>103.35951</v>
      </c>
      <c r="I5334" s="36">
        <v>31.043563570122299</v>
      </c>
      <c r="J5334" s="37">
        <v>24.48535</v>
      </c>
      <c r="K5334" s="38">
        <v>595.71302127265506</v>
      </c>
      <c r="L5334" s="36">
        <v>47.054389031413002</v>
      </c>
      <c r="M5334" s="74">
        <v>190.615951272655</v>
      </c>
      <c r="N5334" s="77"/>
    </row>
    <row r="5335" spans="1:14" ht="15.75" customHeight="1" x14ac:dyDescent="0.25">
      <c r="A5335" s="31">
        <v>43617</v>
      </c>
      <c r="B5335" s="32">
        <v>2019</v>
      </c>
      <c r="C5335" s="33">
        <v>6</v>
      </c>
      <c r="D5335" s="34" t="s">
        <v>23</v>
      </c>
      <c r="E5335" s="33" t="s">
        <v>112</v>
      </c>
      <c r="F5335" s="34" t="s">
        <v>76</v>
      </c>
      <c r="G5335" s="33" t="s">
        <v>76</v>
      </c>
      <c r="H5335" s="35">
        <v>13387.689679999999</v>
      </c>
      <c r="I5335" s="36">
        <v>-0.48979104276801699</v>
      </c>
      <c r="J5335" s="37">
        <v>-65.894449999999694</v>
      </c>
      <c r="K5335" s="38">
        <v>84844.613809999995</v>
      </c>
      <c r="L5335" s="36">
        <v>-0.45636396830277498</v>
      </c>
      <c r="M5335" s="74">
        <v>-388.97539000000597</v>
      </c>
      <c r="N5335" s="77"/>
    </row>
    <row r="5336" spans="1:14" ht="15.75" customHeight="1" x14ac:dyDescent="0.25">
      <c r="A5336" s="31">
        <v>43617</v>
      </c>
      <c r="B5336" s="32">
        <v>2019</v>
      </c>
      <c r="C5336" s="33">
        <v>6</v>
      </c>
      <c r="D5336" s="34" t="s">
        <v>23</v>
      </c>
      <c r="E5336" s="33" t="s">
        <v>112</v>
      </c>
      <c r="F5336" s="34" t="s">
        <v>77</v>
      </c>
      <c r="G5336" s="33" t="s">
        <v>77</v>
      </c>
      <c r="H5336" s="35">
        <v>11377.1142</v>
      </c>
      <c r="I5336" s="36">
        <v>-2.5830423727000098</v>
      </c>
      <c r="J5336" s="37">
        <v>-301.66789</v>
      </c>
      <c r="K5336" s="38">
        <v>73801.989709999994</v>
      </c>
      <c r="L5336" s="36">
        <v>-0.79131442040046795</v>
      </c>
      <c r="M5336" s="74">
        <v>-588.66397000000802</v>
      </c>
      <c r="N5336" s="77"/>
    </row>
    <row r="5337" spans="1:14" ht="15.75" customHeight="1" x14ac:dyDescent="0.25">
      <c r="A5337" s="31">
        <v>43617</v>
      </c>
      <c r="B5337" s="32">
        <v>2019</v>
      </c>
      <c r="C5337" s="33">
        <v>6</v>
      </c>
      <c r="D5337" s="34" t="s">
        <v>23</v>
      </c>
      <c r="E5337" s="33" t="s">
        <v>112</v>
      </c>
      <c r="F5337" s="34" t="s">
        <v>30</v>
      </c>
      <c r="G5337" s="33" t="s">
        <v>30</v>
      </c>
      <c r="H5337" s="35">
        <v>992.20597999999995</v>
      </c>
      <c r="I5337" s="36">
        <v>50.377279193999598</v>
      </c>
      <c r="J5337" s="37">
        <v>332.39488</v>
      </c>
      <c r="K5337" s="38">
        <v>4453.6361999999999</v>
      </c>
      <c r="L5337" s="36">
        <v>18.485362333399198</v>
      </c>
      <c r="M5337" s="74">
        <v>694.82911000000001</v>
      </c>
      <c r="N5337" s="77"/>
    </row>
    <row r="5338" spans="1:14" ht="15.75" customHeight="1" x14ac:dyDescent="0.25">
      <c r="A5338" s="31">
        <v>43617</v>
      </c>
      <c r="B5338" s="32">
        <v>2019</v>
      </c>
      <c r="C5338" s="33">
        <v>6</v>
      </c>
      <c r="D5338" s="34" t="s">
        <v>23</v>
      </c>
      <c r="E5338" s="33" t="s">
        <v>112</v>
      </c>
      <c r="F5338" s="34" t="s">
        <v>78</v>
      </c>
      <c r="G5338" s="33" t="s">
        <v>78</v>
      </c>
      <c r="H5338" s="35">
        <v>1018.36949999999</v>
      </c>
      <c r="I5338" s="36">
        <v>-8.6656704134296199</v>
      </c>
      <c r="J5338" s="37">
        <v>-96.621440000000803</v>
      </c>
      <c r="K5338" s="38">
        <v>6588.9879000000001</v>
      </c>
      <c r="L5338" s="36">
        <v>-6.9894346904153002</v>
      </c>
      <c r="M5338" s="74">
        <v>-495.14052999999302</v>
      </c>
      <c r="N5338" s="77"/>
    </row>
    <row r="5339" spans="1:14" ht="15.75" customHeight="1" x14ac:dyDescent="0.25">
      <c r="A5339" s="31">
        <v>43617</v>
      </c>
      <c r="B5339" s="32">
        <v>2019</v>
      </c>
      <c r="C5339" s="33">
        <v>6</v>
      </c>
      <c r="D5339" s="34" t="s">
        <v>23</v>
      </c>
      <c r="E5339" s="33" t="s">
        <v>112</v>
      </c>
      <c r="F5339" s="34" t="s">
        <v>51</v>
      </c>
      <c r="G5339" s="33" t="s">
        <v>79</v>
      </c>
      <c r="H5339" s="35">
        <v>696.50111000000004</v>
      </c>
      <c r="I5339" s="36">
        <v>5.8678689021952799</v>
      </c>
      <c r="J5339" s="37">
        <v>38.604510000000097</v>
      </c>
      <c r="K5339" s="38">
        <v>5159.7372100000002</v>
      </c>
      <c r="L5339" s="36">
        <v>18.9455161033551</v>
      </c>
      <c r="M5339" s="74">
        <v>821.83748999999898</v>
      </c>
      <c r="N5339" s="77"/>
    </row>
    <row r="5340" spans="1:14" ht="15.75" customHeight="1" x14ac:dyDescent="0.25">
      <c r="A5340" s="31">
        <v>43617</v>
      </c>
      <c r="B5340" s="32">
        <v>2019</v>
      </c>
      <c r="C5340" s="33">
        <v>6</v>
      </c>
      <c r="D5340" s="34" t="s">
        <v>23</v>
      </c>
      <c r="E5340" s="33" t="s">
        <v>112</v>
      </c>
      <c r="F5340" s="34" t="s">
        <v>80</v>
      </c>
      <c r="G5340" s="33" t="s">
        <v>79</v>
      </c>
      <c r="H5340" s="35">
        <v>6128.7984699999997</v>
      </c>
      <c r="I5340" s="36">
        <v>2.2344297010602401</v>
      </c>
      <c r="J5340" s="37">
        <v>133.950659999999</v>
      </c>
      <c r="K5340" s="38">
        <v>38037.096189999997</v>
      </c>
      <c r="L5340" s="36">
        <v>-1.93489463419636</v>
      </c>
      <c r="M5340" s="74">
        <v>-750.49910000000796</v>
      </c>
      <c r="N5340" s="77"/>
    </row>
    <row r="5341" spans="1:14" ht="15.75" customHeight="1" x14ac:dyDescent="0.25">
      <c r="A5341" s="31">
        <v>43617</v>
      </c>
      <c r="B5341" s="32">
        <v>2019</v>
      </c>
      <c r="C5341" s="33">
        <v>6</v>
      </c>
      <c r="D5341" s="34" t="s">
        <v>23</v>
      </c>
      <c r="E5341" s="33" t="s">
        <v>112</v>
      </c>
      <c r="F5341" s="34" t="s">
        <v>49</v>
      </c>
      <c r="G5341" s="33" t="s">
        <v>79</v>
      </c>
      <c r="H5341" s="35">
        <v>3237.07546</v>
      </c>
      <c r="I5341" s="36">
        <v>-15.479845853140899</v>
      </c>
      <c r="J5341" s="37">
        <v>-592.86959000000002</v>
      </c>
      <c r="K5341" s="38">
        <v>19501.25131</v>
      </c>
      <c r="L5341" s="36">
        <v>-11.585625090751501</v>
      </c>
      <c r="M5341" s="74">
        <v>-2555.4010499999999</v>
      </c>
      <c r="N5341" s="77"/>
    </row>
    <row r="5342" spans="1:14" ht="15.75" customHeight="1" x14ac:dyDescent="0.25">
      <c r="A5342" s="31">
        <v>43617</v>
      </c>
      <c r="B5342" s="32">
        <v>2019</v>
      </c>
      <c r="C5342" s="33">
        <v>6</v>
      </c>
      <c r="D5342" s="34" t="s">
        <v>23</v>
      </c>
      <c r="E5342" s="33" t="s">
        <v>112</v>
      </c>
      <c r="F5342" s="34" t="s">
        <v>53</v>
      </c>
      <c r="G5342" s="33" t="s">
        <v>79</v>
      </c>
      <c r="H5342" s="35">
        <v>157.8467</v>
      </c>
      <c r="I5342" s="36">
        <v>0.51683993156179597</v>
      </c>
      <c r="J5342" s="37">
        <v>0.811620000000004</v>
      </c>
      <c r="K5342" s="38">
        <v>1093.17236</v>
      </c>
      <c r="L5342" s="36">
        <v>1.8221009657043801</v>
      </c>
      <c r="M5342" s="74">
        <v>19.562259999999899</v>
      </c>
      <c r="N5342" s="77"/>
    </row>
    <row r="5343" spans="1:14" ht="15.75" customHeight="1" x14ac:dyDescent="0.25">
      <c r="A5343" s="31">
        <v>43617</v>
      </c>
      <c r="B5343" s="32">
        <v>2019</v>
      </c>
      <c r="C5343" s="33">
        <v>6</v>
      </c>
      <c r="D5343" s="34" t="s">
        <v>23</v>
      </c>
      <c r="E5343" s="33" t="s">
        <v>112</v>
      </c>
      <c r="F5343" s="34" t="s">
        <v>38</v>
      </c>
      <c r="G5343" s="33" t="s">
        <v>81</v>
      </c>
      <c r="H5343" s="35">
        <v>162.12814</v>
      </c>
      <c r="I5343" s="36">
        <v>-6.5219032019829903</v>
      </c>
      <c r="J5343" s="37">
        <v>-11.31157</v>
      </c>
      <c r="K5343" s="38">
        <v>934.15085999999997</v>
      </c>
      <c r="L5343" s="36">
        <v>20.387598868297001</v>
      </c>
      <c r="M5343" s="74">
        <v>158.19812999999999</v>
      </c>
      <c r="N5343" s="77"/>
    </row>
    <row r="5344" spans="1:14" ht="15.75" customHeight="1" x14ac:dyDescent="0.25">
      <c r="A5344" s="31">
        <v>43617</v>
      </c>
      <c r="B5344" s="32">
        <v>2019</v>
      </c>
      <c r="C5344" s="33">
        <v>6</v>
      </c>
      <c r="D5344" s="34" t="s">
        <v>23</v>
      </c>
      <c r="E5344" s="33" t="s">
        <v>112</v>
      </c>
      <c r="F5344" s="34" t="s">
        <v>55</v>
      </c>
      <c r="G5344" s="33" t="s">
        <v>81</v>
      </c>
      <c r="H5344" s="35">
        <v>144.88061999999999</v>
      </c>
      <c r="I5344" s="36">
        <v>61.350505075703403</v>
      </c>
      <c r="J5344" s="37">
        <v>55.088139999999903</v>
      </c>
      <c r="K5344" s="38">
        <v>1019.0282999999999</v>
      </c>
      <c r="L5344" s="36">
        <v>0.85939418047558103</v>
      </c>
      <c r="M5344" s="74">
        <v>8.6828499999999096</v>
      </c>
      <c r="N5344" s="77"/>
    </row>
    <row r="5345" spans="1:14" ht="15.75" customHeight="1" x14ac:dyDescent="0.25">
      <c r="A5345" s="31">
        <v>43617</v>
      </c>
      <c r="B5345" s="32">
        <v>2019</v>
      </c>
      <c r="C5345" s="33">
        <v>6</v>
      </c>
      <c r="D5345" s="34" t="s">
        <v>23</v>
      </c>
      <c r="E5345" s="33" t="s">
        <v>112</v>
      </c>
      <c r="F5345" s="34" t="s">
        <v>24</v>
      </c>
      <c r="G5345" s="33" t="s">
        <v>81</v>
      </c>
      <c r="H5345" s="35">
        <v>124.4</v>
      </c>
      <c r="I5345" s="36">
        <v>228.232189973614</v>
      </c>
      <c r="J5345" s="37">
        <v>86.5</v>
      </c>
      <c r="K5345" s="38">
        <v>336.3</v>
      </c>
      <c r="L5345" s="36">
        <v>135.66923615977501</v>
      </c>
      <c r="M5345" s="74">
        <v>193.6</v>
      </c>
      <c r="N5345" s="77"/>
    </row>
    <row r="5346" spans="1:14" ht="15.75" customHeight="1" x14ac:dyDescent="0.25">
      <c r="A5346" s="31">
        <v>43617</v>
      </c>
      <c r="B5346" s="32">
        <v>2019</v>
      </c>
      <c r="C5346" s="33">
        <v>6</v>
      </c>
      <c r="D5346" s="34" t="s">
        <v>23</v>
      </c>
      <c r="E5346" s="33" t="s">
        <v>112</v>
      </c>
      <c r="F5346" s="34" t="s">
        <v>58</v>
      </c>
      <c r="G5346" s="33" t="s">
        <v>81</v>
      </c>
      <c r="H5346" s="35">
        <v>725.4837</v>
      </c>
      <c r="I5346" s="36">
        <v>-1.6860323109101201</v>
      </c>
      <c r="J5346" s="37">
        <v>-12.4416599999998</v>
      </c>
      <c r="K5346" s="38">
        <v>7721.2534799999903</v>
      </c>
      <c r="L5346" s="36">
        <v>24.4179882214403</v>
      </c>
      <c r="M5346" s="74">
        <v>1515.35545</v>
      </c>
      <c r="N5346" s="77"/>
    </row>
    <row r="5347" spans="1:14" ht="15.75" customHeight="1" x14ac:dyDescent="0.25">
      <c r="A5347" s="31">
        <v>43617</v>
      </c>
      <c r="B5347" s="32">
        <v>2019</v>
      </c>
      <c r="C5347" s="33">
        <v>6</v>
      </c>
      <c r="D5347" s="34" t="s">
        <v>99</v>
      </c>
      <c r="E5347" s="33" t="s">
        <v>112</v>
      </c>
      <c r="F5347" s="34" t="s">
        <v>76</v>
      </c>
      <c r="G5347" s="33" t="s">
        <v>76</v>
      </c>
      <c r="H5347" s="35">
        <v>3885.3281999999999</v>
      </c>
      <c r="I5347" s="36">
        <v>-2.0401707770853501</v>
      </c>
      <c r="J5347" s="37">
        <v>-80.918199999999999</v>
      </c>
      <c r="K5347" s="38">
        <v>25064.249500000002</v>
      </c>
      <c r="L5347" s="36">
        <v>-2.2175747943448698</v>
      </c>
      <c r="M5347" s="74">
        <v>-568.42369999999505</v>
      </c>
      <c r="N5347" s="77"/>
    </row>
    <row r="5348" spans="1:14" ht="15.75" customHeight="1" x14ac:dyDescent="0.25">
      <c r="A5348" s="31">
        <v>43617</v>
      </c>
      <c r="B5348" s="32">
        <v>2019</v>
      </c>
      <c r="C5348" s="33">
        <v>6</v>
      </c>
      <c r="D5348" s="34" t="s">
        <v>99</v>
      </c>
      <c r="E5348" s="33" t="s">
        <v>112</v>
      </c>
      <c r="F5348" s="34" t="s">
        <v>77</v>
      </c>
      <c r="G5348" s="33" t="s">
        <v>77</v>
      </c>
      <c r="H5348" s="35">
        <v>3579.511</v>
      </c>
      <c r="I5348" s="36">
        <v>-18.398992933367602</v>
      </c>
      <c r="J5348" s="37">
        <v>-807.090499999999</v>
      </c>
      <c r="K5348" s="38">
        <v>22037.3465</v>
      </c>
      <c r="L5348" s="36">
        <v>-16.3442054179867</v>
      </c>
      <c r="M5348" s="74">
        <v>-4305.53459999999</v>
      </c>
      <c r="N5348" s="77"/>
    </row>
    <row r="5349" spans="1:14" ht="15.75" customHeight="1" x14ac:dyDescent="0.25">
      <c r="A5349" s="31">
        <v>43617</v>
      </c>
      <c r="B5349" s="32">
        <v>2019</v>
      </c>
      <c r="C5349" s="33">
        <v>6</v>
      </c>
      <c r="D5349" s="34" t="s">
        <v>99</v>
      </c>
      <c r="E5349" s="33" t="s">
        <v>112</v>
      </c>
      <c r="F5349" s="34" t="s">
        <v>30</v>
      </c>
      <c r="G5349" s="33" t="s">
        <v>30</v>
      </c>
      <c r="H5349" s="35">
        <v>317.10703999999998</v>
      </c>
      <c r="I5349" s="36">
        <v>-164.39027690635999</v>
      </c>
      <c r="J5349" s="37">
        <v>809.58362999999997</v>
      </c>
      <c r="K5349" s="38">
        <v>2683.6762099999901</v>
      </c>
      <c r="L5349" s="36">
        <v>-279.44575517092602</v>
      </c>
      <c r="M5349" s="74">
        <v>4179.2124000000003</v>
      </c>
      <c r="N5349" s="77"/>
    </row>
    <row r="5350" spans="1:14" ht="15.75" customHeight="1" x14ac:dyDescent="0.25">
      <c r="A5350" s="31">
        <v>43617</v>
      </c>
      <c r="B5350" s="32">
        <v>2019</v>
      </c>
      <c r="C5350" s="33">
        <v>6</v>
      </c>
      <c r="D5350" s="34" t="s">
        <v>99</v>
      </c>
      <c r="E5350" s="33" t="s">
        <v>112</v>
      </c>
      <c r="F5350" s="34" t="s">
        <v>78</v>
      </c>
      <c r="G5350" s="33" t="s">
        <v>78</v>
      </c>
      <c r="H5350" s="35">
        <v>-11.2898399999999</v>
      </c>
      <c r="I5350" s="36">
        <v>-115.653919518301</v>
      </c>
      <c r="J5350" s="37">
        <v>-83.411330000000305</v>
      </c>
      <c r="K5350" s="38">
        <v>343.22679000000198</v>
      </c>
      <c r="L5350" s="36">
        <v>-56.2951195862302</v>
      </c>
      <c r="M5350" s="74">
        <v>-442.10149999999601</v>
      </c>
      <c r="N5350" s="77"/>
    </row>
    <row r="5351" spans="1:14" ht="15.75" customHeight="1" x14ac:dyDescent="0.25">
      <c r="A5351" s="31">
        <v>43617</v>
      </c>
      <c r="B5351" s="32">
        <v>2019</v>
      </c>
      <c r="C5351" s="33">
        <v>6</v>
      </c>
      <c r="D5351" s="34" t="s">
        <v>99</v>
      </c>
      <c r="E5351" s="33" t="s">
        <v>112</v>
      </c>
      <c r="F5351" s="34" t="s">
        <v>51</v>
      </c>
      <c r="G5351" s="33" t="s">
        <v>79</v>
      </c>
      <c r="H5351" s="35">
        <v>1680.6045999999999</v>
      </c>
      <c r="I5351" s="36">
        <v>18.073774197557501</v>
      </c>
      <c r="J5351" s="37">
        <v>257.25330000000002</v>
      </c>
      <c r="K5351" s="38">
        <v>6705.3483999999999</v>
      </c>
      <c r="L5351" s="36">
        <v>7.7850763120483402</v>
      </c>
      <c r="M5351" s="74">
        <v>484.312399999999</v>
      </c>
      <c r="N5351" s="77"/>
    </row>
    <row r="5352" spans="1:14" ht="15.75" customHeight="1" x14ac:dyDescent="0.25">
      <c r="A5352" s="31">
        <v>43617</v>
      </c>
      <c r="B5352" s="32">
        <v>2019</v>
      </c>
      <c r="C5352" s="33">
        <v>6</v>
      </c>
      <c r="D5352" s="34" t="s">
        <v>99</v>
      </c>
      <c r="E5352" s="33" t="s">
        <v>112</v>
      </c>
      <c r="F5352" s="34" t="s">
        <v>80</v>
      </c>
      <c r="G5352" s="33" t="s">
        <v>79</v>
      </c>
      <c r="H5352" s="35">
        <v>531.26130000000001</v>
      </c>
      <c r="I5352" s="36">
        <v>-50.405119707125202</v>
      </c>
      <c r="J5352" s="37">
        <v>-539.94059999999899</v>
      </c>
      <c r="K5352" s="38">
        <v>3617.8615999999902</v>
      </c>
      <c r="L5352" s="36">
        <v>-22.410220333164499</v>
      </c>
      <c r="M5352" s="74">
        <v>-1044.9452999999901</v>
      </c>
      <c r="N5352" s="77"/>
    </row>
    <row r="5353" spans="1:14" ht="15.75" customHeight="1" x14ac:dyDescent="0.25">
      <c r="A5353" s="31">
        <v>43617</v>
      </c>
      <c r="B5353" s="32">
        <v>2019</v>
      </c>
      <c r="C5353" s="33">
        <v>6</v>
      </c>
      <c r="D5353" s="34" t="s">
        <v>99</v>
      </c>
      <c r="E5353" s="33" t="s">
        <v>112</v>
      </c>
      <c r="F5353" s="34" t="s">
        <v>53</v>
      </c>
      <c r="G5353" s="33" t="s">
        <v>79</v>
      </c>
      <c r="H5353" s="35">
        <v>23.879099999999902</v>
      </c>
      <c r="I5353" s="36">
        <v>-3.8567459838144802</v>
      </c>
      <c r="J5353" s="37">
        <v>-0.95790000000000197</v>
      </c>
      <c r="K5353" s="38">
        <v>244.8794</v>
      </c>
      <c r="L5353" s="36">
        <v>0.12753125415274599</v>
      </c>
      <c r="M5353" s="74">
        <v>0.311900000000008</v>
      </c>
      <c r="N5353" s="77"/>
    </row>
    <row r="5354" spans="1:14" ht="15.75" customHeight="1" x14ac:dyDescent="0.25">
      <c r="A5354" s="31">
        <v>43617</v>
      </c>
      <c r="B5354" s="32">
        <v>2019</v>
      </c>
      <c r="C5354" s="33">
        <v>6</v>
      </c>
      <c r="D5354" s="34" t="s">
        <v>99</v>
      </c>
      <c r="E5354" s="33" t="s">
        <v>112</v>
      </c>
      <c r="F5354" s="34" t="s">
        <v>38</v>
      </c>
      <c r="G5354" s="33" t="s">
        <v>81</v>
      </c>
      <c r="H5354" s="35">
        <v>236.2235</v>
      </c>
      <c r="I5354" s="36">
        <v>0.96406387371943403</v>
      </c>
      <c r="J5354" s="37">
        <v>2.2555999999999798</v>
      </c>
      <c r="K5354" s="38">
        <v>1186.8816999999999</v>
      </c>
      <c r="L5354" s="36">
        <v>-8.9305454453099298</v>
      </c>
      <c r="M5354" s="74">
        <v>-116.38919999999899</v>
      </c>
      <c r="N5354" s="77"/>
    </row>
    <row r="5355" spans="1:14" ht="15.75" customHeight="1" x14ac:dyDescent="0.25">
      <c r="A5355" s="31">
        <v>43617</v>
      </c>
      <c r="B5355" s="32">
        <v>2019</v>
      </c>
      <c r="C5355" s="33">
        <v>6</v>
      </c>
      <c r="D5355" s="34" t="s">
        <v>99</v>
      </c>
      <c r="E5355" s="33" t="s">
        <v>112</v>
      </c>
      <c r="F5355" s="34" t="s">
        <v>55</v>
      </c>
      <c r="G5355" s="33" t="s">
        <v>81</v>
      </c>
      <c r="H5355" s="35">
        <v>200.28269999999901</v>
      </c>
      <c r="I5355" s="36">
        <v>-76.860814615893304</v>
      </c>
      <c r="J5355" s="37">
        <v>-665.27369999999996</v>
      </c>
      <c r="K5355" s="38">
        <v>3217.3429999999998</v>
      </c>
      <c r="L5355" s="36">
        <v>-51.2056744859742</v>
      </c>
      <c r="M5355" s="74">
        <v>-3376.33969999999</v>
      </c>
      <c r="N5355" s="77"/>
    </row>
    <row r="5356" spans="1:14" ht="15.75" customHeight="1" x14ac:dyDescent="0.25">
      <c r="A5356" s="31">
        <v>43617</v>
      </c>
      <c r="B5356" s="32">
        <v>2019</v>
      </c>
      <c r="C5356" s="33">
        <v>6</v>
      </c>
      <c r="D5356" s="34" t="s">
        <v>99</v>
      </c>
      <c r="E5356" s="33" t="s">
        <v>112</v>
      </c>
      <c r="F5356" s="34" t="s">
        <v>24</v>
      </c>
      <c r="G5356" s="33" t="s">
        <v>81</v>
      </c>
      <c r="H5356" s="35">
        <v>111.930399999999</v>
      </c>
      <c r="I5356" s="36">
        <v>44.146585207545598</v>
      </c>
      <c r="J5356" s="37">
        <v>34.28</v>
      </c>
      <c r="K5356" s="38">
        <v>536.04</v>
      </c>
      <c r="L5356" s="36">
        <v>39.688294238730798</v>
      </c>
      <c r="M5356" s="74">
        <v>152.29989999999901</v>
      </c>
      <c r="N5356" s="77"/>
    </row>
    <row r="5357" spans="1:14" ht="15.75" customHeight="1" x14ac:dyDescent="0.25">
      <c r="A5357" s="31">
        <v>43617</v>
      </c>
      <c r="B5357" s="32">
        <v>2019</v>
      </c>
      <c r="C5357" s="33">
        <v>6</v>
      </c>
      <c r="D5357" s="34" t="s">
        <v>99</v>
      </c>
      <c r="E5357" s="33" t="s">
        <v>112</v>
      </c>
      <c r="F5357" s="34" t="s">
        <v>58</v>
      </c>
      <c r="G5357" s="33" t="s">
        <v>81</v>
      </c>
      <c r="H5357" s="35">
        <v>795.32939999999905</v>
      </c>
      <c r="I5357" s="36">
        <v>15.259016695635999</v>
      </c>
      <c r="J5357" s="37">
        <v>105.292799999999</v>
      </c>
      <c r="K5357" s="38">
        <v>6528.9924000000001</v>
      </c>
      <c r="L5357" s="36">
        <v>-5.8378658557954699</v>
      </c>
      <c r="M5357" s="74">
        <v>-404.78459999999899</v>
      </c>
      <c r="N5357" s="77"/>
    </row>
    <row r="5358" spans="1:14" ht="15.75" customHeight="1" x14ac:dyDescent="0.25">
      <c r="A5358" s="31">
        <v>43617</v>
      </c>
      <c r="B5358" s="32">
        <v>2019</v>
      </c>
      <c r="C5358" s="33">
        <v>6</v>
      </c>
      <c r="D5358" s="34" t="s">
        <v>100</v>
      </c>
      <c r="E5358" s="33" t="s">
        <v>112</v>
      </c>
      <c r="F5358" s="34" t="s">
        <v>76</v>
      </c>
      <c r="G5358" s="33" t="s">
        <v>76</v>
      </c>
      <c r="H5358" s="35">
        <v>4667.7708499999999</v>
      </c>
      <c r="I5358" s="36">
        <v>-1.2026469592817699</v>
      </c>
      <c r="J5358" s="37">
        <v>-56.820150000000403</v>
      </c>
      <c r="K5358" s="38">
        <v>30276.512437764501</v>
      </c>
      <c r="L5358" s="36">
        <v>-0.90978877843177397</v>
      </c>
      <c r="M5358" s="74">
        <v>-277.98135584085298</v>
      </c>
      <c r="N5358" s="77"/>
    </row>
    <row r="5359" spans="1:14" ht="15.75" customHeight="1" x14ac:dyDescent="0.25">
      <c r="A5359" s="31">
        <v>43617</v>
      </c>
      <c r="B5359" s="32">
        <v>2019</v>
      </c>
      <c r="C5359" s="33">
        <v>6</v>
      </c>
      <c r="D5359" s="34" t="s">
        <v>100</v>
      </c>
      <c r="E5359" s="33" t="s">
        <v>112</v>
      </c>
      <c r="F5359" s="34" t="s">
        <v>77</v>
      </c>
      <c r="G5359" s="33" t="s">
        <v>77</v>
      </c>
      <c r="H5359" s="35">
        <v>5099.5952099999904</v>
      </c>
      <c r="I5359" s="36">
        <v>6.9648273828201601</v>
      </c>
      <c r="J5359" s="37">
        <v>332.051209999999</v>
      </c>
      <c r="K5359" s="38">
        <v>30770.4094905067</v>
      </c>
      <c r="L5359" s="36">
        <v>-4.3256030016596299</v>
      </c>
      <c r="M5359" s="74">
        <v>-1391.1828015674901</v>
      </c>
      <c r="N5359" s="77"/>
    </row>
    <row r="5360" spans="1:14" ht="15.75" customHeight="1" x14ac:dyDescent="0.25">
      <c r="A5360" s="31">
        <v>43617</v>
      </c>
      <c r="B5360" s="32">
        <v>2019</v>
      </c>
      <c r="C5360" s="33">
        <v>6</v>
      </c>
      <c r="D5360" s="34" t="s">
        <v>100</v>
      </c>
      <c r="E5360" s="33" t="s">
        <v>112</v>
      </c>
      <c r="F5360" s="34" t="s">
        <v>30</v>
      </c>
      <c r="G5360" s="33" t="s">
        <v>30</v>
      </c>
      <c r="H5360" s="35">
        <v>-393.95300660723802</v>
      </c>
      <c r="I5360" s="36">
        <v>871.13991557282498</v>
      </c>
      <c r="J5360" s="37">
        <v>-353.38696660723798</v>
      </c>
      <c r="K5360" s="38">
        <v>-425.83340111186698</v>
      </c>
      <c r="L5360" s="36">
        <v>-73.354478205581302</v>
      </c>
      <c r="M5360" s="74">
        <v>1172.30907249908</v>
      </c>
      <c r="N5360" s="77"/>
    </row>
    <row r="5361" spans="1:14" ht="15.75" customHeight="1" x14ac:dyDescent="0.25">
      <c r="A5361" s="31">
        <v>43617</v>
      </c>
      <c r="B5361" s="32">
        <v>2019</v>
      </c>
      <c r="C5361" s="33">
        <v>6</v>
      </c>
      <c r="D5361" s="34" t="s">
        <v>100</v>
      </c>
      <c r="E5361" s="33" t="s">
        <v>112</v>
      </c>
      <c r="F5361" s="34" t="s">
        <v>78</v>
      </c>
      <c r="G5361" s="33" t="s">
        <v>78</v>
      </c>
      <c r="H5361" s="35">
        <v>-37.871353392761101</v>
      </c>
      <c r="I5361" s="36">
        <v>1486.5935496516099</v>
      </c>
      <c r="J5361" s="37">
        <v>-35.484393392761298</v>
      </c>
      <c r="K5361" s="38">
        <v>-68.063651630309295</v>
      </c>
      <c r="L5361" s="36">
        <v>659.97613573525996</v>
      </c>
      <c r="M5361" s="74">
        <v>-59.107626772442003</v>
      </c>
      <c r="N5361" s="77"/>
    </row>
    <row r="5362" spans="1:14" ht="15.75" customHeight="1" x14ac:dyDescent="0.25">
      <c r="A5362" s="31">
        <v>43617</v>
      </c>
      <c r="B5362" s="32">
        <v>2019</v>
      </c>
      <c r="C5362" s="33">
        <v>6</v>
      </c>
      <c r="D5362" s="34" t="s">
        <v>100</v>
      </c>
      <c r="E5362" s="33" t="s">
        <v>112</v>
      </c>
      <c r="F5362" s="34" t="s">
        <v>51</v>
      </c>
      <c r="G5362" s="33" t="s">
        <v>79</v>
      </c>
      <c r="H5362" s="35">
        <v>303.91404999999997</v>
      </c>
      <c r="I5362" s="36">
        <v>-56.904888849815002</v>
      </c>
      <c r="J5362" s="37">
        <v>-401.30295000000001</v>
      </c>
      <c r="K5362" s="38">
        <v>4333.8379838300998</v>
      </c>
      <c r="L5362" s="36">
        <v>-11.501246707597801</v>
      </c>
      <c r="M5362" s="74">
        <v>-563.22307364150697</v>
      </c>
      <c r="N5362" s="77"/>
    </row>
    <row r="5363" spans="1:14" ht="15.75" customHeight="1" x14ac:dyDescent="0.25">
      <c r="A5363" s="31">
        <v>43617</v>
      </c>
      <c r="B5363" s="32">
        <v>2019</v>
      </c>
      <c r="C5363" s="33">
        <v>6</v>
      </c>
      <c r="D5363" s="34" t="s">
        <v>100</v>
      </c>
      <c r="E5363" s="33" t="s">
        <v>112</v>
      </c>
      <c r="F5363" s="34" t="s">
        <v>80</v>
      </c>
      <c r="G5363" s="33" t="s">
        <v>79</v>
      </c>
      <c r="H5363" s="35">
        <v>44.256</v>
      </c>
      <c r="I5363" s="36">
        <v>-25.2911982173604</v>
      </c>
      <c r="J5363" s="37">
        <v>-14.981999999999999</v>
      </c>
      <c r="K5363" s="38">
        <v>538.56199000000004</v>
      </c>
      <c r="L5363" s="36">
        <v>1.0922949608125301</v>
      </c>
      <c r="M5363" s="74">
        <v>5.8191234850312403</v>
      </c>
      <c r="N5363" s="77"/>
    </row>
    <row r="5364" spans="1:14" ht="15.75" customHeight="1" x14ac:dyDescent="0.25">
      <c r="A5364" s="31">
        <v>43617</v>
      </c>
      <c r="B5364" s="32">
        <v>2019</v>
      </c>
      <c r="C5364" s="33">
        <v>6</v>
      </c>
      <c r="D5364" s="34" t="s">
        <v>100</v>
      </c>
      <c r="E5364" s="33" t="s">
        <v>112</v>
      </c>
      <c r="F5364" s="34" t="s">
        <v>49</v>
      </c>
      <c r="G5364" s="33" t="s">
        <v>79</v>
      </c>
      <c r="H5364" s="35">
        <v>971.66832999999997</v>
      </c>
      <c r="I5364" s="36">
        <v>-8.5191586915280606</v>
      </c>
      <c r="J5364" s="37">
        <v>-90.486669999999805</v>
      </c>
      <c r="K5364" s="38">
        <v>6429.8812900000003</v>
      </c>
      <c r="L5364" s="36">
        <v>-13.2914599697969</v>
      </c>
      <c r="M5364" s="74">
        <v>-985.629670927593</v>
      </c>
      <c r="N5364" s="77"/>
    </row>
    <row r="5365" spans="1:14" ht="15.75" customHeight="1" x14ac:dyDescent="0.25">
      <c r="A5365" s="31">
        <v>43617</v>
      </c>
      <c r="B5365" s="32">
        <v>2019</v>
      </c>
      <c r="C5365" s="33">
        <v>6</v>
      </c>
      <c r="D5365" s="34" t="s">
        <v>100</v>
      </c>
      <c r="E5365" s="33" t="s">
        <v>112</v>
      </c>
      <c r="F5365" s="34" t="s">
        <v>38</v>
      </c>
      <c r="G5365" s="33" t="s">
        <v>81</v>
      </c>
      <c r="H5365" s="35">
        <v>23.509519999999998</v>
      </c>
      <c r="I5365" s="36">
        <v>-6.3813316342784399</v>
      </c>
      <c r="J5365" s="37">
        <v>-1.6024799999999999</v>
      </c>
      <c r="K5365" s="38">
        <v>202.05618198211599</v>
      </c>
      <c r="L5365" s="36">
        <v>15.384797644414601</v>
      </c>
      <c r="M5365" s="74">
        <v>26.941100873424801</v>
      </c>
      <c r="N5365" s="77"/>
    </row>
    <row r="5366" spans="1:14" ht="15.75" customHeight="1" x14ac:dyDescent="0.25">
      <c r="A5366" s="31">
        <v>43617</v>
      </c>
      <c r="B5366" s="32">
        <v>2019</v>
      </c>
      <c r="C5366" s="33">
        <v>6</v>
      </c>
      <c r="D5366" s="34" t="s">
        <v>100</v>
      </c>
      <c r="E5366" s="33" t="s">
        <v>112</v>
      </c>
      <c r="F5366" s="34" t="s">
        <v>55</v>
      </c>
      <c r="G5366" s="33" t="s">
        <v>81</v>
      </c>
      <c r="H5366" s="35">
        <v>2377.7299199999902</v>
      </c>
      <c r="I5366" s="36">
        <v>58.480884821032198</v>
      </c>
      <c r="J5366" s="37">
        <v>877.40391999999895</v>
      </c>
      <c r="K5366" s="38">
        <v>9572.3015510581208</v>
      </c>
      <c r="L5366" s="36">
        <v>-0.60874771471474098</v>
      </c>
      <c r="M5366" s="74">
        <v>-58.628063937068802</v>
      </c>
      <c r="N5366" s="77"/>
    </row>
    <row r="5367" spans="1:14" ht="15.75" customHeight="1" x14ac:dyDescent="0.25">
      <c r="A5367" s="31">
        <v>43617</v>
      </c>
      <c r="B5367" s="32">
        <v>2019</v>
      </c>
      <c r="C5367" s="33">
        <v>6</v>
      </c>
      <c r="D5367" s="34" t="s">
        <v>100</v>
      </c>
      <c r="E5367" s="33" t="s">
        <v>112</v>
      </c>
      <c r="F5367" s="34" t="s">
        <v>24</v>
      </c>
      <c r="G5367" s="33" t="s">
        <v>81</v>
      </c>
      <c r="H5367" s="35">
        <v>163.27509000000001</v>
      </c>
      <c r="I5367" s="36">
        <v>8.1442386027195699</v>
      </c>
      <c r="J5367" s="37">
        <v>12.2960899999999</v>
      </c>
      <c r="K5367" s="38">
        <v>702.357650938897</v>
      </c>
      <c r="L5367" s="36">
        <v>4.0629951668374797</v>
      </c>
      <c r="M5367" s="74">
        <v>27.422579338418501</v>
      </c>
      <c r="N5367" s="77"/>
    </row>
    <row r="5368" spans="1:14" ht="15.75" customHeight="1" x14ac:dyDescent="0.25">
      <c r="A5368" s="31">
        <v>43617</v>
      </c>
      <c r="B5368" s="32">
        <v>2019</v>
      </c>
      <c r="C5368" s="33">
        <v>6</v>
      </c>
      <c r="D5368" s="34" t="s">
        <v>100</v>
      </c>
      <c r="E5368" s="33" t="s">
        <v>112</v>
      </c>
      <c r="F5368" s="34" t="s">
        <v>58</v>
      </c>
      <c r="G5368" s="33" t="s">
        <v>81</v>
      </c>
      <c r="H5368" s="35">
        <v>359.24182000000002</v>
      </c>
      <c r="I5368" s="36">
        <v>4.99234860883797</v>
      </c>
      <c r="J5368" s="37">
        <v>17.081819999999901</v>
      </c>
      <c r="K5368" s="38">
        <v>3620.5414885692899</v>
      </c>
      <c r="L5368" s="36">
        <v>6.0099479669826197</v>
      </c>
      <c r="M5368" s="74">
        <v>205.25683085308401</v>
      </c>
      <c r="N5368" s="77"/>
    </row>
    <row r="5369" spans="1:14" ht="15.75" customHeight="1" x14ac:dyDescent="0.25">
      <c r="A5369" s="31">
        <v>43617</v>
      </c>
      <c r="B5369" s="32">
        <v>2019</v>
      </c>
      <c r="C5369" s="33">
        <v>6</v>
      </c>
      <c r="D5369" s="34" t="s">
        <v>100</v>
      </c>
      <c r="E5369" s="33" t="s">
        <v>112</v>
      </c>
      <c r="F5369" s="34" t="s">
        <v>57</v>
      </c>
      <c r="G5369" s="33" t="s">
        <v>57</v>
      </c>
      <c r="H5369" s="35">
        <v>856.00047999999902</v>
      </c>
      <c r="I5369" s="36">
        <v>-7.1942339029248004</v>
      </c>
      <c r="J5369" s="37">
        <v>-66.356520000000103</v>
      </c>
      <c r="K5369" s="38">
        <v>5370.8713541281604</v>
      </c>
      <c r="L5369" s="36">
        <v>-0.90666992453430895</v>
      </c>
      <c r="M5369" s="74">
        <v>-49.1416276112868</v>
      </c>
      <c r="N5369" s="77"/>
    </row>
    <row r="5370" spans="1:14" ht="15.75" customHeight="1" x14ac:dyDescent="0.25">
      <c r="A5370" s="31">
        <v>43617</v>
      </c>
      <c r="B5370" s="32">
        <v>2019</v>
      </c>
      <c r="C5370" s="33">
        <v>6</v>
      </c>
      <c r="D5370" s="34" t="s">
        <v>102</v>
      </c>
      <c r="E5370" s="33" t="s">
        <v>112</v>
      </c>
      <c r="F5370" s="34" t="s">
        <v>76</v>
      </c>
      <c r="G5370" s="33" t="s">
        <v>76</v>
      </c>
      <c r="H5370" s="35">
        <v>2264.4465</v>
      </c>
      <c r="I5370" s="36">
        <v>-2.6475923378986002</v>
      </c>
      <c r="J5370" s="37">
        <v>-61.583799999999798</v>
      </c>
      <c r="K5370" s="38">
        <v>14769.1656</v>
      </c>
      <c r="L5370" s="36">
        <v>-0.85040917326641896</v>
      </c>
      <c r="M5370" s="74">
        <v>-126.675599999998</v>
      </c>
      <c r="N5370" s="77"/>
    </row>
    <row r="5371" spans="1:14" ht="15.75" customHeight="1" x14ac:dyDescent="0.25">
      <c r="A5371" s="31">
        <v>43617</v>
      </c>
      <c r="B5371" s="32">
        <v>2019</v>
      </c>
      <c r="C5371" s="33">
        <v>6</v>
      </c>
      <c r="D5371" s="34" t="s">
        <v>102</v>
      </c>
      <c r="E5371" s="33" t="s">
        <v>112</v>
      </c>
      <c r="F5371" s="34" t="s">
        <v>77</v>
      </c>
      <c r="G5371" s="33" t="s">
        <v>77</v>
      </c>
      <c r="H5371" s="35">
        <v>2139.14399</v>
      </c>
      <c r="I5371" s="36">
        <v>12.672283909521299</v>
      </c>
      <c r="J5371" s="37">
        <v>240.590134716666</v>
      </c>
      <c r="K5371" s="38">
        <v>14230.1413299999</v>
      </c>
      <c r="L5371" s="36">
        <v>3.5364874833111601</v>
      </c>
      <c r="M5371" s="74">
        <v>486.05779394829898</v>
      </c>
      <c r="N5371" s="77"/>
    </row>
    <row r="5372" spans="1:14" ht="15.75" customHeight="1" x14ac:dyDescent="0.25">
      <c r="A5372" s="31">
        <v>43617</v>
      </c>
      <c r="B5372" s="32">
        <v>2019</v>
      </c>
      <c r="C5372" s="33">
        <v>6</v>
      </c>
      <c r="D5372" s="34" t="s">
        <v>102</v>
      </c>
      <c r="E5372" s="33" t="s">
        <v>112</v>
      </c>
      <c r="F5372" s="34" t="s">
        <v>30</v>
      </c>
      <c r="G5372" s="33" t="s">
        <v>30</v>
      </c>
      <c r="H5372" s="35">
        <v>139.34664642857101</v>
      </c>
      <c r="I5372" s="36">
        <v>-71.979004272812702</v>
      </c>
      <c r="J5372" s="37">
        <v>-357.947053571428</v>
      </c>
      <c r="K5372" s="38">
        <v>669.90398642857099</v>
      </c>
      <c r="L5372" s="36">
        <v>-58.277964310050301</v>
      </c>
      <c r="M5372" s="74">
        <v>-935.731921193125</v>
      </c>
      <c r="N5372" s="77"/>
    </row>
    <row r="5373" spans="1:14" ht="15.75" customHeight="1" x14ac:dyDescent="0.25">
      <c r="A5373" s="31">
        <v>43617</v>
      </c>
      <c r="B5373" s="32">
        <v>2019</v>
      </c>
      <c r="C5373" s="33">
        <v>6</v>
      </c>
      <c r="D5373" s="34" t="s">
        <v>102</v>
      </c>
      <c r="E5373" s="33" t="s">
        <v>112</v>
      </c>
      <c r="F5373" s="34" t="s">
        <v>78</v>
      </c>
      <c r="G5373" s="33" t="s">
        <v>78</v>
      </c>
      <c r="H5373" s="35">
        <v>-14.044136428571599</v>
      </c>
      <c r="I5373" s="36">
        <v>-79.884433480552303</v>
      </c>
      <c r="J5373" s="37">
        <v>55.773118854762203</v>
      </c>
      <c r="K5373" s="38">
        <v>-130.87971642857099</v>
      </c>
      <c r="L5373" s="36">
        <v>-71.164135260303297</v>
      </c>
      <c r="M5373" s="74">
        <v>322.998527244824</v>
      </c>
      <c r="N5373" s="77"/>
    </row>
    <row r="5374" spans="1:14" ht="15.75" customHeight="1" x14ac:dyDescent="0.25">
      <c r="A5374" s="31">
        <v>43617</v>
      </c>
      <c r="B5374" s="32">
        <v>2019</v>
      </c>
      <c r="C5374" s="33">
        <v>6</v>
      </c>
      <c r="D5374" s="34" t="s">
        <v>102</v>
      </c>
      <c r="E5374" s="33" t="s">
        <v>112</v>
      </c>
      <c r="F5374" s="34" t="s">
        <v>51</v>
      </c>
      <c r="G5374" s="33" t="s">
        <v>79</v>
      </c>
      <c r="H5374" s="35">
        <v>203.4736</v>
      </c>
      <c r="I5374" s="36">
        <v>167.73773674573999</v>
      </c>
      <c r="J5374" s="37">
        <v>127.476244351464</v>
      </c>
      <c r="K5374" s="38">
        <v>1228.8958</v>
      </c>
      <c r="L5374" s="36">
        <v>95.830937205842204</v>
      </c>
      <c r="M5374" s="74">
        <v>601.36686226720406</v>
      </c>
      <c r="N5374" s="77"/>
    </row>
    <row r="5375" spans="1:14" ht="15.75" customHeight="1" x14ac:dyDescent="0.25">
      <c r="A5375" s="31">
        <v>43617</v>
      </c>
      <c r="B5375" s="32">
        <v>2019</v>
      </c>
      <c r="C5375" s="33">
        <v>6</v>
      </c>
      <c r="D5375" s="34" t="s">
        <v>102</v>
      </c>
      <c r="E5375" s="33" t="s">
        <v>112</v>
      </c>
      <c r="F5375" s="34" t="s">
        <v>80</v>
      </c>
      <c r="G5375" s="33" t="s">
        <v>79</v>
      </c>
      <c r="H5375" s="35">
        <v>36.3093</v>
      </c>
      <c r="I5375" s="36">
        <v>-30.3803466733414</v>
      </c>
      <c r="J5375" s="37">
        <v>-15.8445075313807</v>
      </c>
      <c r="K5375" s="38">
        <v>211.40770000000001</v>
      </c>
      <c r="L5375" s="36">
        <v>-28.1663887112419</v>
      </c>
      <c r="M5375" s="74">
        <v>-82.894223858706695</v>
      </c>
      <c r="N5375" s="77"/>
    </row>
    <row r="5376" spans="1:14" ht="15.75" customHeight="1" x14ac:dyDescent="0.25">
      <c r="A5376" s="31">
        <v>43617</v>
      </c>
      <c r="B5376" s="32">
        <v>2019</v>
      </c>
      <c r="C5376" s="33">
        <v>6</v>
      </c>
      <c r="D5376" s="34" t="s">
        <v>102</v>
      </c>
      <c r="E5376" s="33" t="s">
        <v>112</v>
      </c>
      <c r="F5376" s="34" t="s">
        <v>49</v>
      </c>
      <c r="G5376" s="33" t="s">
        <v>79</v>
      </c>
      <c r="H5376" s="35">
        <v>101.3596</v>
      </c>
      <c r="I5376" s="36">
        <v>-2.1619476509281799</v>
      </c>
      <c r="J5376" s="37">
        <v>-2.2397640167363702</v>
      </c>
      <c r="K5376" s="38">
        <v>712.72929999999997</v>
      </c>
      <c r="L5376" s="36">
        <v>-4.4366748373324896</v>
      </c>
      <c r="M5376" s="74">
        <v>-33.089557586626597</v>
      </c>
      <c r="N5376" s="77"/>
    </row>
    <row r="5377" spans="1:14" ht="15.75" customHeight="1" x14ac:dyDescent="0.25">
      <c r="A5377" s="31">
        <v>43617</v>
      </c>
      <c r="B5377" s="32">
        <v>2019</v>
      </c>
      <c r="C5377" s="33">
        <v>6</v>
      </c>
      <c r="D5377" s="34" t="s">
        <v>102</v>
      </c>
      <c r="E5377" s="33" t="s">
        <v>112</v>
      </c>
      <c r="F5377" s="34" t="s">
        <v>53</v>
      </c>
      <c r="G5377" s="33" t="s">
        <v>79</v>
      </c>
      <c r="H5377" s="35">
        <v>111.7336</v>
      </c>
      <c r="I5377" s="36">
        <v>-59.369604945502601</v>
      </c>
      <c r="J5377" s="37">
        <v>-163.26643347280299</v>
      </c>
      <c r="K5377" s="38">
        <v>983.15779999999995</v>
      </c>
      <c r="L5377" s="36">
        <v>-49.350248828442702</v>
      </c>
      <c r="M5377" s="74">
        <v>-957.93327598558005</v>
      </c>
      <c r="N5377" s="77"/>
    </row>
    <row r="5378" spans="1:14" ht="15.75" customHeight="1" x14ac:dyDescent="0.25">
      <c r="A5378" s="31">
        <v>43617</v>
      </c>
      <c r="B5378" s="32">
        <v>2019</v>
      </c>
      <c r="C5378" s="33">
        <v>6</v>
      </c>
      <c r="D5378" s="34" t="s">
        <v>102</v>
      </c>
      <c r="E5378" s="33" t="s">
        <v>112</v>
      </c>
      <c r="F5378" s="34" t="s">
        <v>38</v>
      </c>
      <c r="G5378" s="33" t="s">
        <v>81</v>
      </c>
      <c r="H5378" s="35">
        <v>64.456900000000005</v>
      </c>
      <c r="I5378" s="36">
        <v>69.302041708977896</v>
      </c>
      <c r="J5378" s="37">
        <v>26.3847661087866</v>
      </c>
      <c r="K5378" s="38">
        <v>398.88249999999999</v>
      </c>
      <c r="L5378" s="36">
        <v>66.292496982817894</v>
      </c>
      <c r="M5378" s="74">
        <v>159.01449197964101</v>
      </c>
      <c r="N5378" s="77"/>
    </row>
    <row r="5379" spans="1:14" ht="15.75" customHeight="1" x14ac:dyDescent="0.25">
      <c r="A5379" s="31">
        <v>43617</v>
      </c>
      <c r="B5379" s="32">
        <v>2019</v>
      </c>
      <c r="C5379" s="33">
        <v>6</v>
      </c>
      <c r="D5379" s="34" t="s">
        <v>102</v>
      </c>
      <c r="E5379" s="33" t="s">
        <v>112</v>
      </c>
      <c r="F5379" s="34" t="s">
        <v>55</v>
      </c>
      <c r="G5379" s="33" t="s">
        <v>81</v>
      </c>
      <c r="H5379" s="35">
        <v>493.88758999999999</v>
      </c>
      <c r="I5379" s="36">
        <v>95.653514975029694</v>
      </c>
      <c r="J5379" s="37">
        <v>241.45788534428101</v>
      </c>
      <c r="K5379" s="38">
        <v>2698.3110299999998</v>
      </c>
      <c r="L5379" s="36">
        <v>28.642523258268699</v>
      </c>
      <c r="M5379" s="74">
        <v>600.78451881462399</v>
      </c>
      <c r="N5379" s="77"/>
    </row>
    <row r="5380" spans="1:14" ht="15.75" customHeight="1" x14ac:dyDescent="0.25">
      <c r="A5380" s="31">
        <v>43617</v>
      </c>
      <c r="B5380" s="32">
        <v>2019</v>
      </c>
      <c r="C5380" s="33">
        <v>6</v>
      </c>
      <c r="D5380" s="34" t="s">
        <v>102</v>
      </c>
      <c r="E5380" s="33" t="s">
        <v>112</v>
      </c>
      <c r="F5380" s="34" t="s">
        <v>61</v>
      </c>
      <c r="G5380" s="33" t="s">
        <v>81</v>
      </c>
      <c r="H5380" s="35">
        <v>44.142000000000003</v>
      </c>
      <c r="I5380" s="36">
        <v>76.556889474402894</v>
      </c>
      <c r="J5380" s="37">
        <v>19.140426778242599</v>
      </c>
      <c r="K5380" s="38">
        <v>275.39769999999999</v>
      </c>
      <c r="L5380" s="36">
        <v>72.182888046583798</v>
      </c>
      <c r="M5380" s="74">
        <v>115.452827937282</v>
      </c>
      <c r="N5380" s="77"/>
    </row>
    <row r="5381" spans="1:14" ht="15.75" customHeight="1" x14ac:dyDescent="0.25">
      <c r="A5381" s="31">
        <v>43617</v>
      </c>
      <c r="B5381" s="32">
        <v>2019</v>
      </c>
      <c r="C5381" s="33">
        <v>6</v>
      </c>
      <c r="D5381" s="34" t="s">
        <v>102</v>
      </c>
      <c r="E5381" s="33" t="s">
        <v>112</v>
      </c>
      <c r="F5381" s="34" t="s">
        <v>24</v>
      </c>
      <c r="G5381" s="33" t="s">
        <v>81</v>
      </c>
      <c r="H5381" s="35">
        <v>69.159499999999994</v>
      </c>
      <c r="I5381" s="36">
        <v>22.113379403481598</v>
      </c>
      <c r="J5381" s="37">
        <v>12.524018828451799</v>
      </c>
      <c r="K5381" s="38">
        <v>266.41739999999999</v>
      </c>
      <c r="L5381" s="36">
        <v>7.9677531479620702</v>
      </c>
      <c r="M5381" s="74">
        <v>19.6609451954862</v>
      </c>
      <c r="N5381" s="77"/>
    </row>
    <row r="5382" spans="1:14" ht="15.75" customHeight="1" x14ac:dyDescent="0.25">
      <c r="A5382" s="31">
        <v>43617</v>
      </c>
      <c r="B5382" s="32">
        <v>2019</v>
      </c>
      <c r="C5382" s="33">
        <v>6</v>
      </c>
      <c r="D5382" s="34" t="s">
        <v>102</v>
      </c>
      <c r="E5382" s="33" t="s">
        <v>112</v>
      </c>
      <c r="F5382" s="34" t="s">
        <v>58</v>
      </c>
      <c r="G5382" s="33" t="s">
        <v>81</v>
      </c>
      <c r="H5382" s="35">
        <v>0</v>
      </c>
      <c r="I5382" s="36"/>
      <c r="J5382" s="37">
        <v>0</v>
      </c>
      <c r="K5382" s="38">
        <v>0</v>
      </c>
      <c r="L5382" s="36"/>
      <c r="M5382" s="74">
        <v>0</v>
      </c>
      <c r="N5382" s="77"/>
    </row>
    <row r="5383" spans="1:14" ht="15.75" customHeight="1" x14ac:dyDescent="0.25">
      <c r="A5383" s="31">
        <v>43617</v>
      </c>
      <c r="B5383" s="32">
        <v>2019</v>
      </c>
      <c r="C5383" s="33">
        <v>6</v>
      </c>
      <c r="D5383" s="34" t="s">
        <v>102</v>
      </c>
      <c r="E5383" s="33" t="s">
        <v>112</v>
      </c>
      <c r="F5383" s="34" t="s">
        <v>57</v>
      </c>
      <c r="G5383" s="33" t="s">
        <v>57</v>
      </c>
      <c r="H5383" s="35">
        <v>1014.62189999999</v>
      </c>
      <c r="I5383" s="36">
        <v>-0.49452561699355702</v>
      </c>
      <c r="J5383" s="37">
        <v>-5.0425016736402304</v>
      </c>
      <c r="K5383" s="38">
        <v>7454.9420999999902</v>
      </c>
      <c r="L5383" s="36">
        <v>0.86176535693398504</v>
      </c>
      <c r="M5383" s="74">
        <v>63.695205184974803</v>
      </c>
      <c r="N5383" s="77"/>
    </row>
    <row r="5384" spans="1:14" ht="15.75" customHeight="1" x14ac:dyDescent="0.25">
      <c r="A5384" s="31">
        <v>43617</v>
      </c>
      <c r="B5384" s="32">
        <v>2019</v>
      </c>
      <c r="C5384" s="33">
        <v>6</v>
      </c>
      <c r="D5384" s="34" t="s">
        <v>103</v>
      </c>
      <c r="E5384" s="33" t="s">
        <v>112</v>
      </c>
      <c r="F5384" s="34" t="s">
        <v>76</v>
      </c>
      <c r="G5384" s="33" t="s">
        <v>76</v>
      </c>
      <c r="H5384" s="35">
        <v>1150.9106099999999</v>
      </c>
      <c r="I5384" s="36">
        <v>0.110354360509412</v>
      </c>
      <c r="J5384" s="37">
        <v>1.2686799999996701</v>
      </c>
      <c r="K5384" s="38">
        <v>7184.7297600000002</v>
      </c>
      <c r="L5384" s="36">
        <v>-1.29936260687295</v>
      </c>
      <c r="M5384" s="74">
        <v>-94.584689999999597</v>
      </c>
      <c r="N5384" s="77"/>
    </row>
    <row r="5385" spans="1:14" ht="15.75" customHeight="1" x14ac:dyDescent="0.25">
      <c r="A5385" s="31">
        <v>43617</v>
      </c>
      <c r="B5385" s="32">
        <v>2019</v>
      </c>
      <c r="C5385" s="33">
        <v>6</v>
      </c>
      <c r="D5385" s="34" t="s">
        <v>103</v>
      </c>
      <c r="E5385" s="33" t="s">
        <v>112</v>
      </c>
      <c r="F5385" s="34" t="s">
        <v>77</v>
      </c>
      <c r="G5385" s="33" t="s">
        <v>77</v>
      </c>
      <c r="H5385" s="35">
        <v>1382.6249559574401</v>
      </c>
      <c r="I5385" s="36">
        <v>21.158977123803901</v>
      </c>
      <c r="J5385" s="37">
        <v>241.45903595744599</v>
      </c>
      <c r="K5385" s="38">
        <v>7471.2769169449502</v>
      </c>
      <c r="L5385" s="36">
        <v>1.7816405434232601</v>
      </c>
      <c r="M5385" s="74">
        <v>130.78124694495</v>
      </c>
      <c r="N5385" s="77"/>
    </row>
    <row r="5386" spans="1:14" ht="15.75" customHeight="1" x14ac:dyDescent="0.25">
      <c r="A5386" s="31">
        <v>43617</v>
      </c>
      <c r="B5386" s="32">
        <v>2019</v>
      </c>
      <c r="C5386" s="33">
        <v>6</v>
      </c>
      <c r="D5386" s="34" t="s">
        <v>103</v>
      </c>
      <c r="E5386" s="33" t="s">
        <v>112</v>
      </c>
      <c r="F5386" s="34" t="s">
        <v>30</v>
      </c>
      <c r="G5386" s="33" t="s">
        <v>30</v>
      </c>
      <c r="H5386" s="35">
        <v>-215.57855999999899</v>
      </c>
      <c r="I5386" s="36">
        <v>-997.03001937378099</v>
      </c>
      <c r="J5386" s="37">
        <v>-239.61103999999901</v>
      </c>
      <c r="K5386" s="38">
        <v>-249.0138</v>
      </c>
      <c r="L5386" s="36">
        <v>1472.8840220489401</v>
      </c>
      <c r="M5386" s="74">
        <v>-233.182130499306</v>
      </c>
      <c r="N5386" s="77"/>
    </row>
    <row r="5387" spans="1:14" ht="15.75" customHeight="1" x14ac:dyDescent="0.25">
      <c r="A5387" s="31">
        <v>43617</v>
      </c>
      <c r="B5387" s="32">
        <v>2019</v>
      </c>
      <c r="C5387" s="33">
        <v>6</v>
      </c>
      <c r="D5387" s="34" t="s">
        <v>103</v>
      </c>
      <c r="E5387" s="33" t="s">
        <v>112</v>
      </c>
      <c r="F5387" s="34" t="s">
        <v>78</v>
      </c>
      <c r="G5387" s="33" t="s">
        <v>78</v>
      </c>
      <c r="H5387" s="35">
        <v>-16.135785957446998</v>
      </c>
      <c r="I5387" s="36">
        <v>3.72395509680099</v>
      </c>
      <c r="J5387" s="37">
        <v>-0.57931595744730602</v>
      </c>
      <c r="K5387" s="38">
        <v>-37.533356944950299</v>
      </c>
      <c r="L5387" s="36">
        <v>-17.235437767956601</v>
      </c>
      <c r="M5387" s="74">
        <v>7.8161935543560004</v>
      </c>
      <c r="N5387" s="77"/>
    </row>
    <row r="5388" spans="1:14" ht="15.75" customHeight="1" x14ac:dyDescent="0.25">
      <c r="A5388" s="31">
        <v>43617</v>
      </c>
      <c r="B5388" s="32">
        <v>2019</v>
      </c>
      <c r="C5388" s="33">
        <v>6</v>
      </c>
      <c r="D5388" s="34" t="s">
        <v>103</v>
      </c>
      <c r="E5388" s="33" t="s">
        <v>112</v>
      </c>
      <c r="F5388" s="34" t="s">
        <v>51</v>
      </c>
      <c r="G5388" s="33" t="s">
        <v>79</v>
      </c>
      <c r="H5388" s="35">
        <v>14.250280851063801</v>
      </c>
      <c r="I5388" s="36">
        <v>82.257089354909894</v>
      </c>
      <c r="J5388" s="37">
        <v>6.4315008510638201</v>
      </c>
      <c r="K5388" s="38">
        <v>195.93505137409099</v>
      </c>
      <c r="L5388" s="36">
        <v>21.636467982393299</v>
      </c>
      <c r="M5388" s="74">
        <v>34.852561374091898</v>
      </c>
      <c r="N5388" s="77"/>
    </row>
    <row r="5389" spans="1:14" ht="15.75" customHeight="1" x14ac:dyDescent="0.25">
      <c r="A5389" s="31">
        <v>43617</v>
      </c>
      <c r="B5389" s="32">
        <v>2019</v>
      </c>
      <c r="C5389" s="33">
        <v>6</v>
      </c>
      <c r="D5389" s="34" t="s">
        <v>103</v>
      </c>
      <c r="E5389" s="33" t="s">
        <v>112</v>
      </c>
      <c r="F5389" s="34" t="s">
        <v>49</v>
      </c>
      <c r="G5389" s="33" t="s">
        <v>79</v>
      </c>
      <c r="H5389" s="35">
        <v>302.298464680851</v>
      </c>
      <c r="I5389" s="36">
        <v>127.21163212277</v>
      </c>
      <c r="J5389" s="37">
        <v>169.251374680851</v>
      </c>
      <c r="K5389" s="38">
        <v>1900.9612406301501</v>
      </c>
      <c r="L5389" s="36">
        <v>6.9764990197721897</v>
      </c>
      <c r="M5389" s="74">
        <v>123.97166063015401</v>
      </c>
      <c r="N5389" s="77"/>
    </row>
    <row r="5390" spans="1:14" ht="15.75" customHeight="1" x14ac:dyDescent="0.25">
      <c r="A5390" s="31">
        <v>43617</v>
      </c>
      <c r="B5390" s="32">
        <v>2019</v>
      </c>
      <c r="C5390" s="33">
        <v>6</v>
      </c>
      <c r="D5390" s="34" t="s">
        <v>103</v>
      </c>
      <c r="E5390" s="33" t="s">
        <v>112</v>
      </c>
      <c r="F5390" s="34" t="s">
        <v>53</v>
      </c>
      <c r="G5390" s="33" t="s">
        <v>79</v>
      </c>
      <c r="H5390" s="35">
        <v>0</v>
      </c>
      <c r="I5390" s="36">
        <v>-100</v>
      </c>
      <c r="J5390" s="37">
        <v>-6.4000000000000005E-4</v>
      </c>
      <c r="K5390" s="38">
        <v>6.4064690026954102E-4</v>
      </c>
      <c r="L5390" s="36">
        <v>-97.693855650577603</v>
      </c>
      <c r="M5390" s="74">
        <v>-2.7139353099730399E-2</v>
      </c>
      <c r="N5390" s="77"/>
    </row>
    <row r="5391" spans="1:14" ht="15.75" customHeight="1" x14ac:dyDescent="0.25">
      <c r="A5391" s="31">
        <v>43617</v>
      </c>
      <c r="B5391" s="32">
        <v>2019</v>
      </c>
      <c r="C5391" s="33">
        <v>6</v>
      </c>
      <c r="D5391" s="34" t="s">
        <v>103</v>
      </c>
      <c r="E5391" s="33" t="s">
        <v>112</v>
      </c>
      <c r="F5391" s="34" t="s">
        <v>38</v>
      </c>
      <c r="G5391" s="33" t="s">
        <v>81</v>
      </c>
      <c r="H5391" s="35">
        <v>4.2807114893616998</v>
      </c>
      <c r="I5391" s="36">
        <v>-36.224246411173397</v>
      </c>
      <c r="J5391" s="37">
        <v>-2.4314185106382902</v>
      </c>
      <c r="K5391" s="38">
        <v>43.9478198241274</v>
      </c>
      <c r="L5391" s="36">
        <v>6.9139404062723502</v>
      </c>
      <c r="M5391" s="74">
        <v>2.84202982412745</v>
      </c>
      <c r="N5391" s="77"/>
    </row>
    <row r="5392" spans="1:14" ht="15.75" customHeight="1" x14ac:dyDescent="0.25">
      <c r="A5392" s="31">
        <v>43617</v>
      </c>
      <c r="B5392" s="32">
        <v>2019</v>
      </c>
      <c r="C5392" s="33">
        <v>6</v>
      </c>
      <c r="D5392" s="34" t="s">
        <v>103</v>
      </c>
      <c r="E5392" s="33" t="s">
        <v>112</v>
      </c>
      <c r="F5392" s="34" t="s">
        <v>55</v>
      </c>
      <c r="G5392" s="33" t="s">
        <v>81</v>
      </c>
      <c r="H5392" s="35">
        <v>527.672599148936</v>
      </c>
      <c r="I5392" s="36">
        <v>14.8520784580196</v>
      </c>
      <c r="J5392" s="37">
        <v>68.235899148936198</v>
      </c>
      <c r="K5392" s="38">
        <v>2157.3205730816398</v>
      </c>
      <c r="L5392" s="36">
        <v>-20.6734739420877</v>
      </c>
      <c r="M5392" s="74">
        <v>-562.22442691834999</v>
      </c>
      <c r="N5392" s="77"/>
    </row>
    <row r="5393" spans="1:14" ht="15.75" customHeight="1" x14ac:dyDescent="0.25">
      <c r="A5393" s="31">
        <v>43617</v>
      </c>
      <c r="B5393" s="32">
        <v>2019</v>
      </c>
      <c r="C5393" s="33">
        <v>6</v>
      </c>
      <c r="D5393" s="34" t="s">
        <v>103</v>
      </c>
      <c r="E5393" s="33" t="s">
        <v>112</v>
      </c>
      <c r="F5393" s="34" t="s">
        <v>24</v>
      </c>
      <c r="G5393" s="33" t="s">
        <v>81</v>
      </c>
      <c r="H5393" s="35">
        <v>33.911070000000002</v>
      </c>
      <c r="I5393" s="36">
        <v>3.1179186589194301</v>
      </c>
      <c r="J5393" s="37">
        <v>1.02535</v>
      </c>
      <c r="K5393" s="38">
        <v>123.92446</v>
      </c>
      <c r="L5393" s="36">
        <v>0.210683924624088</v>
      </c>
      <c r="M5393" s="74">
        <v>0.260539999999991</v>
      </c>
      <c r="N5393" s="77"/>
    </row>
    <row r="5394" spans="1:14" ht="15.75" customHeight="1" x14ac:dyDescent="0.25">
      <c r="A5394" s="31">
        <v>43617</v>
      </c>
      <c r="B5394" s="32">
        <v>2019</v>
      </c>
      <c r="C5394" s="33">
        <v>6</v>
      </c>
      <c r="D5394" s="34" t="s">
        <v>103</v>
      </c>
      <c r="E5394" s="33" t="s">
        <v>112</v>
      </c>
      <c r="F5394" s="34" t="s">
        <v>58</v>
      </c>
      <c r="G5394" s="33" t="s">
        <v>81</v>
      </c>
      <c r="H5394" s="35">
        <v>0.20023148936170199</v>
      </c>
      <c r="I5394" s="36">
        <v>-14.2477561620119</v>
      </c>
      <c r="J5394" s="37">
        <v>-3.3268510638297902E-2</v>
      </c>
      <c r="K5394" s="38">
        <v>2.6488769362634299</v>
      </c>
      <c r="L5394" s="36">
        <v>2.7285782644088199</v>
      </c>
      <c r="M5394" s="74">
        <v>7.03569362634342E-2</v>
      </c>
      <c r="N5394" s="77"/>
    </row>
    <row r="5395" spans="1:14" ht="15.75" customHeight="1" x14ac:dyDescent="0.25">
      <c r="A5395" s="31">
        <v>43617</v>
      </c>
      <c r="B5395" s="32">
        <v>2019</v>
      </c>
      <c r="C5395" s="33">
        <v>6</v>
      </c>
      <c r="D5395" s="34" t="s">
        <v>103</v>
      </c>
      <c r="E5395" s="33" t="s">
        <v>112</v>
      </c>
      <c r="F5395" s="34" t="s">
        <v>57</v>
      </c>
      <c r="G5395" s="33" t="s">
        <v>57</v>
      </c>
      <c r="H5395" s="35">
        <v>493.57709617021197</v>
      </c>
      <c r="I5395" s="36">
        <v>-0.25537583598347302</v>
      </c>
      <c r="J5395" s="37">
        <v>-1.26370382978728</v>
      </c>
      <c r="K5395" s="38">
        <v>3008.8479234903698</v>
      </c>
      <c r="L5395" s="36">
        <v>21.8096898797838</v>
      </c>
      <c r="M5395" s="74">
        <v>538.72594349037502</v>
      </c>
      <c r="N5395" s="77"/>
    </row>
    <row r="5396" spans="1:14" ht="15.75" customHeight="1" x14ac:dyDescent="0.25">
      <c r="A5396" s="31">
        <v>43617</v>
      </c>
      <c r="B5396" s="32">
        <v>2019</v>
      </c>
      <c r="C5396" s="33">
        <v>6</v>
      </c>
      <c r="D5396" s="34" t="s">
        <v>103</v>
      </c>
      <c r="E5396" s="33" t="s">
        <v>112</v>
      </c>
      <c r="F5396" s="34" t="s">
        <v>82</v>
      </c>
      <c r="G5396" s="33" t="s">
        <v>82</v>
      </c>
      <c r="H5396" s="35">
        <v>6.4345021276595702</v>
      </c>
      <c r="I5396" s="36">
        <v>3.94055025166664</v>
      </c>
      <c r="J5396" s="37">
        <v>0.24394212765957499</v>
      </c>
      <c r="K5396" s="38">
        <v>37.690330961388497</v>
      </c>
      <c r="L5396" s="36">
        <v>-16.946178199481</v>
      </c>
      <c r="M5396" s="74">
        <v>-7.6902790386114903</v>
      </c>
      <c r="N5396" s="77"/>
    </row>
    <row r="5397" spans="1:14" ht="15.75" customHeight="1" x14ac:dyDescent="0.25">
      <c r="A5397" s="31">
        <v>43617</v>
      </c>
      <c r="B5397" s="32">
        <v>2019</v>
      </c>
      <c r="C5397" s="33">
        <v>6</v>
      </c>
      <c r="D5397" s="34" t="s">
        <v>29</v>
      </c>
      <c r="E5397" s="33" t="s">
        <v>112</v>
      </c>
      <c r="F5397" s="34" t="s">
        <v>76</v>
      </c>
      <c r="G5397" s="33" t="s">
        <v>76</v>
      </c>
      <c r="H5397" s="35">
        <v>20057.153999999999</v>
      </c>
      <c r="I5397" s="36">
        <v>-1.3997907176606701</v>
      </c>
      <c r="J5397" s="37">
        <v>-284.74400000000202</v>
      </c>
      <c r="K5397" s="38">
        <v>124009.500999999</v>
      </c>
      <c r="L5397" s="36">
        <v>-2.1011532753173499</v>
      </c>
      <c r="M5397" s="74">
        <v>-2661.5530000000099</v>
      </c>
      <c r="N5397" s="77"/>
    </row>
    <row r="5398" spans="1:14" ht="15.75" customHeight="1" x14ac:dyDescent="0.25">
      <c r="A5398" s="31">
        <v>43617</v>
      </c>
      <c r="B5398" s="32">
        <v>2019</v>
      </c>
      <c r="C5398" s="33">
        <v>6</v>
      </c>
      <c r="D5398" s="34" t="s">
        <v>29</v>
      </c>
      <c r="E5398" s="33" t="s">
        <v>112</v>
      </c>
      <c r="F5398" s="34" t="s">
        <v>77</v>
      </c>
      <c r="G5398" s="33" t="s">
        <v>77</v>
      </c>
      <c r="H5398" s="35">
        <v>19612.27</v>
      </c>
      <c r="I5398" s="36">
        <v>5.7472562140620198</v>
      </c>
      <c r="J5398" s="37">
        <v>1065.9069999999899</v>
      </c>
      <c r="K5398" s="38">
        <v>120476.757</v>
      </c>
      <c r="L5398" s="36">
        <v>-1.5009434841545299</v>
      </c>
      <c r="M5398" s="74">
        <v>-1835.8430000000001</v>
      </c>
      <c r="N5398" s="77"/>
    </row>
    <row r="5399" spans="1:14" ht="15.75" customHeight="1" x14ac:dyDescent="0.25">
      <c r="A5399" s="31">
        <v>43617</v>
      </c>
      <c r="B5399" s="32">
        <v>2019</v>
      </c>
      <c r="C5399" s="33">
        <v>6</v>
      </c>
      <c r="D5399" s="34" t="s">
        <v>29</v>
      </c>
      <c r="E5399" s="33" t="s">
        <v>112</v>
      </c>
      <c r="F5399" s="34" t="s">
        <v>30</v>
      </c>
      <c r="G5399" s="33" t="s">
        <v>30</v>
      </c>
      <c r="H5399" s="35">
        <v>536.87445300000002</v>
      </c>
      <c r="I5399" s="36">
        <v>-71.197170836372706</v>
      </c>
      <c r="J5399" s="37">
        <v>-1327.089847</v>
      </c>
      <c r="K5399" s="38">
        <v>5026.1019509999996</v>
      </c>
      <c r="L5399" s="36">
        <v>-16.768518640176602</v>
      </c>
      <c r="M5399" s="74">
        <v>-1012.601036</v>
      </c>
      <c r="N5399" s="77"/>
    </row>
    <row r="5400" spans="1:14" ht="15.75" customHeight="1" x14ac:dyDescent="0.25">
      <c r="A5400" s="31">
        <v>43617</v>
      </c>
      <c r="B5400" s="32">
        <v>2019</v>
      </c>
      <c r="C5400" s="33">
        <v>6</v>
      </c>
      <c r="D5400" s="34" t="s">
        <v>29</v>
      </c>
      <c r="E5400" s="33" t="s">
        <v>112</v>
      </c>
      <c r="F5400" s="34" t="s">
        <v>78</v>
      </c>
      <c r="G5400" s="33" t="s">
        <v>78</v>
      </c>
      <c r="H5400" s="35">
        <v>-91.990453000002105</v>
      </c>
      <c r="I5400" s="36">
        <v>34.431381002001203</v>
      </c>
      <c r="J5400" s="37">
        <v>-23.5611530000023</v>
      </c>
      <c r="K5400" s="38">
        <v>-1493.357951</v>
      </c>
      <c r="L5400" s="36">
        <v>-11.1228179541228</v>
      </c>
      <c r="M5400" s="74">
        <v>186.89103600000399</v>
      </c>
      <c r="N5400" s="77"/>
    </row>
    <row r="5401" spans="1:14" ht="15.75" customHeight="1" x14ac:dyDescent="0.25">
      <c r="A5401" s="31">
        <v>43617</v>
      </c>
      <c r="B5401" s="32">
        <v>2019</v>
      </c>
      <c r="C5401" s="33">
        <v>6</v>
      </c>
      <c r="D5401" s="34" t="s">
        <v>29</v>
      </c>
      <c r="E5401" s="33" t="s">
        <v>112</v>
      </c>
      <c r="F5401" s="34" t="s">
        <v>51</v>
      </c>
      <c r="G5401" s="33" t="s">
        <v>79</v>
      </c>
      <c r="H5401" s="35">
        <v>7238.7910000000002</v>
      </c>
      <c r="I5401" s="36">
        <v>70.753023941968195</v>
      </c>
      <c r="J5401" s="37">
        <v>2999.4569999999999</v>
      </c>
      <c r="K5401" s="38">
        <v>32712.603999999999</v>
      </c>
      <c r="L5401" s="36">
        <v>44.329829043432802</v>
      </c>
      <c r="M5401" s="74">
        <v>10047.432000000001</v>
      </c>
      <c r="N5401" s="77"/>
    </row>
    <row r="5402" spans="1:14" ht="15.75" customHeight="1" x14ac:dyDescent="0.25">
      <c r="A5402" s="31">
        <v>43617</v>
      </c>
      <c r="B5402" s="32">
        <v>2019</v>
      </c>
      <c r="C5402" s="33">
        <v>6</v>
      </c>
      <c r="D5402" s="34" t="s">
        <v>29</v>
      </c>
      <c r="E5402" s="33" t="s">
        <v>112</v>
      </c>
      <c r="F5402" s="34" t="s">
        <v>80</v>
      </c>
      <c r="G5402" s="33" t="s">
        <v>79</v>
      </c>
      <c r="H5402" s="35">
        <v>445.20699999999999</v>
      </c>
      <c r="I5402" s="36">
        <v>-78.489495433921206</v>
      </c>
      <c r="J5402" s="37">
        <v>-1624.5119999999999</v>
      </c>
      <c r="K5402" s="38">
        <v>7309.8869999999997</v>
      </c>
      <c r="L5402" s="36">
        <v>-43.598822640013999</v>
      </c>
      <c r="M5402" s="74">
        <v>-5650.6349999999902</v>
      </c>
      <c r="N5402" s="77"/>
    </row>
    <row r="5403" spans="1:14" ht="15.75" customHeight="1" x14ac:dyDescent="0.25">
      <c r="A5403" s="31">
        <v>43617</v>
      </c>
      <c r="B5403" s="32">
        <v>2019</v>
      </c>
      <c r="C5403" s="33">
        <v>6</v>
      </c>
      <c r="D5403" s="34" t="s">
        <v>29</v>
      </c>
      <c r="E5403" s="33" t="s">
        <v>112</v>
      </c>
      <c r="F5403" s="34" t="s">
        <v>49</v>
      </c>
      <c r="G5403" s="33" t="s">
        <v>79</v>
      </c>
      <c r="H5403" s="35">
        <v>0</v>
      </c>
      <c r="I5403" s="36">
        <v>-100</v>
      </c>
      <c r="J5403" s="37">
        <v>-242.581999999999</v>
      </c>
      <c r="K5403" s="38">
        <v>522.07799999999997</v>
      </c>
      <c r="L5403" s="36">
        <v>-48.817989847476802</v>
      </c>
      <c r="M5403" s="74">
        <v>-497.96399999999898</v>
      </c>
      <c r="N5403" s="77"/>
    </row>
    <row r="5404" spans="1:14" ht="15.75" customHeight="1" x14ac:dyDescent="0.25">
      <c r="A5404" s="31">
        <v>43617</v>
      </c>
      <c r="B5404" s="32">
        <v>2019</v>
      </c>
      <c r="C5404" s="33">
        <v>6</v>
      </c>
      <c r="D5404" s="34" t="s">
        <v>29</v>
      </c>
      <c r="E5404" s="33" t="s">
        <v>112</v>
      </c>
      <c r="F5404" s="34" t="s">
        <v>53</v>
      </c>
      <c r="G5404" s="33" t="s">
        <v>79</v>
      </c>
      <c r="H5404" s="35">
        <v>191.04300000000001</v>
      </c>
      <c r="I5404" s="36">
        <v>-21.517453301071001</v>
      </c>
      <c r="J5404" s="37">
        <v>-52.378</v>
      </c>
      <c r="K5404" s="38">
        <v>1333.1599999999901</v>
      </c>
      <c r="L5404" s="36">
        <v>-8.3267549228056996</v>
      </c>
      <c r="M5404" s="74">
        <v>-121.092</v>
      </c>
      <c r="N5404" s="77"/>
    </row>
    <row r="5405" spans="1:14" ht="15.75" customHeight="1" x14ac:dyDescent="0.25">
      <c r="A5405" s="31">
        <v>43617</v>
      </c>
      <c r="B5405" s="32">
        <v>2019</v>
      </c>
      <c r="C5405" s="33">
        <v>6</v>
      </c>
      <c r="D5405" s="34" t="s">
        <v>29</v>
      </c>
      <c r="E5405" s="33" t="s">
        <v>112</v>
      </c>
      <c r="F5405" s="34" t="s">
        <v>38</v>
      </c>
      <c r="G5405" s="33" t="s">
        <v>81</v>
      </c>
      <c r="H5405" s="35">
        <v>231.56200000000001</v>
      </c>
      <c r="I5405" s="36">
        <v>-8.0891633788728896</v>
      </c>
      <c r="J5405" s="37">
        <v>-20.3799999999999</v>
      </c>
      <c r="K5405" s="38">
        <v>1374.6569999999999</v>
      </c>
      <c r="L5405" s="36">
        <v>-1.87721812819245</v>
      </c>
      <c r="M5405" s="74">
        <v>-26.2989999999999</v>
      </c>
      <c r="N5405" s="77"/>
    </row>
    <row r="5406" spans="1:14" ht="15.75" customHeight="1" x14ac:dyDescent="0.25">
      <c r="A5406" s="31">
        <v>43617</v>
      </c>
      <c r="B5406" s="32">
        <v>2019</v>
      </c>
      <c r="C5406" s="33">
        <v>6</v>
      </c>
      <c r="D5406" s="34" t="s">
        <v>29</v>
      </c>
      <c r="E5406" s="33" t="s">
        <v>112</v>
      </c>
      <c r="F5406" s="34" t="s">
        <v>55</v>
      </c>
      <c r="G5406" s="33" t="s">
        <v>81</v>
      </c>
      <c r="H5406" s="35">
        <v>1650.4069999999999</v>
      </c>
      <c r="I5406" s="36">
        <v>-55.225848878114299</v>
      </c>
      <c r="J5406" s="37">
        <v>-2035.66399999999</v>
      </c>
      <c r="K5406" s="38">
        <v>13183.735000000001</v>
      </c>
      <c r="L5406" s="36">
        <v>-40.4904472925204</v>
      </c>
      <c r="M5406" s="74">
        <v>-8970.2459999999992</v>
      </c>
      <c r="N5406" s="77"/>
    </row>
    <row r="5407" spans="1:14" ht="15.75" customHeight="1" x14ac:dyDescent="0.25">
      <c r="A5407" s="31">
        <v>43617</v>
      </c>
      <c r="B5407" s="32">
        <v>2019</v>
      </c>
      <c r="C5407" s="33">
        <v>6</v>
      </c>
      <c r="D5407" s="34" t="s">
        <v>29</v>
      </c>
      <c r="E5407" s="33" t="s">
        <v>112</v>
      </c>
      <c r="F5407" s="34" t="s">
        <v>61</v>
      </c>
      <c r="G5407" s="33" t="s">
        <v>81</v>
      </c>
      <c r="H5407" s="35">
        <v>72.614000000000004</v>
      </c>
      <c r="I5407" s="36">
        <v>-2.2862756179941601</v>
      </c>
      <c r="J5407" s="37">
        <v>-1.6989999999999901</v>
      </c>
      <c r="K5407" s="38">
        <v>440.90800000000002</v>
      </c>
      <c r="L5407" s="36">
        <v>2.92979236993355</v>
      </c>
      <c r="M5407" s="74">
        <v>12.55</v>
      </c>
      <c r="N5407" s="77"/>
    </row>
    <row r="5408" spans="1:14" ht="15.75" customHeight="1" x14ac:dyDescent="0.25">
      <c r="A5408" s="31">
        <v>43617</v>
      </c>
      <c r="B5408" s="32">
        <v>2019</v>
      </c>
      <c r="C5408" s="33">
        <v>6</v>
      </c>
      <c r="D5408" s="34" t="s">
        <v>29</v>
      </c>
      <c r="E5408" s="33" t="s">
        <v>112</v>
      </c>
      <c r="F5408" s="34" t="s">
        <v>24</v>
      </c>
      <c r="G5408" s="33" t="s">
        <v>81</v>
      </c>
      <c r="H5408" s="35">
        <v>1703.6969999999999</v>
      </c>
      <c r="I5408" s="36">
        <v>25.982621067241801</v>
      </c>
      <c r="J5408" s="37">
        <v>351.36999999999898</v>
      </c>
      <c r="K5408" s="38">
        <v>7182.1719999999996</v>
      </c>
      <c r="L5408" s="36">
        <v>25.391196498767702</v>
      </c>
      <c r="M5408" s="74">
        <v>1454.3599999999899</v>
      </c>
      <c r="N5408" s="77"/>
    </row>
    <row r="5409" spans="1:14" ht="15.75" customHeight="1" x14ac:dyDescent="0.25">
      <c r="A5409" s="31">
        <v>43617</v>
      </c>
      <c r="B5409" s="32">
        <v>2019</v>
      </c>
      <c r="C5409" s="33">
        <v>6</v>
      </c>
      <c r="D5409" s="34" t="s">
        <v>29</v>
      </c>
      <c r="E5409" s="33" t="s">
        <v>112</v>
      </c>
      <c r="F5409" s="34" t="s">
        <v>58</v>
      </c>
      <c r="G5409" s="33" t="s">
        <v>81</v>
      </c>
      <c r="H5409" s="35">
        <v>3202.7860000000001</v>
      </c>
      <c r="I5409" s="36">
        <v>24.227540483313501</v>
      </c>
      <c r="J5409" s="37">
        <v>624.625</v>
      </c>
      <c r="K5409" s="38">
        <v>26799.218000000001</v>
      </c>
      <c r="L5409" s="36">
        <v>-3.8795455048405998</v>
      </c>
      <c r="M5409" s="74">
        <v>-1081.6509999999901</v>
      </c>
      <c r="N5409" s="77"/>
    </row>
    <row r="5410" spans="1:14" ht="15.75" customHeight="1" x14ac:dyDescent="0.25">
      <c r="A5410" s="31">
        <v>43617</v>
      </c>
      <c r="B5410" s="32">
        <v>2019</v>
      </c>
      <c r="C5410" s="33">
        <v>6</v>
      </c>
      <c r="D5410" s="34" t="s">
        <v>29</v>
      </c>
      <c r="E5410" s="33" t="s">
        <v>112</v>
      </c>
      <c r="F5410" s="34" t="s">
        <v>57</v>
      </c>
      <c r="G5410" s="33" t="s">
        <v>57</v>
      </c>
      <c r="H5410" s="35">
        <v>4668.6009999999997</v>
      </c>
      <c r="I5410" s="36">
        <v>29.136539608391502</v>
      </c>
      <c r="J5410" s="37">
        <v>1053.35699999999</v>
      </c>
      <c r="K5410" s="38">
        <v>28377.505999999899</v>
      </c>
      <c r="L5410" s="36">
        <v>11.927057533631</v>
      </c>
      <c r="M5410" s="74">
        <v>3023.9349999999899</v>
      </c>
      <c r="N5410" s="77"/>
    </row>
    <row r="5411" spans="1:14" ht="15.75" customHeight="1" x14ac:dyDescent="0.25">
      <c r="A5411" s="31">
        <v>43617</v>
      </c>
      <c r="B5411" s="32">
        <v>2019</v>
      </c>
      <c r="C5411" s="33">
        <v>6</v>
      </c>
      <c r="D5411" s="34" t="s">
        <v>29</v>
      </c>
      <c r="E5411" s="33" t="s">
        <v>112</v>
      </c>
      <c r="F5411" s="34" t="s">
        <v>82</v>
      </c>
      <c r="G5411" s="33" t="s">
        <v>82</v>
      </c>
      <c r="H5411" s="35">
        <v>207.56200000000001</v>
      </c>
      <c r="I5411" s="36">
        <v>7.4065066313409202</v>
      </c>
      <c r="J5411" s="37">
        <v>14.313000000000001</v>
      </c>
      <c r="K5411" s="38">
        <v>1240.8320000000001</v>
      </c>
      <c r="L5411" s="36">
        <v>-2.0703752372609099</v>
      </c>
      <c r="M5411" s="74">
        <v>-26.232999999999901</v>
      </c>
      <c r="N5411" s="77"/>
    </row>
    <row r="5412" spans="1:14" ht="15.75" customHeight="1" x14ac:dyDescent="0.25">
      <c r="A5412" s="31">
        <v>43617</v>
      </c>
      <c r="B5412" s="32">
        <v>2019</v>
      </c>
      <c r="C5412" s="33">
        <v>6</v>
      </c>
      <c r="D5412" s="34" t="s">
        <v>104</v>
      </c>
      <c r="E5412" s="33" t="s">
        <v>112</v>
      </c>
      <c r="F5412" s="34" t="s">
        <v>76</v>
      </c>
      <c r="G5412" s="33" t="s">
        <v>76</v>
      </c>
      <c r="H5412" s="35">
        <v>9100.2800000000007</v>
      </c>
      <c r="I5412" s="36">
        <v>1.14844819372184E-2</v>
      </c>
      <c r="J5412" s="37">
        <v>1.0450000000000701</v>
      </c>
      <c r="K5412" s="38">
        <v>71209.710000000006</v>
      </c>
      <c r="L5412" s="36">
        <v>-2.0922925174131799</v>
      </c>
      <c r="M5412" s="74">
        <v>-1521.7549999999901</v>
      </c>
      <c r="N5412" s="77"/>
    </row>
    <row r="5413" spans="1:14" ht="15.75" customHeight="1" x14ac:dyDescent="0.25">
      <c r="A5413" s="31">
        <v>43617</v>
      </c>
      <c r="B5413" s="32">
        <v>2019</v>
      </c>
      <c r="C5413" s="33">
        <v>6</v>
      </c>
      <c r="D5413" s="34" t="s">
        <v>104</v>
      </c>
      <c r="E5413" s="33" t="s">
        <v>112</v>
      </c>
      <c r="F5413" s="34" t="s">
        <v>77</v>
      </c>
      <c r="G5413" s="33" t="s">
        <v>77</v>
      </c>
      <c r="H5413" s="35">
        <v>12447.617</v>
      </c>
      <c r="I5413" s="36">
        <v>14.587624671268401</v>
      </c>
      <c r="J5413" s="37">
        <v>1584.6489999999901</v>
      </c>
      <c r="K5413" s="38">
        <v>82554.906000000003</v>
      </c>
      <c r="L5413" s="36">
        <v>1.19857840284989</v>
      </c>
      <c r="M5413" s="74">
        <v>977.76598191933499</v>
      </c>
      <c r="N5413" s="77"/>
    </row>
    <row r="5414" spans="1:14" ht="15.75" customHeight="1" x14ac:dyDescent="0.25">
      <c r="A5414" s="31">
        <v>43617</v>
      </c>
      <c r="B5414" s="32">
        <v>2019</v>
      </c>
      <c r="C5414" s="33">
        <v>6</v>
      </c>
      <c r="D5414" s="34" t="s">
        <v>104</v>
      </c>
      <c r="E5414" s="33" t="s">
        <v>112</v>
      </c>
      <c r="F5414" s="34" t="s">
        <v>30</v>
      </c>
      <c r="G5414" s="33" t="s">
        <v>30</v>
      </c>
      <c r="H5414" s="35">
        <v>-3715.3991099999998</v>
      </c>
      <c r="I5414" s="36">
        <v>74.822327015785703</v>
      </c>
      <c r="J5414" s="37">
        <v>-1590.1561999999999</v>
      </c>
      <c r="K5414" s="38">
        <v>-13632.019629999901</v>
      </c>
      <c r="L5414" s="36">
        <v>42.392929072305002</v>
      </c>
      <c r="M5414" s="74">
        <v>-4058.49676</v>
      </c>
      <c r="N5414" s="77"/>
    </row>
    <row r="5415" spans="1:14" ht="15.75" customHeight="1" x14ac:dyDescent="0.25">
      <c r="A5415" s="31">
        <v>43617</v>
      </c>
      <c r="B5415" s="32">
        <v>2019</v>
      </c>
      <c r="C5415" s="33">
        <v>6</v>
      </c>
      <c r="D5415" s="34" t="s">
        <v>104</v>
      </c>
      <c r="E5415" s="33" t="s">
        <v>112</v>
      </c>
      <c r="F5415" s="34" t="s">
        <v>78</v>
      </c>
      <c r="G5415" s="33" t="s">
        <v>78</v>
      </c>
      <c r="H5415" s="35">
        <v>368.06211000000002</v>
      </c>
      <c r="I5415" s="36">
        <v>1.8124537720146801</v>
      </c>
      <c r="J5415" s="37">
        <v>6.5522000000018998</v>
      </c>
      <c r="K5415" s="38">
        <v>2286.8236299999999</v>
      </c>
      <c r="L5415" s="36">
        <v>214.189788974392</v>
      </c>
      <c r="M5415" s="74">
        <v>1558.9757780806599</v>
      </c>
      <c r="N5415" s="77"/>
    </row>
    <row r="5416" spans="1:14" ht="15.75" customHeight="1" x14ac:dyDescent="0.25">
      <c r="A5416" s="31">
        <v>43617</v>
      </c>
      <c r="B5416" s="32">
        <v>2019</v>
      </c>
      <c r="C5416" s="33">
        <v>6</v>
      </c>
      <c r="D5416" s="34" t="s">
        <v>104</v>
      </c>
      <c r="E5416" s="33" t="s">
        <v>112</v>
      </c>
      <c r="F5416" s="34" t="s">
        <v>38</v>
      </c>
      <c r="G5416" s="33" t="s">
        <v>81</v>
      </c>
      <c r="H5416" s="35">
        <v>356.76299999999998</v>
      </c>
      <c r="I5416" s="36">
        <v>13.0352543081734</v>
      </c>
      <c r="J5416" s="37">
        <v>41.141999999999904</v>
      </c>
      <c r="K5416" s="38">
        <v>5391.21</v>
      </c>
      <c r="L5416" s="36">
        <v>18.057261782601699</v>
      </c>
      <c r="M5416" s="74">
        <v>824.60400000000004</v>
      </c>
      <c r="N5416" s="77"/>
    </row>
    <row r="5417" spans="1:14" ht="15.75" customHeight="1" x14ac:dyDescent="0.25">
      <c r="A5417" s="31">
        <v>43617</v>
      </c>
      <c r="B5417" s="32">
        <v>2019</v>
      </c>
      <c r="C5417" s="33">
        <v>6</v>
      </c>
      <c r="D5417" s="34" t="s">
        <v>104</v>
      </c>
      <c r="E5417" s="33" t="s">
        <v>112</v>
      </c>
      <c r="F5417" s="34" t="s">
        <v>55</v>
      </c>
      <c r="G5417" s="33" t="s">
        <v>81</v>
      </c>
      <c r="H5417" s="35">
        <v>4948.6360000000004</v>
      </c>
      <c r="I5417" s="36">
        <v>26.282497040474802</v>
      </c>
      <c r="J5417" s="37">
        <v>1029.933</v>
      </c>
      <c r="K5417" s="38">
        <v>33692.584999999999</v>
      </c>
      <c r="L5417" s="36">
        <v>-5.3065547288088197</v>
      </c>
      <c r="M5417" s="74">
        <v>-1888.1089999999899</v>
      </c>
      <c r="N5417" s="77"/>
    </row>
    <row r="5418" spans="1:14" ht="15.75" customHeight="1" x14ac:dyDescent="0.25">
      <c r="A5418" s="31">
        <v>43617</v>
      </c>
      <c r="B5418" s="32">
        <v>2019</v>
      </c>
      <c r="C5418" s="33">
        <v>6</v>
      </c>
      <c r="D5418" s="34" t="s">
        <v>104</v>
      </c>
      <c r="E5418" s="33" t="s">
        <v>112</v>
      </c>
      <c r="F5418" s="34" t="s">
        <v>58</v>
      </c>
      <c r="G5418" s="33" t="s">
        <v>81</v>
      </c>
      <c r="H5418" s="35">
        <v>1376.47</v>
      </c>
      <c r="I5418" s="36">
        <v>5.8997404188073999</v>
      </c>
      <c r="J5418" s="37">
        <v>76.683999999999898</v>
      </c>
      <c r="K5418" s="38">
        <v>10216.432999999901</v>
      </c>
      <c r="L5418" s="36">
        <v>38.894001081454299</v>
      </c>
      <c r="M5418" s="74">
        <v>2860.8719819193302</v>
      </c>
      <c r="N5418" s="77"/>
    </row>
    <row r="5419" spans="1:14" ht="15.75" customHeight="1" x14ac:dyDescent="0.25">
      <c r="A5419" s="31">
        <v>43617</v>
      </c>
      <c r="B5419" s="32">
        <v>2019</v>
      </c>
      <c r="C5419" s="33">
        <v>6</v>
      </c>
      <c r="D5419" s="34" t="s">
        <v>104</v>
      </c>
      <c r="E5419" s="33" t="s">
        <v>112</v>
      </c>
      <c r="F5419" s="34" t="s">
        <v>57</v>
      </c>
      <c r="G5419" s="33" t="s">
        <v>57</v>
      </c>
      <c r="H5419" s="35">
        <v>5765.7479999999996</v>
      </c>
      <c r="I5419" s="36">
        <v>8.1985671226367796</v>
      </c>
      <c r="J5419" s="37">
        <v>436.88999999999902</v>
      </c>
      <c r="K5419" s="38">
        <v>33254.678</v>
      </c>
      <c r="L5419" s="36">
        <v>-2.4053362948633499</v>
      </c>
      <c r="M5419" s="74">
        <v>-819.60100000000205</v>
      </c>
      <c r="N5419" s="77"/>
    </row>
    <row r="5420" spans="1:14" ht="15.75" customHeight="1" x14ac:dyDescent="0.25">
      <c r="A5420" s="31">
        <v>43647</v>
      </c>
      <c r="B5420" s="32">
        <v>2019</v>
      </c>
      <c r="C5420" s="33">
        <v>7</v>
      </c>
      <c r="D5420" s="34" t="s">
        <v>75</v>
      </c>
      <c r="E5420" s="33" t="s">
        <v>112</v>
      </c>
      <c r="F5420" s="34" t="s">
        <v>76</v>
      </c>
      <c r="G5420" s="33" t="s">
        <v>76</v>
      </c>
      <c r="H5420" s="35">
        <v>4976.9283999999998</v>
      </c>
      <c r="I5420" s="36">
        <v>3.8073158324932699</v>
      </c>
      <c r="J5420" s="37">
        <v>182.5376</v>
      </c>
      <c r="K5420" s="38">
        <v>36979.632400000002</v>
      </c>
      <c r="L5420" s="36">
        <v>-2.6092962491508401E-2</v>
      </c>
      <c r="M5420" s="74">
        <v>-9.6515999999974103</v>
      </c>
      <c r="N5420" s="77"/>
    </row>
    <row r="5421" spans="1:14" ht="15.75" customHeight="1" x14ac:dyDescent="0.25">
      <c r="A5421" s="31">
        <v>43647</v>
      </c>
      <c r="B5421" s="32">
        <v>2019</v>
      </c>
      <c r="C5421" s="33">
        <v>7</v>
      </c>
      <c r="D5421" s="34" t="s">
        <v>75</v>
      </c>
      <c r="E5421" s="33" t="s">
        <v>112</v>
      </c>
      <c r="F5421" s="34" t="s">
        <v>77</v>
      </c>
      <c r="G5421" s="33" t="s">
        <v>77</v>
      </c>
      <c r="H5421" s="35">
        <v>4403.6416799999997</v>
      </c>
      <c r="I5421" s="36">
        <v>20.259938265638201</v>
      </c>
      <c r="J5421" s="37">
        <v>741.87222999999994</v>
      </c>
      <c r="K5421" s="38">
        <v>34293.148959999999</v>
      </c>
      <c r="L5421" s="36">
        <v>9.1931009633340306</v>
      </c>
      <c r="M5421" s="74">
        <v>2887.1822299999899</v>
      </c>
      <c r="N5421" s="77"/>
    </row>
    <row r="5422" spans="1:14" ht="15.75" customHeight="1" x14ac:dyDescent="0.25">
      <c r="A5422" s="31">
        <v>43647</v>
      </c>
      <c r="B5422" s="32">
        <v>2019</v>
      </c>
      <c r="C5422" s="33">
        <v>7</v>
      </c>
      <c r="D5422" s="34" t="s">
        <v>75</v>
      </c>
      <c r="E5422" s="33" t="s">
        <v>112</v>
      </c>
      <c r="F5422" s="34" t="s">
        <v>30</v>
      </c>
      <c r="G5422" s="33" t="s">
        <v>30</v>
      </c>
      <c r="H5422" s="35">
        <v>268.39676999999898</v>
      </c>
      <c r="I5422" s="36">
        <v>-72.621520268362104</v>
      </c>
      <c r="J5422" s="37">
        <v>-711.92344000000003</v>
      </c>
      <c r="K5422" s="38">
        <v>885.58818999999903</v>
      </c>
      <c r="L5422" s="36">
        <v>-78.995983523590297</v>
      </c>
      <c r="M5422" s="74">
        <v>-3330.69202</v>
      </c>
      <c r="N5422" s="77"/>
    </row>
    <row r="5423" spans="1:14" ht="15.75" customHeight="1" x14ac:dyDescent="0.25">
      <c r="A5423" s="31">
        <v>43647</v>
      </c>
      <c r="B5423" s="32">
        <v>2019</v>
      </c>
      <c r="C5423" s="33">
        <v>7</v>
      </c>
      <c r="D5423" s="34" t="s">
        <v>75</v>
      </c>
      <c r="E5423" s="33" t="s">
        <v>112</v>
      </c>
      <c r="F5423" s="34" t="s">
        <v>78</v>
      </c>
      <c r="G5423" s="33" t="s">
        <v>78</v>
      </c>
      <c r="H5423" s="35">
        <v>304.88995</v>
      </c>
      <c r="I5423" s="36">
        <v>100.188882368181</v>
      </c>
      <c r="J5423" s="37">
        <v>152.58881</v>
      </c>
      <c r="K5423" s="38">
        <v>1800.89525</v>
      </c>
      <c r="L5423" s="36">
        <v>31.737119840774302</v>
      </c>
      <c r="M5423" s="74">
        <v>433.85818999999901</v>
      </c>
      <c r="N5423" s="77"/>
    </row>
    <row r="5424" spans="1:14" ht="15.75" customHeight="1" x14ac:dyDescent="0.25">
      <c r="A5424" s="31">
        <v>43647</v>
      </c>
      <c r="B5424" s="32">
        <v>2019</v>
      </c>
      <c r="C5424" s="33">
        <v>7</v>
      </c>
      <c r="D5424" s="34" t="s">
        <v>75</v>
      </c>
      <c r="E5424" s="33" t="s">
        <v>112</v>
      </c>
      <c r="F5424" s="34" t="s">
        <v>51</v>
      </c>
      <c r="G5424" s="33" t="s">
        <v>79</v>
      </c>
      <c r="H5424" s="35">
        <v>466.08679999999998</v>
      </c>
      <c r="I5424" s="36">
        <v>127.84845522096199</v>
      </c>
      <c r="J5424" s="37">
        <v>261.52679999999998</v>
      </c>
      <c r="K5424" s="38">
        <v>4645.1952000000001</v>
      </c>
      <c r="L5424" s="36">
        <v>14.974057299375101</v>
      </c>
      <c r="M5424" s="74">
        <v>604.983599999999</v>
      </c>
      <c r="N5424" s="77"/>
    </row>
    <row r="5425" spans="1:14" ht="15.75" customHeight="1" x14ac:dyDescent="0.25">
      <c r="A5425" s="31">
        <v>43647</v>
      </c>
      <c r="B5425" s="32">
        <v>2019</v>
      </c>
      <c r="C5425" s="33">
        <v>7</v>
      </c>
      <c r="D5425" s="34" t="s">
        <v>75</v>
      </c>
      <c r="E5425" s="33" t="s">
        <v>112</v>
      </c>
      <c r="F5425" s="34" t="s">
        <v>80</v>
      </c>
      <c r="G5425" s="33" t="s">
        <v>79</v>
      </c>
      <c r="H5425" s="35">
        <v>124.572</v>
      </c>
      <c r="I5425" s="36" t="s">
        <v>92</v>
      </c>
      <c r="J5425" s="37">
        <v>124.572</v>
      </c>
      <c r="K5425" s="38">
        <v>858.29200000000003</v>
      </c>
      <c r="L5425" s="36">
        <v>19.243989118867201</v>
      </c>
      <c r="M5425" s="74">
        <v>138.51400000000001</v>
      </c>
      <c r="N5425" s="77"/>
    </row>
    <row r="5426" spans="1:14" ht="15.75" customHeight="1" x14ac:dyDescent="0.25">
      <c r="A5426" s="31">
        <v>43647</v>
      </c>
      <c r="B5426" s="32">
        <v>2019</v>
      </c>
      <c r="C5426" s="33">
        <v>7</v>
      </c>
      <c r="D5426" s="34" t="s">
        <v>75</v>
      </c>
      <c r="E5426" s="33" t="s">
        <v>112</v>
      </c>
      <c r="F5426" s="34" t="s">
        <v>53</v>
      </c>
      <c r="G5426" s="33" t="s">
        <v>79</v>
      </c>
      <c r="H5426" s="35">
        <v>16.367999999999999</v>
      </c>
      <c r="I5426" s="36">
        <v>0</v>
      </c>
      <c r="J5426" s="37">
        <v>0</v>
      </c>
      <c r="K5426" s="38">
        <v>111.935999999999</v>
      </c>
      <c r="L5426" s="36">
        <v>0</v>
      </c>
      <c r="M5426" s="74">
        <v>0</v>
      </c>
      <c r="N5426" s="77"/>
    </row>
    <row r="5427" spans="1:14" ht="15.75" customHeight="1" x14ac:dyDescent="0.25">
      <c r="A5427" s="31">
        <v>43647</v>
      </c>
      <c r="B5427" s="32">
        <v>2019</v>
      </c>
      <c r="C5427" s="33">
        <v>7</v>
      </c>
      <c r="D5427" s="34" t="s">
        <v>75</v>
      </c>
      <c r="E5427" s="33" t="s">
        <v>112</v>
      </c>
      <c r="F5427" s="34" t="s">
        <v>38</v>
      </c>
      <c r="G5427" s="33" t="s">
        <v>81</v>
      </c>
      <c r="H5427" s="35">
        <v>175.304</v>
      </c>
      <c r="I5427" s="36">
        <v>-14.4674954624407</v>
      </c>
      <c r="J5427" s="37">
        <v>-29.651999999999902</v>
      </c>
      <c r="K5427" s="38">
        <v>1422.4960000000001</v>
      </c>
      <c r="L5427" s="36">
        <v>-5.3814021551150502</v>
      </c>
      <c r="M5427" s="74">
        <v>-80.903999999999698</v>
      </c>
      <c r="N5427" s="77"/>
    </row>
    <row r="5428" spans="1:14" ht="15.75" customHeight="1" x14ac:dyDescent="0.25">
      <c r="A5428" s="31">
        <v>43647</v>
      </c>
      <c r="B5428" s="32">
        <v>2019</v>
      </c>
      <c r="C5428" s="33">
        <v>7</v>
      </c>
      <c r="D5428" s="34" t="s">
        <v>75</v>
      </c>
      <c r="E5428" s="33" t="s">
        <v>112</v>
      </c>
      <c r="F5428" s="34" t="s">
        <v>55</v>
      </c>
      <c r="G5428" s="33" t="s">
        <v>81</v>
      </c>
      <c r="H5428" s="35">
        <v>2990.6307999999999</v>
      </c>
      <c r="I5428" s="36">
        <v>17.8445722308938</v>
      </c>
      <c r="J5428" s="37">
        <v>452.855199999999</v>
      </c>
      <c r="K5428" s="38">
        <v>20866.281599999998</v>
      </c>
      <c r="L5428" s="36">
        <v>4.1058065529674801</v>
      </c>
      <c r="M5428" s="74">
        <v>822.94080000000395</v>
      </c>
      <c r="N5428" s="77"/>
    </row>
    <row r="5429" spans="1:14" ht="15.75" customHeight="1" x14ac:dyDescent="0.25">
      <c r="A5429" s="31">
        <v>43647</v>
      </c>
      <c r="B5429" s="32">
        <v>2019</v>
      </c>
      <c r="C5429" s="33">
        <v>7</v>
      </c>
      <c r="D5429" s="34" t="s">
        <v>75</v>
      </c>
      <c r="E5429" s="33" t="s">
        <v>112</v>
      </c>
      <c r="F5429" s="34" t="s">
        <v>61</v>
      </c>
      <c r="G5429" s="33" t="s">
        <v>81</v>
      </c>
      <c r="H5429" s="35">
        <v>5.2080000000000001E-2</v>
      </c>
      <c r="I5429" s="36">
        <v>0</v>
      </c>
      <c r="J5429" s="37">
        <v>0</v>
      </c>
      <c r="K5429" s="38">
        <v>0.35615999999999998</v>
      </c>
      <c r="L5429" s="36">
        <v>0</v>
      </c>
      <c r="M5429" s="74">
        <v>0</v>
      </c>
      <c r="N5429" s="77"/>
    </row>
    <row r="5430" spans="1:14" ht="15.75" customHeight="1" x14ac:dyDescent="0.25">
      <c r="A5430" s="31">
        <v>43647</v>
      </c>
      <c r="B5430" s="32">
        <v>2019</v>
      </c>
      <c r="C5430" s="33">
        <v>7</v>
      </c>
      <c r="D5430" s="34" t="s">
        <v>75</v>
      </c>
      <c r="E5430" s="33" t="s">
        <v>112</v>
      </c>
      <c r="F5430" s="34" t="s">
        <v>24</v>
      </c>
      <c r="G5430" s="33" t="s">
        <v>81</v>
      </c>
      <c r="H5430" s="35">
        <v>190.855999999999</v>
      </c>
      <c r="I5430" s="36">
        <v>-6.6919769454050098</v>
      </c>
      <c r="J5430" s="37">
        <v>-13.688040000000001</v>
      </c>
      <c r="K5430" s="38">
        <v>866.24799999999902</v>
      </c>
      <c r="L5430" s="36">
        <v>-5.7798324607646503</v>
      </c>
      <c r="M5430" s="74">
        <v>-53.139029999999998</v>
      </c>
      <c r="N5430" s="77"/>
    </row>
    <row r="5431" spans="1:14" ht="15.75" customHeight="1" x14ac:dyDescent="0.25">
      <c r="A5431" s="31">
        <v>43647</v>
      </c>
      <c r="B5431" s="32">
        <v>2019</v>
      </c>
      <c r="C5431" s="33">
        <v>7</v>
      </c>
      <c r="D5431" s="34" t="s">
        <v>75</v>
      </c>
      <c r="E5431" s="33" t="s">
        <v>112</v>
      </c>
      <c r="F5431" s="34" t="s">
        <v>58</v>
      </c>
      <c r="G5431" s="33" t="s">
        <v>81</v>
      </c>
      <c r="H5431" s="35">
        <v>365.37200000000001</v>
      </c>
      <c r="I5431" s="36">
        <v>-12.822708051105799</v>
      </c>
      <c r="J5431" s="37">
        <v>-53.741729999999897</v>
      </c>
      <c r="K5431" s="38">
        <v>5013.5439999999999</v>
      </c>
      <c r="L5431" s="36">
        <v>40.879071056812798</v>
      </c>
      <c r="M5431" s="74">
        <v>1454.7868599999999</v>
      </c>
      <c r="N5431" s="77"/>
    </row>
    <row r="5432" spans="1:14" ht="15.75" customHeight="1" x14ac:dyDescent="0.25">
      <c r="A5432" s="31">
        <v>43647</v>
      </c>
      <c r="B5432" s="32">
        <v>2019</v>
      </c>
      <c r="C5432" s="33">
        <v>7</v>
      </c>
      <c r="D5432" s="34" t="s">
        <v>75</v>
      </c>
      <c r="E5432" s="33" t="s">
        <v>112</v>
      </c>
      <c r="F5432" s="34" t="s">
        <v>82</v>
      </c>
      <c r="G5432" s="33" t="s">
        <v>82</v>
      </c>
      <c r="H5432" s="35">
        <v>74.400000000000006</v>
      </c>
      <c r="I5432" s="36">
        <v>0</v>
      </c>
      <c r="J5432" s="37">
        <v>0</v>
      </c>
      <c r="K5432" s="38">
        <v>508.8</v>
      </c>
      <c r="L5432" s="36">
        <v>0</v>
      </c>
      <c r="M5432" s="74">
        <v>0</v>
      </c>
      <c r="N5432" s="77"/>
    </row>
    <row r="5433" spans="1:14" ht="15.75" customHeight="1" x14ac:dyDescent="0.25">
      <c r="A5433" s="31">
        <v>43647</v>
      </c>
      <c r="B5433" s="32">
        <v>2019</v>
      </c>
      <c r="C5433" s="33">
        <v>7</v>
      </c>
      <c r="D5433" s="34" t="s">
        <v>83</v>
      </c>
      <c r="E5433" s="33" t="s">
        <v>112</v>
      </c>
      <c r="F5433" s="34" t="s">
        <v>76</v>
      </c>
      <c r="G5433" s="33" t="s">
        <v>76</v>
      </c>
      <c r="H5433" s="35">
        <v>6670.8978299999999</v>
      </c>
      <c r="I5433" s="36">
        <v>-4.7265306487833696</v>
      </c>
      <c r="J5433" s="37">
        <v>-330.94420999999898</v>
      </c>
      <c r="K5433" s="38">
        <v>49723.331259999999</v>
      </c>
      <c r="L5433" s="36">
        <v>-3.1503476396406702</v>
      </c>
      <c r="M5433" s="74">
        <v>-1617.4118900000001</v>
      </c>
      <c r="N5433" s="77"/>
    </row>
    <row r="5434" spans="1:14" ht="15.75" customHeight="1" x14ac:dyDescent="0.25">
      <c r="A5434" s="31">
        <v>43647</v>
      </c>
      <c r="B5434" s="32">
        <v>2019</v>
      </c>
      <c r="C5434" s="33">
        <v>7</v>
      </c>
      <c r="D5434" s="34" t="s">
        <v>83</v>
      </c>
      <c r="E5434" s="33" t="s">
        <v>112</v>
      </c>
      <c r="F5434" s="34" t="s">
        <v>77</v>
      </c>
      <c r="G5434" s="33" t="s">
        <v>77</v>
      </c>
      <c r="H5434" s="35">
        <v>7174.1157966666597</v>
      </c>
      <c r="I5434" s="36">
        <v>26.710254497447899</v>
      </c>
      <c r="J5434" s="37">
        <v>1512.2884843309</v>
      </c>
      <c r="K5434" s="38">
        <v>48409.968063016997</v>
      </c>
      <c r="L5434" s="36">
        <v>13.0206092398876</v>
      </c>
      <c r="M5434" s="74">
        <v>5577.1003333215704</v>
      </c>
      <c r="N5434" s="77"/>
    </row>
    <row r="5435" spans="1:14" ht="15.75" customHeight="1" x14ac:dyDescent="0.25">
      <c r="A5435" s="31">
        <v>43647</v>
      </c>
      <c r="B5435" s="32">
        <v>2019</v>
      </c>
      <c r="C5435" s="33">
        <v>7</v>
      </c>
      <c r="D5435" s="34" t="s">
        <v>83</v>
      </c>
      <c r="E5435" s="33" t="s">
        <v>112</v>
      </c>
      <c r="F5435" s="34" t="s">
        <v>30</v>
      </c>
      <c r="G5435" s="33" t="s">
        <v>30</v>
      </c>
      <c r="H5435" s="35">
        <v>-495.04414000000003</v>
      </c>
      <c r="I5435" s="36">
        <v>-136.784025903512</v>
      </c>
      <c r="J5435" s="37">
        <v>-1840.85697</v>
      </c>
      <c r="K5435" s="38">
        <v>1545.06971999999</v>
      </c>
      <c r="L5435" s="36">
        <v>-81.778119398576095</v>
      </c>
      <c r="M5435" s="74">
        <v>-6934.1303900000003</v>
      </c>
      <c r="N5435" s="77"/>
    </row>
    <row r="5436" spans="1:14" ht="15.75" customHeight="1" x14ac:dyDescent="0.25">
      <c r="A5436" s="31">
        <v>43647</v>
      </c>
      <c r="B5436" s="32">
        <v>2019</v>
      </c>
      <c r="C5436" s="33">
        <v>7</v>
      </c>
      <c r="D5436" s="34" t="s">
        <v>83</v>
      </c>
      <c r="E5436" s="33" t="s">
        <v>112</v>
      </c>
      <c r="F5436" s="34" t="s">
        <v>78</v>
      </c>
      <c r="G5436" s="33" t="s">
        <v>78</v>
      </c>
      <c r="H5436" s="35">
        <v>-8.1738266666670807</v>
      </c>
      <c r="I5436" s="36">
        <v>40.9741703978926</v>
      </c>
      <c r="J5436" s="37">
        <v>-2.3757243309009901</v>
      </c>
      <c r="K5436" s="38">
        <v>-231.70652301707199</v>
      </c>
      <c r="L5436" s="36">
        <v>-908.034928154814</v>
      </c>
      <c r="M5436" s="74">
        <v>-260.38183332156399</v>
      </c>
      <c r="N5436" s="77"/>
    </row>
    <row r="5437" spans="1:14" ht="15.75" customHeight="1" x14ac:dyDescent="0.25">
      <c r="A5437" s="31">
        <v>43647</v>
      </c>
      <c r="B5437" s="32">
        <v>2019</v>
      </c>
      <c r="C5437" s="33">
        <v>7</v>
      </c>
      <c r="D5437" s="34" t="s">
        <v>83</v>
      </c>
      <c r="E5437" s="33" t="s">
        <v>112</v>
      </c>
      <c r="F5437" s="34" t="s">
        <v>51</v>
      </c>
      <c r="G5437" s="33" t="s">
        <v>79</v>
      </c>
      <c r="H5437" s="35">
        <v>1956.6460300000001</v>
      </c>
      <c r="I5437" s="36">
        <v>6.9794779959500399</v>
      </c>
      <c r="J5437" s="37">
        <v>127.65409</v>
      </c>
      <c r="K5437" s="38">
        <v>12932.05062</v>
      </c>
      <c r="L5437" s="36">
        <v>19.6409504387554</v>
      </c>
      <c r="M5437" s="74">
        <v>2123.0002299999901</v>
      </c>
      <c r="N5437" s="77"/>
    </row>
    <row r="5438" spans="1:14" ht="15.75" customHeight="1" x14ac:dyDescent="0.25">
      <c r="A5438" s="31">
        <v>43647</v>
      </c>
      <c r="B5438" s="32">
        <v>2019</v>
      </c>
      <c r="C5438" s="33">
        <v>7</v>
      </c>
      <c r="D5438" s="34" t="s">
        <v>83</v>
      </c>
      <c r="E5438" s="33" t="s">
        <v>112</v>
      </c>
      <c r="F5438" s="34" t="s">
        <v>80</v>
      </c>
      <c r="G5438" s="33" t="s">
        <v>79</v>
      </c>
      <c r="H5438" s="35">
        <v>0</v>
      </c>
      <c r="I5438" s="36"/>
      <c r="J5438" s="37">
        <v>0</v>
      </c>
      <c r="K5438" s="38">
        <v>0</v>
      </c>
      <c r="L5438" s="36"/>
      <c r="M5438" s="74">
        <v>0</v>
      </c>
      <c r="N5438" s="77" t="s">
        <v>124</v>
      </c>
    </row>
    <row r="5439" spans="1:14" ht="15.75" customHeight="1" x14ac:dyDescent="0.25">
      <c r="A5439" s="31">
        <v>43647</v>
      </c>
      <c r="B5439" s="32">
        <v>2019</v>
      </c>
      <c r="C5439" s="33">
        <v>7</v>
      </c>
      <c r="D5439" s="34" t="s">
        <v>83</v>
      </c>
      <c r="E5439" s="33" t="s">
        <v>112</v>
      </c>
      <c r="F5439" s="34" t="s">
        <v>53</v>
      </c>
      <c r="G5439" s="33" t="s">
        <v>79</v>
      </c>
      <c r="H5439" s="35">
        <v>346.13195999999999</v>
      </c>
      <c r="I5439" s="36">
        <v>4.8703651108969304</v>
      </c>
      <c r="J5439" s="37">
        <v>16.07498</v>
      </c>
      <c r="K5439" s="38">
        <v>3303.6480700000002</v>
      </c>
      <c r="L5439" s="36">
        <v>8.2833953254617807</v>
      </c>
      <c r="M5439" s="74">
        <v>252.72040000000001</v>
      </c>
      <c r="N5439" s="77"/>
    </row>
    <row r="5440" spans="1:14" ht="15.75" customHeight="1" x14ac:dyDescent="0.25">
      <c r="A5440" s="31">
        <v>43647</v>
      </c>
      <c r="B5440" s="32">
        <v>2019</v>
      </c>
      <c r="C5440" s="33">
        <v>7</v>
      </c>
      <c r="D5440" s="34" t="s">
        <v>83</v>
      </c>
      <c r="E5440" s="33" t="s">
        <v>112</v>
      </c>
      <c r="F5440" s="34" t="s">
        <v>38</v>
      </c>
      <c r="G5440" s="33" t="s">
        <v>81</v>
      </c>
      <c r="H5440" s="35">
        <v>240.47603000000001</v>
      </c>
      <c r="I5440" s="36">
        <v>0.91792003759474305</v>
      </c>
      <c r="J5440" s="37">
        <v>2.18730000000002</v>
      </c>
      <c r="K5440" s="38">
        <v>1246.5128400000001</v>
      </c>
      <c r="L5440" s="36">
        <v>-23.288099256164301</v>
      </c>
      <c r="M5440" s="74">
        <v>-378.414749999999</v>
      </c>
      <c r="N5440" s="77"/>
    </row>
    <row r="5441" spans="1:14" ht="15.75" customHeight="1" x14ac:dyDescent="0.25">
      <c r="A5441" s="31">
        <v>43647</v>
      </c>
      <c r="B5441" s="32">
        <v>2019</v>
      </c>
      <c r="C5441" s="33">
        <v>7</v>
      </c>
      <c r="D5441" s="34" t="s">
        <v>83</v>
      </c>
      <c r="E5441" s="33" t="s">
        <v>112</v>
      </c>
      <c r="F5441" s="34" t="s">
        <v>55</v>
      </c>
      <c r="G5441" s="33" t="s">
        <v>81</v>
      </c>
      <c r="H5441" s="35">
        <v>2.7654099999999899</v>
      </c>
      <c r="I5441" s="36">
        <v>-29.797496439623298</v>
      </c>
      <c r="J5441" s="37">
        <v>-1.17378</v>
      </c>
      <c r="K5441" s="38">
        <v>103.4913</v>
      </c>
      <c r="L5441" s="36">
        <v>-19.4818928340718</v>
      </c>
      <c r="M5441" s="74">
        <v>-25.040410000000001</v>
      </c>
      <c r="N5441" s="77"/>
    </row>
    <row r="5442" spans="1:14" ht="15.75" customHeight="1" x14ac:dyDescent="0.25">
      <c r="A5442" s="31">
        <v>43647</v>
      </c>
      <c r="B5442" s="32">
        <v>2019</v>
      </c>
      <c r="C5442" s="33">
        <v>7</v>
      </c>
      <c r="D5442" s="34" t="s">
        <v>83</v>
      </c>
      <c r="E5442" s="33" t="s">
        <v>112</v>
      </c>
      <c r="F5442" s="34" t="s">
        <v>24</v>
      </c>
      <c r="G5442" s="33" t="s">
        <v>81</v>
      </c>
      <c r="H5442" s="35">
        <v>476.76748999999899</v>
      </c>
      <c r="I5442" s="36">
        <v>-14.1244243980788</v>
      </c>
      <c r="J5442" s="37">
        <v>-78.416550000000001</v>
      </c>
      <c r="K5442" s="38">
        <v>2340.3053599999998</v>
      </c>
      <c r="L5442" s="36">
        <v>-1.5297983788634999</v>
      </c>
      <c r="M5442" s="74">
        <v>-36.358160000000197</v>
      </c>
      <c r="N5442" s="77"/>
    </row>
    <row r="5443" spans="1:14" ht="15.75" customHeight="1" x14ac:dyDescent="0.25">
      <c r="A5443" s="31">
        <v>43647</v>
      </c>
      <c r="B5443" s="32">
        <v>2019</v>
      </c>
      <c r="C5443" s="33">
        <v>7</v>
      </c>
      <c r="D5443" s="34" t="s">
        <v>83</v>
      </c>
      <c r="E5443" s="33" t="s">
        <v>112</v>
      </c>
      <c r="F5443" s="34" t="s">
        <v>58</v>
      </c>
      <c r="G5443" s="33" t="s">
        <v>81</v>
      </c>
      <c r="H5443" s="35">
        <v>422.41514666666598</v>
      </c>
      <c r="I5443" s="36">
        <v>30.981163700880401</v>
      </c>
      <c r="J5443" s="37">
        <v>99.914464330900202</v>
      </c>
      <c r="K5443" s="38">
        <v>4341.14568301707</v>
      </c>
      <c r="L5443" s="36">
        <v>23.9002621290036</v>
      </c>
      <c r="M5443" s="74">
        <v>837.40355332156196</v>
      </c>
      <c r="N5443" s="77"/>
    </row>
    <row r="5444" spans="1:14" ht="15.75" customHeight="1" x14ac:dyDescent="0.25">
      <c r="A5444" s="31">
        <v>43647</v>
      </c>
      <c r="B5444" s="32">
        <v>2019</v>
      </c>
      <c r="C5444" s="33">
        <v>7</v>
      </c>
      <c r="D5444" s="34" t="s">
        <v>83</v>
      </c>
      <c r="E5444" s="33" t="s">
        <v>112</v>
      </c>
      <c r="F5444" s="34" t="s">
        <v>57</v>
      </c>
      <c r="G5444" s="33" t="s">
        <v>57</v>
      </c>
      <c r="H5444" s="35">
        <v>3583.67731</v>
      </c>
      <c r="I5444" s="36">
        <v>62.661841886568602</v>
      </c>
      <c r="J5444" s="37">
        <v>1380.5316499999999</v>
      </c>
      <c r="K5444" s="38">
        <v>23000.77691</v>
      </c>
      <c r="L5444" s="36">
        <v>14.2902245012416</v>
      </c>
      <c r="M5444" s="74">
        <v>2875.8913299999899</v>
      </c>
      <c r="N5444" s="77"/>
    </row>
    <row r="5445" spans="1:14" ht="15.75" customHeight="1" x14ac:dyDescent="0.25">
      <c r="A5445" s="31">
        <v>43647</v>
      </c>
      <c r="B5445" s="32">
        <v>2019</v>
      </c>
      <c r="C5445" s="33">
        <v>7</v>
      </c>
      <c r="D5445" s="34" t="s">
        <v>83</v>
      </c>
      <c r="E5445" s="33" t="s">
        <v>112</v>
      </c>
      <c r="F5445" s="34" t="s">
        <v>82</v>
      </c>
      <c r="G5445" s="33" t="s">
        <v>82</v>
      </c>
      <c r="H5445" s="35">
        <v>145.23641999999899</v>
      </c>
      <c r="I5445" s="36">
        <v>-19.1874319671217</v>
      </c>
      <c r="J5445" s="37">
        <v>-34.483669999999996</v>
      </c>
      <c r="K5445" s="38">
        <v>1142.03728</v>
      </c>
      <c r="L5445" s="36">
        <v>-5.9385170632090798</v>
      </c>
      <c r="M5445" s="74">
        <v>-72.101859999999903</v>
      </c>
      <c r="N5445" s="77"/>
    </row>
    <row r="5446" spans="1:14" ht="15.75" customHeight="1" x14ac:dyDescent="0.25">
      <c r="A5446" s="31">
        <v>43647</v>
      </c>
      <c r="B5446" s="32">
        <v>2019</v>
      </c>
      <c r="C5446" s="33">
        <v>7</v>
      </c>
      <c r="D5446" s="34" t="s">
        <v>85</v>
      </c>
      <c r="E5446" s="33" t="s">
        <v>112</v>
      </c>
      <c r="F5446" s="34" t="s">
        <v>76</v>
      </c>
      <c r="G5446" s="33" t="s">
        <v>76</v>
      </c>
      <c r="H5446" s="35">
        <v>2919.6970000000001</v>
      </c>
      <c r="I5446" s="36">
        <v>0.31423603297109298</v>
      </c>
      <c r="J5446" s="37">
        <v>9.1460000000001802</v>
      </c>
      <c r="K5446" s="38">
        <v>22202.882000000001</v>
      </c>
      <c r="L5446" s="36">
        <v>1.24991386894059</v>
      </c>
      <c r="M5446" s="74">
        <v>274.09100000000001</v>
      </c>
      <c r="N5446" s="77"/>
    </row>
    <row r="5447" spans="1:14" ht="15.75" customHeight="1" x14ac:dyDescent="0.25">
      <c r="A5447" s="31">
        <v>43647</v>
      </c>
      <c r="B5447" s="32">
        <v>2019</v>
      </c>
      <c r="C5447" s="33">
        <v>7</v>
      </c>
      <c r="D5447" s="34" t="s">
        <v>85</v>
      </c>
      <c r="E5447" s="33" t="s">
        <v>112</v>
      </c>
      <c r="F5447" s="34" t="s">
        <v>77</v>
      </c>
      <c r="G5447" s="33" t="s">
        <v>77</v>
      </c>
      <c r="H5447" s="35">
        <v>3506.799</v>
      </c>
      <c r="I5447" s="36">
        <v>-8.3169909307835894</v>
      </c>
      <c r="J5447" s="37">
        <v>-318.11799999999897</v>
      </c>
      <c r="K5447" s="38">
        <v>25575.393</v>
      </c>
      <c r="L5447" s="36">
        <v>-0.32863569828509498</v>
      </c>
      <c r="M5447" s="74">
        <v>-84.327000000001107</v>
      </c>
      <c r="N5447" s="77"/>
    </row>
    <row r="5448" spans="1:14" ht="15.75" customHeight="1" x14ac:dyDescent="0.25">
      <c r="A5448" s="31">
        <v>43647</v>
      </c>
      <c r="B5448" s="32">
        <v>2019</v>
      </c>
      <c r="C5448" s="33">
        <v>7</v>
      </c>
      <c r="D5448" s="34" t="s">
        <v>85</v>
      </c>
      <c r="E5448" s="33" t="s">
        <v>112</v>
      </c>
      <c r="F5448" s="34" t="s">
        <v>30</v>
      </c>
      <c r="G5448" s="33" t="s">
        <v>30</v>
      </c>
      <c r="H5448" s="35">
        <v>-571.56745000000001</v>
      </c>
      <c r="I5448" s="36">
        <v>-37.549789697648002</v>
      </c>
      <c r="J5448" s="37">
        <v>343.66957999999897</v>
      </c>
      <c r="K5448" s="38">
        <v>-3195.3732183695702</v>
      </c>
      <c r="L5448" s="36">
        <v>-11.2885067260017</v>
      </c>
      <c r="M5448" s="74">
        <v>406.61013287466801</v>
      </c>
      <c r="N5448" s="77"/>
    </row>
    <row r="5449" spans="1:14" ht="15.75" customHeight="1" x14ac:dyDescent="0.25">
      <c r="A5449" s="31">
        <v>43647</v>
      </c>
      <c r="B5449" s="32">
        <v>2019</v>
      </c>
      <c r="C5449" s="33">
        <v>7</v>
      </c>
      <c r="D5449" s="34" t="s">
        <v>85</v>
      </c>
      <c r="E5449" s="33" t="s">
        <v>112</v>
      </c>
      <c r="F5449" s="34" t="s">
        <v>78</v>
      </c>
      <c r="G5449" s="33" t="s">
        <v>78</v>
      </c>
      <c r="H5449" s="35">
        <v>-15.5345499999998</v>
      </c>
      <c r="I5449" s="36">
        <v>-1883.46899647584</v>
      </c>
      <c r="J5449" s="37">
        <v>-16.405579999999599</v>
      </c>
      <c r="K5449" s="38">
        <v>-177.137781630429</v>
      </c>
      <c r="L5449" s="36">
        <v>37.373989227004898</v>
      </c>
      <c r="M5449" s="74">
        <v>-48.192132874669298</v>
      </c>
      <c r="N5449" s="77"/>
    </row>
    <row r="5450" spans="1:14" ht="15.75" customHeight="1" x14ac:dyDescent="0.25">
      <c r="A5450" s="31">
        <v>43647</v>
      </c>
      <c r="B5450" s="32">
        <v>2019</v>
      </c>
      <c r="C5450" s="33">
        <v>7</v>
      </c>
      <c r="D5450" s="34" t="s">
        <v>85</v>
      </c>
      <c r="E5450" s="33" t="s">
        <v>112</v>
      </c>
      <c r="F5450" s="34" t="s">
        <v>51</v>
      </c>
      <c r="G5450" s="33" t="s">
        <v>79</v>
      </c>
      <c r="H5450" s="35">
        <v>123.65199999999901</v>
      </c>
      <c r="I5450" s="36">
        <v>10.5071719022297</v>
      </c>
      <c r="J5450" s="37">
        <v>11.7569999999999</v>
      </c>
      <c r="K5450" s="38">
        <v>1371.684</v>
      </c>
      <c r="L5450" s="36">
        <v>19.3341499571968</v>
      </c>
      <c r="M5450" s="74">
        <v>222.235999999999</v>
      </c>
      <c r="N5450" s="77"/>
    </row>
    <row r="5451" spans="1:14" ht="15.75" customHeight="1" x14ac:dyDescent="0.25">
      <c r="A5451" s="31">
        <v>43647</v>
      </c>
      <c r="B5451" s="32">
        <v>2019</v>
      </c>
      <c r="C5451" s="33">
        <v>7</v>
      </c>
      <c r="D5451" s="34" t="s">
        <v>85</v>
      </c>
      <c r="E5451" s="33" t="s">
        <v>112</v>
      </c>
      <c r="F5451" s="34" t="s">
        <v>80</v>
      </c>
      <c r="G5451" s="33" t="s">
        <v>79</v>
      </c>
      <c r="H5451" s="35">
        <v>45.206000000000003</v>
      </c>
      <c r="I5451" s="36">
        <v>-5.1927352040602397</v>
      </c>
      <c r="J5451" s="37">
        <v>-2.476</v>
      </c>
      <c r="K5451" s="38">
        <v>313.22500000000002</v>
      </c>
      <c r="L5451" s="36">
        <v>-11.18769883351</v>
      </c>
      <c r="M5451" s="74">
        <v>-39.456999999999901</v>
      </c>
      <c r="N5451" s="77"/>
    </row>
    <row r="5452" spans="1:14" ht="15.75" customHeight="1" x14ac:dyDescent="0.25">
      <c r="A5452" s="31">
        <v>43647</v>
      </c>
      <c r="B5452" s="32">
        <v>2019</v>
      </c>
      <c r="C5452" s="33">
        <v>7</v>
      </c>
      <c r="D5452" s="34" t="s">
        <v>85</v>
      </c>
      <c r="E5452" s="33" t="s">
        <v>112</v>
      </c>
      <c r="F5452" s="34" t="s">
        <v>49</v>
      </c>
      <c r="G5452" s="33" t="s">
        <v>79</v>
      </c>
      <c r="H5452" s="35">
        <v>1338.452</v>
      </c>
      <c r="I5452" s="36">
        <v>-1.59707390593122</v>
      </c>
      <c r="J5452" s="37">
        <v>-21.7229999999999</v>
      </c>
      <c r="K5452" s="38">
        <v>10480.958000000001</v>
      </c>
      <c r="L5452" s="36">
        <v>7.1274319690552703</v>
      </c>
      <c r="M5452" s="74">
        <v>697.322</v>
      </c>
      <c r="N5452" s="77"/>
    </row>
    <row r="5453" spans="1:14" ht="15.75" customHeight="1" x14ac:dyDescent="0.25">
      <c r="A5453" s="31">
        <v>43647</v>
      </c>
      <c r="B5453" s="32">
        <v>2019</v>
      </c>
      <c r="C5453" s="33">
        <v>7</v>
      </c>
      <c r="D5453" s="34" t="s">
        <v>85</v>
      </c>
      <c r="E5453" s="33" t="s">
        <v>112</v>
      </c>
      <c r="F5453" s="34" t="s">
        <v>38</v>
      </c>
      <c r="G5453" s="33" t="s">
        <v>81</v>
      </c>
      <c r="H5453" s="35">
        <v>18.062999999999999</v>
      </c>
      <c r="I5453" s="36">
        <v>-15.786283742831801</v>
      </c>
      <c r="J5453" s="37">
        <v>-3.3860000000000001</v>
      </c>
      <c r="K5453" s="38">
        <v>140.54300000000001</v>
      </c>
      <c r="L5453" s="36">
        <v>-11.171856730228299</v>
      </c>
      <c r="M5453" s="74">
        <v>-17.675999999999899</v>
      </c>
      <c r="N5453" s="77"/>
    </row>
    <row r="5454" spans="1:14" ht="15.75" customHeight="1" x14ac:dyDescent="0.25">
      <c r="A5454" s="31">
        <v>43647</v>
      </c>
      <c r="B5454" s="32">
        <v>2019</v>
      </c>
      <c r="C5454" s="33">
        <v>7</v>
      </c>
      <c r="D5454" s="34" t="s">
        <v>85</v>
      </c>
      <c r="E5454" s="33" t="s">
        <v>112</v>
      </c>
      <c r="F5454" s="34" t="s">
        <v>55</v>
      </c>
      <c r="G5454" s="33" t="s">
        <v>81</v>
      </c>
      <c r="H5454" s="35">
        <v>253.66499999999999</v>
      </c>
      <c r="I5454" s="36">
        <v>-55.1232379415761</v>
      </c>
      <c r="J5454" s="37">
        <v>-311.58300000000003</v>
      </c>
      <c r="K5454" s="38">
        <v>2038.1589999999901</v>
      </c>
      <c r="L5454" s="36">
        <v>-37.030130184220297</v>
      </c>
      <c r="M5454" s="74">
        <v>-1198.5619999999999</v>
      </c>
      <c r="N5454" s="77"/>
    </row>
    <row r="5455" spans="1:14" ht="15.75" customHeight="1" x14ac:dyDescent="0.25">
      <c r="A5455" s="31">
        <v>43647</v>
      </c>
      <c r="B5455" s="32">
        <v>2019</v>
      </c>
      <c r="C5455" s="33">
        <v>7</v>
      </c>
      <c r="D5455" s="34" t="s">
        <v>85</v>
      </c>
      <c r="E5455" s="33" t="s">
        <v>112</v>
      </c>
      <c r="F5455" s="34" t="s">
        <v>24</v>
      </c>
      <c r="G5455" s="33" t="s">
        <v>81</v>
      </c>
      <c r="H5455" s="35">
        <v>148.75700000000001</v>
      </c>
      <c r="I5455" s="36">
        <v>10.165073205412</v>
      </c>
      <c r="J5455" s="37">
        <v>13.7259999999999</v>
      </c>
      <c r="K5455" s="38">
        <v>818.96100000000001</v>
      </c>
      <c r="L5455" s="36">
        <v>11.142611310758101</v>
      </c>
      <c r="M5455" s="74">
        <v>82.105000000000004</v>
      </c>
      <c r="N5455" s="77"/>
    </row>
    <row r="5456" spans="1:14" ht="15.75" customHeight="1" x14ac:dyDescent="0.25">
      <c r="A5456" s="31">
        <v>43647</v>
      </c>
      <c r="B5456" s="32">
        <v>2019</v>
      </c>
      <c r="C5456" s="33">
        <v>7</v>
      </c>
      <c r="D5456" s="34" t="s">
        <v>85</v>
      </c>
      <c r="E5456" s="33" t="s">
        <v>112</v>
      </c>
      <c r="F5456" s="34" t="s">
        <v>58</v>
      </c>
      <c r="G5456" s="33" t="s">
        <v>81</v>
      </c>
      <c r="H5456" s="35">
        <v>55.885999999999903</v>
      </c>
      <c r="I5456" s="36">
        <v>-4.0517803797685703</v>
      </c>
      <c r="J5456" s="37">
        <v>-2.36</v>
      </c>
      <c r="K5456" s="38">
        <v>735.63199999999995</v>
      </c>
      <c r="L5456" s="36">
        <v>2.58000641445761</v>
      </c>
      <c r="M5456" s="74">
        <v>18.501999999999899</v>
      </c>
      <c r="N5456" s="77"/>
    </row>
    <row r="5457" spans="1:14" ht="15.75" customHeight="1" x14ac:dyDescent="0.25">
      <c r="A5457" s="31">
        <v>43647</v>
      </c>
      <c r="B5457" s="32">
        <v>2019</v>
      </c>
      <c r="C5457" s="33">
        <v>7</v>
      </c>
      <c r="D5457" s="34" t="s">
        <v>85</v>
      </c>
      <c r="E5457" s="33" t="s">
        <v>112</v>
      </c>
      <c r="F5457" s="34" t="s">
        <v>57</v>
      </c>
      <c r="G5457" s="33" t="s">
        <v>57</v>
      </c>
      <c r="H5457" s="35">
        <v>1520.326</v>
      </c>
      <c r="I5457" s="36">
        <v>-0.118714987455104</v>
      </c>
      <c r="J5457" s="37">
        <v>-1.8070000000000099</v>
      </c>
      <c r="K5457" s="38">
        <v>9658.5560000000005</v>
      </c>
      <c r="L5457" s="36">
        <v>1.62220013181297</v>
      </c>
      <c r="M5457" s="74">
        <v>154.18</v>
      </c>
      <c r="N5457" s="77"/>
    </row>
    <row r="5458" spans="1:14" ht="15.75" customHeight="1" x14ac:dyDescent="0.25">
      <c r="A5458" s="31">
        <v>43647</v>
      </c>
      <c r="B5458" s="32">
        <v>2019</v>
      </c>
      <c r="C5458" s="33">
        <v>7</v>
      </c>
      <c r="D5458" s="34" t="s">
        <v>85</v>
      </c>
      <c r="E5458" s="33" t="s">
        <v>112</v>
      </c>
      <c r="F5458" s="34" t="s">
        <v>82</v>
      </c>
      <c r="G5458" s="33" t="s">
        <v>82</v>
      </c>
      <c r="H5458" s="35">
        <v>2.7919999999999998</v>
      </c>
      <c r="I5458" s="36">
        <v>-8.6984957488554606</v>
      </c>
      <c r="J5458" s="37">
        <v>-0.26600000000000001</v>
      </c>
      <c r="K5458" s="38">
        <v>17.675000000000001</v>
      </c>
      <c r="L5458" s="36">
        <v>-14.4150687584737</v>
      </c>
      <c r="M5458" s="74">
        <v>-2.9769999999999999</v>
      </c>
      <c r="N5458" s="77"/>
    </row>
    <row r="5459" spans="1:14" ht="15.75" customHeight="1" x14ac:dyDescent="0.25">
      <c r="A5459" s="31">
        <v>43647</v>
      </c>
      <c r="B5459" s="32">
        <v>2019</v>
      </c>
      <c r="C5459" s="33">
        <v>7</v>
      </c>
      <c r="D5459" s="34" t="s">
        <v>132</v>
      </c>
      <c r="E5459" s="33" t="s">
        <v>112</v>
      </c>
      <c r="F5459" s="34" t="s">
        <v>76</v>
      </c>
      <c r="G5459" s="33" t="s">
        <v>76</v>
      </c>
      <c r="H5459" s="35">
        <v>1634.0139999999999</v>
      </c>
      <c r="I5459" s="36">
        <v>2.0984360453127899</v>
      </c>
      <c r="J5459" s="37">
        <v>33.583999999999598</v>
      </c>
      <c r="K5459" s="38">
        <v>10493.971</v>
      </c>
      <c r="L5459" s="36">
        <v>-0.58961491110637299</v>
      </c>
      <c r="M5459" s="74">
        <v>-62.2409999999999</v>
      </c>
      <c r="N5459" s="77"/>
    </row>
    <row r="5460" spans="1:14" ht="15.75" customHeight="1" x14ac:dyDescent="0.25">
      <c r="A5460" s="31">
        <v>43647</v>
      </c>
      <c r="B5460" s="32">
        <v>2019</v>
      </c>
      <c r="C5460" s="33">
        <v>7</v>
      </c>
      <c r="D5460" s="34" t="s">
        <v>132</v>
      </c>
      <c r="E5460" s="33" t="s">
        <v>112</v>
      </c>
      <c r="F5460" s="34" t="s">
        <v>77</v>
      </c>
      <c r="G5460" s="33" t="s">
        <v>77</v>
      </c>
      <c r="H5460" s="35">
        <v>786.27589999999998</v>
      </c>
      <c r="I5460" s="36">
        <v>-1.1540660831292899</v>
      </c>
      <c r="J5460" s="37">
        <v>-9.1800877609704195</v>
      </c>
      <c r="K5460" s="38">
        <v>6379.4567100000004</v>
      </c>
      <c r="L5460" s="36">
        <v>-20.350011483381401</v>
      </c>
      <c r="M5460" s="74">
        <v>-1629.90629030847</v>
      </c>
      <c r="N5460" s="77"/>
    </row>
    <row r="5461" spans="1:14" ht="15.75" customHeight="1" x14ac:dyDescent="0.25">
      <c r="A5461" s="31">
        <v>43647</v>
      </c>
      <c r="B5461" s="32">
        <v>2019</v>
      </c>
      <c r="C5461" s="33">
        <v>7</v>
      </c>
      <c r="D5461" s="34" t="s">
        <v>132</v>
      </c>
      <c r="E5461" s="33" t="s">
        <v>112</v>
      </c>
      <c r="F5461" s="34" t="s">
        <v>30</v>
      </c>
      <c r="G5461" s="33" t="s">
        <v>30</v>
      </c>
      <c r="H5461" s="35">
        <v>850.17491999999902</v>
      </c>
      <c r="I5461" s="36">
        <v>12.1466726523959</v>
      </c>
      <c r="J5461" s="37">
        <v>92.082949999999897</v>
      </c>
      <c r="K5461" s="38">
        <v>3975.2158799999902</v>
      </c>
      <c r="L5461" s="36">
        <v>37.027481866483399</v>
      </c>
      <c r="M5461" s="74">
        <v>1074.18039</v>
      </c>
      <c r="N5461" s="77"/>
    </row>
    <row r="5462" spans="1:14" ht="15.75" customHeight="1" x14ac:dyDescent="0.25">
      <c r="A5462" s="31">
        <v>43647</v>
      </c>
      <c r="B5462" s="32">
        <v>2019</v>
      </c>
      <c r="C5462" s="33">
        <v>7</v>
      </c>
      <c r="D5462" s="34" t="s">
        <v>132</v>
      </c>
      <c r="E5462" s="33" t="s">
        <v>112</v>
      </c>
      <c r="F5462" s="34" t="s">
        <v>78</v>
      </c>
      <c r="G5462" s="33" t="s">
        <v>78</v>
      </c>
      <c r="H5462" s="35">
        <v>-2.4368200000001199</v>
      </c>
      <c r="I5462" s="36">
        <v>-105.197768449539</v>
      </c>
      <c r="J5462" s="37">
        <v>-49.318862239029997</v>
      </c>
      <c r="K5462" s="38">
        <v>139.29840999999999</v>
      </c>
      <c r="L5462" s="36">
        <v>-139.32911441051201</v>
      </c>
      <c r="M5462" s="74">
        <v>493.48490030847603</v>
      </c>
      <c r="N5462" s="77"/>
    </row>
    <row r="5463" spans="1:14" ht="15.75" customHeight="1" x14ac:dyDescent="0.25">
      <c r="A5463" s="31">
        <v>43647</v>
      </c>
      <c r="B5463" s="32">
        <v>2019</v>
      </c>
      <c r="C5463" s="33">
        <v>7</v>
      </c>
      <c r="D5463" s="34" t="s">
        <v>132</v>
      </c>
      <c r="E5463" s="33" t="s">
        <v>112</v>
      </c>
      <c r="F5463" s="34" t="s">
        <v>51</v>
      </c>
      <c r="G5463" s="33" t="s">
        <v>79</v>
      </c>
      <c r="H5463" s="35">
        <v>142.60220999999899</v>
      </c>
      <c r="I5463" s="36">
        <v>-9.0909090909084593</v>
      </c>
      <c r="J5463" s="37">
        <v>-14.2602209999989</v>
      </c>
      <c r="K5463" s="38">
        <v>990.407679999999</v>
      </c>
      <c r="L5463" s="36">
        <v>-9.0909090909089105</v>
      </c>
      <c r="M5463" s="74">
        <v>-99.040767999997897</v>
      </c>
      <c r="N5463" s="77"/>
    </row>
    <row r="5464" spans="1:14" ht="15.75" customHeight="1" x14ac:dyDescent="0.25">
      <c r="A5464" s="31">
        <v>43647</v>
      </c>
      <c r="B5464" s="32">
        <v>2019</v>
      </c>
      <c r="C5464" s="33">
        <v>7</v>
      </c>
      <c r="D5464" s="34" t="s">
        <v>132</v>
      </c>
      <c r="E5464" s="33" t="s">
        <v>112</v>
      </c>
      <c r="F5464" s="34" t="s">
        <v>80</v>
      </c>
      <c r="G5464" s="33" t="s">
        <v>79</v>
      </c>
      <c r="H5464" s="35">
        <v>142.54357999999999</v>
      </c>
      <c r="I5464" s="36">
        <v>-13.043478260869501</v>
      </c>
      <c r="J5464" s="37">
        <v>-21.381536999999899</v>
      </c>
      <c r="K5464" s="38">
        <v>914.54944999999998</v>
      </c>
      <c r="L5464" s="36">
        <v>-13.0434782608692</v>
      </c>
      <c r="M5464" s="74">
        <v>-137.18241749999601</v>
      </c>
      <c r="N5464" s="77"/>
    </row>
    <row r="5465" spans="1:14" ht="15.75" customHeight="1" x14ac:dyDescent="0.25">
      <c r="A5465" s="31">
        <v>43647</v>
      </c>
      <c r="B5465" s="32">
        <v>2019</v>
      </c>
      <c r="C5465" s="33">
        <v>7</v>
      </c>
      <c r="D5465" s="34" t="s">
        <v>132</v>
      </c>
      <c r="E5465" s="33" t="s">
        <v>112</v>
      </c>
      <c r="F5465" s="34" t="s">
        <v>53</v>
      </c>
      <c r="G5465" s="33" t="s">
        <v>79</v>
      </c>
      <c r="H5465" s="35">
        <v>0</v>
      </c>
      <c r="I5465" s="36"/>
      <c r="J5465" s="37">
        <v>0</v>
      </c>
      <c r="K5465" s="38">
        <v>39.181639999999902</v>
      </c>
      <c r="L5465" s="36">
        <v>4.8849813083506797E-13</v>
      </c>
      <c r="M5465" s="74">
        <v>1.91846538655227E-13</v>
      </c>
      <c r="N5465" s="77"/>
    </row>
    <row r="5466" spans="1:14" ht="15.75" customHeight="1" x14ac:dyDescent="0.25">
      <c r="A5466" s="31">
        <v>43647</v>
      </c>
      <c r="B5466" s="32">
        <v>2019</v>
      </c>
      <c r="C5466" s="33">
        <v>7</v>
      </c>
      <c r="D5466" s="34" t="s">
        <v>132</v>
      </c>
      <c r="E5466" s="33" t="s">
        <v>112</v>
      </c>
      <c r="F5466" s="34" t="s">
        <v>38</v>
      </c>
      <c r="G5466" s="33" t="s">
        <v>81</v>
      </c>
      <c r="H5466" s="35">
        <v>36.179000000000002</v>
      </c>
      <c r="I5466" s="36">
        <v>25</v>
      </c>
      <c r="J5466" s="37">
        <v>7.2358000000000002</v>
      </c>
      <c r="K5466" s="38">
        <v>228.374</v>
      </c>
      <c r="L5466" s="36">
        <v>32.583907351216297</v>
      </c>
      <c r="M5466" s="74">
        <v>56.125342857142797</v>
      </c>
      <c r="N5466" s="77"/>
    </row>
    <row r="5467" spans="1:14" ht="15.75" customHeight="1" x14ac:dyDescent="0.25">
      <c r="A5467" s="31">
        <v>43647</v>
      </c>
      <c r="B5467" s="32">
        <v>2019</v>
      </c>
      <c r="C5467" s="33">
        <v>7</v>
      </c>
      <c r="D5467" s="34" t="s">
        <v>132</v>
      </c>
      <c r="E5467" s="33" t="s">
        <v>112</v>
      </c>
      <c r="F5467" s="34" t="s">
        <v>55</v>
      </c>
      <c r="G5467" s="33" t="s">
        <v>81</v>
      </c>
      <c r="H5467" s="35">
        <v>338.91289</v>
      </c>
      <c r="I5467" s="36">
        <v>6.4429172749368604</v>
      </c>
      <c r="J5467" s="37">
        <v>20.5141663680607</v>
      </c>
      <c r="K5467" s="38">
        <v>3030.26116</v>
      </c>
      <c r="L5467" s="36">
        <v>-33.168022623552297</v>
      </c>
      <c r="M5467" s="74">
        <v>-1503.88743017458</v>
      </c>
      <c r="N5467" s="77"/>
    </row>
    <row r="5468" spans="1:14" ht="15.75" customHeight="1" x14ac:dyDescent="0.25">
      <c r="A5468" s="31">
        <v>43647</v>
      </c>
      <c r="B5468" s="32">
        <v>2019</v>
      </c>
      <c r="C5468" s="33">
        <v>7</v>
      </c>
      <c r="D5468" s="34" t="s">
        <v>132</v>
      </c>
      <c r="E5468" s="33" t="s">
        <v>112</v>
      </c>
      <c r="F5468" s="34" t="s">
        <v>61</v>
      </c>
      <c r="G5468" s="33" t="s">
        <v>81</v>
      </c>
      <c r="H5468" s="35">
        <v>36.774999999999999</v>
      </c>
      <c r="I5468" s="36">
        <v>-4.9926120875082001</v>
      </c>
      <c r="J5468" s="37">
        <v>-1.9325161290322499</v>
      </c>
      <c r="K5468" s="38">
        <v>259.94900000000001</v>
      </c>
      <c r="L5468" s="36">
        <v>-11.0140966834536</v>
      </c>
      <c r="M5468" s="74">
        <v>-32.1747974910393</v>
      </c>
      <c r="N5468" s="77"/>
    </row>
    <row r="5469" spans="1:14" ht="15.75" customHeight="1" x14ac:dyDescent="0.25">
      <c r="A5469" s="31">
        <v>43647</v>
      </c>
      <c r="B5469" s="32">
        <v>2019</v>
      </c>
      <c r="C5469" s="33">
        <v>7</v>
      </c>
      <c r="D5469" s="34" t="s">
        <v>132</v>
      </c>
      <c r="E5469" s="33" t="s">
        <v>112</v>
      </c>
      <c r="F5469" s="34" t="s">
        <v>24</v>
      </c>
      <c r="G5469" s="33" t="s">
        <v>81</v>
      </c>
      <c r="H5469" s="35">
        <v>8.6189999999999998</v>
      </c>
      <c r="I5469" s="36">
        <v>0</v>
      </c>
      <c r="J5469" s="37">
        <v>0</v>
      </c>
      <c r="K5469" s="38">
        <v>42.48</v>
      </c>
      <c r="L5469" s="36">
        <v>2.2204460492503099E-14</v>
      </c>
      <c r="M5469" s="74">
        <v>7.1054273576010003E-15</v>
      </c>
      <c r="N5469" s="77"/>
    </row>
    <row r="5470" spans="1:14" ht="15.75" customHeight="1" x14ac:dyDescent="0.25">
      <c r="A5470" s="31">
        <v>43647</v>
      </c>
      <c r="B5470" s="32">
        <v>2019</v>
      </c>
      <c r="C5470" s="33">
        <v>7</v>
      </c>
      <c r="D5470" s="34" t="s">
        <v>132</v>
      </c>
      <c r="E5470" s="33" t="s">
        <v>112</v>
      </c>
      <c r="F5470" s="34" t="s">
        <v>58</v>
      </c>
      <c r="G5470" s="33" t="s">
        <v>81</v>
      </c>
      <c r="H5470" s="35">
        <v>80.644220000000004</v>
      </c>
      <c r="I5470" s="36">
        <v>0.80527500000000496</v>
      </c>
      <c r="J5470" s="37">
        <v>0.64422000000000401</v>
      </c>
      <c r="K5470" s="38">
        <v>874.25378000000001</v>
      </c>
      <c r="L5470" s="36">
        <v>10.9459111675126</v>
      </c>
      <c r="M5470" s="74">
        <v>86.253780000000006</v>
      </c>
      <c r="N5470" s="77"/>
    </row>
    <row r="5471" spans="1:14" ht="15.75" customHeight="1" x14ac:dyDescent="0.25">
      <c r="A5471" s="31">
        <v>43647</v>
      </c>
      <c r="B5471" s="32">
        <v>2019</v>
      </c>
      <c r="C5471" s="33">
        <v>7</v>
      </c>
      <c r="D5471" s="34" t="s">
        <v>132</v>
      </c>
      <c r="E5471" s="33" t="s">
        <v>112</v>
      </c>
      <c r="F5471" s="34" t="s">
        <v>82</v>
      </c>
      <c r="G5471" s="33" t="s">
        <v>82</v>
      </c>
      <c r="H5471" s="35">
        <v>0</v>
      </c>
      <c r="I5471" s="36"/>
      <c r="J5471" s="37"/>
      <c r="K5471" s="38">
        <v>0</v>
      </c>
      <c r="L5471" s="36"/>
      <c r="M5471" s="74"/>
      <c r="N5471" s="77" t="s">
        <v>124</v>
      </c>
    </row>
    <row r="5472" spans="1:14" ht="15.75" customHeight="1" x14ac:dyDescent="0.25">
      <c r="A5472" s="31">
        <v>43647</v>
      </c>
      <c r="B5472" s="32">
        <v>2019</v>
      </c>
      <c r="C5472" s="33">
        <v>7</v>
      </c>
      <c r="D5472" s="34" t="s">
        <v>86</v>
      </c>
      <c r="E5472" s="33" t="s">
        <v>112</v>
      </c>
      <c r="F5472" s="34" t="s">
        <v>76</v>
      </c>
      <c r="G5472" s="33" t="s">
        <v>76</v>
      </c>
      <c r="H5472" s="35">
        <v>889.27846925531901</v>
      </c>
      <c r="I5472" s="36">
        <v>83.604309009266899</v>
      </c>
      <c r="J5472" s="37">
        <v>404.93337188048798</v>
      </c>
      <c r="K5472" s="38">
        <v>3241.3650199242802</v>
      </c>
      <c r="L5472" s="36">
        <v>27.291908020458099</v>
      </c>
      <c r="M5472" s="74">
        <v>694.96197645404402</v>
      </c>
      <c r="N5472" s="77"/>
    </row>
    <row r="5473" spans="1:14" ht="15.75" customHeight="1" x14ac:dyDescent="0.25">
      <c r="A5473" s="31">
        <v>43647</v>
      </c>
      <c r="B5473" s="32">
        <v>2019</v>
      </c>
      <c r="C5473" s="33">
        <v>7</v>
      </c>
      <c r="D5473" s="34" t="s">
        <v>86</v>
      </c>
      <c r="E5473" s="33" t="s">
        <v>112</v>
      </c>
      <c r="F5473" s="34" t="s">
        <v>77</v>
      </c>
      <c r="G5473" s="33" t="s">
        <v>77</v>
      </c>
      <c r="H5473" s="35">
        <v>1088.02977668122</v>
      </c>
      <c r="I5473" s="36">
        <v>102.823707168765</v>
      </c>
      <c r="J5473" s="37">
        <v>551.58865159327297</v>
      </c>
      <c r="K5473" s="38">
        <v>3772.9832237780201</v>
      </c>
      <c r="L5473" s="36">
        <v>37.836561149555699</v>
      </c>
      <c r="M5473" s="74">
        <v>1035.69553152034</v>
      </c>
      <c r="N5473" s="77"/>
    </row>
    <row r="5474" spans="1:14" ht="15.75" customHeight="1" x14ac:dyDescent="0.25">
      <c r="A5474" s="31">
        <v>43647</v>
      </c>
      <c r="B5474" s="32">
        <v>2019</v>
      </c>
      <c r="C5474" s="33">
        <v>7</v>
      </c>
      <c r="D5474" s="34" t="s">
        <v>86</v>
      </c>
      <c r="E5474" s="33" t="s">
        <v>112</v>
      </c>
      <c r="F5474" s="34" t="s">
        <v>30</v>
      </c>
      <c r="G5474" s="33" t="s">
        <v>30</v>
      </c>
      <c r="H5474" s="35">
        <v>0</v>
      </c>
      <c r="I5474" s="36"/>
      <c r="J5474" s="37">
        <v>0</v>
      </c>
      <c r="K5474" s="38">
        <v>0</v>
      </c>
      <c r="L5474" s="36"/>
      <c r="M5474" s="74">
        <v>0</v>
      </c>
      <c r="N5474" s="77"/>
    </row>
    <row r="5475" spans="1:14" ht="15.75" customHeight="1" x14ac:dyDescent="0.25">
      <c r="A5475" s="31">
        <v>43647</v>
      </c>
      <c r="B5475" s="32">
        <v>2019</v>
      </c>
      <c r="C5475" s="33">
        <v>7</v>
      </c>
      <c r="D5475" s="34" t="s">
        <v>86</v>
      </c>
      <c r="E5475" s="33" t="s">
        <v>112</v>
      </c>
      <c r="F5475" s="34" t="s">
        <v>78</v>
      </c>
      <c r="G5475" s="33" t="s">
        <v>78</v>
      </c>
      <c r="H5475" s="35">
        <v>-198.75130742591</v>
      </c>
      <c r="I5475" s="36">
        <v>281.50952414330402</v>
      </c>
      <c r="J5475" s="37">
        <v>-146.65527971278399</v>
      </c>
      <c r="K5475" s="38">
        <v>-531.61820385374097</v>
      </c>
      <c r="L5475" s="36">
        <v>178.50233490788301</v>
      </c>
      <c r="M5475" s="74">
        <v>-340.73355506629798</v>
      </c>
      <c r="N5475" s="77"/>
    </row>
    <row r="5476" spans="1:14" ht="15.75" customHeight="1" x14ac:dyDescent="0.25">
      <c r="A5476" s="31">
        <v>43647</v>
      </c>
      <c r="B5476" s="32">
        <v>2019</v>
      </c>
      <c r="C5476" s="33">
        <v>7</v>
      </c>
      <c r="D5476" s="34" t="s">
        <v>86</v>
      </c>
      <c r="E5476" s="33" t="s">
        <v>112</v>
      </c>
      <c r="F5476" s="34" t="s">
        <v>53</v>
      </c>
      <c r="G5476" s="33" t="s">
        <v>79</v>
      </c>
      <c r="H5476" s="35">
        <v>1050.1787523641699</v>
      </c>
      <c r="I5476" s="36">
        <v>103.44863711547301</v>
      </c>
      <c r="J5476" s="37">
        <v>533.990112688934</v>
      </c>
      <c r="K5476" s="38">
        <v>3577.6019624860901</v>
      </c>
      <c r="L5476" s="36">
        <v>37.272542041971001</v>
      </c>
      <c r="M5476" s="74">
        <v>971.39834064871002</v>
      </c>
      <c r="N5476" s="77"/>
    </row>
    <row r="5477" spans="1:14" ht="15.75" customHeight="1" x14ac:dyDescent="0.25">
      <c r="A5477" s="31">
        <v>43647</v>
      </c>
      <c r="B5477" s="32">
        <v>2019</v>
      </c>
      <c r="C5477" s="33">
        <v>7</v>
      </c>
      <c r="D5477" s="34" t="s">
        <v>86</v>
      </c>
      <c r="E5477" s="33" t="s">
        <v>112</v>
      </c>
      <c r="F5477" s="34" t="s">
        <v>58</v>
      </c>
      <c r="G5477" s="33" t="s">
        <v>81</v>
      </c>
      <c r="H5477" s="35">
        <v>37.851024317058801</v>
      </c>
      <c r="I5477" s="36">
        <v>86.895699691682694</v>
      </c>
      <c r="J5477" s="37">
        <v>17.598538904338898</v>
      </c>
      <c r="K5477" s="38">
        <v>195.381261291931</v>
      </c>
      <c r="L5477" s="36">
        <v>49.050346594726498</v>
      </c>
      <c r="M5477" s="74">
        <v>64.297190871632097</v>
      </c>
      <c r="N5477" s="77"/>
    </row>
    <row r="5478" spans="1:14" ht="15.75" customHeight="1" x14ac:dyDescent="0.25">
      <c r="A5478" s="31">
        <v>43647</v>
      </c>
      <c r="B5478" s="32">
        <v>2019</v>
      </c>
      <c r="C5478" s="33">
        <v>7</v>
      </c>
      <c r="D5478" s="34" t="s">
        <v>87</v>
      </c>
      <c r="E5478" s="33" t="s">
        <v>112</v>
      </c>
      <c r="F5478" s="34" t="s">
        <v>76</v>
      </c>
      <c r="G5478" s="33" t="s">
        <v>76</v>
      </c>
      <c r="H5478" s="35">
        <v>4987.27656999999</v>
      </c>
      <c r="I5478" s="36">
        <v>-0.21468359563768799</v>
      </c>
      <c r="J5478" s="37">
        <v>-10.7299000000002</v>
      </c>
      <c r="K5478" s="38">
        <v>38851.966023503999</v>
      </c>
      <c r="L5478" s="36">
        <v>-0.71230995509133899</v>
      </c>
      <c r="M5478" s="74">
        <v>-278.73185649595598</v>
      </c>
      <c r="N5478" s="77"/>
    </row>
    <row r="5479" spans="1:14" ht="15.75" customHeight="1" x14ac:dyDescent="0.25">
      <c r="A5479" s="31">
        <v>43647</v>
      </c>
      <c r="B5479" s="32">
        <v>2019</v>
      </c>
      <c r="C5479" s="33">
        <v>7</v>
      </c>
      <c r="D5479" s="34" t="s">
        <v>87</v>
      </c>
      <c r="E5479" s="33" t="s">
        <v>112</v>
      </c>
      <c r="F5479" s="34" t="s">
        <v>77</v>
      </c>
      <c r="G5479" s="33" t="s">
        <v>77</v>
      </c>
      <c r="H5479" s="35">
        <v>5328.6575400000002</v>
      </c>
      <c r="I5479" s="36">
        <v>-14.438540181570101</v>
      </c>
      <c r="J5479" s="37">
        <v>-899.21368999999902</v>
      </c>
      <c r="K5479" s="38">
        <v>45598.267517002903</v>
      </c>
      <c r="L5479" s="36">
        <v>-1.26526346451695</v>
      </c>
      <c r="M5479" s="74">
        <v>-584.33155299705595</v>
      </c>
      <c r="N5479" s="77"/>
    </row>
    <row r="5480" spans="1:14" ht="15.75" customHeight="1" x14ac:dyDescent="0.25">
      <c r="A5480" s="31">
        <v>43647</v>
      </c>
      <c r="B5480" s="32">
        <v>2019</v>
      </c>
      <c r="C5480" s="33">
        <v>7</v>
      </c>
      <c r="D5480" s="34" t="s">
        <v>87</v>
      </c>
      <c r="E5480" s="33" t="s">
        <v>112</v>
      </c>
      <c r="F5480" s="34" t="s">
        <v>30</v>
      </c>
      <c r="G5480" s="33" t="s">
        <v>30</v>
      </c>
      <c r="H5480" s="35">
        <v>-279.18986999999902</v>
      </c>
      <c r="I5480" s="36">
        <v>-76.863657534172901</v>
      </c>
      <c r="J5480" s="37">
        <v>927.5258</v>
      </c>
      <c r="K5480" s="38">
        <v>-6353.8644699999904</v>
      </c>
      <c r="L5480" s="36">
        <v>-5.0029956689920896</v>
      </c>
      <c r="M5480" s="74">
        <v>334.62482999999901</v>
      </c>
      <c r="N5480" s="77"/>
    </row>
    <row r="5481" spans="1:14" ht="15.75" customHeight="1" x14ac:dyDescent="0.25">
      <c r="A5481" s="31">
        <v>43647</v>
      </c>
      <c r="B5481" s="32">
        <v>2019</v>
      </c>
      <c r="C5481" s="33">
        <v>7</v>
      </c>
      <c r="D5481" s="34" t="s">
        <v>87</v>
      </c>
      <c r="E5481" s="33" t="s">
        <v>112</v>
      </c>
      <c r="F5481" s="34" t="s">
        <v>78</v>
      </c>
      <c r="G5481" s="33" t="s">
        <v>78</v>
      </c>
      <c r="H5481" s="35">
        <v>-62.191100000000901</v>
      </c>
      <c r="I5481" s="36">
        <v>168.65462098078601</v>
      </c>
      <c r="J5481" s="37">
        <v>-39.042010000001</v>
      </c>
      <c r="K5481" s="38">
        <v>-392.437023498896</v>
      </c>
      <c r="L5481" s="36">
        <v>7.9868420097353399</v>
      </c>
      <c r="M5481" s="74">
        <v>-29.0251334988934</v>
      </c>
      <c r="N5481" s="77"/>
    </row>
    <row r="5482" spans="1:14" ht="15.75" customHeight="1" x14ac:dyDescent="0.25">
      <c r="A5482" s="31">
        <v>43647</v>
      </c>
      <c r="B5482" s="32">
        <v>2019</v>
      </c>
      <c r="C5482" s="33">
        <v>7</v>
      </c>
      <c r="D5482" s="34" t="s">
        <v>87</v>
      </c>
      <c r="E5482" s="33" t="s">
        <v>112</v>
      </c>
      <c r="F5482" s="34" t="s">
        <v>51</v>
      </c>
      <c r="G5482" s="33" t="s">
        <v>79</v>
      </c>
      <c r="H5482" s="35">
        <v>550.43812999999898</v>
      </c>
      <c r="I5482" s="36">
        <v>75.804816641634901</v>
      </c>
      <c r="J5482" s="37">
        <v>237.34196999999901</v>
      </c>
      <c r="K5482" s="38">
        <v>2742.7374199999999</v>
      </c>
      <c r="L5482" s="36">
        <v>75.569845906611604</v>
      </c>
      <c r="M5482" s="74">
        <v>1180.5457999999901</v>
      </c>
      <c r="N5482" s="77"/>
    </row>
    <row r="5483" spans="1:14" ht="15.75" customHeight="1" x14ac:dyDescent="0.25">
      <c r="A5483" s="31">
        <v>43647</v>
      </c>
      <c r="B5483" s="32">
        <v>2019</v>
      </c>
      <c r="C5483" s="33">
        <v>7</v>
      </c>
      <c r="D5483" s="34" t="s">
        <v>87</v>
      </c>
      <c r="E5483" s="33" t="s">
        <v>112</v>
      </c>
      <c r="F5483" s="34" t="s">
        <v>80</v>
      </c>
      <c r="G5483" s="33" t="s">
        <v>79</v>
      </c>
      <c r="H5483" s="35">
        <v>80.057940000000002</v>
      </c>
      <c r="I5483" s="36">
        <v>-70.302748383320207</v>
      </c>
      <c r="J5483" s="37">
        <v>-189.522359999999</v>
      </c>
      <c r="K5483" s="38">
        <v>1207.7655099999999</v>
      </c>
      <c r="L5483" s="36">
        <v>-40.094715647514597</v>
      </c>
      <c r="M5483" s="74">
        <v>-808.35964999999896</v>
      </c>
      <c r="N5483" s="77"/>
    </row>
    <row r="5484" spans="1:14" ht="15.75" customHeight="1" x14ac:dyDescent="0.25">
      <c r="A5484" s="31">
        <v>43647</v>
      </c>
      <c r="B5484" s="32">
        <v>2019</v>
      </c>
      <c r="C5484" s="33">
        <v>7</v>
      </c>
      <c r="D5484" s="34" t="s">
        <v>87</v>
      </c>
      <c r="E5484" s="33" t="s">
        <v>112</v>
      </c>
      <c r="F5484" s="34" t="s">
        <v>49</v>
      </c>
      <c r="G5484" s="33" t="s">
        <v>79</v>
      </c>
      <c r="H5484" s="35">
        <v>1986.89525999999</v>
      </c>
      <c r="I5484" s="36">
        <v>-24.7631285331125</v>
      </c>
      <c r="J5484" s="37">
        <v>-653.95785000000001</v>
      </c>
      <c r="K5484" s="38">
        <v>18308.24698</v>
      </c>
      <c r="L5484" s="36">
        <v>-4.33733584969006</v>
      </c>
      <c r="M5484" s="74">
        <v>-830.09413000000097</v>
      </c>
      <c r="N5484" s="77"/>
    </row>
    <row r="5485" spans="1:14" ht="15.75" customHeight="1" x14ac:dyDescent="0.25">
      <c r="A5485" s="31">
        <v>43647</v>
      </c>
      <c r="B5485" s="32">
        <v>2019</v>
      </c>
      <c r="C5485" s="33">
        <v>7</v>
      </c>
      <c r="D5485" s="34" t="s">
        <v>87</v>
      </c>
      <c r="E5485" s="33" t="s">
        <v>112</v>
      </c>
      <c r="F5485" s="34" t="s">
        <v>53</v>
      </c>
      <c r="G5485" s="33" t="s">
        <v>79</v>
      </c>
      <c r="H5485" s="35">
        <v>104.683189999999</v>
      </c>
      <c r="I5485" s="36">
        <v>-35.630203714850502</v>
      </c>
      <c r="J5485" s="37">
        <v>-57.94462</v>
      </c>
      <c r="K5485" s="38">
        <v>1446.30649926403</v>
      </c>
      <c r="L5485" s="36">
        <v>-10.535323631427399</v>
      </c>
      <c r="M5485" s="74">
        <v>-170.31646073596099</v>
      </c>
      <c r="N5485" s="77"/>
    </row>
    <row r="5486" spans="1:14" ht="15.75" customHeight="1" x14ac:dyDescent="0.25">
      <c r="A5486" s="31">
        <v>43647</v>
      </c>
      <c r="B5486" s="32">
        <v>2019</v>
      </c>
      <c r="C5486" s="33">
        <v>7</v>
      </c>
      <c r="D5486" s="34" t="s">
        <v>87</v>
      </c>
      <c r="E5486" s="33" t="s">
        <v>112</v>
      </c>
      <c r="F5486" s="34" t="s">
        <v>38</v>
      </c>
      <c r="G5486" s="33" t="s">
        <v>81</v>
      </c>
      <c r="H5486" s="35">
        <v>175.64458999999999</v>
      </c>
      <c r="I5486" s="36">
        <v>0.40984370339145398</v>
      </c>
      <c r="J5486" s="37">
        <v>0.71693000000001905</v>
      </c>
      <c r="K5486" s="38">
        <v>1096.3516199999999</v>
      </c>
      <c r="L5486" s="36">
        <v>-18.395389936969199</v>
      </c>
      <c r="M5486" s="74">
        <v>-247.14063999999999</v>
      </c>
      <c r="N5486" s="77"/>
    </row>
    <row r="5487" spans="1:14" ht="15.75" customHeight="1" x14ac:dyDescent="0.25">
      <c r="A5487" s="31">
        <v>43647</v>
      </c>
      <c r="B5487" s="32">
        <v>2019</v>
      </c>
      <c r="C5487" s="33">
        <v>7</v>
      </c>
      <c r="D5487" s="34" t="s">
        <v>87</v>
      </c>
      <c r="E5487" s="33" t="s">
        <v>112</v>
      </c>
      <c r="F5487" s="34" t="s">
        <v>55</v>
      </c>
      <c r="G5487" s="33" t="s">
        <v>81</v>
      </c>
      <c r="H5487" s="35">
        <v>125.13744</v>
      </c>
      <c r="I5487" s="36">
        <v>-20.431664191100101</v>
      </c>
      <c r="J5487" s="37">
        <v>-32.132959999999997</v>
      </c>
      <c r="K5487" s="38">
        <v>1323.8388740780599</v>
      </c>
      <c r="L5487" s="36">
        <v>11.9671529312015</v>
      </c>
      <c r="M5487" s="74">
        <v>141.49312407806201</v>
      </c>
      <c r="N5487" s="77"/>
    </row>
    <row r="5488" spans="1:14" ht="15.75" customHeight="1" x14ac:dyDescent="0.25">
      <c r="A5488" s="31">
        <v>43647</v>
      </c>
      <c r="B5488" s="32">
        <v>2019</v>
      </c>
      <c r="C5488" s="33">
        <v>7</v>
      </c>
      <c r="D5488" s="34" t="s">
        <v>87</v>
      </c>
      <c r="E5488" s="33" t="s">
        <v>112</v>
      </c>
      <c r="F5488" s="34" t="s">
        <v>61</v>
      </c>
      <c r="G5488" s="33" t="s">
        <v>81</v>
      </c>
      <c r="H5488" s="35">
        <v>193.77202</v>
      </c>
      <c r="I5488" s="36">
        <v>-4.2923332225967101</v>
      </c>
      <c r="J5488" s="37">
        <v>-8.6903599999999894</v>
      </c>
      <c r="K5488" s="38">
        <v>1372.37136181695</v>
      </c>
      <c r="L5488" s="36">
        <v>-1.3682967965374</v>
      </c>
      <c r="M5488" s="74">
        <v>-19.038618183041699</v>
      </c>
      <c r="N5488" s="77"/>
    </row>
    <row r="5489" spans="1:14" ht="15.75" customHeight="1" x14ac:dyDescent="0.25">
      <c r="A5489" s="31">
        <v>43647</v>
      </c>
      <c r="B5489" s="32">
        <v>2019</v>
      </c>
      <c r="C5489" s="33">
        <v>7</v>
      </c>
      <c r="D5489" s="34" t="s">
        <v>87</v>
      </c>
      <c r="E5489" s="33" t="s">
        <v>112</v>
      </c>
      <c r="F5489" s="34" t="s">
        <v>24</v>
      </c>
      <c r="G5489" s="33" t="s">
        <v>81</v>
      </c>
      <c r="H5489" s="35">
        <v>288.05041</v>
      </c>
      <c r="I5489" s="36">
        <v>-5.2918361909150704</v>
      </c>
      <c r="J5489" s="37">
        <v>-16.09487</v>
      </c>
      <c r="K5489" s="38">
        <v>1508.1356226917901</v>
      </c>
      <c r="L5489" s="36">
        <v>-0.49123858015046501</v>
      </c>
      <c r="M5489" s="74">
        <v>-7.4451173082100004</v>
      </c>
      <c r="N5489" s="77"/>
    </row>
    <row r="5490" spans="1:14" ht="15.75" customHeight="1" x14ac:dyDescent="0.25">
      <c r="A5490" s="31">
        <v>43647</v>
      </c>
      <c r="B5490" s="32">
        <v>2019</v>
      </c>
      <c r="C5490" s="33">
        <v>7</v>
      </c>
      <c r="D5490" s="34" t="s">
        <v>87</v>
      </c>
      <c r="E5490" s="33" t="s">
        <v>112</v>
      </c>
      <c r="F5490" s="34" t="s">
        <v>58</v>
      </c>
      <c r="G5490" s="33" t="s">
        <v>81</v>
      </c>
      <c r="H5490" s="35">
        <v>27.66104</v>
      </c>
      <c r="I5490" s="36">
        <v>-9.5196412847073599</v>
      </c>
      <c r="J5490" s="37">
        <v>-2.9102800000000002</v>
      </c>
      <c r="K5490" s="38">
        <v>413.65762999999998</v>
      </c>
      <c r="L5490" s="36">
        <v>24.792859439946302</v>
      </c>
      <c r="M5490" s="74">
        <v>82.182230000000004</v>
      </c>
      <c r="N5490" s="77"/>
    </row>
    <row r="5491" spans="1:14" ht="15.75" customHeight="1" x14ac:dyDescent="0.25">
      <c r="A5491" s="31">
        <v>43647</v>
      </c>
      <c r="B5491" s="32">
        <v>2019</v>
      </c>
      <c r="C5491" s="33">
        <v>7</v>
      </c>
      <c r="D5491" s="34" t="s">
        <v>87</v>
      </c>
      <c r="E5491" s="33" t="s">
        <v>112</v>
      </c>
      <c r="F5491" s="34" t="s">
        <v>57</v>
      </c>
      <c r="G5491" s="33" t="s">
        <v>57</v>
      </c>
      <c r="H5491" s="35">
        <v>1781.54501</v>
      </c>
      <c r="I5491" s="36">
        <v>-8.9480140282445593</v>
      </c>
      <c r="J5491" s="37">
        <v>-175.07898999999901</v>
      </c>
      <c r="K5491" s="38">
        <v>16073.50978</v>
      </c>
      <c r="L5491" s="36">
        <v>0.50306645339432898</v>
      </c>
      <c r="M5491" s="74">
        <v>80.455690000000601</v>
      </c>
      <c r="N5491" s="77"/>
    </row>
    <row r="5492" spans="1:14" ht="15.75" customHeight="1" x14ac:dyDescent="0.25">
      <c r="A5492" s="31">
        <v>43647</v>
      </c>
      <c r="B5492" s="32">
        <v>2019</v>
      </c>
      <c r="C5492" s="33">
        <v>7</v>
      </c>
      <c r="D5492" s="34" t="s">
        <v>87</v>
      </c>
      <c r="E5492" s="33" t="s">
        <v>112</v>
      </c>
      <c r="F5492" s="34" t="s">
        <v>82</v>
      </c>
      <c r="G5492" s="33" t="s">
        <v>82</v>
      </c>
      <c r="H5492" s="35">
        <v>14.77251</v>
      </c>
      <c r="I5492" s="36">
        <v>-5.9842892518906599</v>
      </c>
      <c r="J5492" s="37">
        <v>-0.94030000000000002</v>
      </c>
      <c r="K5492" s="38">
        <v>105.34621915208599</v>
      </c>
      <c r="L5492" s="36">
        <v>14.5565671510288</v>
      </c>
      <c r="M5492" s="74">
        <v>13.386219152086101</v>
      </c>
      <c r="N5492" s="77"/>
    </row>
    <row r="5493" spans="1:14" ht="15.75" customHeight="1" x14ac:dyDescent="0.25">
      <c r="A5493" s="31">
        <v>43647</v>
      </c>
      <c r="B5493" s="32">
        <v>2019</v>
      </c>
      <c r="C5493" s="33">
        <v>7</v>
      </c>
      <c r="D5493" s="34" t="s">
        <v>88</v>
      </c>
      <c r="E5493" s="33" t="s">
        <v>112</v>
      </c>
      <c r="F5493" s="34" t="s">
        <v>76</v>
      </c>
      <c r="G5493" s="33" t="s">
        <v>76</v>
      </c>
      <c r="H5493" s="35">
        <v>2561.5835400000001</v>
      </c>
      <c r="I5493" s="36">
        <v>-0.165580206233684</v>
      </c>
      <c r="J5493" s="37">
        <v>-4.2485099999998903</v>
      </c>
      <c r="K5493" s="38">
        <v>19289.315689999999</v>
      </c>
      <c r="L5493" s="36">
        <v>-1.86454436241249</v>
      </c>
      <c r="M5493" s="74">
        <v>-366.49123999999898</v>
      </c>
      <c r="N5493" s="77"/>
    </row>
    <row r="5494" spans="1:14" ht="15.75" customHeight="1" x14ac:dyDescent="0.25">
      <c r="A5494" s="31">
        <v>43647</v>
      </c>
      <c r="B5494" s="32">
        <v>2019</v>
      </c>
      <c r="C5494" s="33">
        <v>7</v>
      </c>
      <c r="D5494" s="34" t="s">
        <v>88</v>
      </c>
      <c r="E5494" s="33" t="s">
        <v>112</v>
      </c>
      <c r="F5494" s="34" t="s">
        <v>77</v>
      </c>
      <c r="G5494" s="33" t="s">
        <v>77</v>
      </c>
      <c r="H5494" s="35">
        <v>1629.1751999999999</v>
      </c>
      <c r="I5494" s="36">
        <v>5.4972875413395998</v>
      </c>
      <c r="J5494" s="37">
        <v>84.893599999999793</v>
      </c>
      <c r="K5494" s="38">
        <v>16995.41936</v>
      </c>
      <c r="L5494" s="36">
        <v>-1.2331891725452</v>
      </c>
      <c r="M5494" s="74">
        <v>-212.20252999999801</v>
      </c>
      <c r="N5494" s="77"/>
    </row>
    <row r="5495" spans="1:14" ht="15.75" customHeight="1" x14ac:dyDescent="0.25">
      <c r="A5495" s="31">
        <v>43647</v>
      </c>
      <c r="B5495" s="32">
        <v>2019</v>
      </c>
      <c r="C5495" s="33">
        <v>7</v>
      </c>
      <c r="D5495" s="34" t="s">
        <v>88</v>
      </c>
      <c r="E5495" s="33" t="s">
        <v>112</v>
      </c>
      <c r="F5495" s="34" t="s">
        <v>30</v>
      </c>
      <c r="G5495" s="33" t="s">
        <v>30</v>
      </c>
      <c r="H5495" s="35">
        <v>927.00162999999895</v>
      </c>
      <c r="I5495" s="36">
        <v>-12.501852961142101</v>
      </c>
      <c r="J5495" s="37">
        <v>-132.45124000000001</v>
      </c>
      <c r="K5495" s="38">
        <v>2741.6753800000001</v>
      </c>
      <c r="L5495" s="36">
        <v>-7.2792345741953097</v>
      </c>
      <c r="M5495" s="74">
        <v>-215.24086999999901</v>
      </c>
      <c r="N5495" s="77"/>
    </row>
    <row r="5496" spans="1:14" ht="15.75" customHeight="1" x14ac:dyDescent="0.25">
      <c r="A5496" s="31">
        <v>43647</v>
      </c>
      <c r="B5496" s="32">
        <v>2019</v>
      </c>
      <c r="C5496" s="33">
        <v>7</v>
      </c>
      <c r="D5496" s="34" t="s">
        <v>88</v>
      </c>
      <c r="E5496" s="33" t="s">
        <v>112</v>
      </c>
      <c r="F5496" s="34" t="s">
        <v>78</v>
      </c>
      <c r="G5496" s="33" t="s">
        <v>78</v>
      </c>
      <c r="H5496" s="35">
        <v>5.4067100000006496</v>
      </c>
      <c r="I5496" s="36">
        <v>-114.264814753255</v>
      </c>
      <c r="J5496" s="37">
        <v>43.309130000000501</v>
      </c>
      <c r="K5496" s="38">
        <v>-447.77904999999902</v>
      </c>
      <c r="L5496" s="36">
        <v>-11.981211060355401</v>
      </c>
      <c r="M5496" s="74">
        <v>60.952160000000198</v>
      </c>
      <c r="N5496" s="77"/>
    </row>
    <row r="5497" spans="1:14" ht="15.75" customHeight="1" x14ac:dyDescent="0.25">
      <c r="A5497" s="31">
        <v>43647</v>
      </c>
      <c r="B5497" s="32">
        <v>2019</v>
      </c>
      <c r="C5497" s="33">
        <v>7</v>
      </c>
      <c r="D5497" s="34" t="s">
        <v>88</v>
      </c>
      <c r="E5497" s="33" t="s">
        <v>112</v>
      </c>
      <c r="F5497" s="34" t="s">
        <v>51</v>
      </c>
      <c r="G5497" s="33" t="s">
        <v>79</v>
      </c>
      <c r="H5497" s="35">
        <v>131.95532999999901</v>
      </c>
      <c r="I5497" s="36">
        <v>18.5144945141097</v>
      </c>
      <c r="J5497" s="37">
        <v>20.614239999999899</v>
      </c>
      <c r="K5497" s="38">
        <v>1527.3541600000001</v>
      </c>
      <c r="L5497" s="36">
        <v>-11.8567210101622</v>
      </c>
      <c r="M5497" s="74">
        <v>-205.45425999999901</v>
      </c>
      <c r="N5497" s="77"/>
    </row>
    <row r="5498" spans="1:14" ht="15.75" customHeight="1" x14ac:dyDescent="0.25">
      <c r="A5498" s="31">
        <v>43647</v>
      </c>
      <c r="B5498" s="32">
        <v>2019</v>
      </c>
      <c r="C5498" s="33">
        <v>7</v>
      </c>
      <c r="D5498" s="34" t="s">
        <v>88</v>
      </c>
      <c r="E5498" s="33" t="s">
        <v>112</v>
      </c>
      <c r="F5498" s="34" t="s">
        <v>80</v>
      </c>
      <c r="G5498" s="33" t="s">
        <v>79</v>
      </c>
      <c r="H5498" s="35">
        <v>89.165440000000004</v>
      </c>
      <c r="I5498" s="36">
        <v>-77.5338754555153</v>
      </c>
      <c r="J5498" s="37">
        <v>-307.72295000000003</v>
      </c>
      <c r="K5498" s="38">
        <v>2534.8251799999998</v>
      </c>
      <c r="L5498" s="36">
        <v>-41.262593157666601</v>
      </c>
      <c r="M5498" s="74">
        <v>-1780.6959099999999</v>
      </c>
      <c r="N5498" s="77"/>
    </row>
    <row r="5499" spans="1:14" ht="15.75" customHeight="1" x14ac:dyDescent="0.25">
      <c r="A5499" s="31">
        <v>43647</v>
      </c>
      <c r="B5499" s="32">
        <v>2019</v>
      </c>
      <c r="C5499" s="33">
        <v>7</v>
      </c>
      <c r="D5499" s="34" t="s">
        <v>88</v>
      </c>
      <c r="E5499" s="33" t="s">
        <v>112</v>
      </c>
      <c r="F5499" s="34" t="s">
        <v>53</v>
      </c>
      <c r="G5499" s="33" t="s">
        <v>79</v>
      </c>
      <c r="H5499" s="35">
        <v>20.74146</v>
      </c>
      <c r="I5499" s="36">
        <v>54.573495865040101</v>
      </c>
      <c r="J5499" s="37">
        <v>7.3229499999999996</v>
      </c>
      <c r="K5499" s="38">
        <v>154.97495000000001</v>
      </c>
      <c r="L5499" s="36">
        <v>22.3928092157885</v>
      </c>
      <c r="M5499" s="74">
        <v>28.3539899999999</v>
      </c>
      <c r="N5499" s="77"/>
    </row>
    <row r="5500" spans="1:14" ht="15.75" customHeight="1" x14ac:dyDescent="0.25">
      <c r="A5500" s="31">
        <v>43647</v>
      </c>
      <c r="B5500" s="32">
        <v>2019</v>
      </c>
      <c r="C5500" s="33">
        <v>7</v>
      </c>
      <c r="D5500" s="34" t="s">
        <v>88</v>
      </c>
      <c r="E5500" s="33" t="s">
        <v>112</v>
      </c>
      <c r="F5500" s="34" t="s">
        <v>38</v>
      </c>
      <c r="G5500" s="33" t="s">
        <v>81</v>
      </c>
      <c r="H5500" s="35">
        <v>96.944190000000006</v>
      </c>
      <c r="I5500" s="36">
        <v>977.04517528169299</v>
      </c>
      <c r="J5500" s="37">
        <v>87.943250000000006</v>
      </c>
      <c r="K5500" s="38">
        <v>2091.6045599999902</v>
      </c>
      <c r="L5500" s="36">
        <v>-6.0130918678503997</v>
      </c>
      <c r="M5500" s="74">
        <v>-133.81662</v>
      </c>
      <c r="N5500" s="77"/>
    </row>
    <row r="5501" spans="1:14" ht="15.75" customHeight="1" x14ac:dyDescent="0.25">
      <c r="A5501" s="31">
        <v>43647</v>
      </c>
      <c r="B5501" s="32">
        <v>2019</v>
      </c>
      <c r="C5501" s="33">
        <v>7</v>
      </c>
      <c r="D5501" s="34" t="s">
        <v>88</v>
      </c>
      <c r="E5501" s="33" t="s">
        <v>112</v>
      </c>
      <c r="F5501" s="34" t="s">
        <v>24</v>
      </c>
      <c r="G5501" s="33" t="s">
        <v>81</v>
      </c>
      <c r="H5501" s="35">
        <v>140.8954</v>
      </c>
      <c r="I5501" s="36">
        <v>-15.883589355469899</v>
      </c>
      <c r="J5501" s="37">
        <v>-26.605089999999901</v>
      </c>
      <c r="K5501" s="38">
        <v>695.47892000000002</v>
      </c>
      <c r="L5501" s="36">
        <v>0.54457197904822496</v>
      </c>
      <c r="M5501" s="74">
        <v>3.7668700000000399</v>
      </c>
      <c r="N5501" s="77"/>
    </row>
    <row r="5502" spans="1:14" ht="15.75" customHeight="1" x14ac:dyDescent="0.25">
      <c r="A5502" s="31">
        <v>43647</v>
      </c>
      <c r="B5502" s="32">
        <v>2019</v>
      </c>
      <c r="C5502" s="33">
        <v>7</v>
      </c>
      <c r="D5502" s="34" t="s">
        <v>88</v>
      </c>
      <c r="E5502" s="33" t="s">
        <v>112</v>
      </c>
      <c r="F5502" s="34" t="s">
        <v>58</v>
      </c>
      <c r="G5502" s="33" t="s">
        <v>81</v>
      </c>
      <c r="H5502" s="35">
        <v>1055.9069999999999</v>
      </c>
      <c r="I5502" s="36">
        <v>44.381618475353598</v>
      </c>
      <c r="J5502" s="37">
        <v>324.57636999999897</v>
      </c>
      <c r="K5502" s="38">
        <v>9266.5121500000005</v>
      </c>
      <c r="L5502" s="36">
        <v>25.427772403341201</v>
      </c>
      <c r="M5502" s="74">
        <v>1878.5852400000001</v>
      </c>
      <c r="N5502" s="77"/>
    </row>
    <row r="5503" spans="1:14" ht="15.75" customHeight="1" x14ac:dyDescent="0.25">
      <c r="A5503" s="31">
        <v>43647</v>
      </c>
      <c r="B5503" s="32">
        <v>2019</v>
      </c>
      <c r="C5503" s="33">
        <v>7</v>
      </c>
      <c r="D5503" s="34" t="s">
        <v>88</v>
      </c>
      <c r="E5503" s="33" t="s">
        <v>112</v>
      </c>
      <c r="F5503" s="34" t="s">
        <v>82</v>
      </c>
      <c r="G5503" s="33" t="s">
        <v>82</v>
      </c>
      <c r="H5503" s="35">
        <v>93.566379999999995</v>
      </c>
      <c r="I5503" s="36">
        <v>-18.497285097631501</v>
      </c>
      <c r="J5503" s="37">
        <v>-21.235169999999901</v>
      </c>
      <c r="K5503" s="38">
        <v>724.66944000000001</v>
      </c>
      <c r="L5503" s="36">
        <v>-0.404314787423321</v>
      </c>
      <c r="M5503" s="74">
        <v>-2.9418400000000702</v>
      </c>
      <c r="N5503" s="77"/>
    </row>
    <row r="5504" spans="1:14" ht="15.75" customHeight="1" x14ac:dyDescent="0.25">
      <c r="A5504" s="31">
        <v>43647</v>
      </c>
      <c r="B5504" s="32">
        <v>2019</v>
      </c>
      <c r="C5504" s="33">
        <v>7</v>
      </c>
      <c r="D5504" s="34" t="s">
        <v>89</v>
      </c>
      <c r="E5504" s="33" t="s">
        <v>112</v>
      </c>
      <c r="F5504" s="34" t="s">
        <v>76</v>
      </c>
      <c r="G5504" s="33" t="s">
        <v>76</v>
      </c>
      <c r="H5504" s="35">
        <v>569.32799999999997</v>
      </c>
      <c r="I5504" s="36">
        <v>-4.2361598788923702</v>
      </c>
      <c r="J5504" s="37">
        <v>-25.1845</v>
      </c>
      <c r="K5504" s="38">
        <v>4785.5041736842104</v>
      </c>
      <c r="L5504" s="36">
        <v>-3.46311081010013</v>
      </c>
      <c r="M5504" s="74">
        <v>-171.672522024865</v>
      </c>
      <c r="N5504" s="77"/>
    </row>
    <row r="5505" spans="1:14" ht="15.75" customHeight="1" x14ac:dyDescent="0.25">
      <c r="A5505" s="31">
        <v>43647</v>
      </c>
      <c r="B5505" s="32">
        <v>2019</v>
      </c>
      <c r="C5505" s="33">
        <v>7</v>
      </c>
      <c r="D5505" s="34" t="s">
        <v>89</v>
      </c>
      <c r="E5505" s="33" t="s">
        <v>112</v>
      </c>
      <c r="F5505" s="34" t="s">
        <v>77</v>
      </c>
      <c r="G5505" s="33" t="s">
        <v>77</v>
      </c>
      <c r="H5505" s="35">
        <v>280.3442</v>
      </c>
      <c r="I5505" s="36">
        <v>-65.18766424044</v>
      </c>
      <c r="J5505" s="37">
        <v>-524.95712173913</v>
      </c>
      <c r="K5505" s="38">
        <v>3879.4729666215399</v>
      </c>
      <c r="L5505" s="36">
        <v>-37.454651102935401</v>
      </c>
      <c r="M5505" s="74">
        <v>-2323.18324208596</v>
      </c>
      <c r="N5505" s="77"/>
    </row>
    <row r="5506" spans="1:14" ht="15.75" customHeight="1" x14ac:dyDescent="0.25">
      <c r="A5506" s="31">
        <v>43647</v>
      </c>
      <c r="B5506" s="32">
        <v>2019</v>
      </c>
      <c r="C5506" s="33">
        <v>7</v>
      </c>
      <c r="D5506" s="34" t="s">
        <v>89</v>
      </c>
      <c r="E5506" s="33" t="s">
        <v>112</v>
      </c>
      <c r="F5506" s="34" t="s">
        <v>30</v>
      </c>
      <c r="G5506" s="33" t="s">
        <v>30</v>
      </c>
      <c r="H5506" s="35">
        <v>291.71848</v>
      </c>
      <c r="I5506" s="36">
        <v>-238.250919237944</v>
      </c>
      <c r="J5506" s="37">
        <v>502.72501913043402</v>
      </c>
      <c r="K5506" s="38">
        <v>911.00118008221102</v>
      </c>
      <c r="L5506" s="36">
        <v>-173.93784686427799</v>
      </c>
      <c r="M5506" s="74">
        <v>2143.1187203109098</v>
      </c>
      <c r="N5506" s="77"/>
    </row>
    <row r="5507" spans="1:14" ht="15.75" customHeight="1" x14ac:dyDescent="0.25">
      <c r="A5507" s="31">
        <v>43647</v>
      </c>
      <c r="B5507" s="32">
        <v>2019</v>
      </c>
      <c r="C5507" s="33">
        <v>7</v>
      </c>
      <c r="D5507" s="34" t="s">
        <v>89</v>
      </c>
      <c r="E5507" s="33" t="s">
        <v>112</v>
      </c>
      <c r="F5507" s="34" t="s">
        <v>78</v>
      </c>
      <c r="G5507" s="33" t="s">
        <v>78</v>
      </c>
      <c r="H5507" s="35">
        <v>-2.73468000000002</v>
      </c>
      <c r="I5507" s="36">
        <v>-1356.0686969542501</v>
      </c>
      <c r="J5507" s="37">
        <v>-2.9523973913044301</v>
      </c>
      <c r="K5507" s="38">
        <v>-4.9699730195495704</v>
      </c>
      <c r="L5507" s="36">
        <v>-62.805095436160698</v>
      </c>
      <c r="M5507" s="74">
        <v>8.3919997501866401</v>
      </c>
      <c r="N5507" s="77"/>
    </row>
    <row r="5508" spans="1:14" ht="15.75" customHeight="1" x14ac:dyDescent="0.25">
      <c r="A5508" s="31">
        <v>43647</v>
      </c>
      <c r="B5508" s="32">
        <v>2019</v>
      </c>
      <c r="C5508" s="33">
        <v>7</v>
      </c>
      <c r="D5508" s="34" t="s">
        <v>89</v>
      </c>
      <c r="E5508" s="33" t="s">
        <v>112</v>
      </c>
      <c r="F5508" s="34" t="s">
        <v>51</v>
      </c>
      <c r="G5508" s="33" t="s">
        <v>79</v>
      </c>
      <c r="H5508" s="35">
        <v>1.0488</v>
      </c>
      <c r="I5508" s="36">
        <v>-0.721058870011825</v>
      </c>
      <c r="J5508" s="37">
        <v>-7.61739130434757E-3</v>
      </c>
      <c r="K5508" s="38">
        <v>7.4735724696356201</v>
      </c>
      <c r="L5508" s="36">
        <v>-69.979334695360905</v>
      </c>
      <c r="M5508" s="74">
        <v>-17.421187169421199</v>
      </c>
      <c r="N5508" s="77"/>
    </row>
    <row r="5509" spans="1:14" ht="15.75" customHeight="1" x14ac:dyDescent="0.25">
      <c r="A5509" s="31">
        <v>43647</v>
      </c>
      <c r="B5509" s="32">
        <v>2019</v>
      </c>
      <c r="C5509" s="33">
        <v>7</v>
      </c>
      <c r="D5509" s="34" t="s">
        <v>89</v>
      </c>
      <c r="E5509" s="33" t="s">
        <v>112</v>
      </c>
      <c r="F5509" s="34" t="s">
        <v>53</v>
      </c>
      <c r="G5509" s="33" t="s">
        <v>79</v>
      </c>
      <c r="H5509" s="35">
        <v>196.94069999999999</v>
      </c>
      <c r="I5509" s="36">
        <v>-72.225843372075502</v>
      </c>
      <c r="J5509" s="37">
        <v>-512.13825652173898</v>
      </c>
      <c r="K5509" s="38">
        <v>3042.5362441295501</v>
      </c>
      <c r="L5509" s="36">
        <v>-43.814205479750399</v>
      </c>
      <c r="M5509" s="74">
        <v>-2372.5980796059798</v>
      </c>
      <c r="N5509" s="77"/>
    </row>
    <row r="5510" spans="1:14" ht="15.75" customHeight="1" x14ac:dyDescent="0.25">
      <c r="A5510" s="31">
        <v>43647</v>
      </c>
      <c r="B5510" s="32">
        <v>2019</v>
      </c>
      <c r="C5510" s="33">
        <v>7</v>
      </c>
      <c r="D5510" s="34" t="s">
        <v>89</v>
      </c>
      <c r="E5510" s="33" t="s">
        <v>112</v>
      </c>
      <c r="F5510" s="34" t="s">
        <v>38</v>
      </c>
      <c r="G5510" s="33" t="s">
        <v>81</v>
      </c>
      <c r="H5510" s="35">
        <v>36.889499999999998</v>
      </c>
      <c r="I5510" s="36">
        <v>-12.5355338551975</v>
      </c>
      <c r="J5510" s="37">
        <v>-5.2870565217391299</v>
      </c>
      <c r="K5510" s="38">
        <v>316.25759919028297</v>
      </c>
      <c r="L5510" s="36">
        <v>-0.65449211196146795</v>
      </c>
      <c r="M5510" s="74">
        <v>-2.0835174978538999</v>
      </c>
      <c r="N5510" s="77"/>
    </row>
    <row r="5511" spans="1:14" ht="15.75" customHeight="1" x14ac:dyDescent="0.25">
      <c r="A5511" s="31">
        <v>43647</v>
      </c>
      <c r="B5511" s="32">
        <v>2019</v>
      </c>
      <c r="C5511" s="33">
        <v>7</v>
      </c>
      <c r="D5511" s="34" t="s">
        <v>89</v>
      </c>
      <c r="E5511" s="33" t="s">
        <v>112</v>
      </c>
      <c r="F5511" s="34" t="s">
        <v>55</v>
      </c>
      <c r="G5511" s="33" t="s">
        <v>81</v>
      </c>
      <c r="H5511" s="35">
        <v>2.5371999999999999</v>
      </c>
      <c r="I5511" s="36">
        <v>-1.41169633323872</v>
      </c>
      <c r="J5511" s="37">
        <v>-3.6330434782608501E-2</v>
      </c>
      <c r="K5511" s="38">
        <v>14.621508097165901</v>
      </c>
      <c r="L5511" s="36">
        <v>-2.74474751409914</v>
      </c>
      <c r="M5511" s="74">
        <v>-0.41264967162462401</v>
      </c>
      <c r="N5511" s="77"/>
    </row>
    <row r="5512" spans="1:14" ht="15.75" customHeight="1" x14ac:dyDescent="0.25">
      <c r="A5512" s="31">
        <v>43647</v>
      </c>
      <c r="B5512" s="32">
        <v>2019</v>
      </c>
      <c r="C5512" s="33">
        <v>7</v>
      </c>
      <c r="D5512" s="34" t="s">
        <v>89</v>
      </c>
      <c r="E5512" s="33" t="s">
        <v>112</v>
      </c>
      <c r="F5512" s="34" t="s">
        <v>61</v>
      </c>
      <c r="G5512" s="33" t="s">
        <v>81</v>
      </c>
      <c r="H5512" s="35">
        <v>4.5338000000000003</v>
      </c>
      <c r="I5512" s="36">
        <v>-8.8720051455217792</v>
      </c>
      <c r="J5512" s="37">
        <v>-0.44139999999999902</v>
      </c>
      <c r="K5512" s="38">
        <v>30.843201619433199</v>
      </c>
      <c r="L5512" s="36">
        <v>-1.4635593670856399</v>
      </c>
      <c r="M5512" s="74">
        <v>-0.45811332691830398</v>
      </c>
      <c r="N5512" s="77"/>
    </row>
    <row r="5513" spans="1:14" ht="15.75" customHeight="1" x14ac:dyDescent="0.25">
      <c r="A5513" s="31">
        <v>43647</v>
      </c>
      <c r="B5513" s="32">
        <v>2019</v>
      </c>
      <c r="C5513" s="33">
        <v>7</v>
      </c>
      <c r="D5513" s="34" t="s">
        <v>89</v>
      </c>
      <c r="E5513" s="33" t="s">
        <v>112</v>
      </c>
      <c r="F5513" s="34" t="s">
        <v>24</v>
      </c>
      <c r="G5513" s="33" t="s">
        <v>81</v>
      </c>
      <c r="H5513" s="35">
        <v>0.52079999999999904</v>
      </c>
      <c r="I5513" s="36">
        <v>0</v>
      </c>
      <c r="J5513" s="37">
        <v>0</v>
      </c>
      <c r="K5513" s="38">
        <v>3.5615999999999999</v>
      </c>
      <c r="L5513" s="36">
        <v>0</v>
      </c>
      <c r="M5513" s="74">
        <v>0</v>
      </c>
      <c r="N5513" s="77"/>
    </row>
    <row r="5514" spans="1:14" ht="15.75" customHeight="1" x14ac:dyDescent="0.25">
      <c r="A5514" s="31">
        <v>43647</v>
      </c>
      <c r="B5514" s="32">
        <v>2019</v>
      </c>
      <c r="C5514" s="33">
        <v>7</v>
      </c>
      <c r="D5514" s="34" t="s">
        <v>89</v>
      </c>
      <c r="E5514" s="33" t="s">
        <v>112</v>
      </c>
      <c r="F5514" s="34" t="s">
        <v>58</v>
      </c>
      <c r="G5514" s="33" t="s">
        <v>81</v>
      </c>
      <c r="H5514" s="35">
        <v>37.870399999999997</v>
      </c>
      <c r="I5514" s="36">
        <v>-0.39994657621214003</v>
      </c>
      <c r="J5514" s="37">
        <v>-0.15206956521738799</v>
      </c>
      <c r="K5514" s="38">
        <v>399.82301884826802</v>
      </c>
      <c r="L5514" s="36">
        <v>24.2291450352159</v>
      </c>
      <c r="M5514" s="74">
        <v>77.979848523842406</v>
      </c>
      <c r="N5514" s="77"/>
    </row>
    <row r="5515" spans="1:14" ht="15.75" customHeight="1" x14ac:dyDescent="0.25">
      <c r="A5515" s="31">
        <v>43647</v>
      </c>
      <c r="B5515" s="32">
        <v>2019</v>
      </c>
      <c r="C5515" s="33">
        <v>7</v>
      </c>
      <c r="D5515" s="34" t="s">
        <v>89</v>
      </c>
      <c r="E5515" s="33" t="s">
        <v>112</v>
      </c>
      <c r="F5515" s="34" t="s">
        <v>82</v>
      </c>
      <c r="G5515" s="33" t="s">
        <v>82</v>
      </c>
      <c r="H5515" s="35">
        <v>3.0000000000000001E-3</v>
      </c>
      <c r="I5515" s="36">
        <v>-99.956505295007503</v>
      </c>
      <c r="J5515" s="37">
        <v>-6.8943913043478204</v>
      </c>
      <c r="K5515" s="38">
        <v>64.356222267206405</v>
      </c>
      <c r="L5515" s="36">
        <v>-11.2887957962547</v>
      </c>
      <c r="M5515" s="74">
        <v>-8.1895433380015792</v>
      </c>
      <c r="N5515" s="77"/>
    </row>
    <row r="5516" spans="1:14" ht="15.75" customHeight="1" x14ac:dyDescent="0.25">
      <c r="A5516" s="31">
        <v>43647</v>
      </c>
      <c r="B5516" s="32">
        <v>2019</v>
      </c>
      <c r="C5516" s="33">
        <v>7</v>
      </c>
      <c r="D5516" s="34" t="s">
        <v>37</v>
      </c>
      <c r="E5516" s="33" t="s">
        <v>112</v>
      </c>
      <c r="F5516" s="34" t="s">
        <v>76</v>
      </c>
      <c r="G5516" s="33" t="s">
        <v>76</v>
      </c>
      <c r="H5516" s="35">
        <v>5868.8801999999996</v>
      </c>
      <c r="I5516" s="36">
        <v>-3.36900827317633</v>
      </c>
      <c r="J5516" s="37">
        <v>-204.61661000000001</v>
      </c>
      <c r="K5516" s="38">
        <v>49231.187400000003</v>
      </c>
      <c r="L5516" s="36">
        <v>-1.7473228263093299</v>
      </c>
      <c r="M5516" s="74">
        <v>-875.52604147632496</v>
      </c>
      <c r="N5516" s="77"/>
    </row>
    <row r="5517" spans="1:14" ht="15.75" customHeight="1" x14ac:dyDescent="0.25">
      <c r="A5517" s="31">
        <v>43647</v>
      </c>
      <c r="B5517" s="32">
        <v>2019</v>
      </c>
      <c r="C5517" s="33">
        <v>7</v>
      </c>
      <c r="D5517" s="34" t="s">
        <v>37</v>
      </c>
      <c r="E5517" s="33" t="s">
        <v>112</v>
      </c>
      <c r="F5517" s="34" t="s">
        <v>77</v>
      </c>
      <c r="G5517" s="33" t="s">
        <v>77</v>
      </c>
      <c r="H5517" s="35">
        <v>4619.6957199999997</v>
      </c>
      <c r="I5517" s="36">
        <v>-2.3457119902585299</v>
      </c>
      <c r="J5517" s="37">
        <v>-110.967739999999</v>
      </c>
      <c r="K5517" s="38">
        <v>40004.205470000001</v>
      </c>
      <c r="L5517" s="36">
        <v>-1.9587906550529599</v>
      </c>
      <c r="M5517" s="74">
        <v>-799.25435805013694</v>
      </c>
      <c r="N5517" s="77"/>
    </row>
    <row r="5518" spans="1:14" ht="15.75" customHeight="1" x14ac:dyDescent="0.25">
      <c r="A5518" s="31">
        <v>43647</v>
      </c>
      <c r="B5518" s="32">
        <v>2019</v>
      </c>
      <c r="C5518" s="33">
        <v>7</v>
      </c>
      <c r="D5518" s="34" t="s">
        <v>37</v>
      </c>
      <c r="E5518" s="33" t="s">
        <v>112</v>
      </c>
      <c r="F5518" s="34" t="s">
        <v>30</v>
      </c>
      <c r="G5518" s="33" t="s">
        <v>30</v>
      </c>
      <c r="H5518" s="35">
        <v>1374.2711200000001</v>
      </c>
      <c r="I5518" s="36">
        <v>-12.5520277144327</v>
      </c>
      <c r="J5518" s="37">
        <v>-197.258881304347</v>
      </c>
      <c r="K5518" s="38">
        <v>10804.704862340101</v>
      </c>
      <c r="L5518" s="36">
        <v>-5.38341215694859</v>
      </c>
      <c r="M5518" s="74">
        <v>-614.75668098123003</v>
      </c>
      <c r="N5518" s="77"/>
    </row>
    <row r="5519" spans="1:14" ht="15.75" customHeight="1" x14ac:dyDescent="0.25">
      <c r="A5519" s="31">
        <v>43647</v>
      </c>
      <c r="B5519" s="32">
        <v>2019</v>
      </c>
      <c r="C5519" s="33">
        <v>7</v>
      </c>
      <c r="D5519" s="34" t="s">
        <v>37</v>
      </c>
      <c r="E5519" s="33" t="s">
        <v>112</v>
      </c>
      <c r="F5519" s="34" t="s">
        <v>78</v>
      </c>
      <c r="G5519" s="33" t="s">
        <v>78</v>
      </c>
      <c r="H5519" s="35">
        <v>-125.086640000001</v>
      </c>
      <c r="I5519" s="36">
        <v>-45.304559867150203</v>
      </c>
      <c r="J5519" s="37">
        <v>103.61001130434499</v>
      </c>
      <c r="K5519" s="38">
        <v>-1577.72293234009</v>
      </c>
      <c r="L5519" s="36">
        <v>-25.4457508616239</v>
      </c>
      <c r="M5519" s="74">
        <v>538.48499755504804</v>
      </c>
      <c r="N5519" s="77"/>
    </row>
    <row r="5520" spans="1:14" ht="15.75" customHeight="1" x14ac:dyDescent="0.25">
      <c r="A5520" s="31">
        <v>43647</v>
      </c>
      <c r="B5520" s="32">
        <v>2019</v>
      </c>
      <c r="C5520" s="33">
        <v>7</v>
      </c>
      <c r="D5520" s="34" t="s">
        <v>37</v>
      </c>
      <c r="E5520" s="33" t="s">
        <v>112</v>
      </c>
      <c r="F5520" s="34" t="s">
        <v>51</v>
      </c>
      <c r="G5520" s="33" t="s">
        <v>79</v>
      </c>
      <c r="H5520" s="35">
        <v>165.33296999999999</v>
      </c>
      <c r="I5520" s="36">
        <v>-3.4179150853506299</v>
      </c>
      <c r="J5520" s="37">
        <v>-5.8509200000000297</v>
      </c>
      <c r="K5520" s="38">
        <v>2693.8810100000001</v>
      </c>
      <c r="L5520" s="36">
        <v>-0.83460176906711103</v>
      </c>
      <c r="M5520" s="74">
        <v>-22.6724028412259</v>
      </c>
      <c r="N5520" s="77"/>
    </row>
    <row r="5521" spans="1:14" ht="15.75" customHeight="1" x14ac:dyDescent="0.25">
      <c r="A5521" s="31">
        <v>43647</v>
      </c>
      <c r="B5521" s="32">
        <v>2019</v>
      </c>
      <c r="C5521" s="33">
        <v>7</v>
      </c>
      <c r="D5521" s="34" t="s">
        <v>37</v>
      </c>
      <c r="E5521" s="33" t="s">
        <v>112</v>
      </c>
      <c r="F5521" s="34" t="s">
        <v>80</v>
      </c>
      <c r="G5521" s="33" t="s">
        <v>79</v>
      </c>
      <c r="H5521" s="35">
        <v>143.23056</v>
      </c>
      <c r="I5521" s="36">
        <v>-65.428970896680099</v>
      </c>
      <c r="J5521" s="37">
        <v>-271.07749999999999</v>
      </c>
      <c r="K5521" s="38">
        <v>3015.7309100000002</v>
      </c>
      <c r="L5521" s="36">
        <v>-21.245553129794001</v>
      </c>
      <c r="M5521" s="74">
        <v>-813.55242554317499</v>
      </c>
      <c r="N5521" s="77"/>
    </row>
    <row r="5522" spans="1:14" ht="15.75" customHeight="1" x14ac:dyDescent="0.25">
      <c r="A5522" s="31">
        <v>43647</v>
      </c>
      <c r="B5522" s="32">
        <v>2019</v>
      </c>
      <c r="C5522" s="33">
        <v>7</v>
      </c>
      <c r="D5522" s="34" t="s">
        <v>37</v>
      </c>
      <c r="E5522" s="33" t="s">
        <v>112</v>
      </c>
      <c r="F5522" s="34" t="s">
        <v>53</v>
      </c>
      <c r="G5522" s="33" t="s">
        <v>79</v>
      </c>
      <c r="H5522" s="35">
        <v>176.16533999999999</v>
      </c>
      <c r="I5522" s="36">
        <v>-55.0045649213031</v>
      </c>
      <c r="J5522" s="37">
        <v>-215.35291000000001</v>
      </c>
      <c r="K5522" s="38">
        <v>2608.9912599999998</v>
      </c>
      <c r="L5522" s="36">
        <v>-24.571567830679701</v>
      </c>
      <c r="M5522" s="74">
        <v>-849.90505398328605</v>
      </c>
      <c r="N5522" s="77"/>
    </row>
    <row r="5523" spans="1:14" ht="15.75" customHeight="1" x14ac:dyDescent="0.25">
      <c r="A5523" s="31">
        <v>43647</v>
      </c>
      <c r="B5523" s="32">
        <v>2019</v>
      </c>
      <c r="C5523" s="33">
        <v>7</v>
      </c>
      <c r="D5523" s="34" t="s">
        <v>37</v>
      </c>
      <c r="E5523" s="33" t="s">
        <v>112</v>
      </c>
      <c r="F5523" s="34" t="s">
        <v>38</v>
      </c>
      <c r="G5523" s="33" t="s">
        <v>81</v>
      </c>
      <c r="H5523" s="35">
        <v>847</v>
      </c>
      <c r="I5523" s="36">
        <v>3.2926829268292699</v>
      </c>
      <c r="J5523" s="37">
        <v>27</v>
      </c>
      <c r="K5523" s="38">
        <v>7563</v>
      </c>
      <c r="L5523" s="36">
        <v>10.975788701393901</v>
      </c>
      <c r="M5523" s="74">
        <v>748</v>
      </c>
      <c r="N5523" s="77"/>
    </row>
    <row r="5524" spans="1:14" ht="15.75" customHeight="1" x14ac:dyDescent="0.25">
      <c r="A5524" s="31">
        <v>43647</v>
      </c>
      <c r="B5524" s="32">
        <v>2019</v>
      </c>
      <c r="C5524" s="33">
        <v>7</v>
      </c>
      <c r="D5524" s="34" t="s">
        <v>37</v>
      </c>
      <c r="E5524" s="33" t="s">
        <v>112</v>
      </c>
      <c r="F5524" s="34" t="s">
        <v>55</v>
      </c>
      <c r="G5524" s="33" t="s">
        <v>81</v>
      </c>
      <c r="H5524" s="35">
        <v>922.45074</v>
      </c>
      <c r="I5524" s="36">
        <v>26.5247460985948</v>
      </c>
      <c r="J5524" s="37">
        <v>193.38328999999999</v>
      </c>
      <c r="K5524" s="38">
        <v>7166.8677699999998</v>
      </c>
      <c r="L5524" s="36">
        <v>-13.1793310621927</v>
      </c>
      <c r="M5524" s="74">
        <v>-1087.9266904456799</v>
      </c>
      <c r="N5524" s="77"/>
    </row>
    <row r="5525" spans="1:14" ht="15.75" customHeight="1" x14ac:dyDescent="0.25">
      <c r="A5525" s="31">
        <v>43647</v>
      </c>
      <c r="B5525" s="32">
        <v>2019</v>
      </c>
      <c r="C5525" s="33">
        <v>7</v>
      </c>
      <c r="D5525" s="34" t="s">
        <v>37</v>
      </c>
      <c r="E5525" s="33" t="s">
        <v>112</v>
      </c>
      <c r="F5525" s="34" t="s">
        <v>61</v>
      </c>
      <c r="G5525" s="33" t="s">
        <v>81</v>
      </c>
      <c r="H5525" s="35">
        <v>17.698689999999999</v>
      </c>
      <c r="I5525" s="36">
        <v>-40.901476136620502</v>
      </c>
      <c r="J5525" s="37">
        <v>-12.249079999999999</v>
      </c>
      <c r="K5525" s="38">
        <v>111.75726</v>
      </c>
      <c r="L5525" s="36">
        <v>-43.095685252519601</v>
      </c>
      <c r="M5525" s="74">
        <v>-84.637794568245099</v>
      </c>
      <c r="N5525" s="77"/>
    </row>
    <row r="5526" spans="1:14" ht="15.75" customHeight="1" x14ac:dyDescent="0.25">
      <c r="A5526" s="31">
        <v>43647</v>
      </c>
      <c r="B5526" s="32">
        <v>2019</v>
      </c>
      <c r="C5526" s="33">
        <v>7</v>
      </c>
      <c r="D5526" s="34" t="s">
        <v>37</v>
      </c>
      <c r="E5526" s="33" t="s">
        <v>112</v>
      </c>
      <c r="F5526" s="34" t="s">
        <v>58</v>
      </c>
      <c r="G5526" s="33" t="s">
        <v>81</v>
      </c>
      <c r="H5526" s="35">
        <v>284.84246000000002</v>
      </c>
      <c r="I5526" s="36">
        <v>10.4632034556488</v>
      </c>
      <c r="J5526" s="37">
        <v>26.980609999999999</v>
      </c>
      <c r="K5526" s="38">
        <v>3368.0506500000001</v>
      </c>
      <c r="L5526" s="36">
        <v>24.484362403733702</v>
      </c>
      <c r="M5526" s="74">
        <v>662.44925158774402</v>
      </c>
      <c r="N5526" s="77"/>
    </row>
    <row r="5527" spans="1:14" ht="15.75" customHeight="1" x14ac:dyDescent="0.25">
      <c r="A5527" s="31">
        <v>43647</v>
      </c>
      <c r="B5527" s="32">
        <v>2019</v>
      </c>
      <c r="C5527" s="33">
        <v>7</v>
      </c>
      <c r="D5527" s="34" t="s">
        <v>37</v>
      </c>
      <c r="E5527" s="33" t="s">
        <v>112</v>
      </c>
      <c r="F5527" s="34" t="s">
        <v>57</v>
      </c>
      <c r="G5527" s="33" t="s">
        <v>57</v>
      </c>
      <c r="H5527" s="35">
        <v>2041.5481</v>
      </c>
      <c r="I5527" s="36">
        <v>7.7866863089525102</v>
      </c>
      <c r="J5527" s="37">
        <v>147.48477</v>
      </c>
      <c r="K5527" s="38">
        <v>13324.073399999999</v>
      </c>
      <c r="L5527" s="36">
        <v>4.7333106541816701</v>
      </c>
      <c r="M5527" s="74">
        <v>602.16733518105798</v>
      </c>
      <c r="N5527" s="77"/>
    </row>
    <row r="5528" spans="1:14" ht="15.75" customHeight="1" x14ac:dyDescent="0.25">
      <c r="A5528" s="31">
        <v>43647</v>
      </c>
      <c r="B5528" s="32">
        <v>2019</v>
      </c>
      <c r="C5528" s="33">
        <v>7</v>
      </c>
      <c r="D5528" s="34" t="s">
        <v>37</v>
      </c>
      <c r="E5528" s="33" t="s">
        <v>112</v>
      </c>
      <c r="F5528" s="34" t="s">
        <v>82</v>
      </c>
      <c r="G5528" s="33" t="s">
        <v>82</v>
      </c>
      <c r="H5528" s="35">
        <v>21.426860000000001</v>
      </c>
      <c r="I5528" s="36">
        <v>-5.6619906079639399</v>
      </c>
      <c r="J5528" s="37">
        <v>-1.28599999999999</v>
      </c>
      <c r="K5528" s="38">
        <v>151.85320999999999</v>
      </c>
      <c r="L5528" s="36">
        <v>44.58108857034</v>
      </c>
      <c r="M5528" s="74">
        <v>46.823422562674097</v>
      </c>
      <c r="N5528" s="77"/>
    </row>
    <row r="5529" spans="1:14" ht="15.75" customHeight="1" x14ac:dyDescent="0.25">
      <c r="A5529" s="31">
        <v>43647</v>
      </c>
      <c r="B5529" s="32">
        <v>2019</v>
      </c>
      <c r="C5529" s="33">
        <v>7</v>
      </c>
      <c r="D5529" s="34" t="s">
        <v>91</v>
      </c>
      <c r="E5529" s="33" t="s">
        <v>112</v>
      </c>
      <c r="F5529" s="34" t="s">
        <v>76</v>
      </c>
      <c r="G5529" s="33" t="s">
        <v>76</v>
      </c>
      <c r="H5529" s="35">
        <v>34429.788990527697</v>
      </c>
      <c r="I5529" s="36">
        <v>0.32688754781180401</v>
      </c>
      <c r="J5529" s="37">
        <v>112.179990527743</v>
      </c>
      <c r="K5529" s="38">
        <v>278990.17313816003</v>
      </c>
      <c r="L5529" s="36">
        <v>-0.46420972343250699</v>
      </c>
      <c r="M5529" s="74">
        <v>-1301.1395273298201</v>
      </c>
      <c r="N5529" s="77"/>
    </row>
    <row r="5530" spans="1:14" ht="15.75" customHeight="1" x14ac:dyDescent="0.25">
      <c r="A5530" s="31">
        <v>43647</v>
      </c>
      <c r="B5530" s="32">
        <v>2019</v>
      </c>
      <c r="C5530" s="33">
        <v>7</v>
      </c>
      <c r="D5530" s="34" t="s">
        <v>91</v>
      </c>
      <c r="E5530" s="33" t="s">
        <v>112</v>
      </c>
      <c r="F5530" s="34" t="s">
        <v>77</v>
      </c>
      <c r="G5530" s="33" t="s">
        <v>77</v>
      </c>
      <c r="H5530" s="35">
        <v>39652.669048214098</v>
      </c>
      <c r="I5530" s="36">
        <v>-1.5845821944955401</v>
      </c>
      <c r="J5530" s="37">
        <v>-638.44583236134304</v>
      </c>
      <c r="K5530" s="38">
        <v>315115.66671691998</v>
      </c>
      <c r="L5530" s="36">
        <v>-1.7082825045944601</v>
      </c>
      <c r="M5530" s="74">
        <v>-5476.6219788691296</v>
      </c>
      <c r="N5530" s="77"/>
    </row>
    <row r="5531" spans="1:14" ht="15.75" customHeight="1" x14ac:dyDescent="0.25">
      <c r="A5531" s="31">
        <v>43647</v>
      </c>
      <c r="B5531" s="32">
        <v>2019</v>
      </c>
      <c r="C5531" s="33">
        <v>7</v>
      </c>
      <c r="D5531" s="34" t="s">
        <v>91</v>
      </c>
      <c r="E5531" s="33" t="s">
        <v>112</v>
      </c>
      <c r="F5531" s="34" t="s">
        <v>30</v>
      </c>
      <c r="G5531" s="33" t="s">
        <v>30</v>
      </c>
      <c r="H5531" s="35">
        <v>-5545.2084484118404</v>
      </c>
      <c r="I5531" s="36">
        <v>-5.1409420710284799</v>
      </c>
      <c r="J5531" s="37">
        <v>300.52581195154698</v>
      </c>
      <c r="K5531" s="38">
        <v>-37466.219353954199</v>
      </c>
      <c r="L5531" s="36">
        <v>-3.8391052675628399</v>
      </c>
      <c r="M5531" s="74">
        <v>1495.7926553995701</v>
      </c>
      <c r="N5531" s="77"/>
    </row>
    <row r="5532" spans="1:14" ht="15.75" customHeight="1" x14ac:dyDescent="0.25">
      <c r="A5532" s="31">
        <v>43647</v>
      </c>
      <c r="B5532" s="32">
        <v>2019</v>
      </c>
      <c r="C5532" s="33">
        <v>7</v>
      </c>
      <c r="D5532" s="34" t="s">
        <v>91</v>
      </c>
      <c r="E5532" s="33" t="s">
        <v>112</v>
      </c>
      <c r="F5532" s="34" t="s">
        <v>78</v>
      </c>
      <c r="G5532" s="33" t="s">
        <v>78</v>
      </c>
      <c r="H5532" s="35">
        <v>322.32839072539298</v>
      </c>
      <c r="I5532" s="36">
        <v>-352.26915819819698</v>
      </c>
      <c r="J5532" s="37">
        <v>450.10001093754499</v>
      </c>
      <c r="K5532" s="38">
        <v>1340.72577519369</v>
      </c>
      <c r="L5532" s="36">
        <v>-200.13157592138799</v>
      </c>
      <c r="M5532" s="74">
        <v>2679.6897961397799</v>
      </c>
      <c r="N5532" s="77"/>
    </row>
    <row r="5533" spans="1:14" ht="15.75" customHeight="1" x14ac:dyDescent="0.25">
      <c r="A5533" s="31">
        <v>43647</v>
      </c>
      <c r="B5533" s="32">
        <v>2019</v>
      </c>
      <c r="C5533" s="33">
        <v>7</v>
      </c>
      <c r="D5533" s="34" t="s">
        <v>91</v>
      </c>
      <c r="E5533" s="33" t="s">
        <v>112</v>
      </c>
      <c r="F5533" s="34" t="s">
        <v>51</v>
      </c>
      <c r="G5533" s="33" t="s">
        <v>79</v>
      </c>
      <c r="H5533" s="35">
        <v>2701.4398376183999</v>
      </c>
      <c r="I5533" s="36">
        <v>40.506283140815903</v>
      </c>
      <c r="J5533" s="37">
        <v>778.79283761840304</v>
      </c>
      <c r="K5533" s="38">
        <v>21196.804682143102</v>
      </c>
      <c r="L5533" s="36">
        <v>37.755351623706197</v>
      </c>
      <c r="M5533" s="74">
        <v>5809.5224950637503</v>
      </c>
      <c r="N5533" s="77"/>
    </row>
    <row r="5534" spans="1:14" ht="15.75" customHeight="1" x14ac:dyDescent="0.25">
      <c r="A5534" s="31">
        <v>43647</v>
      </c>
      <c r="B5534" s="32">
        <v>2019</v>
      </c>
      <c r="C5534" s="33">
        <v>7</v>
      </c>
      <c r="D5534" s="34" t="s">
        <v>91</v>
      </c>
      <c r="E5534" s="33" t="s">
        <v>112</v>
      </c>
      <c r="F5534" s="34" t="s">
        <v>80</v>
      </c>
      <c r="G5534" s="33" t="s">
        <v>79</v>
      </c>
      <c r="H5534" s="35">
        <v>64.735105047748903</v>
      </c>
      <c r="I5534" s="36">
        <v>-89.686292861140302</v>
      </c>
      <c r="J5534" s="37">
        <v>-562.92577552779005</v>
      </c>
      <c r="K5534" s="38">
        <v>817.23395967512101</v>
      </c>
      <c r="L5534" s="36">
        <v>-77.639264268146803</v>
      </c>
      <c r="M5534" s="74">
        <v>-2837.5382690890701</v>
      </c>
      <c r="N5534" s="77"/>
    </row>
    <row r="5535" spans="1:14" ht="15.75" customHeight="1" x14ac:dyDescent="0.25">
      <c r="A5535" s="31">
        <v>43647</v>
      </c>
      <c r="B5535" s="32">
        <v>2019</v>
      </c>
      <c r="C5535" s="33">
        <v>7</v>
      </c>
      <c r="D5535" s="34" t="s">
        <v>91</v>
      </c>
      <c r="E5535" s="33" t="s">
        <v>112</v>
      </c>
      <c r="F5535" s="34" t="s">
        <v>53</v>
      </c>
      <c r="G5535" s="33" t="s">
        <v>79</v>
      </c>
      <c r="H5535" s="35">
        <v>122.324070365358</v>
      </c>
      <c r="I5535" s="36">
        <v>-0.85342457236064995</v>
      </c>
      <c r="J5535" s="37">
        <v>-1.0529296346414001</v>
      </c>
      <c r="K5535" s="38">
        <v>954.15788755232495</v>
      </c>
      <c r="L5535" s="36">
        <v>-15.4361898524848</v>
      </c>
      <c r="M5535" s="74">
        <v>-174.17098727943701</v>
      </c>
      <c r="N5535" s="77"/>
    </row>
    <row r="5536" spans="1:14" ht="15.75" customHeight="1" x14ac:dyDescent="0.25">
      <c r="A5536" s="31">
        <v>43647</v>
      </c>
      <c r="B5536" s="32">
        <v>2019</v>
      </c>
      <c r="C5536" s="33">
        <v>7</v>
      </c>
      <c r="D5536" s="34" t="s">
        <v>91</v>
      </c>
      <c r="E5536" s="33" t="s">
        <v>112</v>
      </c>
      <c r="F5536" s="34" t="s">
        <v>38</v>
      </c>
      <c r="G5536" s="33" t="s">
        <v>81</v>
      </c>
      <c r="H5536" s="35">
        <v>238.99112313937701</v>
      </c>
      <c r="I5536" s="36">
        <v>-18.799160393115798</v>
      </c>
      <c r="J5536" s="37">
        <v>-55.329876860622498</v>
      </c>
      <c r="K5536" s="38">
        <v>1740.6349742211501</v>
      </c>
      <c r="L5536" s="36">
        <v>-16.620124103444599</v>
      </c>
      <c r="M5536" s="74">
        <v>-346.96105000495498</v>
      </c>
      <c r="N5536" s="77"/>
    </row>
    <row r="5537" spans="1:14" ht="15.75" customHeight="1" x14ac:dyDescent="0.25">
      <c r="A5537" s="31">
        <v>43647</v>
      </c>
      <c r="B5537" s="32">
        <v>2019</v>
      </c>
      <c r="C5537" s="33">
        <v>7</v>
      </c>
      <c r="D5537" s="34" t="s">
        <v>91</v>
      </c>
      <c r="E5537" s="33" t="s">
        <v>112</v>
      </c>
      <c r="F5537" s="34" t="s">
        <v>55</v>
      </c>
      <c r="G5537" s="33" t="s">
        <v>81</v>
      </c>
      <c r="H5537" s="35">
        <v>3978.8213910690101</v>
      </c>
      <c r="I5537" s="36">
        <v>-16.6963328605319</v>
      </c>
      <c r="J5537" s="37">
        <v>-797.46460893098697</v>
      </c>
      <c r="K5537" s="38">
        <v>32286.597829058399</v>
      </c>
      <c r="L5537" s="36">
        <v>-26.7325535339567</v>
      </c>
      <c r="M5537" s="74">
        <v>-11780.1731399859</v>
      </c>
      <c r="N5537" s="77"/>
    </row>
    <row r="5538" spans="1:14" ht="15.75" customHeight="1" x14ac:dyDescent="0.25">
      <c r="A5538" s="31">
        <v>43647</v>
      </c>
      <c r="B5538" s="32">
        <v>2019</v>
      </c>
      <c r="C5538" s="33">
        <v>7</v>
      </c>
      <c r="D5538" s="34" t="s">
        <v>91</v>
      </c>
      <c r="E5538" s="33" t="s">
        <v>112</v>
      </c>
      <c r="F5538" s="34" t="s">
        <v>24</v>
      </c>
      <c r="G5538" s="33" t="s">
        <v>81</v>
      </c>
      <c r="H5538" s="35">
        <v>1547.18273342354</v>
      </c>
      <c r="I5538" s="36">
        <v>16.113540183414099</v>
      </c>
      <c r="J5538" s="37">
        <v>214.708733423545</v>
      </c>
      <c r="K5538" s="38">
        <v>7451.0679816230804</v>
      </c>
      <c r="L5538" s="36">
        <v>25.279433706206699</v>
      </c>
      <c r="M5538" s="74">
        <v>1503.5091835073299</v>
      </c>
      <c r="N5538" s="77"/>
    </row>
    <row r="5539" spans="1:14" ht="15.75" customHeight="1" x14ac:dyDescent="0.25">
      <c r="A5539" s="31">
        <v>43647</v>
      </c>
      <c r="B5539" s="32">
        <v>2019</v>
      </c>
      <c r="C5539" s="33">
        <v>7</v>
      </c>
      <c r="D5539" s="34" t="s">
        <v>91</v>
      </c>
      <c r="E5539" s="33" t="s">
        <v>112</v>
      </c>
      <c r="F5539" s="34" t="s">
        <v>58</v>
      </c>
      <c r="G5539" s="33" t="s">
        <v>81</v>
      </c>
      <c r="H5539" s="35">
        <v>1737.6255913396401</v>
      </c>
      <c r="I5539" s="36">
        <v>51.604897015553497</v>
      </c>
      <c r="J5539" s="37">
        <v>591.47159133964703</v>
      </c>
      <c r="K5539" s="38">
        <v>17555.112082332598</v>
      </c>
      <c r="L5539" s="36">
        <v>14.900140105190401</v>
      </c>
      <c r="M5539" s="74">
        <v>2276.5301186718102</v>
      </c>
      <c r="N5539" s="77"/>
    </row>
    <row r="5540" spans="1:14" ht="15.75" customHeight="1" x14ac:dyDescent="0.25">
      <c r="A5540" s="31">
        <v>43647</v>
      </c>
      <c r="B5540" s="32">
        <v>2019</v>
      </c>
      <c r="C5540" s="33">
        <v>7</v>
      </c>
      <c r="D5540" s="34" t="s">
        <v>91</v>
      </c>
      <c r="E5540" s="33" t="s">
        <v>112</v>
      </c>
      <c r="F5540" s="34" t="s">
        <v>57</v>
      </c>
      <c r="G5540" s="33" t="s">
        <v>57</v>
      </c>
      <c r="H5540" s="35">
        <v>29115.2097320703</v>
      </c>
      <c r="I5540" s="36">
        <v>-2.5609999820940801</v>
      </c>
      <c r="J5540" s="37">
        <v>-765.23826792963098</v>
      </c>
      <c r="K5540" s="38">
        <v>232097.15500241899</v>
      </c>
      <c r="L5540" s="36">
        <v>0.107824390594224</v>
      </c>
      <c r="M5540" s="74">
        <v>249.987795151217</v>
      </c>
      <c r="N5540" s="77"/>
    </row>
    <row r="5541" spans="1:14" ht="15.75" customHeight="1" x14ac:dyDescent="0.25">
      <c r="A5541" s="31">
        <v>43647</v>
      </c>
      <c r="B5541" s="32">
        <v>2019</v>
      </c>
      <c r="C5541" s="33">
        <v>7</v>
      </c>
      <c r="D5541" s="34" t="s">
        <v>91</v>
      </c>
      <c r="E5541" s="33" t="s">
        <v>112</v>
      </c>
      <c r="F5541" s="34" t="s">
        <v>82</v>
      </c>
      <c r="G5541" s="33" t="s">
        <v>82</v>
      </c>
      <c r="H5541" s="35">
        <v>146.33946414073</v>
      </c>
      <c r="I5541" s="36">
        <v>-22.054965383877899</v>
      </c>
      <c r="J5541" s="37">
        <v>-41.407535859269302</v>
      </c>
      <c r="K5541" s="38">
        <v>1016.90231789555</v>
      </c>
      <c r="L5541" s="36">
        <v>-14.8487359347685</v>
      </c>
      <c r="M5541" s="74">
        <v>-177.32812490390799</v>
      </c>
      <c r="N5541" s="77"/>
    </row>
    <row r="5542" spans="1:14" ht="15.75" customHeight="1" x14ac:dyDescent="0.25">
      <c r="A5542" s="31">
        <v>43647</v>
      </c>
      <c r="B5542" s="32">
        <v>2019</v>
      </c>
      <c r="C5542" s="33">
        <v>7</v>
      </c>
      <c r="D5542" s="34" t="s">
        <v>33</v>
      </c>
      <c r="E5542" s="33" t="s">
        <v>112</v>
      </c>
      <c r="F5542" s="34" t="s">
        <v>76</v>
      </c>
      <c r="G5542" s="33" t="s">
        <v>76</v>
      </c>
      <c r="H5542" s="35">
        <v>40902.345139999998</v>
      </c>
      <c r="I5542" s="36">
        <v>-8.66836338542675E-2</v>
      </c>
      <c r="J5542" s="37">
        <v>-35.4864000000088</v>
      </c>
      <c r="K5542" s="38">
        <v>289616.36972999998</v>
      </c>
      <c r="L5542" s="36">
        <v>-2.23656546475444</v>
      </c>
      <c r="M5542" s="74">
        <v>-6625.6466299999702</v>
      </c>
      <c r="N5542" s="77"/>
    </row>
    <row r="5543" spans="1:14" ht="15.75" customHeight="1" x14ac:dyDescent="0.25">
      <c r="A5543" s="31">
        <v>43647</v>
      </c>
      <c r="B5543" s="32">
        <v>2019</v>
      </c>
      <c r="C5543" s="33">
        <v>7</v>
      </c>
      <c r="D5543" s="34" t="s">
        <v>33</v>
      </c>
      <c r="E5543" s="33" t="s">
        <v>112</v>
      </c>
      <c r="F5543" s="34" t="s">
        <v>77</v>
      </c>
      <c r="G5543" s="33" t="s">
        <v>77</v>
      </c>
      <c r="H5543" s="35">
        <v>41166.553499597103</v>
      </c>
      <c r="I5543" s="36">
        <v>-9.0507897537857804</v>
      </c>
      <c r="J5543" s="37">
        <v>-4096.6801097465996</v>
      </c>
      <c r="K5543" s="38">
        <v>314929.58093975298</v>
      </c>
      <c r="L5543" s="36">
        <v>-3.0834546164254899</v>
      </c>
      <c r="M5543" s="74">
        <v>-10019.6624462246</v>
      </c>
      <c r="N5543" s="77"/>
    </row>
    <row r="5544" spans="1:14" ht="15.75" customHeight="1" x14ac:dyDescent="0.25">
      <c r="A5544" s="31">
        <v>43647</v>
      </c>
      <c r="B5544" s="32">
        <v>2019</v>
      </c>
      <c r="C5544" s="33">
        <v>7</v>
      </c>
      <c r="D5544" s="34" t="s">
        <v>33</v>
      </c>
      <c r="E5544" s="33" t="s">
        <v>112</v>
      </c>
      <c r="F5544" s="34" t="s">
        <v>30</v>
      </c>
      <c r="G5544" s="33" t="s">
        <v>30</v>
      </c>
      <c r="H5544" s="35">
        <v>-156.689079999999</v>
      </c>
      <c r="I5544" s="36">
        <v>-95.907702272933804</v>
      </c>
      <c r="J5544" s="37">
        <v>3672.1887400000001</v>
      </c>
      <c r="K5544" s="38">
        <v>-20440.46228</v>
      </c>
      <c r="L5544" s="36">
        <v>-25.641602870987501</v>
      </c>
      <c r="M5544" s="74">
        <v>7048.6486599999998</v>
      </c>
      <c r="N5544" s="77"/>
    </row>
    <row r="5545" spans="1:14" ht="15.75" customHeight="1" x14ac:dyDescent="0.25">
      <c r="A5545" s="31">
        <v>43647</v>
      </c>
      <c r="B5545" s="32">
        <v>2019</v>
      </c>
      <c r="C5545" s="33">
        <v>7</v>
      </c>
      <c r="D5545" s="34" t="s">
        <v>33</v>
      </c>
      <c r="E5545" s="33" t="s">
        <v>112</v>
      </c>
      <c r="F5545" s="34" t="s">
        <v>78</v>
      </c>
      <c r="G5545" s="33" t="s">
        <v>78</v>
      </c>
      <c r="H5545" s="35">
        <v>-107.519279597123</v>
      </c>
      <c r="I5545" s="36">
        <v>-78.3456135849883</v>
      </c>
      <c r="J5545" s="37">
        <v>389.00496974658699</v>
      </c>
      <c r="K5545" s="38">
        <v>-4872.7489297536304</v>
      </c>
      <c r="L5545" s="36">
        <v>300.02336278485598</v>
      </c>
      <c r="M5545" s="74">
        <v>-3654.63284377534</v>
      </c>
      <c r="N5545" s="77"/>
    </row>
    <row r="5546" spans="1:14" ht="15.75" customHeight="1" x14ac:dyDescent="0.25">
      <c r="A5546" s="31">
        <v>43647</v>
      </c>
      <c r="B5546" s="32">
        <v>2019</v>
      </c>
      <c r="C5546" s="33">
        <v>7</v>
      </c>
      <c r="D5546" s="34" t="s">
        <v>33</v>
      </c>
      <c r="E5546" s="33" t="s">
        <v>112</v>
      </c>
      <c r="F5546" s="34" t="s">
        <v>51</v>
      </c>
      <c r="G5546" s="33" t="s">
        <v>79</v>
      </c>
      <c r="H5546" s="35">
        <v>6000.4757480773696</v>
      </c>
      <c r="I5546" s="36">
        <v>27.141448391552501</v>
      </c>
      <c r="J5546" s="37">
        <v>1280.9481479214001</v>
      </c>
      <c r="K5546" s="38">
        <v>42143.267670642803</v>
      </c>
      <c r="L5546" s="36">
        <v>10.9912144307552</v>
      </c>
      <c r="M5546" s="74">
        <v>4173.3545682548702</v>
      </c>
      <c r="N5546" s="77"/>
    </row>
    <row r="5547" spans="1:14" ht="15.75" customHeight="1" x14ac:dyDescent="0.25">
      <c r="A5547" s="31">
        <v>43647</v>
      </c>
      <c r="B5547" s="32">
        <v>2019</v>
      </c>
      <c r="C5547" s="33">
        <v>7</v>
      </c>
      <c r="D5547" s="34" t="s">
        <v>33</v>
      </c>
      <c r="E5547" s="33" t="s">
        <v>112</v>
      </c>
      <c r="F5547" s="34" t="s">
        <v>80</v>
      </c>
      <c r="G5547" s="33" t="s">
        <v>79</v>
      </c>
      <c r="H5547" s="35">
        <v>3261.5604399999902</v>
      </c>
      <c r="I5547" s="36">
        <v>-47.780246750484899</v>
      </c>
      <c r="J5547" s="37">
        <v>-2984.27612</v>
      </c>
      <c r="K5547" s="38">
        <v>28970.603520000001</v>
      </c>
      <c r="L5547" s="36">
        <v>-27.373476046308198</v>
      </c>
      <c r="M5547" s="74">
        <v>-10919.2355399999</v>
      </c>
      <c r="N5547" s="77"/>
    </row>
    <row r="5548" spans="1:14" ht="15.75" customHeight="1" x14ac:dyDescent="0.25">
      <c r="A5548" s="31">
        <v>43647</v>
      </c>
      <c r="B5548" s="32">
        <v>2019</v>
      </c>
      <c r="C5548" s="33">
        <v>7</v>
      </c>
      <c r="D5548" s="34" t="s">
        <v>33</v>
      </c>
      <c r="E5548" s="33" t="s">
        <v>112</v>
      </c>
      <c r="F5548" s="34" t="s">
        <v>49</v>
      </c>
      <c r="G5548" s="33" t="s">
        <v>79</v>
      </c>
      <c r="H5548" s="35">
        <v>8161.6633199999997</v>
      </c>
      <c r="I5548" s="36">
        <v>-29.2595193277795</v>
      </c>
      <c r="J5548" s="37">
        <v>-3375.8089199999999</v>
      </c>
      <c r="K5548" s="38">
        <v>60895.806069999999</v>
      </c>
      <c r="L5548" s="36">
        <v>-20.442793756118601</v>
      </c>
      <c r="M5548" s="74">
        <v>-15647.613369999999</v>
      </c>
      <c r="N5548" s="77"/>
    </row>
    <row r="5549" spans="1:14" ht="15.75" customHeight="1" x14ac:dyDescent="0.25">
      <c r="A5549" s="31">
        <v>43647</v>
      </c>
      <c r="B5549" s="32">
        <v>2019</v>
      </c>
      <c r="C5549" s="33">
        <v>7</v>
      </c>
      <c r="D5549" s="34" t="s">
        <v>33</v>
      </c>
      <c r="E5549" s="33" t="s">
        <v>112</v>
      </c>
      <c r="F5549" s="34" t="s">
        <v>53</v>
      </c>
      <c r="G5549" s="33" t="s">
        <v>79</v>
      </c>
      <c r="H5549" s="35">
        <v>512.05131999999901</v>
      </c>
      <c r="I5549" s="36">
        <v>3.3205844743934501</v>
      </c>
      <c r="J5549" s="37">
        <v>16.456639999999901</v>
      </c>
      <c r="K5549" s="38">
        <v>3776.6729500000001</v>
      </c>
      <c r="L5549" s="36">
        <v>15.9662003038921</v>
      </c>
      <c r="M5549" s="74">
        <v>519.97148000000004</v>
      </c>
      <c r="N5549" s="77"/>
    </row>
    <row r="5550" spans="1:14" ht="15.75" customHeight="1" x14ac:dyDescent="0.25">
      <c r="A5550" s="31">
        <v>43647</v>
      </c>
      <c r="B5550" s="32">
        <v>2019</v>
      </c>
      <c r="C5550" s="33">
        <v>7</v>
      </c>
      <c r="D5550" s="34" t="s">
        <v>33</v>
      </c>
      <c r="E5550" s="33" t="s">
        <v>112</v>
      </c>
      <c r="F5550" s="34" t="s">
        <v>38</v>
      </c>
      <c r="G5550" s="33" t="s">
        <v>81</v>
      </c>
      <c r="H5550" s="35">
        <v>3716.51097151974</v>
      </c>
      <c r="I5550" s="36">
        <v>-3.0167823422004298</v>
      </c>
      <c r="J5550" s="37">
        <v>-115.60664766800799</v>
      </c>
      <c r="K5550" s="38">
        <v>26520.597879110799</v>
      </c>
      <c r="L5550" s="36">
        <v>-2.2964359600569901</v>
      </c>
      <c r="M5550" s="74">
        <v>-623.34322447954003</v>
      </c>
      <c r="N5550" s="77"/>
    </row>
    <row r="5551" spans="1:14" ht="15.75" customHeight="1" x14ac:dyDescent="0.25">
      <c r="A5551" s="31">
        <v>43647</v>
      </c>
      <c r="B5551" s="32">
        <v>2019</v>
      </c>
      <c r="C5551" s="33">
        <v>7</v>
      </c>
      <c r="D5551" s="34" t="s">
        <v>33</v>
      </c>
      <c r="E5551" s="33" t="s">
        <v>112</v>
      </c>
      <c r="F5551" s="34" t="s">
        <v>55</v>
      </c>
      <c r="G5551" s="33" t="s">
        <v>81</v>
      </c>
      <c r="H5551" s="35">
        <v>1581.6037799999999</v>
      </c>
      <c r="I5551" s="36">
        <v>12.849133933129</v>
      </c>
      <c r="J5551" s="37">
        <v>180.083249999999</v>
      </c>
      <c r="K5551" s="38">
        <v>9594.2746499999994</v>
      </c>
      <c r="L5551" s="36">
        <v>-2.5093534613435602</v>
      </c>
      <c r="M5551" s="74">
        <v>-246.951140000001</v>
      </c>
      <c r="N5551" s="77"/>
    </row>
    <row r="5552" spans="1:14" ht="15.75" customHeight="1" x14ac:dyDescent="0.25">
      <c r="A5552" s="31">
        <v>43647</v>
      </c>
      <c r="B5552" s="32">
        <v>2019</v>
      </c>
      <c r="C5552" s="33">
        <v>7</v>
      </c>
      <c r="D5552" s="34" t="s">
        <v>33</v>
      </c>
      <c r="E5552" s="33" t="s">
        <v>112</v>
      </c>
      <c r="F5552" s="34" t="s">
        <v>61</v>
      </c>
      <c r="G5552" s="33" t="s">
        <v>81</v>
      </c>
      <c r="H5552" s="35">
        <v>103.96051</v>
      </c>
      <c r="I5552" s="36">
        <v>-8.9446149315909995</v>
      </c>
      <c r="J5552" s="37">
        <v>-10.21232</v>
      </c>
      <c r="K5552" s="38">
        <v>818.15861999999902</v>
      </c>
      <c r="L5552" s="36">
        <v>-18.381927156824499</v>
      </c>
      <c r="M5552" s="74">
        <v>-184.26472999999999</v>
      </c>
      <c r="N5552" s="77"/>
    </row>
    <row r="5553" spans="1:14" ht="15.75" customHeight="1" x14ac:dyDescent="0.25">
      <c r="A5553" s="31">
        <v>43647</v>
      </c>
      <c r="B5553" s="32">
        <v>2019</v>
      </c>
      <c r="C5553" s="33">
        <v>7</v>
      </c>
      <c r="D5553" s="34" t="s">
        <v>33</v>
      </c>
      <c r="E5553" s="33" t="s">
        <v>112</v>
      </c>
      <c r="F5553" s="34" t="s">
        <v>24</v>
      </c>
      <c r="G5553" s="33" t="s">
        <v>81</v>
      </c>
      <c r="H5553" s="35">
        <v>5739.6994100000002</v>
      </c>
      <c r="I5553" s="36">
        <v>-6.9385799055418902</v>
      </c>
      <c r="J5553" s="37">
        <v>-427.947079999999</v>
      </c>
      <c r="K5553" s="38">
        <v>28323.837390000001</v>
      </c>
      <c r="L5553" s="36">
        <v>2.8379553685787098</v>
      </c>
      <c r="M5553" s="74">
        <v>781.63539999999898</v>
      </c>
      <c r="N5553" s="77"/>
    </row>
    <row r="5554" spans="1:14" ht="15.75" customHeight="1" x14ac:dyDescent="0.25">
      <c r="A5554" s="31">
        <v>43647</v>
      </c>
      <c r="B5554" s="32">
        <v>2019</v>
      </c>
      <c r="C5554" s="33">
        <v>7</v>
      </c>
      <c r="D5554" s="34" t="s">
        <v>33</v>
      </c>
      <c r="E5554" s="33" t="s">
        <v>112</v>
      </c>
      <c r="F5554" s="34" t="s">
        <v>58</v>
      </c>
      <c r="G5554" s="33" t="s">
        <v>81</v>
      </c>
      <c r="H5554" s="35">
        <v>6554.3117400000001</v>
      </c>
      <c r="I5554" s="36">
        <v>48.529563692406398</v>
      </c>
      <c r="J5554" s="37">
        <v>2141.5123100000001</v>
      </c>
      <c r="K5554" s="38">
        <v>72005.3465</v>
      </c>
      <c r="L5554" s="36">
        <v>21.359620799488901</v>
      </c>
      <c r="M5554" s="74">
        <v>12673.135319999999</v>
      </c>
      <c r="N5554" s="77"/>
    </row>
    <row r="5555" spans="1:14" ht="15.75" customHeight="1" x14ac:dyDescent="0.25">
      <c r="A5555" s="31">
        <v>43647</v>
      </c>
      <c r="B5555" s="32">
        <v>2019</v>
      </c>
      <c r="C5555" s="33">
        <v>7</v>
      </c>
      <c r="D5555" s="34" t="s">
        <v>33</v>
      </c>
      <c r="E5555" s="33" t="s">
        <v>112</v>
      </c>
      <c r="F5555" s="34" t="s">
        <v>57</v>
      </c>
      <c r="G5555" s="33" t="s">
        <v>57</v>
      </c>
      <c r="H5555" s="35">
        <v>5439.3219799999997</v>
      </c>
      <c r="I5555" s="36">
        <v>-11.6514503730832</v>
      </c>
      <c r="J5555" s="37">
        <v>-717.34046999999998</v>
      </c>
      <c r="K5555" s="38">
        <v>40053.763989999999</v>
      </c>
      <c r="L5555" s="36">
        <v>-2.0248455687982299</v>
      </c>
      <c r="M5555" s="74">
        <v>-827.78830000000005</v>
      </c>
      <c r="N5555" s="77"/>
    </row>
    <row r="5556" spans="1:14" ht="15.75" customHeight="1" x14ac:dyDescent="0.25">
      <c r="A5556" s="31">
        <v>43647</v>
      </c>
      <c r="B5556" s="32">
        <v>2019</v>
      </c>
      <c r="C5556" s="33">
        <v>7</v>
      </c>
      <c r="D5556" s="34" t="s">
        <v>33</v>
      </c>
      <c r="E5556" s="33" t="s">
        <v>112</v>
      </c>
      <c r="F5556" s="34" t="s">
        <v>82</v>
      </c>
      <c r="G5556" s="33" t="s">
        <v>82</v>
      </c>
      <c r="H5556" s="35">
        <v>95.394279999999995</v>
      </c>
      <c r="I5556" s="36">
        <v>-46.968760503344399</v>
      </c>
      <c r="J5556" s="37">
        <v>-84.488899999999902</v>
      </c>
      <c r="K5556" s="38">
        <v>1827.25169999999</v>
      </c>
      <c r="L5556" s="36">
        <v>18.206393456198398</v>
      </c>
      <c r="M5556" s="74">
        <v>281.43708999999899</v>
      </c>
      <c r="N5556" s="77"/>
    </row>
    <row r="5557" spans="1:14" ht="15.75" customHeight="1" x14ac:dyDescent="0.25">
      <c r="A5557" s="31">
        <v>43647</v>
      </c>
      <c r="B5557" s="32">
        <v>2019</v>
      </c>
      <c r="C5557" s="33">
        <v>7</v>
      </c>
      <c r="D5557" s="34" t="s">
        <v>93</v>
      </c>
      <c r="E5557" s="33" t="s">
        <v>112</v>
      </c>
      <c r="F5557" s="34" t="s">
        <v>76</v>
      </c>
      <c r="G5557" s="33" t="s">
        <v>76</v>
      </c>
      <c r="H5557" s="35">
        <v>4991.9625599999999</v>
      </c>
      <c r="I5557" s="36">
        <v>0.210907199545462</v>
      </c>
      <c r="J5557" s="37">
        <v>10.5062500000012</v>
      </c>
      <c r="K5557" s="38">
        <v>30769.611429784301</v>
      </c>
      <c r="L5557" s="36">
        <v>3.20874758256788</v>
      </c>
      <c r="M5557" s="74">
        <v>956.62352857142798</v>
      </c>
      <c r="N5557" s="77"/>
    </row>
    <row r="5558" spans="1:14" ht="15.75" customHeight="1" x14ac:dyDescent="0.25">
      <c r="A5558" s="31">
        <v>43647</v>
      </c>
      <c r="B5558" s="32">
        <v>2019</v>
      </c>
      <c r="C5558" s="33">
        <v>7</v>
      </c>
      <c r="D5558" s="34" t="s">
        <v>93</v>
      </c>
      <c r="E5558" s="33" t="s">
        <v>112</v>
      </c>
      <c r="F5558" s="34" t="s">
        <v>77</v>
      </c>
      <c r="G5558" s="33" t="s">
        <v>77</v>
      </c>
      <c r="H5558" s="35">
        <v>3875.89041</v>
      </c>
      <c r="I5558" s="36">
        <v>-2.0805587022932301</v>
      </c>
      <c r="J5558" s="37">
        <v>-82.353589999999699</v>
      </c>
      <c r="K5558" s="38">
        <v>23923.039285098701</v>
      </c>
      <c r="L5558" s="36">
        <v>-0.64822238046363601</v>
      </c>
      <c r="M5558" s="74">
        <v>-156.08628093899799</v>
      </c>
      <c r="N5558" s="77"/>
    </row>
    <row r="5559" spans="1:14" ht="15.75" customHeight="1" x14ac:dyDescent="0.25">
      <c r="A5559" s="31">
        <v>43647</v>
      </c>
      <c r="B5559" s="32">
        <v>2019</v>
      </c>
      <c r="C5559" s="33">
        <v>7</v>
      </c>
      <c r="D5559" s="34" t="s">
        <v>93</v>
      </c>
      <c r="E5559" s="33" t="s">
        <v>112</v>
      </c>
      <c r="F5559" s="34" t="s">
        <v>30</v>
      </c>
      <c r="G5559" s="33" t="s">
        <v>30</v>
      </c>
      <c r="H5559" s="35">
        <v>1001.421</v>
      </c>
      <c r="I5559" s="36">
        <v>10.0214228892191</v>
      </c>
      <c r="J5559" s="37">
        <v>91.2155384615385</v>
      </c>
      <c r="K5559" s="38">
        <v>5916.5720000000001</v>
      </c>
      <c r="L5559" s="36">
        <v>71.036143380199405</v>
      </c>
      <c r="M5559" s="74">
        <v>2457.3195384615301</v>
      </c>
      <c r="N5559" s="77"/>
    </row>
    <row r="5560" spans="1:14" ht="15.75" customHeight="1" x14ac:dyDescent="0.25">
      <c r="A5560" s="31">
        <v>43647</v>
      </c>
      <c r="B5560" s="32">
        <v>2019</v>
      </c>
      <c r="C5560" s="33">
        <v>7</v>
      </c>
      <c r="D5560" s="34" t="s">
        <v>93</v>
      </c>
      <c r="E5560" s="33" t="s">
        <v>112</v>
      </c>
      <c r="F5560" s="34" t="s">
        <v>78</v>
      </c>
      <c r="G5560" s="33" t="s">
        <v>78</v>
      </c>
      <c r="H5560" s="35">
        <v>114.65115</v>
      </c>
      <c r="I5560" s="36">
        <v>1.4550459205325801</v>
      </c>
      <c r="J5560" s="37">
        <v>1.6443015384620501</v>
      </c>
      <c r="K5560" s="38">
        <v>930.00014468562995</v>
      </c>
      <c r="L5560" s="36">
        <v>-59.113861437754601</v>
      </c>
      <c r="M5560" s="74">
        <v>-1344.6097289511099</v>
      </c>
      <c r="N5560" s="77"/>
    </row>
    <row r="5561" spans="1:14" ht="15.75" customHeight="1" x14ac:dyDescent="0.25">
      <c r="A5561" s="31">
        <v>43647</v>
      </c>
      <c r="B5561" s="32">
        <v>2019</v>
      </c>
      <c r="C5561" s="33">
        <v>7</v>
      </c>
      <c r="D5561" s="34" t="s">
        <v>93</v>
      </c>
      <c r="E5561" s="33" t="s">
        <v>112</v>
      </c>
      <c r="F5561" s="34" t="s">
        <v>51</v>
      </c>
      <c r="G5561" s="33" t="s">
        <v>79</v>
      </c>
      <c r="H5561" s="35">
        <v>1915.703</v>
      </c>
      <c r="I5561" s="36">
        <v>38.490394173248198</v>
      </c>
      <c r="J5561" s="37">
        <v>532.42799999999897</v>
      </c>
      <c r="K5561" s="38">
        <v>10024.4132021563</v>
      </c>
      <c r="L5561" s="36">
        <v>27.753979607835099</v>
      </c>
      <c r="M5561" s="74">
        <v>2177.7588490566</v>
      </c>
      <c r="N5561" s="77"/>
    </row>
    <row r="5562" spans="1:14" ht="15.75" customHeight="1" x14ac:dyDescent="0.25">
      <c r="A5562" s="31">
        <v>43647</v>
      </c>
      <c r="B5562" s="32">
        <v>2019</v>
      </c>
      <c r="C5562" s="33">
        <v>7</v>
      </c>
      <c r="D5562" s="34" t="s">
        <v>93</v>
      </c>
      <c r="E5562" s="33" t="s">
        <v>112</v>
      </c>
      <c r="F5562" s="34" t="s">
        <v>49</v>
      </c>
      <c r="G5562" s="33" t="s">
        <v>79</v>
      </c>
      <c r="H5562" s="35">
        <v>828.10999999999899</v>
      </c>
      <c r="I5562" s="36">
        <v>-48.3445311423012</v>
      </c>
      <c r="J5562" s="37">
        <v>-775.03099999999995</v>
      </c>
      <c r="K5562" s="38">
        <v>6716.0055283018801</v>
      </c>
      <c r="L5562" s="36">
        <v>-21.7968273903703</v>
      </c>
      <c r="M5562" s="74">
        <v>-1871.8884204851699</v>
      </c>
      <c r="N5562" s="77"/>
    </row>
    <row r="5563" spans="1:14" ht="15.75" customHeight="1" x14ac:dyDescent="0.25">
      <c r="A5563" s="31">
        <v>43647</v>
      </c>
      <c r="B5563" s="32">
        <v>2019</v>
      </c>
      <c r="C5563" s="33">
        <v>7</v>
      </c>
      <c r="D5563" s="34" t="s">
        <v>93</v>
      </c>
      <c r="E5563" s="33" t="s">
        <v>112</v>
      </c>
      <c r="F5563" s="34" t="s">
        <v>55</v>
      </c>
      <c r="G5563" s="33" t="s">
        <v>81</v>
      </c>
      <c r="H5563" s="35">
        <v>318.154</v>
      </c>
      <c r="I5563" s="36">
        <v>-16.6293689434874</v>
      </c>
      <c r="J5563" s="37">
        <v>-63.459999999999901</v>
      </c>
      <c r="K5563" s="38">
        <v>1736.6831347708801</v>
      </c>
      <c r="L5563" s="36">
        <v>-42.416212520560798</v>
      </c>
      <c r="M5563" s="74">
        <v>-1279.2406361185899</v>
      </c>
      <c r="N5563" s="77"/>
    </row>
    <row r="5564" spans="1:14" ht="15.75" customHeight="1" x14ac:dyDescent="0.25">
      <c r="A5564" s="31">
        <v>43647</v>
      </c>
      <c r="B5564" s="32">
        <v>2019</v>
      </c>
      <c r="C5564" s="33">
        <v>7</v>
      </c>
      <c r="D5564" s="34" t="s">
        <v>93</v>
      </c>
      <c r="E5564" s="33" t="s">
        <v>112</v>
      </c>
      <c r="F5564" s="34" t="s">
        <v>24</v>
      </c>
      <c r="G5564" s="33" t="s">
        <v>81</v>
      </c>
      <c r="H5564" s="35">
        <v>406.28940999999901</v>
      </c>
      <c r="I5564" s="36">
        <v>2.1708180668264099</v>
      </c>
      <c r="J5564" s="37">
        <v>8.6324099999999309</v>
      </c>
      <c r="K5564" s="38">
        <v>2201.04485069784</v>
      </c>
      <c r="L5564" s="36">
        <v>4.3906031209935303</v>
      </c>
      <c r="M5564" s="74">
        <v>92.574562288137699</v>
      </c>
      <c r="N5564" s="77"/>
    </row>
    <row r="5565" spans="1:14" ht="15.75" customHeight="1" x14ac:dyDescent="0.25">
      <c r="A5565" s="31">
        <v>43647</v>
      </c>
      <c r="B5565" s="32">
        <v>2019</v>
      </c>
      <c r="C5565" s="33">
        <v>7</v>
      </c>
      <c r="D5565" s="34" t="s">
        <v>93</v>
      </c>
      <c r="E5565" s="33" t="s">
        <v>112</v>
      </c>
      <c r="F5565" s="34" t="s">
        <v>58</v>
      </c>
      <c r="G5565" s="33" t="s">
        <v>81</v>
      </c>
      <c r="H5565" s="35">
        <v>407.63400000000001</v>
      </c>
      <c r="I5565" s="36">
        <v>111.695238293076</v>
      </c>
      <c r="J5565" s="37">
        <v>215.077</v>
      </c>
      <c r="K5565" s="38">
        <v>3244.89256917178</v>
      </c>
      <c r="L5565" s="36">
        <v>28.756217521204398</v>
      </c>
      <c r="M5565" s="74">
        <v>724.70936432003202</v>
      </c>
      <c r="N5565" s="77"/>
    </row>
    <row r="5566" spans="1:14" ht="15.75" customHeight="1" x14ac:dyDescent="0.25">
      <c r="A5566" s="31">
        <v>43647</v>
      </c>
      <c r="B5566" s="32">
        <v>2019</v>
      </c>
      <c r="C5566" s="33">
        <v>7</v>
      </c>
      <c r="D5566" s="34" t="s">
        <v>27</v>
      </c>
      <c r="E5566" s="33" t="s">
        <v>112</v>
      </c>
      <c r="F5566" s="34" t="s">
        <v>76</v>
      </c>
      <c r="G5566" s="33" t="s">
        <v>76</v>
      </c>
      <c r="H5566" s="35">
        <v>3575.6853000000001</v>
      </c>
      <c r="I5566" s="36">
        <v>1.97547966881004</v>
      </c>
      <c r="J5566" s="37">
        <v>69.268550000000204</v>
      </c>
      <c r="K5566" s="38">
        <v>25455.467560000001</v>
      </c>
      <c r="L5566" s="36">
        <v>0.94285117054455603</v>
      </c>
      <c r="M5566" s="74">
        <v>237.7654</v>
      </c>
      <c r="N5566" s="77"/>
    </row>
    <row r="5567" spans="1:14" ht="15.75" customHeight="1" x14ac:dyDescent="0.25">
      <c r="A5567" s="31">
        <v>43647</v>
      </c>
      <c r="B5567" s="32">
        <v>2019</v>
      </c>
      <c r="C5567" s="33">
        <v>7</v>
      </c>
      <c r="D5567" s="34" t="s">
        <v>27</v>
      </c>
      <c r="E5567" s="33" t="s">
        <v>112</v>
      </c>
      <c r="F5567" s="34" t="s">
        <v>77</v>
      </c>
      <c r="G5567" s="33" t="s">
        <v>77</v>
      </c>
      <c r="H5567" s="35">
        <v>2826.66123992558</v>
      </c>
      <c r="I5567" s="36">
        <v>6.7275833613659097</v>
      </c>
      <c r="J5567" s="37">
        <v>178.178859925588</v>
      </c>
      <c r="K5567" s="38">
        <v>17469.379944021701</v>
      </c>
      <c r="L5567" s="36">
        <v>6.8284329108819097</v>
      </c>
      <c r="M5567" s="74">
        <v>1116.63613976225</v>
      </c>
      <c r="N5567" s="77"/>
    </row>
    <row r="5568" spans="1:14" ht="15.75" customHeight="1" x14ac:dyDescent="0.25">
      <c r="A5568" s="31">
        <v>43647</v>
      </c>
      <c r="B5568" s="32">
        <v>2019</v>
      </c>
      <c r="C5568" s="33">
        <v>7</v>
      </c>
      <c r="D5568" s="34" t="s">
        <v>27</v>
      </c>
      <c r="E5568" s="33" t="s">
        <v>112</v>
      </c>
      <c r="F5568" s="34" t="s">
        <v>30</v>
      </c>
      <c r="G5568" s="33" t="s">
        <v>30</v>
      </c>
      <c r="H5568" s="35">
        <v>814.39681999999902</v>
      </c>
      <c r="I5568" s="36">
        <v>-7.99945698681615</v>
      </c>
      <c r="J5568" s="37">
        <v>-70.811890000000105</v>
      </c>
      <c r="K5568" s="38">
        <v>8235.4864299999899</v>
      </c>
      <c r="L5568" s="36">
        <v>-9.2673960091322503</v>
      </c>
      <c r="M5568" s="74">
        <v>-841.16966468113901</v>
      </c>
      <c r="N5568" s="77"/>
    </row>
    <row r="5569" spans="1:14" ht="15.75" customHeight="1" x14ac:dyDescent="0.25">
      <c r="A5569" s="31">
        <v>43647</v>
      </c>
      <c r="B5569" s="32">
        <v>2019</v>
      </c>
      <c r="C5569" s="33">
        <v>7</v>
      </c>
      <c r="D5569" s="34" t="s">
        <v>27</v>
      </c>
      <c r="E5569" s="33" t="s">
        <v>112</v>
      </c>
      <c r="F5569" s="34" t="s">
        <v>78</v>
      </c>
      <c r="G5569" s="33" t="s">
        <v>78</v>
      </c>
      <c r="H5569" s="35">
        <v>-65.372759925587999</v>
      </c>
      <c r="I5569" s="36">
        <v>139.68594629819501</v>
      </c>
      <c r="J5569" s="37">
        <v>-38.098419925587599</v>
      </c>
      <c r="K5569" s="38">
        <v>-249.39881402171099</v>
      </c>
      <c r="L5569" s="36">
        <v>17.808917218382</v>
      </c>
      <c r="M5569" s="74">
        <v>-37.701075081116798</v>
      </c>
      <c r="N5569" s="77"/>
    </row>
    <row r="5570" spans="1:14" ht="15.75" customHeight="1" x14ac:dyDescent="0.25">
      <c r="A5570" s="31">
        <v>43647</v>
      </c>
      <c r="B5570" s="32">
        <v>2019</v>
      </c>
      <c r="C5570" s="33">
        <v>7</v>
      </c>
      <c r="D5570" s="34" t="s">
        <v>27</v>
      </c>
      <c r="E5570" s="33" t="s">
        <v>112</v>
      </c>
      <c r="F5570" s="34" t="s">
        <v>51</v>
      </c>
      <c r="G5570" s="33" t="s">
        <v>79</v>
      </c>
      <c r="H5570" s="35">
        <v>618.77639999999997</v>
      </c>
      <c r="I5570" s="36">
        <v>23.101404730520901</v>
      </c>
      <c r="J5570" s="37">
        <v>116.12056</v>
      </c>
      <c r="K5570" s="38">
        <v>3856.6333300000001</v>
      </c>
      <c r="L5570" s="36">
        <v>15.933241739669301</v>
      </c>
      <c r="M5570" s="74">
        <v>530.03495999999996</v>
      </c>
      <c r="N5570" s="77"/>
    </row>
    <row r="5571" spans="1:14" ht="15.75" customHeight="1" x14ac:dyDescent="0.25">
      <c r="A5571" s="31">
        <v>43647</v>
      </c>
      <c r="B5571" s="32">
        <v>2019</v>
      </c>
      <c r="C5571" s="33">
        <v>7</v>
      </c>
      <c r="D5571" s="34" t="s">
        <v>27</v>
      </c>
      <c r="E5571" s="33" t="s">
        <v>112</v>
      </c>
      <c r="F5571" s="34" t="s">
        <v>49</v>
      </c>
      <c r="G5571" s="33" t="s">
        <v>79</v>
      </c>
      <c r="H5571" s="35">
        <v>410.96721000000002</v>
      </c>
      <c r="I5571" s="36">
        <v>-13.652867167847701</v>
      </c>
      <c r="J5571" s="37">
        <v>-64.980509999999995</v>
      </c>
      <c r="K5571" s="38">
        <v>2374.4692399999999</v>
      </c>
      <c r="L5571" s="36">
        <v>-7.3833470050467902</v>
      </c>
      <c r="M5571" s="74">
        <v>-189.29133999999999</v>
      </c>
      <c r="N5571" s="77"/>
    </row>
    <row r="5572" spans="1:14" ht="15.75" customHeight="1" x14ac:dyDescent="0.25">
      <c r="A5572" s="31">
        <v>43647</v>
      </c>
      <c r="B5572" s="32">
        <v>2019</v>
      </c>
      <c r="C5572" s="33">
        <v>7</v>
      </c>
      <c r="D5572" s="34" t="s">
        <v>27</v>
      </c>
      <c r="E5572" s="33" t="s">
        <v>112</v>
      </c>
      <c r="F5572" s="34" t="s">
        <v>53</v>
      </c>
      <c r="G5572" s="33" t="s">
        <v>79</v>
      </c>
      <c r="H5572" s="35">
        <v>85.772887404580104</v>
      </c>
      <c r="I5572" s="36">
        <v>37.039721175942603</v>
      </c>
      <c r="J5572" s="37">
        <v>23.1830874045801</v>
      </c>
      <c r="K5572" s="38">
        <v>484.400589639597</v>
      </c>
      <c r="L5572" s="36">
        <v>-3.9782833860957898</v>
      </c>
      <c r="M5572" s="74">
        <v>-20.069239396405099</v>
      </c>
      <c r="N5572" s="77"/>
    </row>
    <row r="5573" spans="1:14" ht="15.75" customHeight="1" x14ac:dyDescent="0.25">
      <c r="A5573" s="31">
        <v>43647</v>
      </c>
      <c r="B5573" s="32">
        <v>2019</v>
      </c>
      <c r="C5573" s="33">
        <v>7</v>
      </c>
      <c r="D5573" s="34" t="s">
        <v>27</v>
      </c>
      <c r="E5573" s="33" t="s">
        <v>112</v>
      </c>
      <c r="F5573" s="34" t="s">
        <v>38</v>
      </c>
      <c r="G5573" s="33" t="s">
        <v>81</v>
      </c>
      <c r="H5573" s="35">
        <v>82.473979999999997</v>
      </c>
      <c r="I5573" s="36">
        <v>28.826663942489802</v>
      </c>
      <c r="J5573" s="37">
        <v>18.454640000000001</v>
      </c>
      <c r="K5573" s="38">
        <v>551.51585</v>
      </c>
      <c r="L5573" s="36">
        <v>9.4047599918985103</v>
      </c>
      <c r="M5573" s="74">
        <v>47.409949999999903</v>
      </c>
      <c r="N5573" s="77"/>
    </row>
    <row r="5574" spans="1:14" ht="15.75" customHeight="1" x14ac:dyDescent="0.25">
      <c r="A5574" s="31">
        <v>43647</v>
      </c>
      <c r="B5574" s="32">
        <v>2019</v>
      </c>
      <c r="C5574" s="33">
        <v>7</v>
      </c>
      <c r="D5574" s="34" t="s">
        <v>27</v>
      </c>
      <c r="E5574" s="33" t="s">
        <v>112</v>
      </c>
      <c r="F5574" s="34" t="s">
        <v>55</v>
      </c>
      <c r="G5574" s="33" t="s">
        <v>81</v>
      </c>
      <c r="H5574" s="35">
        <v>15.826229999999899</v>
      </c>
      <c r="I5574" s="36">
        <v>-33.049859066628898</v>
      </c>
      <c r="J5574" s="37">
        <v>-7.8125999999999998</v>
      </c>
      <c r="K5574" s="38">
        <v>118.98643</v>
      </c>
      <c r="L5574" s="36">
        <v>0.80198879425190595</v>
      </c>
      <c r="M5574" s="74">
        <v>0.94666568258702399</v>
      </c>
      <c r="N5574" s="77"/>
    </row>
    <row r="5575" spans="1:14" ht="15.75" customHeight="1" x14ac:dyDescent="0.25">
      <c r="A5575" s="31">
        <v>43647</v>
      </c>
      <c r="B5575" s="32">
        <v>2019</v>
      </c>
      <c r="C5575" s="33">
        <v>7</v>
      </c>
      <c r="D5575" s="34" t="s">
        <v>27</v>
      </c>
      <c r="E5575" s="33" t="s">
        <v>112</v>
      </c>
      <c r="F5575" s="34" t="s">
        <v>61</v>
      </c>
      <c r="G5575" s="33" t="s">
        <v>81</v>
      </c>
      <c r="H5575" s="35">
        <v>7.9774099999999999</v>
      </c>
      <c r="I5575" s="36">
        <v>-22.706181346763699</v>
      </c>
      <c r="J5575" s="37">
        <v>-2.34348</v>
      </c>
      <c r="K5575" s="38">
        <v>58.719619999999999</v>
      </c>
      <c r="L5575" s="36">
        <v>-10.915203529431301</v>
      </c>
      <c r="M5575" s="74">
        <v>-7.1946799999999902</v>
      </c>
      <c r="N5575" s="77"/>
    </row>
    <row r="5576" spans="1:14" ht="15.75" customHeight="1" x14ac:dyDescent="0.25">
      <c r="A5576" s="31">
        <v>43647</v>
      </c>
      <c r="B5576" s="32">
        <v>2019</v>
      </c>
      <c r="C5576" s="33">
        <v>7</v>
      </c>
      <c r="D5576" s="34" t="s">
        <v>27</v>
      </c>
      <c r="E5576" s="33" t="s">
        <v>112</v>
      </c>
      <c r="F5576" s="34" t="s">
        <v>24</v>
      </c>
      <c r="G5576" s="33" t="s">
        <v>81</v>
      </c>
      <c r="H5576" s="35">
        <v>176.91300000000001</v>
      </c>
      <c r="I5576" s="36">
        <v>134.15128052412101</v>
      </c>
      <c r="J5576" s="37">
        <v>101.358</v>
      </c>
      <c r="K5576" s="38">
        <v>803.23</v>
      </c>
      <c r="L5576" s="36">
        <v>147.78736492051701</v>
      </c>
      <c r="M5576" s="74">
        <v>479.06900000000002</v>
      </c>
      <c r="N5576" s="77"/>
    </row>
    <row r="5577" spans="1:14" ht="15.75" customHeight="1" x14ac:dyDescent="0.25">
      <c r="A5577" s="31">
        <v>43647</v>
      </c>
      <c r="B5577" s="32">
        <v>2019</v>
      </c>
      <c r="C5577" s="33">
        <v>7</v>
      </c>
      <c r="D5577" s="34" t="s">
        <v>27</v>
      </c>
      <c r="E5577" s="33" t="s">
        <v>112</v>
      </c>
      <c r="F5577" s="34" t="s">
        <v>58</v>
      </c>
      <c r="G5577" s="33" t="s">
        <v>81</v>
      </c>
      <c r="H5577" s="35">
        <v>33.134102521008401</v>
      </c>
      <c r="I5577" s="36">
        <v>-24.279585303217999</v>
      </c>
      <c r="J5577" s="37">
        <v>-10.6243774789915</v>
      </c>
      <c r="K5577" s="38">
        <v>453.14737438211398</v>
      </c>
      <c r="L5577" s="36">
        <v>31.1014565652359</v>
      </c>
      <c r="M5577" s="74">
        <v>107.50104347607299</v>
      </c>
      <c r="N5577" s="77"/>
    </row>
    <row r="5578" spans="1:14" ht="15.75" customHeight="1" x14ac:dyDescent="0.25">
      <c r="A5578" s="31">
        <v>43647</v>
      </c>
      <c r="B5578" s="32">
        <v>2019</v>
      </c>
      <c r="C5578" s="33">
        <v>7</v>
      </c>
      <c r="D5578" s="34" t="s">
        <v>27</v>
      </c>
      <c r="E5578" s="33" t="s">
        <v>112</v>
      </c>
      <c r="F5578" s="34" t="s">
        <v>57</v>
      </c>
      <c r="G5578" s="33" t="s">
        <v>57</v>
      </c>
      <c r="H5578" s="35">
        <v>1385.73133999999</v>
      </c>
      <c r="I5578" s="36">
        <v>0.40006386855933002</v>
      </c>
      <c r="J5578" s="37">
        <v>5.5217199999999496</v>
      </c>
      <c r="K5578" s="38">
        <v>8698.4282199999998</v>
      </c>
      <c r="L5578" s="36">
        <v>1.97233496854729</v>
      </c>
      <c r="M5578" s="74">
        <v>168.243809999999</v>
      </c>
      <c r="N5578" s="77"/>
    </row>
    <row r="5579" spans="1:14" ht="15.75" customHeight="1" x14ac:dyDescent="0.25">
      <c r="A5579" s="31">
        <v>43647</v>
      </c>
      <c r="B5579" s="32">
        <v>2019</v>
      </c>
      <c r="C5579" s="33">
        <v>7</v>
      </c>
      <c r="D5579" s="34" t="s">
        <v>27</v>
      </c>
      <c r="E5579" s="33" t="s">
        <v>112</v>
      </c>
      <c r="F5579" s="34" t="s">
        <v>82</v>
      </c>
      <c r="G5579" s="33" t="s">
        <v>82</v>
      </c>
      <c r="H5579" s="35">
        <v>9.0886800000000001</v>
      </c>
      <c r="I5579" s="36">
        <v>-7.1338508980408397</v>
      </c>
      <c r="J5579" s="37">
        <v>-0.69818000000000002</v>
      </c>
      <c r="K5579" s="38">
        <v>69.849289999999996</v>
      </c>
      <c r="L5579" s="36">
        <v>-2.00820688166625E-2</v>
      </c>
      <c r="M5579" s="74">
        <v>-1.40300000000053E-2</v>
      </c>
      <c r="N5579" s="77"/>
    </row>
    <row r="5580" spans="1:14" ht="15" customHeight="1" x14ac:dyDescent="0.25">
      <c r="A5580" s="31">
        <v>43647</v>
      </c>
      <c r="B5580" s="32">
        <v>2019</v>
      </c>
      <c r="C5580" s="33">
        <v>7</v>
      </c>
      <c r="D5580" s="34" t="s">
        <v>94</v>
      </c>
      <c r="E5580" s="33" t="s">
        <v>112</v>
      </c>
      <c r="F5580" s="34" t="s">
        <v>76</v>
      </c>
      <c r="G5580" s="33" t="s">
        <v>76</v>
      </c>
      <c r="H5580" s="35">
        <v>2272.7838400000001</v>
      </c>
      <c r="I5580" s="36">
        <v>1.3145246639797401</v>
      </c>
      <c r="J5580" s="37">
        <v>29.488668317631401</v>
      </c>
      <c r="K5580" s="38">
        <v>16826.966193268399</v>
      </c>
      <c r="L5580" s="36">
        <v>7.5618205394367699E-2</v>
      </c>
      <c r="M5580" s="74">
        <v>12.7146352786476</v>
      </c>
      <c r="N5580" s="77"/>
    </row>
    <row r="5581" spans="1:14" ht="15.75" customHeight="1" x14ac:dyDescent="0.25">
      <c r="A5581" s="31">
        <v>43647</v>
      </c>
      <c r="B5581" s="32">
        <v>2019</v>
      </c>
      <c r="C5581" s="33">
        <v>7</v>
      </c>
      <c r="D5581" s="34" t="s">
        <v>94</v>
      </c>
      <c r="E5581" s="33" t="s">
        <v>112</v>
      </c>
      <c r="F5581" s="34" t="s">
        <v>77</v>
      </c>
      <c r="G5581" s="33" t="s">
        <v>77</v>
      </c>
      <c r="H5581" s="35">
        <v>1673.6777199999999</v>
      </c>
      <c r="I5581" s="36">
        <v>-16.174038215631199</v>
      </c>
      <c r="J5581" s="37">
        <v>-322.93249999999898</v>
      </c>
      <c r="K5581" s="38">
        <v>13574.5996726705</v>
      </c>
      <c r="L5581" s="36">
        <v>-11.073243982068799</v>
      </c>
      <c r="M5581" s="74">
        <v>-1690.3220230375</v>
      </c>
      <c r="N5581" s="77"/>
    </row>
    <row r="5582" spans="1:14" ht="15.75" customHeight="1" x14ac:dyDescent="0.25">
      <c r="A5582" s="31">
        <v>43647</v>
      </c>
      <c r="B5582" s="32">
        <v>2019</v>
      </c>
      <c r="C5582" s="33">
        <v>7</v>
      </c>
      <c r="D5582" s="34" t="s">
        <v>94</v>
      </c>
      <c r="E5582" s="33" t="s">
        <v>112</v>
      </c>
      <c r="F5582" s="34" t="s">
        <v>30</v>
      </c>
      <c r="G5582" s="33" t="s">
        <v>30</v>
      </c>
      <c r="H5582" s="35">
        <v>64.750450000000001</v>
      </c>
      <c r="I5582" s="36">
        <v>-173.85914366421801</v>
      </c>
      <c r="J5582" s="37">
        <v>152.41793000000001</v>
      </c>
      <c r="K5582" s="38">
        <v>-85.428269999999998</v>
      </c>
      <c r="L5582" s="36">
        <v>-79.524528986920103</v>
      </c>
      <c r="M5582" s="74">
        <v>331.79422</v>
      </c>
      <c r="N5582" s="77"/>
    </row>
    <row r="5583" spans="1:14" ht="15.75" customHeight="1" x14ac:dyDescent="0.25">
      <c r="A5583" s="31">
        <v>43647</v>
      </c>
      <c r="B5583" s="32">
        <v>2019</v>
      </c>
      <c r="C5583" s="33">
        <v>7</v>
      </c>
      <c r="D5583" s="34" t="s">
        <v>94</v>
      </c>
      <c r="E5583" s="33" t="s">
        <v>112</v>
      </c>
      <c r="F5583" s="34" t="s">
        <v>78</v>
      </c>
      <c r="G5583" s="33" t="s">
        <v>78</v>
      </c>
      <c r="H5583" s="35">
        <v>534.35567000000003</v>
      </c>
      <c r="I5583" s="36">
        <v>59.818089945172503</v>
      </c>
      <c r="J5583" s="37">
        <v>200.003238317631</v>
      </c>
      <c r="K5583" s="38">
        <v>3337.7947905979099</v>
      </c>
      <c r="L5583" s="36">
        <v>69.728244799845896</v>
      </c>
      <c r="M5583" s="74">
        <v>1371.2424383161499</v>
      </c>
      <c r="N5583" s="77"/>
    </row>
    <row r="5584" spans="1:14" ht="15.75" customHeight="1" x14ac:dyDescent="0.25">
      <c r="A5584" s="31">
        <v>43647</v>
      </c>
      <c r="B5584" s="32">
        <v>2019</v>
      </c>
      <c r="C5584" s="33">
        <v>7</v>
      </c>
      <c r="D5584" s="34" t="s">
        <v>94</v>
      </c>
      <c r="E5584" s="33" t="s">
        <v>112</v>
      </c>
      <c r="F5584" s="34" t="s">
        <v>51</v>
      </c>
      <c r="G5584" s="33" t="s">
        <v>79</v>
      </c>
      <c r="H5584" s="35">
        <v>867.40509999999995</v>
      </c>
      <c r="I5584" s="36">
        <v>-19.209822314067399</v>
      </c>
      <c r="J5584" s="37">
        <v>-206.24657999999999</v>
      </c>
      <c r="K5584" s="38">
        <v>5248.0774297759099</v>
      </c>
      <c r="L5584" s="36">
        <v>-2.5093945318690198</v>
      </c>
      <c r="M5584" s="74">
        <v>-135.08477808571899</v>
      </c>
      <c r="N5584" s="77"/>
    </row>
    <row r="5585" spans="1:14" ht="15.75" customHeight="1" x14ac:dyDescent="0.25">
      <c r="A5585" s="31">
        <v>43647</v>
      </c>
      <c r="B5585" s="32">
        <v>2019</v>
      </c>
      <c r="C5585" s="33">
        <v>7</v>
      </c>
      <c r="D5585" s="34" t="s">
        <v>94</v>
      </c>
      <c r="E5585" s="33" t="s">
        <v>112</v>
      </c>
      <c r="F5585" s="34" t="s">
        <v>80</v>
      </c>
      <c r="G5585" s="33" t="s">
        <v>79</v>
      </c>
      <c r="H5585" s="35">
        <v>1.66412</v>
      </c>
      <c r="I5585" s="36">
        <v>-98.990186215894994</v>
      </c>
      <c r="J5585" s="37">
        <v>-163.13061999999999</v>
      </c>
      <c r="K5585" s="38">
        <v>364.66645772157199</v>
      </c>
      <c r="L5585" s="36">
        <v>-80.612588089343205</v>
      </c>
      <c r="M5585" s="74">
        <v>-1516.2780407089999</v>
      </c>
      <c r="N5585" s="77"/>
    </row>
    <row r="5586" spans="1:14" ht="15.75" customHeight="1" x14ac:dyDescent="0.25">
      <c r="A5586" s="31">
        <v>43647</v>
      </c>
      <c r="B5586" s="32">
        <v>2019</v>
      </c>
      <c r="C5586" s="33">
        <v>7</v>
      </c>
      <c r="D5586" s="34" t="s">
        <v>94</v>
      </c>
      <c r="E5586" s="33" t="s">
        <v>112</v>
      </c>
      <c r="F5586" s="34" t="s">
        <v>53</v>
      </c>
      <c r="G5586" s="33" t="s">
        <v>79</v>
      </c>
      <c r="H5586" s="35">
        <v>319.87401999999997</v>
      </c>
      <c r="I5586" s="36">
        <v>-22.878322197479399</v>
      </c>
      <c r="J5586" s="37">
        <v>-94.891359999999906</v>
      </c>
      <c r="K5586" s="38">
        <v>2403.6219227963702</v>
      </c>
      <c r="L5586" s="36">
        <v>-18.746182438135499</v>
      </c>
      <c r="M5586" s="74">
        <v>-554.54299169065405</v>
      </c>
      <c r="N5586" s="77"/>
    </row>
    <row r="5587" spans="1:14" ht="15.75" customHeight="1" x14ac:dyDescent="0.25">
      <c r="A5587" s="31">
        <v>43647</v>
      </c>
      <c r="B5587" s="32">
        <v>2019</v>
      </c>
      <c r="C5587" s="33">
        <v>7</v>
      </c>
      <c r="D5587" s="34" t="s">
        <v>94</v>
      </c>
      <c r="E5587" s="33" t="s">
        <v>112</v>
      </c>
      <c r="F5587" s="34" t="s">
        <v>55</v>
      </c>
      <c r="G5587" s="33" t="s">
        <v>81</v>
      </c>
      <c r="H5587" s="35">
        <v>14.36952</v>
      </c>
      <c r="I5587" s="36">
        <v>1562.8694424514499</v>
      </c>
      <c r="J5587" s="37">
        <v>13.505379999999899</v>
      </c>
      <c r="K5587" s="38">
        <v>381.20882941458098</v>
      </c>
      <c r="L5587" s="36">
        <v>-7.0200188862712798</v>
      </c>
      <c r="M5587" s="74">
        <v>-28.781390897793901</v>
      </c>
      <c r="N5587" s="77"/>
    </row>
    <row r="5588" spans="1:14" ht="15.75" customHeight="1" x14ac:dyDescent="0.25">
      <c r="A5588" s="31">
        <v>43647</v>
      </c>
      <c r="B5588" s="32">
        <v>2019</v>
      </c>
      <c r="C5588" s="33">
        <v>7</v>
      </c>
      <c r="D5588" s="34" t="s">
        <v>94</v>
      </c>
      <c r="E5588" s="33" t="s">
        <v>112</v>
      </c>
      <c r="F5588" s="34" t="s">
        <v>58</v>
      </c>
      <c r="G5588" s="33" t="s">
        <v>81</v>
      </c>
      <c r="H5588" s="35">
        <v>470.36496</v>
      </c>
      <c r="I5588" s="36">
        <v>37.319091099436797</v>
      </c>
      <c r="J5588" s="37">
        <v>127.83068</v>
      </c>
      <c r="K5588" s="38">
        <v>5177.0250329620803</v>
      </c>
      <c r="L5588" s="36">
        <v>11.750596750659399</v>
      </c>
      <c r="M5588" s="74">
        <v>544.36517834566303</v>
      </c>
      <c r="N5588" s="77"/>
    </row>
    <row r="5589" spans="1:14" ht="15.75" customHeight="1" x14ac:dyDescent="0.25">
      <c r="A5589" s="31">
        <v>43647</v>
      </c>
      <c r="B5589" s="32">
        <v>2019</v>
      </c>
      <c r="C5589" s="33">
        <v>7</v>
      </c>
      <c r="D5589" s="34" t="s">
        <v>15</v>
      </c>
      <c r="E5589" s="33" t="s">
        <v>112</v>
      </c>
      <c r="F5589" s="34" t="s">
        <v>76</v>
      </c>
      <c r="G5589" s="33" t="s">
        <v>76</v>
      </c>
      <c r="H5589" s="35">
        <v>29013.879999999899</v>
      </c>
      <c r="I5589" s="36">
        <v>3.36602186556311</v>
      </c>
      <c r="J5589" s="37">
        <v>944.81099999999697</v>
      </c>
      <c r="K5589" s="38">
        <v>174336.853</v>
      </c>
      <c r="L5589" s="36">
        <v>0.16858722361023901</v>
      </c>
      <c r="M5589" s="74">
        <v>293.41500000000798</v>
      </c>
      <c r="N5589" s="77"/>
    </row>
    <row r="5590" spans="1:14" ht="15.75" customHeight="1" x14ac:dyDescent="0.25">
      <c r="A5590" s="31">
        <v>43647</v>
      </c>
      <c r="B5590" s="32">
        <v>2019</v>
      </c>
      <c r="C5590" s="33">
        <v>7</v>
      </c>
      <c r="D5590" s="34" t="s">
        <v>15</v>
      </c>
      <c r="E5590" s="33" t="s">
        <v>112</v>
      </c>
      <c r="F5590" s="34" t="s">
        <v>77</v>
      </c>
      <c r="G5590" s="33" t="s">
        <v>77</v>
      </c>
      <c r="H5590" s="35">
        <v>26937.48</v>
      </c>
      <c r="I5590" s="36">
        <v>6.2779533417443201</v>
      </c>
      <c r="J5590" s="37">
        <v>1591.2260000000001</v>
      </c>
      <c r="K5590" s="38">
        <v>161622.20900961501</v>
      </c>
      <c r="L5590" s="36">
        <v>3.41582101433064</v>
      </c>
      <c r="M5590" s="74">
        <v>5338.3760096154001</v>
      </c>
      <c r="N5590" s="77"/>
    </row>
    <row r="5591" spans="1:14" ht="15.75" customHeight="1" x14ac:dyDescent="0.25">
      <c r="A5591" s="31">
        <v>43647</v>
      </c>
      <c r="B5591" s="32">
        <v>2019</v>
      </c>
      <c r="C5591" s="33">
        <v>7</v>
      </c>
      <c r="D5591" s="34" t="s">
        <v>15</v>
      </c>
      <c r="E5591" s="33" t="s">
        <v>112</v>
      </c>
      <c r="F5591" s="34" t="s">
        <v>30</v>
      </c>
      <c r="G5591" s="33" t="s">
        <v>30</v>
      </c>
      <c r="H5591" s="35">
        <v>3534.1579999999999</v>
      </c>
      <c r="I5591" s="36">
        <v>-18.9043908532648</v>
      </c>
      <c r="J5591" s="37">
        <v>-823.85599999999999</v>
      </c>
      <c r="K5591" s="38">
        <v>22925.790999999899</v>
      </c>
      <c r="L5591" s="36">
        <v>-18.691122256456399</v>
      </c>
      <c r="M5591" s="74">
        <v>-5270.1350000000002</v>
      </c>
      <c r="N5591" s="77"/>
    </row>
    <row r="5592" spans="1:14" ht="15.75" customHeight="1" x14ac:dyDescent="0.25">
      <c r="A5592" s="31">
        <v>43647</v>
      </c>
      <c r="B5592" s="32">
        <v>2019</v>
      </c>
      <c r="C5592" s="33">
        <v>7</v>
      </c>
      <c r="D5592" s="34" t="s">
        <v>15</v>
      </c>
      <c r="E5592" s="33" t="s">
        <v>112</v>
      </c>
      <c r="F5592" s="34" t="s">
        <v>78</v>
      </c>
      <c r="G5592" s="33" t="s">
        <v>78</v>
      </c>
      <c r="H5592" s="35">
        <v>-1457.758</v>
      </c>
      <c r="I5592" s="36">
        <v>-10.851339806347401</v>
      </c>
      <c r="J5592" s="37">
        <v>177.440999999995</v>
      </c>
      <c r="K5592" s="38">
        <v>-10211.147009615301</v>
      </c>
      <c r="L5592" s="36">
        <v>-2.1575993147835999</v>
      </c>
      <c r="M5592" s="74">
        <v>225.17399038461701</v>
      </c>
      <c r="N5592" s="77"/>
    </row>
    <row r="5593" spans="1:14" ht="15.75" customHeight="1" x14ac:dyDescent="0.25">
      <c r="A5593" s="31">
        <v>43647</v>
      </c>
      <c r="B5593" s="32">
        <v>2019</v>
      </c>
      <c r="C5593" s="33">
        <v>7</v>
      </c>
      <c r="D5593" s="34" t="s">
        <v>15</v>
      </c>
      <c r="E5593" s="33" t="s">
        <v>112</v>
      </c>
      <c r="F5593" s="34" t="s">
        <v>51</v>
      </c>
      <c r="G5593" s="33" t="s">
        <v>79</v>
      </c>
      <c r="H5593" s="35">
        <v>13882.09</v>
      </c>
      <c r="I5593" s="36">
        <v>14.602739633295</v>
      </c>
      <c r="J5593" s="37">
        <v>1768.8630000000001</v>
      </c>
      <c r="K5593" s="38">
        <v>82261.519884615307</v>
      </c>
      <c r="L5593" s="36">
        <v>11.422153829291499</v>
      </c>
      <c r="M5593" s="74">
        <v>8432.8268846153805</v>
      </c>
      <c r="N5593" s="77"/>
    </row>
    <row r="5594" spans="1:14" ht="15.75" customHeight="1" x14ac:dyDescent="0.25">
      <c r="A5594" s="31">
        <v>43647</v>
      </c>
      <c r="B5594" s="32">
        <v>2019</v>
      </c>
      <c r="C5594" s="33">
        <v>7</v>
      </c>
      <c r="D5594" s="34" t="s">
        <v>15</v>
      </c>
      <c r="E5594" s="33" t="s">
        <v>112</v>
      </c>
      <c r="F5594" s="34" t="s">
        <v>80</v>
      </c>
      <c r="G5594" s="33" t="s">
        <v>79</v>
      </c>
      <c r="H5594" s="35">
        <v>1306.675</v>
      </c>
      <c r="I5594" s="36">
        <v>-45.127638318413602</v>
      </c>
      <c r="J5594" s="37">
        <v>-1074.624</v>
      </c>
      <c r="K5594" s="38">
        <v>10135.64</v>
      </c>
      <c r="L5594" s="36">
        <v>-30.384276507869899</v>
      </c>
      <c r="M5594" s="74">
        <v>-4423.7719999999999</v>
      </c>
      <c r="N5594" s="77"/>
    </row>
    <row r="5595" spans="1:14" ht="15.75" customHeight="1" x14ac:dyDescent="0.25">
      <c r="A5595" s="31">
        <v>43647</v>
      </c>
      <c r="B5595" s="32">
        <v>2019</v>
      </c>
      <c r="C5595" s="33">
        <v>7</v>
      </c>
      <c r="D5595" s="34" t="s">
        <v>15</v>
      </c>
      <c r="E5595" s="33" t="s">
        <v>112</v>
      </c>
      <c r="F5595" s="34" t="s">
        <v>53</v>
      </c>
      <c r="G5595" s="33" t="s">
        <v>79</v>
      </c>
      <c r="H5595" s="35">
        <v>654.274</v>
      </c>
      <c r="I5595" s="36">
        <v>187.034039211557</v>
      </c>
      <c r="J5595" s="37">
        <v>426.33100000000002</v>
      </c>
      <c r="K5595" s="38">
        <v>3588.7161249999999</v>
      </c>
      <c r="L5595" s="36">
        <v>107.573181262912</v>
      </c>
      <c r="M5595" s="74">
        <v>1859.8241249999901</v>
      </c>
      <c r="N5595" s="77"/>
    </row>
    <row r="5596" spans="1:14" ht="15.75" customHeight="1" x14ac:dyDescent="0.25">
      <c r="A5596" s="31">
        <v>43647</v>
      </c>
      <c r="B5596" s="32">
        <v>2019</v>
      </c>
      <c r="C5596" s="33">
        <v>7</v>
      </c>
      <c r="D5596" s="34" t="s">
        <v>15</v>
      </c>
      <c r="E5596" s="33" t="s">
        <v>112</v>
      </c>
      <c r="F5596" s="34" t="s">
        <v>38</v>
      </c>
      <c r="G5596" s="33" t="s">
        <v>81</v>
      </c>
      <c r="H5596" s="35">
        <v>1415.999</v>
      </c>
      <c r="I5596" s="36">
        <v>1.6220060600058399</v>
      </c>
      <c r="J5596" s="37">
        <v>22.601000000000099</v>
      </c>
      <c r="K5596" s="38">
        <v>9819.5930000000008</v>
      </c>
      <c r="L5596" s="36">
        <v>-0.56619872111894898</v>
      </c>
      <c r="M5596" s="74">
        <v>-55.914999999998997</v>
      </c>
      <c r="N5596" s="77"/>
    </row>
    <row r="5597" spans="1:14" ht="15.75" customHeight="1" x14ac:dyDescent="0.25">
      <c r="A5597" s="31">
        <v>43647</v>
      </c>
      <c r="B5597" s="32">
        <v>2019</v>
      </c>
      <c r="C5597" s="33">
        <v>7</v>
      </c>
      <c r="D5597" s="34" t="s">
        <v>15</v>
      </c>
      <c r="E5597" s="33" t="s">
        <v>112</v>
      </c>
      <c r="F5597" s="34" t="s">
        <v>55</v>
      </c>
      <c r="G5597" s="33" t="s">
        <v>81</v>
      </c>
      <c r="H5597" s="35">
        <v>5009.299</v>
      </c>
      <c r="I5597" s="36">
        <v>9.94022891837038</v>
      </c>
      <c r="J5597" s="37">
        <v>452.91500000000002</v>
      </c>
      <c r="K5597" s="38">
        <v>24441.55</v>
      </c>
      <c r="L5597" s="36">
        <v>-12.1106599017262</v>
      </c>
      <c r="M5597" s="74">
        <v>-3367.9089999999901</v>
      </c>
      <c r="N5597" s="77"/>
    </row>
    <row r="5598" spans="1:14" ht="15.75" customHeight="1" x14ac:dyDescent="0.25">
      <c r="A5598" s="31">
        <v>43647</v>
      </c>
      <c r="B5598" s="32">
        <v>2019</v>
      </c>
      <c r="C5598" s="33">
        <v>7</v>
      </c>
      <c r="D5598" s="34" t="s">
        <v>15</v>
      </c>
      <c r="E5598" s="33" t="s">
        <v>112</v>
      </c>
      <c r="F5598" s="34" t="s">
        <v>61</v>
      </c>
      <c r="G5598" s="33" t="s">
        <v>81</v>
      </c>
      <c r="H5598" s="35">
        <v>479.54300000000001</v>
      </c>
      <c r="I5598" s="36">
        <v>2.1939358292416702</v>
      </c>
      <c r="J5598" s="37">
        <v>10.295</v>
      </c>
      <c r="K5598" s="38">
        <v>3328.1860000000001</v>
      </c>
      <c r="L5598" s="36">
        <v>-4.74710546746193E-3</v>
      </c>
      <c r="M5598" s="74">
        <v>-0.157999999999901</v>
      </c>
      <c r="N5598" s="77"/>
    </row>
    <row r="5599" spans="1:14" ht="15.75" customHeight="1" x14ac:dyDescent="0.25">
      <c r="A5599" s="31">
        <v>43647</v>
      </c>
      <c r="B5599" s="32">
        <v>2019</v>
      </c>
      <c r="C5599" s="33">
        <v>7</v>
      </c>
      <c r="D5599" s="34" t="s">
        <v>15</v>
      </c>
      <c r="E5599" s="33" t="s">
        <v>112</v>
      </c>
      <c r="F5599" s="34" t="s">
        <v>24</v>
      </c>
      <c r="G5599" s="33" t="s">
        <v>81</v>
      </c>
      <c r="H5599" s="35">
        <v>2922.7</v>
      </c>
      <c r="I5599" s="36">
        <v>-0.98181374674761701</v>
      </c>
      <c r="J5599" s="37">
        <v>-28.98</v>
      </c>
      <c r="K5599" s="38">
        <v>15417.77</v>
      </c>
      <c r="L5599" s="36">
        <v>9.6706984658108102</v>
      </c>
      <c r="M5599" s="74">
        <v>1359.53</v>
      </c>
      <c r="N5599" s="77"/>
    </row>
    <row r="5600" spans="1:14" ht="15.75" customHeight="1" x14ac:dyDescent="0.25">
      <c r="A5600" s="31">
        <v>43647</v>
      </c>
      <c r="B5600" s="32">
        <v>2019</v>
      </c>
      <c r="C5600" s="33">
        <v>7</v>
      </c>
      <c r="D5600" s="34" t="s">
        <v>15</v>
      </c>
      <c r="E5600" s="33" t="s">
        <v>112</v>
      </c>
      <c r="F5600" s="34" t="s">
        <v>58</v>
      </c>
      <c r="G5600" s="33" t="s">
        <v>81</v>
      </c>
      <c r="H5600" s="35">
        <v>1236.981</v>
      </c>
      <c r="I5600" s="36">
        <v>0.93848940823186799</v>
      </c>
      <c r="J5600" s="37">
        <v>11.5009999999999</v>
      </c>
      <c r="K5600" s="38">
        <v>12440.911</v>
      </c>
      <c r="L5600" s="36">
        <v>14.092647450738699</v>
      </c>
      <c r="M5600" s="74">
        <v>1536.69299999999</v>
      </c>
      <c r="N5600" s="77"/>
    </row>
    <row r="5601" spans="1:14" ht="15.75" customHeight="1" x14ac:dyDescent="0.25">
      <c r="A5601" s="31">
        <v>43647</v>
      </c>
      <c r="B5601" s="32">
        <v>2019</v>
      </c>
      <c r="C5601" s="33">
        <v>7</v>
      </c>
      <c r="D5601" s="34" t="s">
        <v>15</v>
      </c>
      <c r="E5601" s="33" t="s">
        <v>112</v>
      </c>
      <c r="F5601" s="34" t="s">
        <v>82</v>
      </c>
      <c r="G5601" s="33" t="s">
        <v>82</v>
      </c>
      <c r="H5601" s="35">
        <v>29.919</v>
      </c>
      <c r="I5601" s="36">
        <v>8.4218155462946207</v>
      </c>
      <c r="J5601" s="37">
        <v>2.3239999999999998</v>
      </c>
      <c r="K5601" s="38">
        <v>188.32299999999901</v>
      </c>
      <c r="L5601" s="36">
        <v>-1.43614543589423</v>
      </c>
      <c r="M5601" s="74">
        <v>-2.7440000000000202</v>
      </c>
      <c r="N5601" s="77"/>
    </row>
    <row r="5602" spans="1:14" ht="15.75" customHeight="1" x14ac:dyDescent="0.25">
      <c r="A5602" s="31">
        <v>43647</v>
      </c>
      <c r="B5602" s="32">
        <v>2019</v>
      </c>
      <c r="C5602" s="33">
        <v>7</v>
      </c>
      <c r="D5602" s="34" t="s">
        <v>95</v>
      </c>
      <c r="E5602" s="33" t="s">
        <v>112</v>
      </c>
      <c r="F5602" s="34" t="s">
        <v>76</v>
      </c>
      <c r="G5602" s="33" t="s">
        <v>76</v>
      </c>
      <c r="H5602" s="35">
        <v>551.99199999999996</v>
      </c>
      <c r="I5602" s="36">
        <v>-3.0969062536756198</v>
      </c>
      <c r="J5602" s="37">
        <v>-17.640999999999998</v>
      </c>
      <c r="K5602" s="38">
        <v>4211.7089999999998</v>
      </c>
      <c r="L5602" s="36">
        <v>-1.37135834458551</v>
      </c>
      <c r="M5602" s="74">
        <v>-58.560699865411102</v>
      </c>
      <c r="N5602" s="77"/>
    </row>
    <row r="5603" spans="1:14" ht="15.75" customHeight="1" x14ac:dyDescent="0.25">
      <c r="A5603" s="31">
        <v>43647</v>
      </c>
      <c r="B5603" s="32">
        <v>2019</v>
      </c>
      <c r="C5603" s="33">
        <v>7</v>
      </c>
      <c r="D5603" s="34" t="s">
        <v>95</v>
      </c>
      <c r="E5603" s="33" t="s">
        <v>112</v>
      </c>
      <c r="F5603" s="34" t="s">
        <v>77</v>
      </c>
      <c r="G5603" s="33" t="s">
        <v>77</v>
      </c>
      <c r="H5603" s="35">
        <v>354.13398654104901</v>
      </c>
      <c r="I5603" s="36">
        <v>-5.8464797404447104</v>
      </c>
      <c r="J5603" s="37">
        <v>-21.990013458950202</v>
      </c>
      <c r="K5603" s="38">
        <v>3431.6999865410498</v>
      </c>
      <c r="L5603" s="36">
        <v>-19.355714439602298</v>
      </c>
      <c r="M5603" s="74">
        <v>-823.65420587834603</v>
      </c>
      <c r="N5603" s="77"/>
    </row>
    <row r="5604" spans="1:14" ht="15.75" customHeight="1" x14ac:dyDescent="0.25">
      <c r="A5604" s="31">
        <v>43647</v>
      </c>
      <c r="B5604" s="32">
        <v>2019</v>
      </c>
      <c r="C5604" s="33">
        <v>7</v>
      </c>
      <c r="D5604" s="34" t="s">
        <v>95</v>
      </c>
      <c r="E5604" s="33" t="s">
        <v>112</v>
      </c>
      <c r="F5604" s="34" t="s">
        <v>30</v>
      </c>
      <c r="G5604" s="33" t="s">
        <v>30</v>
      </c>
      <c r="H5604" s="35">
        <v>194.94890000000001</v>
      </c>
      <c r="I5604" s="36">
        <v>-1.5242874891642599</v>
      </c>
      <c r="J5604" s="37">
        <v>-3.0175782608695201</v>
      </c>
      <c r="K5604" s="38">
        <v>793.11798089062802</v>
      </c>
      <c r="L5604" s="36">
        <v>7724.2694571762804</v>
      </c>
      <c r="M5604" s="74">
        <v>782.98134148638098</v>
      </c>
      <c r="N5604" s="77"/>
    </row>
    <row r="5605" spans="1:14" ht="15.75" customHeight="1" x14ac:dyDescent="0.25">
      <c r="A5605" s="31">
        <v>43647</v>
      </c>
      <c r="B5605" s="32">
        <v>2019</v>
      </c>
      <c r="C5605" s="33">
        <v>7</v>
      </c>
      <c r="D5605" s="34" t="s">
        <v>95</v>
      </c>
      <c r="E5605" s="33" t="s">
        <v>112</v>
      </c>
      <c r="F5605" s="34" t="s">
        <v>78</v>
      </c>
      <c r="G5605" s="33" t="s">
        <v>78</v>
      </c>
      <c r="H5605" s="35">
        <v>2.9091134589501699</v>
      </c>
      <c r="I5605" s="36">
        <v>-165.263660049408</v>
      </c>
      <c r="J5605" s="37">
        <v>7.3665917198196604</v>
      </c>
      <c r="K5605" s="38">
        <v>-13.1089674316787</v>
      </c>
      <c r="L5605" s="36">
        <v>-374.31114056942602</v>
      </c>
      <c r="M5605" s="74">
        <v>-17.887835473445602</v>
      </c>
      <c r="N5605" s="77"/>
    </row>
    <row r="5606" spans="1:14" ht="15.75" customHeight="1" x14ac:dyDescent="0.25">
      <c r="A5606" s="31">
        <v>43647</v>
      </c>
      <c r="B5606" s="32">
        <v>2019</v>
      </c>
      <c r="C5606" s="33">
        <v>7</v>
      </c>
      <c r="D5606" s="34" t="s">
        <v>95</v>
      </c>
      <c r="E5606" s="33" t="s">
        <v>112</v>
      </c>
      <c r="F5606" s="34" t="s">
        <v>51</v>
      </c>
      <c r="G5606" s="33" t="s">
        <v>79</v>
      </c>
      <c r="H5606" s="35">
        <v>210.55300134589399</v>
      </c>
      <c r="I5606" s="36">
        <v>5.1813115859621997</v>
      </c>
      <c r="J5606" s="37">
        <v>10.372001345894899</v>
      </c>
      <c r="K5606" s="38">
        <v>1415.4110013458901</v>
      </c>
      <c r="L5606" s="36">
        <v>4.0466262181925998</v>
      </c>
      <c r="M5606" s="74">
        <v>55.0487745326149</v>
      </c>
      <c r="N5606" s="77"/>
    </row>
    <row r="5607" spans="1:14" ht="15.75" customHeight="1" x14ac:dyDescent="0.25">
      <c r="A5607" s="31">
        <v>43647</v>
      </c>
      <c r="B5607" s="32">
        <v>2019</v>
      </c>
      <c r="C5607" s="33">
        <v>7</v>
      </c>
      <c r="D5607" s="34" t="s">
        <v>95</v>
      </c>
      <c r="E5607" s="33" t="s">
        <v>112</v>
      </c>
      <c r="F5607" s="34" t="s">
        <v>53</v>
      </c>
      <c r="G5607" s="33" t="s">
        <v>79</v>
      </c>
      <c r="H5607" s="35">
        <v>36.496053835800801</v>
      </c>
      <c r="I5607" s="36">
        <v>-25.887308431888499</v>
      </c>
      <c r="J5607" s="37">
        <v>-12.747946164199099</v>
      </c>
      <c r="K5607" s="38">
        <v>382.15005383580001</v>
      </c>
      <c r="L5607" s="36">
        <v>-8.5723801532631203</v>
      </c>
      <c r="M5607" s="74">
        <v>-35.830917862261003</v>
      </c>
      <c r="N5607" s="77"/>
    </row>
    <row r="5608" spans="1:14" ht="15.75" customHeight="1" x14ac:dyDescent="0.25">
      <c r="A5608" s="31">
        <v>43647</v>
      </c>
      <c r="B5608" s="32">
        <v>2019</v>
      </c>
      <c r="C5608" s="33">
        <v>7</v>
      </c>
      <c r="D5608" s="34" t="s">
        <v>95</v>
      </c>
      <c r="E5608" s="33" t="s">
        <v>112</v>
      </c>
      <c r="F5608" s="34" t="s">
        <v>38</v>
      </c>
      <c r="G5608" s="33" t="s">
        <v>81</v>
      </c>
      <c r="H5608" s="35">
        <v>35.842174966352601</v>
      </c>
      <c r="I5608" s="36">
        <v>-23.194242132703401</v>
      </c>
      <c r="J5608" s="37">
        <v>-10.823825033647299</v>
      </c>
      <c r="K5608" s="38">
        <v>361.01117496635197</v>
      </c>
      <c r="L5608" s="36">
        <v>-5.7038716317247804</v>
      </c>
      <c r="M5608" s="74">
        <v>-21.837178633507801</v>
      </c>
      <c r="N5608" s="77"/>
    </row>
    <row r="5609" spans="1:14" ht="15.75" customHeight="1" x14ac:dyDescent="0.25">
      <c r="A5609" s="31">
        <v>43647</v>
      </c>
      <c r="B5609" s="32">
        <v>2019</v>
      </c>
      <c r="C5609" s="33">
        <v>7</v>
      </c>
      <c r="D5609" s="34" t="s">
        <v>95</v>
      </c>
      <c r="E5609" s="33" t="s">
        <v>112</v>
      </c>
      <c r="F5609" s="34" t="s">
        <v>55</v>
      </c>
      <c r="G5609" s="33" t="s">
        <v>81</v>
      </c>
      <c r="H5609" s="35">
        <v>63.470309555854598</v>
      </c>
      <c r="I5609" s="36">
        <v>-15.236168277014</v>
      </c>
      <c r="J5609" s="37">
        <v>-11.4086904441453</v>
      </c>
      <c r="K5609" s="38">
        <v>1197.6953095558499</v>
      </c>
      <c r="L5609" s="36">
        <v>-41.264396704224701</v>
      </c>
      <c r="M5609" s="74">
        <v>-841.43469396962701</v>
      </c>
      <c r="N5609" s="77"/>
    </row>
    <row r="5610" spans="1:14" ht="15.75" customHeight="1" x14ac:dyDescent="0.25">
      <c r="A5610" s="31">
        <v>43647</v>
      </c>
      <c r="B5610" s="32">
        <v>2019</v>
      </c>
      <c r="C5610" s="33">
        <v>7</v>
      </c>
      <c r="D5610" s="34" t="s">
        <v>95</v>
      </c>
      <c r="E5610" s="33" t="s">
        <v>112</v>
      </c>
      <c r="F5610" s="34" t="s">
        <v>58</v>
      </c>
      <c r="G5610" s="33" t="s">
        <v>81</v>
      </c>
      <c r="H5610" s="35">
        <v>7.7724468371466999</v>
      </c>
      <c r="I5610" s="36">
        <v>50.8041683575223</v>
      </c>
      <c r="J5610" s="37">
        <v>2.6184468371467</v>
      </c>
      <c r="K5610" s="38">
        <v>75.432446837146699</v>
      </c>
      <c r="L5610" s="36">
        <v>37.068567393891897</v>
      </c>
      <c r="M5610" s="74">
        <v>20.3998100544351</v>
      </c>
      <c r="N5610" s="77"/>
    </row>
    <row r="5611" spans="1:14" ht="15.75" customHeight="1" x14ac:dyDescent="0.25">
      <c r="A5611" s="31">
        <v>43647</v>
      </c>
      <c r="B5611" s="32">
        <v>2019</v>
      </c>
      <c r="C5611" s="33">
        <v>7</v>
      </c>
      <c r="D5611" s="34" t="s">
        <v>96</v>
      </c>
      <c r="E5611" s="33" t="s">
        <v>112</v>
      </c>
      <c r="F5611" s="34" t="s">
        <v>76</v>
      </c>
      <c r="G5611" s="33" t="s">
        <v>76</v>
      </c>
      <c r="H5611" s="35">
        <v>950.27480000000003</v>
      </c>
      <c r="I5611" s="36">
        <v>-0.93402106941030605</v>
      </c>
      <c r="J5611" s="37">
        <v>-8.95944999999994</v>
      </c>
      <c r="K5611" s="38">
        <v>7092.1719299999904</v>
      </c>
      <c r="L5611" s="36">
        <v>0.95987707320210802</v>
      </c>
      <c r="M5611" s="74">
        <v>67.428897817284394</v>
      </c>
      <c r="N5611" s="77"/>
    </row>
    <row r="5612" spans="1:14" ht="15.75" customHeight="1" x14ac:dyDescent="0.25">
      <c r="A5612" s="31">
        <v>43647</v>
      </c>
      <c r="B5612" s="32">
        <v>2019</v>
      </c>
      <c r="C5612" s="33">
        <v>7</v>
      </c>
      <c r="D5612" s="34" t="s">
        <v>96</v>
      </c>
      <c r="E5612" s="33" t="s">
        <v>112</v>
      </c>
      <c r="F5612" s="34" t="s">
        <v>77</v>
      </c>
      <c r="G5612" s="33" t="s">
        <v>77</v>
      </c>
      <c r="H5612" s="35">
        <v>204.69712999999999</v>
      </c>
      <c r="I5612" s="36">
        <v>35.33505747457</v>
      </c>
      <c r="J5612" s="37">
        <v>53.4450199999999</v>
      </c>
      <c r="K5612" s="38">
        <v>1799.9371000000001</v>
      </c>
      <c r="L5612" s="36">
        <v>7.7804666791611199</v>
      </c>
      <c r="M5612" s="74">
        <v>129.93403222889901</v>
      </c>
      <c r="N5612" s="77"/>
    </row>
    <row r="5613" spans="1:14" ht="15.75" customHeight="1" x14ac:dyDescent="0.25">
      <c r="A5613" s="31">
        <v>43647</v>
      </c>
      <c r="B5613" s="32">
        <v>2019</v>
      </c>
      <c r="C5613" s="33">
        <v>7</v>
      </c>
      <c r="D5613" s="34" t="s">
        <v>96</v>
      </c>
      <c r="E5613" s="33" t="s">
        <v>112</v>
      </c>
      <c r="F5613" s="34" t="s">
        <v>30</v>
      </c>
      <c r="G5613" s="33" t="s">
        <v>30</v>
      </c>
      <c r="H5613" s="35">
        <v>790.79608999999903</v>
      </c>
      <c r="I5613" s="36">
        <v>-3.9348588143391501</v>
      </c>
      <c r="J5613" s="37">
        <v>-32.391259999999903</v>
      </c>
      <c r="K5613" s="38">
        <v>5454.4548100000002</v>
      </c>
      <c r="L5613" s="36">
        <v>-2.1398119059332701</v>
      </c>
      <c r="M5613" s="74">
        <v>-119.267166455821</v>
      </c>
      <c r="N5613" s="77"/>
    </row>
    <row r="5614" spans="1:14" ht="15.75" customHeight="1" x14ac:dyDescent="0.25">
      <c r="A5614" s="31">
        <v>43647</v>
      </c>
      <c r="B5614" s="32">
        <v>2019</v>
      </c>
      <c r="C5614" s="33">
        <v>7</v>
      </c>
      <c r="D5614" s="34" t="s">
        <v>96</v>
      </c>
      <c r="E5614" s="33" t="s">
        <v>112</v>
      </c>
      <c r="F5614" s="34" t="s">
        <v>78</v>
      </c>
      <c r="G5614" s="33" t="s">
        <v>78</v>
      </c>
      <c r="H5614" s="35">
        <v>-45.218419999999902</v>
      </c>
      <c r="I5614" s="36">
        <v>197.38767172567799</v>
      </c>
      <c r="J5614" s="37">
        <v>-30.013209999999901</v>
      </c>
      <c r="K5614" s="38">
        <v>-162.21997999999999</v>
      </c>
      <c r="L5614" s="36">
        <v>-25.920865149758299</v>
      </c>
      <c r="M5614" s="74">
        <v>56.7620320442064</v>
      </c>
      <c r="N5614" s="77"/>
    </row>
    <row r="5615" spans="1:14" ht="15.75" customHeight="1" x14ac:dyDescent="0.25">
      <c r="A5615" s="31">
        <v>43647</v>
      </c>
      <c r="B5615" s="32">
        <v>2019</v>
      </c>
      <c r="C5615" s="33">
        <v>7</v>
      </c>
      <c r="D5615" s="34" t="s">
        <v>96</v>
      </c>
      <c r="E5615" s="33" t="s">
        <v>112</v>
      </c>
      <c r="F5615" s="34" t="s">
        <v>51</v>
      </c>
      <c r="G5615" s="33" t="s">
        <v>79</v>
      </c>
      <c r="H5615" s="35">
        <v>29.3544499999999</v>
      </c>
      <c r="I5615" s="36">
        <v>3280.2913403961202</v>
      </c>
      <c r="J5615" s="37">
        <v>28.486049999999899</v>
      </c>
      <c r="K5615" s="38">
        <v>228.18901</v>
      </c>
      <c r="L5615" s="36">
        <v>29.9529338977331</v>
      </c>
      <c r="M5615" s="74">
        <v>52.595429188985698</v>
      </c>
      <c r="N5615" s="77"/>
    </row>
    <row r="5616" spans="1:14" ht="15.75" customHeight="1" x14ac:dyDescent="0.25">
      <c r="A5616" s="31">
        <v>43647</v>
      </c>
      <c r="B5616" s="32">
        <v>2019</v>
      </c>
      <c r="C5616" s="33">
        <v>7</v>
      </c>
      <c r="D5616" s="34" t="s">
        <v>96</v>
      </c>
      <c r="E5616" s="33" t="s">
        <v>112</v>
      </c>
      <c r="F5616" s="34" t="s">
        <v>53</v>
      </c>
      <c r="G5616" s="33" t="s">
        <v>79</v>
      </c>
      <c r="H5616" s="35">
        <v>15.029259999999899</v>
      </c>
      <c r="I5616" s="36">
        <v>4.0831986348708904</v>
      </c>
      <c r="J5616" s="37">
        <v>0.58960000000000001</v>
      </c>
      <c r="K5616" s="38">
        <v>92.814300000000003</v>
      </c>
      <c r="L5616" s="36">
        <v>-54.3970510167483</v>
      </c>
      <c r="M5616" s="74">
        <v>-110.712669350353</v>
      </c>
      <c r="N5616" s="77"/>
    </row>
    <row r="5617" spans="1:14" ht="15.75" customHeight="1" x14ac:dyDescent="0.25">
      <c r="A5617" s="31">
        <v>43647</v>
      </c>
      <c r="B5617" s="32">
        <v>2019</v>
      </c>
      <c r="C5617" s="33">
        <v>7</v>
      </c>
      <c r="D5617" s="34" t="s">
        <v>96</v>
      </c>
      <c r="E5617" s="33" t="s">
        <v>112</v>
      </c>
      <c r="F5617" s="34" t="s">
        <v>38</v>
      </c>
      <c r="G5617" s="33" t="s">
        <v>81</v>
      </c>
      <c r="H5617" s="35">
        <v>28.046879999999899</v>
      </c>
      <c r="I5617" s="36">
        <v>-3.2662065235836</v>
      </c>
      <c r="J5617" s="37">
        <v>-0.94700000000000195</v>
      </c>
      <c r="K5617" s="38">
        <v>238.86777000000001</v>
      </c>
      <c r="L5617" s="36">
        <v>8.4772441443124507</v>
      </c>
      <c r="M5617" s="74">
        <v>18.666960250240098</v>
      </c>
      <c r="N5617" s="77"/>
    </row>
    <row r="5618" spans="1:14" ht="15.75" customHeight="1" x14ac:dyDescent="0.25">
      <c r="A5618" s="31">
        <v>43647</v>
      </c>
      <c r="B5618" s="32">
        <v>2019</v>
      </c>
      <c r="C5618" s="33">
        <v>7</v>
      </c>
      <c r="D5618" s="34" t="s">
        <v>96</v>
      </c>
      <c r="E5618" s="33" t="s">
        <v>112</v>
      </c>
      <c r="F5618" s="34" t="s">
        <v>55</v>
      </c>
      <c r="G5618" s="33" t="s">
        <v>81</v>
      </c>
      <c r="H5618" s="35">
        <v>14.192259999999999</v>
      </c>
      <c r="I5618" s="36">
        <v>-38.612323073549199</v>
      </c>
      <c r="J5618" s="37">
        <v>-8.9268099999999997</v>
      </c>
      <c r="K5618" s="38">
        <v>265.20839999999998</v>
      </c>
      <c r="L5618" s="36">
        <v>-11.517989681754701</v>
      </c>
      <c r="M5618" s="74">
        <v>-34.523035854722103</v>
      </c>
      <c r="N5618" s="77"/>
    </row>
    <row r="5619" spans="1:14" ht="15.75" customHeight="1" x14ac:dyDescent="0.25">
      <c r="A5619" s="31">
        <v>43647</v>
      </c>
      <c r="B5619" s="32">
        <v>2019</v>
      </c>
      <c r="C5619" s="33">
        <v>7</v>
      </c>
      <c r="D5619" s="34" t="s">
        <v>96</v>
      </c>
      <c r="E5619" s="33" t="s">
        <v>112</v>
      </c>
      <c r="F5619" s="34" t="s">
        <v>24</v>
      </c>
      <c r="G5619" s="33" t="s">
        <v>81</v>
      </c>
      <c r="H5619" s="35">
        <v>12.460439999999901</v>
      </c>
      <c r="I5619" s="36">
        <v>26.498589884937001</v>
      </c>
      <c r="J5619" s="37">
        <v>2.61017999999999</v>
      </c>
      <c r="K5619" s="38">
        <v>57.388779999999997</v>
      </c>
      <c r="L5619" s="36">
        <v>8.9344265386853206</v>
      </c>
      <c r="M5619" s="74">
        <v>4.7068301118993698</v>
      </c>
      <c r="N5619" s="77"/>
    </row>
    <row r="5620" spans="1:14" ht="15.75" customHeight="1" x14ac:dyDescent="0.25">
      <c r="A5620" s="31">
        <v>43647</v>
      </c>
      <c r="B5620" s="32">
        <v>2019</v>
      </c>
      <c r="C5620" s="33">
        <v>7</v>
      </c>
      <c r="D5620" s="34" t="s">
        <v>96</v>
      </c>
      <c r="E5620" s="33" t="s">
        <v>112</v>
      </c>
      <c r="F5620" s="34" t="s">
        <v>58</v>
      </c>
      <c r="G5620" s="33" t="s">
        <v>81</v>
      </c>
      <c r="H5620" s="35">
        <v>95.954800000000006</v>
      </c>
      <c r="I5620" s="36">
        <v>56.292914266670998</v>
      </c>
      <c r="J5620" s="37">
        <v>34.560589999999998</v>
      </c>
      <c r="K5620" s="38">
        <v>837.42345</v>
      </c>
      <c r="L5620" s="36">
        <v>30.9640661777891</v>
      </c>
      <c r="M5620" s="74">
        <v>197.993509833692</v>
      </c>
      <c r="N5620" s="77"/>
    </row>
    <row r="5621" spans="1:14" ht="15.75" customHeight="1" x14ac:dyDescent="0.25">
      <c r="A5621" s="31">
        <v>43647</v>
      </c>
      <c r="B5621" s="32">
        <v>2019</v>
      </c>
      <c r="C5621" s="33">
        <v>7</v>
      </c>
      <c r="D5621" s="34" t="s">
        <v>96</v>
      </c>
      <c r="E5621" s="33" t="s">
        <v>112</v>
      </c>
      <c r="F5621" s="34" t="s">
        <v>82</v>
      </c>
      <c r="G5621" s="33" t="s">
        <v>82</v>
      </c>
      <c r="H5621" s="35">
        <v>9.6590399999999992</v>
      </c>
      <c r="I5621" s="36">
        <v>-23.259522207294498</v>
      </c>
      <c r="J5621" s="37">
        <v>-2.9275899999999999</v>
      </c>
      <c r="K5621" s="38">
        <v>80.045389999999998</v>
      </c>
      <c r="L5621" s="36">
        <v>1.5309903872827699</v>
      </c>
      <c r="M5621" s="74">
        <v>1.2070080491566799</v>
      </c>
      <c r="N5621" s="77"/>
    </row>
    <row r="5622" spans="1:14" ht="15.75" customHeight="1" x14ac:dyDescent="0.25">
      <c r="A5622" s="31">
        <v>43647</v>
      </c>
      <c r="B5622" s="32">
        <v>2019</v>
      </c>
      <c r="C5622" s="33">
        <v>7</v>
      </c>
      <c r="D5622" s="34" t="s">
        <v>97</v>
      </c>
      <c r="E5622" s="33" t="s">
        <v>112</v>
      </c>
      <c r="F5622" s="34" t="s">
        <v>76</v>
      </c>
      <c r="G5622" s="33" t="s">
        <v>76</v>
      </c>
      <c r="H5622" s="35">
        <v>354.28093999999999</v>
      </c>
      <c r="I5622" s="36">
        <v>1.3782750263860899</v>
      </c>
      <c r="J5622" s="37">
        <v>4.8165799999999797</v>
      </c>
      <c r="K5622" s="38">
        <v>2159.1091877384201</v>
      </c>
      <c r="L5622" s="36">
        <v>-9.7293820079376694</v>
      </c>
      <c r="M5622" s="74">
        <v>-232.70914226157501</v>
      </c>
      <c r="N5622" s="77"/>
    </row>
    <row r="5623" spans="1:14" ht="15.75" customHeight="1" x14ac:dyDescent="0.25">
      <c r="A5623" s="31">
        <v>43647</v>
      </c>
      <c r="B5623" s="32">
        <v>2019</v>
      </c>
      <c r="C5623" s="33">
        <v>7</v>
      </c>
      <c r="D5623" s="34" t="s">
        <v>97</v>
      </c>
      <c r="E5623" s="33" t="s">
        <v>112</v>
      </c>
      <c r="F5623" s="34" t="s">
        <v>77</v>
      </c>
      <c r="G5623" s="33" t="s">
        <v>77</v>
      </c>
      <c r="H5623" s="35">
        <v>0</v>
      </c>
      <c r="I5623" s="36"/>
      <c r="J5623" s="37">
        <v>0</v>
      </c>
      <c r="K5623" s="38">
        <v>0</v>
      </c>
      <c r="L5623" s="36"/>
      <c r="M5623" s="74">
        <v>0</v>
      </c>
      <c r="N5623" s="77"/>
    </row>
    <row r="5624" spans="1:14" ht="15.75" customHeight="1" x14ac:dyDescent="0.25">
      <c r="A5624" s="31">
        <v>43647</v>
      </c>
      <c r="B5624" s="32">
        <v>2019</v>
      </c>
      <c r="C5624" s="33">
        <v>7</v>
      </c>
      <c r="D5624" s="34" t="s">
        <v>97</v>
      </c>
      <c r="E5624" s="33" t="s">
        <v>112</v>
      </c>
      <c r="F5624" s="34" t="s">
        <v>30</v>
      </c>
      <c r="G5624" s="33" t="s">
        <v>30</v>
      </c>
      <c r="H5624" s="35">
        <v>354.43597</v>
      </c>
      <c r="I5624" s="36">
        <v>-1.3113785314947199</v>
      </c>
      <c r="J5624" s="37">
        <v>-4.7097600000000099</v>
      </c>
      <c r="K5624" s="38">
        <v>2433.9077699999998</v>
      </c>
      <c r="L5624" s="36">
        <v>-1.18618383047849</v>
      </c>
      <c r="M5624" s="74">
        <v>-29.2171899999998</v>
      </c>
      <c r="N5624" s="77"/>
    </row>
    <row r="5625" spans="1:14" ht="15.75" customHeight="1" x14ac:dyDescent="0.25">
      <c r="A5625" s="31">
        <v>43647</v>
      </c>
      <c r="B5625" s="32">
        <v>2019</v>
      </c>
      <c r="C5625" s="33">
        <v>7</v>
      </c>
      <c r="D5625" s="34" t="s">
        <v>97</v>
      </c>
      <c r="E5625" s="33" t="s">
        <v>112</v>
      </c>
      <c r="F5625" s="34" t="s">
        <v>78</v>
      </c>
      <c r="G5625" s="33" t="s">
        <v>78</v>
      </c>
      <c r="H5625" s="35">
        <v>-0.15503000000000999</v>
      </c>
      <c r="I5625" s="36">
        <v>-98.398677046740104</v>
      </c>
      <c r="J5625" s="37">
        <v>9.5263399999999994</v>
      </c>
      <c r="K5625" s="38">
        <v>-274.79858226157501</v>
      </c>
      <c r="L5625" s="36">
        <v>285.37592123141201</v>
      </c>
      <c r="M5625" s="74">
        <v>-203.49195226157499</v>
      </c>
      <c r="N5625" s="77"/>
    </row>
    <row r="5626" spans="1:14" ht="15.75" customHeight="1" x14ac:dyDescent="0.25">
      <c r="A5626" s="31">
        <v>43647</v>
      </c>
      <c r="B5626" s="32">
        <v>2019</v>
      </c>
      <c r="C5626" s="33">
        <v>7</v>
      </c>
      <c r="D5626" s="34" t="s">
        <v>19</v>
      </c>
      <c r="E5626" s="33" t="s">
        <v>112</v>
      </c>
      <c r="F5626" s="34" t="s">
        <v>76</v>
      </c>
      <c r="G5626" s="33" t="s">
        <v>76</v>
      </c>
      <c r="H5626" s="35">
        <v>9175.6735100000005</v>
      </c>
      <c r="I5626" s="36">
        <v>-1.59792689825649</v>
      </c>
      <c r="J5626" s="37">
        <v>-149.001489999998</v>
      </c>
      <c r="K5626" s="38">
        <v>65945.175499999998</v>
      </c>
      <c r="L5626" s="36">
        <v>-0.51263427345338197</v>
      </c>
      <c r="M5626" s="74">
        <v>-339.79950000000798</v>
      </c>
      <c r="N5626" s="77"/>
    </row>
    <row r="5627" spans="1:14" ht="15.75" customHeight="1" x14ac:dyDescent="0.25">
      <c r="A5627" s="31">
        <v>43647</v>
      </c>
      <c r="B5627" s="32">
        <v>2019</v>
      </c>
      <c r="C5627" s="33">
        <v>7</v>
      </c>
      <c r="D5627" s="34" t="s">
        <v>19</v>
      </c>
      <c r="E5627" s="33" t="s">
        <v>112</v>
      </c>
      <c r="F5627" s="34" t="s">
        <v>77</v>
      </c>
      <c r="G5627" s="33" t="s">
        <v>77</v>
      </c>
      <c r="H5627" s="35">
        <v>9116.1599095805104</v>
      </c>
      <c r="I5627" s="36">
        <v>8.7899320944405392</v>
      </c>
      <c r="J5627" s="37">
        <v>736.56104958051401</v>
      </c>
      <c r="K5627" s="38">
        <v>63356.634700853101</v>
      </c>
      <c r="L5627" s="36">
        <v>9.2440516965820407</v>
      </c>
      <c r="M5627" s="74">
        <v>5361.13406085316</v>
      </c>
      <c r="N5627" s="77"/>
    </row>
    <row r="5628" spans="1:14" ht="15.75" customHeight="1" x14ac:dyDescent="0.25">
      <c r="A5628" s="31">
        <v>43647</v>
      </c>
      <c r="B5628" s="32">
        <v>2019</v>
      </c>
      <c r="C5628" s="33">
        <v>7</v>
      </c>
      <c r="D5628" s="34" t="s">
        <v>19</v>
      </c>
      <c r="E5628" s="33" t="s">
        <v>112</v>
      </c>
      <c r="F5628" s="34" t="s">
        <v>30</v>
      </c>
      <c r="G5628" s="33" t="s">
        <v>30</v>
      </c>
      <c r="H5628" s="35">
        <v>380.38870999999898</v>
      </c>
      <c r="I5628" s="36">
        <v>-51.344729484591397</v>
      </c>
      <c r="J5628" s="37">
        <v>-401.41500000000002</v>
      </c>
      <c r="K5628" s="38">
        <v>276.01652999999999</v>
      </c>
      <c r="L5628" s="36">
        <v>-95.546214134216896</v>
      </c>
      <c r="M5628" s="74">
        <v>-5921.3296899999996</v>
      </c>
      <c r="N5628" s="77"/>
    </row>
    <row r="5629" spans="1:14" ht="15.75" customHeight="1" x14ac:dyDescent="0.25">
      <c r="A5629" s="31">
        <v>43647</v>
      </c>
      <c r="B5629" s="32">
        <v>2019</v>
      </c>
      <c r="C5629" s="33">
        <v>7</v>
      </c>
      <c r="D5629" s="34" t="s">
        <v>19</v>
      </c>
      <c r="E5629" s="33" t="s">
        <v>112</v>
      </c>
      <c r="F5629" s="34" t="s">
        <v>78</v>
      </c>
      <c r="G5629" s="33" t="s">
        <v>78</v>
      </c>
      <c r="H5629" s="35">
        <v>-320.875109580512</v>
      </c>
      <c r="I5629" s="36">
        <v>-296.52742938934301</v>
      </c>
      <c r="J5629" s="37">
        <v>-484.14753958051102</v>
      </c>
      <c r="K5629" s="38">
        <v>2312.5242691468302</v>
      </c>
      <c r="L5629" s="36">
        <v>10.5345425518169</v>
      </c>
      <c r="M5629" s="74">
        <v>220.39612914683599</v>
      </c>
      <c r="N5629" s="77"/>
    </row>
    <row r="5630" spans="1:14" ht="15.75" customHeight="1" x14ac:dyDescent="0.25">
      <c r="A5630" s="31">
        <v>43647</v>
      </c>
      <c r="B5630" s="32">
        <v>2019</v>
      </c>
      <c r="C5630" s="33">
        <v>7</v>
      </c>
      <c r="D5630" s="34" t="s">
        <v>19</v>
      </c>
      <c r="E5630" s="33" t="s">
        <v>112</v>
      </c>
      <c r="F5630" s="34" t="s">
        <v>51</v>
      </c>
      <c r="G5630" s="33" t="s">
        <v>79</v>
      </c>
      <c r="H5630" s="35">
        <v>6272.1957000000002</v>
      </c>
      <c r="I5630" s="36">
        <v>26.190057639453698</v>
      </c>
      <c r="J5630" s="37">
        <v>1301.75997999999</v>
      </c>
      <c r="K5630" s="38">
        <v>39032.184569999998</v>
      </c>
      <c r="L5630" s="36">
        <v>26.171512347283699</v>
      </c>
      <c r="M5630" s="74">
        <v>8096.3704199999902</v>
      </c>
      <c r="N5630" s="77"/>
    </row>
    <row r="5631" spans="1:14" ht="15.75" customHeight="1" x14ac:dyDescent="0.25">
      <c r="A5631" s="31">
        <v>43647</v>
      </c>
      <c r="B5631" s="32">
        <v>2019</v>
      </c>
      <c r="C5631" s="33">
        <v>7</v>
      </c>
      <c r="D5631" s="34" t="s">
        <v>19</v>
      </c>
      <c r="E5631" s="33" t="s">
        <v>112</v>
      </c>
      <c r="F5631" s="34" t="s">
        <v>80</v>
      </c>
      <c r="G5631" s="33" t="s">
        <v>79</v>
      </c>
      <c r="H5631" s="35">
        <v>1042.39831999999</v>
      </c>
      <c r="I5631" s="36">
        <v>-44.055706051590001</v>
      </c>
      <c r="J5631" s="37">
        <v>-820.88075000000003</v>
      </c>
      <c r="K5631" s="38">
        <v>11659.0399</v>
      </c>
      <c r="L5631" s="36">
        <v>-25.973276947296998</v>
      </c>
      <c r="M5631" s="74">
        <v>-4090.7318300000002</v>
      </c>
      <c r="N5631" s="77"/>
    </row>
    <row r="5632" spans="1:14" ht="15.75" customHeight="1" x14ac:dyDescent="0.25">
      <c r="A5632" s="31">
        <v>43647</v>
      </c>
      <c r="B5632" s="32">
        <v>2019</v>
      </c>
      <c r="C5632" s="33">
        <v>7</v>
      </c>
      <c r="D5632" s="34" t="s">
        <v>19</v>
      </c>
      <c r="E5632" s="33" t="s">
        <v>112</v>
      </c>
      <c r="F5632" s="34" t="s">
        <v>38</v>
      </c>
      <c r="G5632" s="33" t="s">
        <v>81</v>
      </c>
      <c r="H5632" s="35">
        <v>9.0163200000000003</v>
      </c>
      <c r="I5632" s="36">
        <v>46.061769494326001</v>
      </c>
      <c r="J5632" s="37">
        <v>2.84336999999999</v>
      </c>
      <c r="K5632" s="38">
        <v>49.671509999999998</v>
      </c>
      <c r="L5632" s="36">
        <v>-22.8307348987741</v>
      </c>
      <c r="M5632" s="74">
        <v>-14.695449999999999</v>
      </c>
      <c r="N5632" s="77"/>
    </row>
    <row r="5633" spans="1:14" ht="15.75" customHeight="1" x14ac:dyDescent="0.25">
      <c r="A5633" s="31">
        <v>43647</v>
      </c>
      <c r="B5633" s="32">
        <v>2019</v>
      </c>
      <c r="C5633" s="33">
        <v>7</v>
      </c>
      <c r="D5633" s="34" t="s">
        <v>19</v>
      </c>
      <c r="E5633" s="33" t="s">
        <v>112</v>
      </c>
      <c r="F5633" s="34" t="s">
        <v>24</v>
      </c>
      <c r="G5633" s="33" t="s">
        <v>81</v>
      </c>
      <c r="H5633" s="35">
        <v>766.31999999999903</v>
      </c>
      <c r="I5633" s="36">
        <v>28.2689912826898</v>
      </c>
      <c r="J5633" s="37">
        <v>168.88799999999901</v>
      </c>
      <c r="K5633" s="38">
        <v>3487.3919999999998</v>
      </c>
      <c r="L5633" s="36">
        <v>48.391576969424598</v>
      </c>
      <c r="M5633" s="74">
        <v>1137.2639999999899</v>
      </c>
      <c r="N5633" s="77"/>
    </row>
    <row r="5634" spans="1:14" ht="15.75" customHeight="1" x14ac:dyDescent="0.25">
      <c r="A5634" s="31">
        <v>43647</v>
      </c>
      <c r="B5634" s="32">
        <v>2019</v>
      </c>
      <c r="C5634" s="33">
        <v>7</v>
      </c>
      <c r="D5634" s="34" t="s">
        <v>19</v>
      </c>
      <c r="E5634" s="33" t="s">
        <v>112</v>
      </c>
      <c r="F5634" s="34" t="s">
        <v>58</v>
      </c>
      <c r="G5634" s="33" t="s">
        <v>81</v>
      </c>
      <c r="H5634" s="35">
        <v>623.47199999999998</v>
      </c>
      <c r="I5634" s="36">
        <v>15.745856353591099</v>
      </c>
      <c r="J5634" s="37">
        <v>84.816000000000003</v>
      </c>
      <c r="K5634" s="38">
        <v>6458.5919999999996</v>
      </c>
      <c r="L5634" s="36">
        <v>1.27578861800856</v>
      </c>
      <c r="M5634" s="74">
        <v>81.360000000000497</v>
      </c>
      <c r="N5634" s="77"/>
    </row>
    <row r="5635" spans="1:14" ht="15.75" customHeight="1" x14ac:dyDescent="0.25">
      <c r="A5635" s="31">
        <v>43647</v>
      </c>
      <c r="B5635" s="32">
        <v>2019</v>
      </c>
      <c r="C5635" s="33">
        <v>7</v>
      </c>
      <c r="D5635" s="34" t="s">
        <v>19</v>
      </c>
      <c r="E5635" s="33" t="s">
        <v>112</v>
      </c>
      <c r="F5635" s="34" t="s">
        <v>57</v>
      </c>
      <c r="G5635" s="33" t="s">
        <v>57</v>
      </c>
      <c r="H5635" s="35">
        <v>308.18928</v>
      </c>
      <c r="I5635" s="36">
        <v>-11.384823896083001</v>
      </c>
      <c r="J5635" s="37">
        <v>-39.594579999999901</v>
      </c>
      <c r="K5635" s="38">
        <v>1979.4734100000001</v>
      </c>
      <c r="L5635" s="36">
        <v>-3.7806783047285899</v>
      </c>
      <c r="M5635" s="74">
        <v>-77.778060000000096</v>
      </c>
      <c r="N5635" s="77"/>
    </row>
    <row r="5636" spans="1:14" ht="15.75" customHeight="1" x14ac:dyDescent="0.25">
      <c r="A5636" s="31">
        <v>43647</v>
      </c>
      <c r="B5636" s="32">
        <v>2019</v>
      </c>
      <c r="C5636" s="33">
        <v>7</v>
      </c>
      <c r="D5636" s="34" t="s">
        <v>19</v>
      </c>
      <c r="E5636" s="33" t="s">
        <v>112</v>
      </c>
      <c r="F5636" s="34" t="s">
        <v>82</v>
      </c>
      <c r="G5636" s="33" t="s">
        <v>82</v>
      </c>
      <c r="H5636" s="35">
        <v>94.568289580514204</v>
      </c>
      <c r="I5636" s="36">
        <v>69.358063807640406</v>
      </c>
      <c r="J5636" s="37">
        <v>38.729029580514201</v>
      </c>
      <c r="K5636" s="38">
        <v>690.28131085316897</v>
      </c>
      <c r="L5636" s="36">
        <v>49.756325532676001</v>
      </c>
      <c r="M5636" s="74">
        <v>229.34498085316901</v>
      </c>
      <c r="N5636" s="77"/>
    </row>
    <row r="5637" spans="1:14" ht="15.75" customHeight="1" x14ac:dyDescent="0.25">
      <c r="A5637" s="31">
        <v>43647</v>
      </c>
      <c r="B5637" s="32">
        <v>2019</v>
      </c>
      <c r="C5637" s="33">
        <v>7</v>
      </c>
      <c r="D5637" s="34" t="s">
        <v>23</v>
      </c>
      <c r="E5637" s="33" t="s">
        <v>112</v>
      </c>
      <c r="F5637" s="34" t="s">
        <v>76</v>
      </c>
      <c r="G5637" s="33" t="s">
        <v>76</v>
      </c>
      <c r="H5637" s="35">
        <v>13659.19471</v>
      </c>
      <c r="I5637" s="36">
        <v>-1.7046006418408699</v>
      </c>
      <c r="J5637" s="37">
        <v>-236.872449999998</v>
      </c>
      <c r="K5637" s="38">
        <v>98503.808520000006</v>
      </c>
      <c r="L5637" s="36">
        <v>-0.63134269095733697</v>
      </c>
      <c r="M5637" s="74">
        <v>-625.84783999998695</v>
      </c>
      <c r="N5637" s="77"/>
    </row>
    <row r="5638" spans="1:14" ht="15.75" customHeight="1" x14ac:dyDescent="0.25">
      <c r="A5638" s="31">
        <v>43647</v>
      </c>
      <c r="B5638" s="32">
        <v>2019</v>
      </c>
      <c r="C5638" s="33">
        <v>7</v>
      </c>
      <c r="D5638" s="34" t="s">
        <v>23</v>
      </c>
      <c r="E5638" s="33" t="s">
        <v>112</v>
      </c>
      <c r="F5638" s="34" t="s">
        <v>77</v>
      </c>
      <c r="G5638" s="33" t="s">
        <v>77</v>
      </c>
      <c r="H5638" s="35">
        <v>11629.33088</v>
      </c>
      <c r="I5638" s="36">
        <v>-7.1662913737874998</v>
      </c>
      <c r="J5638" s="37">
        <v>-897.72535000000005</v>
      </c>
      <c r="K5638" s="38">
        <v>85431.320590000003</v>
      </c>
      <c r="L5638" s="36">
        <v>-1.7101110021641099</v>
      </c>
      <c r="M5638" s="74">
        <v>-1486.38932</v>
      </c>
      <c r="N5638" s="77"/>
    </row>
    <row r="5639" spans="1:14" ht="15.75" customHeight="1" x14ac:dyDescent="0.25">
      <c r="A5639" s="31">
        <v>43647</v>
      </c>
      <c r="B5639" s="32">
        <v>2019</v>
      </c>
      <c r="C5639" s="33">
        <v>7</v>
      </c>
      <c r="D5639" s="34" t="s">
        <v>23</v>
      </c>
      <c r="E5639" s="33" t="s">
        <v>112</v>
      </c>
      <c r="F5639" s="34" t="s">
        <v>30</v>
      </c>
      <c r="G5639" s="33" t="s">
        <v>30</v>
      </c>
      <c r="H5639" s="35">
        <v>982.73906999999895</v>
      </c>
      <c r="I5639" s="36">
        <v>605.83727273079796</v>
      </c>
      <c r="J5639" s="37">
        <v>843.50880999999902</v>
      </c>
      <c r="K5639" s="38">
        <v>5436.3752699999905</v>
      </c>
      <c r="L5639" s="36">
        <v>39.464422268811703</v>
      </c>
      <c r="M5639" s="74">
        <v>1538.3379199999899</v>
      </c>
      <c r="N5639" s="77"/>
    </row>
    <row r="5640" spans="1:14" ht="15.75" customHeight="1" x14ac:dyDescent="0.25">
      <c r="A5640" s="31">
        <v>43647</v>
      </c>
      <c r="B5640" s="32">
        <v>2019</v>
      </c>
      <c r="C5640" s="33">
        <v>7</v>
      </c>
      <c r="D5640" s="34" t="s">
        <v>23</v>
      </c>
      <c r="E5640" s="33" t="s">
        <v>112</v>
      </c>
      <c r="F5640" s="34" t="s">
        <v>78</v>
      </c>
      <c r="G5640" s="33" t="s">
        <v>78</v>
      </c>
      <c r="H5640" s="35">
        <v>1047.1247599999999</v>
      </c>
      <c r="I5640" s="36">
        <v>-14.8527224777405</v>
      </c>
      <c r="J5640" s="37">
        <v>-182.65590999999699</v>
      </c>
      <c r="K5640" s="38">
        <v>7636.1126599999998</v>
      </c>
      <c r="L5640" s="36">
        <v>-8.1525601476685701</v>
      </c>
      <c r="M5640" s="74">
        <v>-677.79643999999098</v>
      </c>
      <c r="N5640" s="77"/>
    </row>
    <row r="5641" spans="1:14" ht="15.75" customHeight="1" x14ac:dyDescent="0.25">
      <c r="A5641" s="31">
        <v>43647</v>
      </c>
      <c r="B5641" s="32">
        <v>2019</v>
      </c>
      <c r="C5641" s="33">
        <v>7</v>
      </c>
      <c r="D5641" s="34" t="s">
        <v>23</v>
      </c>
      <c r="E5641" s="33" t="s">
        <v>112</v>
      </c>
      <c r="F5641" s="34" t="s">
        <v>51</v>
      </c>
      <c r="G5641" s="33" t="s">
        <v>79</v>
      </c>
      <c r="H5641" s="35">
        <v>846.32317999999998</v>
      </c>
      <c r="I5641" s="36">
        <v>12.495671035778001</v>
      </c>
      <c r="J5641" s="37">
        <v>94.006960000000007</v>
      </c>
      <c r="K5641" s="38">
        <v>6006.0603899999996</v>
      </c>
      <c r="L5641" s="36">
        <v>17.992251424995501</v>
      </c>
      <c r="M5641" s="74">
        <v>915.84445000000005</v>
      </c>
      <c r="N5641" s="77"/>
    </row>
    <row r="5642" spans="1:14" ht="15.75" customHeight="1" x14ac:dyDescent="0.25">
      <c r="A5642" s="31">
        <v>43647</v>
      </c>
      <c r="B5642" s="32">
        <v>2019</v>
      </c>
      <c r="C5642" s="33">
        <v>7</v>
      </c>
      <c r="D5642" s="34" t="s">
        <v>23</v>
      </c>
      <c r="E5642" s="33" t="s">
        <v>112</v>
      </c>
      <c r="F5642" s="34" t="s">
        <v>80</v>
      </c>
      <c r="G5642" s="33" t="s">
        <v>79</v>
      </c>
      <c r="H5642" s="35">
        <v>6154.9285</v>
      </c>
      <c r="I5642" s="36">
        <v>-5.1721589564242301</v>
      </c>
      <c r="J5642" s="37">
        <v>-335.70593000000002</v>
      </c>
      <c r="K5642" s="38">
        <v>44192.024689999998</v>
      </c>
      <c r="L5642" s="36">
        <v>-2.39895648906126</v>
      </c>
      <c r="M5642" s="74">
        <v>-1086.2050300000001</v>
      </c>
      <c r="N5642" s="77"/>
    </row>
    <row r="5643" spans="1:14" ht="15.75" customHeight="1" x14ac:dyDescent="0.25">
      <c r="A5643" s="31">
        <v>43647</v>
      </c>
      <c r="B5643" s="32">
        <v>2019</v>
      </c>
      <c r="C5643" s="33">
        <v>7</v>
      </c>
      <c r="D5643" s="34" t="s">
        <v>23</v>
      </c>
      <c r="E5643" s="33" t="s">
        <v>112</v>
      </c>
      <c r="F5643" s="34" t="s">
        <v>49</v>
      </c>
      <c r="G5643" s="33" t="s">
        <v>79</v>
      </c>
      <c r="H5643" s="35">
        <v>3209.27304</v>
      </c>
      <c r="I5643" s="36">
        <v>-23.075913194231902</v>
      </c>
      <c r="J5643" s="37">
        <v>-962.72713999999996</v>
      </c>
      <c r="K5643" s="38">
        <v>22710.52435</v>
      </c>
      <c r="L5643" s="36">
        <v>-13.413301291916</v>
      </c>
      <c r="M5643" s="74">
        <v>-3518.1281899999899</v>
      </c>
      <c r="N5643" s="77"/>
    </row>
    <row r="5644" spans="1:14" ht="15.75" customHeight="1" x14ac:dyDescent="0.25">
      <c r="A5644" s="31">
        <v>43647</v>
      </c>
      <c r="B5644" s="32">
        <v>2019</v>
      </c>
      <c r="C5644" s="33">
        <v>7</v>
      </c>
      <c r="D5644" s="34" t="s">
        <v>23</v>
      </c>
      <c r="E5644" s="33" t="s">
        <v>112</v>
      </c>
      <c r="F5644" s="34" t="s">
        <v>53</v>
      </c>
      <c r="G5644" s="33" t="s">
        <v>79</v>
      </c>
      <c r="H5644" s="35">
        <v>170.93089000000001</v>
      </c>
      <c r="I5644" s="36">
        <v>2.0777640637022099</v>
      </c>
      <c r="J5644" s="37">
        <v>3.47925</v>
      </c>
      <c r="K5644" s="38">
        <v>1264.1032499999999</v>
      </c>
      <c r="L5644" s="36">
        <v>1.85659659446113</v>
      </c>
      <c r="M5644" s="74">
        <v>23.041509999999999</v>
      </c>
      <c r="N5644" s="77"/>
    </row>
    <row r="5645" spans="1:14" ht="15.75" customHeight="1" x14ac:dyDescent="0.25">
      <c r="A5645" s="31">
        <v>43647</v>
      </c>
      <c r="B5645" s="32">
        <v>2019</v>
      </c>
      <c r="C5645" s="33">
        <v>7</v>
      </c>
      <c r="D5645" s="34" t="s">
        <v>23</v>
      </c>
      <c r="E5645" s="33" t="s">
        <v>112</v>
      </c>
      <c r="F5645" s="34" t="s">
        <v>38</v>
      </c>
      <c r="G5645" s="33" t="s">
        <v>81</v>
      </c>
      <c r="H5645" s="35">
        <v>201.364789999999</v>
      </c>
      <c r="I5645" s="36">
        <v>14.4382763514062</v>
      </c>
      <c r="J5645" s="37">
        <v>25.405489999999901</v>
      </c>
      <c r="K5645" s="38">
        <v>1135.5156500000001</v>
      </c>
      <c r="L5645" s="36">
        <v>19.287876842989299</v>
      </c>
      <c r="M5645" s="74">
        <v>183.60362000000001</v>
      </c>
      <c r="N5645" s="77"/>
    </row>
    <row r="5646" spans="1:14" ht="15.75" customHeight="1" x14ac:dyDescent="0.25">
      <c r="A5646" s="31">
        <v>43647</v>
      </c>
      <c r="B5646" s="32">
        <v>2019</v>
      </c>
      <c r="C5646" s="33">
        <v>7</v>
      </c>
      <c r="D5646" s="34" t="s">
        <v>23</v>
      </c>
      <c r="E5646" s="33" t="s">
        <v>112</v>
      </c>
      <c r="F5646" s="34" t="s">
        <v>55</v>
      </c>
      <c r="G5646" s="33" t="s">
        <v>81</v>
      </c>
      <c r="H5646" s="35">
        <v>76.423389999999998</v>
      </c>
      <c r="I5646" s="36">
        <v>-36.920206693127803</v>
      </c>
      <c r="J5646" s="37">
        <v>-44.730130000000003</v>
      </c>
      <c r="K5646" s="38">
        <v>1095.4516899999901</v>
      </c>
      <c r="L5646" s="36">
        <v>-3.1857987462419102</v>
      </c>
      <c r="M5646" s="74">
        <v>-36.0472800000002</v>
      </c>
      <c r="N5646" s="77"/>
    </row>
    <row r="5647" spans="1:14" ht="15.75" customHeight="1" x14ac:dyDescent="0.25">
      <c r="A5647" s="31">
        <v>43647</v>
      </c>
      <c r="B5647" s="32">
        <v>2019</v>
      </c>
      <c r="C5647" s="33">
        <v>7</v>
      </c>
      <c r="D5647" s="34" t="s">
        <v>23</v>
      </c>
      <c r="E5647" s="33" t="s">
        <v>112</v>
      </c>
      <c r="F5647" s="34" t="s">
        <v>24</v>
      </c>
      <c r="G5647" s="33" t="s">
        <v>81</v>
      </c>
      <c r="H5647" s="35">
        <v>94.4</v>
      </c>
      <c r="I5647" s="36">
        <v>140.816326530612</v>
      </c>
      <c r="J5647" s="37">
        <v>55.2</v>
      </c>
      <c r="K5647" s="38">
        <v>430.7</v>
      </c>
      <c r="L5647" s="36">
        <v>136.77844969763601</v>
      </c>
      <c r="M5647" s="74">
        <v>248.79999999999899</v>
      </c>
      <c r="N5647" s="77"/>
    </row>
    <row r="5648" spans="1:14" ht="15.75" customHeight="1" x14ac:dyDescent="0.25">
      <c r="A5648" s="31">
        <v>43647</v>
      </c>
      <c r="B5648" s="32">
        <v>2019</v>
      </c>
      <c r="C5648" s="33">
        <v>7</v>
      </c>
      <c r="D5648" s="34" t="s">
        <v>23</v>
      </c>
      <c r="E5648" s="33" t="s">
        <v>112</v>
      </c>
      <c r="F5648" s="34" t="s">
        <v>58</v>
      </c>
      <c r="G5648" s="33" t="s">
        <v>81</v>
      </c>
      <c r="H5648" s="35">
        <v>875.68709000000001</v>
      </c>
      <c r="I5648" s="36">
        <v>43.946762813628801</v>
      </c>
      <c r="J5648" s="37">
        <v>267.346149999999</v>
      </c>
      <c r="K5648" s="38">
        <v>8596.9405699999897</v>
      </c>
      <c r="L5648" s="36">
        <v>26.161418873749799</v>
      </c>
      <c r="M5648" s="74">
        <v>1782.7015999999901</v>
      </c>
      <c r="N5648" s="77"/>
    </row>
    <row r="5649" spans="1:14" ht="15.75" customHeight="1" x14ac:dyDescent="0.25">
      <c r="A5649" s="31">
        <v>43647</v>
      </c>
      <c r="B5649" s="32">
        <v>2019</v>
      </c>
      <c r="C5649" s="33">
        <v>7</v>
      </c>
      <c r="D5649" s="34" t="s">
        <v>99</v>
      </c>
      <c r="E5649" s="33" t="s">
        <v>112</v>
      </c>
      <c r="F5649" s="34" t="s">
        <v>76</v>
      </c>
      <c r="G5649" s="33" t="s">
        <v>76</v>
      </c>
      <c r="H5649" s="35">
        <v>4271.4669999999996</v>
      </c>
      <c r="I5649" s="36">
        <v>1.70188097195127</v>
      </c>
      <c r="J5649" s="37">
        <v>71.478799999998898</v>
      </c>
      <c r="K5649" s="38">
        <v>29335.716499999999</v>
      </c>
      <c r="L5649" s="36">
        <v>-1.66577461305547</v>
      </c>
      <c r="M5649" s="74">
        <v>-496.94489999999797</v>
      </c>
      <c r="N5649" s="77"/>
    </row>
    <row r="5650" spans="1:14" ht="15.75" customHeight="1" x14ac:dyDescent="0.25">
      <c r="A5650" s="31">
        <v>43647</v>
      </c>
      <c r="B5650" s="32">
        <v>2019</v>
      </c>
      <c r="C5650" s="33">
        <v>7</v>
      </c>
      <c r="D5650" s="34" t="s">
        <v>99</v>
      </c>
      <c r="E5650" s="33" t="s">
        <v>112</v>
      </c>
      <c r="F5650" s="34" t="s">
        <v>77</v>
      </c>
      <c r="G5650" s="33" t="s">
        <v>77</v>
      </c>
      <c r="H5650" s="35">
        <v>4083.279</v>
      </c>
      <c r="I5650" s="36">
        <v>-12.6779695668338</v>
      </c>
      <c r="J5650" s="37">
        <v>-592.83649999999898</v>
      </c>
      <c r="K5650" s="38">
        <v>26120.625499999998</v>
      </c>
      <c r="L5650" s="36">
        <v>-15.7915201551039</v>
      </c>
      <c r="M5650" s="74">
        <v>-4898.3711000000003</v>
      </c>
      <c r="N5650" s="77"/>
    </row>
    <row r="5651" spans="1:14" ht="15.75" customHeight="1" x14ac:dyDescent="0.25">
      <c r="A5651" s="31">
        <v>43647</v>
      </c>
      <c r="B5651" s="32">
        <v>2019</v>
      </c>
      <c r="C5651" s="33">
        <v>7</v>
      </c>
      <c r="D5651" s="34" t="s">
        <v>99</v>
      </c>
      <c r="E5651" s="33" t="s">
        <v>112</v>
      </c>
      <c r="F5651" s="34" t="s">
        <v>30</v>
      </c>
      <c r="G5651" s="33" t="s">
        <v>30</v>
      </c>
      <c r="H5651" s="35">
        <v>167.473019999999</v>
      </c>
      <c r="I5651" s="36">
        <v>-128.10029774670701</v>
      </c>
      <c r="J5651" s="37">
        <v>763.45609999999897</v>
      </c>
      <c r="K5651" s="38">
        <v>2851.14923</v>
      </c>
      <c r="L5651" s="36">
        <v>-236.31952958291399</v>
      </c>
      <c r="M5651" s="74">
        <v>4942.6684999999998</v>
      </c>
      <c r="N5651" s="77"/>
    </row>
    <row r="5652" spans="1:14" ht="15.75" customHeight="1" x14ac:dyDescent="0.25">
      <c r="A5652" s="31">
        <v>43647</v>
      </c>
      <c r="B5652" s="32">
        <v>2019</v>
      </c>
      <c r="C5652" s="33">
        <v>7</v>
      </c>
      <c r="D5652" s="34" t="s">
        <v>99</v>
      </c>
      <c r="E5652" s="33" t="s">
        <v>112</v>
      </c>
      <c r="F5652" s="34" t="s">
        <v>78</v>
      </c>
      <c r="G5652" s="33" t="s">
        <v>78</v>
      </c>
      <c r="H5652" s="35">
        <v>20.714979999999699</v>
      </c>
      <c r="I5652" s="36">
        <v>-82.716745074789301</v>
      </c>
      <c r="J5652" s="37">
        <v>-99.140800000000993</v>
      </c>
      <c r="K5652" s="38">
        <v>363.94177000000099</v>
      </c>
      <c r="L5652" s="36">
        <v>-59.793617446228097</v>
      </c>
      <c r="M5652" s="74">
        <v>-541.24229999999704</v>
      </c>
      <c r="N5652" s="77"/>
    </row>
    <row r="5653" spans="1:14" ht="15.75" customHeight="1" x14ac:dyDescent="0.25">
      <c r="A5653" s="31">
        <v>43647</v>
      </c>
      <c r="B5653" s="32">
        <v>2019</v>
      </c>
      <c r="C5653" s="33">
        <v>7</v>
      </c>
      <c r="D5653" s="34" t="s">
        <v>99</v>
      </c>
      <c r="E5653" s="33" t="s">
        <v>112</v>
      </c>
      <c r="F5653" s="34" t="s">
        <v>51</v>
      </c>
      <c r="G5653" s="33" t="s">
        <v>79</v>
      </c>
      <c r="H5653" s="35">
        <v>1900.6880999999901</v>
      </c>
      <c r="I5653" s="36">
        <v>9.3104290117572397</v>
      </c>
      <c r="J5653" s="37">
        <v>161.88959999999901</v>
      </c>
      <c r="K5653" s="38">
        <v>8606.0365000000002</v>
      </c>
      <c r="L5653" s="36">
        <v>8.1182843688521302</v>
      </c>
      <c r="M5653" s="74">
        <v>646.202</v>
      </c>
      <c r="N5653" s="77"/>
    </row>
    <row r="5654" spans="1:14" ht="15.75" customHeight="1" x14ac:dyDescent="0.25">
      <c r="A5654" s="31">
        <v>43647</v>
      </c>
      <c r="B5654" s="32">
        <v>2019</v>
      </c>
      <c r="C5654" s="33">
        <v>7</v>
      </c>
      <c r="D5654" s="34" t="s">
        <v>99</v>
      </c>
      <c r="E5654" s="33" t="s">
        <v>112</v>
      </c>
      <c r="F5654" s="34" t="s">
        <v>80</v>
      </c>
      <c r="G5654" s="33" t="s">
        <v>79</v>
      </c>
      <c r="H5654" s="35">
        <v>760.06299999999999</v>
      </c>
      <c r="I5654" s="36">
        <v>-38.283866945524601</v>
      </c>
      <c r="J5654" s="37">
        <v>-471.48369999999898</v>
      </c>
      <c r="K5654" s="38">
        <v>4377.9246000000003</v>
      </c>
      <c r="L5654" s="36">
        <v>-25.7268074314374</v>
      </c>
      <c r="M5654" s="74">
        <v>-1516.4289999999901</v>
      </c>
      <c r="N5654" s="77"/>
    </row>
    <row r="5655" spans="1:14" ht="15.75" customHeight="1" x14ac:dyDescent="0.25">
      <c r="A5655" s="31">
        <v>43647</v>
      </c>
      <c r="B5655" s="32">
        <v>2019</v>
      </c>
      <c r="C5655" s="33">
        <v>7</v>
      </c>
      <c r="D5655" s="34" t="s">
        <v>99</v>
      </c>
      <c r="E5655" s="33" t="s">
        <v>112</v>
      </c>
      <c r="F5655" s="34" t="s">
        <v>53</v>
      </c>
      <c r="G5655" s="33" t="s">
        <v>79</v>
      </c>
      <c r="H5655" s="35">
        <v>24.0063</v>
      </c>
      <c r="I5655" s="36">
        <v>9.3397158824359803</v>
      </c>
      <c r="J5655" s="37">
        <v>2.05059999999999</v>
      </c>
      <c r="K5655" s="38">
        <v>268.88569999999999</v>
      </c>
      <c r="L5655" s="36">
        <v>0.88641439094232499</v>
      </c>
      <c r="M5655" s="74">
        <v>2.36250000000001</v>
      </c>
      <c r="N5655" s="77"/>
    </row>
    <row r="5656" spans="1:14" ht="15.75" customHeight="1" x14ac:dyDescent="0.25">
      <c r="A5656" s="31">
        <v>43647</v>
      </c>
      <c r="B5656" s="32">
        <v>2019</v>
      </c>
      <c r="C5656" s="33">
        <v>7</v>
      </c>
      <c r="D5656" s="34" t="s">
        <v>99</v>
      </c>
      <c r="E5656" s="33" t="s">
        <v>112</v>
      </c>
      <c r="F5656" s="34" t="s">
        <v>38</v>
      </c>
      <c r="G5656" s="33" t="s">
        <v>81</v>
      </c>
      <c r="H5656" s="35">
        <v>243.34270000000001</v>
      </c>
      <c r="I5656" s="36">
        <v>-2.2683578141673499</v>
      </c>
      <c r="J5656" s="37">
        <v>-5.6479999999999899</v>
      </c>
      <c r="K5656" s="38">
        <v>1430.2244000000001</v>
      </c>
      <c r="L5656" s="36">
        <v>-7.861896474151</v>
      </c>
      <c r="M5656" s="74">
        <v>-122.037199999999</v>
      </c>
      <c r="N5656" s="77"/>
    </row>
    <row r="5657" spans="1:14" ht="15.75" customHeight="1" x14ac:dyDescent="0.25">
      <c r="A5657" s="31">
        <v>43647</v>
      </c>
      <c r="B5657" s="32">
        <v>2019</v>
      </c>
      <c r="C5657" s="33">
        <v>7</v>
      </c>
      <c r="D5657" s="34" t="s">
        <v>99</v>
      </c>
      <c r="E5657" s="33" t="s">
        <v>112</v>
      </c>
      <c r="F5657" s="34" t="s">
        <v>55</v>
      </c>
      <c r="G5657" s="33" t="s">
        <v>81</v>
      </c>
      <c r="H5657" s="35">
        <v>329.77710000000002</v>
      </c>
      <c r="I5657" s="36">
        <v>-55.3672026583396</v>
      </c>
      <c r="J5657" s="37">
        <v>-409.09010000000001</v>
      </c>
      <c r="K5657" s="38">
        <v>3547.1200999999901</v>
      </c>
      <c r="L5657" s="36">
        <v>-51.6250124666727</v>
      </c>
      <c r="M5657" s="74">
        <v>-3785.4297999999999</v>
      </c>
      <c r="N5657" s="77"/>
    </row>
    <row r="5658" spans="1:14" ht="15.75" customHeight="1" x14ac:dyDescent="0.25">
      <c r="A5658" s="31">
        <v>43647</v>
      </c>
      <c r="B5658" s="32">
        <v>2019</v>
      </c>
      <c r="C5658" s="33">
        <v>7</v>
      </c>
      <c r="D5658" s="34" t="s">
        <v>99</v>
      </c>
      <c r="E5658" s="33" t="s">
        <v>112</v>
      </c>
      <c r="F5658" s="34" t="s">
        <v>24</v>
      </c>
      <c r="G5658" s="33" t="s">
        <v>81</v>
      </c>
      <c r="H5658" s="35">
        <v>113.694299999999</v>
      </c>
      <c r="I5658" s="36">
        <v>15.937103262615199</v>
      </c>
      <c r="J5658" s="37">
        <v>15.628799999999901</v>
      </c>
      <c r="K5658" s="38">
        <v>649.73429999999996</v>
      </c>
      <c r="L5658" s="36">
        <v>34.854036565785002</v>
      </c>
      <c r="M5658" s="74">
        <v>167.928699999999</v>
      </c>
      <c r="N5658" s="77"/>
    </row>
    <row r="5659" spans="1:14" ht="15.75" customHeight="1" x14ac:dyDescent="0.25">
      <c r="A5659" s="31">
        <v>43647</v>
      </c>
      <c r="B5659" s="32">
        <v>2019</v>
      </c>
      <c r="C5659" s="33">
        <v>7</v>
      </c>
      <c r="D5659" s="34" t="s">
        <v>99</v>
      </c>
      <c r="E5659" s="33" t="s">
        <v>112</v>
      </c>
      <c r="F5659" s="34" t="s">
        <v>58</v>
      </c>
      <c r="G5659" s="33" t="s">
        <v>81</v>
      </c>
      <c r="H5659" s="35">
        <v>711.70749999999998</v>
      </c>
      <c r="I5659" s="36">
        <v>19.036289545656398</v>
      </c>
      <c r="J5659" s="37">
        <v>113.816299999999</v>
      </c>
      <c r="K5659" s="38">
        <v>7240.6998999999996</v>
      </c>
      <c r="L5659" s="36">
        <v>-3.8632649802602801</v>
      </c>
      <c r="M5659" s="74">
        <v>-290.9683</v>
      </c>
      <c r="N5659" s="77"/>
    </row>
    <row r="5660" spans="1:14" ht="15.75" customHeight="1" x14ac:dyDescent="0.25">
      <c r="A5660" s="31">
        <v>43647</v>
      </c>
      <c r="B5660" s="32">
        <v>2019</v>
      </c>
      <c r="C5660" s="33">
        <v>7</v>
      </c>
      <c r="D5660" s="34" t="s">
        <v>100</v>
      </c>
      <c r="E5660" s="33" t="s">
        <v>112</v>
      </c>
      <c r="F5660" s="34" t="s">
        <v>76</v>
      </c>
      <c r="G5660" s="33" t="s">
        <v>76</v>
      </c>
      <c r="H5660" s="35">
        <v>4911.7055999999902</v>
      </c>
      <c r="I5660" s="36">
        <v>0.80226723566763003</v>
      </c>
      <c r="J5660" s="37">
        <v>39.091387348585997</v>
      </c>
      <c r="K5660" s="38">
        <v>35188.218037764498</v>
      </c>
      <c r="L5660" s="36">
        <v>-0.67431405479126905</v>
      </c>
      <c r="M5660" s="74">
        <v>-238.889968492272</v>
      </c>
      <c r="N5660" s="77"/>
    </row>
    <row r="5661" spans="1:14" ht="15.75" customHeight="1" x14ac:dyDescent="0.25">
      <c r="A5661" s="31">
        <v>43647</v>
      </c>
      <c r="B5661" s="32">
        <v>2019</v>
      </c>
      <c r="C5661" s="33">
        <v>7</v>
      </c>
      <c r="D5661" s="34" t="s">
        <v>100</v>
      </c>
      <c r="E5661" s="33" t="s">
        <v>112</v>
      </c>
      <c r="F5661" s="34" t="s">
        <v>77</v>
      </c>
      <c r="G5661" s="33" t="s">
        <v>77</v>
      </c>
      <c r="H5661" s="35">
        <v>4726.3966399999999</v>
      </c>
      <c r="I5661" s="36">
        <v>-11.039936169032901</v>
      </c>
      <c r="J5661" s="37">
        <v>-586.54541114401002</v>
      </c>
      <c r="K5661" s="38">
        <v>35496.806130506702</v>
      </c>
      <c r="L5661" s="36">
        <v>-5.2775257848385104</v>
      </c>
      <c r="M5661" s="74">
        <v>-1977.7282127115</v>
      </c>
      <c r="N5661" s="77"/>
    </row>
    <row r="5662" spans="1:14" ht="15.75" customHeight="1" x14ac:dyDescent="0.25">
      <c r="A5662" s="31">
        <v>43647</v>
      </c>
      <c r="B5662" s="32">
        <v>2019</v>
      </c>
      <c r="C5662" s="33">
        <v>7</v>
      </c>
      <c r="D5662" s="34" t="s">
        <v>100</v>
      </c>
      <c r="E5662" s="33" t="s">
        <v>112</v>
      </c>
      <c r="F5662" s="34" t="s">
        <v>30</v>
      </c>
      <c r="G5662" s="33" t="s">
        <v>30</v>
      </c>
      <c r="H5662" s="35">
        <v>187.97541901098899</v>
      </c>
      <c r="I5662" s="36">
        <v>-143.37718440436799</v>
      </c>
      <c r="J5662" s="37">
        <v>621.32631901098898</v>
      </c>
      <c r="K5662" s="38">
        <v>-237.85798210087799</v>
      </c>
      <c r="L5662" s="36">
        <v>-88.291471427342699</v>
      </c>
      <c r="M5662" s="74">
        <v>1793.6353915100699</v>
      </c>
      <c r="N5662" s="77"/>
    </row>
    <row r="5663" spans="1:14" ht="15.75" customHeight="1" x14ac:dyDescent="0.25">
      <c r="A5663" s="31">
        <v>43647</v>
      </c>
      <c r="B5663" s="32">
        <v>2019</v>
      </c>
      <c r="C5663" s="33">
        <v>7</v>
      </c>
      <c r="D5663" s="34" t="s">
        <v>100</v>
      </c>
      <c r="E5663" s="33" t="s">
        <v>112</v>
      </c>
      <c r="F5663" s="34" t="s">
        <v>78</v>
      </c>
      <c r="G5663" s="33" t="s">
        <v>78</v>
      </c>
      <c r="H5663" s="35">
        <v>-2.6664590109894499</v>
      </c>
      <c r="I5663" s="36">
        <v>-61.7818185753124</v>
      </c>
      <c r="J5663" s="37">
        <v>4.3104794816072101</v>
      </c>
      <c r="K5663" s="38">
        <v>-70.730110641298694</v>
      </c>
      <c r="L5663" s="36">
        <v>343.92313649073299</v>
      </c>
      <c r="M5663" s="74">
        <v>-54.797147290834801</v>
      </c>
      <c r="N5663" s="77"/>
    </row>
    <row r="5664" spans="1:14" ht="15.75" customHeight="1" x14ac:dyDescent="0.25">
      <c r="A5664" s="31">
        <v>43647</v>
      </c>
      <c r="B5664" s="32">
        <v>2019</v>
      </c>
      <c r="C5664" s="33">
        <v>7</v>
      </c>
      <c r="D5664" s="34" t="s">
        <v>100</v>
      </c>
      <c r="E5664" s="33" t="s">
        <v>112</v>
      </c>
      <c r="F5664" s="34" t="s">
        <v>51</v>
      </c>
      <c r="G5664" s="33" t="s">
        <v>79</v>
      </c>
      <c r="H5664" s="35">
        <v>632.79571999999996</v>
      </c>
      <c r="I5664" s="36">
        <v>7.0616298359001703</v>
      </c>
      <c r="J5664" s="37">
        <v>41.738287967698398</v>
      </c>
      <c r="K5664" s="38">
        <v>4966.6337038300999</v>
      </c>
      <c r="L5664" s="36">
        <v>-9.5020686355652497</v>
      </c>
      <c r="M5664" s="74">
        <v>-521.48478567380801</v>
      </c>
      <c r="N5664" s="77"/>
    </row>
    <row r="5665" spans="1:14" ht="15.75" customHeight="1" x14ac:dyDescent="0.25">
      <c r="A5665" s="31">
        <v>43647</v>
      </c>
      <c r="B5665" s="32">
        <v>2019</v>
      </c>
      <c r="C5665" s="33">
        <v>7</v>
      </c>
      <c r="D5665" s="34" t="s">
        <v>100</v>
      </c>
      <c r="E5665" s="33" t="s">
        <v>112</v>
      </c>
      <c r="F5665" s="34" t="s">
        <v>80</v>
      </c>
      <c r="G5665" s="33" t="s">
        <v>79</v>
      </c>
      <c r="H5665" s="35">
        <v>45.735999999999997</v>
      </c>
      <c r="I5665" s="36">
        <v>-32.6582721979794</v>
      </c>
      <c r="J5665" s="37">
        <v>-22.180285329744201</v>
      </c>
      <c r="K5665" s="38">
        <v>584.29799000000003</v>
      </c>
      <c r="L5665" s="36">
        <v>-2.72386790319693</v>
      </c>
      <c r="M5665" s="74">
        <v>-16.361161844712999</v>
      </c>
      <c r="N5665" s="77"/>
    </row>
    <row r="5666" spans="1:14" ht="15.75" customHeight="1" x14ac:dyDescent="0.25">
      <c r="A5666" s="31">
        <v>43647</v>
      </c>
      <c r="B5666" s="32">
        <v>2019</v>
      </c>
      <c r="C5666" s="33">
        <v>7</v>
      </c>
      <c r="D5666" s="34" t="s">
        <v>100</v>
      </c>
      <c r="E5666" s="33" t="s">
        <v>112</v>
      </c>
      <c r="F5666" s="34" t="s">
        <v>49</v>
      </c>
      <c r="G5666" s="33" t="s">
        <v>79</v>
      </c>
      <c r="H5666" s="35">
        <v>1153.0878499999999</v>
      </c>
      <c r="I5666" s="36">
        <v>-0.371421017497575</v>
      </c>
      <c r="J5666" s="37">
        <v>-4.2987771870791596</v>
      </c>
      <c r="K5666" s="38">
        <v>7582.9691400000002</v>
      </c>
      <c r="L5666" s="36">
        <v>-11.547186210262099</v>
      </c>
      <c r="M5666" s="74">
        <v>-989.92844811467398</v>
      </c>
      <c r="N5666" s="77"/>
    </row>
    <row r="5667" spans="1:14" ht="15.75" customHeight="1" x14ac:dyDescent="0.25">
      <c r="A5667" s="31">
        <v>43647</v>
      </c>
      <c r="B5667" s="32">
        <v>2019</v>
      </c>
      <c r="C5667" s="33">
        <v>7</v>
      </c>
      <c r="D5667" s="34" t="s">
        <v>100</v>
      </c>
      <c r="E5667" s="33" t="s">
        <v>112</v>
      </c>
      <c r="F5667" s="34" t="s">
        <v>38</v>
      </c>
      <c r="G5667" s="33" t="s">
        <v>81</v>
      </c>
      <c r="H5667" s="35">
        <v>33.378410000000002</v>
      </c>
      <c r="I5667" s="36">
        <v>20.146866153759099</v>
      </c>
      <c r="J5667" s="37">
        <v>5.5970694885598897</v>
      </c>
      <c r="K5667" s="38">
        <v>235.43459198211599</v>
      </c>
      <c r="L5667" s="36">
        <v>16.036837960062002</v>
      </c>
      <c r="M5667" s="74">
        <v>32.538170361984697</v>
      </c>
      <c r="N5667" s="77"/>
    </row>
    <row r="5668" spans="1:14" ht="15.75" customHeight="1" x14ac:dyDescent="0.25">
      <c r="A5668" s="31">
        <v>43647</v>
      </c>
      <c r="B5668" s="32">
        <v>2019</v>
      </c>
      <c r="C5668" s="33">
        <v>7</v>
      </c>
      <c r="D5668" s="34" t="s">
        <v>100</v>
      </c>
      <c r="E5668" s="33" t="s">
        <v>112</v>
      </c>
      <c r="F5668" s="34" t="s">
        <v>55</v>
      </c>
      <c r="G5668" s="33" t="s">
        <v>81</v>
      </c>
      <c r="H5668" s="35">
        <v>1405.8353400000001</v>
      </c>
      <c r="I5668" s="36">
        <v>-33.486116994528501</v>
      </c>
      <c r="J5668" s="37">
        <v>-707.76151598923195</v>
      </c>
      <c r="K5668" s="38">
        <v>10978.1368910581</v>
      </c>
      <c r="L5668" s="36">
        <v>-6.5255043004050899</v>
      </c>
      <c r="M5668" s="74">
        <v>-766.38957992630196</v>
      </c>
      <c r="N5668" s="77"/>
    </row>
    <row r="5669" spans="1:14" ht="15.75" customHeight="1" x14ac:dyDescent="0.25">
      <c r="A5669" s="31">
        <v>43647</v>
      </c>
      <c r="B5669" s="32">
        <v>2019</v>
      </c>
      <c r="C5669" s="33">
        <v>7</v>
      </c>
      <c r="D5669" s="34" t="s">
        <v>100</v>
      </c>
      <c r="E5669" s="33" t="s">
        <v>112</v>
      </c>
      <c r="F5669" s="34" t="s">
        <v>24</v>
      </c>
      <c r="G5669" s="33" t="s">
        <v>81</v>
      </c>
      <c r="H5669" s="35">
        <v>162.72920999999999</v>
      </c>
      <c r="I5669" s="36">
        <v>5.98809614850963</v>
      </c>
      <c r="J5669" s="37">
        <v>9.1938452624494804</v>
      </c>
      <c r="K5669" s="38">
        <v>865.08686093889696</v>
      </c>
      <c r="L5669" s="36">
        <v>4.4197623710893401</v>
      </c>
      <c r="M5669" s="74">
        <v>36.616424600867902</v>
      </c>
      <c r="N5669" s="77"/>
    </row>
    <row r="5670" spans="1:14" ht="15.75" customHeight="1" x14ac:dyDescent="0.25">
      <c r="A5670" s="31">
        <v>43647</v>
      </c>
      <c r="B5670" s="32">
        <v>2019</v>
      </c>
      <c r="C5670" s="33">
        <v>7</v>
      </c>
      <c r="D5670" s="34" t="s">
        <v>100</v>
      </c>
      <c r="E5670" s="33" t="s">
        <v>112</v>
      </c>
      <c r="F5670" s="34" t="s">
        <v>58</v>
      </c>
      <c r="G5670" s="33" t="s">
        <v>81</v>
      </c>
      <c r="H5670" s="35">
        <v>299.65931</v>
      </c>
      <c r="I5670" s="36">
        <v>50.498150364212698</v>
      </c>
      <c r="J5670" s="37">
        <v>100.547686850605</v>
      </c>
      <c r="K5670" s="38">
        <v>3920.2007985692999</v>
      </c>
      <c r="L5670" s="36">
        <v>8.4607357340035207</v>
      </c>
      <c r="M5670" s="74">
        <v>305.80451770369098</v>
      </c>
      <c r="N5670" s="77"/>
    </row>
    <row r="5671" spans="1:14" ht="15.75" customHeight="1" x14ac:dyDescent="0.25">
      <c r="A5671" s="31">
        <v>43647</v>
      </c>
      <c r="B5671" s="32">
        <v>2019</v>
      </c>
      <c r="C5671" s="33">
        <v>7</v>
      </c>
      <c r="D5671" s="34" t="s">
        <v>100</v>
      </c>
      <c r="E5671" s="33" t="s">
        <v>112</v>
      </c>
      <c r="F5671" s="34" t="s">
        <v>57</v>
      </c>
      <c r="G5671" s="33" t="s">
        <v>57</v>
      </c>
      <c r="H5671" s="35">
        <v>993.1748</v>
      </c>
      <c r="I5671" s="36">
        <v>-0.93577987868582702</v>
      </c>
      <c r="J5671" s="37">
        <v>-9.3817222072680106</v>
      </c>
      <c r="K5671" s="38">
        <v>6364.0461541281602</v>
      </c>
      <c r="L5671" s="36">
        <v>-0.91121395856582599</v>
      </c>
      <c r="M5671" s="74">
        <v>-58.523349818554301</v>
      </c>
      <c r="N5671" s="77"/>
    </row>
    <row r="5672" spans="1:14" ht="15.75" customHeight="1" x14ac:dyDescent="0.25">
      <c r="A5672" s="31">
        <v>43647</v>
      </c>
      <c r="B5672" s="32">
        <v>2019</v>
      </c>
      <c r="C5672" s="33">
        <v>7</v>
      </c>
      <c r="D5672" s="34" t="s">
        <v>102</v>
      </c>
      <c r="E5672" s="33" t="s">
        <v>112</v>
      </c>
      <c r="F5672" s="34" t="s">
        <v>76</v>
      </c>
      <c r="G5672" s="33" t="s">
        <v>76</v>
      </c>
      <c r="H5672" s="35">
        <v>2277.48</v>
      </c>
      <c r="I5672" s="36">
        <v>-1.9361483539337301</v>
      </c>
      <c r="J5672" s="37">
        <v>-44.965999999999802</v>
      </c>
      <c r="K5672" s="38">
        <v>17046.6456</v>
      </c>
      <c r="L5672" s="36">
        <v>-0.99685641205937703</v>
      </c>
      <c r="M5672" s="74">
        <v>-171.64159999999899</v>
      </c>
      <c r="N5672" s="77"/>
    </row>
    <row r="5673" spans="1:14" ht="15.75" customHeight="1" x14ac:dyDescent="0.25">
      <c r="A5673" s="31">
        <v>43647</v>
      </c>
      <c r="B5673" s="32">
        <v>2019</v>
      </c>
      <c r="C5673" s="33">
        <v>7</v>
      </c>
      <c r="D5673" s="34" t="s">
        <v>102</v>
      </c>
      <c r="E5673" s="33" t="s">
        <v>112</v>
      </c>
      <c r="F5673" s="34" t="s">
        <v>77</v>
      </c>
      <c r="G5673" s="33" t="s">
        <v>77</v>
      </c>
      <c r="H5673" s="35">
        <v>2101.2335499999999</v>
      </c>
      <c r="I5673" s="36">
        <v>-3.8972651200791502</v>
      </c>
      <c r="J5673" s="37">
        <v>-85.211562748835604</v>
      </c>
      <c r="K5673" s="38">
        <v>16331.374879999999</v>
      </c>
      <c r="L5673" s="36">
        <v>2.5162142452168101</v>
      </c>
      <c r="M5673" s="74">
        <v>400.846231199464</v>
      </c>
      <c r="N5673" s="77"/>
    </row>
    <row r="5674" spans="1:14" ht="15.75" customHeight="1" x14ac:dyDescent="0.25">
      <c r="A5674" s="31">
        <v>43647</v>
      </c>
      <c r="B5674" s="32">
        <v>2019</v>
      </c>
      <c r="C5674" s="33">
        <v>7</v>
      </c>
      <c r="D5674" s="34" t="s">
        <v>102</v>
      </c>
      <c r="E5674" s="33" t="s">
        <v>112</v>
      </c>
      <c r="F5674" s="34" t="s">
        <v>30</v>
      </c>
      <c r="G5674" s="33" t="s">
        <v>30</v>
      </c>
      <c r="H5674" s="35">
        <v>190.12348</v>
      </c>
      <c r="I5674" s="36">
        <v>-2.88727319942622</v>
      </c>
      <c r="J5674" s="37">
        <v>-5.6525899999999103</v>
      </c>
      <c r="K5674" s="38">
        <v>860.02746642857096</v>
      </c>
      <c r="L5674" s="36">
        <v>-52.258146547686501</v>
      </c>
      <c r="M5674" s="74">
        <v>-941.38451119312504</v>
      </c>
      <c r="N5674" s="77"/>
    </row>
    <row r="5675" spans="1:14" ht="15.75" customHeight="1" x14ac:dyDescent="0.25">
      <c r="A5675" s="31">
        <v>43647</v>
      </c>
      <c r="B5675" s="32">
        <v>2019</v>
      </c>
      <c r="C5675" s="33">
        <v>7</v>
      </c>
      <c r="D5675" s="34" t="s">
        <v>102</v>
      </c>
      <c r="E5675" s="33" t="s">
        <v>112</v>
      </c>
      <c r="F5675" s="34" t="s">
        <v>78</v>
      </c>
      <c r="G5675" s="33" t="s">
        <v>78</v>
      </c>
      <c r="H5675" s="35">
        <v>-13.877030000000101</v>
      </c>
      <c r="I5675" s="36">
        <v>-76.784629737881502</v>
      </c>
      <c r="J5675" s="37">
        <v>45.8981527488354</v>
      </c>
      <c r="K5675" s="38">
        <v>-144.75674642857101</v>
      </c>
      <c r="L5675" s="36">
        <v>-71.818206794248297</v>
      </c>
      <c r="M5675" s="74">
        <v>368.89667999365997</v>
      </c>
      <c r="N5675" s="77"/>
    </row>
    <row r="5676" spans="1:14" ht="15.75" customHeight="1" x14ac:dyDescent="0.25">
      <c r="A5676" s="31">
        <v>43647</v>
      </c>
      <c r="B5676" s="32">
        <v>2019</v>
      </c>
      <c r="C5676" s="33">
        <v>7</v>
      </c>
      <c r="D5676" s="34" t="s">
        <v>102</v>
      </c>
      <c r="E5676" s="33" t="s">
        <v>112</v>
      </c>
      <c r="F5676" s="34" t="s">
        <v>51</v>
      </c>
      <c r="G5676" s="33" t="s">
        <v>79</v>
      </c>
      <c r="H5676" s="35">
        <v>232.2542</v>
      </c>
      <c r="I5676" s="36">
        <v>151.793730108836</v>
      </c>
      <c r="J5676" s="37">
        <v>140.01433370165699</v>
      </c>
      <c r="K5676" s="38">
        <v>1461.15</v>
      </c>
      <c r="L5676" s="36">
        <v>103.002685281257</v>
      </c>
      <c r="M5676" s="74">
        <v>741.38119596886099</v>
      </c>
      <c r="N5676" s="77"/>
    </row>
    <row r="5677" spans="1:14" ht="15.75" customHeight="1" x14ac:dyDescent="0.25">
      <c r="A5677" s="31">
        <v>43647</v>
      </c>
      <c r="B5677" s="32">
        <v>2019</v>
      </c>
      <c r="C5677" s="33">
        <v>7</v>
      </c>
      <c r="D5677" s="34" t="s">
        <v>102</v>
      </c>
      <c r="E5677" s="33" t="s">
        <v>112</v>
      </c>
      <c r="F5677" s="34" t="s">
        <v>80</v>
      </c>
      <c r="G5677" s="33" t="s">
        <v>79</v>
      </c>
      <c r="H5677" s="35">
        <v>4.5488999999999997</v>
      </c>
      <c r="I5677" s="36">
        <v>-95.268240554973602</v>
      </c>
      <c r="J5677" s="37">
        <v>-91.586587292817597</v>
      </c>
      <c r="K5677" s="38">
        <v>215.95660000000001</v>
      </c>
      <c r="L5677" s="36">
        <v>-44.688548322488998</v>
      </c>
      <c r="M5677" s="74">
        <v>-174.48081115152399</v>
      </c>
      <c r="N5677" s="77"/>
    </row>
    <row r="5678" spans="1:14" ht="15.75" customHeight="1" x14ac:dyDescent="0.25">
      <c r="A5678" s="31">
        <v>43647</v>
      </c>
      <c r="B5678" s="32">
        <v>2019</v>
      </c>
      <c r="C5678" s="33">
        <v>7</v>
      </c>
      <c r="D5678" s="34" t="s">
        <v>102</v>
      </c>
      <c r="E5678" s="33" t="s">
        <v>112</v>
      </c>
      <c r="F5678" s="34" t="s">
        <v>49</v>
      </c>
      <c r="G5678" s="33" t="s">
        <v>79</v>
      </c>
      <c r="H5678" s="35">
        <v>105.33620000000001</v>
      </c>
      <c r="I5678" s="36">
        <v>-3.4099187262080002</v>
      </c>
      <c r="J5678" s="37">
        <v>-3.7186828729281798</v>
      </c>
      <c r="K5678" s="38">
        <v>818.06550000000004</v>
      </c>
      <c r="L5678" s="36">
        <v>-4.3056931939174596</v>
      </c>
      <c r="M5678" s="74">
        <v>-36.808240459554597</v>
      </c>
      <c r="N5678" s="77"/>
    </row>
    <row r="5679" spans="1:14" ht="15.75" customHeight="1" x14ac:dyDescent="0.25">
      <c r="A5679" s="31">
        <v>43647</v>
      </c>
      <c r="B5679" s="32">
        <v>2019</v>
      </c>
      <c r="C5679" s="33">
        <v>7</v>
      </c>
      <c r="D5679" s="34" t="s">
        <v>102</v>
      </c>
      <c r="E5679" s="33" t="s">
        <v>112</v>
      </c>
      <c r="F5679" s="34" t="s">
        <v>53</v>
      </c>
      <c r="G5679" s="33" t="s">
        <v>79</v>
      </c>
      <c r="H5679" s="35">
        <v>132.11259999999999</v>
      </c>
      <c r="I5679" s="36">
        <v>-52.766393458813702</v>
      </c>
      <c r="J5679" s="37">
        <v>-147.587828729281</v>
      </c>
      <c r="K5679" s="38">
        <v>1115.2703999999901</v>
      </c>
      <c r="L5679" s="36">
        <v>-49.780499536664301</v>
      </c>
      <c r="M5679" s="74">
        <v>-1105.52110471486</v>
      </c>
      <c r="N5679" s="77"/>
    </row>
    <row r="5680" spans="1:14" ht="15.75" customHeight="1" x14ac:dyDescent="0.25">
      <c r="A5680" s="31">
        <v>43647</v>
      </c>
      <c r="B5680" s="32">
        <v>2019</v>
      </c>
      <c r="C5680" s="33">
        <v>7</v>
      </c>
      <c r="D5680" s="34" t="s">
        <v>102</v>
      </c>
      <c r="E5680" s="33" t="s">
        <v>112</v>
      </c>
      <c r="F5680" s="34" t="s">
        <v>38</v>
      </c>
      <c r="G5680" s="33" t="s">
        <v>81</v>
      </c>
      <c r="H5680" s="35">
        <v>76.161000000000001</v>
      </c>
      <c r="I5680" s="36">
        <v>15.4321307714344</v>
      </c>
      <c r="J5680" s="37">
        <v>10.181970165745801</v>
      </c>
      <c r="K5680" s="38">
        <v>475.04349999999999</v>
      </c>
      <c r="L5680" s="36">
        <v>55.320614949299099</v>
      </c>
      <c r="M5680" s="74">
        <v>169.19646214538699</v>
      </c>
      <c r="N5680" s="77"/>
    </row>
    <row r="5681" spans="1:14" ht="15.75" customHeight="1" x14ac:dyDescent="0.25">
      <c r="A5681" s="31">
        <v>43647</v>
      </c>
      <c r="B5681" s="32">
        <v>2019</v>
      </c>
      <c r="C5681" s="33">
        <v>7</v>
      </c>
      <c r="D5681" s="34" t="s">
        <v>102</v>
      </c>
      <c r="E5681" s="33" t="s">
        <v>112</v>
      </c>
      <c r="F5681" s="34" t="s">
        <v>55</v>
      </c>
      <c r="G5681" s="33" t="s">
        <v>81</v>
      </c>
      <c r="H5681" s="35">
        <v>263.294049999999</v>
      </c>
      <c r="I5681" s="36">
        <v>13.786246224494301</v>
      </c>
      <c r="J5681" s="37">
        <v>31.900486422434899</v>
      </c>
      <c r="K5681" s="38">
        <v>2961.6050799999998</v>
      </c>
      <c r="L5681" s="36">
        <v>27.166454190209102</v>
      </c>
      <c r="M5681" s="74">
        <v>632.68500523705904</v>
      </c>
      <c r="N5681" s="77"/>
    </row>
    <row r="5682" spans="1:14" ht="15.75" customHeight="1" x14ac:dyDescent="0.25">
      <c r="A5682" s="31">
        <v>43647</v>
      </c>
      <c r="B5682" s="32">
        <v>2019</v>
      </c>
      <c r="C5682" s="33">
        <v>7</v>
      </c>
      <c r="D5682" s="34" t="s">
        <v>102</v>
      </c>
      <c r="E5682" s="33" t="s">
        <v>112</v>
      </c>
      <c r="F5682" s="34" t="s">
        <v>61</v>
      </c>
      <c r="G5682" s="33" t="s">
        <v>81</v>
      </c>
      <c r="H5682" s="35">
        <v>45.304900000000004</v>
      </c>
      <c r="I5682" s="36">
        <v>77.851304602847307</v>
      </c>
      <c r="J5682" s="37">
        <v>19.8314292817679</v>
      </c>
      <c r="K5682" s="38">
        <v>320.70260000000002</v>
      </c>
      <c r="L5682" s="36">
        <v>72.961636475671597</v>
      </c>
      <c r="M5682" s="74">
        <v>135.28425721905001</v>
      </c>
      <c r="N5682" s="77"/>
    </row>
    <row r="5683" spans="1:14" ht="15.75" customHeight="1" x14ac:dyDescent="0.25">
      <c r="A5683" s="31">
        <v>43647</v>
      </c>
      <c r="B5683" s="32">
        <v>2019</v>
      </c>
      <c r="C5683" s="33">
        <v>7</v>
      </c>
      <c r="D5683" s="34" t="s">
        <v>102</v>
      </c>
      <c r="E5683" s="33" t="s">
        <v>112</v>
      </c>
      <c r="F5683" s="34" t="s">
        <v>24</v>
      </c>
      <c r="G5683" s="33" t="s">
        <v>81</v>
      </c>
      <c r="H5683" s="35">
        <v>66.230099999999993</v>
      </c>
      <c r="I5683" s="36">
        <v>1.3311001629510999</v>
      </c>
      <c r="J5683" s="37">
        <v>0.87000828729283297</v>
      </c>
      <c r="K5683" s="38">
        <v>332.64749999999998</v>
      </c>
      <c r="L5683" s="36">
        <v>6.5779766282420598</v>
      </c>
      <c r="M5683" s="74">
        <v>20.530953482779001</v>
      </c>
      <c r="N5683" s="77"/>
    </row>
    <row r="5684" spans="1:14" ht="15.75" customHeight="1" x14ac:dyDescent="0.25">
      <c r="A5684" s="31">
        <v>43647</v>
      </c>
      <c r="B5684" s="32">
        <v>2019</v>
      </c>
      <c r="C5684" s="33">
        <v>7</v>
      </c>
      <c r="D5684" s="34" t="s">
        <v>102</v>
      </c>
      <c r="E5684" s="33" t="s">
        <v>112</v>
      </c>
      <c r="F5684" s="34" t="s">
        <v>58</v>
      </c>
      <c r="G5684" s="33" t="s">
        <v>81</v>
      </c>
      <c r="H5684" s="35">
        <v>0</v>
      </c>
      <c r="I5684" s="36"/>
      <c r="J5684" s="37">
        <v>0</v>
      </c>
      <c r="K5684" s="38">
        <v>0</v>
      </c>
      <c r="L5684" s="36"/>
      <c r="M5684" s="74">
        <v>0</v>
      </c>
      <c r="N5684" s="77"/>
    </row>
    <row r="5685" spans="1:14" ht="15.75" customHeight="1" x14ac:dyDescent="0.25">
      <c r="A5685" s="31">
        <v>43647</v>
      </c>
      <c r="B5685" s="32">
        <v>2019</v>
      </c>
      <c r="C5685" s="33">
        <v>7</v>
      </c>
      <c r="D5685" s="34" t="s">
        <v>102</v>
      </c>
      <c r="E5685" s="33" t="s">
        <v>112</v>
      </c>
      <c r="F5685" s="34" t="s">
        <v>57</v>
      </c>
      <c r="G5685" s="33" t="s">
        <v>57</v>
      </c>
      <c r="H5685" s="35">
        <v>1175.9916000000001</v>
      </c>
      <c r="I5685" s="36">
        <v>-3.69473305675674</v>
      </c>
      <c r="J5685" s="37">
        <v>-45.116691712707002</v>
      </c>
      <c r="K5685" s="38">
        <v>8630.9336999999996</v>
      </c>
      <c r="L5685" s="36">
        <v>0.215719313357287</v>
      </c>
      <c r="M5685" s="74">
        <v>18.578513472268199</v>
      </c>
      <c r="N5685" s="77"/>
    </row>
    <row r="5686" spans="1:14" ht="15.75" customHeight="1" x14ac:dyDescent="0.25">
      <c r="A5686" s="31">
        <v>43647</v>
      </c>
      <c r="B5686" s="32">
        <v>2019</v>
      </c>
      <c r="C5686" s="33">
        <v>7</v>
      </c>
      <c r="D5686" s="34" t="s">
        <v>103</v>
      </c>
      <c r="E5686" s="33" t="s">
        <v>112</v>
      </c>
      <c r="F5686" s="34" t="s">
        <v>76</v>
      </c>
      <c r="G5686" s="33" t="s">
        <v>76</v>
      </c>
      <c r="H5686" s="35">
        <v>1170.34267</v>
      </c>
      <c r="I5686" s="36">
        <v>-0.37972895796195499</v>
      </c>
      <c r="J5686" s="37">
        <v>-4.4610700000000598</v>
      </c>
      <c r="K5686" s="38">
        <v>8355.0724300000002</v>
      </c>
      <c r="L5686" s="36">
        <v>-1.1715681963987401</v>
      </c>
      <c r="M5686" s="74">
        <v>-99.045760000000797</v>
      </c>
      <c r="N5686" s="77"/>
    </row>
    <row r="5687" spans="1:14" ht="15.75" customHeight="1" x14ac:dyDescent="0.25">
      <c r="A5687" s="31">
        <v>43647</v>
      </c>
      <c r="B5687" s="32">
        <v>2019</v>
      </c>
      <c r="C5687" s="33">
        <v>7</v>
      </c>
      <c r="D5687" s="34" t="s">
        <v>103</v>
      </c>
      <c r="E5687" s="33" t="s">
        <v>112</v>
      </c>
      <c r="F5687" s="34" t="s">
        <v>77</v>
      </c>
      <c r="G5687" s="33" t="s">
        <v>77</v>
      </c>
      <c r="H5687" s="35">
        <v>1320.73382411843</v>
      </c>
      <c r="I5687" s="36">
        <v>7.4930665100233202</v>
      </c>
      <c r="J5687" s="37">
        <v>92.064974118438798</v>
      </c>
      <c r="K5687" s="38">
        <v>8792.01074106339</v>
      </c>
      <c r="L5687" s="36">
        <v>2.60055948912263</v>
      </c>
      <c r="M5687" s="74">
        <v>222.84622106338901</v>
      </c>
      <c r="N5687" s="77"/>
    </row>
    <row r="5688" spans="1:14" ht="15.75" customHeight="1" x14ac:dyDescent="0.25">
      <c r="A5688" s="31">
        <v>43647</v>
      </c>
      <c r="B5688" s="32">
        <v>2019</v>
      </c>
      <c r="C5688" s="33">
        <v>7</v>
      </c>
      <c r="D5688" s="34" t="s">
        <v>103</v>
      </c>
      <c r="E5688" s="33" t="s">
        <v>112</v>
      </c>
      <c r="F5688" s="34" t="s">
        <v>30</v>
      </c>
      <c r="G5688" s="33" t="s">
        <v>30</v>
      </c>
      <c r="H5688" s="35">
        <v>-135.58121999999901</v>
      </c>
      <c r="I5688" s="36">
        <v>205.219709839026</v>
      </c>
      <c r="J5688" s="37">
        <v>-91.160359999999898</v>
      </c>
      <c r="K5688" s="38">
        <v>-384.59501999999998</v>
      </c>
      <c r="L5688" s="36">
        <v>538.30518517164501</v>
      </c>
      <c r="M5688" s="74">
        <v>-324.342490499306</v>
      </c>
      <c r="N5688" s="77"/>
    </row>
    <row r="5689" spans="1:14" ht="15.75" customHeight="1" x14ac:dyDescent="0.25">
      <c r="A5689" s="31">
        <v>43647</v>
      </c>
      <c r="B5689" s="32">
        <v>2019</v>
      </c>
      <c r="C5689" s="33">
        <v>7</v>
      </c>
      <c r="D5689" s="34" t="s">
        <v>103</v>
      </c>
      <c r="E5689" s="33" t="s">
        <v>112</v>
      </c>
      <c r="F5689" s="34" t="s">
        <v>78</v>
      </c>
      <c r="G5689" s="33" t="s">
        <v>78</v>
      </c>
      <c r="H5689" s="35">
        <v>-14.8099341184388</v>
      </c>
      <c r="I5689" s="36">
        <v>56.814295666027597</v>
      </c>
      <c r="J5689" s="37">
        <v>-5.3656841184388204</v>
      </c>
      <c r="K5689" s="38">
        <v>-52.343291063389103</v>
      </c>
      <c r="L5689" s="36">
        <v>-4.4722384897324297</v>
      </c>
      <c r="M5689" s="74">
        <v>2.45050943591718</v>
      </c>
      <c r="N5689" s="77"/>
    </row>
    <row r="5690" spans="1:14" ht="15.75" customHeight="1" x14ac:dyDescent="0.25">
      <c r="A5690" s="31">
        <v>43647</v>
      </c>
      <c r="B5690" s="32">
        <v>2019</v>
      </c>
      <c r="C5690" s="33">
        <v>7</v>
      </c>
      <c r="D5690" s="34" t="s">
        <v>103</v>
      </c>
      <c r="E5690" s="33" t="s">
        <v>112</v>
      </c>
      <c r="F5690" s="34" t="s">
        <v>51</v>
      </c>
      <c r="G5690" s="33" t="s">
        <v>79</v>
      </c>
      <c r="H5690" s="35">
        <v>17.225162099596201</v>
      </c>
      <c r="I5690" s="36">
        <v>70.840817524842095</v>
      </c>
      <c r="J5690" s="37">
        <v>7.1425820995962299</v>
      </c>
      <c r="K5690" s="38">
        <v>213.160213473688</v>
      </c>
      <c r="L5690" s="36">
        <v>24.5348793849633</v>
      </c>
      <c r="M5690" s="74">
        <v>41.995143473688103</v>
      </c>
      <c r="N5690" s="77"/>
    </row>
    <row r="5691" spans="1:14" ht="15.75" customHeight="1" x14ac:dyDescent="0.25">
      <c r="A5691" s="31">
        <v>43647</v>
      </c>
      <c r="B5691" s="32">
        <v>2019</v>
      </c>
      <c r="C5691" s="33">
        <v>7</v>
      </c>
      <c r="D5691" s="34" t="s">
        <v>103</v>
      </c>
      <c r="E5691" s="33" t="s">
        <v>112</v>
      </c>
      <c r="F5691" s="34" t="s">
        <v>49</v>
      </c>
      <c r="G5691" s="33" t="s">
        <v>79</v>
      </c>
      <c r="H5691" s="35">
        <v>432.86124274562502</v>
      </c>
      <c r="I5691" s="36">
        <v>17.6346717580921</v>
      </c>
      <c r="J5691" s="37">
        <v>64.890442745625805</v>
      </c>
      <c r="K5691" s="38">
        <v>2333.8224833757799</v>
      </c>
      <c r="L5691" s="36">
        <v>8.8049226986551599</v>
      </c>
      <c r="M5691" s="74">
        <v>188.86210337577899</v>
      </c>
      <c r="N5691" s="77"/>
    </row>
    <row r="5692" spans="1:14" ht="15.75" customHeight="1" x14ac:dyDescent="0.25">
      <c r="A5692" s="31">
        <v>43647</v>
      </c>
      <c r="B5692" s="32">
        <v>2019</v>
      </c>
      <c r="C5692" s="33">
        <v>7</v>
      </c>
      <c r="D5692" s="34" t="s">
        <v>103</v>
      </c>
      <c r="E5692" s="33" t="s">
        <v>112</v>
      </c>
      <c r="F5692" s="34" t="s">
        <v>53</v>
      </c>
      <c r="G5692" s="33" t="s">
        <v>79</v>
      </c>
      <c r="H5692" s="35">
        <v>3.9052489905787302E-4</v>
      </c>
      <c r="I5692" s="36" t="s">
        <v>92</v>
      </c>
      <c r="J5692" s="37">
        <v>3.9052489905787302E-4</v>
      </c>
      <c r="K5692" s="38">
        <v>1.03117179932741E-3</v>
      </c>
      <c r="L5692" s="36">
        <v>-96.288078476143198</v>
      </c>
      <c r="M5692" s="74">
        <v>-2.6748828200672502E-2</v>
      </c>
      <c r="N5692" s="77"/>
    </row>
    <row r="5693" spans="1:14" ht="15.75" customHeight="1" x14ac:dyDescent="0.25">
      <c r="A5693" s="31">
        <v>43647</v>
      </c>
      <c r="B5693" s="32">
        <v>2019</v>
      </c>
      <c r="C5693" s="33">
        <v>7</v>
      </c>
      <c r="D5693" s="34" t="s">
        <v>103</v>
      </c>
      <c r="E5693" s="33" t="s">
        <v>112</v>
      </c>
      <c r="F5693" s="34" t="s">
        <v>38</v>
      </c>
      <c r="G5693" s="33" t="s">
        <v>81</v>
      </c>
      <c r="H5693" s="35">
        <v>5.6422536742934</v>
      </c>
      <c r="I5693" s="36">
        <v>6.2465266987175401</v>
      </c>
      <c r="J5693" s="37">
        <v>0.33172367429340399</v>
      </c>
      <c r="K5693" s="38">
        <v>49.5900734984208</v>
      </c>
      <c r="L5693" s="36">
        <v>6.8375810456771697</v>
      </c>
      <c r="M5693" s="74">
        <v>3.1737534984208602</v>
      </c>
      <c r="N5693" s="77"/>
    </row>
    <row r="5694" spans="1:14" ht="15.75" customHeight="1" x14ac:dyDescent="0.25">
      <c r="A5694" s="31">
        <v>43647</v>
      </c>
      <c r="B5694" s="32">
        <v>2019</v>
      </c>
      <c r="C5694" s="33">
        <v>7</v>
      </c>
      <c r="D5694" s="34" t="s">
        <v>103</v>
      </c>
      <c r="E5694" s="33" t="s">
        <v>112</v>
      </c>
      <c r="F5694" s="34" t="s">
        <v>55</v>
      </c>
      <c r="G5694" s="33" t="s">
        <v>81</v>
      </c>
      <c r="H5694" s="35">
        <v>322.39864150740198</v>
      </c>
      <c r="I5694" s="36">
        <v>4.9074545772732403</v>
      </c>
      <c r="J5694" s="37">
        <v>15.0814515074025</v>
      </c>
      <c r="K5694" s="38">
        <v>2479.7192145890499</v>
      </c>
      <c r="L5694" s="36">
        <v>-18.076243352557299</v>
      </c>
      <c r="M5694" s="74">
        <v>-547.14297541094697</v>
      </c>
      <c r="N5694" s="77"/>
    </row>
    <row r="5695" spans="1:14" ht="15.75" customHeight="1" x14ac:dyDescent="0.25">
      <c r="A5695" s="31">
        <v>43647</v>
      </c>
      <c r="B5695" s="32">
        <v>2019</v>
      </c>
      <c r="C5695" s="33">
        <v>7</v>
      </c>
      <c r="D5695" s="34" t="s">
        <v>103</v>
      </c>
      <c r="E5695" s="33" t="s">
        <v>112</v>
      </c>
      <c r="F5695" s="34" t="s">
        <v>24</v>
      </c>
      <c r="G5695" s="33" t="s">
        <v>81</v>
      </c>
      <c r="H5695" s="35">
        <v>33.26108</v>
      </c>
      <c r="I5695" s="36">
        <v>2.4366882671915402</v>
      </c>
      <c r="J5695" s="37">
        <v>0.79118999999999995</v>
      </c>
      <c r="K5695" s="38">
        <v>157.18554</v>
      </c>
      <c r="L5695" s="36">
        <v>0.67360810576517705</v>
      </c>
      <c r="M5695" s="74">
        <v>1.0517299999999901</v>
      </c>
      <c r="N5695" s="77"/>
    </row>
    <row r="5696" spans="1:14" ht="15.75" customHeight="1" x14ac:dyDescent="0.25">
      <c r="A5696" s="31">
        <v>43647</v>
      </c>
      <c r="B5696" s="32">
        <v>2019</v>
      </c>
      <c r="C5696" s="33">
        <v>7</v>
      </c>
      <c r="D5696" s="34" t="s">
        <v>103</v>
      </c>
      <c r="E5696" s="33" t="s">
        <v>112</v>
      </c>
      <c r="F5696" s="34" t="s">
        <v>58</v>
      </c>
      <c r="G5696" s="33" t="s">
        <v>81</v>
      </c>
      <c r="H5696" s="35">
        <v>0.30583106325706499</v>
      </c>
      <c r="I5696" s="36">
        <v>63.721125940613398</v>
      </c>
      <c r="J5696" s="37">
        <v>0.119031063257065</v>
      </c>
      <c r="K5696" s="38">
        <v>2.9547079995205001</v>
      </c>
      <c r="L5696" s="36">
        <v>6.8486829560593598</v>
      </c>
      <c r="M5696" s="74">
        <v>0.18938799952050001</v>
      </c>
      <c r="N5696" s="77"/>
    </row>
    <row r="5697" spans="1:14" ht="15.75" customHeight="1" x14ac:dyDescent="0.25">
      <c r="A5697" s="31">
        <v>43647</v>
      </c>
      <c r="B5697" s="32">
        <v>2019</v>
      </c>
      <c r="C5697" s="33">
        <v>7</v>
      </c>
      <c r="D5697" s="34" t="s">
        <v>103</v>
      </c>
      <c r="E5697" s="33" t="s">
        <v>112</v>
      </c>
      <c r="F5697" s="34" t="s">
        <v>57</v>
      </c>
      <c r="G5697" s="33" t="s">
        <v>57</v>
      </c>
      <c r="H5697" s="35">
        <v>503.648296635262</v>
      </c>
      <c r="I5697" s="36">
        <v>1.19876417440767</v>
      </c>
      <c r="J5697" s="37">
        <v>5.9660366352624097</v>
      </c>
      <c r="K5697" s="38">
        <v>3512.4962201256299</v>
      </c>
      <c r="L5697" s="36">
        <v>18.353366195259401</v>
      </c>
      <c r="M5697" s="74">
        <v>544.69198012563697</v>
      </c>
      <c r="N5697" s="77"/>
    </row>
    <row r="5698" spans="1:14" ht="15.75" customHeight="1" x14ac:dyDescent="0.25">
      <c r="A5698" s="31">
        <v>43647</v>
      </c>
      <c r="B5698" s="32">
        <v>2019</v>
      </c>
      <c r="C5698" s="33">
        <v>7</v>
      </c>
      <c r="D5698" s="34" t="s">
        <v>103</v>
      </c>
      <c r="E5698" s="33" t="s">
        <v>112</v>
      </c>
      <c r="F5698" s="34" t="s">
        <v>82</v>
      </c>
      <c r="G5698" s="33" t="s">
        <v>82</v>
      </c>
      <c r="H5698" s="35">
        <v>5.39092586810228</v>
      </c>
      <c r="I5698" s="36">
        <v>-29.519325016966199</v>
      </c>
      <c r="J5698" s="37">
        <v>-2.2578741318977098</v>
      </c>
      <c r="K5698" s="38">
        <v>43.081256829490698</v>
      </c>
      <c r="L5698" s="36">
        <v>-18.759690463290401</v>
      </c>
      <c r="M5698" s="74">
        <v>-9.9481531705091992</v>
      </c>
      <c r="N5698" s="77"/>
    </row>
    <row r="5699" spans="1:14" ht="15.75" customHeight="1" x14ac:dyDescent="0.25">
      <c r="A5699" s="31">
        <v>43647</v>
      </c>
      <c r="B5699" s="32">
        <v>2019</v>
      </c>
      <c r="C5699" s="33">
        <v>7</v>
      </c>
      <c r="D5699" s="34" t="s">
        <v>29</v>
      </c>
      <c r="E5699" s="33" t="s">
        <v>112</v>
      </c>
      <c r="F5699" s="34" t="s">
        <v>76</v>
      </c>
      <c r="G5699" s="33" t="s">
        <v>76</v>
      </c>
      <c r="H5699" s="35">
        <v>22785.566999999999</v>
      </c>
      <c r="I5699" s="36">
        <v>2.1491081643147898</v>
      </c>
      <c r="J5699" s="37">
        <v>479.38399999999803</v>
      </c>
      <c r="K5699" s="38">
        <v>146795.068</v>
      </c>
      <c r="L5699" s="36">
        <v>-1.4647667280874499</v>
      </c>
      <c r="M5699" s="74">
        <v>-2182.1689999999899</v>
      </c>
      <c r="N5699" s="77"/>
    </row>
    <row r="5700" spans="1:14" ht="15.75" customHeight="1" x14ac:dyDescent="0.25">
      <c r="A5700" s="31">
        <v>43647</v>
      </c>
      <c r="B5700" s="32">
        <v>2019</v>
      </c>
      <c r="C5700" s="33">
        <v>7</v>
      </c>
      <c r="D5700" s="34" t="s">
        <v>29</v>
      </c>
      <c r="E5700" s="33" t="s">
        <v>112</v>
      </c>
      <c r="F5700" s="34" t="s">
        <v>77</v>
      </c>
      <c r="G5700" s="33" t="s">
        <v>77</v>
      </c>
      <c r="H5700" s="35">
        <v>22307.59</v>
      </c>
      <c r="I5700" s="36">
        <v>8.8612531776792505</v>
      </c>
      <c r="J5700" s="37">
        <v>1815.827</v>
      </c>
      <c r="K5700" s="38">
        <v>142784.34700000001</v>
      </c>
      <c r="L5700" s="36">
        <v>-1.40163784771774E-2</v>
      </c>
      <c r="M5700" s="74">
        <v>-20.016000000003199</v>
      </c>
      <c r="N5700" s="77"/>
    </row>
    <row r="5701" spans="1:14" ht="15.75" customHeight="1" x14ac:dyDescent="0.25">
      <c r="A5701" s="31">
        <v>43647</v>
      </c>
      <c r="B5701" s="32">
        <v>2019</v>
      </c>
      <c r="C5701" s="33">
        <v>7</v>
      </c>
      <c r="D5701" s="34" t="s">
        <v>29</v>
      </c>
      <c r="E5701" s="33" t="s">
        <v>112</v>
      </c>
      <c r="F5701" s="34" t="s">
        <v>30</v>
      </c>
      <c r="G5701" s="33" t="s">
        <v>30</v>
      </c>
      <c r="H5701" s="35">
        <v>657.10206200000005</v>
      </c>
      <c r="I5701" s="36">
        <v>-65.301121522583699</v>
      </c>
      <c r="J5701" s="37">
        <v>-1236.62502899999</v>
      </c>
      <c r="K5701" s="38">
        <v>5683.2040129999996</v>
      </c>
      <c r="L5701" s="36">
        <v>-28.354817412611698</v>
      </c>
      <c r="M5701" s="74">
        <v>-2249.2260649999898</v>
      </c>
      <c r="N5701" s="77"/>
    </row>
    <row r="5702" spans="1:14" ht="15.75" customHeight="1" x14ac:dyDescent="0.25">
      <c r="A5702" s="31">
        <v>43647</v>
      </c>
      <c r="B5702" s="32">
        <v>2019</v>
      </c>
      <c r="C5702" s="33">
        <v>7</v>
      </c>
      <c r="D5702" s="34" t="s">
        <v>29</v>
      </c>
      <c r="E5702" s="33" t="s">
        <v>112</v>
      </c>
      <c r="F5702" s="34" t="s">
        <v>78</v>
      </c>
      <c r="G5702" s="33" t="s">
        <v>78</v>
      </c>
      <c r="H5702" s="35">
        <v>-179.125062000002</v>
      </c>
      <c r="I5702" s="36">
        <v>125.86260540057501</v>
      </c>
      <c r="J5702" s="37">
        <v>-99.817971000003993</v>
      </c>
      <c r="K5702" s="38">
        <v>-1672.483013</v>
      </c>
      <c r="L5702" s="36">
        <v>-4.9485814114530404</v>
      </c>
      <c r="M5702" s="74">
        <v>87.073065000000497</v>
      </c>
      <c r="N5702" s="77"/>
    </row>
    <row r="5703" spans="1:14" ht="15.75" customHeight="1" x14ac:dyDescent="0.25">
      <c r="A5703" s="31">
        <v>43647</v>
      </c>
      <c r="B5703" s="32">
        <v>2019</v>
      </c>
      <c r="C5703" s="33">
        <v>7</v>
      </c>
      <c r="D5703" s="34" t="s">
        <v>29</v>
      </c>
      <c r="E5703" s="33" t="s">
        <v>112</v>
      </c>
      <c r="F5703" s="34" t="s">
        <v>51</v>
      </c>
      <c r="G5703" s="33" t="s">
        <v>79</v>
      </c>
      <c r="H5703" s="35">
        <v>9131.9959999999992</v>
      </c>
      <c r="I5703" s="36">
        <v>110.872792525512</v>
      </c>
      <c r="J5703" s="37">
        <v>4801.4249999999902</v>
      </c>
      <c r="K5703" s="38">
        <v>41844.6</v>
      </c>
      <c r="L5703" s="36">
        <v>55.004439033220898</v>
      </c>
      <c r="M5703" s="74">
        <v>14848.857</v>
      </c>
      <c r="N5703" s="77"/>
    </row>
    <row r="5704" spans="1:14" ht="15.75" customHeight="1" x14ac:dyDescent="0.25">
      <c r="A5704" s="31">
        <v>43647</v>
      </c>
      <c r="B5704" s="32">
        <v>2019</v>
      </c>
      <c r="C5704" s="33">
        <v>7</v>
      </c>
      <c r="D5704" s="34" t="s">
        <v>29</v>
      </c>
      <c r="E5704" s="33" t="s">
        <v>112</v>
      </c>
      <c r="F5704" s="34" t="s">
        <v>80</v>
      </c>
      <c r="G5704" s="33" t="s">
        <v>79</v>
      </c>
      <c r="H5704" s="35">
        <v>696.41099999999994</v>
      </c>
      <c r="I5704" s="36">
        <v>-77.469040640821603</v>
      </c>
      <c r="J5704" s="37">
        <v>-2394.4960000000001</v>
      </c>
      <c r="K5704" s="38">
        <v>8006.2979999999998</v>
      </c>
      <c r="L5704" s="36">
        <v>-50.120964307912999</v>
      </c>
      <c r="M5704" s="74">
        <v>-8045.1310000000003</v>
      </c>
      <c r="N5704" s="77"/>
    </row>
    <row r="5705" spans="1:14" ht="15.75" customHeight="1" x14ac:dyDescent="0.25">
      <c r="A5705" s="31">
        <v>43647</v>
      </c>
      <c r="B5705" s="32">
        <v>2019</v>
      </c>
      <c r="C5705" s="33">
        <v>7</v>
      </c>
      <c r="D5705" s="34" t="s">
        <v>29</v>
      </c>
      <c r="E5705" s="33" t="s">
        <v>112</v>
      </c>
      <c r="F5705" s="34" t="s">
        <v>49</v>
      </c>
      <c r="G5705" s="33" t="s">
        <v>79</v>
      </c>
      <c r="H5705" s="35">
        <v>0</v>
      </c>
      <c r="I5705" s="36">
        <v>-100</v>
      </c>
      <c r="J5705" s="37">
        <v>-442.06899999999899</v>
      </c>
      <c r="K5705" s="38">
        <v>522.07799999999997</v>
      </c>
      <c r="L5705" s="36">
        <v>-64.292861485892601</v>
      </c>
      <c r="M5705" s="74">
        <v>-940.03299999999899</v>
      </c>
      <c r="N5705" s="77"/>
    </row>
    <row r="5706" spans="1:14" ht="15.75" customHeight="1" x14ac:dyDescent="0.25">
      <c r="A5706" s="31">
        <v>43647</v>
      </c>
      <c r="B5706" s="32">
        <v>2019</v>
      </c>
      <c r="C5706" s="33">
        <v>7</v>
      </c>
      <c r="D5706" s="34" t="s">
        <v>29</v>
      </c>
      <c r="E5706" s="33" t="s">
        <v>112</v>
      </c>
      <c r="F5706" s="34" t="s">
        <v>53</v>
      </c>
      <c r="G5706" s="33" t="s">
        <v>79</v>
      </c>
      <c r="H5706" s="35">
        <v>189.63200000000001</v>
      </c>
      <c r="I5706" s="36">
        <v>-25.177948580356901</v>
      </c>
      <c r="J5706" s="37">
        <v>-63.811999999999898</v>
      </c>
      <c r="K5706" s="38">
        <v>1522.7919999999999</v>
      </c>
      <c r="L5706" s="36">
        <v>-10.827688300493699</v>
      </c>
      <c r="M5706" s="74">
        <v>-184.904</v>
      </c>
      <c r="N5706" s="77"/>
    </row>
    <row r="5707" spans="1:14" ht="15.75" customHeight="1" x14ac:dyDescent="0.25">
      <c r="A5707" s="31">
        <v>43647</v>
      </c>
      <c r="B5707" s="32">
        <v>2019</v>
      </c>
      <c r="C5707" s="33">
        <v>7</v>
      </c>
      <c r="D5707" s="34" t="s">
        <v>29</v>
      </c>
      <c r="E5707" s="33" t="s">
        <v>112</v>
      </c>
      <c r="F5707" s="34" t="s">
        <v>38</v>
      </c>
      <c r="G5707" s="33" t="s">
        <v>81</v>
      </c>
      <c r="H5707" s="35">
        <v>276.286</v>
      </c>
      <c r="I5707" s="36">
        <v>-0.11496579948229101</v>
      </c>
      <c r="J5707" s="37">
        <v>-0.31799999999998302</v>
      </c>
      <c r="K5707" s="38">
        <v>1650.943</v>
      </c>
      <c r="L5707" s="36">
        <v>-1.58664965783636</v>
      </c>
      <c r="M5707" s="74">
        <v>-26.616999999999699</v>
      </c>
      <c r="N5707" s="77"/>
    </row>
    <row r="5708" spans="1:14" ht="15.75" customHeight="1" x14ac:dyDescent="0.25">
      <c r="A5708" s="31">
        <v>43647</v>
      </c>
      <c r="B5708" s="32">
        <v>2019</v>
      </c>
      <c r="C5708" s="33">
        <v>7</v>
      </c>
      <c r="D5708" s="34" t="s">
        <v>29</v>
      </c>
      <c r="E5708" s="33" t="s">
        <v>112</v>
      </c>
      <c r="F5708" s="34" t="s">
        <v>55</v>
      </c>
      <c r="G5708" s="33" t="s">
        <v>81</v>
      </c>
      <c r="H5708" s="35">
        <v>1606.3209999999999</v>
      </c>
      <c r="I5708" s="36">
        <v>-46.764378367988101</v>
      </c>
      <c r="J5708" s="37">
        <v>-1411.059</v>
      </c>
      <c r="K5708" s="38">
        <v>14790.056</v>
      </c>
      <c r="L5708" s="36">
        <v>-41.242525582943202</v>
      </c>
      <c r="M5708" s="74">
        <v>-10381.305</v>
      </c>
      <c r="N5708" s="77"/>
    </row>
    <row r="5709" spans="1:14" ht="15.75" customHeight="1" x14ac:dyDescent="0.25">
      <c r="A5709" s="31">
        <v>43647</v>
      </c>
      <c r="B5709" s="32">
        <v>2019</v>
      </c>
      <c r="C5709" s="33">
        <v>7</v>
      </c>
      <c r="D5709" s="34" t="s">
        <v>29</v>
      </c>
      <c r="E5709" s="33" t="s">
        <v>112</v>
      </c>
      <c r="F5709" s="34" t="s">
        <v>61</v>
      </c>
      <c r="G5709" s="33" t="s">
        <v>81</v>
      </c>
      <c r="H5709" s="35">
        <v>71.817999999999998</v>
      </c>
      <c r="I5709" s="36">
        <v>-0.15015432527876099</v>
      </c>
      <c r="J5709" s="37">
        <v>-0.108000000000004</v>
      </c>
      <c r="K5709" s="38">
        <v>512.726</v>
      </c>
      <c r="L5709" s="36">
        <v>2.4869873911618199</v>
      </c>
      <c r="M5709" s="74">
        <v>12.442</v>
      </c>
      <c r="N5709" s="77"/>
    </row>
    <row r="5710" spans="1:14" ht="15.75" customHeight="1" x14ac:dyDescent="0.25">
      <c r="A5710" s="31">
        <v>43647</v>
      </c>
      <c r="B5710" s="32">
        <v>2019</v>
      </c>
      <c r="C5710" s="33">
        <v>7</v>
      </c>
      <c r="D5710" s="34" t="s">
        <v>29</v>
      </c>
      <c r="E5710" s="33" t="s">
        <v>112</v>
      </c>
      <c r="F5710" s="34" t="s">
        <v>24</v>
      </c>
      <c r="G5710" s="33" t="s">
        <v>81</v>
      </c>
      <c r="H5710" s="35">
        <v>1761.5619999999999</v>
      </c>
      <c r="I5710" s="36">
        <v>-1.26243985011925</v>
      </c>
      <c r="J5710" s="37">
        <v>-22.523000000000099</v>
      </c>
      <c r="K5710" s="38">
        <v>8943.7339999999895</v>
      </c>
      <c r="L5710" s="36">
        <v>19.060924291161001</v>
      </c>
      <c r="M5710" s="74">
        <v>1431.83699999999</v>
      </c>
      <c r="N5710" s="77"/>
    </row>
    <row r="5711" spans="1:14" ht="15.75" customHeight="1" x14ac:dyDescent="0.25">
      <c r="A5711" s="31">
        <v>43647</v>
      </c>
      <c r="B5711" s="32">
        <v>2019</v>
      </c>
      <c r="C5711" s="33">
        <v>7</v>
      </c>
      <c r="D5711" s="34" t="s">
        <v>29</v>
      </c>
      <c r="E5711" s="33" t="s">
        <v>112</v>
      </c>
      <c r="F5711" s="34" t="s">
        <v>58</v>
      </c>
      <c r="G5711" s="33" t="s">
        <v>81</v>
      </c>
      <c r="H5711" s="35">
        <v>3206.241</v>
      </c>
      <c r="I5711" s="36">
        <v>28.7821800710297</v>
      </c>
      <c r="J5711" s="37">
        <v>716.57899999999995</v>
      </c>
      <c r="K5711" s="38">
        <v>30005.458999999999</v>
      </c>
      <c r="L5711" s="36">
        <v>-1.2020599837388299</v>
      </c>
      <c r="M5711" s="74">
        <v>-365.07199999999602</v>
      </c>
      <c r="N5711" s="77"/>
    </row>
    <row r="5712" spans="1:14" ht="15.75" customHeight="1" x14ac:dyDescent="0.25">
      <c r="A5712" s="31">
        <v>43647</v>
      </c>
      <c r="B5712" s="32">
        <v>2019</v>
      </c>
      <c r="C5712" s="33">
        <v>7</v>
      </c>
      <c r="D5712" s="34" t="s">
        <v>29</v>
      </c>
      <c r="E5712" s="33" t="s">
        <v>112</v>
      </c>
      <c r="F5712" s="34" t="s">
        <v>57</v>
      </c>
      <c r="G5712" s="33" t="s">
        <v>57</v>
      </c>
      <c r="H5712" s="35">
        <v>5137.6009999999997</v>
      </c>
      <c r="I5712" s="36">
        <v>13.942343092002799</v>
      </c>
      <c r="J5712" s="37">
        <v>628.652999999999</v>
      </c>
      <c r="K5712" s="38">
        <v>33515.106999999902</v>
      </c>
      <c r="L5712" s="36">
        <v>12.2313459222914</v>
      </c>
      <c r="M5712" s="74">
        <v>3652.5879999999902</v>
      </c>
      <c r="N5712" s="77"/>
    </row>
    <row r="5713" spans="1:14" ht="15.75" customHeight="1" x14ac:dyDescent="0.25">
      <c r="A5713" s="31">
        <v>43647</v>
      </c>
      <c r="B5713" s="32">
        <v>2019</v>
      </c>
      <c r="C5713" s="33">
        <v>7</v>
      </c>
      <c r="D5713" s="34" t="s">
        <v>29</v>
      </c>
      <c r="E5713" s="33" t="s">
        <v>112</v>
      </c>
      <c r="F5713" s="34" t="s">
        <v>82</v>
      </c>
      <c r="G5713" s="33" t="s">
        <v>82</v>
      </c>
      <c r="H5713" s="35">
        <v>229.72200000000001</v>
      </c>
      <c r="I5713" s="36">
        <v>1.5718473517356699</v>
      </c>
      <c r="J5713" s="37">
        <v>3.5550000000000002</v>
      </c>
      <c r="K5713" s="38">
        <v>1470.5540000000001</v>
      </c>
      <c r="L5713" s="36">
        <v>-1.5187191273693501</v>
      </c>
      <c r="M5713" s="74">
        <v>-22.677999999999798</v>
      </c>
      <c r="N5713" s="77"/>
    </row>
    <row r="5714" spans="1:14" ht="15.75" customHeight="1" x14ac:dyDescent="0.25">
      <c r="A5714" s="31">
        <v>43647</v>
      </c>
      <c r="B5714" s="32">
        <v>2019</v>
      </c>
      <c r="C5714" s="33">
        <v>7</v>
      </c>
      <c r="D5714" s="34" t="s">
        <v>104</v>
      </c>
      <c r="E5714" s="33" t="s">
        <v>112</v>
      </c>
      <c r="F5714" s="34" t="s">
        <v>76</v>
      </c>
      <c r="G5714" s="33" t="s">
        <v>76</v>
      </c>
      <c r="H5714" s="35">
        <v>8850.0400000000009</v>
      </c>
      <c r="I5714" s="36">
        <v>0.82068808384598801</v>
      </c>
      <c r="J5714" s="37">
        <v>72.040000000000802</v>
      </c>
      <c r="K5714" s="38">
        <v>80059.75</v>
      </c>
      <c r="L5714" s="36">
        <v>-1.77858485514534</v>
      </c>
      <c r="M5714" s="74">
        <v>-1449.7149999999899</v>
      </c>
      <c r="N5714" s="77"/>
    </row>
    <row r="5715" spans="1:14" ht="15.75" customHeight="1" x14ac:dyDescent="0.25">
      <c r="A5715" s="31">
        <v>43647</v>
      </c>
      <c r="B5715" s="32">
        <v>2019</v>
      </c>
      <c r="C5715" s="33">
        <v>7</v>
      </c>
      <c r="D5715" s="34" t="s">
        <v>104</v>
      </c>
      <c r="E5715" s="33" t="s">
        <v>112</v>
      </c>
      <c r="F5715" s="34" t="s">
        <v>77</v>
      </c>
      <c r="G5715" s="33" t="s">
        <v>77</v>
      </c>
      <c r="H5715" s="35">
        <v>11425.772000000001</v>
      </c>
      <c r="I5715" s="36">
        <v>20.4197681225039</v>
      </c>
      <c r="J5715" s="37">
        <v>1937.4860000000001</v>
      </c>
      <c r="K5715" s="38">
        <v>93980.678</v>
      </c>
      <c r="L5715" s="36">
        <v>3.2012719968394099</v>
      </c>
      <c r="M5715" s="74">
        <v>2915.2519819193199</v>
      </c>
      <c r="N5715" s="77"/>
    </row>
    <row r="5716" spans="1:14" ht="15.75" customHeight="1" x14ac:dyDescent="0.25">
      <c r="A5716" s="31">
        <v>43647</v>
      </c>
      <c r="B5716" s="32">
        <v>2019</v>
      </c>
      <c r="C5716" s="33">
        <v>7</v>
      </c>
      <c r="D5716" s="34" t="s">
        <v>104</v>
      </c>
      <c r="E5716" s="33" t="s">
        <v>112</v>
      </c>
      <c r="F5716" s="34" t="s">
        <v>30</v>
      </c>
      <c r="G5716" s="33" t="s">
        <v>30</v>
      </c>
      <c r="H5716" s="35">
        <v>-2908.8221999999901</v>
      </c>
      <c r="I5716" s="36">
        <v>162.243000237529</v>
      </c>
      <c r="J5716" s="37">
        <v>-1799.61348999999</v>
      </c>
      <c r="K5716" s="38">
        <v>-16540.841829999899</v>
      </c>
      <c r="L5716" s="36">
        <v>54.837194084024702</v>
      </c>
      <c r="M5716" s="74">
        <v>-5858.1102499999897</v>
      </c>
      <c r="N5716" s="77"/>
    </row>
    <row r="5717" spans="1:14" ht="15.75" customHeight="1" x14ac:dyDescent="0.25">
      <c r="A5717" s="31">
        <v>43647</v>
      </c>
      <c r="B5717" s="32">
        <v>2019</v>
      </c>
      <c r="C5717" s="33">
        <v>7</v>
      </c>
      <c r="D5717" s="34" t="s">
        <v>104</v>
      </c>
      <c r="E5717" s="33" t="s">
        <v>112</v>
      </c>
      <c r="F5717" s="34" t="s">
        <v>78</v>
      </c>
      <c r="G5717" s="33" t="s">
        <v>78</v>
      </c>
      <c r="H5717" s="35">
        <v>333.09019999999799</v>
      </c>
      <c r="I5717" s="36">
        <v>-16.502572641201599</v>
      </c>
      <c r="J5717" s="37">
        <v>-65.832510000000099</v>
      </c>
      <c r="K5717" s="38">
        <v>2619.91383</v>
      </c>
      <c r="L5717" s="36">
        <v>132.515289140786</v>
      </c>
      <c r="M5717" s="74">
        <v>1493.1432680806599</v>
      </c>
      <c r="N5717" s="77"/>
    </row>
    <row r="5718" spans="1:14" ht="15.75" customHeight="1" x14ac:dyDescent="0.25">
      <c r="A5718" s="31">
        <v>43647</v>
      </c>
      <c r="B5718" s="32">
        <v>2019</v>
      </c>
      <c r="C5718" s="33">
        <v>7</v>
      </c>
      <c r="D5718" s="34" t="s">
        <v>104</v>
      </c>
      <c r="E5718" s="33" t="s">
        <v>112</v>
      </c>
      <c r="F5718" s="34" t="s">
        <v>38</v>
      </c>
      <c r="G5718" s="33" t="s">
        <v>81</v>
      </c>
      <c r="H5718" s="35">
        <v>346.96699999999998</v>
      </c>
      <c r="I5718" s="36">
        <v>32.714323417699703</v>
      </c>
      <c r="J5718" s="37">
        <v>85.527999999999906</v>
      </c>
      <c r="K5718" s="38">
        <v>5738.1769999999997</v>
      </c>
      <c r="L5718" s="36">
        <v>18.850942772902801</v>
      </c>
      <c r="M5718" s="74">
        <v>910.13199999999904</v>
      </c>
      <c r="N5718" s="77"/>
    </row>
    <row r="5719" spans="1:14" ht="15.75" customHeight="1" x14ac:dyDescent="0.25">
      <c r="A5719" s="31">
        <v>43647</v>
      </c>
      <c r="B5719" s="32">
        <v>2019</v>
      </c>
      <c r="C5719" s="33">
        <v>7</v>
      </c>
      <c r="D5719" s="34" t="s">
        <v>104</v>
      </c>
      <c r="E5719" s="33" t="s">
        <v>112</v>
      </c>
      <c r="F5719" s="34" t="s">
        <v>55</v>
      </c>
      <c r="G5719" s="33" t="s">
        <v>81</v>
      </c>
      <c r="H5719" s="35">
        <v>5026.2139999999999</v>
      </c>
      <c r="I5719" s="36">
        <v>56.931921110253803</v>
      </c>
      <c r="J5719" s="37">
        <v>1823.415</v>
      </c>
      <c r="K5719" s="38">
        <v>38718.798999999999</v>
      </c>
      <c r="L5719" s="36">
        <v>-0.16680807992205299</v>
      </c>
      <c r="M5719" s="74">
        <v>-64.694000000003101</v>
      </c>
      <c r="N5719" s="77"/>
    </row>
    <row r="5720" spans="1:14" ht="15.75" customHeight="1" x14ac:dyDescent="0.25">
      <c r="A5720" s="31">
        <v>43647</v>
      </c>
      <c r="B5720" s="32">
        <v>2019</v>
      </c>
      <c r="C5720" s="33">
        <v>7</v>
      </c>
      <c r="D5720" s="34" t="s">
        <v>104</v>
      </c>
      <c r="E5720" s="33" t="s">
        <v>112</v>
      </c>
      <c r="F5720" s="34" t="s">
        <v>58</v>
      </c>
      <c r="G5720" s="33" t="s">
        <v>81</v>
      </c>
      <c r="H5720" s="35">
        <v>1029.6469999999999</v>
      </c>
      <c r="I5720" s="36">
        <v>63.899633566691797</v>
      </c>
      <c r="J5720" s="37">
        <v>401.42899999999997</v>
      </c>
      <c r="K5720" s="38">
        <v>11246.08</v>
      </c>
      <c r="L5720" s="36">
        <v>40.861614212157903</v>
      </c>
      <c r="M5720" s="74">
        <v>3262.3009819193298</v>
      </c>
      <c r="N5720" s="77"/>
    </row>
    <row r="5721" spans="1:14" ht="15.75" customHeight="1" x14ac:dyDescent="0.25">
      <c r="A5721" s="31">
        <v>43647</v>
      </c>
      <c r="B5721" s="32">
        <v>2019</v>
      </c>
      <c r="C5721" s="33">
        <v>7</v>
      </c>
      <c r="D5721" s="34" t="s">
        <v>104</v>
      </c>
      <c r="E5721" s="33" t="s">
        <v>112</v>
      </c>
      <c r="F5721" s="34" t="s">
        <v>57</v>
      </c>
      <c r="G5721" s="33" t="s">
        <v>57</v>
      </c>
      <c r="H5721" s="35">
        <v>5022.9440000000004</v>
      </c>
      <c r="I5721" s="36">
        <v>-6.9106328405453699</v>
      </c>
      <c r="J5721" s="37">
        <v>-372.885999999999</v>
      </c>
      <c r="K5721" s="38">
        <v>38277.622000000003</v>
      </c>
      <c r="L5721" s="36">
        <v>-3.02124070647992</v>
      </c>
      <c r="M5721" s="74">
        <v>-1192.4869999999901</v>
      </c>
      <c r="N5721" s="77"/>
    </row>
    <row r="5722" spans="1:14" ht="15.75" customHeight="1" x14ac:dyDescent="0.25">
      <c r="A5722" s="31">
        <v>43678</v>
      </c>
      <c r="B5722" s="32">
        <v>2019</v>
      </c>
      <c r="C5722" s="33">
        <v>8</v>
      </c>
      <c r="D5722" s="34" t="s">
        <v>75</v>
      </c>
      <c r="E5722" s="33" t="s">
        <v>112</v>
      </c>
      <c r="F5722" s="34" t="s">
        <v>76</v>
      </c>
      <c r="G5722" s="33" t="s">
        <v>76</v>
      </c>
      <c r="H5722" s="35">
        <v>4856.4232000000002</v>
      </c>
      <c r="I5722" s="36">
        <v>-3.1059343720419101</v>
      </c>
      <c r="J5722" s="37">
        <v>-155.67240000000001</v>
      </c>
      <c r="K5722" s="38">
        <v>41836.0556</v>
      </c>
      <c r="L5722" s="36">
        <v>-0.39361564209190403</v>
      </c>
      <c r="M5722" s="74">
        <v>-165.32400000000001</v>
      </c>
      <c r="N5722" s="77"/>
    </row>
    <row r="5723" spans="1:14" ht="15.75" customHeight="1" x14ac:dyDescent="0.25">
      <c r="A5723" s="31">
        <v>43678</v>
      </c>
      <c r="B5723" s="32">
        <v>2019</v>
      </c>
      <c r="C5723" s="33">
        <v>8</v>
      </c>
      <c r="D5723" s="34" t="s">
        <v>75</v>
      </c>
      <c r="E5723" s="33" t="s">
        <v>112</v>
      </c>
      <c r="F5723" s="34" t="s">
        <v>77</v>
      </c>
      <c r="G5723" s="33" t="s">
        <v>77</v>
      </c>
      <c r="H5723" s="35">
        <v>4176.7520800000002</v>
      </c>
      <c r="I5723" s="36">
        <v>27.331525187452598</v>
      </c>
      <c r="J5723" s="37">
        <v>896.53371000000004</v>
      </c>
      <c r="K5723" s="38">
        <v>38469.901039999997</v>
      </c>
      <c r="L5723" s="36">
        <v>10.908423423018601</v>
      </c>
      <c r="M5723" s="74">
        <v>3783.71593999999</v>
      </c>
      <c r="N5723" s="77"/>
    </row>
    <row r="5724" spans="1:14" ht="15.75" customHeight="1" x14ac:dyDescent="0.25">
      <c r="A5724" s="31">
        <v>43678</v>
      </c>
      <c r="B5724" s="32">
        <v>2019</v>
      </c>
      <c r="C5724" s="33">
        <v>8</v>
      </c>
      <c r="D5724" s="34" t="s">
        <v>75</v>
      </c>
      <c r="E5724" s="33" t="s">
        <v>112</v>
      </c>
      <c r="F5724" s="34" t="s">
        <v>30</v>
      </c>
      <c r="G5724" s="33" t="s">
        <v>30</v>
      </c>
      <c r="H5724" s="35">
        <v>396.85205000000002</v>
      </c>
      <c r="I5724" s="36">
        <v>-76.1412638380706</v>
      </c>
      <c r="J5724" s="37">
        <v>-1266.48857</v>
      </c>
      <c r="K5724" s="38">
        <v>1282.4402399999999</v>
      </c>
      <c r="L5724" s="36">
        <v>-78.1883853214391</v>
      </c>
      <c r="M5724" s="74">
        <v>-4597.1805899999999</v>
      </c>
      <c r="N5724" s="77"/>
    </row>
    <row r="5725" spans="1:14" ht="15.75" customHeight="1" x14ac:dyDescent="0.25">
      <c r="A5725" s="31">
        <v>43678</v>
      </c>
      <c r="B5725" s="32">
        <v>2019</v>
      </c>
      <c r="C5725" s="33">
        <v>8</v>
      </c>
      <c r="D5725" s="34" t="s">
        <v>75</v>
      </c>
      <c r="E5725" s="33" t="s">
        <v>112</v>
      </c>
      <c r="F5725" s="34" t="s">
        <v>78</v>
      </c>
      <c r="G5725" s="33" t="s">
        <v>78</v>
      </c>
      <c r="H5725" s="35">
        <v>282.81906999999899</v>
      </c>
      <c r="I5725" s="36">
        <v>312.65401075425098</v>
      </c>
      <c r="J5725" s="37">
        <v>214.28245999999899</v>
      </c>
      <c r="K5725" s="38">
        <v>2083.71432</v>
      </c>
      <c r="L5725" s="36">
        <v>45.148546782694702</v>
      </c>
      <c r="M5725" s="74">
        <v>648.140649999998</v>
      </c>
      <c r="N5725" s="77"/>
    </row>
    <row r="5726" spans="1:14" ht="15.75" customHeight="1" x14ac:dyDescent="0.25">
      <c r="A5726" s="31">
        <v>43678</v>
      </c>
      <c r="B5726" s="32">
        <v>2019</v>
      </c>
      <c r="C5726" s="33">
        <v>8</v>
      </c>
      <c r="D5726" s="34" t="s">
        <v>75</v>
      </c>
      <c r="E5726" s="33" t="s">
        <v>112</v>
      </c>
      <c r="F5726" s="34" t="s">
        <v>51</v>
      </c>
      <c r="G5726" s="33" t="s">
        <v>79</v>
      </c>
      <c r="H5726" s="35">
        <v>670.09960000000001</v>
      </c>
      <c r="I5726" s="36">
        <v>116.188219686851</v>
      </c>
      <c r="J5726" s="37">
        <v>360.13839999999999</v>
      </c>
      <c r="K5726" s="38">
        <v>5315.2947999999997</v>
      </c>
      <c r="L5726" s="36">
        <v>22.185831330654199</v>
      </c>
      <c r="M5726" s="74">
        <v>965.12199999999905</v>
      </c>
      <c r="N5726" s="77"/>
    </row>
    <row r="5727" spans="1:14" ht="15.75" customHeight="1" x14ac:dyDescent="0.25">
      <c r="A5727" s="31">
        <v>43678</v>
      </c>
      <c r="B5727" s="32">
        <v>2019</v>
      </c>
      <c r="C5727" s="33">
        <v>8</v>
      </c>
      <c r="D5727" s="34" t="s">
        <v>75</v>
      </c>
      <c r="E5727" s="33" t="s">
        <v>112</v>
      </c>
      <c r="F5727" s="34" t="s">
        <v>80</v>
      </c>
      <c r="G5727" s="33" t="s">
        <v>79</v>
      </c>
      <c r="H5727" s="35">
        <v>7.6407999999999996</v>
      </c>
      <c r="I5727" s="36" t="s">
        <v>92</v>
      </c>
      <c r="J5727" s="37">
        <v>7.6407999999999996</v>
      </c>
      <c r="K5727" s="38">
        <v>865.93280000000004</v>
      </c>
      <c r="L5727" s="36">
        <v>20.305538652195501</v>
      </c>
      <c r="M5727" s="74">
        <v>146.15479999999999</v>
      </c>
      <c r="N5727" s="77"/>
    </row>
    <row r="5728" spans="1:14" ht="15.75" customHeight="1" x14ac:dyDescent="0.25">
      <c r="A5728" s="31">
        <v>43678</v>
      </c>
      <c r="B5728" s="32">
        <v>2019</v>
      </c>
      <c r="C5728" s="33">
        <v>8</v>
      </c>
      <c r="D5728" s="34" t="s">
        <v>75</v>
      </c>
      <c r="E5728" s="33" t="s">
        <v>112</v>
      </c>
      <c r="F5728" s="34" t="s">
        <v>53</v>
      </c>
      <c r="G5728" s="33" t="s">
        <v>79</v>
      </c>
      <c r="H5728" s="35">
        <v>16.367999999999999</v>
      </c>
      <c r="I5728" s="36">
        <v>0</v>
      </c>
      <c r="J5728" s="37">
        <v>0</v>
      </c>
      <c r="K5728" s="38">
        <v>128.304</v>
      </c>
      <c r="L5728" s="36">
        <v>0</v>
      </c>
      <c r="M5728" s="74">
        <v>0</v>
      </c>
      <c r="N5728" s="77"/>
    </row>
    <row r="5729" spans="1:14" ht="15.75" customHeight="1" x14ac:dyDescent="0.25">
      <c r="A5729" s="31">
        <v>43678</v>
      </c>
      <c r="B5729" s="32">
        <v>2019</v>
      </c>
      <c r="C5729" s="33">
        <v>8</v>
      </c>
      <c r="D5729" s="34" t="s">
        <v>75</v>
      </c>
      <c r="E5729" s="33" t="s">
        <v>112</v>
      </c>
      <c r="F5729" s="34" t="s">
        <v>38</v>
      </c>
      <c r="G5729" s="33" t="s">
        <v>81</v>
      </c>
      <c r="H5729" s="35">
        <v>153.99600000000001</v>
      </c>
      <c r="I5729" s="36">
        <v>-25.309923367930899</v>
      </c>
      <c r="J5729" s="37">
        <v>-52.183999999999997</v>
      </c>
      <c r="K5729" s="38">
        <v>1576.492</v>
      </c>
      <c r="L5729" s="36">
        <v>-7.78483604160086</v>
      </c>
      <c r="M5729" s="74">
        <v>-133.087999999999</v>
      </c>
      <c r="N5729" s="77"/>
    </row>
    <row r="5730" spans="1:14" ht="15.75" customHeight="1" x14ac:dyDescent="0.25">
      <c r="A5730" s="31">
        <v>43678</v>
      </c>
      <c r="B5730" s="32">
        <v>2019</v>
      </c>
      <c r="C5730" s="33">
        <v>8</v>
      </c>
      <c r="D5730" s="34" t="s">
        <v>75</v>
      </c>
      <c r="E5730" s="33" t="s">
        <v>112</v>
      </c>
      <c r="F5730" s="34" t="s">
        <v>55</v>
      </c>
      <c r="G5730" s="33" t="s">
        <v>81</v>
      </c>
      <c r="H5730" s="35">
        <v>2750.9476</v>
      </c>
      <c r="I5730" s="36">
        <v>27.7437379300532</v>
      </c>
      <c r="J5730" s="37">
        <v>597.45839999999998</v>
      </c>
      <c r="K5730" s="38">
        <v>23617.229200000002</v>
      </c>
      <c r="L5730" s="36">
        <v>6.3991083411460297</v>
      </c>
      <c r="M5730" s="74">
        <v>1420.3992000000001</v>
      </c>
      <c r="N5730" s="77"/>
    </row>
    <row r="5731" spans="1:14" ht="15.75" customHeight="1" x14ac:dyDescent="0.25">
      <c r="A5731" s="31">
        <v>43678</v>
      </c>
      <c r="B5731" s="32">
        <v>2019</v>
      </c>
      <c r="C5731" s="33">
        <v>8</v>
      </c>
      <c r="D5731" s="34" t="s">
        <v>75</v>
      </c>
      <c r="E5731" s="33" t="s">
        <v>112</v>
      </c>
      <c r="F5731" s="34" t="s">
        <v>61</v>
      </c>
      <c r="G5731" s="33" t="s">
        <v>81</v>
      </c>
      <c r="H5731" s="35">
        <v>5.2080000000000001E-2</v>
      </c>
      <c r="I5731" s="36">
        <v>0</v>
      </c>
      <c r="J5731" s="37">
        <v>0</v>
      </c>
      <c r="K5731" s="38">
        <v>0.40823999999999999</v>
      </c>
      <c r="L5731" s="36">
        <v>0</v>
      </c>
      <c r="M5731" s="74">
        <v>0</v>
      </c>
      <c r="N5731" s="77"/>
    </row>
    <row r="5732" spans="1:14" ht="15.75" customHeight="1" x14ac:dyDescent="0.25">
      <c r="A5732" s="31">
        <v>43678</v>
      </c>
      <c r="B5732" s="32">
        <v>2019</v>
      </c>
      <c r="C5732" s="33">
        <v>8</v>
      </c>
      <c r="D5732" s="34" t="s">
        <v>75</v>
      </c>
      <c r="E5732" s="33" t="s">
        <v>112</v>
      </c>
      <c r="F5732" s="34" t="s">
        <v>24</v>
      </c>
      <c r="G5732" s="33" t="s">
        <v>81</v>
      </c>
      <c r="H5732" s="35">
        <v>165.304</v>
      </c>
      <c r="I5732" s="36">
        <v>-8.6013856756237104</v>
      </c>
      <c r="J5732" s="37">
        <v>-15.556509999999999</v>
      </c>
      <c r="K5732" s="38">
        <v>1031.5519999999999</v>
      </c>
      <c r="L5732" s="36">
        <v>-6.2436440439576</v>
      </c>
      <c r="M5732" s="74">
        <v>-68.695540000000094</v>
      </c>
      <c r="N5732" s="77"/>
    </row>
    <row r="5733" spans="1:14" ht="15.75" customHeight="1" x14ac:dyDescent="0.25">
      <c r="A5733" s="31">
        <v>43678</v>
      </c>
      <c r="B5733" s="32">
        <v>2019</v>
      </c>
      <c r="C5733" s="33">
        <v>8</v>
      </c>
      <c r="D5733" s="34" t="s">
        <v>75</v>
      </c>
      <c r="E5733" s="33" t="s">
        <v>112</v>
      </c>
      <c r="F5733" s="34" t="s">
        <v>58</v>
      </c>
      <c r="G5733" s="33" t="s">
        <v>81</v>
      </c>
      <c r="H5733" s="35">
        <v>337.94400000000002</v>
      </c>
      <c r="I5733" s="36">
        <v>-0.28426055519946702</v>
      </c>
      <c r="J5733" s="37">
        <v>-0.96337999999997204</v>
      </c>
      <c r="K5733" s="38">
        <v>5351.4880000000003</v>
      </c>
      <c r="L5733" s="36">
        <v>37.299861815711097</v>
      </c>
      <c r="M5733" s="74">
        <v>1453.82348</v>
      </c>
      <c r="N5733" s="77"/>
    </row>
    <row r="5734" spans="1:14" ht="15.75" customHeight="1" x14ac:dyDescent="0.25">
      <c r="A5734" s="31">
        <v>43678</v>
      </c>
      <c r="B5734" s="32">
        <v>2019</v>
      </c>
      <c r="C5734" s="33">
        <v>8</v>
      </c>
      <c r="D5734" s="34" t="s">
        <v>75</v>
      </c>
      <c r="E5734" s="33" t="s">
        <v>112</v>
      </c>
      <c r="F5734" s="34" t="s">
        <v>82</v>
      </c>
      <c r="G5734" s="33" t="s">
        <v>82</v>
      </c>
      <c r="H5734" s="35">
        <v>74.400000000000006</v>
      </c>
      <c r="I5734" s="36">
        <v>0</v>
      </c>
      <c r="J5734" s="37">
        <v>0</v>
      </c>
      <c r="K5734" s="38">
        <v>583.20000000000005</v>
      </c>
      <c r="L5734" s="36">
        <v>0</v>
      </c>
      <c r="M5734" s="74">
        <v>0</v>
      </c>
      <c r="N5734" s="77"/>
    </row>
    <row r="5735" spans="1:14" ht="15.75" customHeight="1" x14ac:dyDescent="0.25">
      <c r="A5735" s="31">
        <v>43678</v>
      </c>
      <c r="B5735" s="32">
        <v>2019</v>
      </c>
      <c r="C5735" s="33">
        <v>8</v>
      </c>
      <c r="D5735" s="34" t="s">
        <v>83</v>
      </c>
      <c r="E5735" s="33" t="s">
        <v>112</v>
      </c>
      <c r="F5735" s="34" t="s">
        <v>76</v>
      </c>
      <c r="G5735" s="33" t="s">
        <v>76</v>
      </c>
      <c r="H5735" s="35">
        <v>6604.6602899999998</v>
      </c>
      <c r="I5735" s="36">
        <v>-4.7694946950217698</v>
      </c>
      <c r="J5735" s="37">
        <v>-330.78572999999801</v>
      </c>
      <c r="K5735" s="38">
        <v>56327.991549999999</v>
      </c>
      <c r="L5735" s="36">
        <v>-3.3430422403167501</v>
      </c>
      <c r="M5735" s="74">
        <v>-1948.1976199999899</v>
      </c>
      <c r="N5735" s="77"/>
    </row>
    <row r="5736" spans="1:14" ht="15.75" customHeight="1" x14ac:dyDescent="0.25">
      <c r="A5736" s="31">
        <v>43678</v>
      </c>
      <c r="B5736" s="32">
        <v>2019</v>
      </c>
      <c r="C5736" s="33">
        <v>8</v>
      </c>
      <c r="D5736" s="34" t="s">
        <v>83</v>
      </c>
      <c r="E5736" s="33" t="s">
        <v>112</v>
      </c>
      <c r="F5736" s="34" t="s">
        <v>77</v>
      </c>
      <c r="G5736" s="33" t="s">
        <v>77</v>
      </c>
      <c r="H5736" s="35">
        <v>7863.4612162441999</v>
      </c>
      <c r="I5736" s="36">
        <v>43.934641325303303</v>
      </c>
      <c r="J5736" s="37">
        <v>2400.2446174879801</v>
      </c>
      <c r="K5736" s="38">
        <v>56273.429279261203</v>
      </c>
      <c r="L5736" s="36">
        <v>16.517581211257699</v>
      </c>
      <c r="M5736" s="74">
        <v>7977.34495080954</v>
      </c>
      <c r="N5736" s="77"/>
    </row>
    <row r="5737" spans="1:14" ht="15.75" customHeight="1" x14ac:dyDescent="0.25">
      <c r="A5737" s="31">
        <v>43678</v>
      </c>
      <c r="B5737" s="32">
        <v>2019</v>
      </c>
      <c r="C5737" s="33">
        <v>8</v>
      </c>
      <c r="D5737" s="34" t="s">
        <v>83</v>
      </c>
      <c r="E5737" s="33" t="s">
        <v>112</v>
      </c>
      <c r="F5737" s="34" t="s">
        <v>30</v>
      </c>
      <c r="G5737" s="33" t="s">
        <v>30</v>
      </c>
      <c r="H5737" s="35">
        <v>-1227.7258199999901</v>
      </c>
      <c r="I5737" s="36">
        <v>-181.76180769643599</v>
      </c>
      <c r="J5737" s="37">
        <v>-2729.3142199999902</v>
      </c>
      <c r="K5737" s="38">
        <v>317.343899999999</v>
      </c>
      <c r="L5737" s="36">
        <v>-96.820452615722203</v>
      </c>
      <c r="M5737" s="74">
        <v>-9663.4446099999896</v>
      </c>
      <c r="N5737" s="77"/>
    </row>
    <row r="5738" spans="1:14" ht="15.75" customHeight="1" x14ac:dyDescent="0.25">
      <c r="A5738" s="31">
        <v>43678</v>
      </c>
      <c r="B5738" s="32">
        <v>2019</v>
      </c>
      <c r="C5738" s="33">
        <v>8</v>
      </c>
      <c r="D5738" s="34" t="s">
        <v>83</v>
      </c>
      <c r="E5738" s="33" t="s">
        <v>112</v>
      </c>
      <c r="F5738" s="34" t="s">
        <v>78</v>
      </c>
      <c r="G5738" s="33" t="s">
        <v>78</v>
      </c>
      <c r="H5738" s="35">
        <v>-31.075106244203099</v>
      </c>
      <c r="I5738" s="36">
        <v>5.8453241927567401</v>
      </c>
      <c r="J5738" s="37">
        <v>-1.7161274879836099</v>
      </c>
      <c r="K5738" s="38">
        <v>-262.78162926127601</v>
      </c>
      <c r="L5738" s="36">
        <v>38336.998021084197</v>
      </c>
      <c r="M5738" s="74">
        <v>-262.097960809548</v>
      </c>
      <c r="N5738" s="77"/>
    </row>
    <row r="5739" spans="1:14" ht="15.75" customHeight="1" x14ac:dyDescent="0.25">
      <c r="A5739" s="31">
        <v>43678</v>
      </c>
      <c r="B5739" s="32">
        <v>2019</v>
      </c>
      <c r="C5739" s="33">
        <v>8</v>
      </c>
      <c r="D5739" s="34" t="s">
        <v>83</v>
      </c>
      <c r="E5739" s="33" t="s">
        <v>112</v>
      </c>
      <c r="F5739" s="34" t="s">
        <v>51</v>
      </c>
      <c r="G5739" s="33" t="s">
        <v>79</v>
      </c>
      <c r="H5739" s="35">
        <v>1797.5730799999999</v>
      </c>
      <c r="I5739" s="36">
        <v>-5.6361907384460803</v>
      </c>
      <c r="J5739" s="37">
        <v>-107.366</v>
      </c>
      <c r="K5739" s="38">
        <v>14729.6237</v>
      </c>
      <c r="L5739" s="36">
        <v>15.853672324930701</v>
      </c>
      <c r="M5739" s="74">
        <v>2015.6342299999901</v>
      </c>
      <c r="N5739" s="77"/>
    </row>
    <row r="5740" spans="1:14" ht="15.75" customHeight="1" x14ac:dyDescent="0.25">
      <c r="A5740" s="31">
        <v>43678</v>
      </c>
      <c r="B5740" s="32">
        <v>2019</v>
      </c>
      <c r="C5740" s="33">
        <v>8</v>
      </c>
      <c r="D5740" s="34" t="s">
        <v>83</v>
      </c>
      <c r="E5740" s="33" t="s">
        <v>112</v>
      </c>
      <c r="F5740" s="34" t="s">
        <v>80</v>
      </c>
      <c r="G5740" s="33" t="s">
        <v>79</v>
      </c>
      <c r="H5740" s="35">
        <v>0</v>
      </c>
      <c r="I5740" s="36"/>
      <c r="J5740" s="37">
        <v>0</v>
      </c>
      <c r="K5740" s="38">
        <v>0</v>
      </c>
      <c r="L5740" s="36"/>
      <c r="M5740" s="74">
        <v>0</v>
      </c>
      <c r="N5740" s="77" t="s">
        <v>124</v>
      </c>
    </row>
    <row r="5741" spans="1:14" ht="15.75" customHeight="1" x14ac:dyDescent="0.25">
      <c r="A5741" s="31">
        <v>43678</v>
      </c>
      <c r="B5741" s="32">
        <v>2019</v>
      </c>
      <c r="C5741" s="33">
        <v>8</v>
      </c>
      <c r="D5741" s="34" t="s">
        <v>83</v>
      </c>
      <c r="E5741" s="33" t="s">
        <v>112</v>
      </c>
      <c r="F5741" s="34" t="s">
        <v>53</v>
      </c>
      <c r="G5741" s="33" t="s">
        <v>79</v>
      </c>
      <c r="H5741" s="35">
        <v>369.63123000000002</v>
      </c>
      <c r="I5741" s="36">
        <v>-5.6819573933317997</v>
      </c>
      <c r="J5741" s="37">
        <v>-22.267519999999902</v>
      </c>
      <c r="K5741" s="38">
        <v>3673.2793000000001</v>
      </c>
      <c r="L5741" s="36">
        <v>6.6937118485340399</v>
      </c>
      <c r="M5741" s="74">
        <v>230.45287999999999</v>
      </c>
      <c r="N5741" s="77"/>
    </row>
    <row r="5742" spans="1:14" ht="15.75" customHeight="1" x14ac:dyDescent="0.25">
      <c r="A5742" s="31">
        <v>43678</v>
      </c>
      <c r="B5742" s="32">
        <v>2019</v>
      </c>
      <c r="C5742" s="33">
        <v>8</v>
      </c>
      <c r="D5742" s="34" t="s">
        <v>83</v>
      </c>
      <c r="E5742" s="33" t="s">
        <v>112</v>
      </c>
      <c r="F5742" s="34" t="s">
        <v>38</v>
      </c>
      <c r="G5742" s="33" t="s">
        <v>81</v>
      </c>
      <c r="H5742" s="35">
        <v>224.42049</v>
      </c>
      <c r="I5742" s="36">
        <v>4.6084581827412698</v>
      </c>
      <c r="J5742" s="37">
        <v>9.8866999999999905</v>
      </c>
      <c r="K5742" s="38">
        <v>1470.9333300000001</v>
      </c>
      <c r="L5742" s="36">
        <v>-20.034563052364799</v>
      </c>
      <c r="M5742" s="74">
        <v>-368.52804999999898</v>
      </c>
      <c r="N5742" s="77"/>
    </row>
    <row r="5743" spans="1:14" ht="15.75" customHeight="1" x14ac:dyDescent="0.25">
      <c r="A5743" s="31">
        <v>43678</v>
      </c>
      <c r="B5743" s="32">
        <v>2019</v>
      </c>
      <c r="C5743" s="33">
        <v>8</v>
      </c>
      <c r="D5743" s="34" t="s">
        <v>83</v>
      </c>
      <c r="E5743" s="33" t="s">
        <v>112</v>
      </c>
      <c r="F5743" s="34" t="s">
        <v>55</v>
      </c>
      <c r="G5743" s="33" t="s">
        <v>81</v>
      </c>
      <c r="H5743" s="35">
        <v>2.6287600000000002</v>
      </c>
      <c r="I5743" s="36">
        <v>-3.5441319463555101</v>
      </c>
      <c r="J5743" s="37">
        <v>-9.6589999999999898E-2</v>
      </c>
      <c r="K5743" s="38">
        <v>106.12006</v>
      </c>
      <c r="L5743" s="36">
        <v>-19.150969860211699</v>
      </c>
      <c r="M5743" s="74">
        <v>-25.137</v>
      </c>
      <c r="N5743" s="77"/>
    </row>
    <row r="5744" spans="1:14" ht="15.75" customHeight="1" x14ac:dyDescent="0.25">
      <c r="A5744" s="31">
        <v>43678</v>
      </c>
      <c r="B5744" s="32">
        <v>2019</v>
      </c>
      <c r="C5744" s="33">
        <v>8</v>
      </c>
      <c r="D5744" s="34" t="s">
        <v>83</v>
      </c>
      <c r="E5744" s="33" t="s">
        <v>112</v>
      </c>
      <c r="F5744" s="34" t="s">
        <v>24</v>
      </c>
      <c r="G5744" s="33" t="s">
        <v>81</v>
      </c>
      <c r="H5744" s="35">
        <v>444.19902999999999</v>
      </c>
      <c r="I5744" s="36">
        <v>5.2499834732049298</v>
      </c>
      <c r="J5744" s="37">
        <v>22.157129999999999</v>
      </c>
      <c r="K5744" s="38">
        <v>2784.5043900000001</v>
      </c>
      <c r="L5744" s="36">
        <v>-0.50741424583371497</v>
      </c>
      <c r="M5744" s="74">
        <v>-14.201030000000101</v>
      </c>
      <c r="N5744" s="77"/>
    </row>
    <row r="5745" spans="1:14" ht="15.75" customHeight="1" x14ac:dyDescent="0.25">
      <c r="A5745" s="31">
        <v>43678</v>
      </c>
      <c r="B5745" s="32">
        <v>2019</v>
      </c>
      <c r="C5745" s="33">
        <v>8</v>
      </c>
      <c r="D5745" s="34" t="s">
        <v>83</v>
      </c>
      <c r="E5745" s="33" t="s">
        <v>112</v>
      </c>
      <c r="F5745" s="34" t="s">
        <v>58</v>
      </c>
      <c r="G5745" s="33" t="s">
        <v>81</v>
      </c>
      <c r="H5745" s="35">
        <v>655.04097624420297</v>
      </c>
      <c r="I5745" s="36">
        <v>48.133755392390199</v>
      </c>
      <c r="J5745" s="37">
        <v>212.84535748798399</v>
      </c>
      <c r="K5745" s="38">
        <v>4996.1866592612696</v>
      </c>
      <c r="L5745" s="36">
        <v>26.615952347997201</v>
      </c>
      <c r="M5745" s="74">
        <v>1050.2489108095399</v>
      </c>
      <c r="N5745" s="77"/>
    </row>
    <row r="5746" spans="1:14" ht="15.75" customHeight="1" x14ac:dyDescent="0.25">
      <c r="A5746" s="31">
        <v>43678</v>
      </c>
      <c r="B5746" s="32">
        <v>2019</v>
      </c>
      <c r="C5746" s="33">
        <v>8</v>
      </c>
      <c r="D5746" s="34" t="s">
        <v>83</v>
      </c>
      <c r="E5746" s="33" t="s">
        <v>112</v>
      </c>
      <c r="F5746" s="34" t="s">
        <v>57</v>
      </c>
      <c r="G5746" s="33" t="s">
        <v>57</v>
      </c>
      <c r="H5746" s="35">
        <v>4190.3597399999999</v>
      </c>
      <c r="I5746" s="36">
        <v>119.95641803893599</v>
      </c>
      <c r="J5746" s="37">
        <v>2285.2733699999999</v>
      </c>
      <c r="K5746" s="38">
        <v>27191.13665</v>
      </c>
      <c r="L5746" s="36">
        <v>23.427922249351699</v>
      </c>
      <c r="M5746" s="74">
        <v>5161.1647000000003</v>
      </c>
      <c r="N5746" s="77"/>
    </row>
    <row r="5747" spans="1:14" ht="15.75" customHeight="1" x14ac:dyDescent="0.25">
      <c r="A5747" s="31">
        <v>43678</v>
      </c>
      <c r="B5747" s="32">
        <v>2019</v>
      </c>
      <c r="C5747" s="33">
        <v>8</v>
      </c>
      <c r="D5747" s="34" t="s">
        <v>83</v>
      </c>
      <c r="E5747" s="33" t="s">
        <v>112</v>
      </c>
      <c r="F5747" s="34" t="s">
        <v>82</v>
      </c>
      <c r="G5747" s="33" t="s">
        <v>82</v>
      </c>
      <c r="H5747" s="35">
        <v>179.60790999999901</v>
      </c>
      <c r="I5747" s="36">
        <v>-0.104468548587421</v>
      </c>
      <c r="J5747" s="37">
        <v>-0.18783000000001901</v>
      </c>
      <c r="K5747" s="38">
        <v>1321.64519</v>
      </c>
      <c r="L5747" s="36">
        <v>-5.1860162936736298</v>
      </c>
      <c r="M5747" s="74">
        <v>-72.289689999999993</v>
      </c>
      <c r="N5747" s="77"/>
    </row>
    <row r="5748" spans="1:14" ht="15.75" customHeight="1" x14ac:dyDescent="0.25">
      <c r="A5748" s="31">
        <v>43678</v>
      </c>
      <c r="B5748" s="32">
        <v>2019</v>
      </c>
      <c r="C5748" s="33">
        <v>8</v>
      </c>
      <c r="D5748" s="34" t="s">
        <v>85</v>
      </c>
      <c r="E5748" s="33" t="s">
        <v>112</v>
      </c>
      <c r="F5748" s="34" t="s">
        <v>76</v>
      </c>
      <c r="G5748" s="33" t="s">
        <v>76</v>
      </c>
      <c r="H5748" s="35">
        <v>2930.1610000000001</v>
      </c>
      <c r="I5748" s="36">
        <v>-0.64135364478691204</v>
      </c>
      <c r="J5748" s="37">
        <v>-18.913999999999699</v>
      </c>
      <c r="K5748" s="38">
        <v>25133.043000000001</v>
      </c>
      <c r="L5748" s="36">
        <v>1.0257190066060999</v>
      </c>
      <c r="M5748" s="74">
        <v>255.176999999999</v>
      </c>
      <c r="N5748" s="77"/>
    </row>
    <row r="5749" spans="1:14" ht="15.75" customHeight="1" x14ac:dyDescent="0.25">
      <c r="A5749" s="31">
        <v>43678</v>
      </c>
      <c r="B5749" s="32">
        <v>2019</v>
      </c>
      <c r="C5749" s="33">
        <v>8</v>
      </c>
      <c r="D5749" s="34" t="s">
        <v>85</v>
      </c>
      <c r="E5749" s="33" t="s">
        <v>112</v>
      </c>
      <c r="F5749" s="34" t="s">
        <v>77</v>
      </c>
      <c r="G5749" s="33" t="s">
        <v>77</v>
      </c>
      <c r="H5749" s="35">
        <v>3604.5230000000001</v>
      </c>
      <c r="I5749" s="36">
        <v>-9.5255019991109506</v>
      </c>
      <c r="J5749" s="37">
        <v>-379.49799999999999</v>
      </c>
      <c r="K5749" s="38">
        <v>29179.916000000001</v>
      </c>
      <c r="L5749" s="36">
        <v>-1.5646641899886999</v>
      </c>
      <c r="M5749" s="74">
        <v>-463.82499999999999</v>
      </c>
      <c r="N5749" s="77"/>
    </row>
    <row r="5750" spans="1:14" ht="15.75" customHeight="1" x14ac:dyDescent="0.25">
      <c r="A5750" s="31">
        <v>43678</v>
      </c>
      <c r="B5750" s="32">
        <v>2019</v>
      </c>
      <c r="C5750" s="33">
        <v>8</v>
      </c>
      <c r="D5750" s="34" t="s">
        <v>85</v>
      </c>
      <c r="E5750" s="33" t="s">
        <v>112</v>
      </c>
      <c r="F5750" s="34" t="s">
        <v>30</v>
      </c>
      <c r="G5750" s="33" t="s">
        <v>30</v>
      </c>
      <c r="H5750" s="35">
        <v>-664.38227639676097</v>
      </c>
      <c r="I5750" s="36">
        <v>-35.289733833286903</v>
      </c>
      <c r="J5750" s="37">
        <v>362.32077360323899</v>
      </c>
      <c r="K5750" s="38">
        <v>-3859.7554947663298</v>
      </c>
      <c r="L5750" s="36">
        <v>-16.612292123985899</v>
      </c>
      <c r="M5750" s="74">
        <v>768.930906477907</v>
      </c>
      <c r="N5750" s="77"/>
    </row>
    <row r="5751" spans="1:14" ht="15.75" customHeight="1" x14ac:dyDescent="0.25">
      <c r="A5751" s="31">
        <v>43678</v>
      </c>
      <c r="B5751" s="32">
        <v>2019</v>
      </c>
      <c r="C5751" s="33">
        <v>8</v>
      </c>
      <c r="D5751" s="34" t="s">
        <v>85</v>
      </c>
      <c r="E5751" s="33" t="s">
        <v>112</v>
      </c>
      <c r="F5751" s="34" t="s">
        <v>78</v>
      </c>
      <c r="G5751" s="33" t="s">
        <v>78</v>
      </c>
      <c r="H5751" s="35">
        <v>-9.9797236032390995</v>
      </c>
      <c r="I5751" s="36">
        <v>21.0698063586307</v>
      </c>
      <c r="J5751" s="37">
        <v>-1.7367736032388099</v>
      </c>
      <c r="K5751" s="38">
        <v>-187.117505233668</v>
      </c>
      <c r="L5751" s="36">
        <v>36.394355602973697</v>
      </c>
      <c r="M5751" s="74">
        <v>-49.9289064779081</v>
      </c>
      <c r="N5751" s="77"/>
    </row>
    <row r="5752" spans="1:14" ht="15.75" customHeight="1" x14ac:dyDescent="0.25">
      <c r="A5752" s="31">
        <v>43678</v>
      </c>
      <c r="B5752" s="32">
        <v>2019</v>
      </c>
      <c r="C5752" s="33">
        <v>8</v>
      </c>
      <c r="D5752" s="34" t="s">
        <v>85</v>
      </c>
      <c r="E5752" s="33" t="s">
        <v>112</v>
      </c>
      <c r="F5752" s="34" t="s">
        <v>51</v>
      </c>
      <c r="G5752" s="33" t="s">
        <v>79</v>
      </c>
      <c r="H5752" s="35">
        <v>115.42100000000001</v>
      </c>
      <c r="I5752" s="36">
        <v>6.5673819108468399</v>
      </c>
      <c r="J5752" s="37">
        <v>7.1129999999999898</v>
      </c>
      <c r="K5752" s="38">
        <v>1487.105</v>
      </c>
      <c r="L5752" s="36">
        <v>18.234776856560401</v>
      </c>
      <c r="M5752" s="74">
        <v>229.34899999999899</v>
      </c>
      <c r="N5752" s="77"/>
    </row>
    <row r="5753" spans="1:14" ht="15.75" customHeight="1" x14ac:dyDescent="0.25">
      <c r="A5753" s="31">
        <v>43678</v>
      </c>
      <c r="B5753" s="32">
        <v>2019</v>
      </c>
      <c r="C5753" s="33">
        <v>8</v>
      </c>
      <c r="D5753" s="34" t="s">
        <v>85</v>
      </c>
      <c r="E5753" s="33" t="s">
        <v>112</v>
      </c>
      <c r="F5753" s="34" t="s">
        <v>80</v>
      </c>
      <c r="G5753" s="33" t="s">
        <v>79</v>
      </c>
      <c r="H5753" s="35">
        <v>44.225000000000001</v>
      </c>
      <c r="I5753" s="36">
        <v>-7.9163803693755401</v>
      </c>
      <c r="J5753" s="37">
        <v>-3.8019999999999898</v>
      </c>
      <c r="K5753" s="38">
        <v>357.45</v>
      </c>
      <c r="L5753" s="36">
        <v>-10.7956147728151</v>
      </c>
      <c r="M5753" s="74">
        <v>-43.259</v>
      </c>
      <c r="N5753" s="77"/>
    </row>
    <row r="5754" spans="1:14" ht="15.75" customHeight="1" x14ac:dyDescent="0.25">
      <c r="A5754" s="31">
        <v>43678</v>
      </c>
      <c r="B5754" s="32">
        <v>2019</v>
      </c>
      <c r="C5754" s="33">
        <v>8</v>
      </c>
      <c r="D5754" s="34" t="s">
        <v>85</v>
      </c>
      <c r="E5754" s="33" t="s">
        <v>112</v>
      </c>
      <c r="F5754" s="34" t="s">
        <v>49</v>
      </c>
      <c r="G5754" s="33" t="s">
        <v>79</v>
      </c>
      <c r="H5754" s="35">
        <v>1403.7850000000001</v>
      </c>
      <c r="I5754" s="36">
        <v>-10.7448163344199</v>
      </c>
      <c r="J5754" s="37">
        <v>-168.99199999999999</v>
      </c>
      <c r="K5754" s="38">
        <v>11884.743</v>
      </c>
      <c r="L5754" s="36">
        <v>4.65226123776936</v>
      </c>
      <c r="M5754" s="74">
        <v>528.32999999999902</v>
      </c>
      <c r="N5754" s="77"/>
    </row>
    <row r="5755" spans="1:14" ht="15.75" customHeight="1" x14ac:dyDescent="0.25">
      <c r="A5755" s="31">
        <v>43678</v>
      </c>
      <c r="B5755" s="32">
        <v>2019</v>
      </c>
      <c r="C5755" s="33">
        <v>8</v>
      </c>
      <c r="D5755" s="34" t="s">
        <v>85</v>
      </c>
      <c r="E5755" s="33" t="s">
        <v>112</v>
      </c>
      <c r="F5755" s="34" t="s">
        <v>38</v>
      </c>
      <c r="G5755" s="33" t="s">
        <v>81</v>
      </c>
      <c r="H5755" s="35">
        <v>18.545000000000002</v>
      </c>
      <c r="I5755" s="36">
        <v>-12.7991724267644</v>
      </c>
      <c r="J5755" s="37">
        <v>-2.7219999999999902</v>
      </c>
      <c r="K5755" s="38">
        <v>159.08799999999999</v>
      </c>
      <c r="L5755" s="36">
        <v>-11.3646746821479</v>
      </c>
      <c r="M5755" s="74">
        <v>-20.3979999999999</v>
      </c>
      <c r="N5755" s="77"/>
    </row>
    <row r="5756" spans="1:14" ht="15.75" customHeight="1" x14ac:dyDescent="0.25">
      <c r="A5756" s="31">
        <v>43678</v>
      </c>
      <c r="B5756" s="32">
        <v>2019</v>
      </c>
      <c r="C5756" s="33">
        <v>8</v>
      </c>
      <c r="D5756" s="34" t="s">
        <v>85</v>
      </c>
      <c r="E5756" s="33" t="s">
        <v>112</v>
      </c>
      <c r="F5756" s="34" t="s">
        <v>55</v>
      </c>
      <c r="G5756" s="33" t="s">
        <v>81</v>
      </c>
      <c r="H5756" s="35">
        <v>227.77699999999999</v>
      </c>
      <c r="I5756" s="36">
        <v>-52.121134410681499</v>
      </c>
      <c r="J5756" s="37">
        <v>-247.959</v>
      </c>
      <c r="K5756" s="38">
        <v>2265.9360000000001</v>
      </c>
      <c r="L5756" s="36">
        <v>-38.963979919498001</v>
      </c>
      <c r="M5756" s="74">
        <v>-1446.52099999999</v>
      </c>
      <c r="N5756" s="77"/>
    </row>
    <row r="5757" spans="1:14" ht="15.75" customHeight="1" x14ac:dyDescent="0.25">
      <c r="A5757" s="31">
        <v>43678</v>
      </c>
      <c r="B5757" s="32">
        <v>2019</v>
      </c>
      <c r="C5757" s="33">
        <v>8</v>
      </c>
      <c r="D5757" s="34" t="s">
        <v>85</v>
      </c>
      <c r="E5757" s="33" t="s">
        <v>112</v>
      </c>
      <c r="F5757" s="34" t="s">
        <v>24</v>
      </c>
      <c r="G5757" s="33" t="s">
        <v>81</v>
      </c>
      <c r="H5757" s="35">
        <v>164.82599999999999</v>
      </c>
      <c r="I5757" s="36">
        <v>12.7686213337164</v>
      </c>
      <c r="J5757" s="37">
        <v>18.662999999999901</v>
      </c>
      <c r="K5757" s="38">
        <v>983.78700000000003</v>
      </c>
      <c r="L5757" s="36">
        <v>11.4117589768736</v>
      </c>
      <c r="M5757" s="74">
        <v>100.768</v>
      </c>
      <c r="N5757" s="77"/>
    </row>
    <row r="5758" spans="1:14" ht="15.75" customHeight="1" x14ac:dyDescent="0.25">
      <c r="A5758" s="31">
        <v>43678</v>
      </c>
      <c r="B5758" s="32">
        <v>2019</v>
      </c>
      <c r="C5758" s="33">
        <v>8</v>
      </c>
      <c r="D5758" s="34" t="s">
        <v>85</v>
      </c>
      <c r="E5758" s="33" t="s">
        <v>112</v>
      </c>
      <c r="F5758" s="34" t="s">
        <v>58</v>
      </c>
      <c r="G5758" s="33" t="s">
        <v>81</v>
      </c>
      <c r="H5758" s="35">
        <v>84.578000000000003</v>
      </c>
      <c r="I5758" s="36">
        <v>-5.5047204066811801</v>
      </c>
      <c r="J5758" s="37">
        <v>-4.9269999999999898</v>
      </c>
      <c r="K5758" s="38">
        <v>820.21</v>
      </c>
      <c r="L5758" s="36">
        <v>1.6829173046049399</v>
      </c>
      <c r="M5758" s="74">
        <v>13.574999999999999</v>
      </c>
      <c r="N5758" s="77"/>
    </row>
    <row r="5759" spans="1:14" ht="15.75" customHeight="1" x14ac:dyDescent="0.25">
      <c r="A5759" s="31">
        <v>43678</v>
      </c>
      <c r="B5759" s="32">
        <v>2019</v>
      </c>
      <c r="C5759" s="33">
        <v>8</v>
      </c>
      <c r="D5759" s="34" t="s">
        <v>85</v>
      </c>
      <c r="E5759" s="33" t="s">
        <v>112</v>
      </c>
      <c r="F5759" s="34" t="s">
        <v>57</v>
      </c>
      <c r="G5759" s="33" t="s">
        <v>57</v>
      </c>
      <c r="H5759" s="35">
        <v>1543.501</v>
      </c>
      <c r="I5759" s="36">
        <v>1.6130359532823899</v>
      </c>
      <c r="J5759" s="37">
        <v>24.501999999999899</v>
      </c>
      <c r="K5759" s="38">
        <v>11202.057000000001</v>
      </c>
      <c r="L5759" s="36">
        <v>1.6209373263633</v>
      </c>
      <c r="M5759" s="74">
        <v>178.68199999999999</v>
      </c>
      <c r="N5759" s="77"/>
    </row>
    <row r="5760" spans="1:14" ht="15.75" customHeight="1" x14ac:dyDescent="0.25">
      <c r="A5760" s="31">
        <v>43678</v>
      </c>
      <c r="B5760" s="32">
        <v>2019</v>
      </c>
      <c r="C5760" s="33">
        <v>8</v>
      </c>
      <c r="D5760" s="34" t="s">
        <v>85</v>
      </c>
      <c r="E5760" s="33" t="s">
        <v>112</v>
      </c>
      <c r="F5760" s="34" t="s">
        <v>82</v>
      </c>
      <c r="G5760" s="33" t="s">
        <v>82</v>
      </c>
      <c r="H5760" s="35">
        <v>1.865</v>
      </c>
      <c r="I5760" s="36">
        <v>-42.420500154368597</v>
      </c>
      <c r="J5760" s="37">
        <v>-1.3739999999999899</v>
      </c>
      <c r="K5760" s="38">
        <v>19.54</v>
      </c>
      <c r="L5760" s="36">
        <v>-18.2118789502323</v>
      </c>
      <c r="M5760" s="74">
        <v>-4.3509999999999902</v>
      </c>
      <c r="N5760" s="77"/>
    </row>
    <row r="5761" spans="1:14" ht="15.75" customHeight="1" x14ac:dyDescent="0.25">
      <c r="A5761" s="31">
        <v>43678</v>
      </c>
      <c r="B5761" s="32">
        <v>2019</v>
      </c>
      <c r="C5761" s="33">
        <v>8</v>
      </c>
      <c r="D5761" s="34" t="s">
        <v>132</v>
      </c>
      <c r="E5761" s="33" t="s">
        <v>112</v>
      </c>
      <c r="F5761" s="34" t="s">
        <v>76</v>
      </c>
      <c r="G5761" s="33" t="s">
        <v>76</v>
      </c>
      <c r="H5761" s="35">
        <v>1625.6</v>
      </c>
      <c r="I5761" s="36">
        <v>-3.03683896277572</v>
      </c>
      <c r="J5761" s="37">
        <v>-50.913000000000203</v>
      </c>
      <c r="K5761" s="38">
        <v>12119.571</v>
      </c>
      <c r="L5761" s="36">
        <v>-0.92501057613900695</v>
      </c>
      <c r="M5761" s="74">
        <v>-113.154</v>
      </c>
      <c r="N5761" s="77"/>
    </row>
    <row r="5762" spans="1:14" ht="15.75" customHeight="1" x14ac:dyDescent="0.25">
      <c r="A5762" s="31">
        <v>43678</v>
      </c>
      <c r="B5762" s="32">
        <v>2019</v>
      </c>
      <c r="C5762" s="33">
        <v>8</v>
      </c>
      <c r="D5762" s="34" t="s">
        <v>132</v>
      </c>
      <c r="E5762" s="33" t="s">
        <v>112</v>
      </c>
      <c r="F5762" s="34" t="s">
        <v>77</v>
      </c>
      <c r="G5762" s="33" t="s">
        <v>77</v>
      </c>
      <c r="H5762" s="35">
        <v>806.30005000000006</v>
      </c>
      <c r="I5762" s="36">
        <v>-3.8175265802286402</v>
      </c>
      <c r="J5762" s="37">
        <v>-32.002419599680998</v>
      </c>
      <c r="K5762" s="38">
        <v>7185.7567600000002</v>
      </c>
      <c r="L5762" s="36">
        <v>-18.7835843880002</v>
      </c>
      <c r="M5762" s="74">
        <v>-1661.9087099081501</v>
      </c>
      <c r="N5762" s="77"/>
    </row>
    <row r="5763" spans="1:14" ht="15.75" customHeight="1" x14ac:dyDescent="0.25">
      <c r="A5763" s="31">
        <v>43678</v>
      </c>
      <c r="B5763" s="32">
        <v>2019</v>
      </c>
      <c r="C5763" s="33">
        <v>8</v>
      </c>
      <c r="D5763" s="34" t="s">
        <v>132</v>
      </c>
      <c r="E5763" s="33" t="s">
        <v>112</v>
      </c>
      <c r="F5763" s="34" t="s">
        <v>30</v>
      </c>
      <c r="G5763" s="33" t="s">
        <v>30</v>
      </c>
      <c r="H5763" s="35">
        <v>819.89308999999901</v>
      </c>
      <c r="I5763" s="36">
        <v>3.7740046648700099</v>
      </c>
      <c r="J5763" s="37">
        <v>29.817489999999701</v>
      </c>
      <c r="K5763" s="38">
        <v>4795.1089699999902</v>
      </c>
      <c r="L5763" s="36">
        <v>29.909635691837099</v>
      </c>
      <c r="M5763" s="74">
        <v>1103.9978799999899</v>
      </c>
      <c r="N5763" s="77"/>
    </row>
    <row r="5764" spans="1:14" ht="15.75" customHeight="1" x14ac:dyDescent="0.25">
      <c r="A5764" s="31">
        <v>43678</v>
      </c>
      <c r="B5764" s="32">
        <v>2019</v>
      </c>
      <c r="C5764" s="33">
        <v>8</v>
      </c>
      <c r="D5764" s="34" t="s">
        <v>132</v>
      </c>
      <c r="E5764" s="33" t="s">
        <v>112</v>
      </c>
      <c r="F5764" s="34" t="s">
        <v>78</v>
      </c>
      <c r="G5764" s="33" t="s">
        <v>78</v>
      </c>
      <c r="H5764" s="35">
        <v>-0.59313999999994804</v>
      </c>
      <c r="I5764" s="36">
        <v>-101.23224443261201</v>
      </c>
      <c r="J5764" s="37">
        <v>-48.728070400318899</v>
      </c>
      <c r="K5764" s="38">
        <v>138.70527000000001</v>
      </c>
      <c r="L5764" s="36">
        <v>-145.32088320073299</v>
      </c>
      <c r="M5764" s="74">
        <v>444.75682990815699</v>
      </c>
      <c r="N5764" s="77"/>
    </row>
    <row r="5765" spans="1:14" ht="15.75" customHeight="1" x14ac:dyDescent="0.25">
      <c r="A5765" s="31">
        <v>43678</v>
      </c>
      <c r="B5765" s="32">
        <v>2019</v>
      </c>
      <c r="C5765" s="33">
        <v>8</v>
      </c>
      <c r="D5765" s="34" t="s">
        <v>132</v>
      </c>
      <c r="E5765" s="33" t="s">
        <v>112</v>
      </c>
      <c r="F5765" s="34" t="s">
        <v>51</v>
      </c>
      <c r="G5765" s="33" t="s">
        <v>79</v>
      </c>
      <c r="H5765" s="35">
        <v>211.58079000000001</v>
      </c>
      <c r="I5765" s="36">
        <v>-9.0909090909090793</v>
      </c>
      <c r="J5765" s="37">
        <v>-21.158078999999901</v>
      </c>
      <c r="K5765" s="38">
        <v>1201.98847</v>
      </c>
      <c r="L5765" s="36">
        <v>-9.0909090909089301</v>
      </c>
      <c r="M5765" s="74">
        <v>-120.198846999997</v>
      </c>
      <c r="N5765" s="77"/>
    </row>
    <row r="5766" spans="1:14" ht="15.75" customHeight="1" x14ac:dyDescent="0.25">
      <c r="A5766" s="31">
        <v>43678</v>
      </c>
      <c r="B5766" s="32">
        <v>2019</v>
      </c>
      <c r="C5766" s="33">
        <v>8</v>
      </c>
      <c r="D5766" s="34" t="s">
        <v>132</v>
      </c>
      <c r="E5766" s="33" t="s">
        <v>112</v>
      </c>
      <c r="F5766" s="34" t="s">
        <v>80</v>
      </c>
      <c r="G5766" s="33" t="s">
        <v>79</v>
      </c>
      <c r="H5766" s="35">
        <v>139.64663999999999</v>
      </c>
      <c r="I5766" s="36">
        <v>-13.043478260869501</v>
      </c>
      <c r="J5766" s="37">
        <v>-20.946995999999899</v>
      </c>
      <c r="K5766" s="38">
        <v>1054.1960899999999</v>
      </c>
      <c r="L5766" s="36">
        <v>-13.0434782608693</v>
      </c>
      <c r="M5766" s="74">
        <v>-158.12941349999599</v>
      </c>
      <c r="N5766" s="77"/>
    </row>
    <row r="5767" spans="1:14" ht="15.75" customHeight="1" x14ac:dyDescent="0.25">
      <c r="A5767" s="31">
        <v>43678</v>
      </c>
      <c r="B5767" s="32">
        <v>2019</v>
      </c>
      <c r="C5767" s="33">
        <v>8</v>
      </c>
      <c r="D5767" s="34" t="s">
        <v>132</v>
      </c>
      <c r="E5767" s="33" t="s">
        <v>112</v>
      </c>
      <c r="F5767" s="34" t="s">
        <v>53</v>
      </c>
      <c r="G5767" s="33" t="s">
        <v>79</v>
      </c>
      <c r="H5767" s="35">
        <v>0</v>
      </c>
      <c r="I5767" s="36"/>
      <c r="J5767" s="37">
        <v>0</v>
      </c>
      <c r="K5767" s="38">
        <v>39.181639999999902</v>
      </c>
      <c r="L5767" s="36">
        <v>4.8849813083506797E-13</v>
      </c>
      <c r="M5767" s="74">
        <v>1.91846538655227E-13</v>
      </c>
      <c r="N5767" s="77"/>
    </row>
    <row r="5768" spans="1:14" ht="15.75" customHeight="1" x14ac:dyDescent="0.25">
      <c r="A5768" s="31">
        <v>43678</v>
      </c>
      <c r="B5768" s="32">
        <v>2019</v>
      </c>
      <c r="C5768" s="33">
        <v>8</v>
      </c>
      <c r="D5768" s="34" t="s">
        <v>132</v>
      </c>
      <c r="E5768" s="33" t="s">
        <v>112</v>
      </c>
      <c r="F5768" s="34" t="s">
        <v>38</v>
      </c>
      <c r="G5768" s="33" t="s">
        <v>81</v>
      </c>
      <c r="H5768" s="35">
        <v>33.82</v>
      </c>
      <c r="I5768" s="36">
        <v>25</v>
      </c>
      <c r="J5768" s="37">
        <v>6.7639999999999896</v>
      </c>
      <c r="K5768" s="38">
        <v>262.19400000000002</v>
      </c>
      <c r="L5768" s="36">
        <v>31.5543769818008</v>
      </c>
      <c r="M5768" s="74">
        <v>62.8893428571428</v>
      </c>
      <c r="N5768" s="77"/>
    </row>
    <row r="5769" spans="1:14" ht="15.75" customHeight="1" x14ac:dyDescent="0.25">
      <c r="A5769" s="31">
        <v>43678</v>
      </c>
      <c r="B5769" s="32">
        <v>2019</v>
      </c>
      <c r="C5769" s="33">
        <v>8</v>
      </c>
      <c r="D5769" s="34" t="s">
        <v>132</v>
      </c>
      <c r="E5769" s="33" t="s">
        <v>112</v>
      </c>
      <c r="F5769" s="34" t="s">
        <v>55</v>
      </c>
      <c r="G5769" s="33" t="s">
        <v>81</v>
      </c>
      <c r="H5769" s="35">
        <v>301.47109</v>
      </c>
      <c r="I5769" s="36">
        <v>5.25670493727843</v>
      </c>
      <c r="J5769" s="37">
        <v>15.055996368060701</v>
      </c>
      <c r="K5769" s="38">
        <v>3331.73225</v>
      </c>
      <c r="L5769" s="36">
        <v>-30.885007054421401</v>
      </c>
      <c r="M5769" s="74">
        <v>-1488.83143380652</v>
      </c>
      <c r="N5769" s="77"/>
    </row>
    <row r="5770" spans="1:14" ht="15.75" customHeight="1" x14ac:dyDescent="0.25">
      <c r="A5770" s="31">
        <v>43678</v>
      </c>
      <c r="B5770" s="32">
        <v>2019</v>
      </c>
      <c r="C5770" s="33">
        <v>8</v>
      </c>
      <c r="D5770" s="34" t="s">
        <v>132</v>
      </c>
      <c r="E5770" s="33" t="s">
        <v>112</v>
      </c>
      <c r="F5770" s="34" t="s">
        <v>61</v>
      </c>
      <c r="G5770" s="33" t="s">
        <v>81</v>
      </c>
      <c r="H5770" s="35">
        <v>37.644999999999897</v>
      </c>
      <c r="I5770" s="36">
        <v>0.99568148577659998</v>
      </c>
      <c r="J5770" s="37">
        <v>0.37112903225806798</v>
      </c>
      <c r="K5770" s="38">
        <v>297.59399999999999</v>
      </c>
      <c r="L5770" s="36">
        <v>-9.6550982305331701</v>
      </c>
      <c r="M5770" s="74">
        <v>-31.803668458781299</v>
      </c>
      <c r="N5770" s="77"/>
    </row>
    <row r="5771" spans="1:14" ht="15.75" customHeight="1" x14ac:dyDescent="0.25">
      <c r="A5771" s="31">
        <v>43678</v>
      </c>
      <c r="B5771" s="32">
        <v>2019</v>
      </c>
      <c r="C5771" s="33">
        <v>8</v>
      </c>
      <c r="D5771" s="34" t="s">
        <v>132</v>
      </c>
      <c r="E5771" s="33" t="s">
        <v>112</v>
      </c>
      <c r="F5771" s="34" t="s">
        <v>24</v>
      </c>
      <c r="G5771" s="33" t="s">
        <v>81</v>
      </c>
      <c r="H5771" s="35">
        <v>8.2249999999999996</v>
      </c>
      <c r="I5771" s="36">
        <v>0</v>
      </c>
      <c r="J5771" s="37">
        <v>0</v>
      </c>
      <c r="K5771" s="38">
        <v>50.704999999999998</v>
      </c>
      <c r="L5771" s="36">
        <v>2.2204460492503099E-14</v>
      </c>
      <c r="M5771" s="74">
        <v>7.1054273576010003E-15</v>
      </c>
      <c r="N5771" s="77"/>
    </row>
    <row r="5772" spans="1:14" ht="15.75" customHeight="1" x14ac:dyDescent="0.25">
      <c r="A5772" s="31">
        <v>43678</v>
      </c>
      <c r="B5772" s="32">
        <v>2019</v>
      </c>
      <c r="C5772" s="33">
        <v>8</v>
      </c>
      <c r="D5772" s="34" t="s">
        <v>132</v>
      </c>
      <c r="E5772" s="33" t="s">
        <v>112</v>
      </c>
      <c r="F5772" s="34" t="s">
        <v>58</v>
      </c>
      <c r="G5772" s="33" t="s">
        <v>81</v>
      </c>
      <c r="H5772" s="35">
        <v>73.911529999999999</v>
      </c>
      <c r="I5772" s="36">
        <v>-14.0563604651162</v>
      </c>
      <c r="J5772" s="37">
        <v>-12.088469999999999</v>
      </c>
      <c r="K5772" s="38">
        <v>948.16530999999998</v>
      </c>
      <c r="L5772" s="36">
        <v>8.4857334096109795</v>
      </c>
      <c r="M5772" s="74">
        <v>74.165310000000005</v>
      </c>
      <c r="N5772" s="77"/>
    </row>
    <row r="5773" spans="1:14" ht="15.75" customHeight="1" x14ac:dyDescent="0.25">
      <c r="A5773" s="31">
        <v>43678</v>
      </c>
      <c r="B5773" s="32">
        <v>2019</v>
      </c>
      <c r="C5773" s="33">
        <v>8</v>
      </c>
      <c r="D5773" s="34" t="s">
        <v>132</v>
      </c>
      <c r="E5773" s="33" t="s">
        <v>112</v>
      </c>
      <c r="F5773" s="34" t="s">
        <v>82</v>
      </c>
      <c r="G5773" s="33" t="s">
        <v>82</v>
      </c>
      <c r="H5773" s="35">
        <v>0</v>
      </c>
      <c r="I5773" s="36"/>
      <c r="J5773" s="37"/>
      <c r="K5773" s="38">
        <v>0</v>
      </c>
      <c r="L5773" s="36"/>
      <c r="M5773" s="74"/>
      <c r="N5773" s="77"/>
    </row>
    <row r="5774" spans="1:14" ht="15.75" customHeight="1" x14ac:dyDescent="0.25">
      <c r="A5774" s="31">
        <v>43678</v>
      </c>
      <c r="B5774" s="32">
        <v>2019</v>
      </c>
      <c r="C5774" s="33">
        <v>8</v>
      </c>
      <c r="D5774" s="34" t="s">
        <v>86</v>
      </c>
      <c r="E5774" s="33" t="s">
        <v>112</v>
      </c>
      <c r="F5774" s="34" t="s">
        <v>76</v>
      </c>
      <c r="G5774" s="33" t="s">
        <v>76</v>
      </c>
      <c r="H5774" s="35">
        <v>495.78594688259102</v>
      </c>
      <c r="I5774" s="36">
        <v>3.62671284285527</v>
      </c>
      <c r="J5774" s="37">
        <v>17.3514455060728</v>
      </c>
      <c r="K5774" s="38">
        <v>3737.1509668068702</v>
      </c>
      <c r="L5774" s="36">
        <v>23.548815809088399</v>
      </c>
      <c r="M5774" s="74">
        <v>712.31342196011701</v>
      </c>
      <c r="N5774" s="77"/>
    </row>
    <row r="5775" spans="1:14" ht="15.75" customHeight="1" x14ac:dyDescent="0.25">
      <c r="A5775" s="31">
        <v>43678</v>
      </c>
      <c r="B5775" s="32">
        <v>2019</v>
      </c>
      <c r="C5775" s="33">
        <v>8</v>
      </c>
      <c r="D5775" s="34" t="s">
        <v>86</v>
      </c>
      <c r="E5775" s="33" t="s">
        <v>112</v>
      </c>
      <c r="F5775" s="34" t="s">
        <v>77</v>
      </c>
      <c r="G5775" s="33" t="s">
        <v>77</v>
      </c>
      <c r="H5775" s="35">
        <v>535.604269268292</v>
      </c>
      <c r="I5775" s="36">
        <v>2.4392768441588299</v>
      </c>
      <c r="J5775" s="37">
        <v>12.7537711306408</v>
      </c>
      <c r="K5775" s="38">
        <v>4308.5874930463197</v>
      </c>
      <c r="L5775" s="36">
        <v>32.159658315705997</v>
      </c>
      <c r="M5775" s="74">
        <v>1048.4493026509799</v>
      </c>
      <c r="N5775" s="77"/>
    </row>
    <row r="5776" spans="1:14" ht="15.75" customHeight="1" x14ac:dyDescent="0.25">
      <c r="A5776" s="31">
        <v>43678</v>
      </c>
      <c r="B5776" s="32">
        <v>2019</v>
      </c>
      <c r="C5776" s="33">
        <v>8</v>
      </c>
      <c r="D5776" s="34" t="s">
        <v>86</v>
      </c>
      <c r="E5776" s="33" t="s">
        <v>112</v>
      </c>
      <c r="F5776" s="34" t="s">
        <v>30</v>
      </c>
      <c r="G5776" s="33" t="s">
        <v>30</v>
      </c>
      <c r="H5776" s="35">
        <v>0</v>
      </c>
      <c r="I5776" s="36"/>
      <c r="J5776" s="37">
        <v>0</v>
      </c>
      <c r="K5776" s="38">
        <v>0</v>
      </c>
      <c r="L5776" s="36"/>
      <c r="M5776" s="74">
        <v>0</v>
      </c>
      <c r="N5776" s="77"/>
    </row>
    <row r="5777" spans="1:14" ht="15.75" customHeight="1" x14ac:dyDescent="0.25">
      <c r="A5777" s="31">
        <v>43678</v>
      </c>
      <c r="B5777" s="32">
        <v>2019</v>
      </c>
      <c r="C5777" s="33">
        <v>8</v>
      </c>
      <c r="D5777" s="34" t="s">
        <v>86</v>
      </c>
      <c r="E5777" s="33" t="s">
        <v>112</v>
      </c>
      <c r="F5777" s="34" t="s">
        <v>78</v>
      </c>
      <c r="G5777" s="33" t="s">
        <v>78</v>
      </c>
      <c r="H5777" s="35">
        <v>-39.818322385701599</v>
      </c>
      <c r="I5777" s="36">
        <v>-10.351392990588399</v>
      </c>
      <c r="J5777" s="37">
        <v>4.59767437543195</v>
      </c>
      <c r="K5777" s="38">
        <v>-571.43652623944297</v>
      </c>
      <c r="L5777" s="36">
        <v>142.85378601797001</v>
      </c>
      <c r="M5777" s="74">
        <v>-336.13588069086597</v>
      </c>
      <c r="N5777" s="77"/>
    </row>
    <row r="5778" spans="1:14" ht="15.75" customHeight="1" x14ac:dyDescent="0.25">
      <c r="A5778" s="31">
        <v>43678</v>
      </c>
      <c r="B5778" s="32">
        <v>2019</v>
      </c>
      <c r="C5778" s="33">
        <v>8</v>
      </c>
      <c r="D5778" s="34" t="s">
        <v>86</v>
      </c>
      <c r="E5778" s="33" t="s">
        <v>112</v>
      </c>
      <c r="F5778" s="34" t="s">
        <v>53</v>
      </c>
      <c r="G5778" s="33" t="s">
        <v>79</v>
      </c>
      <c r="H5778" s="35">
        <v>519.30728195121901</v>
      </c>
      <c r="I5778" s="36">
        <v>3.6586059493799201</v>
      </c>
      <c r="J5778" s="37">
        <v>18.328827538264001</v>
      </c>
      <c r="K5778" s="38">
        <v>4096.90924443731</v>
      </c>
      <c r="L5778" s="36">
        <v>31.8528861167141</v>
      </c>
      <c r="M5778" s="74">
        <v>989.72716818697404</v>
      </c>
      <c r="N5778" s="77"/>
    </row>
    <row r="5779" spans="1:14" ht="15.75" customHeight="1" x14ac:dyDescent="0.25">
      <c r="A5779" s="31">
        <v>43678</v>
      </c>
      <c r="B5779" s="32">
        <v>2019</v>
      </c>
      <c r="C5779" s="33">
        <v>8</v>
      </c>
      <c r="D5779" s="34" t="s">
        <v>86</v>
      </c>
      <c r="E5779" s="33" t="s">
        <v>112</v>
      </c>
      <c r="F5779" s="34" t="s">
        <v>58</v>
      </c>
      <c r="G5779" s="33" t="s">
        <v>81</v>
      </c>
      <c r="H5779" s="35">
        <v>16.2969873170731</v>
      </c>
      <c r="I5779" s="36">
        <v>-25.489416891244598</v>
      </c>
      <c r="J5779" s="37">
        <v>-5.5750564076231797</v>
      </c>
      <c r="K5779" s="38">
        <v>211.67824860900399</v>
      </c>
      <c r="L5779" s="36">
        <v>38.391492090563297</v>
      </c>
      <c r="M5779" s="74">
        <v>58.722134464008903</v>
      </c>
      <c r="N5779" s="77"/>
    </row>
    <row r="5780" spans="1:14" ht="15.75" customHeight="1" x14ac:dyDescent="0.25">
      <c r="A5780" s="31">
        <v>43678</v>
      </c>
      <c r="B5780" s="32">
        <v>2019</v>
      </c>
      <c r="C5780" s="33">
        <v>8</v>
      </c>
      <c r="D5780" s="34" t="s">
        <v>87</v>
      </c>
      <c r="E5780" s="33" t="s">
        <v>112</v>
      </c>
      <c r="F5780" s="34" t="s">
        <v>76</v>
      </c>
      <c r="G5780" s="33" t="s">
        <v>76</v>
      </c>
      <c r="H5780" s="35">
        <v>5055.2962399999997</v>
      </c>
      <c r="I5780" s="36">
        <v>-2.4551954679761998</v>
      </c>
      <c r="J5780" s="37">
        <v>-127.241429999999</v>
      </c>
      <c r="K5780" s="38">
        <v>43907.262263504002</v>
      </c>
      <c r="L5780" s="36">
        <v>-0.91614453663144602</v>
      </c>
      <c r="M5780" s="74">
        <v>-405.97328649595102</v>
      </c>
      <c r="N5780" s="77"/>
    </row>
    <row r="5781" spans="1:14" ht="15.75" customHeight="1" x14ac:dyDescent="0.25">
      <c r="A5781" s="31">
        <v>43678</v>
      </c>
      <c r="B5781" s="32">
        <v>2019</v>
      </c>
      <c r="C5781" s="33">
        <v>8</v>
      </c>
      <c r="D5781" s="34" t="s">
        <v>87</v>
      </c>
      <c r="E5781" s="33" t="s">
        <v>112</v>
      </c>
      <c r="F5781" s="34" t="s">
        <v>77</v>
      </c>
      <c r="G5781" s="33" t="s">
        <v>77</v>
      </c>
      <c r="H5781" s="35">
        <v>6035.3209800000004</v>
      </c>
      <c r="I5781" s="36">
        <v>-4.7316164015997098</v>
      </c>
      <c r="J5781" s="37">
        <v>-299.75132000000002</v>
      </c>
      <c r="K5781" s="38">
        <v>51633.5884970029</v>
      </c>
      <c r="L5781" s="36">
        <v>-1.6834007486136899</v>
      </c>
      <c r="M5781" s="74">
        <v>-884.08287299705898</v>
      </c>
      <c r="N5781" s="77"/>
    </row>
    <row r="5782" spans="1:14" ht="15.75" customHeight="1" x14ac:dyDescent="0.25">
      <c r="A5782" s="31">
        <v>43678</v>
      </c>
      <c r="B5782" s="32">
        <v>2019</v>
      </c>
      <c r="C5782" s="33">
        <v>8</v>
      </c>
      <c r="D5782" s="34" t="s">
        <v>87</v>
      </c>
      <c r="E5782" s="33" t="s">
        <v>112</v>
      </c>
      <c r="F5782" s="34" t="s">
        <v>30</v>
      </c>
      <c r="G5782" s="33" t="s">
        <v>30</v>
      </c>
      <c r="H5782" s="35">
        <v>-929.64252999999997</v>
      </c>
      <c r="I5782" s="36">
        <v>-17.413231204043299</v>
      </c>
      <c r="J5782" s="37">
        <v>196.01299999999901</v>
      </c>
      <c r="K5782" s="38">
        <v>-7283.5069999999996</v>
      </c>
      <c r="L5782" s="36">
        <v>-6.7907345147069602</v>
      </c>
      <c r="M5782" s="74">
        <v>530.63782999999898</v>
      </c>
      <c r="N5782" s="77"/>
    </row>
    <row r="5783" spans="1:14" ht="15.75" customHeight="1" x14ac:dyDescent="0.25">
      <c r="A5783" s="31">
        <v>43678</v>
      </c>
      <c r="B5783" s="32">
        <v>2019</v>
      </c>
      <c r="C5783" s="33">
        <v>8</v>
      </c>
      <c r="D5783" s="34" t="s">
        <v>87</v>
      </c>
      <c r="E5783" s="33" t="s">
        <v>112</v>
      </c>
      <c r="F5783" s="34" t="s">
        <v>78</v>
      </c>
      <c r="G5783" s="33" t="s">
        <v>78</v>
      </c>
      <c r="H5783" s="35">
        <v>-50.382209999999702</v>
      </c>
      <c r="I5783" s="36">
        <v>87.440092860243993</v>
      </c>
      <c r="J5783" s="37">
        <v>-23.503109999998699</v>
      </c>
      <c r="K5783" s="38">
        <v>-442.81923349889598</v>
      </c>
      <c r="L5783" s="36">
        <v>13.458738439975599</v>
      </c>
      <c r="M5783" s="74">
        <v>-52.528243498892103</v>
      </c>
      <c r="N5783" s="77"/>
    </row>
    <row r="5784" spans="1:14" ht="15.75" customHeight="1" x14ac:dyDescent="0.25">
      <c r="A5784" s="31">
        <v>43678</v>
      </c>
      <c r="B5784" s="32">
        <v>2019</v>
      </c>
      <c r="C5784" s="33">
        <v>8</v>
      </c>
      <c r="D5784" s="34" t="s">
        <v>87</v>
      </c>
      <c r="E5784" s="33" t="s">
        <v>112</v>
      </c>
      <c r="F5784" s="34" t="s">
        <v>51</v>
      </c>
      <c r="G5784" s="33" t="s">
        <v>79</v>
      </c>
      <c r="H5784" s="35">
        <v>520.40369999999996</v>
      </c>
      <c r="I5784" s="36">
        <v>42.422578799165002</v>
      </c>
      <c r="J5784" s="37">
        <v>155.00959999999901</v>
      </c>
      <c r="K5784" s="38">
        <v>3263.1411199999998</v>
      </c>
      <c r="L5784" s="36">
        <v>69.286433601510595</v>
      </c>
      <c r="M5784" s="74">
        <v>1335.55539999999</v>
      </c>
      <c r="N5784" s="77"/>
    </row>
    <row r="5785" spans="1:14" ht="15.75" customHeight="1" x14ac:dyDescent="0.25">
      <c r="A5785" s="31">
        <v>43678</v>
      </c>
      <c r="B5785" s="32">
        <v>2019</v>
      </c>
      <c r="C5785" s="33">
        <v>8</v>
      </c>
      <c r="D5785" s="34" t="s">
        <v>87</v>
      </c>
      <c r="E5785" s="33" t="s">
        <v>112</v>
      </c>
      <c r="F5785" s="34" t="s">
        <v>80</v>
      </c>
      <c r="G5785" s="33" t="s">
        <v>79</v>
      </c>
      <c r="H5785" s="35">
        <v>77.709589999999906</v>
      </c>
      <c r="I5785" s="36">
        <v>-72.976967985901297</v>
      </c>
      <c r="J5785" s="37">
        <v>-209.85839999999999</v>
      </c>
      <c r="K5785" s="38">
        <v>1285.4751000000001</v>
      </c>
      <c r="L5785" s="36">
        <v>-44.199378289595501</v>
      </c>
      <c r="M5785" s="74">
        <v>-1018.2180499999999</v>
      </c>
      <c r="N5785" s="77"/>
    </row>
    <row r="5786" spans="1:14" ht="15.75" customHeight="1" x14ac:dyDescent="0.25">
      <c r="A5786" s="31">
        <v>43678</v>
      </c>
      <c r="B5786" s="32">
        <v>2019</v>
      </c>
      <c r="C5786" s="33">
        <v>8</v>
      </c>
      <c r="D5786" s="34" t="s">
        <v>87</v>
      </c>
      <c r="E5786" s="33" t="s">
        <v>112</v>
      </c>
      <c r="F5786" s="34" t="s">
        <v>49</v>
      </c>
      <c r="G5786" s="33" t="s">
        <v>79</v>
      </c>
      <c r="H5786" s="35">
        <v>2392.1050799999998</v>
      </c>
      <c r="I5786" s="36">
        <v>-5.02348090033641</v>
      </c>
      <c r="J5786" s="37">
        <v>-126.52278999999901</v>
      </c>
      <c r="K5786" s="38">
        <v>20700.352060000001</v>
      </c>
      <c r="L5786" s="36">
        <v>-4.4171320598160602</v>
      </c>
      <c r="M5786" s="74">
        <v>-956.61692000000005</v>
      </c>
      <c r="N5786" s="77"/>
    </row>
    <row r="5787" spans="1:14" ht="15.75" customHeight="1" x14ac:dyDescent="0.25">
      <c r="A5787" s="31">
        <v>43678</v>
      </c>
      <c r="B5787" s="32">
        <v>2019</v>
      </c>
      <c r="C5787" s="33">
        <v>8</v>
      </c>
      <c r="D5787" s="34" t="s">
        <v>87</v>
      </c>
      <c r="E5787" s="33" t="s">
        <v>112</v>
      </c>
      <c r="F5787" s="34" t="s">
        <v>53</v>
      </c>
      <c r="G5787" s="33" t="s">
        <v>79</v>
      </c>
      <c r="H5787" s="35">
        <v>161.1842</v>
      </c>
      <c r="I5787" s="36">
        <v>-0.57737392937490195</v>
      </c>
      <c r="J5787" s="37">
        <v>-0.93604000000001897</v>
      </c>
      <c r="K5787" s="38">
        <v>1607.4906992640299</v>
      </c>
      <c r="L5787" s="36">
        <v>-9.6277248304286704</v>
      </c>
      <c r="M5787" s="74">
        <v>-171.25250073596101</v>
      </c>
      <c r="N5787" s="77"/>
    </row>
    <row r="5788" spans="1:14" ht="15.75" customHeight="1" x14ac:dyDescent="0.25">
      <c r="A5788" s="31">
        <v>43678</v>
      </c>
      <c r="B5788" s="32">
        <v>2019</v>
      </c>
      <c r="C5788" s="33">
        <v>8</v>
      </c>
      <c r="D5788" s="34" t="s">
        <v>87</v>
      </c>
      <c r="E5788" s="33" t="s">
        <v>112</v>
      </c>
      <c r="F5788" s="34" t="s">
        <v>38</v>
      </c>
      <c r="G5788" s="33" t="s">
        <v>81</v>
      </c>
      <c r="H5788" s="35">
        <v>174.64160999999899</v>
      </c>
      <c r="I5788" s="36">
        <v>-4.0038184844594298</v>
      </c>
      <c r="J5788" s="37">
        <v>-7.2839700000000303</v>
      </c>
      <c r="K5788" s="38">
        <v>1270.99323</v>
      </c>
      <c r="L5788" s="36">
        <v>-16.679011043951</v>
      </c>
      <c r="M5788" s="74">
        <v>-254.42461</v>
      </c>
      <c r="N5788" s="77"/>
    </row>
    <row r="5789" spans="1:14" ht="15.75" customHeight="1" x14ac:dyDescent="0.25">
      <c r="A5789" s="31">
        <v>43678</v>
      </c>
      <c r="B5789" s="32">
        <v>2019</v>
      </c>
      <c r="C5789" s="33">
        <v>8</v>
      </c>
      <c r="D5789" s="34" t="s">
        <v>87</v>
      </c>
      <c r="E5789" s="33" t="s">
        <v>112</v>
      </c>
      <c r="F5789" s="34" t="s">
        <v>55</v>
      </c>
      <c r="G5789" s="33" t="s">
        <v>81</v>
      </c>
      <c r="H5789" s="35">
        <v>111.29687</v>
      </c>
      <c r="I5789" s="36">
        <v>-25.035262370152601</v>
      </c>
      <c r="J5789" s="37">
        <v>-37.168759999999899</v>
      </c>
      <c r="K5789" s="38">
        <v>1435.13574407806</v>
      </c>
      <c r="L5789" s="36">
        <v>7.8391547927747496</v>
      </c>
      <c r="M5789" s="74">
        <v>104.324364078061</v>
      </c>
      <c r="N5789" s="77"/>
    </row>
    <row r="5790" spans="1:14" ht="15.75" customHeight="1" x14ac:dyDescent="0.25">
      <c r="A5790" s="31">
        <v>43678</v>
      </c>
      <c r="B5790" s="32">
        <v>2019</v>
      </c>
      <c r="C5790" s="33">
        <v>8</v>
      </c>
      <c r="D5790" s="34" t="s">
        <v>87</v>
      </c>
      <c r="E5790" s="33" t="s">
        <v>112</v>
      </c>
      <c r="F5790" s="34" t="s">
        <v>61</v>
      </c>
      <c r="G5790" s="33" t="s">
        <v>81</v>
      </c>
      <c r="H5790" s="35">
        <v>192.97051999999999</v>
      </c>
      <c r="I5790" s="36">
        <v>-3.28802294779535</v>
      </c>
      <c r="J5790" s="37">
        <v>-6.5606299999999704</v>
      </c>
      <c r="K5790" s="38">
        <v>1565.34188181695</v>
      </c>
      <c r="L5790" s="36">
        <v>-1.6090631953830901</v>
      </c>
      <c r="M5790" s="74">
        <v>-25.599248183041901</v>
      </c>
      <c r="N5790" s="77"/>
    </row>
    <row r="5791" spans="1:14" ht="15.75" customHeight="1" x14ac:dyDescent="0.25">
      <c r="A5791" s="31">
        <v>43678</v>
      </c>
      <c r="B5791" s="32">
        <v>2019</v>
      </c>
      <c r="C5791" s="33">
        <v>8</v>
      </c>
      <c r="D5791" s="34" t="s">
        <v>87</v>
      </c>
      <c r="E5791" s="33" t="s">
        <v>112</v>
      </c>
      <c r="F5791" s="34" t="s">
        <v>24</v>
      </c>
      <c r="G5791" s="33" t="s">
        <v>81</v>
      </c>
      <c r="H5791" s="35">
        <v>263.21944000000002</v>
      </c>
      <c r="I5791" s="36">
        <v>-10.533166630955</v>
      </c>
      <c r="J5791" s="37">
        <v>-30.989519999999999</v>
      </c>
      <c r="K5791" s="38">
        <v>1771.35506269179</v>
      </c>
      <c r="L5791" s="36">
        <v>-2.12370737374679</v>
      </c>
      <c r="M5791" s="74">
        <v>-38.43463730821</v>
      </c>
      <c r="N5791" s="77"/>
    </row>
    <row r="5792" spans="1:14" ht="15.75" customHeight="1" x14ac:dyDescent="0.25">
      <c r="A5792" s="31">
        <v>43678</v>
      </c>
      <c r="B5792" s="32">
        <v>2019</v>
      </c>
      <c r="C5792" s="33">
        <v>8</v>
      </c>
      <c r="D5792" s="34" t="s">
        <v>87</v>
      </c>
      <c r="E5792" s="33" t="s">
        <v>112</v>
      </c>
      <c r="F5792" s="34" t="s">
        <v>58</v>
      </c>
      <c r="G5792" s="33" t="s">
        <v>81</v>
      </c>
      <c r="H5792" s="35">
        <v>25.577559999999998</v>
      </c>
      <c r="I5792" s="36">
        <v>5.2965065744747797E-2</v>
      </c>
      <c r="J5792" s="37">
        <v>1.35399999999989E-2</v>
      </c>
      <c r="K5792" s="38">
        <v>439.23518999999999</v>
      </c>
      <c r="L5792" s="36">
        <v>23.0214831740428</v>
      </c>
      <c r="M5792" s="74">
        <v>82.195769999999996</v>
      </c>
      <c r="N5792" s="77"/>
    </row>
    <row r="5793" spans="1:14" ht="15.75" customHeight="1" x14ac:dyDescent="0.25">
      <c r="A5793" s="31">
        <v>43678</v>
      </c>
      <c r="B5793" s="32">
        <v>2019</v>
      </c>
      <c r="C5793" s="33">
        <v>8</v>
      </c>
      <c r="D5793" s="34" t="s">
        <v>87</v>
      </c>
      <c r="E5793" s="33" t="s">
        <v>112</v>
      </c>
      <c r="F5793" s="34" t="s">
        <v>57</v>
      </c>
      <c r="G5793" s="33" t="s">
        <v>57</v>
      </c>
      <c r="H5793" s="35">
        <v>2098.0907900000002</v>
      </c>
      <c r="I5793" s="36">
        <v>-1.8315888786404</v>
      </c>
      <c r="J5793" s="37">
        <v>-39.145379999999903</v>
      </c>
      <c r="K5793" s="38">
        <v>18171.600569999999</v>
      </c>
      <c r="L5793" s="36">
        <v>0.22785244696905599</v>
      </c>
      <c r="M5793" s="74">
        <v>41.310310000000698</v>
      </c>
      <c r="N5793" s="77"/>
    </row>
    <row r="5794" spans="1:14" ht="15.75" customHeight="1" x14ac:dyDescent="0.25">
      <c r="A5794" s="31">
        <v>43678</v>
      </c>
      <c r="B5794" s="32">
        <v>2019</v>
      </c>
      <c r="C5794" s="33">
        <v>8</v>
      </c>
      <c r="D5794" s="34" t="s">
        <v>87</v>
      </c>
      <c r="E5794" s="33" t="s">
        <v>112</v>
      </c>
      <c r="F5794" s="34" t="s">
        <v>82</v>
      </c>
      <c r="G5794" s="33" t="s">
        <v>82</v>
      </c>
      <c r="H5794" s="35">
        <v>18.12162</v>
      </c>
      <c r="I5794" s="36">
        <v>25.5778176775862</v>
      </c>
      <c r="J5794" s="37">
        <v>3.6910299999999898</v>
      </c>
      <c r="K5794" s="38">
        <v>123.467839152086</v>
      </c>
      <c r="L5794" s="36">
        <v>16.051465784789901</v>
      </c>
      <c r="M5794" s="74">
        <v>17.0772491520861</v>
      </c>
      <c r="N5794" s="77"/>
    </row>
    <row r="5795" spans="1:14" ht="15.75" customHeight="1" x14ac:dyDescent="0.25">
      <c r="A5795" s="31">
        <v>43678</v>
      </c>
      <c r="B5795" s="32">
        <v>2019</v>
      </c>
      <c r="C5795" s="33">
        <v>8</v>
      </c>
      <c r="D5795" s="34" t="s">
        <v>88</v>
      </c>
      <c r="E5795" s="33" t="s">
        <v>112</v>
      </c>
      <c r="F5795" s="34" t="s">
        <v>76</v>
      </c>
      <c r="G5795" s="33" t="s">
        <v>76</v>
      </c>
      <c r="H5795" s="35">
        <v>2673.9494599999998</v>
      </c>
      <c r="I5795" s="36">
        <v>2.2831202082330599</v>
      </c>
      <c r="J5795" s="37">
        <v>59.686759999999502</v>
      </c>
      <c r="K5795" s="38">
        <v>21963.265149999999</v>
      </c>
      <c r="L5795" s="36">
        <v>-1.3776538874701401</v>
      </c>
      <c r="M5795" s="74">
        <v>-306.804480000002</v>
      </c>
      <c r="N5795" s="77"/>
    </row>
    <row r="5796" spans="1:14" ht="15.75" customHeight="1" x14ac:dyDescent="0.25">
      <c r="A5796" s="31">
        <v>43678</v>
      </c>
      <c r="B5796" s="32">
        <v>2019</v>
      </c>
      <c r="C5796" s="33">
        <v>8</v>
      </c>
      <c r="D5796" s="34" t="s">
        <v>88</v>
      </c>
      <c r="E5796" s="33" t="s">
        <v>112</v>
      </c>
      <c r="F5796" s="34" t="s">
        <v>77</v>
      </c>
      <c r="G5796" s="33" t="s">
        <v>77</v>
      </c>
      <c r="H5796" s="35">
        <v>1507.09617999999</v>
      </c>
      <c r="I5796" s="36">
        <v>-11.4408160928998</v>
      </c>
      <c r="J5796" s="37">
        <v>-194.69928999999999</v>
      </c>
      <c r="K5796" s="38">
        <v>18502.51554</v>
      </c>
      <c r="L5796" s="36">
        <v>-2.1518474750086001</v>
      </c>
      <c r="M5796" s="74">
        <v>-406.90181999999902</v>
      </c>
      <c r="N5796" s="77"/>
    </row>
    <row r="5797" spans="1:14" ht="15.75" customHeight="1" x14ac:dyDescent="0.25">
      <c r="A5797" s="31">
        <v>43678</v>
      </c>
      <c r="B5797" s="32">
        <v>2019</v>
      </c>
      <c r="C5797" s="33">
        <v>8</v>
      </c>
      <c r="D5797" s="34" t="s">
        <v>88</v>
      </c>
      <c r="E5797" s="33" t="s">
        <v>112</v>
      </c>
      <c r="F5797" s="34" t="s">
        <v>30</v>
      </c>
      <c r="G5797" s="33" t="s">
        <v>30</v>
      </c>
      <c r="H5797" s="35">
        <v>1203.5629099999901</v>
      </c>
      <c r="I5797" s="36">
        <v>23.114973769800098</v>
      </c>
      <c r="J5797" s="37">
        <v>225.97027999999901</v>
      </c>
      <c r="K5797" s="38">
        <v>3945.2382899999998</v>
      </c>
      <c r="L5797" s="36">
        <v>0.27270010888880097</v>
      </c>
      <c r="M5797" s="74">
        <v>10.7294099999999</v>
      </c>
      <c r="N5797" s="77"/>
    </row>
    <row r="5798" spans="1:14" ht="15.75" customHeight="1" x14ac:dyDescent="0.25">
      <c r="A5798" s="31">
        <v>43678</v>
      </c>
      <c r="B5798" s="32">
        <v>2019</v>
      </c>
      <c r="C5798" s="33">
        <v>8</v>
      </c>
      <c r="D5798" s="34" t="s">
        <v>88</v>
      </c>
      <c r="E5798" s="33" t="s">
        <v>112</v>
      </c>
      <c r="F5798" s="34" t="s">
        <v>78</v>
      </c>
      <c r="G5798" s="33" t="s">
        <v>78</v>
      </c>
      <c r="H5798" s="35">
        <v>-36.709629999999798</v>
      </c>
      <c r="I5798" s="36">
        <v>-43.632392277053299</v>
      </c>
      <c r="J5798" s="37">
        <v>28.415769999999998</v>
      </c>
      <c r="K5798" s="38">
        <v>-484.48867999999902</v>
      </c>
      <c r="L5798" s="36">
        <v>-15.5732161035838</v>
      </c>
      <c r="M5798" s="74">
        <v>89.3679300000003</v>
      </c>
      <c r="N5798" s="77"/>
    </row>
    <row r="5799" spans="1:14" ht="15.75" customHeight="1" x14ac:dyDescent="0.25">
      <c r="A5799" s="31">
        <v>43678</v>
      </c>
      <c r="B5799" s="32">
        <v>2019</v>
      </c>
      <c r="C5799" s="33">
        <v>8</v>
      </c>
      <c r="D5799" s="34" t="s">
        <v>88</v>
      </c>
      <c r="E5799" s="33" t="s">
        <v>112</v>
      </c>
      <c r="F5799" s="34" t="s">
        <v>51</v>
      </c>
      <c r="G5799" s="33" t="s">
        <v>79</v>
      </c>
      <c r="H5799" s="35">
        <v>156.96186</v>
      </c>
      <c r="I5799" s="36">
        <v>22.175786736658399</v>
      </c>
      <c r="J5799" s="37">
        <v>28.489709999999999</v>
      </c>
      <c r="K5799" s="38">
        <v>1684.31602</v>
      </c>
      <c r="L5799" s="36">
        <v>-9.5076772869336903</v>
      </c>
      <c r="M5799" s="74">
        <v>-176.96454999999901</v>
      </c>
      <c r="N5799" s="77"/>
    </row>
    <row r="5800" spans="1:14" ht="15.75" customHeight="1" x14ac:dyDescent="0.25">
      <c r="A5800" s="31">
        <v>43678</v>
      </c>
      <c r="B5800" s="32">
        <v>2019</v>
      </c>
      <c r="C5800" s="33">
        <v>8</v>
      </c>
      <c r="D5800" s="34" t="s">
        <v>88</v>
      </c>
      <c r="E5800" s="33" t="s">
        <v>112</v>
      </c>
      <c r="F5800" s="34" t="s">
        <v>80</v>
      </c>
      <c r="G5800" s="33" t="s">
        <v>79</v>
      </c>
      <c r="H5800" s="35">
        <v>125.834919999999</v>
      </c>
      <c r="I5800" s="36">
        <v>-36.750232044136602</v>
      </c>
      <c r="J5800" s="37">
        <v>-73.114299999999901</v>
      </c>
      <c r="K5800" s="38">
        <v>2660.6601000000001</v>
      </c>
      <c r="L5800" s="36">
        <v>-41.063736888326098</v>
      </c>
      <c r="M5800" s="74">
        <v>-1853.8102099999901</v>
      </c>
      <c r="N5800" s="77"/>
    </row>
    <row r="5801" spans="1:14" ht="15.75" customHeight="1" x14ac:dyDescent="0.25">
      <c r="A5801" s="31">
        <v>43678</v>
      </c>
      <c r="B5801" s="32">
        <v>2019</v>
      </c>
      <c r="C5801" s="33">
        <v>8</v>
      </c>
      <c r="D5801" s="34" t="s">
        <v>88</v>
      </c>
      <c r="E5801" s="33" t="s">
        <v>112</v>
      </c>
      <c r="F5801" s="34" t="s">
        <v>53</v>
      </c>
      <c r="G5801" s="33" t="s">
        <v>79</v>
      </c>
      <c r="H5801" s="35">
        <v>25.4606999999999</v>
      </c>
      <c r="I5801" s="36">
        <v>112.527065988424</v>
      </c>
      <c r="J5801" s="37">
        <v>13.4807199999999</v>
      </c>
      <c r="K5801" s="38">
        <v>180.43565000000001</v>
      </c>
      <c r="L5801" s="36">
        <v>30.183568740587098</v>
      </c>
      <c r="M5801" s="74">
        <v>41.834710000000001</v>
      </c>
      <c r="N5801" s="77"/>
    </row>
    <row r="5802" spans="1:14" ht="15.75" customHeight="1" x14ac:dyDescent="0.25">
      <c r="A5802" s="31">
        <v>43678</v>
      </c>
      <c r="B5802" s="32">
        <v>2019</v>
      </c>
      <c r="C5802" s="33">
        <v>8</v>
      </c>
      <c r="D5802" s="34" t="s">
        <v>88</v>
      </c>
      <c r="E5802" s="33" t="s">
        <v>112</v>
      </c>
      <c r="F5802" s="34" t="s">
        <v>38</v>
      </c>
      <c r="G5802" s="33" t="s">
        <v>81</v>
      </c>
      <c r="H5802" s="35">
        <v>113.72</v>
      </c>
      <c r="I5802" s="36">
        <v>-39.588565834571497</v>
      </c>
      <c r="J5802" s="37">
        <v>-74.522509999999897</v>
      </c>
      <c r="K5802" s="38">
        <v>2205.32456</v>
      </c>
      <c r="L5802" s="36">
        <v>-8.63165530737216</v>
      </c>
      <c r="M5802" s="74">
        <v>-208.33912999999899</v>
      </c>
      <c r="N5802" s="77"/>
    </row>
    <row r="5803" spans="1:14" ht="15.75" customHeight="1" x14ac:dyDescent="0.25">
      <c r="A5803" s="31">
        <v>43678</v>
      </c>
      <c r="B5803" s="32">
        <v>2019</v>
      </c>
      <c r="C5803" s="33">
        <v>8</v>
      </c>
      <c r="D5803" s="34" t="s">
        <v>88</v>
      </c>
      <c r="E5803" s="33" t="s">
        <v>112</v>
      </c>
      <c r="F5803" s="34" t="s">
        <v>24</v>
      </c>
      <c r="G5803" s="33" t="s">
        <v>81</v>
      </c>
      <c r="H5803" s="35">
        <v>121.02372</v>
      </c>
      <c r="I5803" s="36">
        <v>11.6484850609472</v>
      </c>
      <c r="J5803" s="37">
        <v>12.6266199999999</v>
      </c>
      <c r="K5803" s="38">
        <v>816.50264000000004</v>
      </c>
      <c r="L5803" s="36">
        <v>2.0489067022917999</v>
      </c>
      <c r="M5803" s="74">
        <v>16.39349</v>
      </c>
      <c r="N5803" s="77"/>
    </row>
    <row r="5804" spans="1:14" ht="15.75" customHeight="1" x14ac:dyDescent="0.25">
      <c r="A5804" s="31">
        <v>43678</v>
      </c>
      <c r="B5804" s="32">
        <v>2019</v>
      </c>
      <c r="C5804" s="33">
        <v>8</v>
      </c>
      <c r="D5804" s="34" t="s">
        <v>88</v>
      </c>
      <c r="E5804" s="33" t="s">
        <v>112</v>
      </c>
      <c r="F5804" s="34" t="s">
        <v>58</v>
      </c>
      <c r="G5804" s="33" t="s">
        <v>81</v>
      </c>
      <c r="H5804" s="35">
        <v>853.32496999999898</v>
      </c>
      <c r="I5804" s="36">
        <v>-11.5599569049556</v>
      </c>
      <c r="J5804" s="37">
        <v>-111.53771</v>
      </c>
      <c r="K5804" s="38">
        <v>10119.83712</v>
      </c>
      <c r="L5804" s="36">
        <v>21.155178290561899</v>
      </c>
      <c r="M5804" s="74">
        <v>1767.04752999999</v>
      </c>
      <c r="N5804" s="77"/>
    </row>
    <row r="5805" spans="1:14" ht="15.75" customHeight="1" x14ac:dyDescent="0.25">
      <c r="A5805" s="31">
        <v>43678</v>
      </c>
      <c r="B5805" s="32">
        <v>2019</v>
      </c>
      <c r="C5805" s="33">
        <v>8</v>
      </c>
      <c r="D5805" s="34" t="s">
        <v>88</v>
      </c>
      <c r="E5805" s="33" t="s">
        <v>112</v>
      </c>
      <c r="F5805" s="34" t="s">
        <v>82</v>
      </c>
      <c r="G5805" s="33" t="s">
        <v>82</v>
      </c>
      <c r="H5805" s="35">
        <v>110.770009999999</v>
      </c>
      <c r="I5805" s="36">
        <v>9.7908621540515099</v>
      </c>
      <c r="J5805" s="37">
        <v>9.8781799999999809</v>
      </c>
      <c r="K5805" s="38">
        <v>835.43944999999997</v>
      </c>
      <c r="L5805" s="36">
        <v>0.83721351389978105</v>
      </c>
      <c r="M5805" s="74">
        <v>6.9363399999999702</v>
      </c>
      <c r="N5805" s="77"/>
    </row>
    <row r="5806" spans="1:14" ht="15.75" customHeight="1" x14ac:dyDescent="0.25">
      <c r="A5806" s="31">
        <v>43678</v>
      </c>
      <c r="B5806" s="32">
        <v>2019</v>
      </c>
      <c r="C5806" s="33">
        <v>8</v>
      </c>
      <c r="D5806" s="34" t="s">
        <v>89</v>
      </c>
      <c r="E5806" s="33" t="s">
        <v>112</v>
      </c>
      <c r="F5806" s="34" t="s">
        <v>76</v>
      </c>
      <c r="G5806" s="33" t="s">
        <v>76</v>
      </c>
      <c r="H5806" s="35">
        <v>604.89469999999994</v>
      </c>
      <c r="I5806" s="36">
        <v>-1.0451021949847901</v>
      </c>
      <c r="J5806" s="37">
        <v>-6.38853450134763</v>
      </c>
      <c r="K5806" s="38">
        <v>5390.3988736842102</v>
      </c>
      <c r="L5806" s="36">
        <v>-3.1976715062666301</v>
      </c>
      <c r="M5806" s="74">
        <v>-178.06105652621301</v>
      </c>
      <c r="N5806" s="77"/>
    </row>
    <row r="5807" spans="1:14" ht="15.75" customHeight="1" x14ac:dyDescent="0.25">
      <c r="A5807" s="31">
        <v>43678</v>
      </c>
      <c r="B5807" s="32">
        <v>2019</v>
      </c>
      <c r="C5807" s="33">
        <v>8</v>
      </c>
      <c r="D5807" s="34" t="s">
        <v>89</v>
      </c>
      <c r="E5807" s="33" t="s">
        <v>112</v>
      </c>
      <c r="F5807" s="34" t="s">
        <v>77</v>
      </c>
      <c r="G5807" s="33" t="s">
        <v>77</v>
      </c>
      <c r="H5807" s="35">
        <v>376.1413</v>
      </c>
      <c r="I5807" s="36">
        <v>-58.9749534506497</v>
      </c>
      <c r="J5807" s="37">
        <v>-540.71640434782603</v>
      </c>
      <c r="K5807" s="38">
        <v>4255.6142666215401</v>
      </c>
      <c r="L5807" s="36">
        <v>-40.226055899436297</v>
      </c>
      <c r="M5807" s="74">
        <v>-2863.8996464337802</v>
      </c>
      <c r="N5807" s="77"/>
    </row>
    <row r="5808" spans="1:14" ht="15.75" customHeight="1" x14ac:dyDescent="0.25">
      <c r="A5808" s="31">
        <v>43678</v>
      </c>
      <c r="B5808" s="32">
        <v>2019</v>
      </c>
      <c r="C5808" s="33">
        <v>8</v>
      </c>
      <c r="D5808" s="34" t="s">
        <v>89</v>
      </c>
      <c r="E5808" s="33" t="s">
        <v>112</v>
      </c>
      <c r="F5808" s="34" t="s">
        <v>30</v>
      </c>
      <c r="G5808" s="33" t="s">
        <v>30</v>
      </c>
      <c r="H5808" s="35">
        <v>226.63738999999899</v>
      </c>
      <c r="I5808" s="36">
        <v>-175.76223647411601</v>
      </c>
      <c r="J5808" s="37">
        <v>525.78034108939801</v>
      </c>
      <c r="K5808" s="38">
        <v>1137.63857008221</v>
      </c>
      <c r="L5808" s="36">
        <v>-174.294254735387</v>
      </c>
      <c r="M5808" s="74">
        <v>2668.8990614003101</v>
      </c>
      <c r="N5808" s="77"/>
    </row>
    <row r="5809" spans="1:14" ht="15.75" customHeight="1" x14ac:dyDescent="0.25">
      <c r="A5809" s="31">
        <v>43678</v>
      </c>
      <c r="B5809" s="32">
        <v>2019</v>
      </c>
      <c r="C5809" s="33">
        <v>8</v>
      </c>
      <c r="D5809" s="34" t="s">
        <v>89</v>
      </c>
      <c r="E5809" s="33" t="s">
        <v>112</v>
      </c>
      <c r="F5809" s="34" t="s">
        <v>78</v>
      </c>
      <c r="G5809" s="33" t="s">
        <v>78</v>
      </c>
      <c r="H5809" s="35">
        <v>2.11601000000018</v>
      </c>
      <c r="I5809" s="36">
        <v>-132.900627051285</v>
      </c>
      <c r="J5809" s="37">
        <v>8.5475287570797001</v>
      </c>
      <c r="K5809" s="38">
        <v>-2.8539630195493801</v>
      </c>
      <c r="L5809" s="36">
        <v>-85.581305775775306</v>
      </c>
      <c r="M5809" s="74">
        <v>16.939528507266299</v>
      </c>
      <c r="N5809" s="77"/>
    </row>
    <row r="5810" spans="1:14" ht="15.75" customHeight="1" x14ac:dyDescent="0.25">
      <c r="A5810" s="31">
        <v>43678</v>
      </c>
      <c r="B5810" s="32">
        <v>2019</v>
      </c>
      <c r="C5810" s="33">
        <v>8</v>
      </c>
      <c r="D5810" s="34" t="s">
        <v>89</v>
      </c>
      <c r="E5810" s="33" t="s">
        <v>112</v>
      </c>
      <c r="F5810" s="34" t="s">
        <v>51</v>
      </c>
      <c r="G5810" s="33" t="s">
        <v>79</v>
      </c>
      <c r="H5810" s="35">
        <v>1.1281000000000001</v>
      </c>
      <c r="I5810" s="36">
        <v>-4.8498650472334504</v>
      </c>
      <c r="J5810" s="37">
        <v>-5.7499999999999801E-2</v>
      </c>
      <c r="K5810" s="38">
        <v>8.6016724696356199</v>
      </c>
      <c r="L5810" s="36">
        <v>-67.0185818421226</v>
      </c>
      <c r="M5810" s="74">
        <v>-17.4786871694212</v>
      </c>
      <c r="N5810" s="77"/>
    </row>
    <row r="5811" spans="1:14" ht="15.75" customHeight="1" x14ac:dyDescent="0.25">
      <c r="A5811" s="31">
        <v>43678</v>
      </c>
      <c r="B5811" s="32">
        <v>2019</v>
      </c>
      <c r="C5811" s="33">
        <v>8</v>
      </c>
      <c r="D5811" s="34" t="s">
        <v>89</v>
      </c>
      <c r="E5811" s="33" t="s">
        <v>112</v>
      </c>
      <c r="F5811" s="34" t="s">
        <v>53</v>
      </c>
      <c r="G5811" s="33" t="s">
        <v>79</v>
      </c>
      <c r="H5811" s="35">
        <v>275.57569999999998</v>
      </c>
      <c r="I5811" s="36">
        <v>-65.935904602835507</v>
      </c>
      <c r="J5811" s="37">
        <v>-533.41598695652101</v>
      </c>
      <c r="K5811" s="38">
        <v>3318.11194412955</v>
      </c>
      <c r="L5811" s="36">
        <v>-46.689512094877799</v>
      </c>
      <c r="M5811" s="74">
        <v>-2906.0140665624999</v>
      </c>
      <c r="N5811" s="77"/>
    </row>
    <row r="5812" spans="1:14" ht="15.75" customHeight="1" x14ac:dyDescent="0.25">
      <c r="A5812" s="31">
        <v>43678</v>
      </c>
      <c r="B5812" s="32">
        <v>2019</v>
      </c>
      <c r="C5812" s="33">
        <v>8</v>
      </c>
      <c r="D5812" s="34" t="s">
        <v>89</v>
      </c>
      <c r="E5812" s="33" t="s">
        <v>112</v>
      </c>
      <c r="F5812" s="34" t="s">
        <v>38</v>
      </c>
      <c r="G5812" s="33" t="s">
        <v>81</v>
      </c>
      <c r="H5812" s="35">
        <v>44.994999999999997</v>
      </c>
      <c r="I5812" s="36">
        <v>3.6820121073972398</v>
      </c>
      <c r="J5812" s="37">
        <v>1.59788695652174</v>
      </c>
      <c r="K5812" s="38">
        <v>361.25259919028298</v>
      </c>
      <c r="L5812" s="36">
        <v>-0.13424916180202401</v>
      </c>
      <c r="M5812" s="74">
        <v>-0.48563054133216998</v>
      </c>
      <c r="N5812" s="77"/>
    </row>
    <row r="5813" spans="1:14" ht="15.75" customHeight="1" x14ac:dyDescent="0.25">
      <c r="A5813" s="31">
        <v>43678</v>
      </c>
      <c r="B5813" s="32">
        <v>2019</v>
      </c>
      <c r="C5813" s="33">
        <v>8</v>
      </c>
      <c r="D5813" s="34" t="s">
        <v>89</v>
      </c>
      <c r="E5813" s="33" t="s">
        <v>112</v>
      </c>
      <c r="F5813" s="34" t="s">
        <v>55</v>
      </c>
      <c r="G5813" s="33" t="s">
        <v>81</v>
      </c>
      <c r="H5813" s="35">
        <v>2.5575999999999999</v>
      </c>
      <c r="I5813" s="36">
        <v>-1.77400179003194</v>
      </c>
      <c r="J5813" s="37">
        <v>-4.6191304347826298E-2</v>
      </c>
      <c r="K5813" s="38">
        <v>17.179108097165901</v>
      </c>
      <c r="L5813" s="36">
        <v>-2.6014417780083101</v>
      </c>
      <c r="M5813" s="74">
        <v>-0.45884097597245299</v>
      </c>
      <c r="N5813" s="77"/>
    </row>
    <row r="5814" spans="1:14" ht="15.75" customHeight="1" x14ac:dyDescent="0.25">
      <c r="A5814" s="31">
        <v>43678</v>
      </c>
      <c r="B5814" s="32">
        <v>2019</v>
      </c>
      <c r="C5814" s="33">
        <v>8</v>
      </c>
      <c r="D5814" s="34" t="s">
        <v>89</v>
      </c>
      <c r="E5814" s="33" t="s">
        <v>112</v>
      </c>
      <c r="F5814" s="34" t="s">
        <v>61</v>
      </c>
      <c r="G5814" s="33" t="s">
        <v>81</v>
      </c>
      <c r="H5814" s="35">
        <v>5.0072000000000001</v>
      </c>
      <c r="I5814" s="36">
        <v>-1.9840540338119601</v>
      </c>
      <c r="J5814" s="37">
        <v>-0.101356521739129</v>
      </c>
      <c r="K5814" s="38">
        <v>35.8504016194332</v>
      </c>
      <c r="L5814" s="36">
        <v>-1.5365883649101799</v>
      </c>
      <c r="M5814" s="74">
        <v>-0.55946984865743499</v>
      </c>
      <c r="N5814" s="77"/>
    </row>
    <row r="5815" spans="1:14" ht="15.75" customHeight="1" x14ac:dyDescent="0.25">
      <c r="A5815" s="31">
        <v>43678</v>
      </c>
      <c r="B5815" s="32">
        <v>2019</v>
      </c>
      <c r="C5815" s="33">
        <v>8</v>
      </c>
      <c r="D5815" s="34" t="s">
        <v>89</v>
      </c>
      <c r="E5815" s="33" t="s">
        <v>112</v>
      </c>
      <c r="F5815" s="34" t="s">
        <v>24</v>
      </c>
      <c r="G5815" s="33" t="s">
        <v>81</v>
      </c>
      <c r="H5815" s="35">
        <v>0.52079999999999904</v>
      </c>
      <c r="I5815" s="36">
        <v>0</v>
      </c>
      <c r="J5815" s="37">
        <v>0</v>
      </c>
      <c r="K5815" s="38">
        <v>4.0823999999999998</v>
      </c>
      <c r="L5815" s="36">
        <v>0</v>
      </c>
      <c r="M5815" s="74">
        <v>0</v>
      </c>
      <c r="N5815" s="77"/>
    </row>
    <row r="5816" spans="1:14" ht="15.75" customHeight="1" x14ac:dyDescent="0.25">
      <c r="A5816" s="31">
        <v>43678</v>
      </c>
      <c r="B5816" s="32">
        <v>2019</v>
      </c>
      <c r="C5816" s="33">
        <v>8</v>
      </c>
      <c r="D5816" s="34" t="s">
        <v>89</v>
      </c>
      <c r="E5816" s="33" t="s">
        <v>112</v>
      </c>
      <c r="F5816" s="34" t="s">
        <v>58</v>
      </c>
      <c r="G5816" s="33" t="s">
        <v>81</v>
      </c>
      <c r="H5816" s="35">
        <v>38.241</v>
      </c>
      <c r="I5816" s="36">
        <v>-12.061810276357299</v>
      </c>
      <c r="J5816" s="37">
        <v>-5.2452260869565199</v>
      </c>
      <c r="K5816" s="38">
        <v>438.06401884826801</v>
      </c>
      <c r="L5816" s="36">
        <v>19.909326528704</v>
      </c>
      <c r="M5816" s="74">
        <v>72.7346224368859</v>
      </c>
      <c r="N5816" s="77"/>
    </row>
    <row r="5817" spans="1:14" ht="15.75" customHeight="1" x14ac:dyDescent="0.25">
      <c r="A5817" s="31">
        <v>43678</v>
      </c>
      <c r="B5817" s="32">
        <v>2019</v>
      </c>
      <c r="C5817" s="33">
        <v>8</v>
      </c>
      <c r="D5817" s="34" t="s">
        <v>89</v>
      </c>
      <c r="E5817" s="33" t="s">
        <v>112</v>
      </c>
      <c r="F5817" s="34" t="s">
        <v>82</v>
      </c>
      <c r="G5817" s="33" t="s">
        <v>82</v>
      </c>
      <c r="H5817" s="35">
        <v>8.1158999999999999</v>
      </c>
      <c r="I5817" s="36">
        <v>-29.817114987231601</v>
      </c>
      <c r="J5817" s="37">
        <v>-3.4480304347825999</v>
      </c>
      <c r="K5817" s="38">
        <v>72.472122267206402</v>
      </c>
      <c r="L5817" s="36">
        <v>-13.8361857439729</v>
      </c>
      <c r="M5817" s="74">
        <v>-11.6375737727841</v>
      </c>
      <c r="N5817" s="77"/>
    </row>
    <row r="5818" spans="1:14" ht="15.75" customHeight="1" x14ac:dyDescent="0.25">
      <c r="A5818" s="31">
        <v>43678</v>
      </c>
      <c r="B5818" s="32">
        <v>2019</v>
      </c>
      <c r="C5818" s="33">
        <v>8</v>
      </c>
      <c r="D5818" s="34" t="s">
        <v>37</v>
      </c>
      <c r="E5818" s="33" t="s">
        <v>112</v>
      </c>
      <c r="F5818" s="34" t="s">
        <v>76</v>
      </c>
      <c r="G5818" s="33" t="s">
        <v>76</v>
      </c>
      <c r="H5818" s="35">
        <v>6071.0519000000004</v>
      </c>
      <c r="I5818" s="36">
        <v>-3.81678691498694</v>
      </c>
      <c r="J5818" s="37">
        <v>-240.91429999999801</v>
      </c>
      <c r="K5818" s="38">
        <v>55302.239300000001</v>
      </c>
      <c r="L5818" s="36">
        <v>-1.97884875819668</v>
      </c>
      <c r="M5818" s="74">
        <v>-1116.4403414763201</v>
      </c>
      <c r="N5818" s="77"/>
    </row>
    <row r="5819" spans="1:14" ht="15.75" customHeight="1" x14ac:dyDescent="0.25">
      <c r="A5819" s="31">
        <v>43678</v>
      </c>
      <c r="B5819" s="32">
        <v>2019</v>
      </c>
      <c r="C5819" s="33">
        <v>8</v>
      </c>
      <c r="D5819" s="34" t="s">
        <v>37</v>
      </c>
      <c r="E5819" s="33" t="s">
        <v>112</v>
      </c>
      <c r="F5819" s="34" t="s">
        <v>77</v>
      </c>
      <c r="G5819" s="33" t="s">
        <v>77</v>
      </c>
      <c r="H5819" s="35">
        <v>4266.4840699999904</v>
      </c>
      <c r="I5819" s="36">
        <v>-8.1965605627464093</v>
      </c>
      <c r="J5819" s="37">
        <v>-380.92793999999998</v>
      </c>
      <c r="K5819" s="38">
        <v>44270.689539999999</v>
      </c>
      <c r="L5819" s="36">
        <v>-2.5966109126692798</v>
      </c>
      <c r="M5819" s="74">
        <v>-1180.1822980501299</v>
      </c>
      <c r="N5819" s="77"/>
    </row>
    <row r="5820" spans="1:14" ht="15.75" customHeight="1" x14ac:dyDescent="0.25">
      <c r="A5820" s="31">
        <v>43678</v>
      </c>
      <c r="B5820" s="32">
        <v>2019</v>
      </c>
      <c r="C5820" s="33">
        <v>8</v>
      </c>
      <c r="D5820" s="34" t="s">
        <v>37</v>
      </c>
      <c r="E5820" s="33" t="s">
        <v>112</v>
      </c>
      <c r="F5820" s="34" t="s">
        <v>30</v>
      </c>
      <c r="G5820" s="33" t="s">
        <v>30</v>
      </c>
      <c r="H5820" s="35">
        <v>1956.16444</v>
      </c>
      <c r="I5820" s="36">
        <v>8.6311189892962492</v>
      </c>
      <c r="J5820" s="37">
        <v>155.424046086956</v>
      </c>
      <c r="K5820" s="38">
        <v>12760.869302340099</v>
      </c>
      <c r="L5820" s="36">
        <v>-3.4744751787835702</v>
      </c>
      <c r="M5820" s="74">
        <v>-459.33263489427299</v>
      </c>
      <c r="N5820" s="77"/>
    </row>
    <row r="5821" spans="1:14" ht="15.75" customHeight="1" x14ac:dyDescent="0.25">
      <c r="A5821" s="31">
        <v>43678</v>
      </c>
      <c r="B5821" s="32">
        <v>2019</v>
      </c>
      <c r="C5821" s="33">
        <v>8</v>
      </c>
      <c r="D5821" s="34" t="s">
        <v>37</v>
      </c>
      <c r="E5821" s="33" t="s">
        <v>112</v>
      </c>
      <c r="F5821" s="34" t="s">
        <v>78</v>
      </c>
      <c r="G5821" s="33" t="s">
        <v>78</v>
      </c>
      <c r="H5821" s="35">
        <v>-151.59660999999801</v>
      </c>
      <c r="I5821" s="36">
        <v>11.315688112427001</v>
      </c>
      <c r="J5821" s="37">
        <v>-15.410406086954</v>
      </c>
      <c r="K5821" s="38">
        <v>-1729.31954234009</v>
      </c>
      <c r="L5821" s="36">
        <v>-23.223048915675999</v>
      </c>
      <c r="M5821" s="74">
        <v>523.07459146809401</v>
      </c>
      <c r="N5821" s="77"/>
    </row>
    <row r="5822" spans="1:14" ht="15.75" customHeight="1" x14ac:dyDescent="0.25">
      <c r="A5822" s="31">
        <v>43678</v>
      </c>
      <c r="B5822" s="32">
        <v>2019</v>
      </c>
      <c r="C5822" s="33">
        <v>8</v>
      </c>
      <c r="D5822" s="34" t="s">
        <v>37</v>
      </c>
      <c r="E5822" s="33" t="s">
        <v>112</v>
      </c>
      <c r="F5822" s="34" t="s">
        <v>51</v>
      </c>
      <c r="G5822" s="33" t="s">
        <v>79</v>
      </c>
      <c r="H5822" s="35">
        <v>186.25289000000001</v>
      </c>
      <c r="I5822" s="36">
        <v>-46.377310166387502</v>
      </c>
      <c r="J5822" s="37">
        <v>-161.08680999999899</v>
      </c>
      <c r="K5822" s="38">
        <v>2880.1338999999998</v>
      </c>
      <c r="L5822" s="36">
        <v>-5.9975725677591099</v>
      </c>
      <c r="M5822" s="74">
        <v>-183.759212841226</v>
      </c>
      <c r="N5822" s="77"/>
    </row>
    <row r="5823" spans="1:14" ht="15.75" customHeight="1" x14ac:dyDescent="0.25">
      <c r="A5823" s="31">
        <v>43678</v>
      </c>
      <c r="B5823" s="32">
        <v>2019</v>
      </c>
      <c r="C5823" s="33">
        <v>8</v>
      </c>
      <c r="D5823" s="34" t="s">
        <v>37</v>
      </c>
      <c r="E5823" s="33" t="s">
        <v>112</v>
      </c>
      <c r="F5823" s="34" t="s">
        <v>80</v>
      </c>
      <c r="G5823" s="33" t="s">
        <v>79</v>
      </c>
      <c r="H5823" s="35">
        <v>89.349320000000006</v>
      </c>
      <c r="I5823" s="36">
        <v>-56.621820521525699</v>
      </c>
      <c r="J5823" s="37">
        <v>-116.62824999999999</v>
      </c>
      <c r="K5823" s="38">
        <v>3105.08023</v>
      </c>
      <c r="L5823" s="36">
        <v>-23.051314334232998</v>
      </c>
      <c r="M5823" s="74">
        <v>-930.18067554317497</v>
      </c>
      <c r="N5823" s="77"/>
    </row>
    <row r="5824" spans="1:14" ht="15.75" customHeight="1" x14ac:dyDescent="0.25">
      <c r="A5824" s="31">
        <v>43678</v>
      </c>
      <c r="B5824" s="32">
        <v>2019</v>
      </c>
      <c r="C5824" s="33">
        <v>8</v>
      </c>
      <c r="D5824" s="34" t="s">
        <v>37</v>
      </c>
      <c r="E5824" s="33" t="s">
        <v>112</v>
      </c>
      <c r="F5824" s="34" t="s">
        <v>53</v>
      </c>
      <c r="G5824" s="33" t="s">
        <v>79</v>
      </c>
      <c r="H5824" s="35">
        <v>207.18038999999999</v>
      </c>
      <c r="I5824" s="36">
        <v>-41.101145529106802</v>
      </c>
      <c r="J5824" s="37">
        <v>-144.575839999999</v>
      </c>
      <c r="K5824" s="38">
        <v>2816.1716500000002</v>
      </c>
      <c r="L5824" s="36">
        <v>-26.097390998124201</v>
      </c>
      <c r="M5824" s="74">
        <v>-994.48089398328602</v>
      </c>
      <c r="N5824" s="77"/>
    </row>
    <row r="5825" spans="1:14" ht="15.75" customHeight="1" x14ac:dyDescent="0.25">
      <c r="A5825" s="31">
        <v>43678</v>
      </c>
      <c r="B5825" s="32">
        <v>2019</v>
      </c>
      <c r="C5825" s="33">
        <v>8</v>
      </c>
      <c r="D5825" s="34" t="s">
        <v>37</v>
      </c>
      <c r="E5825" s="33" t="s">
        <v>112</v>
      </c>
      <c r="F5825" s="34" t="s">
        <v>38</v>
      </c>
      <c r="G5825" s="33" t="s">
        <v>81</v>
      </c>
      <c r="H5825" s="35">
        <v>828</v>
      </c>
      <c r="I5825" s="36">
        <v>-4.2774566473988402</v>
      </c>
      <c r="J5825" s="37">
        <v>-37</v>
      </c>
      <c r="K5825" s="38">
        <v>8391</v>
      </c>
      <c r="L5825" s="36">
        <v>9.2578124999999893</v>
      </c>
      <c r="M5825" s="74">
        <v>711</v>
      </c>
      <c r="N5825" s="77"/>
    </row>
    <row r="5826" spans="1:14" ht="15.75" customHeight="1" x14ac:dyDescent="0.25">
      <c r="A5826" s="31">
        <v>43678</v>
      </c>
      <c r="B5826" s="32">
        <v>2019</v>
      </c>
      <c r="C5826" s="33">
        <v>8</v>
      </c>
      <c r="D5826" s="34" t="s">
        <v>37</v>
      </c>
      <c r="E5826" s="33" t="s">
        <v>112</v>
      </c>
      <c r="F5826" s="34" t="s">
        <v>55</v>
      </c>
      <c r="G5826" s="33" t="s">
        <v>81</v>
      </c>
      <c r="H5826" s="35">
        <v>631.25764999999899</v>
      </c>
      <c r="I5826" s="36">
        <v>-5.5904930890835303</v>
      </c>
      <c r="J5826" s="37">
        <v>-37.3801500000001</v>
      </c>
      <c r="K5826" s="38">
        <v>7798.1254200000003</v>
      </c>
      <c r="L5826" s="36">
        <v>-12.6106951630456</v>
      </c>
      <c r="M5826" s="74">
        <v>-1125.3068404456801</v>
      </c>
      <c r="N5826" s="77"/>
    </row>
    <row r="5827" spans="1:14" ht="15.75" customHeight="1" x14ac:dyDescent="0.25">
      <c r="A5827" s="31">
        <v>43678</v>
      </c>
      <c r="B5827" s="32">
        <v>2019</v>
      </c>
      <c r="C5827" s="33">
        <v>8</v>
      </c>
      <c r="D5827" s="34" t="s">
        <v>37</v>
      </c>
      <c r="E5827" s="33" t="s">
        <v>112</v>
      </c>
      <c r="F5827" s="34" t="s">
        <v>61</v>
      </c>
      <c r="G5827" s="33" t="s">
        <v>81</v>
      </c>
      <c r="H5827" s="35">
        <v>17.383099999999999</v>
      </c>
      <c r="I5827" s="36">
        <v>-30.077094557685701</v>
      </c>
      <c r="J5827" s="37">
        <v>-7.4772799999999897</v>
      </c>
      <c r="K5827" s="38">
        <v>129.14035999999999</v>
      </c>
      <c r="L5827" s="36">
        <v>-41.632909378247398</v>
      </c>
      <c r="M5827" s="74">
        <v>-92.115074568245007</v>
      </c>
      <c r="N5827" s="77"/>
    </row>
    <row r="5828" spans="1:14" ht="15.75" customHeight="1" x14ac:dyDescent="0.25">
      <c r="A5828" s="31">
        <v>43678</v>
      </c>
      <c r="B5828" s="32">
        <v>2019</v>
      </c>
      <c r="C5828" s="33">
        <v>8</v>
      </c>
      <c r="D5828" s="34" t="s">
        <v>37</v>
      </c>
      <c r="E5828" s="33" t="s">
        <v>112</v>
      </c>
      <c r="F5828" s="34" t="s">
        <v>58</v>
      </c>
      <c r="G5828" s="33" t="s">
        <v>81</v>
      </c>
      <c r="H5828" s="35">
        <v>431.33005000000003</v>
      </c>
      <c r="I5828" s="36">
        <v>-6.6764931153556599</v>
      </c>
      <c r="J5828" s="37">
        <v>-30.857949999999999</v>
      </c>
      <c r="K5828" s="38">
        <v>3799.3807000000002</v>
      </c>
      <c r="L5828" s="36">
        <v>19.937919544282401</v>
      </c>
      <c r="M5828" s="74">
        <v>631.59130158774406</v>
      </c>
      <c r="N5828" s="77"/>
    </row>
    <row r="5829" spans="1:14" ht="15.75" customHeight="1" x14ac:dyDescent="0.25">
      <c r="A5829" s="31">
        <v>43678</v>
      </c>
      <c r="B5829" s="32">
        <v>2019</v>
      </c>
      <c r="C5829" s="33">
        <v>8</v>
      </c>
      <c r="D5829" s="34" t="s">
        <v>37</v>
      </c>
      <c r="E5829" s="33" t="s">
        <v>112</v>
      </c>
      <c r="F5829" s="34" t="s">
        <v>57</v>
      </c>
      <c r="G5829" s="33" t="s">
        <v>57</v>
      </c>
      <c r="H5829" s="35">
        <v>1854.6796999999999</v>
      </c>
      <c r="I5829" s="36">
        <v>9.3631365834751801</v>
      </c>
      <c r="J5829" s="37">
        <v>158.78859999999901</v>
      </c>
      <c r="K5829" s="38">
        <v>15178.7531</v>
      </c>
      <c r="L5829" s="36">
        <v>5.2778931932672499</v>
      </c>
      <c r="M5829" s="74">
        <v>760.95593518105795</v>
      </c>
      <c r="N5829" s="77"/>
    </row>
    <row r="5830" spans="1:14" ht="15.75" customHeight="1" x14ac:dyDescent="0.25">
      <c r="A5830" s="31">
        <v>43678</v>
      </c>
      <c r="B5830" s="32">
        <v>2019</v>
      </c>
      <c r="C5830" s="33">
        <v>8</v>
      </c>
      <c r="D5830" s="34" t="s">
        <v>37</v>
      </c>
      <c r="E5830" s="33" t="s">
        <v>112</v>
      </c>
      <c r="F5830" s="34" t="s">
        <v>82</v>
      </c>
      <c r="G5830" s="33" t="s">
        <v>82</v>
      </c>
      <c r="H5830" s="35">
        <v>21.05097</v>
      </c>
      <c r="I5830" s="36">
        <v>-18.284297760627101</v>
      </c>
      <c r="J5830" s="37">
        <v>-4.7102599999999901</v>
      </c>
      <c r="K5830" s="38">
        <v>172.90418</v>
      </c>
      <c r="L5830" s="36">
        <v>32.198818686347799</v>
      </c>
      <c r="M5830" s="74">
        <v>42.113162562674098</v>
      </c>
      <c r="N5830" s="77"/>
    </row>
    <row r="5831" spans="1:14" ht="15.75" customHeight="1" x14ac:dyDescent="0.25">
      <c r="A5831" s="31">
        <v>43678</v>
      </c>
      <c r="B5831" s="32">
        <v>2019</v>
      </c>
      <c r="C5831" s="33">
        <v>8</v>
      </c>
      <c r="D5831" s="34" t="s">
        <v>91</v>
      </c>
      <c r="E5831" s="33" t="s">
        <v>112</v>
      </c>
      <c r="F5831" s="34" t="s">
        <v>76</v>
      </c>
      <c r="G5831" s="33" t="s">
        <v>76</v>
      </c>
      <c r="H5831" s="35">
        <v>31315.448</v>
      </c>
      <c r="I5831" s="36">
        <v>-2.1918041515455702</v>
      </c>
      <c r="J5831" s="37">
        <v>-701.75437077131198</v>
      </c>
      <c r="K5831" s="38">
        <v>310305.62113816</v>
      </c>
      <c r="L5831" s="36">
        <v>-0.64131901682814496</v>
      </c>
      <c r="M5831" s="74">
        <v>-2002.8938981011099</v>
      </c>
      <c r="N5831" s="77"/>
    </row>
    <row r="5832" spans="1:14" ht="15.75" customHeight="1" x14ac:dyDescent="0.25">
      <c r="A5832" s="31">
        <v>43678</v>
      </c>
      <c r="B5832" s="32">
        <v>2019</v>
      </c>
      <c r="C5832" s="33">
        <v>8</v>
      </c>
      <c r="D5832" s="34" t="s">
        <v>91</v>
      </c>
      <c r="E5832" s="33" t="s">
        <v>112</v>
      </c>
      <c r="F5832" s="34" t="s">
        <v>77</v>
      </c>
      <c r="G5832" s="33" t="s">
        <v>77</v>
      </c>
      <c r="H5832" s="35">
        <v>36713.891000000003</v>
      </c>
      <c r="I5832" s="36">
        <v>1.56126175556021</v>
      </c>
      <c r="J5832" s="37">
        <v>564.388359550568</v>
      </c>
      <c r="K5832" s="38">
        <v>351829.55771691998</v>
      </c>
      <c r="L5832" s="36">
        <v>-1.37697173098754</v>
      </c>
      <c r="M5832" s="74">
        <v>-4912.2336193185702</v>
      </c>
      <c r="N5832" s="77"/>
    </row>
    <row r="5833" spans="1:14" ht="15.75" customHeight="1" x14ac:dyDescent="0.25">
      <c r="A5833" s="31">
        <v>43678</v>
      </c>
      <c r="B5833" s="32">
        <v>2019</v>
      </c>
      <c r="C5833" s="33">
        <v>8</v>
      </c>
      <c r="D5833" s="34" t="s">
        <v>91</v>
      </c>
      <c r="E5833" s="33" t="s">
        <v>112</v>
      </c>
      <c r="F5833" s="34" t="s">
        <v>30</v>
      </c>
      <c r="G5833" s="33" t="s">
        <v>30</v>
      </c>
      <c r="H5833" s="35">
        <v>-5638.1639400000004</v>
      </c>
      <c r="I5833" s="36">
        <v>42.545413690241503</v>
      </c>
      <c r="J5833" s="37">
        <v>-1682.8182055858299</v>
      </c>
      <c r="K5833" s="38">
        <v>-43104.383293954197</v>
      </c>
      <c r="L5833" s="36">
        <v>0.43578067247957902</v>
      </c>
      <c r="M5833" s="74">
        <v>-187.02555018626299</v>
      </c>
      <c r="N5833" s="77"/>
    </row>
    <row r="5834" spans="1:14" ht="15.75" customHeight="1" x14ac:dyDescent="0.25">
      <c r="A5834" s="31">
        <v>43678</v>
      </c>
      <c r="B5834" s="32">
        <v>2019</v>
      </c>
      <c r="C5834" s="33">
        <v>8</v>
      </c>
      <c r="D5834" s="34" t="s">
        <v>91</v>
      </c>
      <c r="E5834" s="33" t="s">
        <v>112</v>
      </c>
      <c r="F5834" s="34" t="s">
        <v>78</v>
      </c>
      <c r="G5834" s="33" t="s">
        <v>78</v>
      </c>
      <c r="H5834" s="35">
        <v>239.72093999999501</v>
      </c>
      <c r="I5834" s="36">
        <v>-235.47035663280101</v>
      </c>
      <c r="J5834" s="37">
        <v>416.67547526394901</v>
      </c>
      <c r="K5834" s="38">
        <v>1580.4467151936899</v>
      </c>
      <c r="L5834" s="36">
        <v>-204.2567035491</v>
      </c>
      <c r="M5834" s="74">
        <v>3096.3652714037298</v>
      </c>
      <c r="N5834" s="77"/>
    </row>
    <row r="5835" spans="1:14" ht="15.75" customHeight="1" x14ac:dyDescent="0.25">
      <c r="A5835" s="31">
        <v>43678</v>
      </c>
      <c r="B5835" s="32">
        <v>2019</v>
      </c>
      <c r="C5835" s="33">
        <v>8</v>
      </c>
      <c r="D5835" s="34" t="s">
        <v>91</v>
      </c>
      <c r="E5835" s="33" t="s">
        <v>112</v>
      </c>
      <c r="F5835" s="34" t="s">
        <v>51</v>
      </c>
      <c r="G5835" s="33" t="s">
        <v>79</v>
      </c>
      <c r="H5835" s="35">
        <v>1988.4879999999901</v>
      </c>
      <c r="I5835" s="36">
        <v>10.535236133261201</v>
      </c>
      <c r="J5835" s="37">
        <v>189.52500000000001</v>
      </c>
      <c r="K5835" s="38">
        <v>23185.292682143099</v>
      </c>
      <c r="L5835" s="36">
        <v>34.906097462020497</v>
      </c>
      <c r="M5835" s="74">
        <v>5999.0474950637499</v>
      </c>
      <c r="N5835" s="77"/>
    </row>
    <row r="5836" spans="1:14" ht="15.75" customHeight="1" x14ac:dyDescent="0.25">
      <c r="A5836" s="31">
        <v>43678</v>
      </c>
      <c r="B5836" s="32">
        <v>2019</v>
      </c>
      <c r="C5836" s="33">
        <v>8</v>
      </c>
      <c r="D5836" s="34" t="s">
        <v>91</v>
      </c>
      <c r="E5836" s="33" t="s">
        <v>112</v>
      </c>
      <c r="F5836" s="34" t="s">
        <v>80</v>
      </c>
      <c r="G5836" s="33" t="s">
        <v>79</v>
      </c>
      <c r="H5836" s="35">
        <v>27.527000000000001</v>
      </c>
      <c r="I5836" s="36">
        <v>-94.750949360532104</v>
      </c>
      <c r="J5836" s="37">
        <v>-496.891640449438</v>
      </c>
      <c r="K5836" s="38">
        <v>844.76095967512197</v>
      </c>
      <c r="L5836" s="36">
        <v>-79.786494895504106</v>
      </c>
      <c r="M5836" s="74">
        <v>-3334.4299095385099</v>
      </c>
      <c r="N5836" s="77"/>
    </row>
    <row r="5837" spans="1:14" ht="15.75" customHeight="1" x14ac:dyDescent="0.25">
      <c r="A5837" s="31">
        <v>43678</v>
      </c>
      <c r="B5837" s="32">
        <v>2019</v>
      </c>
      <c r="C5837" s="33">
        <v>8</v>
      </c>
      <c r="D5837" s="34" t="s">
        <v>91</v>
      </c>
      <c r="E5837" s="33" t="s">
        <v>112</v>
      </c>
      <c r="F5837" s="34" t="s">
        <v>53</v>
      </c>
      <c r="G5837" s="33" t="s">
        <v>79</v>
      </c>
      <c r="H5837" s="35">
        <v>120.104</v>
      </c>
      <c r="I5837" s="36">
        <v>-13.265401919507701</v>
      </c>
      <c r="J5837" s="37">
        <v>-18.369</v>
      </c>
      <c r="K5837" s="38">
        <v>1074.2618875523201</v>
      </c>
      <c r="L5837" s="36">
        <v>-15.1989029306581</v>
      </c>
      <c r="M5837" s="74">
        <v>-192.53998727943701</v>
      </c>
      <c r="N5837" s="77"/>
    </row>
    <row r="5838" spans="1:14" ht="15.75" customHeight="1" x14ac:dyDescent="0.25">
      <c r="A5838" s="31">
        <v>43678</v>
      </c>
      <c r="B5838" s="32">
        <v>2019</v>
      </c>
      <c r="C5838" s="33">
        <v>8</v>
      </c>
      <c r="D5838" s="34" t="s">
        <v>91</v>
      </c>
      <c r="E5838" s="33" t="s">
        <v>112</v>
      </c>
      <c r="F5838" s="34" t="s">
        <v>38</v>
      </c>
      <c r="G5838" s="33" t="s">
        <v>81</v>
      </c>
      <c r="H5838" s="35">
        <v>351.22199999999998</v>
      </c>
      <c r="I5838" s="36">
        <v>31.9698802876703</v>
      </c>
      <c r="J5838" s="37">
        <v>85.084000000000003</v>
      </c>
      <c r="K5838" s="38">
        <v>2091.8569742211498</v>
      </c>
      <c r="L5838" s="36">
        <v>-11.1260255963312</v>
      </c>
      <c r="M5838" s="74">
        <v>-261.87705000495498</v>
      </c>
      <c r="N5838" s="77"/>
    </row>
    <row r="5839" spans="1:14" ht="15.75" customHeight="1" x14ac:dyDescent="0.25">
      <c r="A5839" s="31">
        <v>43678</v>
      </c>
      <c r="B5839" s="32">
        <v>2019</v>
      </c>
      <c r="C5839" s="33">
        <v>8</v>
      </c>
      <c r="D5839" s="34" t="s">
        <v>91</v>
      </c>
      <c r="E5839" s="33" t="s">
        <v>112</v>
      </c>
      <c r="F5839" s="34" t="s">
        <v>55</v>
      </c>
      <c r="G5839" s="33" t="s">
        <v>81</v>
      </c>
      <c r="H5839" s="35">
        <v>3389.326</v>
      </c>
      <c r="I5839" s="36">
        <v>-0.42467479547009201</v>
      </c>
      <c r="J5839" s="37">
        <v>-14.454999999999901</v>
      </c>
      <c r="K5839" s="38">
        <v>35675.923829058403</v>
      </c>
      <c r="L5839" s="36">
        <v>-24.846199698029999</v>
      </c>
      <c r="M5839" s="74">
        <v>-11794.6281399859</v>
      </c>
      <c r="N5839" s="77"/>
    </row>
    <row r="5840" spans="1:14" ht="15.75" customHeight="1" x14ac:dyDescent="0.25">
      <c r="A5840" s="31">
        <v>43678</v>
      </c>
      <c r="B5840" s="32">
        <v>2019</v>
      </c>
      <c r="C5840" s="33">
        <v>8</v>
      </c>
      <c r="D5840" s="34" t="s">
        <v>91</v>
      </c>
      <c r="E5840" s="33" t="s">
        <v>112</v>
      </c>
      <c r="F5840" s="34" t="s">
        <v>24</v>
      </c>
      <c r="G5840" s="33" t="s">
        <v>81</v>
      </c>
      <c r="H5840" s="35">
        <v>1374.4090000000001</v>
      </c>
      <c r="I5840" s="36">
        <v>11.7576507628808</v>
      </c>
      <c r="J5840" s="37">
        <v>144.59700000000001</v>
      </c>
      <c r="K5840" s="38">
        <v>8825.4769816230801</v>
      </c>
      <c r="L5840" s="36">
        <v>22.962533633346698</v>
      </c>
      <c r="M5840" s="74">
        <v>1648.1061835073299</v>
      </c>
      <c r="N5840" s="77"/>
    </row>
    <row r="5841" spans="1:14" ht="15.75" customHeight="1" x14ac:dyDescent="0.25">
      <c r="A5841" s="31">
        <v>43678</v>
      </c>
      <c r="B5841" s="32">
        <v>2019</v>
      </c>
      <c r="C5841" s="33">
        <v>8</v>
      </c>
      <c r="D5841" s="34" t="s">
        <v>91</v>
      </c>
      <c r="E5841" s="33" t="s">
        <v>112</v>
      </c>
      <c r="F5841" s="34" t="s">
        <v>58</v>
      </c>
      <c r="G5841" s="33" t="s">
        <v>81</v>
      </c>
      <c r="H5841" s="35">
        <v>1666.68</v>
      </c>
      <c r="I5841" s="36">
        <v>17.458767016996301</v>
      </c>
      <c r="J5841" s="37">
        <v>247.73099999999999</v>
      </c>
      <c r="K5841" s="38">
        <v>19221.792082332599</v>
      </c>
      <c r="L5841" s="36">
        <v>15.117571119738701</v>
      </c>
      <c r="M5841" s="74">
        <v>2524.26111867181</v>
      </c>
      <c r="N5841" s="77"/>
    </row>
    <row r="5842" spans="1:14" ht="15.75" customHeight="1" x14ac:dyDescent="0.25">
      <c r="A5842" s="31">
        <v>43678</v>
      </c>
      <c r="B5842" s="32">
        <v>2019</v>
      </c>
      <c r="C5842" s="33">
        <v>8</v>
      </c>
      <c r="D5842" s="34" t="s">
        <v>91</v>
      </c>
      <c r="E5842" s="33" t="s">
        <v>112</v>
      </c>
      <c r="F5842" s="34" t="s">
        <v>57</v>
      </c>
      <c r="G5842" s="33" t="s">
        <v>57</v>
      </c>
      <c r="H5842" s="35">
        <v>27654.273000000001</v>
      </c>
      <c r="I5842" s="36">
        <v>1.6979798399921999</v>
      </c>
      <c r="J5842" s="37">
        <v>461.72400000000198</v>
      </c>
      <c r="K5842" s="38">
        <v>259751.42800241901</v>
      </c>
      <c r="L5842" s="36">
        <v>0.27475006750769998</v>
      </c>
      <c r="M5842" s="74">
        <v>711.71179515123299</v>
      </c>
      <c r="N5842" s="77"/>
    </row>
    <row r="5843" spans="1:14" ht="15.75" customHeight="1" x14ac:dyDescent="0.25">
      <c r="A5843" s="31">
        <v>43678</v>
      </c>
      <c r="B5843" s="32">
        <v>2019</v>
      </c>
      <c r="C5843" s="33">
        <v>8</v>
      </c>
      <c r="D5843" s="34" t="s">
        <v>91</v>
      </c>
      <c r="E5843" s="33" t="s">
        <v>112</v>
      </c>
      <c r="F5843" s="34" t="s">
        <v>82</v>
      </c>
      <c r="G5843" s="33" t="s">
        <v>82</v>
      </c>
      <c r="H5843" s="35">
        <v>141.86199999999999</v>
      </c>
      <c r="I5843" s="36">
        <v>-19.5880262330021</v>
      </c>
      <c r="J5843" s="37">
        <v>-34.557000000000002</v>
      </c>
      <c r="K5843" s="38">
        <v>1158.76431789555</v>
      </c>
      <c r="L5843" s="36">
        <v>-15.4587393601639</v>
      </c>
      <c r="M5843" s="74">
        <v>-211.88512490390801</v>
      </c>
      <c r="N5843" s="77"/>
    </row>
    <row r="5844" spans="1:14" ht="15.75" customHeight="1" x14ac:dyDescent="0.25">
      <c r="A5844" s="31">
        <v>43678</v>
      </c>
      <c r="B5844" s="32">
        <v>2019</v>
      </c>
      <c r="C5844" s="33">
        <v>8</v>
      </c>
      <c r="D5844" s="34" t="s">
        <v>33</v>
      </c>
      <c r="E5844" s="33" t="s">
        <v>112</v>
      </c>
      <c r="F5844" s="34" t="s">
        <v>76</v>
      </c>
      <c r="G5844" s="33" t="s">
        <v>76</v>
      </c>
      <c r="H5844" s="35">
        <v>39502.535889999999</v>
      </c>
      <c r="I5844" s="36">
        <v>-4.1241503703629698</v>
      </c>
      <c r="J5844" s="37">
        <v>-1699.2224699999999</v>
      </c>
      <c r="K5844" s="38">
        <v>329118.90561999998</v>
      </c>
      <c r="L5844" s="36">
        <v>-2.4670388739302198</v>
      </c>
      <c r="M5844" s="74">
        <v>-8324.8690999999508</v>
      </c>
      <c r="N5844" s="77"/>
    </row>
    <row r="5845" spans="1:14" ht="15.75" customHeight="1" x14ac:dyDescent="0.25">
      <c r="A5845" s="31">
        <v>43678</v>
      </c>
      <c r="B5845" s="32">
        <v>2019</v>
      </c>
      <c r="C5845" s="33">
        <v>8</v>
      </c>
      <c r="D5845" s="34" t="s">
        <v>33</v>
      </c>
      <c r="E5845" s="33" t="s">
        <v>112</v>
      </c>
      <c r="F5845" s="34" t="s">
        <v>77</v>
      </c>
      <c r="G5845" s="33" t="s">
        <v>77</v>
      </c>
      <c r="H5845" s="35">
        <v>39638.002938653299</v>
      </c>
      <c r="I5845" s="36">
        <v>-13.0525358094091</v>
      </c>
      <c r="J5845" s="37">
        <v>-5950.4490163868904</v>
      </c>
      <c r="K5845" s="38">
        <v>354567.58387840702</v>
      </c>
      <c r="L5845" s="36">
        <v>-4.3099829419281397</v>
      </c>
      <c r="M5845" s="74">
        <v>-15970.1114626115</v>
      </c>
      <c r="N5845" s="77"/>
    </row>
    <row r="5846" spans="1:14" ht="15.75" customHeight="1" x14ac:dyDescent="0.25">
      <c r="A5846" s="31">
        <v>43678</v>
      </c>
      <c r="B5846" s="32">
        <v>2019</v>
      </c>
      <c r="C5846" s="33">
        <v>8</v>
      </c>
      <c r="D5846" s="34" t="s">
        <v>33</v>
      </c>
      <c r="E5846" s="33" t="s">
        <v>112</v>
      </c>
      <c r="F5846" s="34" t="s">
        <v>30</v>
      </c>
      <c r="G5846" s="33" t="s">
        <v>30</v>
      </c>
      <c r="H5846" s="35">
        <v>681.21731</v>
      </c>
      <c r="I5846" s="36">
        <v>-117.39014072440099</v>
      </c>
      <c r="J5846" s="37">
        <v>4598.47894</v>
      </c>
      <c r="K5846" s="38">
        <v>-19759.24497</v>
      </c>
      <c r="L5846" s="36">
        <v>-37.085236679404197</v>
      </c>
      <c r="M5846" s="74">
        <v>11647.1276</v>
      </c>
      <c r="N5846" s="77"/>
    </row>
    <row r="5847" spans="1:14" ht="15.75" customHeight="1" x14ac:dyDescent="0.25">
      <c r="A5847" s="31">
        <v>43678</v>
      </c>
      <c r="B5847" s="32">
        <v>2019</v>
      </c>
      <c r="C5847" s="33">
        <v>8</v>
      </c>
      <c r="D5847" s="34" t="s">
        <v>33</v>
      </c>
      <c r="E5847" s="33" t="s">
        <v>112</v>
      </c>
      <c r="F5847" s="34" t="s">
        <v>78</v>
      </c>
      <c r="G5847" s="33" t="s">
        <v>78</v>
      </c>
      <c r="H5847" s="35">
        <v>-816.68435865338597</v>
      </c>
      <c r="I5847" s="36">
        <v>73.972890530218805</v>
      </c>
      <c r="J5847" s="37">
        <v>-347.25239361310298</v>
      </c>
      <c r="K5847" s="38">
        <v>-5689.43328840701</v>
      </c>
      <c r="L5847" s="36">
        <v>237.14200226612601</v>
      </c>
      <c r="M5847" s="74">
        <v>-4001.8852373884401</v>
      </c>
      <c r="N5847" s="77"/>
    </row>
    <row r="5848" spans="1:14" ht="15.75" customHeight="1" x14ac:dyDescent="0.25">
      <c r="A5848" s="31">
        <v>43678</v>
      </c>
      <c r="B5848" s="32">
        <v>2019</v>
      </c>
      <c r="C5848" s="33">
        <v>8</v>
      </c>
      <c r="D5848" s="34" t="s">
        <v>33</v>
      </c>
      <c r="E5848" s="33" t="s">
        <v>112</v>
      </c>
      <c r="F5848" s="34" t="s">
        <v>51</v>
      </c>
      <c r="G5848" s="33" t="s">
        <v>79</v>
      </c>
      <c r="H5848" s="35">
        <v>5995.9180171336402</v>
      </c>
      <c r="I5848" s="36">
        <v>27.0692618158524</v>
      </c>
      <c r="J5848" s="37">
        <v>1277.2961164076601</v>
      </c>
      <c r="K5848" s="38">
        <v>48139.1856877764</v>
      </c>
      <c r="L5848" s="36">
        <v>12.768418228137699</v>
      </c>
      <c r="M5848" s="74">
        <v>5450.6506846625398</v>
      </c>
      <c r="N5848" s="77"/>
    </row>
    <row r="5849" spans="1:14" ht="15.75" customHeight="1" x14ac:dyDescent="0.25">
      <c r="A5849" s="31">
        <v>43678</v>
      </c>
      <c r="B5849" s="32">
        <v>2019</v>
      </c>
      <c r="C5849" s="33">
        <v>8</v>
      </c>
      <c r="D5849" s="34" t="s">
        <v>33</v>
      </c>
      <c r="E5849" s="33" t="s">
        <v>112</v>
      </c>
      <c r="F5849" s="34" t="s">
        <v>80</v>
      </c>
      <c r="G5849" s="33" t="s">
        <v>79</v>
      </c>
      <c r="H5849" s="35">
        <v>2865.3926200000001</v>
      </c>
      <c r="I5849" s="36">
        <v>-47.529592299359102</v>
      </c>
      <c r="J5849" s="37">
        <v>-2595.5762299999901</v>
      </c>
      <c r="K5849" s="38">
        <v>31835.996139999999</v>
      </c>
      <c r="L5849" s="36">
        <v>-29.800597592043999</v>
      </c>
      <c r="M5849" s="74">
        <v>-13514.8117699999</v>
      </c>
      <c r="N5849" s="77"/>
    </row>
    <row r="5850" spans="1:14" ht="15.75" customHeight="1" x14ac:dyDescent="0.25">
      <c r="A5850" s="31">
        <v>43678</v>
      </c>
      <c r="B5850" s="32">
        <v>2019</v>
      </c>
      <c r="C5850" s="33">
        <v>8</v>
      </c>
      <c r="D5850" s="34" t="s">
        <v>33</v>
      </c>
      <c r="E5850" s="33" t="s">
        <v>112</v>
      </c>
      <c r="F5850" s="34" t="s">
        <v>49</v>
      </c>
      <c r="G5850" s="33" t="s">
        <v>79</v>
      </c>
      <c r="H5850" s="35">
        <v>7948.8863300000003</v>
      </c>
      <c r="I5850" s="36">
        <v>-27.547749017649998</v>
      </c>
      <c r="J5850" s="37">
        <v>-3022.32053</v>
      </c>
      <c r="K5850" s="38">
        <v>68844.6924</v>
      </c>
      <c r="L5850" s="36">
        <v>-21.333501254978199</v>
      </c>
      <c r="M5850" s="74">
        <v>-18669.9339</v>
      </c>
      <c r="N5850" s="77"/>
    </row>
    <row r="5851" spans="1:14" ht="15.75" customHeight="1" x14ac:dyDescent="0.25">
      <c r="A5851" s="31">
        <v>43678</v>
      </c>
      <c r="B5851" s="32">
        <v>2019</v>
      </c>
      <c r="C5851" s="33">
        <v>8</v>
      </c>
      <c r="D5851" s="34" t="s">
        <v>33</v>
      </c>
      <c r="E5851" s="33" t="s">
        <v>112</v>
      </c>
      <c r="F5851" s="34" t="s">
        <v>53</v>
      </c>
      <c r="G5851" s="33" t="s">
        <v>79</v>
      </c>
      <c r="H5851" s="35">
        <v>553.80439000000001</v>
      </c>
      <c r="I5851" s="36">
        <v>-46.968857071391596</v>
      </c>
      <c r="J5851" s="37">
        <v>-490.49591999999899</v>
      </c>
      <c r="K5851" s="38">
        <v>4330.4773400000004</v>
      </c>
      <c r="L5851" s="36">
        <v>0.68531847945436597</v>
      </c>
      <c r="M5851" s="74">
        <v>29.475560000000701</v>
      </c>
      <c r="N5851" s="77"/>
    </row>
    <row r="5852" spans="1:14" ht="15.75" customHeight="1" x14ac:dyDescent="0.25">
      <c r="A5852" s="31">
        <v>43678</v>
      </c>
      <c r="B5852" s="32">
        <v>2019</v>
      </c>
      <c r="C5852" s="33">
        <v>8</v>
      </c>
      <c r="D5852" s="34" t="s">
        <v>33</v>
      </c>
      <c r="E5852" s="33" t="s">
        <v>112</v>
      </c>
      <c r="F5852" s="34" t="s">
        <v>38</v>
      </c>
      <c r="G5852" s="33" t="s">
        <v>81</v>
      </c>
      <c r="H5852" s="35">
        <v>3716.51097151974</v>
      </c>
      <c r="I5852" s="36">
        <v>-3.4935256874285998</v>
      </c>
      <c r="J5852" s="37">
        <v>-134.53736279456101</v>
      </c>
      <c r="K5852" s="38">
        <v>30237.108850630499</v>
      </c>
      <c r="L5852" s="36">
        <v>-2.4451713035503402</v>
      </c>
      <c r="M5852" s="74">
        <v>-757.88058727410305</v>
      </c>
      <c r="N5852" s="77"/>
    </row>
    <row r="5853" spans="1:14" ht="15.75" customHeight="1" x14ac:dyDescent="0.25">
      <c r="A5853" s="31">
        <v>43678</v>
      </c>
      <c r="B5853" s="32">
        <v>2019</v>
      </c>
      <c r="C5853" s="33">
        <v>8</v>
      </c>
      <c r="D5853" s="34" t="s">
        <v>33</v>
      </c>
      <c r="E5853" s="33" t="s">
        <v>112</v>
      </c>
      <c r="F5853" s="34" t="s">
        <v>55</v>
      </c>
      <c r="G5853" s="33" t="s">
        <v>81</v>
      </c>
      <c r="H5853" s="35">
        <v>1587.6653099999901</v>
      </c>
      <c r="I5853" s="36">
        <v>28.5337461118643</v>
      </c>
      <c r="J5853" s="37">
        <v>352.45248999999899</v>
      </c>
      <c r="K5853" s="38">
        <v>11181.93996</v>
      </c>
      <c r="L5853" s="36">
        <v>0.95248440148216695</v>
      </c>
      <c r="M5853" s="74">
        <v>105.501349999998</v>
      </c>
      <c r="N5853" s="77"/>
    </row>
    <row r="5854" spans="1:14" ht="15.75" customHeight="1" x14ac:dyDescent="0.25">
      <c r="A5854" s="31">
        <v>43678</v>
      </c>
      <c r="B5854" s="32">
        <v>2019</v>
      </c>
      <c r="C5854" s="33">
        <v>8</v>
      </c>
      <c r="D5854" s="34" t="s">
        <v>33</v>
      </c>
      <c r="E5854" s="33" t="s">
        <v>112</v>
      </c>
      <c r="F5854" s="34" t="s">
        <v>61</v>
      </c>
      <c r="G5854" s="33" t="s">
        <v>81</v>
      </c>
      <c r="H5854" s="35">
        <v>104.04885</v>
      </c>
      <c r="I5854" s="36">
        <v>-3.4124512148582902</v>
      </c>
      <c r="J5854" s="37">
        <v>-3.6760600000000001</v>
      </c>
      <c r="K5854" s="38">
        <v>922.20746999999994</v>
      </c>
      <c r="L5854" s="36">
        <v>-16.929341491739098</v>
      </c>
      <c r="M5854" s="74">
        <v>-187.94078999999999</v>
      </c>
      <c r="N5854" s="77"/>
    </row>
    <row r="5855" spans="1:14" ht="15.75" customHeight="1" x14ac:dyDescent="0.25">
      <c r="A5855" s="31">
        <v>43678</v>
      </c>
      <c r="B5855" s="32">
        <v>2019</v>
      </c>
      <c r="C5855" s="33">
        <v>8</v>
      </c>
      <c r="D5855" s="34" t="s">
        <v>33</v>
      </c>
      <c r="E5855" s="33" t="s">
        <v>112</v>
      </c>
      <c r="F5855" s="34" t="s">
        <v>24</v>
      </c>
      <c r="G5855" s="33" t="s">
        <v>81</v>
      </c>
      <c r="H5855" s="35">
        <v>5280.3672299999998</v>
      </c>
      <c r="I5855" s="36">
        <v>1.8516988706091799</v>
      </c>
      <c r="J5855" s="37">
        <v>95.998889999999804</v>
      </c>
      <c r="K5855" s="38">
        <v>33604.204619999997</v>
      </c>
      <c r="L5855" s="36">
        <v>2.6817178859572799</v>
      </c>
      <c r="M5855" s="74">
        <v>877.63428999999803</v>
      </c>
      <c r="N5855" s="77"/>
    </row>
    <row r="5856" spans="1:14" ht="15.75" customHeight="1" x14ac:dyDescent="0.25">
      <c r="A5856" s="31">
        <v>43678</v>
      </c>
      <c r="B5856" s="32">
        <v>2019</v>
      </c>
      <c r="C5856" s="33">
        <v>8</v>
      </c>
      <c r="D5856" s="34" t="s">
        <v>33</v>
      </c>
      <c r="E5856" s="33" t="s">
        <v>112</v>
      </c>
      <c r="F5856" s="34" t="s">
        <v>58</v>
      </c>
      <c r="G5856" s="33" t="s">
        <v>81</v>
      </c>
      <c r="H5856" s="35">
        <v>5797.8806499999901</v>
      </c>
      <c r="I5856" s="36">
        <v>-5.3059604696478297</v>
      </c>
      <c r="J5856" s="37">
        <v>-324.87077000000102</v>
      </c>
      <c r="K5856" s="38">
        <v>77803.227149999904</v>
      </c>
      <c r="L5856" s="36">
        <v>18.865283944108398</v>
      </c>
      <c r="M5856" s="74">
        <v>12348.2645499999</v>
      </c>
      <c r="N5856" s="77"/>
    </row>
    <row r="5857" spans="1:14" ht="15.75" customHeight="1" x14ac:dyDescent="0.25">
      <c r="A5857" s="31">
        <v>43678</v>
      </c>
      <c r="B5857" s="32">
        <v>2019</v>
      </c>
      <c r="C5857" s="33">
        <v>8</v>
      </c>
      <c r="D5857" s="34" t="s">
        <v>33</v>
      </c>
      <c r="E5857" s="33" t="s">
        <v>112</v>
      </c>
      <c r="F5857" s="34" t="s">
        <v>57</v>
      </c>
      <c r="G5857" s="33" t="s">
        <v>57</v>
      </c>
      <c r="H5857" s="35">
        <v>5477.8628599999902</v>
      </c>
      <c r="I5857" s="36">
        <v>-16.029812394791001</v>
      </c>
      <c r="J5857" s="37">
        <v>-1045.7177300000001</v>
      </c>
      <c r="K5857" s="38">
        <v>45531.626850000001</v>
      </c>
      <c r="L5857" s="36">
        <v>-3.9521163979068201</v>
      </c>
      <c r="M5857" s="74">
        <v>-1873.50602999999</v>
      </c>
      <c r="N5857" s="77"/>
    </row>
    <row r="5858" spans="1:14" ht="15.75" customHeight="1" x14ac:dyDescent="0.25">
      <c r="A5858" s="31">
        <v>43678</v>
      </c>
      <c r="B5858" s="32">
        <v>2019</v>
      </c>
      <c r="C5858" s="33">
        <v>8</v>
      </c>
      <c r="D5858" s="34" t="s">
        <v>33</v>
      </c>
      <c r="E5858" s="33" t="s">
        <v>112</v>
      </c>
      <c r="F5858" s="34" t="s">
        <v>82</v>
      </c>
      <c r="G5858" s="33" t="s">
        <v>82</v>
      </c>
      <c r="H5858" s="35">
        <v>309.66570999999999</v>
      </c>
      <c r="I5858" s="36">
        <v>-16.004093334803802</v>
      </c>
      <c r="J5858" s="37">
        <v>-59.001909999999903</v>
      </c>
      <c r="K5858" s="38">
        <v>2136.91741</v>
      </c>
      <c r="L5858" s="36">
        <v>11.618555477529799</v>
      </c>
      <c r="M5858" s="74">
        <v>222.43517999999901</v>
      </c>
      <c r="N5858" s="77"/>
    </row>
    <row r="5859" spans="1:14" ht="15.75" customHeight="1" x14ac:dyDescent="0.25">
      <c r="A5859" s="31">
        <v>43678</v>
      </c>
      <c r="B5859" s="32">
        <v>2019</v>
      </c>
      <c r="C5859" s="33">
        <v>8</v>
      </c>
      <c r="D5859" s="34" t="s">
        <v>93</v>
      </c>
      <c r="E5859" s="33" t="s">
        <v>112</v>
      </c>
      <c r="F5859" s="34" t="s">
        <v>76</v>
      </c>
      <c r="G5859" s="33" t="s">
        <v>76</v>
      </c>
      <c r="H5859" s="35">
        <v>4950.8208999999997</v>
      </c>
      <c r="I5859" s="36">
        <v>6.0460435206001799</v>
      </c>
      <c r="J5859" s="37">
        <v>282.26303999999999</v>
      </c>
      <c r="K5859" s="38">
        <v>35720.4323297843</v>
      </c>
      <c r="L5859" s="36">
        <v>3.59289742156805</v>
      </c>
      <c r="M5859" s="74">
        <v>1238.88656857142</v>
      </c>
      <c r="N5859" s="77"/>
    </row>
    <row r="5860" spans="1:14" ht="15.75" customHeight="1" x14ac:dyDescent="0.25">
      <c r="A5860" s="31">
        <v>43678</v>
      </c>
      <c r="B5860" s="32">
        <v>2019</v>
      </c>
      <c r="C5860" s="33">
        <v>8</v>
      </c>
      <c r="D5860" s="34" t="s">
        <v>93</v>
      </c>
      <c r="E5860" s="33" t="s">
        <v>112</v>
      </c>
      <c r="F5860" s="34" t="s">
        <v>77</v>
      </c>
      <c r="G5860" s="33" t="s">
        <v>77</v>
      </c>
      <c r="H5860" s="35">
        <v>4076.5539999999901</v>
      </c>
      <c r="I5860" s="36">
        <v>-0.81490552297822605</v>
      </c>
      <c r="J5860" s="37">
        <v>-33.493000000000798</v>
      </c>
      <c r="K5860" s="38">
        <v>27999.593285098701</v>
      </c>
      <c r="L5860" s="36">
        <v>-0.67252517077213103</v>
      </c>
      <c r="M5860" s="74">
        <v>-189.57928093899599</v>
      </c>
      <c r="N5860" s="77"/>
    </row>
    <row r="5861" spans="1:14" ht="15.75" customHeight="1" x14ac:dyDescent="0.25">
      <c r="A5861" s="31">
        <v>43678</v>
      </c>
      <c r="B5861" s="32">
        <v>2019</v>
      </c>
      <c r="C5861" s="33">
        <v>8</v>
      </c>
      <c r="D5861" s="34" t="s">
        <v>93</v>
      </c>
      <c r="E5861" s="33" t="s">
        <v>112</v>
      </c>
      <c r="F5861" s="34" t="s">
        <v>30</v>
      </c>
      <c r="G5861" s="33" t="s">
        <v>30</v>
      </c>
      <c r="H5861" s="35">
        <v>770.37199999999996</v>
      </c>
      <c r="I5861" s="36">
        <v>84.735727663166301</v>
      </c>
      <c r="J5861" s="37">
        <v>353.35899999999998</v>
      </c>
      <c r="K5861" s="38">
        <v>6686.9439999999904</v>
      </c>
      <c r="L5861" s="36">
        <v>72.509960072393994</v>
      </c>
      <c r="M5861" s="74">
        <v>2810.67853846153</v>
      </c>
      <c r="N5861" s="77"/>
    </row>
    <row r="5862" spans="1:14" ht="15.75" customHeight="1" x14ac:dyDescent="0.25">
      <c r="A5862" s="31">
        <v>43678</v>
      </c>
      <c r="B5862" s="32">
        <v>2019</v>
      </c>
      <c r="C5862" s="33">
        <v>8</v>
      </c>
      <c r="D5862" s="34" t="s">
        <v>93</v>
      </c>
      <c r="E5862" s="33" t="s">
        <v>112</v>
      </c>
      <c r="F5862" s="34" t="s">
        <v>78</v>
      </c>
      <c r="G5862" s="33" t="s">
        <v>78</v>
      </c>
      <c r="H5862" s="35">
        <v>103.894900000001</v>
      </c>
      <c r="I5862" s="36">
        <v>-26.5749319459661</v>
      </c>
      <c r="J5862" s="37">
        <v>-37.602959999998298</v>
      </c>
      <c r="K5862" s="38">
        <v>1033.89504468563</v>
      </c>
      <c r="L5862" s="36">
        <v>-57.208239090836898</v>
      </c>
      <c r="M5862" s="74">
        <v>-1382.2126889511001</v>
      </c>
      <c r="N5862" s="77"/>
    </row>
    <row r="5863" spans="1:14" ht="15.75" customHeight="1" x14ac:dyDescent="0.25">
      <c r="A5863" s="31">
        <v>43678</v>
      </c>
      <c r="B5863" s="32">
        <v>2019</v>
      </c>
      <c r="C5863" s="33">
        <v>8</v>
      </c>
      <c r="D5863" s="34" t="s">
        <v>93</v>
      </c>
      <c r="E5863" s="33" t="s">
        <v>112</v>
      </c>
      <c r="F5863" s="34" t="s">
        <v>51</v>
      </c>
      <c r="G5863" s="33" t="s">
        <v>79</v>
      </c>
      <c r="H5863" s="35">
        <v>1774.5639999999901</v>
      </c>
      <c r="I5863" s="36">
        <v>33.967071485029301</v>
      </c>
      <c r="J5863" s="37">
        <v>449.93699999999899</v>
      </c>
      <c r="K5863" s="38">
        <v>11798.9772021563</v>
      </c>
      <c r="L5863" s="36">
        <v>28.651349226882999</v>
      </c>
      <c r="M5863" s="74">
        <v>2627.6958490565999</v>
      </c>
      <c r="N5863" s="77"/>
    </row>
    <row r="5864" spans="1:14" ht="15.75" customHeight="1" x14ac:dyDescent="0.25">
      <c r="A5864" s="31">
        <v>43678</v>
      </c>
      <c r="B5864" s="32">
        <v>2019</v>
      </c>
      <c r="C5864" s="33">
        <v>8</v>
      </c>
      <c r="D5864" s="34" t="s">
        <v>93</v>
      </c>
      <c r="E5864" s="33" t="s">
        <v>112</v>
      </c>
      <c r="F5864" s="34" t="s">
        <v>49</v>
      </c>
      <c r="G5864" s="33" t="s">
        <v>79</v>
      </c>
      <c r="H5864" s="35">
        <v>845.33899999999903</v>
      </c>
      <c r="I5864" s="36">
        <v>-43.862106246007102</v>
      </c>
      <c r="J5864" s="37">
        <v>-660.48699999999997</v>
      </c>
      <c r="K5864" s="38">
        <v>7561.34452830188</v>
      </c>
      <c r="L5864" s="36">
        <v>-25.088623751538499</v>
      </c>
      <c r="M5864" s="74">
        <v>-2532.3754204851698</v>
      </c>
      <c r="N5864" s="77"/>
    </row>
    <row r="5865" spans="1:14" ht="15.75" customHeight="1" x14ac:dyDescent="0.25">
      <c r="A5865" s="31">
        <v>43678</v>
      </c>
      <c r="B5865" s="32">
        <v>2019</v>
      </c>
      <c r="C5865" s="33">
        <v>8</v>
      </c>
      <c r="D5865" s="34" t="s">
        <v>93</v>
      </c>
      <c r="E5865" s="33" t="s">
        <v>112</v>
      </c>
      <c r="F5865" s="34" t="s">
        <v>55</v>
      </c>
      <c r="G5865" s="33" t="s">
        <v>81</v>
      </c>
      <c r="H5865" s="35">
        <v>351.30500000000001</v>
      </c>
      <c r="I5865" s="36">
        <v>-3.1569342562651999</v>
      </c>
      <c r="J5865" s="37">
        <v>-11.4519999999999</v>
      </c>
      <c r="K5865" s="38">
        <v>2087.9881347708802</v>
      </c>
      <c r="L5865" s="36">
        <v>-38.201082719596599</v>
      </c>
      <c r="M5865" s="74">
        <v>-1290.6926361185899</v>
      </c>
      <c r="N5865" s="77"/>
    </row>
    <row r="5866" spans="1:14" ht="15.75" customHeight="1" x14ac:dyDescent="0.25">
      <c r="A5866" s="31">
        <v>43678</v>
      </c>
      <c r="B5866" s="32">
        <v>2019</v>
      </c>
      <c r="C5866" s="33">
        <v>8</v>
      </c>
      <c r="D5866" s="34" t="s">
        <v>93</v>
      </c>
      <c r="E5866" s="33" t="s">
        <v>112</v>
      </c>
      <c r="F5866" s="34" t="s">
        <v>24</v>
      </c>
      <c r="G5866" s="33" t="s">
        <v>81</v>
      </c>
      <c r="H5866" s="35">
        <v>421.18299999999999</v>
      </c>
      <c r="I5866" s="36">
        <v>8.85166165718611</v>
      </c>
      <c r="J5866" s="37">
        <v>34.249999999999901</v>
      </c>
      <c r="K5866" s="38">
        <v>2622.22785069784</v>
      </c>
      <c r="L5866" s="36">
        <v>5.0823272886268001</v>
      </c>
      <c r="M5866" s="74">
        <v>126.824562288137</v>
      </c>
      <c r="N5866" s="77"/>
    </row>
    <row r="5867" spans="1:14" ht="15.75" customHeight="1" x14ac:dyDescent="0.25">
      <c r="A5867" s="31">
        <v>43678</v>
      </c>
      <c r="B5867" s="32">
        <v>2019</v>
      </c>
      <c r="C5867" s="33">
        <v>8</v>
      </c>
      <c r="D5867" s="34" t="s">
        <v>93</v>
      </c>
      <c r="E5867" s="33" t="s">
        <v>112</v>
      </c>
      <c r="F5867" s="34" t="s">
        <v>58</v>
      </c>
      <c r="G5867" s="33" t="s">
        <v>81</v>
      </c>
      <c r="H5867" s="35">
        <v>684.16300000000001</v>
      </c>
      <c r="I5867" s="36">
        <v>29.1107445876989</v>
      </c>
      <c r="J5867" s="37">
        <v>154.25899999999999</v>
      </c>
      <c r="K5867" s="38">
        <v>3929.05556917178</v>
      </c>
      <c r="L5867" s="36">
        <v>28.817810943958001</v>
      </c>
      <c r="M5867" s="74">
        <v>878.96836432003204</v>
      </c>
      <c r="N5867" s="77"/>
    </row>
    <row r="5868" spans="1:14" ht="15.75" customHeight="1" x14ac:dyDescent="0.25">
      <c r="A5868" s="31">
        <v>43678</v>
      </c>
      <c r="B5868" s="32">
        <v>2019</v>
      </c>
      <c r="C5868" s="33">
        <v>8</v>
      </c>
      <c r="D5868" s="34" t="s">
        <v>27</v>
      </c>
      <c r="E5868" s="33" t="s">
        <v>112</v>
      </c>
      <c r="F5868" s="34" t="s">
        <v>76</v>
      </c>
      <c r="G5868" s="33" t="s">
        <v>76</v>
      </c>
      <c r="H5868" s="35">
        <v>3542.2135899999998</v>
      </c>
      <c r="I5868" s="36">
        <v>-1.66441814161099</v>
      </c>
      <c r="J5868" s="37">
        <v>-59.955150000000202</v>
      </c>
      <c r="K5868" s="38">
        <v>28997.68115</v>
      </c>
      <c r="L5868" s="36">
        <v>0.61697101495343798</v>
      </c>
      <c r="M5868" s="74">
        <v>177.81024999999801</v>
      </c>
      <c r="N5868" s="77"/>
    </row>
    <row r="5869" spans="1:14" ht="15.75" customHeight="1" x14ac:dyDescent="0.25">
      <c r="A5869" s="31">
        <v>43678</v>
      </c>
      <c r="B5869" s="32">
        <v>2019</v>
      </c>
      <c r="C5869" s="33">
        <v>8</v>
      </c>
      <c r="D5869" s="34" t="s">
        <v>27</v>
      </c>
      <c r="E5869" s="33" t="s">
        <v>112</v>
      </c>
      <c r="F5869" s="34" t="s">
        <v>77</v>
      </c>
      <c r="G5869" s="33" t="s">
        <v>77</v>
      </c>
      <c r="H5869" s="35">
        <v>2579.3018384911802</v>
      </c>
      <c r="I5869" s="36">
        <v>8.3240165923041296</v>
      </c>
      <c r="J5869" s="37">
        <v>198.203057600492</v>
      </c>
      <c r="K5869" s="38">
        <v>20048.681782512798</v>
      </c>
      <c r="L5869" s="36">
        <v>7.0185237832893304</v>
      </c>
      <c r="M5869" s="74">
        <v>1314.8391973627399</v>
      </c>
      <c r="N5869" s="77"/>
    </row>
    <row r="5870" spans="1:14" ht="15.75" customHeight="1" x14ac:dyDescent="0.25">
      <c r="A5870" s="31">
        <v>43678</v>
      </c>
      <c r="B5870" s="32">
        <v>2019</v>
      </c>
      <c r="C5870" s="33">
        <v>8</v>
      </c>
      <c r="D5870" s="34" t="s">
        <v>27</v>
      </c>
      <c r="E5870" s="33" t="s">
        <v>112</v>
      </c>
      <c r="F5870" s="34" t="s">
        <v>30</v>
      </c>
      <c r="G5870" s="33" t="s">
        <v>30</v>
      </c>
      <c r="H5870" s="35">
        <v>1009.71210999999</v>
      </c>
      <c r="I5870" s="36">
        <v>-18.5333436112785</v>
      </c>
      <c r="J5870" s="37">
        <v>-229.70552999999899</v>
      </c>
      <c r="K5870" s="38">
        <v>9245.1985399999994</v>
      </c>
      <c r="L5870" s="36">
        <v>-10.380646961459799</v>
      </c>
      <c r="M5870" s="74">
        <v>-1070.8751946811301</v>
      </c>
      <c r="N5870" s="77"/>
    </row>
    <row r="5871" spans="1:14" ht="15.75" customHeight="1" x14ac:dyDescent="0.25">
      <c r="A5871" s="31">
        <v>43678</v>
      </c>
      <c r="B5871" s="32">
        <v>2019</v>
      </c>
      <c r="C5871" s="33">
        <v>8</v>
      </c>
      <c r="D5871" s="34" t="s">
        <v>27</v>
      </c>
      <c r="E5871" s="33" t="s">
        <v>112</v>
      </c>
      <c r="F5871" s="34" t="s">
        <v>78</v>
      </c>
      <c r="G5871" s="33" t="s">
        <v>78</v>
      </c>
      <c r="H5871" s="35">
        <v>-46.800358491180702</v>
      </c>
      <c r="I5871" s="36">
        <v>155.07506245616699</v>
      </c>
      <c r="J5871" s="37">
        <v>-28.452677600492699</v>
      </c>
      <c r="K5871" s="38">
        <v>-296.19917251289098</v>
      </c>
      <c r="L5871" s="36">
        <v>28.756822339748101</v>
      </c>
      <c r="M5871" s="74">
        <v>-66.153752681609603</v>
      </c>
      <c r="N5871" s="77"/>
    </row>
    <row r="5872" spans="1:14" ht="15.75" customHeight="1" x14ac:dyDescent="0.25">
      <c r="A5872" s="31">
        <v>43678</v>
      </c>
      <c r="B5872" s="32">
        <v>2019</v>
      </c>
      <c r="C5872" s="33">
        <v>8</v>
      </c>
      <c r="D5872" s="34" t="s">
        <v>27</v>
      </c>
      <c r="E5872" s="33" t="s">
        <v>112</v>
      </c>
      <c r="F5872" s="34" t="s">
        <v>51</v>
      </c>
      <c r="G5872" s="33" t="s">
        <v>79</v>
      </c>
      <c r="H5872" s="35">
        <v>627.74838999999895</v>
      </c>
      <c r="I5872" s="36">
        <v>39.980493882775399</v>
      </c>
      <c r="J5872" s="37">
        <v>179.29419999999899</v>
      </c>
      <c r="K5872" s="38">
        <v>4484.3817200000003</v>
      </c>
      <c r="L5872" s="36">
        <v>18.7899148084974</v>
      </c>
      <c r="M5872" s="74">
        <v>709.32916</v>
      </c>
      <c r="N5872" s="77"/>
    </row>
    <row r="5873" spans="1:14" ht="15.75" customHeight="1" x14ac:dyDescent="0.25">
      <c r="A5873" s="31">
        <v>43678</v>
      </c>
      <c r="B5873" s="32">
        <v>2019</v>
      </c>
      <c r="C5873" s="33">
        <v>8</v>
      </c>
      <c r="D5873" s="34" t="s">
        <v>27</v>
      </c>
      <c r="E5873" s="33" t="s">
        <v>112</v>
      </c>
      <c r="F5873" s="34" t="s">
        <v>49</v>
      </c>
      <c r="G5873" s="33" t="s">
        <v>79</v>
      </c>
      <c r="H5873" s="35">
        <v>324.96350999999999</v>
      </c>
      <c r="I5873" s="36">
        <v>-29.769277191548301</v>
      </c>
      <c r="J5873" s="37">
        <v>-137.74497</v>
      </c>
      <c r="K5873" s="38">
        <v>2699.4327499999999</v>
      </c>
      <c r="L5873" s="36">
        <v>-10.805869926851299</v>
      </c>
      <c r="M5873" s="74">
        <v>-327.03630999999899</v>
      </c>
      <c r="N5873" s="77"/>
    </row>
    <row r="5874" spans="1:14" ht="15.75" customHeight="1" x14ac:dyDescent="0.25">
      <c r="A5874" s="31">
        <v>43678</v>
      </c>
      <c r="B5874" s="32">
        <v>2019</v>
      </c>
      <c r="C5874" s="33">
        <v>8</v>
      </c>
      <c r="D5874" s="34" t="s">
        <v>27</v>
      </c>
      <c r="E5874" s="33" t="s">
        <v>112</v>
      </c>
      <c r="F5874" s="34" t="s">
        <v>53</v>
      </c>
      <c r="G5874" s="33" t="s">
        <v>79</v>
      </c>
      <c r="H5874" s="35">
        <v>54.1308251376146</v>
      </c>
      <c r="I5874" s="36">
        <v>-8.4161852988502002</v>
      </c>
      <c r="J5874" s="37">
        <v>-4.9744057530735697</v>
      </c>
      <c r="K5874" s="38">
        <v>538.53141477721204</v>
      </c>
      <c r="L5874" s="36">
        <v>-4.4437106838504103</v>
      </c>
      <c r="M5874" s="74">
        <v>-25.043645149478699</v>
      </c>
      <c r="N5874" s="77"/>
    </row>
    <row r="5875" spans="1:14" ht="15.75" customHeight="1" x14ac:dyDescent="0.25">
      <c r="A5875" s="31">
        <v>43678</v>
      </c>
      <c r="B5875" s="32">
        <v>2019</v>
      </c>
      <c r="C5875" s="33">
        <v>8</v>
      </c>
      <c r="D5875" s="34" t="s">
        <v>27</v>
      </c>
      <c r="E5875" s="33" t="s">
        <v>112</v>
      </c>
      <c r="F5875" s="34" t="s">
        <v>38</v>
      </c>
      <c r="G5875" s="33" t="s">
        <v>81</v>
      </c>
      <c r="H5875" s="35">
        <v>65.310039999999901</v>
      </c>
      <c r="I5875" s="36">
        <v>-5.7301076719998898</v>
      </c>
      <c r="J5875" s="37">
        <v>-3.9698100000000198</v>
      </c>
      <c r="K5875" s="38">
        <v>616.82588999999996</v>
      </c>
      <c r="L5875" s="36">
        <v>7.5760759663106203</v>
      </c>
      <c r="M5875" s="74">
        <v>43.4401399999999</v>
      </c>
      <c r="N5875" s="77"/>
    </row>
    <row r="5876" spans="1:14" ht="15.75" customHeight="1" x14ac:dyDescent="0.25">
      <c r="A5876" s="31">
        <v>43678</v>
      </c>
      <c r="B5876" s="32">
        <v>2019</v>
      </c>
      <c r="C5876" s="33">
        <v>8</v>
      </c>
      <c r="D5876" s="34" t="s">
        <v>27</v>
      </c>
      <c r="E5876" s="33" t="s">
        <v>112</v>
      </c>
      <c r="F5876" s="34" t="s">
        <v>55</v>
      </c>
      <c r="G5876" s="33" t="s">
        <v>81</v>
      </c>
      <c r="H5876" s="35">
        <v>13.927629999999899</v>
      </c>
      <c r="I5876" s="36">
        <v>7.9535712901600499</v>
      </c>
      <c r="J5876" s="37">
        <v>1.02612999999999</v>
      </c>
      <c r="K5876" s="38">
        <v>132.91406000000001</v>
      </c>
      <c r="L5876" s="36">
        <v>1.5066264197700101</v>
      </c>
      <c r="M5876" s="74">
        <v>1.9727956825870401</v>
      </c>
      <c r="N5876" s="77"/>
    </row>
    <row r="5877" spans="1:14" ht="15.75" customHeight="1" x14ac:dyDescent="0.25">
      <c r="A5877" s="31">
        <v>43678</v>
      </c>
      <c r="B5877" s="32">
        <v>2019</v>
      </c>
      <c r="C5877" s="33">
        <v>8</v>
      </c>
      <c r="D5877" s="34" t="s">
        <v>27</v>
      </c>
      <c r="E5877" s="33" t="s">
        <v>112</v>
      </c>
      <c r="F5877" s="34" t="s">
        <v>61</v>
      </c>
      <c r="G5877" s="33" t="s">
        <v>81</v>
      </c>
      <c r="H5877" s="35">
        <v>8.1384299999999996</v>
      </c>
      <c r="I5877" s="36">
        <v>-22.622463590363701</v>
      </c>
      <c r="J5877" s="37">
        <v>-2.3793899999999999</v>
      </c>
      <c r="K5877" s="38">
        <v>66.858049999999906</v>
      </c>
      <c r="L5877" s="36">
        <v>-12.526238968643</v>
      </c>
      <c r="M5877" s="74">
        <v>-9.5740700000000007</v>
      </c>
      <c r="N5877" s="77"/>
    </row>
    <row r="5878" spans="1:14" ht="15.75" customHeight="1" x14ac:dyDescent="0.25">
      <c r="A5878" s="31">
        <v>43678</v>
      </c>
      <c r="B5878" s="32">
        <v>2019</v>
      </c>
      <c r="C5878" s="33">
        <v>8</v>
      </c>
      <c r="D5878" s="34" t="s">
        <v>27</v>
      </c>
      <c r="E5878" s="33" t="s">
        <v>112</v>
      </c>
      <c r="F5878" s="34" t="s">
        <v>24</v>
      </c>
      <c r="G5878" s="33" t="s">
        <v>81</v>
      </c>
      <c r="H5878" s="35">
        <v>179.26400000000001</v>
      </c>
      <c r="I5878" s="36">
        <v>124.472827448034</v>
      </c>
      <c r="J5878" s="37">
        <v>99.403999999999996</v>
      </c>
      <c r="K5878" s="38">
        <v>982.49400000000003</v>
      </c>
      <c r="L5878" s="36">
        <v>143.17894366876899</v>
      </c>
      <c r="M5878" s="74">
        <v>578.47299999999996</v>
      </c>
      <c r="N5878" s="77"/>
    </row>
    <row r="5879" spans="1:14" ht="15.75" customHeight="1" x14ac:dyDescent="0.25">
      <c r="A5879" s="31">
        <v>43678</v>
      </c>
      <c r="B5879" s="32">
        <v>2019</v>
      </c>
      <c r="C5879" s="33">
        <v>8</v>
      </c>
      <c r="D5879" s="34" t="s">
        <v>27</v>
      </c>
      <c r="E5879" s="33" t="s">
        <v>112</v>
      </c>
      <c r="F5879" s="34" t="s">
        <v>58</v>
      </c>
      <c r="G5879" s="33" t="s">
        <v>81</v>
      </c>
      <c r="H5879" s="35">
        <v>31.594733353565999</v>
      </c>
      <c r="I5879" s="36">
        <v>18.147679127588201</v>
      </c>
      <c r="J5879" s="37">
        <v>4.8530033535659998</v>
      </c>
      <c r="K5879" s="38">
        <v>484.74210773568001</v>
      </c>
      <c r="L5879" s="36">
        <v>30.171226906758498</v>
      </c>
      <c r="M5879" s="74">
        <v>112.354046829639</v>
      </c>
      <c r="N5879" s="77"/>
    </row>
    <row r="5880" spans="1:14" ht="15.75" customHeight="1" x14ac:dyDescent="0.25">
      <c r="A5880" s="31">
        <v>43678</v>
      </c>
      <c r="B5880" s="32">
        <v>2019</v>
      </c>
      <c r="C5880" s="33">
        <v>8</v>
      </c>
      <c r="D5880" s="34" t="s">
        <v>27</v>
      </c>
      <c r="E5880" s="33" t="s">
        <v>112</v>
      </c>
      <c r="F5880" s="34" t="s">
        <v>57</v>
      </c>
      <c r="G5880" s="33" t="s">
        <v>57</v>
      </c>
      <c r="H5880" s="35">
        <v>1267.0882200000001</v>
      </c>
      <c r="I5880" s="36">
        <v>5.2561834803041796</v>
      </c>
      <c r="J5880" s="37">
        <v>63.274650000000001</v>
      </c>
      <c r="K5880" s="38">
        <v>9965.5164399999994</v>
      </c>
      <c r="L5880" s="36">
        <v>2.3784519010142602</v>
      </c>
      <c r="M5880" s="74">
        <v>231.51845999999901</v>
      </c>
      <c r="N5880" s="77"/>
    </row>
    <row r="5881" spans="1:14" ht="15.75" customHeight="1" x14ac:dyDescent="0.25">
      <c r="A5881" s="31">
        <v>43678</v>
      </c>
      <c r="B5881" s="32">
        <v>2019</v>
      </c>
      <c r="C5881" s="33">
        <v>8</v>
      </c>
      <c r="D5881" s="34" t="s">
        <v>27</v>
      </c>
      <c r="E5881" s="33" t="s">
        <v>112</v>
      </c>
      <c r="F5881" s="34" t="s">
        <v>82</v>
      </c>
      <c r="G5881" s="33" t="s">
        <v>82</v>
      </c>
      <c r="H5881" s="35">
        <v>7.1360599999999996</v>
      </c>
      <c r="I5881" s="36">
        <v>-7.5209844992684198</v>
      </c>
      <c r="J5881" s="37">
        <v>-0.58034999999999803</v>
      </c>
      <c r="K5881" s="38">
        <v>76.985349999999997</v>
      </c>
      <c r="L5881" s="36">
        <v>-0.76615373629168504</v>
      </c>
      <c r="M5881" s="74">
        <v>-0.59438000000000102</v>
      </c>
      <c r="N5881" s="77"/>
    </row>
    <row r="5882" spans="1:14" ht="15.75" customHeight="1" x14ac:dyDescent="0.25">
      <c r="A5882" s="31">
        <v>43678</v>
      </c>
      <c r="B5882" s="32">
        <v>2019</v>
      </c>
      <c r="C5882" s="33">
        <v>8</v>
      </c>
      <c r="D5882" s="34" t="s">
        <v>94</v>
      </c>
      <c r="E5882" s="33" t="s">
        <v>112</v>
      </c>
      <c r="F5882" s="34" t="s">
        <v>76</v>
      </c>
      <c r="G5882" s="33" t="s">
        <v>76</v>
      </c>
      <c r="H5882" s="35">
        <v>2270.6081399999998</v>
      </c>
      <c r="I5882" s="36">
        <v>0.80845686243076198</v>
      </c>
      <c r="J5882" s="37">
        <v>18.2096700000006</v>
      </c>
      <c r="K5882" s="38">
        <v>19097.5743332684</v>
      </c>
      <c r="L5882" s="36">
        <v>0.16219055383746001</v>
      </c>
      <c r="M5882" s="74">
        <v>30.9243052786478</v>
      </c>
      <c r="N5882" s="77"/>
    </row>
    <row r="5883" spans="1:14" ht="15.75" customHeight="1" x14ac:dyDescent="0.25">
      <c r="A5883" s="31">
        <v>43678</v>
      </c>
      <c r="B5883" s="32">
        <v>2019</v>
      </c>
      <c r="C5883" s="33">
        <v>8</v>
      </c>
      <c r="D5883" s="34" t="s">
        <v>94</v>
      </c>
      <c r="E5883" s="33" t="s">
        <v>112</v>
      </c>
      <c r="F5883" s="34" t="s">
        <v>77</v>
      </c>
      <c r="G5883" s="33" t="s">
        <v>77</v>
      </c>
      <c r="H5883" s="35">
        <v>1897.4134168506</v>
      </c>
      <c r="I5883" s="36">
        <v>-8.4046408902424208</v>
      </c>
      <c r="J5883" s="37">
        <v>-174.10356314939401</v>
      </c>
      <c r="K5883" s="38">
        <v>15472.0130895211</v>
      </c>
      <c r="L5883" s="36">
        <v>-10.7543747655586</v>
      </c>
      <c r="M5883" s="74">
        <v>-1864.4255861869001</v>
      </c>
      <c r="N5883" s="77"/>
    </row>
    <row r="5884" spans="1:14" ht="15.75" customHeight="1" x14ac:dyDescent="0.25">
      <c r="A5884" s="31">
        <v>43678</v>
      </c>
      <c r="B5884" s="32">
        <v>2019</v>
      </c>
      <c r="C5884" s="33">
        <v>8</v>
      </c>
      <c r="D5884" s="34" t="s">
        <v>94</v>
      </c>
      <c r="E5884" s="33" t="s">
        <v>112</v>
      </c>
      <c r="F5884" s="34" t="s">
        <v>30</v>
      </c>
      <c r="G5884" s="33" t="s">
        <v>30</v>
      </c>
      <c r="H5884" s="35">
        <v>40.793399999999998</v>
      </c>
      <c r="I5884" s="36">
        <v>-156.78607313392001</v>
      </c>
      <c r="J5884" s="37">
        <v>112.63038</v>
      </c>
      <c r="K5884" s="38">
        <v>-44.6348699999999</v>
      </c>
      <c r="L5884" s="36">
        <v>-90.873324669492604</v>
      </c>
      <c r="M5884" s="74">
        <v>444.4246</v>
      </c>
      <c r="N5884" s="77"/>
    </row>
    <row r="5885" spans="1:14" ht="15.75" customHeight="1" x14ac:dyDescent="0.25">
      <c r="A5885" s="31">
        <v>43678</v>
      </c>
      <c r="B5885" s="32">
        <v>2019</v>
      </c>
      <c r="C5885" s="33">
        <v>8</v>
      </c>
      <c r="D5885" s="34" t="s">
        <v>94</v>
      </c>
      <c r="E5885" s="33" t="s">
        <v>112</v>
      </c>
      <c r="F5885" s="34" t="s">
        <v>78</v>
      </c>
      <c r="G5885" s="33" t="s">
        <v>78</v>
      </c>
      <c r="H5885" s="35">
        <v>332.40132314939399</v>
      </c>
      <c r="I5885" s="36">
        <v>31.5302847272681</v>
      </c>
      <c r="J5885" s="37">
        <v>79.682853149395399</v>
      </c>
      <c r="K5885" s="38">
        <v>3670.1961137472999</v>
      </c>
      <c r="L5885" s="36">
        <v>65.378469220523996</v>
      </c>
      <c r="M5885" s="74">
        <v>1450.9252914655401</v>
      </c>
      <c r="N5885" s="77"/>
    </row>
    <row r="5886" spans="1:14" ht="15.75" customHeight="1" x14ac:dyDescent="0.25">
      <c r="A5886" s="31">
        <v>43678</v>
      </c>
      <c r="B5886" s="32">
        <v>2019</v>
      </c>
      <c r="C5886" s="33">
        <v>8</v>
      </c>
      <c r="D5886" s="34" t="s">
        <v>94</v>
      </c>
      <c r="E5886" s="33" t="s">
        <v>112</v>
      </c>
      <c r="F5886" s="34" t="s">
        <v>51</v>
      </c>
      <c r="G5886" s="33" t="s">
        <v>79</v>
      </c>
      <c r="H5886" s="35">
        <v>727.03194347240901</v>
      </c>
      <c r="I5886" s="36">
        <v>-23.131495892488399</v>
      </c>
      <c r="J5886" s="37">
        <v>-218.78058652759</v>
      </c>
      <c r="K5886" s="38">
        <v>5975.1093732483196</v>
      </c>
      <c r="L5886" s="36">
        <v>-5.5911957192116999</v>
      </c>
      <c r="M5886" s="74">
        <v>-353.865364613309</v>
      </c>
      <c r="N5886" s="77"/>
    </row>
    <row r="5887" spans="1:14" ht="15.75" customHeight="1" x14ac:dyDescent="0.25">
      <c r="A5887" s="31">
        <v>43678</v>
      </c>
      <c r="B5887" s="32">
        <v>2019</v>
      </c>
      <c r="C5887" s="33">
        <v>8</v>
      </c>
      <c r="D5887" s="34" t="s">
        <v>94</v>
      </c>
      <c r="E5887" s="33" t="s">
        <v>112</v>
      </c>
      <c r="F5887" s="34" t="s">
        <v>80</v>
      </c>
      <c r="G5887" s="33" t="s">
        <v>79</v>
      </c>
      <c r="H5887" s="35">
        <v>24.912144064602899</v>
      </c>
      <c r="I5887" s="36">
        <v>-80.453970186197793</v>
      </c>
      <c r="J5887" s="37">
        <v>-102.54158593539699</v>
      </c>
      <c r="K5887" s="38">
        <v>389.578601786175</v>
      </c>
      <c r="L5887" s="36">
        <v>-80.602522135731704</v>
      </c>
      <c r="M5887" s="74">
        <v>-1618.8196266443899</v>
      </c>
      <c r="N5887" s="77"/>
    </row>
    <row r="5888" spans="1:14" ht="15.75" customHeight="1" x14ac:dyDescent="0.25">
      <c r="A5888" s="31">
        <v>43678</v>
      </c>
      <c r="B5888" s="32">
        <v>2019</v>
      </c>
      <c r="C5888" s="33">
        <v>8</v>
      </c>
      <c r="D5888" s="34" t="s">
        <v>94</v>
      </c>
      <c r="E5888" s="33" t="s">
        <v>112</v>
      </c>
      <c r="F5888" s="34" t="s">
        <v>53</v>
      </c>
      <c r="G5888" s="33" t="s">
        <v>79</v>
      </c>
      <c r="H5888" s="35">
        <v>329.81905518169498</v>
      </c>
      <c r="I5888" s="36">
        <v>-21.928960220180699</v>
      </c>
      <c r="J5888" s="37">
        <v>-92.641124818304206</v>
      </c>
      <c r="K5888" s="38">
        <v>2733.4409779780599</v>
      </c>
      <c r="L5888" s="36">
        <v>-19.143918607371099</v>
      </c>
      <c r="M5888" s="74">
        <v>-647.18411650895803</v>
      </c>
      <c r="N5888" s="77"/>
    </row>
    <row r="5889" spans="1:14" ht="15.75" customHeight="1" x14ac:dyDescent="0.25">
      <c r="A5889" s="31">
        <v>43678</v>
      </c>
      <c r="B5889" s="32">
        <v>2019</v>
      </c>
      <c r="C5889" s="33">
        <v>8</v>
      </c>
      <c r="D5889" s="34" t="s">
        <v>94</v>
      </c>
      <c r="E5889" s="33" t="s">
        <v>112</v>
      </c>
      <c r="F5889" s="34" t="s">
        <v>55</v>
      </c>
      <c r="G5889" s="33" t="s">
        <v>81</v>
      </c>
      <c r="H5889" s="35">
        <v>53.055100619111698</v>
      </c>
      <c r="I5889" s="36">
        <v>263.58310189224301</v>
      </c>
      <c r="J5889" s="37">
        <v>38.4628106191117</v>
      </c>
      <c r="K5889" s="38">
        <v>434.26393003369202</v>
      </c>
      <c r="L5889" s="36">
        <v>2.2802210374126899</v>
      </c>
      <c r="M5889" s="74">
        <v>9.6814197213177504</v>
      </c>
      <c r="N5889" s="77"/>
    </row>
    <row r="5890" spans="1:14" ht="15.75" customHeight="1" x14ac:dyDescent="0.25">
      <c r="A5890" s="31">
        <v>43678</v>
      </c>
      <c r="B5890" s="32">
        <v>2019</v>
      </c>
      <c r="C5890" s="33">
        <v>8</v>
      </c>
      <c r="D5890" s="34" t="s">
        <v>94</v>
      </c>
      <c r="E5890" s="33" t="s">
        <v>112</v>
      </c>
      <c r="F5890" s="34" t="s">
        <v>58</v>
      </c>
      <c r="G5890" s="33" t="s">
        <v>81</v>
      </c>
      <c r="H5890" s="35">
        <v>762.59517351278498</v>
      </c>
      <c r="I5890" s="36">
        <v>35.886947885668903</v>
      </c>
      <c r="J5890" s="37">
        <v>201.39692351278501</v>
      </c>
      <c r="K5890" s="38">
        <v>5939.6202064748604</v>
      </c>
      <c r="L5890" s="36">
        <v>14.3585382356826</v>
      </c>
      <c r="M5890" s="74">
        <v>745.762101858449</v>
      </c>
      <c r="N5890" s="77"/>
    </row>
    <row r="5891" spans="1:14" ht="15.75" customHeight="1" x14ac:dyDescent="0.25">
      <c r="A5891" s="31">
        <v>43678</v>
      </c>
      <c r="B5891" s="32">
        <v>2019</v>
      </c>
      <c r="C5891" s="33">
        <v>8</v>
      </c>
      <c r="D5891" s="34" t="s">
        <v>15</v>
      </c>
      <c r="E5891" s="33" t="s">
        <v>112</v>
      </c>
      <c r="F5891" s="34" t="s">
        <v>76</v>
      </c>
      <c r="G5891" s="33" t="s">
        <v>76</v>
      </c>
      <c r="H5891" s="35">
        <v>24540.388999999999</v>
      </c>
      <c r="I5891" s="36">
        <v>9.8604127921042506E-2</v>
      </c>
      <c r="J5891" s="37">
        <v>24.173999999999001</v>
      </c>
      <c r="K5891" s="38">
        <v>198877.242</v>
      </c>
      <c r="L5891" s="36">
        <v>0.159946391525989</v>
      </c>
      <c r="M5891" s="74">
        <v>317.58900000000699</v>
      </c>
      <c r="N5891" s="77"/>
    </row>
    <row r="5892" spans="1:14" ht="15.75" customHeight="1" x14ac:dyDescent="0.25">
      <c r="A5892" s="31">
        <v>43678</v>
      </c>
      <c r="B5892" s="32">
        <v>2019</v>
      </c>
      <c r="C5892" s="33">
        <v>8</v>
      </c>
      <c r="D5892" s="34" t="s">
        <v>15</v>
      </c>
      <c r="E5892" s="33" t="s">
        <v>112</v>
      </c>
      <c r="F5892" s="34" t="s">
        <v>77</v>
      </c>
      <c r="G5892" s="33" t="s">
        <v>77</v>
      </c>
      <c r="H5892" s="35">
        <v>23690.109</v>
      </c>
      <c r="I5892" s="36">
        <v>1.73778852611741</v>
      </c>
      <c r="J5892" s="37">
        <v>404.65200000000101</v>
      </c>
      <c r="K5892" s="38">
        <v>185312.318009615</v>
      </c>
      <c r="L5892" s="36">
        <v>3.19822393328801</v>
      </c>
      <c r="M5892" s="74">
        <v>5743.0280096153701</v>
      </c>
      <c r="N5892" s="77"/>
    </row>
    <row r="5893" spans="1:14" ht="15.75" customHeight="1" x14ac:dyDescent="0.25">
      <c r="A5893" s="31">
        <v>43678</v>
      </c>
      <c r="B5893" s="32">
        <v>2019</v>
      </c>
      <c r="C5893" s="33">
        <v>8</v>
      </c>
      <c r="D5893" s="34" t="s">
        <v>15</v>
      </c>
      <c r="E5893" s="33" t="s">
        <v>112</v>
      </c>
      <c r="F5893" s="34" t="s">
        <v>30</v>
      </c>
      <c r="G5893" s="33" t="s">
        <v>30</v>
      </c>
      <c r="H5893" s="35">
        <v>2222.732</v>
      </c>
      <c r="I5893" s="36">
        <v>-17.882221592523301</v>
      </c>
      <c r="J5893" s="37">
        <v>-484.029</v>
      </c>
      <c r="K5893" s="38">
        <v>25148.523000000001</v>
      </c>
      <c r="L5893" s="36">
        <v>-18.6202707874561</v>
      </c>
      <c r="M5893" s="74">
        <v>-5754.1639999999998</v>
      </c>
      <c r="N5893" s="77"/>
    </row>
    <row r="5894" spans="1:14" ht="15.75" customHeight="1" x14ac:dyDescent="0.25">
      <c r="A5894" s="31">
        <v>43678</v>
      </c>
      <c r="B5894" s="32">
        <v>2019</v>
      </c>
      <c r="C5894" s="33">
        <v>8</v>
      </c>
      <c r="D5894" s="34" t="s">
        <v>15</v>
      </c>
      <c r="E5894" s="33" t="s">
        <v>112</v>
      </c>
      <c r="F5894" s="34" t="s">
        <v>78</v>
      </c>
      <c r="G5894" s="33" t="s">
        <v>78</v>
      </c>
      <c r="H5894" s="35">
        <v>-1372.452</v>
      </c>
      <c r="I5894" s="36">
        <v>-7.0156361470807296</v>
      </c>
      <c r="J5894" s="37">
        <v>103.550999999995</v>
      </c>
      <c r="K5894" s="38">
        <v>-11583.5990096153</v>
      </c>
      <c r="L5894" s="36">
        <v>-2.7595370171648499</v>
      </c>
      <c r="M5894" s="74">
        <v>328.72499038461302</v>
      </c>
      <c r="N5894" s="77"/>
    </row>
    <row r="5895" spans="1:14" ht="15.75" customHeight="1" x14ac:dyDescent="0.25">
      <c r="A5895" s="31">
        <v>43678</v>
      </c>
      <c r="B5895" s="32">
        <v>2019</v>
      </c>
      <c r="C5895" s="33">
        <v>8</v>
      </c>
      <c r="D5895" s="34" t="s">
        <v>15</v>
      </c>
      <c r="E5895" s="33" t="s">
        <v>112</v>
      </c>
      <c r="F5895" s="34" t="s">
        <v>51</v>
      </c>
      <c r="G5895" s="33" t="s">
        <v>79</v>
      </c>
      <c r="H5895" s="35">
        <v>12516.787</v>
      </c>
      <c r="I5895" s="36">
        <v>5.7847145965698603</v>
      </c>
      <c r="J5895" s="37">
        <v>684.46600000000001</v>
      </c>
      <c r="K5895" s="38">
        <v>94778.306884615304</v>
      </c>
      <c r="L5895" s="36">
        <v>10.6434566424994</v>
      </c>
      <c r="M5895" s="74">
        <v>9117.29288461539</v>
      </c>
      <c r="N5895" s="77"/>
    </row>
    <row r="5896" spans="1:14" ht="15.75" customHeight="1" x14ac:dyDescent="0.25">
      <c r="A5896" s="31">
        <v>43678</v>
      </c>
      <c r="B5896" s="32">
        <v>2019</v>
      </c>
      <c r="C5896" s="33">
        <v>8</v>
      </c>
      <c r="D5896" s="34" t="s">
        <v>15</v>
      </c>
      <c r="E5896" s="33" t="s">
        <v>112</v>
      </c>
      <c r="F5896" s="34" t="s">
        <v>80</v>
      </c>
      <c r="G5896" s="33" t="s">
        <v>79</v>
      </c>
      <c r="H5896" s="35">
        <v>939.06700000000001</v>
      </c>
      <c r="I5896" s="36">
        <v>-55.765772216103798</v>
      </c>
      <c r="J5896" s="37">
        <v>-1183.875</v>
      </c>
      <c r="K5896" s="38">
        <v>11074.707</v>
      </c>
      <c r="L5896" s="36">
        <v>-33.614242929984499</v>
      </c>
      <c r="M5896" s="74">
        <v>-5607.6469999999899</v>
      </c>
      <c r="N5896" s="77"/>
    </row>
    <row r="5897" spans="1:14" ht="15.75" customHeight="1" x14ac:dyDescent="0.25">
      <c r="A5897" s="31">
        <v>43678</v>
      </c>
      <c r="B5897" s="32">
        <v>2019</v>
      </c>
      <c r="C5897" s="33">
        <v>8</v>
      </c>
      <c r="D5897" s="34" t="s">
        <v>15</v>
      </c>
      <c r="E5897" s="33" t="s">
        <v>112</v>
      </c>
      <c r="F5897" s="34" t="s">
        <v>53</v>
      </c>
      <c r="G5897" s="33" t="s">
        <v>79</v>
      </c>
      <c r="H5897" s="35">
        <v>623.79100000000005</v>
      </c>
      <c r="I5897" s="36">
        <v>164.240963447127</v>
      </c>
      <c r="J5897" s="37">
        <v>387.72199999999998</v>
      </c>
      <c r="K5897" s="38">
        <v>4212.5071250000001</v>
      </c>
      <c r="L5897" s="36">
        <v>114.381207820409</v>
      </c>
      <c r="M5897" s="74">
        <v>2247.5461249999998</v>
      </c>
      <c r="N5897" s="77"/>
    </row>
    <row r="5898" spans="1:14" ht="15.75" customHeight="1" x14ac:dyDescent="0.25">
      <c r="A5898" s="31">
        <v>43678</v>
      </c>
      <c r="B5898" s="32">
        <v>2019</v>
      </c>
      <c r="C5898" s="33">
        <v>8</v>
      </c>
      <c r="D5898" s="34" t="s">
        <v>15</v>
      </c>
      <c r="E5898" s="33" t="s">
        <v>112</v>
      </c>
      <c r="F5898" s="34" t="s">
        <v>38</v>
      </c>
      <c r="G5898" s="33" t="s">
        <v>81</v>
      </c>
      <c r="H5898" s="35">
        <v>1415.5550000000001</v>
      </c>
      <c r="I5898" s="36">
        <v>2.4259276946632098</v>
      </c>
      <c r="J5898" s="37">
        <v>33.527000000000001</v>
      </c>
      <c r="K5898" s="38">
        <v>11235.147999999999</v>
      </c>
      <c r="L5898" s="36">
        <v>-0.19887122723834999</v>
      </c>
      <c r="M5898" s="74">
        <v>-22.387999999999</v>
      </c>
      <c r="N5898" s="77"/>
    </row>
    <row r="5899" spans="1:14" ht="15.75" customHeight="1" x14ac:dyDescent="0.25">
      <c r="A5899" s="31">
        <v>43678</v>
      </c>
      <c r="B5899" s="32">
        <v>2019</v>
      </c>
      <c r="C5899" s="33">
        <v>8</v>
      </c>
      <c r="D5899" s="34" t="s">
        <v>15</v>
      </c>
      <c r="E5899" s="33" t="s">
        <v>112</v>
      </c>
      <c r="F5899" s="34" t="s">
        <v>55</v>
      </c>
      <c r="G5899" s="33" t="s">
        <v>81</v>
      </c>
      <c r="H5899" s="35">
        <v>4114.3429999999998</v>
      </c>
      <c r="I5899" s="36">
        <v>6.0179633157922696</v>
      </c>
      <c r="J5899" s="37">
        <v>233.54499999999999</v>
      </c>
      <c r="K5899" s="38">
        <v>28555.893</v>
      </c>
      <c r="L5899" s="36">
        <v>-9.8906234809013895</v>
      </c>
      <c r="M5899" s="74">
        <v>-3134.36399999999</v>
      </c>
      <c r="N5899" s="77"/>
    </row>
    <row r="5900" spans="1:14" ht="15.75" customHeight="1" x14ac:dyDescent="0.25">
      <c r="A5900" s="31">
        <v>43678</v>
      </c>
      <c r="B5900" s="32">
        <v>2019</v>
      </c>
      <c r="C5900" s="33">
        <v>8</v>
      </c>
      <c r="D5900" s="34" t="s">
        <v>15</v>
      </c>
      <c r="E5900" s="33" t="s">
        <v>112</v>
      </c>
      <c r="F5900" s="34" t="s">
        <v>61</v>
      </c>
      <c r="G5900" s="33" t="s">
        <v>81</v>
      </c>
      <c r="H5900" s="35">
        <v>482.64699999999999</v>
      </c>
      <c r="I5900" s="36">
        <v>2.4054231821942902</v>
      </c>
      <c r="J5900" s="37">
        <v>11.3369999999999</v>
      </c>
      <c r="K5900" s="38">
        <v>3810.8330000000001</v>
      </c>
      <c r="L5900" s="36">
        <v>0.29421099921202998</v>
      </c>
      <c r="M5900" s="74">
        <v>11.179</v>
      </c>
      <c r="N5900" s="77"/>
    </row>
    <row r="5901" spans="1:14" ht="15.75" customHeight="1" x14ac:dyDescent="0.25">
      <c r="A5901" s="31">
        <v>43678</v>
      </c>
      <c r="B5901" s="32">
        <v>2019</v>
      </c>
      <c r="C5901" s="33">
        <v>8</v>
      </c>
      <c r="D5901" s="34" t="s">
        <v>15</v>
      </c>
      <c r="E5901" s="33" t="s">
        <v>112</v>
      </c>
      <c r="F5901" s="34" t="s">
        <v>24</v>
      </c>
      <c r="G5901" s="33" t="s">
        <v>81</v>
      </c>
      <c r="H5901" s="35">
        <v>2850.65</v>
      </c>
      <c r="I5901" s="36">
        <v>10.235657164070499</v>
      </c>
      <c r="J5901" s="37">
        <v>264.69</v>
      </c>
      <c r="K5901" s="38">
        <v>18268.419999999998</v>
      </c>
      <c r="L5901" s="36">
        <v>9.7584744235228893</v>
      </c>
      <c r="M5901" s="74">
        <v>1624.21999999999</v>
      </c>
      <c r="N5901" s="77"/>
    </row>
    <row r="5902" spans="1:14" ht="15.75" customHeight="1" x14ac:dyDescent="0.25">
      <c r="A5902" s="31">
        <v>43678</v>
      </c>
      <c r="B5902" s="32">
        <v>2019</v>
      </c>
      <c r="C5902" s="33">
        <v>8</v>
      </c>
      <c r="D5902" s="34" t="s">
        <v>15</v>
      </c>
      <c r="E5902" s="33" t="s">
        <v>112</v>
      </c>
      <c r="F5902" s="34" t="s">
        <v>58</v>
      </c>
      <c r="G5902" s="33" t="s">
        <v>81</v>
      </c>
      <c r="H5902" s="35">
        <v>715.48199999999997</v>
      </c>
      <c r="I5902" s="36">
        <v>-4.1562794286472098</v>
      </c>
      <c r="J5902" s="37">
        <v>-31.027000000000001</v>
      </c>
      <c r="K5902" s="38">
        <v>13156.393</v>
      </c>
      <c r="L5902" s="36">
        <v>12.9233652114584</v>
      </c>
      <c r="M5902" s="74">
        <v>1505.6659999999899</v>
      </c>
      <c r="N5902" s="77"/>
    </row>
    <row r="5903" spans="1:14" ht="15.75" customHeight="1" x14ac:dyDescent="0.25">
      <c r="A5903" s="31">
        <v>43678</v>
      </c>
      <c r="B5903" s="32">
        <v>2019</v>
      </c>
      <c r="C5903" s="33">
        <v>8</v>
      </c>
      <c r="D5903" s="34" t="s">
        <v>15</v>
      </c>
      <c r="E5903" s="33" t="s">
        <v>112</v>
      </c>
      <c r="F5903" s="34" t="s">
        <v>82</v>
      </c>
      <c r="G5903" s="33" t="s">
        <v>82</v>
      </c>
      <c r="H5903" s="35">
        <v>31.786999999999999</v>
      </c>
      <c r="I5903" s="36">
        <v>15.5050872093023</v>
      </c>
      <c r="J5903" s="37">
        <v>4.2670000000000003</v>
      </c>
      <c r="K5903" s="38">
        <v>220.10999999999899</v>
      </c>
      <c r="L5903" s="36">
        <v>0.69674774803625195</v>
      </c>
      <c r="M5903" s="74">
        <v>1.5229999999999899</v>
      </c>
      <c r="N5903" s="77"/>
    </row>
    <row r="5904" spans="1:14" ht="15.75" customHeight="1" x14ac:dyDescent="0.25">
      <c r="A5904" s="31">
        <v>43678</v>
      </c>
      <c r="B5904" s="32">
        <v>2019</v>
      </c>
      <c r="C5904" s="33">
        <v>8</v>
      </c>
      <c r="D5904" s="34" t="s">
        <v>95</v>
      </c>
      <c r="E5904" s="33" t="s">
        <v>112</v>
      </c>
      <c r="F5904" s="34" t="s">
        <v>76</v>
      </c>
      <c r="G5904" s="33" t="s">
        <v>76</v>
      </c>
      <c r="H5904" s="35">
        <v>575.68899999999996</v>
      </c>
      <c r="I5904" s="36">
        <v>-1.3630675526943701</v>
      </c>
      <c r="J5904" s="37">
        <v>-7.9554683714670702</v>
      </c>
      <c r="K5904" s="38">
        <v>4787.3980000000001</v>
      </c>
      <c r="L5904" s="36">
        <v>-1.3703614429803099</v>
      </c>
      <c r="M5904" s="74">
        <v>-66.516168236876993</v>
      </c>
      <c r="N5904" s="77"/>
    </row>
    <row r="5905" spans="1:14" ht="15.75" customHeight="1" x14ac:dyDescent="0.25">
      <c r="A5905" s="31">
        <v>43678</v>
      </c>
      <c r="B5905" s="32">
        <v>2019</v>
      </c>
      <c r="C5905" s="33">
        <v>8</v>
      </c>
      <c r="D5905" s="34" t="s">
        <v>95</v>
      </c>
      <c r="E5905" s="33" t="s">
        <v>112</v>
      </c>
      <c r="F5905" s="34" t="s">
        <v>77</v>
      </c>
      <c r="G5905" s="33" t="s">
        <v>77</v>
      </c>
      <c r="H5905" s="35">
        <v>522.85699999999997</v>
      </c>
      <c r="I5905" s="36">
        <v>17.5456503430899</v>
      </c>
      <c r="J5905" s="37">
        <v>78.045134589501899</v>
      </c>
      <c r="K5905" s="38">
        <v>3954.5569865410498</v>
      </c>
      <c r="L5905" s="36">
        <v>-15.863462314203799</v>
      </c>
      <c r="M5905" s="74">
        <v>-745.60907128884401</v>
      </c>
      <c r="N5905" s="77"/>
    </row>
    <row r="5906" spans="1:14" ht="15.75" customHeight="1" x14ac:dyDescent="0.25">
      <c r="A5906" s="31">
        <v>43678</v>
      </c>
      <c r="B5906" s="32">
        <v>2019</v>
      </c>
      <c r="C5906" s="33">
        <v>8</v>
      </c>
      <c r="D5906" s="34" t="s">
        <v>95</v>
      </c>
      <c r="E5906" s="33" t="s">
        <v>112</v>
      </c>
      <c r="F5906" s="34" t="s">
        <v>30</v>
      </c>
      <c r="G5906" s="33" t="s">
        <v>30</v>
      </c>
      <c r="H5906" s="35">
        <v>50.855150000000002</v>
      </c>
      <c r="I5906" s="36">
        <v>-64.870257687910794</v>
      </c>
      <c r="J5906" s="37">
        <v>-93.908650281276806</v>
      </c>
      <c r="K5906" s="38">
        <v>843.973130890628</v>
      </c>
      <c r="L5906" s="36">
        <v>444.84876389250098</v>
      </c>
      <c r="M5906" s="74">
        <v>689.07269120510398</v>
      </c>
      <c r="N5906" s="77"/>
    </row>
    <row r="5907" spans="1:14" ht="15.75" customHeight="1" x14ac:dyDescent="0.25">
      <c r="A5907" s="31">
        <v>43678</v>
      </c>
      <c r="B5907" s="32">
        <v>2019</v>
      </c>
      <c r="C5907" s="33">
        <v>8</v>
      </c>
      <c r="D5907" s="34" t="s">
        <v>95</v>
      </c>
      <c r="E5907" s="33" t="s">
        <v>112</v>
      </c>
      <c r="F5907" s="34" t="s">
        <v>78</v>
      </c>
      <c r="G5907" s="33" t="s">
        <v>78</v>
      </c>
      <c r="H5907" s="35">
        <v>1.97685000000001</v>
      </c>
      <c r="I5907" s="36">
        <v>-133.32969539272301</v>
      </c>
      <c r="J5907" s="37">
        <v>7.9080473203079</v>
      </c>
      <c r="K5907" s="38">
        <v>-11.1321174316786</v>
      </c>
      <c r="L5907" s="36">
        <v>866.05350909541403</v>
      </c>
      <c r="M5907" s="74">
        <v>-9.9797881531377399</v>
      </c>
      <c r="N5907" s="77"/>
    </row>
    <row r="5908" spans="1:14" ht="15.75" customHeight="1" x14ac:dyDescent="0.25">
      <c r="A5908" s="31">
        <v>43678</v>
      </c>
      <c r="B5908" s="32">
        <v>2019</v>
      </c>
      <c r="C5908" s="33">
        <v>8</v>
      </c>
      <c r="D5908" s="34" t="s">
        <v>95</v>
      </c>
      <c r="E5908" s="33" t="s">
        <v>112</v>
      </c>
      <c r="F5908" s="34" t="s">
        <v>51</v>
      </c>
      <c r="G5908" s="33" t="s">
        <v>79</v>
      </c>
      <c r="H5908" s="35">
        <v>353.08</v>
      </c>
      <c r="I5908" s="36">
        <v>27.486759842479501</v>
      </c>
      <c r="J5908" s="37">
        <v>76.125749663526193</v>
      </c>
      <c r="K5908" s="38">
        <v>1768.49100134589</v>
      </c>
      <c r="L5908" s="36">
        <v>8.0115558614843803</v>
      </c>
      <c r="M5908" s="74">
        <v>131.17452419614</v>
      </c>
      <c r="N5908" s="77"/>
    </row>
    <row r="5909" spans="1:14" ht="15.75" customHeight="1" x14ac:dyDescent="0.25">
      <c r="A5909" s="31">
        <v>43678</v>
      </c>
      <c r="B5909" s="32">
        <v>2019</v>
      </c>
      <c r="C5909" s="33">
        <v>8</v>
      </c>
      <c r="D5909" s="34" t="s">
        <v>95</v>
      </c>
      <c r="E5909" s="33" t="s">
        <v>112</v>
      </c>
      <c r="F5909" s="34" t="s">
        <v>53</v>
      </c>
      <c r="G5909" s="33" t="s">
        <v>79</v>
      </c>
      <c r="H5909" s="35">
        <v>39.514000000000003</v>
      </c>
      <c r="I5909" s="36">
        <v>-20.961243069850799</v>
      </c>
      <c r="J5909" s="37">
        <v>-10.4791951547779</v>
      </c>
      <c r="K5909" s="38">
        <v>421.66405383580002</v>
      </c>
      <c r="L5909" s="36">
        <v>-9.8958695366622003</v>
      </c>
      <c r="M5909" s="74">
        <v>-46.310113017038901</v>
      </c>
      <c r="N5909" s="77"/>
    </row>
    <row r="5910" spans="1:14" ht="15.75" customHeight="1" x14ac:dyDescent="0.25">
      <c r="A5910" s="31">
        <v>43678</v>
      </c>
      <c r="B5910" s="32">
        <v>2019</v>
      </c>
      <c r="C5910" s="33">
        <v>8</v>
      </c>
      <c r="D5910" s="34" t="s">
        <v>95</v>
      </c>
      <c r="E5910" s="33" t="s">
        <v>112</v>
      </c>
      <c r="F5910" s="34" t="s">
        <v>38</v>
      </c>
      <c r="G5910" s="33" t="s">
        <v>81</v>
      </c>
      <c r="H5910" s="35">
        <v>38.716000000000001</v>
      </c>
      <c r="I5910" s="36">
        <v>-18.282194771967202</v>
      </c>
      <c r="J5910" s="37">
        <v>-8.6616796769851998</v>
      </c>
      <c r="K5910" s="38">
        <v>399.72717496635198</v>
      </c>
      <c r="L5910" s="36">
        <v>-7.0890313350394898</v>
      </c>
      <c r="M5910" s="74">
        <v>-30.498858310492999</v>
      </c>
      <c r="N5910" s="77"/>
    </row>
    <row r="5911" spans="1:14" ht="15.75" customHeight="1" x14ac:dyDescent="0.25">
      <c r="A5911" s="31">
        <v>43678</v>
      </c>
      <c r="B5911" s="32">
        <v>2019</v>
      </c>
      <c r="C5911" s="33">
        <v>8</v>
      </c>
      <c r="D5911" s="34" t="s">
        <v>95</v>
      </c>
      <c r="E5911" s="33" t="s">
        <v>112</v>
      </c>
      <c r="F5911" s="34" t="s">
        <v>55</v>
      </c>
      <c r="G5911" s="33" t="s">
        <v>81</v>
      </c>
      <c r="H5911" s="35">
        <v>85.873000000000005</v>
      </c>
      <c r="I5911" s="36">
        <v>34.822002422769501</v>
      </c>
      <c r="J5911" s="37">
        <v>22.179390309555799</v>
      </c>
      <c r="K5911" s="38">
        <v>1283.56830955585</v>
      </c>
      <c r="L5911" s="36">
        <v>-38.959772874490099</v>
      </c>
      <c r="M5911" s="74">
        <v>-819.25530366007104</v>
      </c>
      <c r="N5911" s="77"/>
    </row>
    <row r="5912" spans="1:14" ht="15.75" customHeight="1" x14ac:dyDescent="0.25">
      <c r="A5912" s="31">
        <v>43678</v>
      </c>
      <c r="B5912" s="32">
        <v>2019</v>
      </c>
      <c r="C5912" s="33">
        <v>8</v>
      </c>
      <c r="D5912" s="34" t="s">
        <v>95</v>
      </c>
      <c r="E5912" s="33" t="s">
        <v>112</v>
      </c>
      <c r="F5912" s="34" t="s">
        <v>58</v>
      </c>
      <c r="G5912" s="33" t="s">
        <v>81</v>
      </c>
      <c r="H5912" s="35">
        <v>5.6740000000000004</v>
      </c>
      <c r="I5912" s="36">
        <v>-16.474444930513201</v>
      </c>
      <c r="J5912" s="37">
        <v>-1.1191305518169501</v>
      </c>
      <c r="K5912" s="38">
        <v>81.106446837146706</v>
      </c>
      <c r="L5912" s="36">
        <v>31.185507813099701</v>
      </c>
      <c r="M5912" s="74">
        <v>19.280679502618199</v>
      </c>
      <c r="N5912" s="77"/>
    </row>
    <row r="5913" spans="1:14" ht="15.75" customHeight="1" x14ac:dyDescent="0.25">
      <c r="A5913" s="31">
        <v>43678</v>
      </c>
      <c r="B5913" s="32">
        <v>2019</v>
      </c>
      <c r="C5913" s="33">
        <v>8</v>
      </c>
      <c r="D5913" s="34" t="s">
        <v>96</v>
      </c>
      <c r="E5913" s="33" t="s">
        <v>112</v>
      </c>
      <c r="F5913" s="34" t="s">
        <v>76</v>
      </c>
      <c r="G5913" s="33" t="s">
        <v>76</v>
      </c>
      <c r="H5913" s="35">
        <v>960.69095000000004</v>
      </c>
      <c r="I5913" s="36">
        <v>-1.2420907079516099</v>
      </c>
      <c r="J5913" s="37">
        <v>-12.082731507402199</v>
      </c>
      <c r="K5913" s="38">
        <v>8052.8628799999997</v>
      </c>
      <c r="L5913" s="36">
        <v>0.69204189614433498</v>
      </c>
      <c r="M5913" s="74">
        <v>55.346166309881397</v>
      </c>
      <c r="N5913" s="77"/>
    </row>
    <row r="5914" spans="1:14" ht="15.75" customHeight="1" x14ac:dyDescent="0.25">
      <c r="A5914" s="31">
        <v>43678</v>
      </c>
      <c r="B5914" s="32">
        <v>2019</v>
      </c>
      <c r="C5914" s="33">
        <v>8</v>
      </c>
      <c r="D5914" s="34" t="s">
        <v>96</v>
      </c>
      <c r="E5914" s="33" t="s">
        <v>112</v>
      </c>
      <c r="F5914" s="34" t="s">
        <v>77</v>
      </c>
      <c r="G5914" s="33" t="s">
        <v>77</v>
      </c>
      <c r="H5914" s="35">
        <v>158.526743832167</v>
      </c>
      <c r="I5914" s="36">
        <v>-22.884525398005401</v>
      </c>
      <c r="J5914" s="37">
        <v>-47.043856167832097</v>
      </c>
      <c r="K5914" s="38">
        <v>1958.4638438321599</v>
      </c>
      <c r="L5914" s="36">
        <v>4.4194572298283497</v>
      </c>
      <c r="M5914" s="74">
        <v>82.890176061066697</v>
      </c>
      <c r="N5914" s="77"/>
    </row>
    <row r="5915" spans="1:14" ht="15.75" customHeight="1" x14ac:dyDescent="0.25">
      <c r="A5915" s="31">
        <v>43678</v>
      </c>
      <c r="B5915" s="32">
        <v>2019</v>
      </c>
      <c r="C5915" s="33">
        <v>8</v>
      </c>
      <c r="D5915" s="34" t="s">
        <v>96</v>
      </c>
      <c r="E5915" s="33" t="s">
        <v>112</v>
      </c>
      <c r="F5915" s="34" t="s">
        <v>30</v>
      </c>
      <c r="G5915" s="33" t="s">
        <v>30</v>
      </c>
      <c r="H5915" s="35">
        <v>852.42156999999997</v>
      </c>
      <c r="I5915" s="36">
        <v>9.1381944175835894</v>
      </c>
      <c r="J5915" s="37">
        <v>71.373675127859997</v>
      </c>
      <c r="K5915" s="38">
        <v>6306.8763799999997</v>
      </c>
      <c r="L5915" s="36">
        <v>-0.75366208844242999</v>
      </c>
      <c r="M5915" s="74">
        <v>-47.893491327960803</v>
      </c>
      <c r="N5915" s="77"/>
    </row>
    <row r="5916" spans="1:14" ht="15.75" customHeight="1" x14ac:dyDescent="0.25">
      <c r="A5916" s="31">
        <v>43678</v>
      </c>
      <c r="B5916" s="32">
        <v>2019</v>
      </c>
      <c r="C5916" s="33">
        <v>8</v>
      </c>
      <c r="D5916" s="34" t="s">
        <v>96</v>
      </c>
      <c r="E5916" s="33" t="s">
        <v>112</v>
      </c>
      <c r="F5916" s="34" t="s">
        <v>78</v>
      </c>
      <c r="G5916" s="33" t="s">
        <v>78</v>
      </c>
      <c r="H5916" s="35">
        <v>-50.257363832167499</v>
      </c>
      <c r="I5916" s="36">
        <v>263.00499333686901</v>
      </c>
      <c r="J5916" s="37">
        <v>-36.412550467430002</v>
      </c>
      <c r="K5916" s="38">
        <v>-212.47734383216701</v>
      </c>
      <c r="L5916" s="36">
        <v>-8.7401791185504099</v>
      </c>
      <c r="M5916" s="74">
        <v>20.349481576776299</v>
      </c>
      <c r="N5916" s="77"/>
    </row>
    <row r="5917" spans="1:14" ht="15.75" customHeight="1" x14ac:dyDescent="0.25">
      <c r="A5917" s="31">
        <v>43678</v>
      </c>
      <c r="B5917" s="32">
        <v>2019</v>
      </c>
      <c r="C5917" s="33">
        <v>8</v>
      </c>
      <c r="D5917" s="34" t="s">
        <v>96</v>
      </c>
      <c r="E5917" s="33" t="s">
        <v>112</v>
      </c>
      <c r="F5917" s="34" t="s">
        <v>51</v>
      </c>
      <c r="G5917" s="33" t="s">
        <v>79</v>
      </c>
      <c r="H5917" s="35">
        <v>26.779733706293701</v>
      </c>
      <c r="I5917" s="36">
        <v>-39.700087802107802</v>
      </c>
      <c r="J5917" s="37">
        <v>-17.631166293706201</v>
      </c>
      <c r="K5917" s="38">
        <v>254.968743706293</v>
      </c>
      <c r="L5917" s="36">
        <v>15.8925230824339</v>
      </c>
      <c r="M5917" s="74">
        <v>34.964262895279397</v>
      </c>
      <c r="N5917" s="77"/>
    </row>
    <row r="5918" spans="1:14" ht="15.75" customHeight="1" x14ac:dyDescent="0.25">
      <c r="A5918" s="31">
        <v>43678</v>
      </c>
      <c r="B5918" s="32">
        <v>2019</v>
      </c>
      <c r="C5918" s="33">
        <v>8</v>
      </c>
      <c r="D5918" s="34" t="s">
        <v>96</v>
      </c>
      <c r="E5918" s="33" t="s">
        <v>112</v>
      </c>
      <c r="F5918" s="34" t="s">
        <v>53</v>
      </c>
      <c r="G5918" s="33" t="s">
        <v>79</v>
      </c>
      <c r="H5918" s="35">
        <v>14.469364027972</v>
      </c>
      <c r="I5918" s="36">
        <v>-15.6825466973026</v>
      </c>
      <c r="J5918" s="37">
        <v>-2.6912159720279698</v>
      </c>
      <c r="K5918" s="38">
        <v>107.28366402797199</v>
      </c>
      <c r="L5918" s="36">
        <v>-51.386625868207297</v>
      </c>
      <c r="M5918" s="74">
        <v>-113.403885322381</v>
      </c>
      <c r="N5918" s="77"/>
    </row>
    <row r="5919" spans="1:14" ht="15.75" customHeight="1" x14ac:dyDescent="0.25">
      <c r="A5919" s="31">
        <v>43678</v>
      </c>
      <c r="B5919" s="32">
        <v>2019</v>
      </c>
      <c r="C5919" s="33">
        <v>8</v>
      </c>
      <c r="D5919" s="34" t="s">
        <v>96</v>
      </c>
      <c r="E5919" s="33" t="s">
        <v>112</v>
      </c>
      <c r="F5919" s="34" t="s">
        <v>38</v>
      </c>
      <c r="G5919" s="33" t="s">
        <v>81</v>
      </c>
      <c r="H5919" s="35">
        <v>28.822039720279701</v>
      </c>
      <c r="I5919" s="36">
        <v>4.2599576054453001</v>
      </c>
      <c r="J5919" s="37">
        <v>1.17763972027972</v>
      </c>
      <c r="K5919" s="38">
        <v>267.68980972027902</v>
      </c>
      <c r="L5919" s="36">
        <v>8.0068523376167704</v>
      </c>
      <c r="M5919" s="74">
        <v>19.844599970519798</v>
      </c>
      <c r="N5919" s="77"/>
    </row>
    <row r="5920" spans="1:14" ht="15.75" customHeight="1" x14ac:dyDescent="0.25">
      <c r="A5920" s="31">
        <v>43678</v>
      </c>
      <c r="B5920" s="32">
        <v>2019</v>
      </c>
      <c r="C5920" s="33">
        <v>8</v>
      </c>
      <c r="D5920" s="34" t="s">
        <v>96</v>
      </c>
      <c r="E5920" s="33" t="s">
        <v>112</v>
      </c>
      <c r="F5920" s="34" t="s">
        <v>55</v>
      </c>
      <c r="G5920" s="33" t="s">
        <v>81</v>
      </c>
      <c r="H5920" s="35">
        <v>15.6578493986014</v>
      </c>
      <c r="I5920" s="36">
        <v>-32.347867007704103</v>
      </c>
      <c r="J5920" s="37">
        <v>-7.4868006013985999</v>
      </c>
      <c r="K5920" s="38">
        <v>280.86624939860098</v>
      </c>
      <c r="L5920" s="36">
        <v>-13.011132845256</v>
      </c>
      <c r="M5920" s="74">
        <v>-42.009836456120702</v>
      </c>
      <c r="N5920" s="77"/>
    </row>
    <row r="5921" spans="1:14" ht="15.75" customHeight="1" x14ac:dyDescent="0.25">
      <c r="A5921" s="31">
        <v>43678</v>
      </c>
      <c r="B5921" s="32">
        <v>2019</v>
      </c>
      <c r="C5921" s="33">
        <v>8</v>
      </c>
      <c r="D5921" s="34" t="s">
        <v>96</v>
      </c>
      <c r="E5921" s="33" t="s">
        <v>112</v>
      </c>
      <c r="F5921" s="34" t="s">
        <v>24</v>
      </c>
      <c r="G5921" s="33" t="s">
        <v>81</v>
      </c>
      <c r="H5921" s="35">
        <v>10.8909529510489</v>
      </c>
      <c r="I5921" s="36">
        <v>9.2300103608883202</v>
      </c>
      <c r="J5921" s="37">
        <v>0.92029295104894704</v>
      </c>
      <c r="K5921" s="38">
        <v>68.279732951048899</v>
      </c>
      <c r="L5921" s="36">
        <v>8.9814663315678605</v>
      </c>
      <c r="M5921" s="74">
        <v>5.6271230629483098</v>
      </c>
      <c r="N5921" s="77"/>
    </row>
    <row r="5922" spans="1:14" ht="15.75" customHeight="1" x14ac:dyDescent="0.25">
      <c r="A5922" s="31">
        <v>43678</v>
      </c>
      <c r="B5922" s="32">
        <v>2019</v>
      </c>
      <c r="C5922" s="33">
        <v>8</v>
      </c>
      <c r="D5922" s="34" t="s">
        <v>96</v>
      </c>
      <c r="E5922" s="33" t="s">
        <v>112</v>
      </c>
      <c r="F5922" s="34" t="s">
        <v>58</v>
      </c>
      <c r="G5922" s="33" t="s">
        <v>81</v>
      </c>
      <c r="H5922" s="35">
        <v>48.232375384615302</v>
      </c>
      <c r="I5922" s="36">
        <v>-31.227833711280599</v>
      </c>
      <c r="J5922" s="37">
        <v>-21.9011946153846</v>
      </c>
      <c r="K5922" s="38">
        <v>885.65582538461501</v>
      </c>
      <c r="L5922" s="36">
        <v>24.8169913891197</v>
      </c>
      <c r="M5922" s="74">
        <v>176.09231521830799</v>
      </c>
      <c r="N5922" s="77"/>
    </row>
    <row r="5923" spans="1:14" ht="15.75" customHeight="1" x14ac:dyDescent="0.25">
      <c r="A5923" s="31">
        <v>43678</v>
      </c>
      <c r="B5923" s="32">
        <v>2019</v>
      </c>
      <c r="C5923" s="33">
        <v>8</v>
      </c>
      <c r="D5923" s="34" t="s">
        <v>96</v>
      </c>
      <c r="E5923" s="33" t="s">
        <v>112</v>
      </c>
      <c r="F5923" s="34" t="s">
        <v>82</v>
      </c>
      <c r="G5923" s="33" t="s">
        <v>82</v>
      </c>
      <c r="H5923" s="35">
        <v>13.674428643356601</v>
      </c>
      <c r="I5923" s="36">
        <v>4.3384372413873802</v>
      </c>
      <c r="J5923" s="37">
        <v>0.56858864335664405</v>
      </c>
      <c r="K5923" s="38">
        <v>93.719818643356604</v>
      </c>
      <c r="L5923" s="36">
        <v>1.9311672390491501</v>
      </c>
      <c r="M5923" s="74">
        <v>1.77559669251333</v>
      </c>
      <c r="N5923" s="77"/>
    </row>
    <row r="5924" spans="1:14" ht="15.75" customHeight="1" x14ac:dyDescent="0.25">
      <c r="A5924" s="31">
        <v>43678</v>
      </c>
      <c r="B5924" s="32">
        <v>2019</v>
      </c>
      <c r="C5924" s="33">
        <v>8</v>
      </c>
      <c r="D5924" s="34" t="s">
        <v>97</v>
      </c>
      <c r="E5924" s="33" t="s">
        <v>112</v>
      </c>
      <c r="F5924" s="34" t="s">
        <v>76</v>
      </c>
      <c r="G5924" s="33" t="s">
        <v>76</v>
      </c>
      <c r="H5924" s="35">
        <v>327.39800000000002</v>
      </c>
      <c r="I5924" s="36">
        <v>3.8770489270234898</v>
      </c>
      <c r="J5924" s="37">
        <v>12.219620000000001</v>
      </c>
      <c r="K5924" s="38">
        <v>2486.5071877384198</v>
      </c>
      <c r="L5924" s="36">
        <v>-8.1451714162436097</v>
      </c>
      <c r="M5924" s="74">
        <v>-220.48952226157499</v>
      </c>
      <c r="N5924" s="77"/>
    </row>
    <row r="5925" spans="1:14" ht="15.75" customHeight="1" x14ac:dyDescent="0.25">
      <c r="A5925" s="31">
        <v>43678</v>
      </c>
      <c r="B5925" s="32">
        <v>2019</v>
      </c>
      <c r="C5925" s="33">
        <v>8</v>
      </c>
      <c r="D5925" s="34" t="s">
        <v>97</v>
      </c>
      <c r="E5925" s="33" t="s">
        <v>112</v>
      </c>
      <c r="F5925" s="34" t="s">
        <v>77</v>
      </c>
      <c r="G5925" s="33" t="s">
        <v>77</v>
      </c>
      <c r="H5925" s="35">
        <v>0</v>
      </c>
      <c r="I5925" s="36"/>
      <c r="J5925" s="37">
        <v>0</v>
      </c>
      <c r="K5925" s="38">
        <v>0</v>
      </c>
      <c r="L5925" s="36"/>
      <c r="M5925" s="74">
        <v>0</v>
      </c>
      <c r="N5925" s="77"/>
    </row>
    <row r="5926" spans="1:14" ht="15.75" customHeight="1" x14ac:dyDescent="0.25">
      <c r="A5926" s="31">
        <v>43678</v>
      </c>
      <c r="B5926" s="32">
        <v>2019</v>
      </c>
      <c r="C5926" s="33">
        <v>8</v>
      </c>
      <c r="D5926" s="34" t="s">
        <v>97</v>
      </c>
      <c r="E5926" s="33" t="s">
        <v>112</v>
      </c>
      <c r="F5926" s="34" t="s">
        <v>30</v>
      </c>
      <c r="G5926" s="33" t="s">
        <v>30</v>
      </c>
      <c r="H5926" s="35">
        <v>327.340609999999</v>
      </c>
      <c r="I5926" s="36">
        <v>-2.1083508472752599</v>
      </c>
      <c r="J5926" s="37">
        <v>-7.0501300000000198</v>
      </c>
      <c r="K5926" s="38">
        <v>2761.24838</v>
      </c>
      <c r="L5926" s="36">
        <v>-1.29641166982548</v>
      </c>
      <c r="M5926" s="74">
        <v>-36.267319999999899</v>
      </c>
      <c r="N5926" s="77"/>
    </row>
    <row r="5927" spans="1:14" ht="15.75" customHeight="1" x14ac:dyDescent="0.25">
      <c r="A5927" s="31">
        <v>43678</v>
      </c>
      <c r="B5927" s="32">
        <v>2019</v>
      </c>
      <c r="C5927" s="33">
        <v>8</v>
      </c>
      <c r="D5927" s="34" t="s">
        <v>97</v>
      </c>
      <c r="E5927" s="33" t="s">
        <v>112</v>
      </c>
      <c r="F5927" s="34" t="s">
        <v>78</v>
      </c>
      <c r="G5927" s="33" t="s">
        <v>78</v>
      </c>
      <c r="H5927" s="35">
        <v>5.7390000000054897E-2</v>
      </c>
      <c r="I5927" s="36">
        <v>-100.298713952893</v>
      </c>
      <c r="J5927" s="37">
        <v>19.269749999999998</v>
      </c>
      <c r="K5927" s="38">
        <v>-274.74119226157501</v>
      </c>
      <c r="L5927" s="36">
        <v>203.51773949485599</v>
      </c>
      <c r="M5927" s="74">
        <v>-184.22220226157501</v>
      </c>
      <c r="N5927" s="77"/>
    </row>
    <row r="5928" spans="1:14" ht="15.75" customHeight="1" x14ac:dyDescent="0.25">
      <c r="A5928" s="31">
        <v>43678</v>
      </c>
      <c r="B5928" s="32">
        <v>2019</v>
      </c>
      <c r="C5928" s="33">
        <v>8</v>
      </c>
      <c r="D5928" s="34" t="s">
        <v>19</v>
      </c>
      <c r="E5928" s="33" t="s">
        <v>112</v>
      </c>
      <c r="F5928" s="34" t="s">
        <v>76</v>
      </c>
      <c r="G5928" s="33" t="s">
        <v>76</v>
      </c>
      <c r="H5928" s="35">
        <v>9059.9080599999998</v>
      </c>
      <c r="I5928" s="36">
        <v>-1.7308980715631901</v>
      </c>
      <c r="J5928" s="37">
        <v>-159.579939999999</v>
      </c>
      <c r="K5928" s="38">
        <v>75005.083559999999</v>
      </c>
      <c r="L5928" s="36">
        <v>-0.66139062534621396</v>
      </c>
      <c r="M5928" s="74">
        <v>-499.37944000000402</v>
      </c>
      <c r="N5928" s="77"/>
    </row>
    <row r="5929" spans="1:14" ht="15.75" customHeight="1" x14ac:dyDescent="0.25">
      <c r="A5929" s="31">
        <v>43678</v>
      </c>
      <c r="B5929" s="32">
        <v>2019</v>
      </c>
      <c r="C5929" s="33">
        <v>8</v>
      </c>
      <c r="D5929" s="34" t="s">
        <v>19</v>
      </c>
      <c r="E5929" s="33" t="s">
        <v>112</v>
      </c>
      <c r="F5929" s="34" t="s">
        <v>77</v>
      </c>
      <c r="G5929" s="33" t="s">
        <v>77</v>
      </c>
      <c r="H5929" s="35">
        <v>9272.1625199999999</v>
      </c>
      <c r="I5929" s="36">
        <v>10.781100888109499</v>
      </c>
      <c r="J5929" s="37">
        <v>902.357159999999</v>
      </c>
      <c r="K5929" s="38">
        <v>72628.797220853099</v>
      </c>
      <c r="L5929" s="36">
        <v>9.4379000088588008</v>
      </c>
      <c r="M5929" s="74">
        <v>6263.4912208531696</v>
      </c>
      <c r="N5929" s="77"/>
    </row>
    <row r="5930" spans="1:14" ht="15.75" customHeight="1" x14ac:dyDescent="0.25">
      <c r="A5930" s="31">
        <v>43678</v>
      </c>
      <c r="B5930" s="32">
        <v>2019</v>
      </c>
      <c r="C5930" s="33">
        <v>8</v>
      </c>
      <c r="D5930" s="34" t="s">
        <v>19</v>
      </c>
      <c r="E5930" s="33" t="s">
        <v>112</v>
      </c>
      <c r="F5930" s="34" t="s">
        <v>30</v>
      </c>
      <c r="G5930" s="33" t="s">
        <v>30</v>
      </c>
      <c r="H5930" s="35">
        <v>429.83561999999898</v>
      </c>
      <c r="I5930" s="36">
        <v>-15.124180430249201</v>
      </c>
      <c r="J5930" s="37">
        <v>-76.593210000000198</v>
      </c>
      <c r="K5930" s="38">
        <v>705.85215000000005</v>
      </c>
      <c r="L5930" s="36">
        <v>-89.470825844611198</v>
      </c>
      <c r="M5930" s="74">
        <v>-5997.9228999999996</v>
      </c>
      <c r="N5930" s="77"/>
    </row>
    <row r="5931" spans="1:14" ht="15.75" customHeight="1" x14ac:dyDescent="0.25">
      <c r="A5931" s="31">
        <v>43678</v>
      </c>
      <c r="B5931" s="32">
        <v>2019</v>
      </c>
      <c r="C5931" s="33">
        <v>8</v>
      </c>
      <c r="D5931" s="34" t="s">
        <v>19</v>
      </c>
      <c r="E5931" s="33" t="s">
        <v>112</v>
      </c>
      <c r="F5931" s="34" t="s">
        <v>78</v>
      </c>
      <c r="G5931" s="33" t="s">
        <v>78</v>
      </c>
      <c r="H5931" s="35">
        <v>-642.09007999999994</v>
      </c>
      <c r="I5931" s="36">
        <v>-287.05985521326102</v>
      </c>
      <c r="J5931" s="37">
        <v>-985.34388999999805</v>
      </c>
      <c r="K5931" s="38">
        <v>1670.43418914683</v>
      </c>
      <c r="L5931" s="36">
        <v>-31.409765554563698</v>
      </c>
      <c r="M5931" s="74">
        <v>-764.94776085316096</v>
      </c>
      <c r="N5931" s="77"/>
    </row>
    <row r="5932" spans="1:14" ht="15.75" customHeight="1" x14ac:dyDescent="0.25">
      <c r="A5932" s="31">
        <v>43678</v>
      </c>
      <c r="B5932" s="32">
        <v>2019</v>
      </c>
      <c r="C5932" s="33">
        <v>8</v>
      </c>
      <c r="D5932" s="34" t="s">
        <v>19</v>
      </c>
      <c r="E5932" s="33" t="s">
        <v>112</v>
      </c>
      <c r="F5932" s="34" t="s">
        <v>51</v>
      </c>
      <c r="G5932" s="33" t="s">
        <v>79</v>
      </c>
      <c r="H5932" s="35">
        <v>6762.6759699999902</v>
      </c>
      <c r="I5932" s="36">
        <v>31.326596501813398</v>
      </c>
      <c r="J5932" s="37">
        <v>1613.16615999999</v>
      </c>
      <c r="K5932" s="38">
        <v>45794.860540000001</v>
      </c>
      <c r="L5932" s="36">
        <v>26.907162010691199</v>
      </c>
      <c r="M5932" s="74">
        <v>9709.53658</v>
      </c>
      <c r="N5932" s="77"/>
    </row>
    <row r="5933" spans="1:14" ht="15.75" customHeight="1" x14ac:dyDescent="0.25">
      <c r="A5933" s="31">
        <v>43678</v>
      </c>
      <c r="B5933" s="32">
        <v>2019</v>
      </c>
      <c r="C5933" s="33">
        <v>8</v>
      </c>
      <c r="D5933" s="34" t="s">
        <v>19</v>
      </c>
      <c r="E5933" s="33" t="s">
        <v>112</v>
      </c>
      <c r="F5933" s="34" t="s">
        <v>80</v>
      </c>
      <c r="G5933" s="33" t="s">
        <v>79</v>
      </c>
      <c r="H5933" s="35">
        <v>539.69754</v>
      </c>
      <c r="I5933" s="36">
        <v>-72.878953377909298</v>
      </c>
      <c r="J5933" s="37">
        <v>-1450.2608399999999</v>
      </c>
      <c r="K5933" s="38">
        <v>12198.737439999901</v>
      </c>
      <c r="L5933" s="36">
        <v>-31.2349321869136</v>
      </c>
      <c r="M5933" s="74">
        <v>-5540.9926699999996</v>
      </c>
      <c r="N5933" s="77"/>
    </row>
    <row r="5934" spans="1:14" ht="15.75" customHeight="1" x14ac:dyDescent="0.25">
      <c r="A5934" s="31">
        <v>43678</v>
      </c>
      <c r="B5934" s="32">
        <v>2019</v>
      </c>
      <c r="C5934" s="33">
        <v>8</v>
      </c>
      <c r="D5934" s="34" t="s">
        <v>19</v>
      </c>
      <c r="E5934" s="33" t="s">
        <v>112</v>
      </c>
      <c r="F5934" s="34" t="s">
        <v>38</v>
      </c>
      <c r="G5934" s="33" t="s">
        <v>81</v>
      </c>
      <c r="H5934" s="35">
        <v>10.45697</v>
      </c>
      <c r="I5934" s="36">
        <v>88.559965378581595</v>
      </c>
      <c r="J5934" s="37">
        <v>4.91127</v>
      </c>
      <c r="K5934" s="38">
        <v>60.128480000000003</v>
      </c>
      <c r="L5934" s="36">
        <v>-13.994861588730799</v>
      </c>
      <c r="M5934" s="74">
        <v>-9.7841799999999903</v>
      </c>
      <c r="N5934" s="77"/>
    </row>
    <row r="5935" spans="1:14" ht="15.75" customHeight="1" x14ac:dyDescent="0.25">
      <c r="A5935" s="31">
        <v>43678</v>
      </c>
      <c r="B5935" s="32">
        <v>2019</v>
      </c>
      <c r="C5935" s="33">
        <v>8</v>
      </c>
      <c r="D5935" s="34" t="s">
        <v>19</v>
      </c>
      <c r="E5935" s="33" t="s">
        <v>112</v>
      </c>
      <c r="F5935" s="34" t="s">
        <v>24</v>
      </c>
      <c r="G5935" s="33" t="s">
        <v>81</v>
      </c>
      <c r="H5935" s="35">
        <v>719.44799999999998</v>
      </c>
      <c r="I5935" s="36">
        <v>64.176570458404001</v>
      </c>
      <c r="J5935" s="37">
        <v>281.231999999999</v>
      </c>
      <c r="K5935" s="38">
        <v>4206.84</v>
      </c>
      <c r="L5935" s="36">
        <v>50.872345736394003</v>
      </c>
      <c r="M5935" s="74">
        <v>1418.4960000000001</v>
      </c>
      <c r="N5935" s="77"/>
    </row>
    <row r="5936" spans="1:14" ht="15.75" customHeight="1" x14ac:dyDescent="0.25">
      <c r="A5936" s="31">
        <v>43678</v>
      </c>
      <c r="B5936" s="32">
        <v>2019</v>
      </c>
      <c r="C5936" s="33">
        <v>8</v>
      </c>
      <c r="D5936" s="34" t="s">
        <v>19</v>
      </c>
      <c r="E5936" s="33" t="s">
        <v>112</v>
      </c>
      <c r="F5936" s="34" t="s">
        <v>58</v>
      </c>
      <c r="G5936" s="33" t="s">
        <v>81</v>
      </c>
      <c r="H5936" s="35">
        <v>800.54399999999998</v>
      </c>
      <c r="I5936" s="36">
        <v>19.422863485016599</v>
      </c>
      <c r="J5936" s="37">
        <v>130.19999999999999</v>
      </c>
      <c r="K5936" s="38">
        <v>7259.1360000000004</v>
      </c>
      <c r="L5936" s="36">
        <v>3.00188320069199</v>
      </c>
      <c r="M5936" s="74">
        <v>211.56</v>
      </c>
      <c r="N5936" s="77"/>
    </row>
    <row r="5937" spans="1:14" ht="15.75" customHeight="1" x14ac:dyDescent="0.25">
      <c r="A5937" s="31">
        <v>43678</v>
      </c>
      <c r="B5937" s="32">
        <v>2019</v>
      </c>
      <c r="C5937" s="33">
        <v>8</v>
      </c>
      <c r="D5937" s="34" t="s">
        <v>19</v>
      </c>
      <c r="E5937" s="33" t="s">
        <v>112</v>
      </c>
      <c r="F5937" s="34" t="s">
        <v>57</v>
      </c>
      <c r="G5937" s="33" t="s">
        <v>57</v>
      </c>
      <c r="H5937" s="35">
        <v>318.47539999999998</v>
      </c>
      <c r="I5937" s="36">
        <v>708.90468385639304</v>
      </c>
      <c r="J5937" s="37">
        <v>279.10421000000002</v>
      </c>
      <c r="K5937" s="38">
        <v>2297.9488099999999</v>
      </c>
      <c r="L5937" s="36">
        <v>9.6024026564703799</v>
      </c>
      <c r="M5937" s="74">
        <v>201.32615000000001</v>
      </c>
      <c r="N5937" s="77"/>
    </row>
    <row r="5938" spans="1:14" ht="15.75" customHeight="1" x14ac:dyDescent="0.25">
      <c r="A5938" s="31">
        <v>43678</v>
      </c>
      <c r="B5938" s="32">
        <v>2019</v>
      </c>
      <c r="C5938" s="33">
        <v>8</v>
      </c>
      <c r="D5938" s="34" t="s">
        <v>19</v>
      </c>
      <c r="E5938" s="33" t="s">
        <v>112</v>
      </c>
      <c r="F5938" s="34" t="s">
        <v>82</v>
      </c>
      <c r="G5938" s="33" t="s">
        <v>82</v>
      </c>
      <c r="H5938" s="35">
        <v>120.86463999999999</v>
      </c>
      <c r="I5938" s="36">
        <v>57.252406574631202</v>
      </c>
      <c r="J5938" s="37">
        <v>44.004359999999899</v>
      </c>
      <c r="K5938" s="38">
        <v>811.14595085316898</v>
      </c>
      <c r="L5938" s="36">
        <v>50.827642973273797</v>
      </c>
      <c r="M5938" s="74">
        <v>273.349340853169</v>
      </c>
      <c r="N5938" s="77"/>
    </row>
    <row r="5939" spans="1:14" ht="15.75" customHeight="1" x14ac:dyDescent="0.25">
      <c r="A5939" s="31">
        <v>43678</v>
      </c>
      <c r="B5939" s="32">
        <v>2019</v>
      </c>
      <c r="C5939" s="33">
        <v>8</v>
      </c>
      <c r="D5939" s="34" t="s">
        <v>23</v>
      </c>
      <c r="E5939" s="33" t="s">
        <v>112</v>
      </c>
      <c r="F5939" s="34" t="s">
        <v>76</v>
      </c>
      <c r="G5939" s="33" t="s">
        <v>76</v>
      </c>
      <c r="H5939" s="35">
        <v>13569.886280000001</v>
      </c>
      <c r="I5939" s="36">
        <v>-2.9745310814528199</v>
      </c>
      <c r="J5939" s="37">
        <v>-416.014980000001</v>
      </c>
      <c r="K5939" s="38">
        <v>112073.6948</v>
      </c>
      <c r="L5939" s="36">
        <v>-0.92106058788132805</v>
      </c>
      <c r="M5939" s="74">
        <v>-1041.8628200000001</v>
      </c>
      <c r="N5939" s="77"/>
    </row>
    <row r="5940" spans="1:14" ht="15.75" customHeight="1" x14ac:dyDescent="0.25">
      <c r="A5940" s="31">
        <v>43678</v>
      </c>
      <c r="B5940" s="32">
        <v>2019</v>
      </c>
      <c r="C5940" s="33">
        <v>8</v>
      </c>
      <c r="D5940" s="34" t="s">
        <v>23</v>
      </c>
      <c r="E5940" s="33" t="s">
        <v>112</v>
      </c>
      <c r="F5940" s="34" t="s">
        <v>77</v>
      </c>
      <c r="G5940" s="33" t="s">
        <v>77</v>
      </c>
      <c r="H5940" s="35">
        <v>11664.28521</v>
      </c>
      <c r="I5940" s="36">
        <v>-6.7049668765979797</v>
      </c>
      <c r="J5940" s="37">
        <v>-838.29377999999804</v>
      </c>
      <c r="K5940" s="38">
        <v>97095.605799999903</v>
      </c>
      <c r="L5940" s="36">
        <v>-2.33823812596063</v>
      </c>
      <c r="M5940" s="74">
        <v>-2324.6831000000002</v>
      </c>
      <c r="N5940" s="77"/>
    </row>
    <row r="5941" spans="1:14" ht="15.75" customHeight="1" x14ac:dyDescent="0.25">
      <c r="A5941" s="31">
        <v>43678</v>
      </c>
      <c r="B5941" s="32">
        <v>2019</v>
      </c>
      <c r="C5941" s="33">
        <v>8</v>
      </c>
      <c r="D5941" s="34" t="s">
        <v>23</v>
      </c>
      <c r="E5941" s="33" t="s">
        <v>112</v>
      </c>
      <c r="F5941" s="34" t="s">
        <v>30</v>
      </c>
      <c r="G5941" s="33" t="s">
        <v>30</v>
      </c>
      <c r="H5941" s="35">
        <v>841.22285999999997</v>
      </c>
      <c r="I5941" s="36">
        <v>189.66159341087999</v>
      </c>
      <c r="J5941" s="37">
        <v>550.80711999999903</v>
      </c>
      <c r="K5941" s="38">
        <v>6277.5981299999903</v>
      </c>
      <c r="L5941" s="36">
        <v>49.8786782401327</v>
      </c>
      <c r="M5941" s="74">
        <v>2089.1450399999899</v>
      </c>
      <c r="N5941" s="77"/>
    </row>
    <row r="5942" spans="1:14" ht="15.75" customHeight="1" x14ac:dyDescent="0.25">
      <c r="A5942" s="31">
        <v>43678</v>
      </c>
      <c r="B5942" s="32">
        <v>2019</v>
      </c>
      <c r="C5942" s="33">
        <v>8</v>
      </c>
      <c r="D5942" s="34" t="s">
        <v>23</v>
      </c>
      <c r="E5942" s="33" t="s">
        <v>112</v>
      </c>
      <c r="F5942" s="34" t="s">
        <v>78</v>
      </c>
      <c r="G5942" s="33" t="s">
        <v>78</v>
      </c>
      <c r="H5942" s="35">
        <v>1064.3782100000001</v>
      </c>
      <c r="I5942" s="36">
        <v>-10.7743831362883</v>
      </c>
      <c r="J5942" s="37">
        <v>-128.52832000000299</v>
      </c>
      <c r="K5942" s="38">
        <v>8700.4908699999996</v>
      </c>
      <c r="L5942" s="36">
        <v>-8.4815440982733499</v>
      </c>
      <c r="M5942" s="74">
        <v>-806.32475999999394</v>
      </c>
      <c r="N5942" s="77"/>
    </row>
    <row r="5943" spans="1:14" ht="15.75" customHeight="1" x14ac:dyDescent="0.25">
      <c r="A5943" s="31">
        <v>43678</v>
      </c>
      <c r="B5943" s="32">
        <v>2019</v>
      </c>
      <c r="C5943" s="33">
        <v>8</v>
      </c>
      <c r="D5943" s="34" t="s">
        <v>23</v>
      </c>
      <c r="E5943" s="33" t="s">
        <v>112</v>
      </c>
      <c r="F5943" s="34" t="s">
        <v>51</v>
      </c>
      <c r="G5943" s="33" t="s">
        <v>79</v>
      </c>
      <c r="H5943" s="35">
        <v>952.01654999999903</v>
      </c>
      <c r="I5943" s="36">
        <v>12.812940708622801</v>
      </c>
      <c r="J5943" s="37">
        <v>108.12705999999901</v>
      </c>
      <c r="K5943" s="38">
        <v>6958.0769399999999</v>
      </c>
      <c r="L5943" s="36">
        <v>17.255701336603899</v>
      </c>
      <c r="M5943" s="74">
        <v>1023.97151</v>
      </c>
      <c r="N5943" s="77"/>
    </row>
    <row r="5944" spans="1:14" ht="15.75" customHeight="1" x14ac:dyDescent="0.25">
      <c r="A5944" s="31">
        <v>43678</v>
      </c>
      <c r="B5944" s="32">
        <v>2019</v>
      </c>
      <c r="C5944" s="33">
        <v>8</v>
      </c>
      <c r="D5944" s="34" t="s">
        <v>23</v>
      </c>
      <c r="E5944" s="33" t="s">
        <v>112</v>
      </c>
      <c r="F5944" s="34" t="s">
        <v>80</v>
      </c>
      <c r="G5944" s="33" t="s">
        <v>79</v>
      </c>
      <c r="H5944" s="35">
        <v>6329.9102999999996</v>
      </c>
      <c r="I5944" s="36">
        <v>-5.0462989481733302</v>
      </c>
      <c r="J5944" s="37">
        <v>-336.40204999999798</v>
      </c>
      <c r="K5944" s="38">
        <v>50521.934990000002</v>
      </c>
      <c r="L5944" s="36">
        <v>-2.7387036699311098</v>
      </c>
      <c r="M5944" s="74">
        <v>-1422.60708</v>
      </c>
      <c r="N5944" s="77"/>
    </row>
    <row r="5945" spans="1:14" ht="15.75" customHeight="1" x14ac:dyDescent="0.25">
      <c r="A5945" s="31">
        <v>43678</v>
      </c>
      <c r="B5945" s="32">
        <v>2019</v>
      </c>
      <c r="C5945" s="33">
        <v>8</v>
      </c>
      <c r="D5945" s="34" t="s">
        <v>23</v>
      </c>
      <c r="E5945" s="33" t="s">
        <v>112</v>
      </c>
      <c r="F5945" s="34" t="s">
        <v>49</v>
      </c>
      <c r="G5945" s="33" t="s">
        <v>79</v>
      </c>
      <c r="H5945" s="35">
        <v>3266.1520599999999</v>
      </c>
      <c r="I5945" s="36">
        <v>-14.989728382053</v>
      </c>
      <c r="J5945" s="37">
        <v>-575.91548999999895</v>
      </c>
      <c r="K5945" s="38">
        <v>25976.67641</v>
      </c>
      <c r="L5945" s="36">
        <v>-13.614717797733899</v>
      </c>
      <c r="M5945" s="74">
        <v>-4094.0436799999902</v>
      </c>
      <c r="N5945" s="77"/>
    </row>
    <row r="5946" spans="1:14" ht="15.75" customHeight="1" x14ac:dyDescent="0.25">
      <c r="A5946" s="31">
        <v>43678</v>
      </c>
      <c r="B5946" s="32">
        <v>2019</v>
      </c>
      <c r="C5946" s="33">
        <v>8</v>
      </c>
      <c r="D5946" s="34" t="s">
        <v>23</v>
      </c>
      <c r="E5946" s="33" t="s">
        <v>112</v>
      </c>
      <c r="F5946" s="34" t="s">
        <v>53</v>
      </c>
      <c r="G5946" s="33" t="s">
        <v>79</v>
      </c>
      <c r="H5946" s="35">
        <v>180.93498</v>
      </c>
      <c r="I5946" s="36">
        <v>7.0947156933447602</v>
      </c>
      <c r="J5946" s="37">
        <v>11.986420000000001</v>
      </c>
      <c r="K5946" s="38">
        <v>1445.0382300000001</v>
      </c>
      <c r="L5946" s="36">
        <v>2.4842322073817602</v>
      </c>
      <c r="M5946" s="74">
        <v>35.027930000000197</v>
      </c>
      <c r="N5946" s="77"/>
    </row>
    <row r="5947" spans="1:14" ht="15.75" customHeight="1" x14ac:dyDescent="0.25">
      <c r="A5947" s="31">
        <v>43678</v>
      </c>
      <c r="B5947" s="32">
        <v>2019</v>
      </c>
      <c r="C5947" s="33">
        <v>8</v>
      </c>
      <c r="D5947" s="34" t="s">
        <v>23</v>
      </c>
      <c r="E5947" s="33" t="s">
        <v>112</v>
      </c>
      <c r="F5947" s="34" t="s">
        <v>38</v>
      </c>
      <c r="G5947" s="33" t="s">
        <v>81</v>
      </c>
      <c r="H5947" s="35">
        <v>183.3809</v>
      </c>
      <c r="I5947" s="36">
        <v>4.0063930325473196</v>
      </c>
      <c r="J5947" s="37">
        <v>7.06394999999997</v>
      </c>
      <c r="K5947" s="38">
        <v>1318.8965499999999</v>
      </c>
      <c r="L5947" s="36">
        <v>16.899722784997</v>
      </c>
      <c r="M5947" s="74">
        <v>190.66756999999899</v>
      </c>
      <c r="N5947" s="77"/>
    </row>
    <row r="5948" spans="1:14" ht="15.75" customHeight="1" x14ac:dyDescent="0.25">
      <c r="A5948" s="31">
        <v>43678</v>
      </c>
      <c r="B5948" s="32">
        <v>2019</v>
      </c>
      <c r="C5948" s="33">
        <v>8</v>
      </c>
      <c r="D5948" s="34" t="s">
        <v>23</v>
      </c>
      <c r="E5948" s="33" t="s">
        <v>112</v>
      </c>
      <c r="F5948" s="34" t="s">
        <v>55</v>
      </c>
      <c r="G5948" s="33" t="s">
        <v>81</v>
      </c>
      <c r="H5948" s="35">
        <v>76.208249999999893</v>
      </c>
      <c r="I5948" s="36">
        <v>-20.201211490912399</v>
      </c>
      <c r="J5948" s="37">
        <v>-19.292259999999999</v>
      </c>
      <c r="K5948" s="38">
        <v>1171.65994</v>
      </c>
      <c r="L5948" s="36">
        <v>-4.5101518706429999</v>
      </c>
      <c r="M5948" s="74">
        <v>-55.3395399999999</v>
      </c>
      <c r="N5948" s="77"/>
    </row>
    <row r="5949" spans="1:14" ht="15.75" customHeight="1" x14ac:dyDescent="0.25">
      <c r="A5949" s="31">
        <v>43678</v>
      </c>
      <c r="B5949" s="32">
        <v>2019</v>
      </c>
      <c r="C5949" s="33">
        <v>8</v>
      </c>
      <c r="D5949" s="34" t="s">
        <v>23</v>
      </c>
      <c r="E5949" s="33" t="s">
        <v>112</v>
      </c>
      <c r="F5949" s="34" t="s">
        <v>24</v>
      </c>
      <c r="G5949" s="33" t="s">
        <v>81</v>
      </c>
      <c r="H5949" s="35">
        <v>100.8</v>
      </c>
      <c r="I5949" s="36">
        <v>144.66019417475701</v>
      </c>
      <c r="J5949" s="37">
        <v>59.599999999999902</v>
      </c>
      <c r="K5949" s="38">
        <v>531.5</v>
      </c>
      <c r="L5949" s="36">
        <v>138.23397579560699</v>
      </c>
      <c r="M5949" s="74">
        <v>308.39999999999998</v>
      </c>
      <c r="N5949" s="77"/>
    </row>
    <row r="5950" spans="1:14" ht="15.75" customHeight="1" x14ac:dyDescent="0.25">
      <c r="A5950" s="31">
        <v>43678</v>
      </c>
      <c r="B5950" s="32">
        <v>2019</v>
      </c>
      <c r="C5950" s="33">
        <v>8</v>
      </c>
      <c r="D5950" s="34" t="s">
        <v>23</v>
      </c>
      <c r="E5950" s="33" t="s">
        <v>112</v>
      </c>
      <c r="F5950" s="34" t="s">
        <v>58</v>
      </c>
      <c r="G5950" s="33" t="s">
        <v>81</v>
      </c>
      <c r="H5950" s="35">
        <v>574.88216999999997</v>
      </c>
      <c r="I5950" s="36">
        <v>-13.9840364741739</v>
      </c>
      <c r="J5950" s="37">
        <v>-93.461410000000001</v>
      </c>
      <c r="K5950" s="38">
        <v>9171.8227399999996</v>
      </c>
      <c r="L5950" s="36">
        <v>22.575630522111599</v>
      </c>
      <c r="M5950" s="74">
        <v>1689.24019</v>
      </c>
      <c r="N5950" s="77"/>
    </row>
    <row r="5951" spans="1:14" ht="15.75" customHeight="1" x14ac:dyDescent="0.25">
      <c r="A5951" s="31">
        <v>43678</v>
      </c>
      <c r="B5951" s="32">
        <v>2019</v>
      </c>
      <c r="C5951" s="33">
        <v>8</v>
      </c>
      <c r="D5951" s="34" t="s">
        <v>99</v>
      </c>
      <c r="E5951" s="33" t="s">
        <v>112</v>
      </c>
      <c r="F5951" s="34" t="s">
        <v>76</v>
      </c>
      <c r="G5951" s="33" t="s">
        <v>76</v>
      </c>
      <c r="H5951" s="35">
        <v>3972.8537000000001</v>
      </c>
      <c r="I5951" s="36">
        <v>-4.0323385970059498</v>
      </c>
      <c r="J5951" s="37">
        <v>-166.93010000000001</v>
      </c>
      <c r="K5951" s="38">
        <v>33308.570200000002</v>
      </c>
      <c r="L5951" s="36">
        <v>-1.9541572474153199</v>
      </c>
      <c r="M5951" s="74">
        <v>-663.875</v>
      </c>
      <c r="N5951" s="77"/>
    </row>
    <row r="5952" spans="1:14" ht="15.75" customHeight="1" x14ac:dyDescent="0.25">
      <c r="A5952" s="31">
        <v>43678</v>
      </c>
      <c r="B5952" s="32">
        <v>2019</v>
      </c>
      <c r="C5952" s="33">
        <v>8</v>
      </c>
      <c r="D5952" s="34" t="s">
        <v>99</v>
      </c>
      <c r="E5952" s="33" t="s">
        <v>112</v>
      </c>
      <c r="F5952" s="34" t="s">
        <v>77</v>
      </c>
      <c r="G5952" s="33" t="s">
        <v>77</v>
      </c>
      <c r="H5952" s="35">
        <v>3337.8788999999902</v>
      </c>
      <c r="I5952" s="36">
        <v>-23.5741324725395</v>
      </c>
      <c r="J5952" s="37">
        <v>-1029.5938000000001</v>
      </c>
      <c r="K5952" s="38">
        <v>29458.5043999999</v>
      </c>
      <c r="L5952" s="36">
        <v>-16.7520665872138</v>
      </c>
      <c r="M5952" s="74">
        <v>-5927.9648999999899</v>
      </c>
      <c r="N5952" s="77"/>
    </row>
    <row r="5953" spans="1:14" ht="15.75" customHeight="1" x14ac:dyDescent="0.25">
      <c r="A5953" s="31">
        <v>43678</v>
      </c>
      <c r="B5953" s="32">
        <v>2019</v>
      </c>
      <c r="C5953" s="33">
        <v>8</v>
      </c>
      <c r="D5953" s="34" t="s">
        <v>99</v>
      </c>
      <c r="E5953" s="33" t="s">
        <v>112</v>
      </c>
      <c r="F5953" s="34" t="s">
        <v>30</v>
      </c>
      <c r="G5953" s="33" t="s">
        <v>30</v>
      </c>
      <c r="H5953" s="35">
        <v>587.22874999999999</v>
      </c>
      <c r="I5953" s="36">
        <v>-282.56327806908899</v>
      </c>
      <c r="J5953" s="37">
        <v>908.88639999999998</v>
      </c>
      <c r="K5953" s="38">
        <v>3438.3779799999902</v>
      </c>
      <c r="L5953" s="36">
        <v>-242.48346035068101</v>
      </c>
      <c r="M5953" s="74">
        <v>5851.5549000000001</v>
      </c>
      <c r="N5953" s="77"/>
    </row>
    <row r="5954" spans="1:14" ht="15.75" customHeight="1" x14ac:dyDescent="0.25">
      <c r="A5954" s="31">
        <v>43678</v>
      </c>
      <c r="B5954" s="32">
        <v>2019</v>
      </c>
      <c r="C5954" s="33">
        <v>8</v>
      </c>
      <c r="D5954" s="34" t="s">
        <v>99</v>
      </c>
      <c r="E5954" s="33" t="s">
        <v>112</v>
      </c>
      <c r="F5954" s="34" t="s">
        <v>78</v>
      </c>
      <c r="G5954" s="33" t="s">
        <v>78</v>
      </c>
      <c r="H5954" s="35">
        <v>47.746050000000103</v>
      </c>
      <c r="I5954" s="36">
        <v>-49.189437978050996</v>
      </c>
      <c r="J5954" s="37">
        <v>-46.222699999999797</v>
      </c>
      <c r="K5954" s="38">
        <v>411.68782000000101</v>
      </c>
      <c r="L5954" s="36">
        <v>-58.796311058802502</v>
      </c>
      <c r="M5954" s="74">
        <v>-587.46499999999696</v>
      </c>
      <c r="N5954" s="77"/>
    </row>
    <row r="5955" spans="1:14" ht="15.75" customHeight="1" x14ac:dyDescent="0.25">
      <c r="A5955" s="31">
        <v>43678</v>
      </c>
      <c r="B5955" s="32">
        <v>2019</v>
      </c>
      <c r="C5955" s="33">
        <v>8</v>
      </c>
      <c r="D5955" s="34" t="s">
        <v>99</v>
      </c>
      <c r="E5955" s="33" t="s">
        <v>112</v>
      </c>
      <c r="F5955" s="34" t="s">
        <v>51</v>
      </c>
      <c r="G5955" s="33" t="s">
        <v>79</v>
      </c>
      <c r="H5955" s="35">
        <v>1713.0928999999901</v>
      </c>
      <c r="I5955" s="36">
        <v>4.1322075426532603</v>
      </c>
      <c r="J5955" s="37">
        <v>67.979499999999405</v>
      </c>
      <c r="K5955" s="38">
        <v>10319.1294</v>
      </c>
      <c r="L5955" s="36">
        <v>7.4355582917841696</v>
      </c>
      <c r="M5955" s="74">
        <v>714.18149999999798</v>
      </c>
      <c r="N5955" s="77"/>
    </row>
    <row r="5956" spans="1:14" ht="15.75" customHeight="1" x14ac:dyDescent="0.25">
      <c r="A5956" s="31">
        <v>43678</v>
      </c>
      <c r="B5956" s="32">
        <v>2019</v>
      </c>
      <c r="C5956" s="33">
        <v>8</v>
      </c>
      <c r="D5956" s="34" t="s">
        <v>99</v>
      </c>
      <c r="E5956" s="33" t="s">
        <v>112</v>
      </c>
      <c r="F5956" s="34" t="s">
        <v>80</v>
      </c>
      <c r="G5956" s="33" t="s">
        <v>79</v>
      </c>
      <c r="H5956" s="35">
        <v>84.3325999999999</v>
      </c>
      <c r="I5956" s="36">
        <v>-92.519913906712603</v>
      </c>
      <c r="J5956" s="37">
        <v>-1043.0956000000001</v>
      </c>
      <c r="K5956" s="38">
        <v>4462.2572</v>
      </c>
      <c r="L5956" s="36">
        <v>-36.451212425883099</v>
      </c>
      <c r="M5956" s="74">
        <v>-2559.5245999999902</v>
      </c>
      <c r="N5956" s="77"/>
    </row>
    <row r="5957" spans="1:14" ht="15.75" customHeight="1" x14ac:dyDescent="0.25">
      <c r="A5957" s="31">
        <v>43678</v>
      </c>
      <c r="B5957" s="32">
        <v>2019</v>
      </c>
      <c r="C5957" s="33">
        <v>8</v>
      </c>
      <c r="D5957" s="34" t="s">
        <v>99</v>
      </c>
      <c r="E5957" s="33" t="s">
        <v>112</v>
      </c>
      <c r="F5957" s="34" t="s">
        <v>53</v>
      </c>
      <c r="G5957" s="33" t="s">
        <v>79</v>
      </c>
      <c r="H5957" s="35">
        <v>22.648299999999999</v>
      </c>
      <c r="I5957" s="36">
        <v>-4.7390115667718202</v>
      </c>
      <c r="J5957" s="37">
        <v>-1.12669999999999</v>
      </c>
      <c r="K5957" s="38">
        <v>291.53399999999999</v>
      </c>
      <c r="L5957" s="36">
        <v>0.42570019380070401</v>
      </c>
      <c r="M5957" s="74">
        <v>1.23579999999998</v>
      </c>
      <c r="N5957" s="77"/>
    </row>
    <row r="5958" spans="1:14" ht="15.75" customHeight="1" x14ac:dyDescent="0.25">
      <c r="A5958" s="31">
        <v>43678</v>
      </c>
      <c r="B5958" s="32">
        <v>2019</v>
      </c>
      <c r="C5958" s="33">
        <v>8</v>
      </c>
      <c r="D5958" s="34" t="s">
        <v>99</v>
      </c>
      <c r="E5958" s="33" t="s">
        <v>112</v>
      </c>
      <c r="F5958" s="34" t="s">
        <v>38</v>
      </c>
      <c r="G5958" s="33" t="s">
        <v>81</v>
      </c>
      <c r="H5958" s="35">
        <v>273.16890000000001</v>
      </c>
      <c r="I5958" s="36">
        <v>14.3986602274497</v>
      </c>
      <c r="J5958" s="37">
        <v>34.382100000000001</v>
      </c>
      <c r="K5958" s="38">
        <v>1703.3933</v>
      </c>
      <c r="L5958" s="36">
        <v>-4.8940665143387303</v>
      </c>
      <c r="M5958" s="74">
        <v>-87.655099999999706</v>
      </c>
      <c r="N5958" s="77"/>
    </row>
    <row r="5959" spans="1:14" ht="15.75" customHeight="1" x14ac:dyDescent="0.25">
      <c r="A5959" s="31">
        <v>43678</v>
      </c>
      <c r="B5959" s="32">
        <v>2019</v>
      </c>
      <c r="C5959" s="33">
        <v>8</v>
      </c>
      <c r="D5959" s="34" t="s">
        <v>99</v>
      </c>
      <c r="E5959" s="33" t="s">
        <v>112</v>
      </c>
      <c r="F5959" s="34" t="s">
        <v>55</v>
      </c>
      <c r="G5959" s="33" t="s">
        <v>81</v>
      </c>
      <c r="H5959" s="35">
        <v>317.42989999999998</v>
      </c>
      <c r="I5959" s="36">
        <v>-35.529412290381103</v>
      </c>
      <c r="J5959" s="37">
        <v>-174.933999999999</v>
      </c>
      <c r="K5959" s="38">
        <v>3864.5499999999902</v>
      </c>
      <c r="L5959" s="36">
        <v>-50.6122354983642</v>
      </c>
      <c r="M5959" s="74">
        <v>-3960.3638000000001</v>
      </c>
      <c r="N5959" s="77"/>
    </row>
    <row r="5960" spans="1:14" ht="15.75" customHeight="1" x14ac:dyDescent="0.25">
      <c r="A5960" s="31">
        <v>43678</v>
      </c>
      <c r="B5960" s="32">
        <v>2019</v>
      </c>
      <c r="C5960" s="33">
        <v>8</v>
      </c>
      <c r="D5960" s="34" t="s">
        <v>99</v>
      </c>
      <c r="E5960" s="33" t="s">
        <v>112</v>
      </c>
      <c r="F5960" s="34" t="s">
        <v>24</v>
      </c>
      <c r="G5960" s="33" t="s">
        <v>81</v>
      </c>
      <c r="H5960" s="35">
        <v>120.40649999999999</v>
      </c>
      <c r="I5960" s="36">
        <v>21.437014505090101</v>
      </c>
      <c r="J5960" s="37">
        <v>21.255099999999999</v>
      </c>
      <c r="K5960" s="38">
        <v>770.14079999999899</v>
      </c>
      <c r="L5960" s="36">
        <v>32.564165678354797</v>
      </c>
      <c r="M5960" s="74">
        <v>189.183799999999</v>
      </c>
      <c r="N5960" s="77"/>
    </row>
    <row r="5961" spans="1:14" ht="15.75" customHeight="1" x14ac:dyDescent="0.25">
      <c r="A5961" s="31">
        <v>43678</v>
      </c>
      <c r="B5961" s="32">
        <v>2019</v>
      </c>
      <c r="C5961" s="33">
        <v>8</v>
      </c>
      <c r="D5961" s="34" t="s">
        <v>99</v>
      </c>
      <c r="E5961" s="33" t="s">
        <v>112</v>
      </c>
      <c r="F5961" s="34" t="s">
        <v>58</v>
      </c>
      <c r="G5961" s="33" t="s">
        <v>81</v>
      </c>
      <c r="H5961" s="35">
        <v>806.7998</v>
      </c>
      <c r="I5961" s="36">
        <v>8.9013219878680605</v>
      </c>
      <c r="J5961" s="37">
        <v>65.945799999999906</v>
      </c>
      <c r="K5961" s="38">
        <v>8047.4997000000003</v>
      </c>
      <c r="L5961" s="36">
        <v>-2.7201196268775001</v>
      </c>
      <c r="M5961" s="74">
        <v>-225.02249999999901</v>
      </c>
      <c r="N5961" s="77"/>
    </row>
    <row r="5962" spans="1:14" ht="15.75" customHeight="1" x14ac:dyDescent="0.25">
      <c r="A5962" s="31">
        <v>43678</v>
      </c>
      <c r="B5962" s="32">
        <v>2019</v>
      </c>
      <c r="C5962" s="33">
        <v>8</v>
      </c>
      <c r="D5962" s="34" t="s">
        <v>100</v>
      </c>
      <c r="E5962" s="33" t="s">
        <v>112</v>
      </c>
      <c r="F5962" s="34" t="s">
        <v>76</v>
      </c>
      <c r="G5962" s="33" t="s">
        <v>76</v>
      </c>
      <c r="H5962" s="35">
        <v>4910.3184299999903</v>
      </c>
      <c r="I5962" s="36">
        <v>0.37248739325153002</v>
      </c>
      <c r="J5962" s="37">
        <v>18.222440825438699</v>
      </c>
      <c r="K5962" s="38">
        <v>40098.536467764498</v>
      </c>
      <c r="L5962" s="36">
        <v>-0.54730130012446898</v>
      </c>
      <c r="M5962" s="74">
        <v>-220.667527666832</v>
      </c>
      <c r="N5962" s="77"/>
    </row>
    <row r="5963" spans="1:14" ht="15.75" customHeight="1" x14ac:dyDescent="0.25">
      <c r="A5963" s="31">
        <v>43678</v>
      </c>
      <c r="B5963" s="32">
        <v>2019</v>
      </c>
      <c r="C5963" s="33">
        <v>8</v>
      </c>
      <c r="D5963" s="34" t="s">
        <v>100</v>
      </c>
      <c r="E5963" s="33" t="s">
        <v>112</v>
      </c>
      <c r="F5963" s="34" t="s">
        <v>77</v>
      </c>
      <c r="G5963" s="33" t="s">
        <v>77</v>
      </c>
      <c r="H5963" s="35">
        <v>4417.6187300000001</v>
      </c>
      <c r="I5963" s="36">
        <v>-16.047511737686499</v>
      </c>
      <c r="J5963" s="37">
        <v>-844.42748380243495</v>
      </c>
      <c r="K5963" s="38">
        <v>39914.424860506697</v>
      </c>
      <c r="L5963" s="36">
        <v>-6.6036066988291697</v>
      </c>
      <c r="M5963" s="74">
        <v>-2822.1556965139398</v>
      </c>
      <c r="N5963" s="77"/>
    </row>
    <row r="5964" spans="1:14" ht="15.75" customHeight="1" x14ac:dyDescent="0.25">
      <c r="A5964" s="31">
        <v>43678</v>
      </c>
      <c r="B5964" s="32">
        <v>2019</v>
      </c>
      <c r="C5964" s="33">
        <v>8</v>
      </c>
      <c r="D5964" s="34" t="s">
        <v>100</v>
      </c>
      <c r="E5964" s="33" t="s">
        <v>112</v>
      </c>
      <c r="F5964" s="34" t="s">
        <v>30</v>
      </c>
      <c r="G5964" s="33" t="s">
        <v>30</v>
      </c>
      <c r="H5964" s="35">
        <v>517.56843223140402</v>
      </c>
      <c r="I5964" s="36">
        <v>-242.68394470737601</v>
      </c>
      <c r="J5964" s="37">
        <v>880.30611325982102</v>
      </c>
      <c r="K5964" s="38">
        <v>279.710450130526</v>
      </c>
      <c r="L5964" s="36">
        <v>-111.68268407464301</v>
      </c>
      <c r="M5964" s="74">
        <v>2673.9415047698899</v>
      </c>
      <c r="N5964" s="77"/>
    </row>
    <row r="5965" spans="1:14" ht="15.75" customHeight="1" x14ac:dyDescent="0.25">
      <c r="A5965" s="31">
        <v>43678</v>
      </c>
      <c r="B5965" s="32">
        <v>2019</v>
      </c>
      <c r="C5965" s="33">
        <v>8</v>
      </c>
      <c r="D5965" s="34" t="s">
        <v>100</v>
      </c>
      <c r="E5965" s="33" t="s">
        <v>112</v>
      </c>
      <c r="F5965" s="34" t="s">
        <v>78</v>
      </c>
      <c r="G5965" s="33" t="s">
        <v>78</v>
      </c>
      <c r="H5965" s="35">
        <v>-24.8687322314053</v>
      </c>
      <c r="I5965" s="36">
        <v>244.79836258143899</v>
      </c>
      <c r="J5965" s="37">
        <v>-17.656188631946801</v>
      </c>
      <c r="K5965" s="38">
        <v>-95.598842872704097</v>
      </c>
      <c r="L5965" s="36">
        <v>313.03412830637598</v>
      </c>
      <c r="M5965" s="74">
        <v>-72.453335922781605</v>
      </c>
      <c r="N5965" s="77"/>
    </row>
    <row r="5966" spans="1:14" ht="15.75" customHeight="1" x14ac:dyDescent="0.25">
      <c r="A5966" s="31">
        <v>43678</v>
      </c>
      <c r="B5966" s="32">
        <v>2019</v>
      </c>
      <c r="C5966" s="33">
        <v>8</v>
      </c>
      <c r="D5966" s="34" t="s">
        <v>100</v>
      </c>
      <c r="E5966" s="33" t="s">
        <v>112</v>
      </c>
      <c r="F5966" s="34" t="s">
        <v>51</v>
      </c>
      <c r="G5966" s="33" t="s">
        <v>79</v>
      </c>
      <c r="H5966" s="35">
        <v>628.28274999999996</v>
      </c>
      <c r="I5966" s="36">
        <v>-23.513008921287199</v>
      </c>
      <c r="J5966" s="37">
        <v>-193.14157476319301</v>
      </c>
      <c r="K5966" s="38">
        <v>5594.9164538301002</v>
      </c>
      <c r="L5966" s="36">
        <v>-11.326119522021299</v>
      </c>
      <c r="M5966" s="74">
        <v>-714.62636043700297</v>
      </c>
      <c r="N5966" s="77"/>
    </row>
    <row r="5967" spans="1:14" ht="15.75" customHeight="1" x14ac:dyDescent="0.25">
      <c r="A5967" s="31">
        <v>43678</v>
      </c>
      <c r="B5967" s="32">
        <v>2019</v>
      </c>
      <c r="C5967" s="33">
        <v>8</v>
      </c>
      <c r="D5967" s="34" t="s">
        <v>100</v>
      </c>
      <c r="E5967" s="33" t="s">
        <v>112</v>
      </c>
      <c r="F5967" s="34" t="s">
        <v>80</v>
      </c>
      <c r="G5967" s="33" t="s">
        <v>79</v>
      </c>
      <c r="H5967" s="35">
        <v>228.96585999999999</v>
      </c>
      <c r="I5967" s="36">
        <v>190.73827845783899</v>
      </c>
      <c r="J5967" s="37">
        <v>150.212604248985</v>
      </c>
      <c r="K5967" s="38">
        <v>813.26385000000005</v>
      </c>
      <c r="L5967" s="36">
        <v>19.701059460768299</v>
      </c>
      <c r="M5967" s="74">
        <v>133.85144240427201</v>
      </c>
      <c r="N5967" s="77"/>
    </row>
    <row r="5968" spans="1:14" ht="15.75" customHeight="1" x14ac:dyDescent="0.25">
      <c r="A5968" s="31">
        <v>43678</v>
      </c>
      <c r="B5968" s="32">
        <v>2019</v>
      </c>
      <c r="C5968" s="33">
        <v>8</v>
      </c>
      <c r="D5968" s="34" t="s">
        <v>100</v>
      </c>
      <c r="E5968" s="33" t="s">
        <v>112</v>
      </c>
      <c r="F5968" s="34" t="s">
        <v>49</v>
      </c>
      <c r="G5968" s="33" t="s">
        <v>79</v>
      </c>
      <c r="H5968" s="35">
        <v>920.01110000000006</v>
      </c>
      <c r="I5968" s="36">
        <v>-21.786259207949701</v>
      </c>
      <c r="J5968" s="37">
        <v>-256.26699472259799</v>
      </c>
      <c r="K5968" s="38">
        <v>8502.9802400000008</v>
      </c>
      <c r="L5968" s="36">
        <v>-12.782572428468001</v>
      </c>
      <c r="M5968" s="74">
        <v>-1246.1954428372701</v>
      </c>
      <c r="N5968" s="77"/>
    </row>
    <row r="5969" spans="1:14" ht="15.75" customHeight="1" x14ac:dyDescent="0.25">
      <c r="A5969" s="31">
        <v>43678</v>
      </c>
      <c r="B5969" s="32">
        <v>2019</v>
      </c>
      <c r="C5969" s="33">
        <v>8</v>
      </c>
      <c r="D5969" s="34" t="s">
        <v>100</v>
      </c>
      <c r="E5969" s="33" t="s">
        <v>112</v>
      </c>
      <c r="F5969" s="34" t="s">
        <v>38</v>
      </c>
      <c r="G5969" s="33" t="s">
        <v>81</v>
      </c>
      <c r="H5969" s="35">
        <v>35.645440000000001</v>
      </c>
      <c r="I5969" s="36">
        <v>39.420702153289803</v>
      </c>
      <c r="J5969" s="37">
        <v>10.0786199729364</v>
      </c>
      <c r="K5969" s="38">
        <v>271.080031982116</v>
      </c>
      <c r="L5969" s="36">
        <v>18.653674887766901</v>
      </c>
      <c r="M5969" s="74">
        <v>42.616790334920999</v>
      </c>
      <c r="N5969" s="77"/>
    </row>
    <row r="5970" spans="1:14" ht="15.75" customHeight="1" x14ac:dyDescent="0.25">
      <c r="A5970" s="31">
        <v>43678</v>
      </c>
      <c r="B5970" s="32">
        <v>2019</v>
      </c>
      <c r="C5970" s="33">
        <v>8</v>
      </c>
      <c r="D5970" s="34" t="s">
        <v>100</v>
      </c>
      <c r="E5970" s="33" t="s">
        <v>112</v>
      </c>
      <c r="F5970" s="34" t="s">
        <v>55</v>
      </c>
      <c r="G5970" s="33" t="s">
        <v>81</v>
      </c>
      <c r="H5970" s="35">
        <v>1019.70169999999</v>
      </c>
      <c r="I5970" s="36">
        <v>-37.9155092181566</v>
      </c>
      <c r="J5970" s="37">
        <v>-622.74021610284103</v>
      </c>
      <c r="K5970" s="38">
        <v>11997.8385910581</v>
      </c>
      <c r="L5970" s="36">
        <v>-10.376731727917299</v>
      </c>
      <c r="M5970" s="74">
        <v>-1389.1297960291399</v>
      </c>
      <c r="N5970" s="77"/>
    </row>
    <row r="5971" spans="1:14" ht="15.75" customHeight="1" x14ac:dyDescent="0.25">
      <c r="A5971" s="31">
        <v>43678</v>
      </c>
      <c r="B5971" s="32">
        <v>2019</v>
      </c>
      <c r="C5971" s="33">
        <v>8</v>
      </c>
      <c r="D5971" s="34" t="s">
        <v>100</v>
      </c>
      <c r="E5971" s="33" t="s">
        <v>112</v>
      </c>
      <c r="F5971" s="34" t="s">
        <v>24</v>
      </c>
      <c r="G5971" s="33" t="s">
        <v>81</v>
      </c>
      <c r="H5971" s="35">
        <v>165.29512</v>
      </c>
      <c r="I5971" s="36">
        <v>-3.8722551207129401</v>
      </c>
      <c r="J5971" s="37">
        <v>-6.6584821650879702</v>
      </c>
      <c r="K5971" s="38">
        <v>1030.3819809388899</v>
      </c>
      <c r="L5971" s="36">
        <v>2.9945244499127202</v>
      </c>
      <c r="M5971" s="74">
        <v>29.957942435780001</v>
      </c>
      <c r="N5971" s="77"/>
    </row>
    <row r="5972" spans="1:14" ht="15.75" customHeight="1" x14ac:dyDescent="0.25">
      <c r="A5972" s="31">
        <v>43678</v>
      </c>
      <c r="B5972" s="32">
        <v>2019</v>
      </c>
      <c r="C5972" s="33">
        <v>8</v>
      </c>
      <c r="D5972" s="34" t="s">
        <v>100</v>
      </c>
      <c r="E5972" s="33" t="s">
        <v>112</v>
      </c>
      <c r="F5972" s="34" t="s">
        <v>58</v>
      </c>
      <c r="G5972" s="33" t="s">
        <v>81</v>
      </c>
      <c r="H5972" s="35">
        <v>426.57663000000002</v>
      </c>
      <c r="I5972" s="36">
        <v>22.281373829041101</v>
      </c>
      <c r="J5972" s="37">
        <v>77.728218633288193</v>
      </c>
      <c r="K5972" s="38">
        <v>4346.7774285692904</v>
      </c>
      <c r="L5972" s="36">
        <v>9.6772409003328992</v>
      </c>
      <c r="M5972" s="74">
        <v>383.53273633697802</v>
      </c>
      <c r="N5972" s="77"/>
    </row>
    <row r="5973" spans="1:14" ht="15.75" customHeight="1" x14ac:dyDescent="0.25">
      <c r="A5973" s="31">
        <v>43678</v>
      </c>
      <c r="B5973" s="32">
        <v>2019</v>
      </c>
      <c r="C5973" s="33">
        <v>8</v>
      </c>
      <c r="D5973" s="34" t="s">
        <v>100</v>
      </c>
      <c r="E5973" s="33" t="s">
        <v>112</v>
      </c>
      <c r="F5973" s="34" t="s">
        <v>57</v>
      </c>
      <c r="G5973" s="33" t="s">
        <v>57</v>
      </c>
      <c r="H5973" s="35">
        <v>993.14012999999898</v>
      </c>
      <c r="I5973" s="36">
        <v>-0.36514172382312499</v>
      </c>
      <c r="J5973" s="37">
        <v>-3.6396589039243201</v>
      </c>
      <c r="K5973" s="38">
        <v>7357.18628412816</v>
      </c>
      <c r="L5973" s="36">
        <v>-0.83784987427912805</v>
      </c>
      <c r="M5973" s="74">
        <v>-62.163008722478402</v>
      </c>
      <c r="N5973" s="77"/>
    </row>
    <row r="5974" spans="1:14" ht="15.75" customHeight="1" x14ac:dyDescent="0.25">
      <c r="A5974" s="31">
        <v>43678</v>
      </c>
      <c r="B5974" s="32">
        <v>2019</v>
      </c>
      <c r="C5974" s="33">
        <v>8</v>
      </c>
      <c r="D5974" s="34" t="s">
        <v>102</v>
      </c>
      <c r="E5974" s="33" t="s">
        <v>112</v>
      </c>
      <c r="F5974" s="34" t="s">
        <v>76</v>
      </c>
      <c r="G5974" s="33" t="s">
        <v>76</v>
      </c>
      <c r="H5974" s="35">
        <v>2292.991</v>
      </c>
      <c r="I5974" s="36">
        <v>-3.5844604282666301</v>
      </c>
      <c r="J5974" s="37">
        <v>-85.246999999999801</v>
      </c>
      <c r="K5974" s="38">
        <v>19339.6365999999</v>
      </c>
      <c r="L5974" s="36">
        <v>-1.31088852425735</v>
      </c>
      <c r="M5974" s="74">
        <v>-256.88860000000199</v>
      </c>
      <c r="N5974" s="77"/>
    </row>
    <row r="5975" spans="1:14" ht="15.75" customHeight="1" x14ac:dyDescent="0.25">
      <c r="A5975" s="31">
        <v>43678</v>
      </c>
      <c r="B5975" s="32">
        <v>2019</v>
      </c>
      <c r="C5975" s="33">
        <v>8</v>
      </c>
      <c r="D5975" s="34" t="s">
        <v>102</v>
      </c>
      <c r="E5975" s="33" t="s">
        <v>112</v>
      </c>
      <c r="F5975" s="34" t="s">
        <v>77</v>
      </c>
      <c r="G5975" s="33" t="s">
        <v>77</v>
      </c>
      <c r="H5975" s="35">
        <v>2247.1883045282998</v>
      </c>
      <c r="I5975" s="36">
        <v>-4.1841877977233301E-2</v>
      </c>
      <c r="J5975" s="37">
        <v>-0.94065937784853304</v>
      </c>
      <c r="K5975" s="38">
        <v>18578.563184528299</v>
      </c>
      <c r="L5975" s="36">
        <v>2.1998630500752001</v>
      </c>
      <c r="M5975" s="74">
        <v>399.90557182161803</v>
      </c>
      <c r="N5975" s="77"/>
    </row>
    <row r="5976" spans="1:14" ht="15.75" customHeight="1" x14ac:dyDescent="0.25">
      <c r="A5976" s="31">
        <v>43678</v>
      </c>
      <c r="B5976" s="32">
        <v>2019</v>
      </c>
      <c r="C5976" s="33">
        <v>8</v>
      </c>
      <c r="D5976" s="34" t="s">
        <v>102</v>
      </c>
      <c r="E5976" s="33" t="s">
        <v>112</v>
      </c>
      <c r="F5976" s="34" t="s">
        <v>30</v>
      </c>
      <c r="G5976" s="33" t="s">
        <v>30</v>
      </c>
      <c r="H5976" s="35">
        <v>71.323250000000002</v>
      </c>
      <c r="I5976" s="36">
        <v>-65.964745671159307</v>
      </c>
      <c r="J5976" s="37">
        <v>-138.23372674796701</v>
      </c>
      <c r="K5976" s="38">
        <v>931.35071642857099</v>
      </c>
      <c r="L5976" s="36">
        <v>-53.686469678966098</v>
      </c>
      <c r="M5976" s="74">
        <v>-1079.61823794109</v>
      </c>
      <c r="N5976" s="77"/>
    </row>
    <row r="5977" spans="1:14" ht="15.75" customHeight="1" x14ac:dyDescent="0.25">
      <c r="A5977" s="31">
        <v>43678</v>
      </c>
      <c r="B5977" s="32">
        <v>2019</v>
      </c>
      <c r="C5977" s="33">
        <v>8</v>
      </c>
      <c r="D5977" s="34" t="s">
        <v>102</v>
      </c>
      <c r="E5977" s="33" t="s">
        <v>112</v>
      </c>
      <c r="F5977" s="34" t="s">
        <v>78</v>
      </c>
      <c r="G5977" s="33" t="s">
        <v>78</v>
      </c>
      <c r="H5977" s="35">
        <v>-25.520554528302</v>
      </c>
      <c r="I5977" s="36">
        <v>-67.877638717650996</v>
      </c>
      <c r="J5977" s="37">
        <v>53.927386125816099</v>
      </c>
      <c r="K5977" s="38">
        <v>-170.27730095687301</v>
      </c>
      <c r="L5977" s="36">
        <v>-71.290354329101802</v>
      </c>
      <c r="M5977" s="74">
        <v>422.82406611947602</v>
      </c>
      <c r="N5977" s="77"/>
    </row>
    <row r="5978" spans="1:14" ht="15.75" customHeight="1" x14ac:dyDescent="0.25">
      <c r="A5978" s="31">
        <v>43678</v>
      </c>
      <c r="B5978" s="32">
        <v>2019</v>
      </c>
      <c r="C5978" s="33">
        <v>8</v>
      </c>
      <c r="D5978" s="34" t="s">
        <v>102</v>
      </c>
      <c r="E5978" s="33" t="s">
        <v>112</v>
      </c>
      <c r="F5978" s="34" t="s">
        <v>51</v>
      </c>
      <c r="G5978" s="33" t="s">
        <v>79</v>
      </c>
      <c r="H5978" s="35">
        <v>225.91709999999901</v>
      </c>
      <c r="I5978" s="36">
        <v>72.683813715208004</v>
      </c>
      <c r="J5978" s="37">
        <v>95.090072764786697</v>
      </c>
      <c r="K5978" s="38">
        <v>1687.0671</v>
      </c>
      <c r="L5978" s="36">
        <v>98.339450769271394</v>
      </c>
      <c r="M5978" s="74">
        <v>836.471268733648</v>
      </c>
      <c r="N5978" s="77"/>
    </row>
    <row r="5979" spans="1:14" ht="15.75" customHeight="1" x14ac:dyDescent="0.25">
      <c r="A5979" s="31">
        <v>43678</v>
      </c>
      <c r="B5979" s="32">
        <v>2019</v>
      </c>
      <c r="C5979" s="33">
        <v>8</v>
      </c>
      <c r="D5979" s="34" t="s">
        <v>102</v>
      </c>
      <c r="E5979" s="33" t="s">
        <v>112</v>
      </c>
      <c r="F5979" s="34" t="s">
        <v>80</v>
      </c>
      <c r="G5979" s="33" t="s">
        <v>79</v>
      </c>
      <c r="H5979" s="35">
        <v>48.761099999999999</v>
      </c>
      <c r="I5979" s="36">
        <v>-44.606442015960901</v>
      </c>
      <c r="J5979" s="37">
        <v>-39.2655618982118</v>
      </c>
      <c r="K5979" s="38">
        <v>264.71769999999998</v>
      </c>
      <c r="L5979" s="36">
        <v>-44.673442602976202</v>
      </c>
      <c r="M5979" s="74">
        <v>-213.74637304973601</v>
      </c>
      <c r="N5979" s="77"/>
    </row>
    <row r="5980" spans="1:14" ht="15.75" customHeight="1" x14ac:dyDescent="0.25">
      <c r="A5980" s="31">
        <v>43678</v>
      </c>
      <c r="B5980" s="32">
        <v>2019</v>
      </c>
      <c r="C5980" s="33">
        <v>8</v>
      </c>
      <c r="D5980" s="34" t="s">
        <v>102</v>
      </c>
      <c r="E5980" s="33" t="s">
        <v>112</v>
      </c>
      <c r="F5980" s="34" t="s">
        <v>49</v>
      </c>
      <c r="G5980" s="33" t="s">
        <v>79</v>
      </c>
      <c r="H5980" s="35">
        <v>23.5732</v>
      </c>
      <c r="I5980" s="36">
        <v>-40.7743699910177</v>
      </c>
      <c r="J5980" s="37">
        <v>-16.2291625859697</v>
      </c>
      <c r="K5980" s="38">
        <v>841.63869999999997</v>
      </c>
      <c r="L5980" s="36">
        <v>-5.9281121810432102</v>
      </c>
      <c r="M5980" s="74">
        <v>-53.0374030455244</v>
      </c>
      <c r="N5980" s="77"/>
    </row>
    <row r="5981" spans="1:14" ht="15.75" customHeight="1" x14ac:dyDescent="0.25">
      <c r="A5981" s="31">
        <v>43678</v>
      </c>
      <c r="B5981" s="32">
        <v>2019</v>
      </c>
      <c r="C5981" s="33">
        <v>8</v>
      </c>
      <c r="D5981" s="34" t="s">
        <v>102</v>
      </c>
      <c r="E5981" s="33" t="s">
        <v>112</v>
      </c>
      <c r="F5981" s="34" t="s">
        <v>53</v>
      </c>
      <c r="G5981" s="33" t="s">
        <v>79</v>
      </c>
      <c r="H5981" s="35">
        <v>116.63709999999899</v>
      </c>
      <c r="I5981" s="36">
        <v>-59.719022425715998</v>
      </c>
      <c r="J5981" s="37">
        <v>-172.92166203576301</v>
      </c>
      <c r="K5981" s="38">
        <v>1231.9075</v>
      </c>
      <c r="L5981" s="36">
        <v>-50.926868002584698</v>
      </c>
      <c r="M5981" s="74">
        <v>-1278.44276675062</v>
      </c>
      <c r="N5981" s="77"/>
    </row>
    <row r="5982" spans="1:14" ht="15.75" customHeight="1" x14ac:dyDescent="0.25">
      <c r="A5982" s="31">
        <v>43678</v>
      </c>
      <c r="B5982" s="32">
        <v>2019</v>
      </c>
      <c r="C5982" s="33">
        <v>8</v>
      </c>
      <c r="D5982" s="34" t="s">
        <v>102</v>
      </c>
      <c r="E5982" s="33" t="s">
        <v>112</v>
      </c>
      <c r="F5982" s="34" t="s">
        <v>38</v>
      </c>
      <c r="G5982" s="33" t="s">
        <v>81</v>
      </c>
      <c r="H5982" s="35">
        <v>78.484499999999997</v>
      </c>
      <c r="I5982" s="36">
        <v>13.453681116985701</v>
      </c>
      <c r="J5982" s="37">
        <v>9.3069297111416702</v>
      </c>
      <c r="K5982" s="38">
        <v>553.52800000000002</v>
      </c>
      <c r="L5982" s="36">
        <v>47.597781047007999</v>
      </c>
      <c r="M5982" s="74">
        <v>178.50339185652899</v>
      </c>
      <c r="N5982" s="77"/>
    </row>
    <row r="5983" spans="1:14" ht="15.75" customHeight="1" x14ac:dyDescent="0.25">
      <c r="A5983" s="31">
        <v>43678</v>
      </c>
      <c r="B5983" s="32">
        <v>2019</v>
      </c>
      <c r="C5983" s="33">
        <v>8</v>
      </c>
      <c r="D5983" s="34" t="s">
        <v>102</v>
      </c>
      <c r="E5983" s="33" t="s">
        <v>112</v>
      </c>
      <c r="F5983" s="34" t="s">
        <v>55</v>
      </c>
      <c r="G5983" s="33" t="s">
        <v>81</v>
      </c>
      <c r="H5983" s="35">
        <v>257.85420452830101</v>
      </c>
      <c r="I5983" s="36">
        <v>40.465477630549501</v>
      </c>
      <c r="J5983" s="37">
        <v>74.282974872495203</v>
      </c>
      <c r="K5983" s="38">
        <v>3219.4592845283</v>
      </c>
      <c r="L5983" s="36">
        <v>28.138126443112501</v>
      </c>
      <c r="M5983" s="74">
        <v>706.96798010955399</v>
      </c>
      <c r="N5983" s="77"/>
    </row>
    <row r="5984" spans="1:14" ht="15.75" customHeight="1" x14ac:dyDescent="0.25">
      <c r="A5984" s="31">
        <v>43678</v>
      </c>
      <c r="B5984" s="32">
        <v>2019</v>
      </c>
      <c r="C5984" s="33">
        <v>8</v>
      </c>
      <c r="D5984" s="34" t="s">
        <v>102</v>
      </c>
      <c r="E5984" s="33" t="s">
        <v>112</v>
      </c>
      <c r="F5984" s="34" t="s">
        <v>61</v>
      </c>
      <c r="G5984" s="33" t="s">
        <v>81</v>
      </c>
      <c r="H5984" s="35">
        <v>42.764399999999902</v>
      </c>
      <c r="I5984" s="36">
        <v>69.124398784251596</v>
      </c>
      <c r="J5984" s="37">
        <v>17.478633837689099</v>
      </c>
      <c r="K5984" s="38">
        <v>363.46699999999998</v>
      </c>
      <c r="L5984" s="36">
        <v>72.501144767839804</v>
      </c>
      <c r="M5984" s="74">
        <v>152.76289105673999</v>
      </c>
      <c r="N5984" s="77"/>
    </row>
    <row r="5985" spans="1:14" ht="15.75" customHeight="1" x14ac:dyDescent="0.25">
      <c r="A5985" s="31">
        <v>43678</v>
      </c>
      <c r="B5985" s="32">
        <v>2019</v>
      </c>
      <c r="C5985" s="33">
        <v>8</v>
      </c>
      <c r="D5985" s="34" t="s">
        <v>102</v>
      </c>
      <c r="E5985" s="33" t="s">
        <v>112</v>
      </c>
      <c r="F5985" s="34" t="s">
        <v>24</v>
      </c>
      <c r="G5985" s="33" t="s">
        <v>81</v>
      </c>
      <c r="H5985" s="35">
        <v>63.819800000000001</v>
      </c>
      <c r="I5985" s="36">
        <v>0.56060315787336201</v>
      </c>
      <c r="J5985" s="37">
        <v>0.35578129298487199</v>
      </c>
      <c r="K5985" s="38">
        <v>396.467299999999</v>
      </c>
      <c r="L5985" s="36">
        <v>5.5611862566141399</v>
      </c>
      <c r="M5985" s="74">
        <v>20.886734775763902</v>
      </c>
      <c r="N5985" s="77"/>
    </row>
    <row r="5986" spans="1:14" ht="15.75" customHeight="1" x14ac:dyDescent="0.25">
      <c r="A5986" s="31">
        <v>43678</v>
      </c>
      <c r="B5986" s="32">
        <v>2019</v>
      </c>
      <c r="C5986" s="33">
        <v>8</v>
      </c>
      <c r="D5986" s="34" t="s">
        <v>102</v>
      </c>
      <c r="E5986" s="33" t="s">
        <v>112</v>
      </c>
      <c r="F5986" s="34" t="s">
        <v>58</v>
      </c>
      <c r="G5986" s="33" t="s">
        <v>81</v>
      </c>
      <c r="H5986" s="35">
        <v>4.6100000000000002E-2</v>
      </c>
      <c r="I5986" s="36" t="s">
        <v>92</v>
      </c>
      <c r="J5986" s="37">
        <v>4.6100000000000002E-2</v>
      </c>
      <c r="K5986" s="38">
        <v>4.6100000000000002E-2</v>
      </c>
      <c r="L5986" s="36" t="s">
        <v>92</v>
      </c>
      <c r="M5986" s="74">
        <v>4.6100000000000002E-2</v>
      </c>
      <c r="N5986" s="77"/>
    </row>
    <row r="5987" spans="1:14" ht="15.75" customHeight="1" x14ac:dyDescent="0.25">
      <c r="A5987" s="31">
        <v>43678</v>
      </c>
      <c r="B5987" s="32">
        <v>2019</v>
      </c>
      <c r="C5987" s="33">
        <v>8</v>
      </c>
      <c r="D5987" s="34" t="s">
        <v>102</v>
      </c>
      <c r="E5987" s="33" t="s">
        <v>112</v>
      </c>
      <c r="F5987" s="34" t="s">
        <v>57</v>
      </c>
      <c r="G5987" s="33" t="s">
        <v>57</v>
      </c>
      <c r="H5987" s="35">
        <v>1389.3308</v>
      </c>
      <c r="I5987" s="36">
        <v>2.2758304197824</v>
      </c>
      <c r="J5987" s="37">
        <v>30.915234662998699</v>
      </c>
      <c r="K5987" s="38">
        <v>10020.264499999999</v>
      </c>
      <c r="L5987" s="36">
        <v>0.49638838728700502</v>
      </c>
      <c r="M5987" s="74">
        <v>49.493748135266202</v>
      </c>
      <c r="N5987" s="77"/>
    </row>
    <row r="5988" spans="1:14" ht="15.75" customHeight="1" x14ac:dyDescent="0.25">
      <c r="A5988" s="31">
        <v>43678</v>
      </c>
      <c r="B5988" s="32">
        <v>2019</v>
      </c>
      <c r="C5988" s="33">
        <v>8</v>
      </c>
      <c r="D5988" s="34" t="s">
        <v>103</v>
      </c>
      <c r="E5988" s="33" t="s">
        <v>112</v>
      </c>
      <c r="F5988" s="34" t="s">
        <v>76</v>
      </c>
      <c r="G5988" s="33" t="s">
        <v>76</v>
      </c>
      <c r="H5988" s="35">
        <v>1114.16553</v>
      </c>
      <c r="I5988" s="36">
        <v>-1.96166591342059</v>
      </c>
      <c r="J5988" s="37">
        <v>-22.2935300000001</v>
      </c>
      <c r="K5988" s="38">
        <v>9469.2379600000004</v>
      </c>
      <c r="L5988" s="36">
        <v>-1.2651927703309001</v>
      </c>
      <c r="M5988" s="74">
        <v>-121.339289999999</v>
      </c>
      <c r="N5988" s="77"/>
    </row>
    <row r="5989" spans="1:14" ht="15.75" customHeight="1" x14ac:dyDescent="0.25">
      <c r="A5989" s="31">
        <v>43678</v>
      </c>
      <c r="B5989" s="32">
        <v>2019</v>
      </c>
      <c r="C5989" s="33">
        <v>8</v>
      </c>
      <c r="D5989" s="34" t="s">
        <v>103</v>
      </c>
      <c r="E5989" s="33" t="s">
        <v>112</v>
      </c>
      <c r="F5989" s="34" t="s">
        <v>77</v>
      </c>
      <c r="G5989" s="33" t="s">
        <v>77</v>
      </c>
      <c r="H5989" s="35">
        <v>1118.1683799999901</v>
      </c>
      <c r="I5989" s="36">
        <v>-8.2988793793054505</v>
      </c>
      <c r="J5989" s="37">
        <v>-101.19336</v>
      </c>
      <c r="K5989" s="38">
        <v>9910.1791210633892</v>
      </c>
      <c r="L5989" s="36">
        <v>1.2428107953340499</v>
      </c>
      <c r="M5989" s="74">
        <v>121.652861063388</v>
      </c>
      <c r="N5989" s="77"/>
    </row>
    <row r="5990" spans="1:14" ht="15.75" customHeight="1" x14ac:dyDescent="0.25">
      <c r="A5990" s="31">
        <v>43678</v>
      </c>
      <c r="B5990" s="32">
        <v>2019</v>
      </c>
      <c r="C5990" s="33">
        <v>8</v>
      </c>
      <c r="D5990" s="34" t="s">
        <v>103</v>
      </c>
      <c r="E5990" s="33" t="s">
        <v>112</v>
      </c>
      <c r="F5990" s="34" t="s">
        <v>30</v>
      </c>
      <c r="G5990" s="33" t="s">
        <v>30</v>
      </c>
      <c r="H5990" s="35">
        <v>6.0966600000000302</v>
      </c>
      <c r="I5990" s="36">
        <v>-108.976701972776</v>
      </c>
      <c r="J5990" s="37">
        <v>74.013140000000007</v>
      </c>
      <c r="K5990" s="38">
        <v>-378.49835999999999</v>
      </c>
      <c r="L5990" s="36">
        <v>195.31191781422999</v>
      </c>
      <c r="M5990" s="74">
        <v>-250.329350499306</v>
      </c>
      <c r="N5990" s="77"/>
    </row>
    <row r="5991" spans="1:14" ht="15.75" customHeight="1" x14ac:dyDescent="0.25">
      <c r="A5991" s="31">
        <v>43678</v>
      </c>
      <c r="B5991" s="32">
        <v>2019</v>
      </c>
      <c r="C5991" s="33">
        <v>8</v>
      </c>
      <c r="D5991" s="34" t="s">
        <v>103</v>
      </c>
      <c r="E5991" s="33" t="s">
        <v>112</v>
      </c>
      <c r="F5991" s="34" t="s">
        <v>78</v>
      </c>
      <c r="G5991" s="33" t="s">
        <v>78</v>
      </c>
      <c r="H5991" s="35">
        <v>-10.0995099999997</v>
      </c>
      <c r="I5991" s="36">
        <v>-32.607932631354799</v>
      </c>
      <c r="J5991" s="37">
        <v>4.8866900000000397</v>
      </c>
      <c r="K5991" s="38">
        <v>-62.442801063388899</v>
      </c>
      <c r="L5991" s="36">
        <v>-10.5147597928007</v>
      </c>
      <c r="M5991" s="74">
        <v>7.3371994359172197</v>
      </c>
      <c r="N5991" s="77"/>
    </row>
    <row r="5992" spans="1:14" ht="15.75" customHeight="1" x14ac:dyDescent="0.25">
      <c r="A5992" s="31">
        <v>43678</v>
      </c>
      <c r="B5992" s="32">
        <v>2019</v>
      </c>
      <c r="C5992" s="33">
        <v>8</v>
      </c>
      <c r="D5992" s="34" t="s">
        <v>103</v>
      </c>
      <c r="E5992" s="33" t="s">
        <v>112</v>
      </c>
      <c r="F5992" s="34" t="s">
        <v>51</v>
      </c>
      <c r="G5992" s="33" t="s">
        <v>79</v>
      </c>
      <c r="H5992" s="35">
        <v>23.132529999999999</v>
      </c>
      <c r="I5992" s="36">
        <v>158.34740519363299</v>
      </c>
      <c r="J5992" s="37">
        <v>14.17849</v>
      </c>
      <c r="K5992" s="38">
        <v>236.29274347368801</v>
      </c>
      <c r="L5992" s="36">
        <v>31.1869370627515</v>
      </c>
      <c r="M5992" s="74">
        <v>56.173633473688099</v>
      </c>
      <c r="N5992" s="77"/>
    </row>
    <row r="5993" spans="1:14" ht="15.75" customHeight="1" x14ac:dyDescent="0.25">
      <c r="A5993" s="31">
        <v>43678</v>
      </c>
      <c r="B5993" s="32">
        <v>2019</v>
      </c>
      <c r="C5993" s="33">
        <v>8</v>
      </c>
      <c r="D5993" s="34" t="s">
        <v>103</v>
      </c>
      <c r="E5993" s="33" t="s">
        <v>112</v>
      </c>
      <c r="F5993" s="34" t="s">
        <v>49</v>
      </c>
      <c r="G5993" s="33" t="s">
        <v>79</v>
      </c>
      <c r="H5993" s="35">
        <v>280.08936999999997</v>
      </c>
      <c r="I5993" s="36">
        <v>-31.960880466908399</v>
      </c>
      <c r="J5993" s="37">
        <v>-131.56994</v>
      </c>
      <c r="K5993" s="38">
        <v>2613.9118533757701</v>
      </c>
      <c r="L5993" s="36">
        <v>2.2409341365816999</v>
      </c>
      <c r="M5993" s="74">
        <v>57.292163375779602</v>
      </c>
      <c r="N5993" s="77"/>
    </row>
    <row r="5994" spans="1:14" ht="15.75" customHeight="1" x14ac:dyDescent="0.25">
      <c r="A5994" s="31">
        <v>43678</v>
      </c>
      <c r="B5994" s="32">
        <v>2019</v>
      </c>
      <c r="C5994" s="33">
        <v>8</v>
      </c>
      <c r="D5994" s="34" t="s">
        <v>103</v>
      </c>
      <c r="E5994" s="33" t="s">
        <v>112</v>
      </c>
      <c r="F5994" s="34" t="s">
        <v>53</v>
      </c>
      <c r="G5994" s="33" t="s">
        <v>79</v>
      </c>
      <c r="H5994" s="35">
        <v>0.17371999999999899</v>
      </c>
      <c r="I5994" s="36">
        <v>3409.4949494949401</v>
      </c>
      <c r="J5994" s="37">
        <v>0.168769999999999</v>
      </c>
      <c r="K5994" s="38">
        <v>0.174751171799327</v>
      </c>
      <c r="L5994" s="36">
        <v>433.91742071288502</v>
      </c>
      <c r="M5994" s="74">
        <v>0.142021171799327</v>
      </c>
      <c r="N5994" s="77"/>
    </row>
    <row r="5995" spans="1:14" ht="15.75" customHeight="1" x14ac:dyDescent="0.25">
      <c r="A5995" s="31">
        <v>43678</v>
      </c>
      <c r="B5995" s="32">
        <v>2019</v>
      </c>
      <c r="C5995" s="33">
        <v>8</v>
      </c>
      <c r="D5995" s="34" t="s">
        <v>103</v>
      </c>
      <c r="E5995" s="33" t="s">
        <v>112</v>
      </c>
      <c r="F5995" s="34" t="s">
        <v>38</v>
      </c>
      <c r="G5995" s="33" t="s">
        <v>81</v>
      </c>
      <c r="H5995" s="35">
        <v>8.1213799999999896</v>
      </c>
      <c r="I5995" s="36">
        <v>169.18727212462699</v>
      </c>
      <c r="J5995" s="37">
        <v>5.1043799999999901</v>
      </c>
      <c r="K5995" s="38">
        <v>57.711453498420802</v>
      </c>
      <c r="L5995" s="36">
        <v>16.746060144090801</v>
      </c>
      <c r="M5995" s="74">
        <v>8.2781334984208694</v>
      </c>
      <c r="N5995" s="77"/>
    </row>
    <row r="5996" spans="1:14" ht="15.75" customHeight="1" x14ac:dyDescent="0.25">
      <c r="A5996" s="31">
        <v>43678</v>
      </c>
      <c r="B5996" s="32">
        <v>2019</v>
      </c>
      <c r="C5996" s="33">
        <v>8</v>
      </c>
      <c r="D5996" s="34" t="s">
        <v>103</v>
      </c>
      <c r="E5996" s="33" t="s">
        <v>112</v>
      </c>
      <c r="F5996" s="34" t="s">
        <v>55</v>
      </c>
      <c r="G5996" s="33" t="s">
        <v>81</v>
      </c>
      <c r="H5996" s="35">
        <v>268.16487999999998</v>
      </c>
      <c r="I5996" s="36">
        <v>4.35106365053894</v>
      </c>
      <c r="J5996" s="37">
        <v>11.181509999999999</v>
      </c>
      <c r="K5996" s="38">
        <v>2747.8840945890502</v>
      </c>
      <c r="L5996" s="36">
        <v>-16.321153221680301</v>
      </c>
      <c r="M5996" s="74">
        <v>-535.96146541094697</v>
      </c>
      <c r="N5996" s="77"/>
    </row>
    <row r="5997" spans="1:14" ht="15.75" customHeight="1" x14ac:dyDescent="0.25">
      <c r="A5997" s="31">
        <v>43678</v>
      </c>
      <c r="B5997" s="32">
        <v>2019</v>
      </c>
      <c r="C5997" s="33">
        <v>8</v>
      </c>
      <c r="D5997" s="34" t="s">
        <v>103</v>
      </c>
      <c r="E5997" s="33" t="s">
        <v>112</v>
      </c>
      <c r="F5997" s="34" t="s">
        <v>24</v>
      </c>
      <c r="G5997" s="33" t="s">
        <v>81</v>
      </c>
      <c r="H5997" s="35">
        <v>29.486509999999999</v>
      </c>
      <c r="I5997" s="36">
        <v>-8.1907355387185898</v>
      </c>
      <c r="J5997" s="37">
        <v>-2.63063</v>
      </c>
      <c r="K5997" s="38">
        <v>186.67205000000001</v>
      </c>
      <c r="L5997" s="36">
        <v>-0.83872086701288695</v>
      </c>
      <c r="M5997" s="74">
        <v>-1.5789</v>
      </c>
      <c r="N5997" s="77"/>
    </row>
    <row r="5998" spans="1:14" ht="15.75" customHeight="1" x14ac:dyDescent="0.25">
      <c r="A5998" s="31">
        <v>43678</v>
      </c>
      <c r="B5998" s="32">
        <v>2019</v>
      </c>
      <c r="C5998" s="33">
        <v>8</v>
      </c>
      <c r="D5998" s="34" t="s">
        <v>103</v>
      </c>
      <c r="E5998" s="33" t="s">
        <v>112</v>
      </c>
      <c r="F5998" s="34" t="s">
        <v>58</v>
      </c>
      <c r="G5998" s="33" t="s">
        <v>81</v>
      </c>
      <c r="H5998" s="35">
        <v>0.41124999999999901</v>
      </c>
      <c r="I5998" s="36">
        <v>20.633011645302201</v>
      </c>
      <c r="J5998" s="37">
        <v>7.0339999999999903E-2</v>
      </c>
      <c r="K5998" s="38">
        <v>3.3659579995205</v>
      </c>
      <c r="L5998" s="36">
        <v>8.3615186100353291</v>
      </c>
      <c r="M5998" s="74">
        <v>0.25972799952050002</v>
      </c>
      <c r="N5998" s="77"/>
    </row>
    <row r="5999" spans="1:14" ht="15.75" customHeight="1" x14ac:dyDescent="0.25">
      <c r="A5999" s="31">
        <v>43678</v>
      </c>
      <c r="B5999" s="32">
        <v>2019</v>
      </c>
      <c r="C5999" s="33">
        <v>8</v>
      </c>
      <c r="D5999" s="34" t="s">
        <v>103</v>
      </c>
      <c r="E5999" s="33" t="s">
        <v>112</v>
      </c>
      <c r="F5999" s="34" t="s">
        <v>57</v>
      </c>
      <c r="G5999" s="33" t="s">
        <v>57</v>
      </c>
      <c r="H5999" s="35">
        <v>502.394599999999</v>
      </c>
      <c r="I5999" s="36">
        <v>0.84054427582753699</v>
      </c>
      <c r="J5999" s="37">
        <v>4.1876499999999597</v>
      </c>
      <c r="K5999" s="38">
        <v>4014.8908201256299</v>
      </c>
      <c r="L5999" s="36">
        <v>15.8360605329043</v>
      </c>
      <c r="M5999" s="74">
        <v>548.87963012563705</v>
      </c>
      <c r="N5999" s="77"/>
    </row>
    <row r="6000" spans="1:14" ht="15.75" customHeight="1" x14ac:dyDescent="0.25">
      <c r="A6000" s="31">
        <v>43678</v>
      </c>
      <c r="B6000" s="32">
        <v>2019</v>
      </c>
      <c r="C6000" s="33">
        <v>8</v>
      </c>
      <c r="D6000" s="34" t="s">
        <v>103</v>
      </c>
      <c r="E6000" s="33" t="s">
        <v>112</v>
      </c>
      <c r="F6000" s="34" t="s">
        <v>82</v>
      </c>
      <c r="G6000" s="33" t="s">
        <v>82</v>
      </c>
      <c r="H6000" s="35">
        <v>6.19414</v>
      </c>
      <c r="I6000" s="36">
        <v>-23.321535960941102</v>
      </c>
      <c r="J6000" s="37">
        <v>-1.8839299999999899</v>
      </c>
      <c r="K6000" s="38">
        <v>49.275396829490703</v>
      </c>
      <c r="L6000" s="36">
        <v>-19.362741141524999</v>
      </c>
      <c r="M6000" s="74">
        <v>-11.8320831705092</v>
      </c>
      <c r="N6000" s="77"/>
    </row>
    <row r="6001" spans="1:14" ht="15.75" customHeight="1" x14ac:dyDescent="0.25">
      <c r="A6001" s="31">
        <v>43678</v>
      </c>
      <c r="B6001" s="32">
        <v>2019</v>
      </c>
      <c r="C6001" s="33">
        <v>8</v>
      </c>
      <c r="D6001" s="34" t="s">
        <v>29</v>
      </c>
      <c r="E6001" s="33" t="s">
        <v>112</v>
      </c>
      <c r="F6001" s="34" t="s">
        <v>76</v>
      </c>
      <c r="G6001" s="33" t="s">
        <v>76</v>
      </c>
      <c r="H6001" s="35">
        <v>21365.01</v>
      </c>
      <c r="I6001" s="36">
        <v>-3.41582773568833</v>
      </c>
      <c r="J6001" s="37">
        <v>-755.60200000000202</v>
      </c>
      <c r="K6001" s="38">
        <v>168160.07799999899</v>
      </c>
      <c r="L6001" s="36">
        <v>-1.7170122343267999</v>
      </c>
      <c r="M6001" s="74">
        <v>-2937.7710000000002</v>
      </c>
      <c r="N6001" s="77"/>
    </row>
    <row r="6002" spans="1:14" ht="15.75" customHeight="1" x14ac:dyDescent="0.25">
      <c r="A6002" s="31">
        <v>43678</v>
      </c>
      <c r="B6002" s="32">
        <v>2019</v>
      </c>
      <c r="C6002" s="33">
        <v>8</v>
      </c>
      <c r="D6002" s="34" t="s">
        <v>29</v>
      </c>
      <c r="E6002" s="33" t="s">
        <v>112</v>
      </c>
      <c r="F6002" s="34" t="s">
        <v>77</v>
      </c>
      <c r="G6002" s="33" t="s">
        <v>77</v>
      </c>
      <c r="H6002" s="35">
        <v>21167.187999999998</v>
      </c>
      <c r="I6002" s="36">
        <v>0.86126089036539999</v>
      </c>
      <c r="J6002" s="37">
        <v>180.747999999999</v>
      </c>
      <c r="K6002" s="38">
        <v>163951.535</v>
      </c>
      <c r="L6002" s="36">
        <v>9.8132494044844698E-2</v>
      </c>
      <c r="M6002" s="74">
        <v>160.731999999989</v>
      </c>
      <c r="N6002" s="77"/>
    </row>
    <row r="6003" spans="1:14" ht="15.75" customHeight="1" x14ac:dyDescent="0.25">
      <c r="A6003" s="31">
        <v>43678</v>
      </c>
      <c r="B6003" s="32">
        <v>2019</v>
      </c>
      <c r="C6003" s="33">
        <v>8</v>
      </c>
      <c r="D6003" s="34" t="s">
        <v>29</v>
      </c>
      <c r="E6003" s="33" t="s">
        <v>112</v>
      </c>
      <c r="F6003" s="34" t="s">
        <v>30</v>
      </c>
      <c r="G6003" s="33" t="s">
        <v>30</v>
      </c>
      <c r="H6003" s="35">
        <v>348.80169899999999</v>
      </c>
      <c r="I6003" s="36">
        <v>-71.961775758681696</v>
      </c>
      <c r="J6003" s="37">
        <v>-895.22037599999999</v>
      </c>
      <c r="K6003" s="38">
        <v>6032.0057120000001</v>
      </c>
      <c r="L6003" s="36">
        <v>-34.266472363962599</v>
      </c>
      <c r="M6003" s="74">
        <v>-3144.446441</v>
      </c>
      <c r="N6003" s="77"/>
    </row>
    <row r="6004" spans="1:14" ht="15.75" customHeight="1" x14ac:dyDescent="0.25">
      <c r="A6004" s="31">
        <v>43678</v>
      </c>
      <c r="B6004" s="32">
        <v>2019</v>
      </c>
      <c r="C6004" s="33">
        <v>8</v>
      </c>
      <c r="D6004" s="34" t="s">
        <v>29</v>
      </c>
      <c r="E6004" s="33" t="s">
        <v>112</v>
      </c>
      <c r="F6004" s="34" t="s">
        <v>78</v>
      </c>
      <c r="G6004" s="33" t="s">
        <v>78</v>
      </c>
      <c r="H6004" s="35">
        <v>-150.97969899999899</v>
      </c>
      <c r="I6004" s="36">
        <v>37.441598469551899</v>
      </c>
      <c r="J6004" s="37">
        <v>-41.129624000001002</v>
      </c>
      <c r="K6004" s="38">
        <v>-1823.462712</v>
      </c>
      <c r="L6004" s="36">
        <v>-2.45764896655924</v>
      </c>
      <c r="M6004" s="74">
        <v>45.943440999999403</v>
      </c>
      <c r="N6004" s="77"/>
    </row>
    <row r="6005" spans="1:14" ht="15.75" customHeight="1" x14ac:dyDescent="0.25">
      <c r="A6005" s="31">
        <v>43678</v>
      </c>
      <c r="B6005" s="32">
        <v>2019</v>
      </c>
      <c r="C6005" s="33">
        <v>8</v>
      </c>
      <c r="D6005" s="34" t="s">
        <v>29</v>
      </c>
      <c r="E6005" s="33" t="s">
        <v>112</v>
      </c>
      <c r="F6005" s="34" t="s">
        <v>51</v>
      </c>
      <c r="G6005" s="33" t="s">
        <v>79</v>
      </c>
      <c r="H6005" s="35">
        <v>9064.3009999999995</v>
      </c>
      <c r="I6005" s="36">
        <v>92.419529424201897</v>
      </c>
      <c r="J6005" s="37">
        <v>4353.6039999999903</v>
      </c>
      <c r="K6005" s="38">
        <v>50908.900999999998</v>
      </c>
      <c r="L6005" s="36">
        <v>60.563283042814</v>
      </c>
      <c r="M6005" s="74">
        <v>19202.460999999999</v>
      </c>
      <c r="N6005" s="77"/>
    </row>
    <row r="6006" spans="1:14" ht="15.75" customHeight="1" x14ac:dyDescent="0.25">
      <c r="A6006" s="31">
        <v>43678</v>
      </c>
      <c r="B6006" s="32">
        <v>2019</v>
      </c>
      <c r="C6006" s="33">
        <v>8</v>
      </c>
      <c r="D6006" s="34" t="s">
        <v>29</v>
      </c>
      <c r="E6006" s="33" t="s">
        <v>112</v>
      </c>
      <c r="F6006" s="34" t="s">
        <v>80</v>
      </c>
      <c r="G6006" s="33" t="s">
        <v>79</v>
      </c>
      <c r="H6006" s="35">
        <v>375.89699999999999</v>
      </c>
      <c r="I6006" s="36">
        <v>-88.484683802639495</v>
      </c>
      <c r="J6006" s="37">
        <v>-2888.4250000000002</v>
      </c>
      <c r="K6006" s="38">
        <v>8382.1949999999997</v>
      </c>
      <c r="L6006" s="36">
        <v>-56.604353617935899</v>
      </c>
      <c r="M6006" s="74">
        <v>-10933.556</v>
      </c>
      <c r="N6006" s="77"/>
    </row>
    <row r="6007" spans="1:14" ht="15.75" customHeight="1" x14ac:dyDescent="0.25">
      <c r="A6007" s="31">
        <v>43678</v>
      </c>
      <c r="B6007" s="32">
        <v>2019</v>
      </c>
      <c r="C6007" s="33">
        <v>8</v>
      </c>
      <c r="D6007" s="34" t="s">
        <v>29</v>
      </c>
      <c r="E6007" s="33" t="s">
        <v>112</v>
      </c>
      <c r="F6007" s="34" t="s">
        <v>49</v>
      </c>
      <c r="G6007" s="33" t="s">
        <v>79</v>
      </c>
      <c r="H6007" s="35">
        <v>0</v>
      </c>
      <c r="I6007" s="36">
        <v>-100</v>
      </c>
      <c r="J6007" s="37">
        <v>-283.84199999999998</v>
      </c>
      <c r="K6007" s="38">
        <v>522.07799999999997</v>
      </c>
      <c r="L6007" s="36">
        <v>-70.0978205026137</v>
      </c>
      <c r="M6007" s="74">
        <v>-1223.875</v>
      </c>
      <c r="N6007" s="77"/>
    </row>
    <row r="6008" spans="1:14" ht="15.75" customHeight="1" x14ac:dyDescent="0.25">
      <c r="A6008" s="31">
        <v>43678</v>
      </c>
      <c r="B6008" s="32">
        <v>2019</v>
      </c>
      <c r="C6008" s="33">
        <v>8</v>
      </c>
      <c r="D6008" s="34" t="s">
        <v>29</v>
      </c>
      <c r="E6008" s="33" t="s">
        <v>112</v>
      </c>
      <c r="F6008" s="34" t="s">
        <v>53</v>
      </c>
      <c r="G6008" s="33" t="s">
        <v>79</v>
      </c>
      <c r="H6008" s="35">
        <v>207.471</v>
      </c>
      <c r="I6008" s="36">
        <v>-17.3837037980933</v>
      </c>
      <c r="J6008" s="37">
        <v>-43.654999999999902</v>
      </c>
      <c r="K6008" s="38">
        <v>1730.2629999999999</v>
      </c>
      <c r="L6008" s="36">
        <v>-11.6681862874727</v>
      </c>
      <c r="M6008" s="74">
        <v>-228.559</v>
      </c>
      <c r="N6008" s="77"/>
    </row>
    <row r="6009" spans="1:14" ht="15.75" customHeight="1" x14ac:dyDescent="0.25">
      <c r="A6009" s="31">
        <v>43678</v>
      </c>
      <c r="B6009" s="32">
        <v>2019</v>
      </c>
      <c r="C6009" s="33">
        <v>8</v>
      </c>
      <c r="D6009" s="34" t="s">
        <v>29</v>
      </c>
      <c r="E6009" s="33" t="s">
        <v>112</v>
      </c>
      <c r="F6009" s="34" t="s">
        <v>38</v>
      </c>
      <c r="G6009" s="33" t="s">
        <v>81</v>
      </c>
      <c r="H6009" s="35">
        <v>273.928</v>
      </c>
      <c r="I6009" s="36">
        <v>1.7755964168545999</v>
      </c>
      <c r="J6009" s="37">
        <v>4.7789999999999901</v>
      </c>
      <c r="K6009" s="38">
        <v>1924.8710000000001</v>
      </c>
      <c r="L6009" s="36">
        <v>-1.1217906733877501</v>
      </c>
      <c r="M6009" s="74">
        <v>-21.837999999999901</v>
      </c>
      <c r="N6009" s="77"/>
    </row>
    <row r="6010" spans="1:14" ht="15.75" customHeight="1" x14ac:dyDescent="0.25">
      <c r="A6010" s="31">
        <v>43678</v>
      </c>
      <c r="B6010" s="32">
        <v>2019</v>
      </c>
      <c r="C6010" s="33">
        <v>8</v>
      </c>
      <c r="D6010" s="34" t="s">
        <v>29</v>
      </c>
      <c r="E6010" s="33" t="s">
        <v>112</v>
      </c>
      <c r="F6010" s="34" t="s">
        <v>55</v>
      </c>
      <c r="G6010" s="33" t="s">
        <v>81</v>
      </c>
      <c r="H6010" s="35">
        <v>1336.36499999999</v>
      </c>
      <c r="I6010" s="36">
        <v>-38.599175450421498</v>
      </c>
      <c r="J6010" s="37">
        <v>-840.096</v>
      </c>
      <c r="K6010" s="38">
        <v>16126.421</v>
      </c>
      <c r="L6010" s="36">
        <v>-41.032156052500198</v>
      </c>
      <c r="M6010" s="74">
        <v>-11221.401</v>
      </c>
      <c r="N6010" s="77"/>
    </row>
    <row r="6011" spans="1:14" ht="15.75" customHeight="1" x14ac:dyDescent="0.25">
      <c r="A6011" s="31">
        <v>43678</v>
      </c>
      <c r="B6011" s="32">
        <v>2019</v>
      </c>
      <c r="C6011" s="33">
        <v>8</v>
      </c>
      <c r="D6011" s="34" t="s">
        <v>29</v>
      </c>
      <c r="E6011" s="33" t="s">
        <v>112</v>
      </c>
      <c r="F6011" s="34" t="s">
        <v>61</v>
      </c>
      <c r="G6011" s="33" t="s">
        <v>81</v>
      </c>
      <c r="H6011" s="35">
        <v>69.274000000000001</v>
      </c>
      <c r="I6011" s="36">
        <v>-2.7419377483257801</v>
      </c>
      <c r="J6011" s="37">
        <v>-1.9530000000000001</v>
      </c>
      <c r="K6011" s="38">
        <v>582</v>
      </c>
      <c r="L6011" s="36">
        <v>1.8353102564954999</v>
      </c>
      <c r="M6011" s="74">
        <v>10.489000000000001</v>
      </c>
      <c r="N6011" s="77"/>
    </row>
    <row r="6012" spans="1:14" ht="15.75" customHeight="1" x14ac:dyDescent="0.25">
      <c r="A6012" s="31">
        <v>43678</v>
      </c>
      <c r="B6012" s="32">
        <v>2019</v>
      </c>
      <c r="C6012" s="33">
        <v>8</v>
      </c>
      <c r="D6012" s="34" t="s">
        <v>29</v>
      </c>
      <c r="E6012" s="33" t="s">
        <v>112</v>
      </c>
      <c r="F6012" s="34" t="s">
        <v>24</v>
      </c>
      <c r="G6012" s="33" t="s">
        <v>81</v>
      </c>
      <c r="H6012" s="35">
        <v>1850.52</v>
      </c>
      <c r="I6012" s="36">
        <v>21.5140200908012</v>
      </c>
      <c r="J6012" s="37">
        <v>327.63400000000001</v>
      </c>
      <c r="K6012" s="38">
        <v>10794.253999999901</v>
      </c>
      <c r="L6012" s="36">
        <v>19.474413497258301</v>
      </c>
      <c r="M6012" s="74">
        <v>1759.47099999999</v>
      </c>
      <c r="N6012" s="77"/>
    </row>
    <row r="6013" spans="1:14" ht="15.75" customHeight="1" x14ac:dyDescent="0.25">
      <c r="A6013" s="31">
        <v>43678</v>
      </c>
      <c r="B6013" s="32">
        <v>2019</v>
      </c>
      <c r="C6013" s="33">
        <v>8</v>
      </c>
      <c r="D6013" s="34" t="s">
        <v>29</v>
      </c>
      <c r="E6013" s="33" t="s">
        <v>112</v>
      </c>
      <c r="F6013" s="34" t="s">
        <v>58</v>
      </c>
      <c r="G6013" s="33" t="s">
        <v>81</v>
      </c>
      <c r="H6013" s="35">
        <v>2676.777</v>
      </c>
      <c r="I6013" s="36">
        <v>-12.4174980662842</v>
      </c>
      <c r="J6013" s="37">
        <v>-379.51499999999902</v>
      </c>
      <c r="K6013" s="38">
        <v>32682.236000000001</v>
      </c>
      <c r="L6013" s="36">
        <v>-2.22751351511927</v>
      </c>
      <c r="M6013" s="74">
        <v>-744.58699999999499</v>
      </c>
      <c r="N6013" s="77"/>
    </row>
    <row r="6014" spans="1:14" ht="15.75" customHeight="1" x14ac:dyDescent="0.25">
      <c r="A6014" s="31">
        <v>43678</v>
      </c>
      <c r="B6014" s="32">
        <v>2019</v>
      </c>
      <c r="C6014" s="33">
        <v>8</v>
      </c>
      <c r="D6014" s="34" t="s">
        <v>29</v>
      </c>
      <c r="E6014" s="33" t="s">
        <v>112</v>
      </c>
      <c r="F6014" s="34" t="s">
        <v>57</v>
      </c>
      <c r="G6014" s="33" t="s">
        <v>57</v>
      </c>
      <c r="H6014" s="35">
        <v>5085.9179999999997</v>
      </c>
      <c r="I6014" s="36">
        <v>-1.21444483312722</v>
      </c>
      <c r="J6014" s="37">
        <v>-62.525000000000503</v>
      </c>
      <c r="K6014" s="38">
        <v>38601.025000000001</v>
      </c>
      <c r="L6014" s="36">
        <v>10.254111269493199</v>
      </c>
      <c r="M6014" s="74">
        <v>3590.0630000000001</v>
      </c>
      <c r="N6014" s="77"/>
    </row>
    <row r="6015" spans="1:14" ht="15.75" customHeight="1" x14ac:dyDescent="0.25">
      <c r="A6015" s="31">
        <v>43678</v>
      </c>
      <c r="B6015" s="32">
        <v>2019</v>
      </c>
      <c r="C6015" s="33">
        <v>8</v>
      </c>
      <c r="D6015" s="34" t="s">
        <v>29</v>
      </c>
      <c r="E6015" s="33" t="s">
        <v>112</v>
      </c>
      <c r="F6015" s="34" t="s">
        <v>82</v>
      </c>
      <c r="G6015" s="33" t="s">
        <v>82</v>
      </c>
      <c r="H6015" s="35">
        <v>226.73699999999999</v>
      </c>
      <c r="I6015" s="36">
        <v>-2.2664281557792201</v>
      </c>
      <c r="J6015" s="37">
        <v>-5.2580000000000098</v>
      </c>
      <c r="K6015" s="38">
        <v>1697.2909999999999</v>
      </c>
      <c r="L6015" s="36">
        <v>-1.6192651749595799</v>
      </c>
      <c r="M6015" s="74">
        <v>-27.9359999999999</v>
      </c>
      <c r="N6015" s="77"/>
    </row>
    <row r="6016" spans="1:14" ht="15.75" customHeight="1" x14ac:dyDescent="0.25">
      <c r="A6016" s="31">
        <v>43678</v>
      </c>
      <c r="B6016" s="32">
        <v>2019</v>
      </c>
      <c r="C6016" s="33">
        <v>8</v>
      </c>
      <c r="D6016" s="34" t="s">
        <v>104</v>
      </c>
      <c r="E6016" s="33" t="s">
        <v>112</v>
      </c>
      <c r="F6016" s="34" t="s">
        <v>76</v>
      </c>
      <c r="G6016" s="33" t="s">
        <v>76</v>
      </c>
      <c r="H6016" s="35">
        <v>9244.0840000000007</v>
      </c>
      <c r="I6016" s="36">
        <v>-0.99828676328920196</v>
      </c>
      <c r="J6016" s="37">
        <v>-93.212999999999695</v>
      </c>
      <c r="K6016" s="38">
        <v>89303.834000000003</v>
      </c>
      <c r="L6016" s="36">
        <v>-1.69838524349387</v>
      </c>
      <c r="M6016" s="74">
        <v>-1542.9279999999901</v>
      </c>
      <c r="N6016" s="77"/>
    </row>
    <row r="6017" spans="1:14" ht="15.75" customHeight="1" x14ac:dyDescent="0.25">
      <c r="A6017" s="31">
        <v>43678</v>
      </c>
      <c r="B6017" s="32">
        <v>2019</v>
      </c>
      <c r="C6017" s="33">
        <v>8</v>
      </c>
      <c r="D6017" s="34" t="s">
        <v>104</v>
      </c>
      <c r="E6017" s="33" t="s">
        <v>112</v>
      </c>
      <c r="F6017" s="34" t="s">
        <v>77</v>
      </c>
      <c r="G6017" s="33" t="s">
        <v>77</v>
      </c>
      <c r="H6017" s="35">
        <v>10290.914999999901</v>
      </c>
      <c r="I6017" s="36">
        <v>4.9220908042893496</v>
      </c>
      <c r="J6017" s="37">
        <v>482.765999999999</v>
      </c>
      <c r="K6017" s="38">
        <v>104271.59299999999</v>
      </c>
      <c r="L6017" s="36">
        <v>3.3685908141059402</v>
      </c>
      <c r="M6017" s="74">
        <v>3398.0179819193199</v>
      </c>
      <c r="N6017" s="77"/>
    </row>
    <row r="6018" spans="1:14" ht="15.75" customHeight="1" x14ac:dyDescent="0.25">
      <c r="A6018" s="31">
        <v>43678</v>
      </c>
      <c r="B6018" s="32">
        <v>2019</v>
      </c>
      <c r="C6018" s="33">
        <v>8</v>
      </c>
      <c r="D6018" s="34" t="s">
        <v>104</v>
      </c>
      <c r="E6018" s="33" t="s">
        <v>112</v>
      </c>
      <c r="F6018" s="34" t="s">
        <v>30</v>
      </c>
      <c r="G6018" s="33" t="s">
        <v>30</v>
      </c>
      <c r="H6018" s="35">
        <v>-1367.65011999999</v>
      </c>
      <c r="I6018" s="36">
        <v>67.728979132831697</v>
      </c>
      <c r="J6018" s="37">
        <v>-552.25725999999895</v>
      </c>
      <c r="K6018" s="38">
        <v>-17908.49195</v>
      </c>
      <c r="L6018" s="36">
        <v>55.751418794002802</v>
      </c>
      <c r="M6018" s="74">
        <v>-6410.36751</v>
      </c>
      <c r="N6018" s="77"/>
    </row>
    <row r="6019" spans="1:14" ht="15.75" customHeight="1" x14ac:dyDescent="0.25">
      <c r="A6019" s="31">
        <v>43678</v>
      </c>
      <c r="B6019" s="32">
        <v>2019</v>
      </c>
      <c r="C6019" s="33">
        <v>8</v>
      </c>
      <c r="D6019" s="34" t="s">
        <v>104</v>
      </c>
      <c r="E6019" s="33" t="s">
        <v>112</v>
      </c>
      <c r="F6019" s="34" t="s">
        <v>78</v>
      </c>
      <c r="G6019" s="33" t="s">
        <v>78</v>
      </c>
      <c r="H6019" s="35">
        <v>320.81912000000102</v>
      </c>
      <c r="I6019" s="36">
        <v>-6.8850295433751896</v>
      </c>
      <c r="J6019" s="37">
        <v>-23.721739999998999</v>
      </c>
      <c r="K6019" s="38">
        <v>2940.7329500000001</v>
      </c>
      <c r="L6019" s="36">
        <v>99.871550386239804</v>
      </c>
      <c r="M6019" s="74">
        <v>1469.42152808066</v>
      </c>
      <c r="N6019" s="77"/>
    </row>
    <row r="6020" spans="1:14" ht="15.75" customHeight="1" x14ac:dyDescent="0.25">
      <c r="A6020" s="31">
        <v>43678</v>
      </c>
      <c r="B6020" s="32">
        <v>2019</v>
      </c>
      <c r="C6020" s="33">
        <v>8</v>
      </c>
      <c r="D6020" s="34" t="s">
        <v>104</v>
      </c>
      <c r="E6020" s="33" t="s">
        <v>112</v>
      </c>
      <c r="F6020" s="34" t="s">
        <v>38</v>
      </c>
      <c r="G6020" s="33" t="s">
        <v>81</v>
      </c>
      <c r="H6020" s="35">
        <v>337.86500000000001</v>
      </c>
      <c r="I6020" s="36">
        <v>33.373729877389202</v>
      </c>
      <c r="J6020" s="37">
        <v>84.543000000000006</v>
      </c>
      <c r="K6020" s="38">
        <v>6076.0420000000004</v>
      </c>
      <c r="L6020" s="36">
        <v>19.574949024543901</v>
      </c>
      <c r="M6020" s="74">
        <v>994.67499999999995</v>
      </c>
      <c r="N6020" s="77"/>
    </row>
    <row r="6021" spans="1:14" ht="15.75" customHeight="1" x14ac:dyDescent="0.25">
      <c r="A6021" s="31">
        <v>43678</v>
      </c>
      <c r="B6021" s="32">
        <v>2019</v>
      </c>
      <c r="C6021" s="33">
        <v>8</v>
      </c>
      <c r="D6021" s="34" t="s">
        <v>104</v>
      </c>
      <c r="E6021" s="33" t="s">
        <v>112</v>
      </c>
      <c r="F6021" s="34" t="s">
        <v>55</v>
      </c>
      <c r="G6021" s="33" t="s">
        <v>81</v>
      </c>
      <c r="H6021" s="35">
        <v>3838.3129999999901</v>
      </c>
      <c r="I6021" s="36">
        <v>5.0517333490979999</v>
      </c>
      <c r="J6021" s="37">
        <v>184.576999999999</v>
      </c>
      <c r="K6021" s="38">
        <v>42557.112000000001</v>
      </c>
      <c r="L6021" s="36">
        <v>0.28249488202918199</v>
      </c>
      <c r="M6021" s="74">
        <v>119.883000000001</v>
      </c>
      <c r="N6021" s="77"/>
    </row>
    <row r="6022" spans="1:14" ht="15.75" customHeight="1" x14ac:dyDescent="0.25">
      <c r="A6022" s="31">
        <v>43678</v>
      </c>
      <c r="B6022" s="32">
        <v>2019</v>
      </c>
      <c r="C6022" s="33">
        <v>8</v>
      </c>
      <c r="D6022" s="34" t="s">
        <v>104</v>
      </c>
      <c r="E6022" s="33" t="s">
        <v>112</v>
      </c>
      <c r="F6022" s="34" t="s">
        <v>58</v>
      </c>
      <c r="G6022" s="33" t="s">
        <v>81</v>
      </c>
      <c r="H6022" s="35">
        <v>1189.616</v>
      </c>
      <c r="I6022" s="36">
        <v>-8.0967412482173504</v>
      </c>
      <c r="J6022" s="37">
        <v>-104.806</v>
      </c>
      <c r="K6022" s="38">
        <v>12435.696</v>
      </c>
      <c r="L6022" s="36">
        <v>34.031327579196002</v>
      </c>
      <c r="M6022" s="74">
        <v>3157.4949819193298</v>
      </c>
      <c r="N6022" s="77"/>
    </row>
    <row r="6023" spans="1:14" ht="15.75" customHeight="1" x14ac:dyDescent="0.25">
      <c r="A6023" s="31">
        <v>43678</v>
      </c>
      <c r="B6023" s="32">
        <v>2019</v>
      </c>
      <c r="C6023" s="33">
        <v>8</v>
      </c>
      <c r="D6023" s="34" t="s">
        <v>104</v>
      </c>
      <c r="E6023" s="33" t="s">
        <v>112</v>
      </c>
      <c r="F6023" s="34" t="s">
        <v>57</v>
      </c>
      <c r="G6023" s="33" t="s">
        <v>57</v>
      </c>
      <c r="H6023" s="35">
        <v>4925.1210000000001</v>
      </c>
      <c r="I6023" s="36">
        <v>6.91284743922344</v>
      </c>
      <c r="J6023" s="37">
        <v>318.452</v>
      </c>
      <c r="K6023" s="38">
        <v>43202.743000000002</v>
      </c>
      <c r="L6023" s="36">
        <v>-1.9829829666769101</v>
      </c>
      <c r="M6023" s="74">
        <v>-874.03499999999599</v>
      </c>
      <c r="N6023" s="77"/>
    </row>
    <row r="6024" spans="1:14" ht="15.75" customHeight="1" x14ac:dyDescent="0.25">
      <c r="A6024" s="31">
        <v>43709</v>
      </c>
      <c r="B6024" s="32">
        <v>2019</v>
      </c>
      <c r="C6024" s="33">
        <v>9</v>
      </c>
      <c r="D6024" s="34" t="s">
        <v>75</v>
      </c>
      <c r="E6024" s="33" t="s">
        <v>112</v>
      </c>
      <c r="F6024" s="34" t="s">
        <v>76</v>
      </c>
      <c r="G6024" s="33" t="s">
        <v>76</v>
      </c>
      <c r="H6024" s="35">
        <v>4852.7203999999901</v>
      </c>
      <c r="I6024" s="36">
        <v>-2.0297583433745299</v>
      </c>
      <c r="J6024" s="37">
        <v>-100.53919999999999</v>
      </c>
      <c r="K6024" s="38">
        <v>46688.775999999998</v>
      </c>
      <c r="L6024" s="36">
        <v>-0.566212848250358</v>
      </c>
      <c r="M6024" s="74">
        <v>-265.86319999999898</v>
      </c>
      <c r="N6024" s="77"/>
    </row>
    <row r="6025" spans="1:14" ht="15.75" customHeight="1" x14ac:dyDescent="0.25">
      <c r="A6025" s="31">
        <v>43709</v>
      </c>
      <c r="B6025" s="32">
        <v>2019</v>
      </c>
      <c r="C6025" s="33">
        <v>9</v>
      </c>
      <c r="D6025" s="34" t="s">
        <v>75</v>
      </c>
      <c r="E6025" s="33" t="s">
        <v>112</v>
      </c>
      <c r="F6025" s="34" t="s">
        <v>77</v>
      </c>
      <c r="G6025" s="33" t="s">
        <v>77</v>
      </c>
      <c r="H6025" s="35">
        <v>4003.5904</v>
      </c>
      <c r="I6025" s="36">
        <v>11.771852208870101</v>
      </c>
      <c r="J6025" s="37">
        <v>421.65959999999899</v>
      </c>
      <c r="K6025" s="38">
        <v>42473.491439999998</v>
      </c>
      <c r="L6025" s="36">
        <v>10.989241150489899</v>
      </c>
      <c r="M6025" s="74">
        <v>4205.37554</v>
      </c>
      <c r="N6025" s="77"/>
    </row>
    <row r="6026" spans="1:14" ht="15.75" customHeight="1" x14ac:dyDescent="0.25">
      <c r="A6026" s="31">
        <v>43709</v>
      </c>
      <c r="B6026" s="32">
        <v>2019</v>
      </c>
      <c r="C6026" s="33">
        <v>9</v>
      </c>
      <c r="D6026" s="34" t="s">
        <v>75</v>
      </c>
      <c r="E6026" s="33" t="s">
        <v>112</v>
      </c>
      <c r="F6026" s="34" t="s">
        <v>30</v>
      </c>
      <c r="G6026" s="33" t="s">
        <v>30</v>
      </c>
      <c r="H6026" s="35">
        <v>594.90756999999905</v>
      </c>
      <c r="I6026" s="36">
        <v>-54.966959991609102</v>
      </c>
      <c r="J6026" s="37">
        <v>-726.13931000000002</v>
      </c>
      <c r="K6026" s="38">
        <v>1877.34780999999</v>
      </c>
      <c r="L6026" s="36">
        <v>-73.9281426999774</v>
      </c>
      <c r="M6026" s="74">
        <v>-5323.3199000000004</v>
      </c>
      <c r="N6026" s="77"/>
    </row>
    <row r="6027" spans="1:14" ht="15.75" customHeight="1" x14ac:dyDescent="0.25">
      <c r="A6027" s="31">
        <v>43709</v>
      </c>
      <c r="B6027" s="32">
        <v>2019</v>
      </c>
      <c r="C6027" s="33">
        <v>9</v>
      </c>
      <c r="D6027" s="34" t="s">
        <v>75</v>
      </c>
      <c r="E6027" s="33" t="s">
        <v>112</v>
      </c>
      <c r="F6027" s="34" t="s">
        <v>78</v>
      </c>
      <c r="G6027" s="33" t="s">
        <v>78</v>
      </c>
      <c r="H6027" s="35">
        <v>254.22242999999801</v>
      </c>
      <c r="I6027" s="36">
        <v>405.59411812437003</v>
      </c>
      <c r="J6027" s="37">
        <v>203.94050999999899</v>
      </c>
      <c r="K6027" s="38">
        <v>2337.9367499999898</v>
      </c>
      <c r="L6027" s="36">
        <v>57.346162422150101</v>
      </c>
      <c r="M6027" s="74">
        <v>852.081159999997</v>
      </c>
      <c r="N6027" s="77"/>
    </row>
    <row r="6028" spans="1:14" ht="15.75" customHeight="1" x14ac:dyDescent="0.25">
      <c r="A6028" s="31">
        <v>43709</v>
      </c>
      <c r="B6028" s="32">
        <v>2019</v>
      </c>
      <c r="C6028" s="33">
        <v>9</v>
      </c>
      <c r="D6028" s="34" t="s">
        <v>75</v>
      </c>
      <c r="E6028" s="33" t="s">
        <v>112</v>
      </c>
      <c r="F6028" s="34" t="s">
        <v>51</v>
      </c>
      <c r="G6028" s="33" t="s">
        <v>79</v>
      </c>
      <c r="H6028" s="35">
        <v>891.27279999999996</v>
      </c>
      <c r="I6028" s="36">
        <v>93.427475396003501</v>
      </c>
      <c r="J6028" s="37">
        <v>430.49400000000003</v>
      </c>
      <c r="K6028" s="38">
        <v>6206.5676000000003</v>
      </c>
      <c r="L6028" s="36">
        <v>29.009146548055</v>
      </c>
      <c r="M6028" s="74">
        <v>1395.616</v>
      </c>
      <c r="N6028" s="77"/>
    </row>
    <row r="6029" spans="1:14" ht="15.75" customHeight="1" x14ac:dyDescent="0.25">
      <c r="A6029" s="31">
        <v>43709</v>
      </c>
      <c r="B6029" s="32">
        <v>2019</v>
      </c>
      <c r="C6029" s="33">
        <v>9</v>
      </c>
      <c r="D6029" s="34" t="s">
        <v>75</v>
      </c>
      <c r="E6029" s="33" t="s">
        <v>112</v>
      </c>
      <c r="F6029" s="34" t="s">
        <v>80</v>
      </c>
      <c r="G6029" s="33" t="s">
        <v>79</v>
      </c>
      <c r="H6029" s="35">
        <v>26.539199999999902</v>
      </c>
      <c r="I6029" s="36">
        <v>-64.284676130032395</v>
      </c>
      <c r="J6029" s="37">
        <v>-47.7684</v>
      </c>
      <c r="K6029" s="38">
        <v>892.47199999999998</v>
      </c>
      <c r="L6029" s="36">
        <v>12.3898985197565</v>
      </c>
      <c r="M6029" s="74">
        <v>98.386400000000094</v>
      </c>
      <c r="N6029" s="77"/>
    </row>
    <row r="6030" spans="1:14" ht="15.75" customHeight="1" x14ac:dyDescent="0.25">
      <c r="A6030" s="31">
        <v>43709</v>
      </c>
      <c r="B6030" s="32">
        <v>2019</v>
      </c>
      <c r="C6030" s="33">
        <v>9</v>
      </c>
      <c r="D6030" s="34" t="s">
        <v>75</v>
      </c>
      <c r="E6030" s="33" t="s">
        <v>112</v>
      </c>
      <c r="F6030" s="34" t="s">
        <v>53</v>
      </c>
      <c r="G6030" s="33" t="s">
        <v>79</v>
      </c>
      <c r="H6030" s="35">
        <v>15.84</v>
      </c>
      <c r="I6030" s="36">
        <v>0</v>
      </c>
      <c r="J6030" s="37">
        <v>0</v>
      </c>
      <c r="K6030" s="38">
        <v>144.14400000000001</v>
      </c>
      <c r="L6030" s="36">
        <v>0</v>
      </c>
      <c r="M6030" s="74">
        <v>0</v>
      </c>
      <c r="N6030" s="77"/>
    </row>
    <row r="6031" spans="1:14" ht="15.75" customHeight="1" x14ac:dyDescent="0.25">
      <c r="A6031" s="31">
        <v>43709</v>
      </c>
      <c r="B6031" s="32">
        <v>2019</v>
      </c>
      <c r="C6031" s="33">
        <v>9</v>
      </c>
      <c r="D6031" s="34" t="s">
        <v>75</v>
      </c>
      <c r="E6031" s="33" t="s">
        <v>112</v>
      </c>
      <c r="F6031" s="34" t="s">
        <v>38</v>
      </c>
      <c r="G6031" s="33" t="s">
        <v>81</v>
      </c>
      <c r="H6031" s="35">
        <v>162.636</v>
      </c>
      <c r="I6031" s="36">
        <v>-22.567559846883299</v>
      </c>
      <c r="J6031" s="37">
        <v>-47.4</v>
      </c>
      <c r="K6031" s="38">
        <v>1739.1279999999999</v>
      </c>
      <c r="L6031" s="36">
        <v>-9.4022971260918808</v>
      </c>
      <c r="M6031" s="74">
        <v>-180.488</v>
      </c>
      <c r="N6031" s="77"/>
    </row>
    <row r="6032" spans="1:14" ht="15.75" customHeight="1" x14ac:dyDescent="0.25">
      <c r="A6032" s="31">
        <v>43709</v>
      </c>
      <c r="B6032" s="32">
        <v>2019</v>
      </c>
      <c r="C6032" s="33">
        <v>9</v>
      </c>
      <c r="D6032" s="34" t="s">
        <v>75</v>
      </c>
      <c r="E6032" s="33" t="s">
        <v>112</v>
      </c>
      <c r="F6032" s="34" t="s">
        <v>55</v>
      </c>
      <c r="G6032" s="33" t="s">
        <v>81</v>
      </c>
      <c r="H6032" s="35">
        <v>2261.84</v>
      </c>
      <c r="I6032" s="36">
        <v>2.4547948521475398</v>
      </c>
      <c r="J6032" s="37">
        <v>54.193200000000097</v>
      </c>
      <c r="K6032" s="38">
        <v>25879.069200000002</v>
      </c>
      <c r="L6032" s="36">
        <v>6.0423028614159797</v>
      </c>
      <c r="M6032" s="74">
        <v>1474.5924</v>
      </c>
      <c r="N6032" s="77"/>
    </row>
    <row r="6033" spans="1:14" ht="15.75" customHeight="1" x14ac:dyDescent="0.25">
      <c r="A6033" s="31">
        <v>43709</v>
      </c>
      <c r="B6033" s="32">
        <v>2019</v>
      </c>
      <c r="C6033" s="33">
        <v>9</v>
      </c>
      <c r="D6033" s="34" t="s">
        <v>75</v>
      </c>
      <c r="E6033" s="33" t="s">
        <v>112</v>
      </c>
      <c r="F6033" s="34" t="s">
        <v>61</v>
      </c>
      <c r="G6033" s="33" t="s">
        <v>81</v>
      </c>
      <c r="H6033" s="35">
        <v>5.04E-2</v>
      </c>
      <c r="I6033" s="36">
        <v>0</v>
      </c>
      <c r="J6033" s="37">
        <v>0</v>
      </c>
      <c r="K6033" s="38">
        <v>0.45863999999999999</v>
      </c>
      <c r="L6033" s="36">
        <v>0</v>
      </c>
      <c r="M6033" s="74">
        <v>0</v>
      </c>
      <c r="N6033" s="77"/>
    </row>
    <row r="6034" spans="1:14" ht="15.75" customHeight="1" x14ac:dyDescent="0.25">
      <c r="A6034" s="31">
        <v>43709</v>
      </c>
      <c r="B6034" s="32">
        <v>2019</v>
      </c>
      <c r="C6034" s="33">
        <v>9</v>
      </c>
      <c r="D6034" s="34" t="s">
        <v>75</v>
      </c>
      <c r="E6034" s="33" t="s">
        <v>112</v>
      </c>
      <c r="F6034" s="34" t="s">
        <v>24</v>
      </c>
      <c r="G6034" s="33" t="s">
        <v>81</v>
      </c>
      <c r="H6034" s="35">
        <v>136.71600000000001</v>
      </c>
      <c r="I6034" s="36">
        <v>-0.68921752770368905</v>
      </c>
      <c r="J6034" s="37">
        <v>-0.94880999999997995</v>
      </c>
      <c r="K6034" s="38">
        <v>1168.268</v>
      </c>
      <c r="L6034" s="36">
        <v>-5.6259516273506698</v>
      </c>
      <c r="M6034" s="74">
        <v>-69.644350000000003</v>
      </c>
      <c r="N6034" s="77"/>
    </row>
    <row r="6035" spans="1:14" ht="15.75" customHeight="1" x14ac:dyDescent="0.25">
      <c r="A6035" s="31">
        <v>43709</v>
      </c>
      <c r="B6035" s="32">
        <v>2019</v>
      </c>
      <c r="C6035" s="33">
        <v>9</v>
      </c>
      <c r="D6035" s="34" t="s">
        <v>75</v>
      </c>
      <c r="E6035" s="33" t="s">
        <v>112</v>
      </c>
      <c r="F6035" s="34" t="s">
        <v>58</v>
      </c>
      <c r="G6035" s="33" t="s">
        <v>81</v>
      </c>
      <c r="H6035" s="35">
        <v>436.69600000000003</v>
      </c>
      <c r="I6035" s="36">
        <v>8.1984851627349098</v>
      </c>
      <c r="J6035" s="37">
        <v>33.08961</v>
      </c>
      <c r="K6035" s="38">
        <v>5788.1840000000002</v>
      </c>
      <c r="L6035" s="36">
        <v>34.569156909951502</v>
      </c>
      <c r="M6035" s="74">
        <v>1486.91309</v>
      </c>
      <c r="N6035" s="77"/>
    </row>
    <row r="6036" spans="1:14" ht="15.75" customHeight="1" x14ac:dyDescent="0.25">
      <c r="A6036" s="31">
        <v>43709</v>
      </c>
      <c r="B6036" s="32">
        <v>2019</v>
      </c>
      <c r="C6036" s="33">
        <v>9</v>
      </c>
      <c r="D6036" s="34" t="s">
        <v>75</v>
      </c>
      <c r="E6036" s="33" t="s">
        <v>112</v>
      </c>
      <c r="F6036" s="34" t="s">
        <v>82</v>
      </c>
      <c r="G6036" s="33" t="s">
        <v>82</v>
      </c>
      <c r="H6036" s="35">
        <v>72</v>
      </c>
      <c r="I6036" s="36">
        <v>0</v>
      </c>
      <c r="J6036" s="37">
        <v>0</v>
      </c>
      <c r="K6036" s="38">
        <v>655.20000000000005</v>
      </c>
      <c r="L6036" s="36">
        <v>0</v>
      </c>
      <c r="M6036" s="74">
        <v>0</v>
      </c>
      <c r="N6036" s="77"/>
    </row>
    <row r="6037" spans="1:14" ht="15.75" customHeight="1" x14ac:dyDescent="0.25">
      <c r="A6037" s="31">
        <v>43709</v>
      </c>
      <c r="B6037" s="32">
        <v>2019</v>
      </c>
      <c r="C6037" s="33">
        <v>9</v>
      </c>
      <c r="D6037" s="34" t="s">
        <v>83</v>
      </c>
      <c r="E6037" s="33" t="s">
        <v>112</v>
      </c>
      <c r="F6037" s="34" t="s">
        <v>76</v>
      </c>
      <c r="G6037" s="33" t="s">
        <v>76</v>
      </c>
      <c r="H6037" s="35">
        <v>6666.9131399999997</v>
      </c>
      <c r="I6037" s="36">
        <v>-2.5459826115327302</v>
      </c>
      <c r="J6037" s="37">
        <v>-174.17285999999999</v>
      </c>
      <c r="K6037" s="38">
        <v>62994.904690000003</v>
      </c>
      <c r="L6037" s="36">
        <v>-3.2593048073021702</v>
      </c>
      <c r="M6037" s="74">
        <v>-2122.37047999999</v>
      </c>
      <c r="N6037" s="77"/>
    </row>
    <row r="6038" spans="1:14" ht="15.75" customHeight="1" x14ac:dyDescent="0.25">
      <c r="A6038" s="31">
        <v>43709</v>
      </c>
      <c r="B6038" s="32">
        <v>2019</v>
      </c>
      <c r="C6038" s="33">
        <v>9</v>
      </c>
      <c r="D6038" s="34" t="s">
        <v>83</v>
      </c>
      <c r="E6038" s="33" t="s">
        <v>112</v>
      </c>
      <c r="F6038" s="34" t="s">
        <v>77</v>
      </c>
      <c r="G6038" s="33" t="s">
        <v>77</v>
      </c>
      <c r="H6038" s="35">
        <v>7927.7700045993997</v>
      </c>
      <c r="I6038" s="36">
        <v>67.204299708150899</v>
      </c>
      <c r="J6038" s="37">
        <v>3186.4026962006101</v>
      </c>
      <c r="K6038" s="38">
        <v>64201.199283860602</v>
      </c>
      <c r="L6038" s="36">
        <v>21.048800993397499</v>
      </c>
      <c r="M6038" s="74">
        <v>11163.747647010099</v>
      </c>
      <c r="N6038" s="77"/>
    </row>
    <row r="6039" spans="1:14" ht="15.75" customHeight="1" x14ac:dyDescent="0.25">
      <c r="A6039" s="31">
        <v>43709</v>
      </c>
      <c r="B6039" s="32">
        <v>2019</v>
      </c>
      <c r="C6039" s="33">
        <v>9</v>
      </c>
      <c r="D6039" s="34" t="s">
        <v>83</v>
      </c>
      <c r="E6039" s="33" t="s">
        <v>112</v>
      </c>
      <c r="F6039" s="34" t="s">
        <v>30</v>
      </c>
      <c r="G6039" s="33" t="s">
        <v>30</v>
      </c>
      <c r="H6039" s="35">
        <v>-1241.2912099999901</v>
      </c>
      <c r="I6039" s="36">
        <v>-158.84564153182799</v>
      </c>
      <c r="J6039" s="37">
        <v>-3350.6933300000001</v>
      </c>
      <c r="K6039" s="38">
        <v>-923.94731000000002</v>
      </c>
      <c r="L6039" s="36">
        <v>-107.642123588253</v>
      </c>
      <c r="M6039" s="74">
        <v>-13014.137940000001</v>
      </c>
      <c r="N6039" s="77"/>
    </row>
    <row r="6040" spans="1:14" ht="15.75" customHeight="1" x14ac:dyDescent="0.25">
      <c r="A6040" s="31">
        <v>43709</v>
      </c>
      <c r="B6040" s="32">
        <v>2019</v>
      </c>
      <c r="C6040" s="33">
        <v>9</v>
      </c>
      <c r="D6040" s="34" t="s">
        <v>83</v>
      </c>
      <c r="E6040" s="33" t="s">
        <v>112</v>
      </c>
      <c r="F6040" s="34" t="s">
        <v>78</v>
      </c>
      <c r="G6040" s="33" t="s">
        <v>78</v>
      </c>
      <c r="H6040" s="35">
        <v>-19.565654599407001</v>
      </c>
      <c r="I6040" s="36">
        <v>102.052969192707</v>
      </c>
      <c r="J6040" s="37">
        <v>-9.8822262006160599</v>
      </c>
      <c r="K6040" s="38">
        <v>-282.34728386068298</v>
      </c>
      <c r="L6040" s="36">
        <v>2623.4942234243899</v>
      </c>
      <c r="M6040" s="74">
        <v>-271.980187010164</v>
      </c>
      <c r="N6040" s="77"/>
    </row>
    <row r="6041" spans="1:14" ht="15.75" customHeight="1" x14ac:dyDescent="0.25">
      <c r="A6041" s="31">
        <v>43709</v>
      </c>
      <c r="B6041" s="32">
        <v>2019</v>
      </c>
      <c r="C6041" s="33">
        <v>9</v>
      </c>
      <c r="D6041" s="34" t="s">
        <v>83</v>
      </c>
      <c r="E6041" s="33" t="s">
        <v>112</v>
      </c>
      <c r="F6041" s="34" t="s">
        <v>51</v>
      </c>
      <c r="G6041" s="33" t="s">
        <v>79</v>
      </c>
      <c r="H6041" s="35">
        <v>1919.1614299999901</v>
      </c>
      <c r="I6041" s="36">
        <v>11.216002269148699</v>
      </c>
      <c r="J6041" s="37">
        <v>193.54515999999899</v>
      </c>
      <c r="K6041" s="38">
        <v>16648.78513</v>
      </c>
      <c r="L6041" s="36">
        <v>15.2994439722147</v>
      </c>
      <c r="M6041" s="74">
        <v>2209.1793899999898</v>
      </c>
      <c r="N6041" s="77"/>
    </row>
    <row r="6042" spans="1:14" ht="15.75" customHeight="1" x14ac:dyDescent="0.25">
      <c r="A6042" s="31">
        <v>43709</v>
      </c>
      <c r="B6042" s="32">
        <v>2019</v>
      </c>
      <c r="C6042" s="33">
        <v>9</v>
      </c>
      <c r="D6042" s="34" t="s">
        <v>83</v>
      </c>
      <c r="E6042" s="33" t="s">
        <v>112</v>
      </c>
      <c r="F6042" s="34" t="s">
        <v>53</v>
      </c>
      <c r="G6042" s="33" t="s">
        <v>79</v>
      </c>
      <c r="H6042" s="35">
        <v>421.01630999999998</v>
      </c>
      <c r="I6042" s="36">
        <v>-4.0236207640066803</v>
      </c>
      <c r="J6042" s="37">
        <v>-17.650279999999999</v>
      </c>
      <c r="K6042" s="38">
        <v>4094.2956100000001</v>
      </c>
      <c r="L6042" s="36">
        <v>5.4824934490864896</v>
      </c>
      <c r="M6042" s="74">
        <v>212.80259999999899</v>
      </c>
      <c r="N6042" s="77"/>
    </row>
    <row r="6043" spans="1:14" ht="15.75" customHeight="1" x14ac:dyDescent="0.25">
      <c r="A6043" s="31">
        <v>43709</v>
      </c>
      <c r="B6043" s="32">
        <v>2019</v>
      </c>
      <c r="C6043" s="33">
        <v>9</v>
      </c>
      <c r="D6043" s="34" t="s">
        <v>83</v>
      </c>
      <c r="E6043" s="33" t="s">
        <v>112</v>
      </c>
      <c r="F6043" s="34" t="s">
        <v>38</v>
      </c>
      <c r="G6043" s="33" t="s">
        <v>81</v>
      </c>
      <c r="H6043" s="35">
        <v>228.73784999999901</v>
      </c>
      <c r="I6043" s="36">
        <v>38.534678873789801</v>
      </c>
      <c r="J6043" s="37">
        <v>63.625509999999899</v>
      </c>
      <c r="K6043" s="38">
        <v>1699.67118</v>
      </c>
      <c r="L6043" s="36">
        <v>-15.2103430748358</v>
      </c>
      <c r="M6043" s="74">
        <v>-304.90253999999999</v>
      </c>
      <c r="N6043" s="77"/>
    </row>
    <row r="6044" spans="1:14" ht="15.75" customHeight="1" x14ac:dyDescent="0.25">
      <c r="A6044" s="31">
        <v>43709</v>
      </c>
      <c r="B6044" s="32">
        <v>2019</v>
      </c>
      <c r="C6044" s="33">
        <v>9</v>
      </c>
      <c r="D6044" s="34" t="s">
        <v>83</v>
      </c>
      <c r="E6044" s="33" t="s">
        <v>112</v>
      </c>
      <c r="F6044" s="34" t="s">
        <v>55</v>
      </c>
      <c r="G6044" s="33" t="s">
        <v>81</v>
      </c>
      <c r="H6044" s="35">
        <v>1.7411999999999901</v>
      </c>
      <c r="I6044" s="36">
        <v>-12.976984781467801</v>
      </c>
      <c r="J6044" s="37">
        <v>-0.25964999999999899</v>
      </c>
      <c r="K6044" s="38">
        <v>107.86126</v>
      </c>
      <c r="L6044" s="36">
        <v>-19.0582682859126</v>
      </c>
      <c r="M6044" s="74">
        <v>-25.396650000000001</v>
      </c>
      <c r="N6044" s="77"/>
    </row>
    <row r="6045" spans="1:14" ht="15.75" customHeight="1" x14ac:dyDescent="0.25">
      <c r="A6045" s="31">
        <v>43709</v>
      </c>
      <c r="B6045" s="32">
        <v>2019</v>
      </c>
      <c r="C6045" s="33">
        <v>9</v>
      </c>
      <c r="D6045" s="34" t="s">
        <v>83</v>
      </c>
      <c r="E6045" s="33" t="s">
        <v>112</v>
      </c>
      <c r="F6045" s="34" t="s">
        <v>24</v>
      </c>
      <c r="G6045" s="33" t="s">
        <v>81</v>
      </c>
      <c r="H6045" s="35">
        <v>359.47745999999898</v>
      </c>
      <c r="I6045" s="36">
        <v>4.5004767497296401</v>
      </c>
      <c r="J6045" s="37">
        <v>15.481459999999901</v>
      </c>
      <c r="K6045" s="38">
        <v>3143.9818500000001</v>
      </c>
      <c r="L6045" s="36">
        <v>4.0742973285712303E-2</v>
      </c>
      <c r="M6045" s="74">
        <v>1.28043000000025</v>
      </c>
      <c r="N6045" s="77"/>
    </row>
    <row r="6046" spans="1:14" ht="15.75" customHeight="1" x14ac:dyDescent="0.25">
      <c r="A6046" s="31">
        <v>43709</v>
      </c>
      <c r="B6046" s="32">
        <v>2019</v>
      </c>
      <c r="C6046" s="33">
        <v>9</v>
      </c>
      <c r="D6046" s="34" t="s">
        <v>83</v>
      </c>
      <c r="E6046" s="33" t="s">
        <v>112</v>
      </c>
      <c r="F6046" s="34" t="s">
        <v>58</v>
      </c>
      <c r="G6046" s="33" t="s">
        <v>81</v>
      </c>
      <c r="H6046" s="35">
        <v>736.36673459940596</v>
      </c>
      <c r="I6046" s="36">
        <v>47.036316027138099</v>
      </c>
      <c r="J6046" s="37">
        <v>235.56070620061499</v>
      </c>
      <c r="K6046" s="38">
        <v>5732.5533938606804</v>
      </c>
      <c r="L6046" s="36">
        <v>28.915756821969499</v>
      </c>
      <c r="M6046" s="74">
        <v>1285.8096170101601</v>
      </c>
      <c r="N6046" s="77"/>
    </row>
    <row r="6047" spans="1:14" ht="15.75" customHeight="1" x14ac:dyDescent="0.25">
      <c r="A6047" s="31">
        <v>43709</v>
      </c>
      <c r="B6047" s="32">
        <v>2019</v>
      </c>
      <c r="C6047" s="33">
        <v>9</v>
      </c>
      <c r="D6047" s="34" t="s">
        <v>83</v>
      </c>
      <c r="E6047" s="33" t="s">
        <v>112</v>
      </c>
      <c r="F6047" s="34" t="s">
        <v>57</v>
      </c>
      <c r="G6047" s="33" t="s">
        <v>57</v>
      </c>
      <c r="H6047" s="35">
        <v>4105.5841799999998</v>
      </c>
      <c r="I6047" s="36">
        <v>193.58943188960299</v>
      </c>
      <c r="J6047" s="37">
        <v>2707.1741099999999</v>
      </c>
      <c r="K6047" s="38">
        <v>31296.720829999998</v>
      </c>
      <c r="L6047" s="36">
        <v>33.584644484980103</v>
      </c>
      <c r="M6047" s="74">
        <v>7868.3388100000002</v>
      </c>
      <c r="N6047" s="77"/>
    </row>
    <row r="6048" spans="1:14" ht="15.75" customHeight="1" x14ac:dyDescent="0.25">
      <c r="A6048" s="31">
        <v>43709</v>
      </c>
      <c r="B6048" s="32">
        <v>2019</v>
      </c>
      <c r="C6048" s="33">
        <v>9</v>
      </c>
      <c r="D6048" s="34" t="s">
        <v>83</v>
      </c>
      <c r="E6048" s="33" t="s">
        <v>112</v>
      </c>
      <c r="F6048" s="34" t="s">
        <v>82</v>
      </c>
      <c r="G6048" s="33" t="s">
        <v>82</v>
      </c>
      <c r="H6048" s="35">
        <v>155.68484000000001</v>
      </c>
      <c r="I6048" s="36">
        <v>-6.6409065624940702</v>
      </c>
      <c r="J6048" s="37">
        <v>-11.07432</v>
      </c>
      <c r="K6048" s="38">
        <v>1477.3300300000001</v>
      </c>
      <c r="L6048" s="36">
        <v>-5.3414703883920698</v>
      </c>
      <c r="M6048" s="74">
        <v>-83.364009999999993</v>
      </c>
      <c r="N6048" s="77"/>
    </row>
    <row r="6049" spans="1:14" ht="15.75" customHeight="1" x14ac:dyDescent="0.25">
      <c r="A6049" s="31">
        <v>43709</v>
      </c>
      <c r="B6049" s="32">
        <v>2019</v>
      </c>
      <c r="C6049" s="33">
        <v>9</v>
      </c>
      <c r="D6049" s="34" t="s">
        <v>85</v>
      </c>
      <c r="E6049" s="33" t="s">
        <v>112</v>
      </c>
      <c r="F6049" s="34" t="s">
        <v>76</v>
      </c>
      <c r="G6049" s="33" t="s">
        <v>76</v>
      </c>
      <c r="H6049" s="35">
        <v>2727.366</v>
      </c>
      <c r="I6049" s="36">
        <v>-1.88579196895301</v>
      </c>
      <c r="J6049" s="37">
        <v>-52.4209999999998</v>
      </c>
      <c r="K6049" s="38">
        <v>27860.409</v>
      </c>
      <c r="L6049" s="36">
        <v>0.73309184983989495</v>
      </c>
      <c r="M6049" s="74">
        <v>202.75600000000099</v>
      </c>
      <c r="N6049" s="77"/>
    </row>
    <row r="6050" spans="1:14" ht="15.75" customHeight="1" x14ac:dyDescent="0.25">
      <c r="A6050" s="31">
        <v>43709</v>
      </c>
      <c r="B6050" s="32">
        <v>2019</v>
      </c>
      <c r="C6050" s="33">
        <v>9</v>
      </c>
      <c r="D6050" s="34" t="s">
        <v>85</v>
      </c>
      <c r="E6050" s="33" t="s">
        <v>112</v>
      </c>
      <c r="F6050" s="34" t="s">
        <v>77</v>
      </c>
      <c r="G6050" s="33" t="s">
        <v>77</v>
      </c>
      <c r="H6050" s="35">
        <v>3232.049</v>
      </c>
      <c r="I6050" s="36">
        <v>-10.397726044091799</v>
      </c>
      <c r="J6050" s="37">
        <v>-375.05700000000002</v>
      </c>
      <c r="K6050" s="38">
        <v>32411.965</v>
      </c>
      <c r="L6050" s="36">
        <v>-2.5228891161779998</v>
      </c>
      <c r="M6050" s="74">
        <v>-838.88200000000097</v>
      </c>
      <c r="N6050" s="77"/>
    </row>
    <row r="6051" spans="1:14" ht="15.75" customHeight="1" x14ac:dyDescent="0.25">
      <c r="A6051" s="31">
        <v>43709</v>
      </c>
      <c r="B6051" s="32">
        <v>2019</v>
      </c>
      <c r="C6051" s="33">
        <v>9</v>
      </c>
      <c r="D6051" s="34" t="s">
        <v>85</v>
      </c>
      <c r="E6051" s="33" t="s">
        <v>112</v>
      </c>
      <c r="F6051" s="34" t="s">
        <v>30</v>
      </c>
      <c r="G6051" s="33" t="s">
        <v>30</v>
      </c>
      <c r="H6051" s="35">
        <v>-487.93493999999998</v>
      </c>
      <c r="I6051" s="36">
        <v>-40.048956799378701</v>
      </c>
      <c r="J6051" s="37">
        <v>325.95405</v>
      </c>
      <c r="K6051" s="38">
        <v>-4347.6904347663303</v>
      </c>
      <c r="L6051" s="36">
        <v>-20.117037941987999</v>
      </c>
      <c r="M6051" s="74">
        <v>1094.8849564779</v>
      </c>
      <c r="N6051" s="77"/>
    </row>
    <row r="6052" spans="1:14" ht="15.75" customHeight="1" x14ac:dyDescent="0.25">
      <c r="A6052" s="31">
        <v>43709</v>
      </c>
      <c r="B6052" s="32">
        <v>2019</v>
      </c>
      <c r="C6052" s="33">
        <v>9</v>
      </c>
      <c r="D6052" s="34" t="s">
        <v>85</v>
      </c>
      <c r="E6052" s="33" t="s">
        <v>112</v>
      </c>
      <c r="F6052" s="34" t="s">
        <v>78</v>
      </c>
      <c r="G6052" s="33" t="s">
        <v>78</v>
      </c>
      <c r="H6052" s="35">
        <v>-16.7480599999998</v>
      </c>
      <c r="I6052" s="36">
        <v>24.706236257450801</v>
      </c>
      <c r="J6052" s="37">
        <v>-3.3180499999994</v>
      </c>
      <c r="K6052" s="38">
        <v>-203.86556523366801</v>
      </c>
      <c r="L6052" s="36">
        <v>35.352176545629497</v>
      </c>
      <c r="M6052" s="74">
        <v>-53.246956477907503</v>
      </c>
      <c r="N6052" s="77"/>
    </row>
    <row r="6053" spans="1:14" ht="15.75" customHeight="1" x14ac:dyDescent="0.25">
      <c r="A6053" s="31">
        <v>43709</v>
      </c>
      <c r="B6053" s="32">
        <v>2019</v>
      </c>
      <c r="C6053" s="33">
        <v>9</v>
      </c>
      <c r="D6053" s="34" t="s">
        <v>85</v>
      </c>
      <c r="E6053" s="33" t="s">
        <v>112</v>
      </c>
      <c r="F6053" s="34" t="s">
        <v>51</v>
      </c>
      <c r="G6053" s="33" t="s">
        <v>79</v>
      </c>
      <c r="H6053" s="35">
        <v>114.152</v>
      </c>
      <c r="I6053" s="36">
        <v>3.7481368378958102</v>
      </c>
      <c r="J6053" s="37">
        <v>4.1239999999999997</v>
      </c>
      <c r="K6053" s="38">
        <v>1601.2570000000001</v>
      </c>
      <c r="L6053" s="36">
        <v>17.069434940019701</v>
      </c>
      <c r="M6053" s="74">
        <v>233.47299999999899</v>
      </c>
      <c r="N6053" s="77"/>
    </row>
    <row r="6054" spans="1:14" ht="15.75" customHeight="1" x14ac:dyDescent="0.25">
      <c r="A6054" s="31">
        <v>43709</v>
      </c>
      <c r="B6054" s="32">
        <v>2019</v>
      </c>
      <c r="C6054" s="33">
        <v>9</v>
      </c>
      <c r="D6054" s="34" t="s">
        <v>85</v>
      </c>
      <c r="E6054" s="33" t="s">
        <v>112</v>
      </c>
      <c r="F6054" s="34" t="s">
        <v>80</v>
      </c>
      <c r="G6054" s="33" t="s">
        <v>79</v>
      </c>
      <c r="H6054" s="35">
        <v>41.15</v>
      </c>
      <c r="I6054" s="36">
        <v>-5.5369358615306901</v>
      </c>
      <c r="J6054" s="37">
        <v>-2.4119999999999902</v>
      </c>
      <c r="K6054" s="38">
        <v>398.6</v>
      </c>
      <c r="L6054" s="36">
        <v>-10.2799867648349</v>
      </c>
      <c r="M6054" s="74">
        <v>-45.6709999999999</v>
      </c>
      <c r="N6054" s="77"/>
    </row>
    <row r="6055" spans="1:14" ht="15.75" customHeight="1" x14ac:dyDescent="0.25">
      <c r="A6055" s="31">
        <v>43709</v>
      </c>
      <c r="B6055" s="32">
        <v>2019</v>
      </c>
      <c r="C6055" s="33">
        <v>9</v>
      </c>
      <c r="D6055" s="34" t="s">
        <v>85</v>
      </c>
      <c r="E6055" s="33" t="s">
        <v>112</v>
      </c>
      <c r="F6055" s="34" t="s">
        <v>49</v>
      </c>
      <c r="G6055" s="33" t="s">
        <v>79</v>
      </c>
      <c r="H6055" s="35">
        <v>1449.433</v>
      </c>
      <c r="I6055" s="36">
        <v>-19.6231680083757</v>
      </c>
      <c r="J6055" s="37">
        <v>-353.86399999999998</v>
      </c>
      <c r="K6055" s="38">
        <v>13334.175999999999</v>
      </c>
      <c r="L6055" s="36">
        <v>1.3257586983299501</v>
      </c>
      <c r="M6055" s="74">
        <v>174.46599999999799</v>
      </c>
      <c r="N6055" s="77"/>
    </row>
    <row r="6056" spans="1:14" ht="15.75" customHeight="1" x14ac:dyDescent="0.25">
      <c r="A6056" s="31">
        <v>43709</v>
      </c>
      <c r="B6056" s="32">
        <v>2019</v>
      </c>
      <c r="C6056" s="33">
        <v>9</v>
      </c>
      <c r="D6056" s="34" t="s">
        <v>85</v>
      </c>
      <c r="E6056" s="33" t="s">
        <v>112</v>
      </c>
      <c r="F6056" s="34" t="s">
        <v>38</v>
      </c>
      <c r="G6056" s="33" t="s">
        <v>81</v>
      </c>
      <c r="H6056" s="35">
        <v>18.844000000000001</v>
      </c>
      <c r="I6056" s="36">
        <v>-7.2409549593896099</v>
      </c>
      <c r="J6056" s="37">
        <v>-1.4710000000000001</v>
      </c>
      <c r="K6056" s="38">
        <v>177.93199999999999</v>
      </c>
      <c r="L6056" s="36">
        <v>-10.9453906637104</v>
      </c>
      <c r="M6056" s="74">
        <v>-21.869</v>
      </c>
      <c r="N6056" s="77"/>
    </row>
    <row r="6057" spans="1:14" ht="15.75" customHeight="1" x14ac:dyDescent="0.25">
      <c r="A6057" s="31">
        <v>43709</v>
      </c>
      <c r="B6057" s="32">
        <v>2019</v>
      </c>
      <c r="C6057" s="33">
        <v>9</v>
      </c>
      <c r="D6057" s="34" t="s">
        <v>85</v>
      </c>
      <c r="E6057" s="33" t="s">
        <v>112</v>
      </c>
      <c r="F6057" s="34" t="s">
        <v>55</v>
      </c>
      <c r="G6057" s="33" t="s">
        <v>81</v>
      </c>
      <c r="H6057" s="35">
        <v>128.55599999999899</v>
      </c>
      <c r="I6057" s="36">
        <v>-63.069975610947203</v>
      </c>
      <c r="J6057" s="37">
        <v>-219.55099999999999</v>
      </c>
      <c r="K6057" s="38">
        <v>2394.4919999999902</v>
      </c>
      <c r="L6057" s="36">
        <v>-41.030556346359703</v>
      </c>
      <c r="M6057" s="74">
        <v>-1666.0719999999999</v>
      </c>
      <c r="N6057" s="77"/>
    </row>
    <row r="6058" spans="1:14" ht="15.75" customHeight="1" x14ac:dyDescent="0.25">
      <c r="A6058" s="31">
        <v>43709</v>
      </c>
      <c r="B6058" s="32">
        <v>2019</v>
      </c>
      <c r="C6058" s="33">
        <v>9</v>
      </c>
      <c r="D6058" s="34" t="s">
        <v>85</v>
      </c>
      <c r="E6058" s="33" t="s">
        <v>112</v>
      </c>
      <c r="F6058" s="34" t="s">
        <v>24</v>
      </c>
      <c r="G6058" s="33" t="s">
        <v>81</v>
      </c>
      <c r="H6058" s="35">
        <v>132.97499999999999</v>
      </c>
      <c r="I6058" s="36">
        <v>8.5350723975252603</v>
      </c>
      <c r="J6058" s="37">
        <v>10.456999999999899</v>
      </c>
      <c r="K6058" s="38">
        <v>1116.7619999999999</v>
      </c>
      <c r="L6058" s="36">
        <v>11.061253837501701</v>
      </c>
      <c r="M6058" s="74">
        <v>111.224999999999</v>
      </c>
      <c r="N6058" s="77"/>
    </row>
    <row r="6059" spans="1:14" ht="15.75" customHeight="1" x14ac:dyDescent="0.25">
      <c r="A6059" s="31">
        <v>43709</v>
      </c>
      <c r="B6059" s="32">
        <v>2019</v>
      </c>
      <c r="C6059" s="33">
        <v>9</v>
      </c>
      <c r="D6059" s="34" t="s">
        <v>85</v>
      </c>
      <c r="E6059" s="33" t="s">
        <v>112</v>
      </c>
      <c r="F6059" s="34" t="s">
        <v>58</v>
      </c>
      <c r="G6059" s="33" t="s">
        <v>81</v>
      </c>
      <c r="H6059" s="35">
        <v>84.081999999999994</v>
      </c>
      <c r="I6059" s="36">
        <v>-18.282098879418399</v>
      </c>
      <c r="J6059" s="37">
        <v>-18.811</v>
      </c>
      <c r="K6059" s="38">
        <v>904.29199999999901</v>
      </c>
      <c r="L6059" s="36">
        <v>-0.57568321151191204</v>
      </c>
      <c r="M6059" s="74">
        <v>-5.2360000000001001</v>
      </c>
      <c r="N6059" s="77"/>
    </row>
    <row r="6060" spans="1:14" ht="15.75" customHeight="1" x14ac:dyDescent="0.25">
      <c r="A6060" s="31">
        <v>43709</v>
      </c>
      <c r="B6060" s="32">
        <v>2019</v>
      </c>
      <c r="C6060" s="33">
        <v>9</v>
      </c>
      <c r="D6060" s="34" t="s">
        <v>85</v>
      </c>
      <c r="E6060" s="33" t="s">
        <v>112</v>
      </c>
      <c r="F6060" s="34" t="s">
        <v>57</v>
      </c>
      <c r="G6060" s="33" t="s">
        <v>57</v>
      </c>
      <c r="H6060" s="35">
        <v>1260.3630000000001</v>
      </c>
      <c r="I6060" s="36">
        <v>19.638170291007199</v>
      </c>
      <c r="J6060" s="37">
        <v>206.88399999999999</v>
      </c>
      <c r="K6060" s="38">
        <v>12462.42</v>
      </c>
      <c r="L6060" s="36">
        <v>3.1926029742514102</v>
      </c>
      <c r="M6060" s="74">
        <v>385.56599999999997</v>
      </c>
      <c r="N6060" s="77"/>
    </row>
    <row r="6061" spans="1:14" ht="15.75" customHeight="1" x14ac:dyDescent="0.25">
      <c r="A6061" s="31">
        <v>43709</v>
      </c>
      <c r="B6061" s="32">
        <v>2019</v>
      </c>
      <c r="C6061" s="33">
        <v>9</v>
      </c>
      <c r="D6061" s="34" t="s">
        <v>85</v>
      </c>
      <c r="E6061" s="33" t="s">
        <v>112</v>
      </c>
      <c r="F6061" s="34" t="s">
        <v>82</v>
      </c>
      <c r="G6061" s="33" t="s">
        <v>82</v>
      </c>
      <c r="H6061" s="35">
        <v>2.4940000000000002</v>
      </c>
      <c r="I6061" s="36">
        <v>-14.2070863433092</v>
      </c>
      <c r="J6061" s="37">
        <v>-0.41299999999999898</v>
      </c>
      <c r="K6061" s="38">
        <v>22.033999999999999</v>
      </c>
      <c r="L6061" s="36">
        <v>-17.777446078065498</v>
      </c>
      <c r="M6061" s="74">
        <v>-4.7639999999999896</v>
      </c>
      <c r="N6061" s="77"/>
    </row>
    <row r="6062" spans="1:14" ht="15.75" customHeight="1" x14ac:dyDescent="0.25">
      <c r="A6062" s="31">
        <v>43709</v>
      </c>
      <c r="B6062" s="32">
        <v>2019</v>
      </c>
      <c r="C6062" s="33">
        <v>9</v>
      </c>
      <c r="D6062" s="34" t="s">
        <v>132</v>
      </c>
      <c r="E6062" s="33" t="s">
        <v>112</v>
      </c>
      <c r="F6062" s="34" t="s">
        <v>76</v>
      </c>
      <c r="G6062" s="33" t="s">
        <v>76</v>
      </c>
      <c r="H6062" s="35">
        <v>1398.096</v>
      </c>
      <c r="I6062" s="36">
        <v>-2.09692858958531</v>
      </c>
      <c r="J6062" s="37">
        <v>-29.944999999999901</v>
      </c>
      <c r="K6062" s="38">
        <v>13517.666999999999</v>
      </c>
      <c r="L6062" s="36">
        <v>-1.0475181259967301</v>
      </c>
      <c r="M6062" s="74">
        <v>-143.09899999999999</v>
      </c>
      <c r="N6062" s="77"/>
    </row>
    <row r="6063" spans="1:14" ht="15.75" customHeight="1" x14ac:dyDescent="0.25">
      <c r="A6063" s="31">
        <v>43709</v>
      </c>
      <c r="B6063" s="32">
        <v>2019</v>
      </c>
      <c r="C6063" s="33">
        <v>9</v>
      </c>
      <c r="D6063" s="34" t="s">
        <v>132</v>
      </c>
      <c r="E6063" s="33" t="s">
        <v>112</v>
      </c>
      <c r="F6063" s="34" t="s">
        <v>77</v>
      </c>
      <c r="G6063" s="33" t="s">
        <v>77</v>
      </c>
      <c r="H6063" s="35">
        <v>697.55620999999996</v>
      </c>
      <c r="I6063" s="36">
        <v>-18.867444668376699</v>
      </c>
      <c r="J6063" s="37">
        <v>-162.21728924304799</v>
      </c>
      <c r="K6063" s="38">
        <v>7883.31297</v>
      </c>
      <c r="L6063" s="36">
        <v>-18.791011768891899</v>
      </c>
      <c r="M6063" s="74">
        <v>-1824.1259991511999</v>
      </c>
      <c r="N6063" s="77"/>
    </row>
    <row r="6064" spans="1:14" ht="15.75" customHeight="1" x14ac:dyDescent="0.25">
      <c r="A6064" s="31">
        <v>43709</v>
      </c>
      <c r="B6064" s="32">
        <v>2019</v>
      </c>
      <c r="C6064" s="33">
        <v>9</v>
      </c>
      <c r="D6064" s="34" t="s">
        <v>132</v>
      </c>
      <c r="E6064" s="33" t="s">
        <v>112</v>
      </c>
      <c r="F6064" s="34" t="s">
        <v>30</v>
      </c>
      <c r="G6064" s="33" t="s">
        <v>30</v>
      </c>
      <c r="H6064" s="35">
        <v>707.53453999999897</v>
      </c>
      <c r="I6064" s="36">
        <v>-1.5681535336080099</v>
      </c>
      <c r="J6064" s="37">
        <v>-11.2719900000001</v>
      </c>
      <c r="K6064" s="38">
        <v>5502.6435099999999</v>
      </c>
      <c r="L6064" s="36">
        <v>24.7788277278522</v>
      </c>
      <c r="M6064" s="74">
        <v>1092.7258899999899</v>
      </c>
      <c r="N6064" s="77"/>
    </row>
    <row r="6065" spans="1:14" ht="15.75" customHeight="1" x14ac:dyDescent="0.25">
      <c r="A6065" s="31">
        <v>43709</v>
      </c>
      <c r="B6065" s="32">
        <v>2019</v>
      </c>
      <c r="C6065" s="33">
        <v>9</v>
      </c>
      <c r="D6065" s="34" t="s">
        <v>132</v>
      </c>
      <c r="E6065" s="33" t="s">
        <v>112</v>
      </c>
      <c r="F6065" s="34" t="s">
        <v>78</v>
      </c>
      <c r="G6065" s="33" t="s">
        <v>78</v>
      </c>
      <c r="H6065" s="35">
        <v>-6.9947499999998399</v>
      </c>
      <c r="I6065" s="36">
        <v>-95.353530552726795</v>
      </c>
      <c r="J6065" s="37">
        <v>143.544279243049</v>
      </c>
      <c r="K6065" s="38">
        <v>131.71052</v>
      </c>
      <c r="L6065" s="36">
        <v>-128.84652534009601</v>
      </c>
      <c r="M6065" s="74">
        <v>588.30110915120702</v>
      </c>
      <c r="N6065" s="77"/>
    </row>
    <row r="6066" spans="1:14" ht="15.75" customHeight="1" x14ac:dyDescent="0.25">
      <c r="A6066" s="31">
        <v>43709</v>
      </c>
      <c r="B6066" s="32">
        <v>2019</v>
      </c>
      <c r="C6066" s="33">
        <v>9</v>
      </c>
      <c r="D6066" s="34" t="s">
        <v>132</v>
      </c>
      <c r="E6066" s="33" t="s">
        <v>112</v>
      </c>
      <c r="F6066" s="34" t="s">
        <v>51</v>
      </c>
      <c r="G6066" s="33" t="s">
        <v>79</v>
      </c>
      <c r="H6066" s="35">
        <v>204.31415999999999</v>
      </c>
      <c r="I6066" s="36">
        <v>-9.0909090909090793</v>
      </c>
      <c r="J6066" s="37">
        <v>-20.431415999999899</v>
      </c>
      <c r="K6066" s="38">
        <v>1406.3026299999999</v>
      </c>
      <c r="L6066" s="36">
        <v>-9.0909090909089691</v>
      </c>
      <c r="M6066" s="74">
        <v>-140.630262999997</v>
      </c>
      <c r="N6066" s="77"/>
    </row>
    <row r="6067" spans="1:14" ht="15.75" customHeight="1" x14ac:dyDescent="0.25">
      <c r="A6067" s="31">
        <v>43709</v>
      </c>
      <c r="B6067" s="32">
        <v>2019</v>
      </c>
      <c r="C6067" s="33">
        <v>9</v>
      </c>
      <c r="D6067" s="34" t="s">
        <v>132</v>
      </c>
      <c r="E6067" s="33" t="s">
        <v>112</v>
      </c>
      <c r="F6067" s="34" t="s">
        <v>80</v>
      </c>
      <c r="G6067" s="33" t="s">
        <v>79</v>
      </c>
      <c r="H6067" s="35">
        <v>106.29638999999899</v>
      </c>
      <c r="I6067" s="36">
        <v>-13.043478260868699</v>
      </c>
      <c r="J6067" s="37">
        <v>-15.944458499998801</v>
      </c>
      <c r="K6067" s="38">
        <v>1160.4924799999999</v>
      </c>
      <c r="L6067" s="36">
        <v>-13.0434782608692</v>
      </c>
      <c r="M6067" s="74">
        <v>-174.07387199999499</v>
      </c>
      <c r="N6067" s="77"/>
    </row>
    <row r="6068" spans="1:14" ht="15.75" customHeight="1" x14ac:dyDescent="0.25">
      <c r="A6068" s="31">
        <v>43709</v>
      </c>
      <c r="B6068" s="32">
        <v>2019</v>
      </c>
      <c r="C6068" s="33">
        <v>9</v>
      </c>
      <c r="D6068" s="34" t="s">
        <v>132</v>
      </c>
      <c r="E6068" s="33" t="s">
        <v>112</v>
      </c>
      <c r="F6068" s="34" t="s">
        <v>53</v>
      </c>
      <c r="G6068" s="33" t="s">
        <v>79</v>
      </c>
      <c r="H6068" s="35">
        <v>0</v>
      </c>
      <c r="I6068" s="36"/>
      <c r="J6068" s="37">
        <v>0</v>
      </c>
      <c r="K6068" s="38">
        <v>39.181639999999902</v>
      </c>
      <c r="L6068" s="36">
        <v>4.8849813083506797E-13</v>
      </c>
      <c r="M6068" s="74">
        <v>1.91846538655227E-13</v>
      </c>
      <c r="N6068" s="77"/>
    </row>
    <row r="6069" spans="1:14" ht="15.75" customHeight="1" x14ac:dyDescent="0.25">
      <c r="A6069" s="31">
        <v>43709</v>
      </c>
      <c r="B6069" s="32">
        <v>2019</v>
      </c>
      <c r="C6069" s="33">
        <v>9</v>
      </c>
      <c r="D6069" s="34" t="s">
        <v>132</v>
      </c>
      <c r="E6069" s="33" t="s">
        <v>112</v>
      </c>
      <c r="F6069" s="34" t="s">
        <v>38</v>
      </c>
      <c r="G6069" s="33" t="s">
        <v>81</v>
      </c>
      <c r="H6069" s="35">
        <v>36.411000000000001</v>
      </c>
      <c r="I6069" s="36">
        <v>25</v>
      </c>
      <c r="J6069" s="37">
        <v>7.2821999999999996</v>
      </c>
      <c r="K6069" s="38">
        <v>298.60500000000002</v>
      </c>
      <c r="L6069" s="36">
        <v>30.718592510404001</v>
      </c>
      <c r="M6069" s="74">
        <v>70.171542857142796</v>
      </c>
      <c r="N6069" s="77"/>
    </row>
    <row r="6070" spans="1:14" ht="15.75" customHeight="1" x14ac:dyDescent="0.25">
      <c r="A6070" s="31">
        <v>43709</v>
      </c>
      <c r="B6070" s="32">
        <v>2019</v>
      </c>
      <c r="C6070" s="33">
        <v>9</v>
      </c>
      <c r="D6070" s="34" t="s">
        <v>132</v>
      </c>
      <c r="E6070" s="33" t="s">
        <v>112</v>
      </c>
      <c r="F6070" s="34" t="s">
        <v>55</v>
      </c>
      <c r="G6070" s="33" t="s">
        <v>81</v>
      </c>
      <c r="H6070" s="35">
        <v>215.04521</v>
      </c>
      <c r="I6070" s="36">
        <v>-39.878464895839201</v>
      </c>
      <c r="J6070" s="37">
        <v>-142.63895363193899</v>
      </c>
      <c r="K6070" s="38">
        <v>3546.7774599999998</v>
      </c>
      <c r="L6070" s="36">
        <v>-31.5062244122885</v>
      </c>
      <c r="M6070" s="74">
        <v>-1631.47038743846</v>
      </c>
      <c r="N6070" s="77"/>
    </row>
    <row r="6071" spans="1:14" ht="15.75" customHeight="1" x14ac:dyDescent="0.25">
      <c r="A6071" s="31">
        <v>43709</v>
      </c>
      <c r="B6071" s="32">
        <v>2019</v>
      </c>
      <c r="C6071" s="33">
        <v>9</v>
      </c>
      <c r="D6071" s="34" t="s">
        <v>132</v>
      </c>
      <c r="E6071" s="33" t="s">
        <v>112</v>
      </c>
      <c r="F6071" s="34" t="s">
        <v>61</v>
      </c>
      <c r="G6071" s="33" t="s">
        <v>81</v>
      </c>
      <c r="H6071" s="35">
        <v>36.326999999999998</v>
      </c>
      <c r="I6071" s="36">
        <v>-5.8278798073599702</v>
      </c>
      <c r="J6071" s="37">
        <v>-2.2481111111111098</v>
      </c>
      <c r="K6071" s="38">
        <v>333.92099999999999</v>
      </c>
      <c r="L6071" s="36">
        <v>-9.2538854666625294</v>
      </c>
      <c r="M6071" s="74">
        <v>-34.051779569892403</v>
      </c>
      <c r="N6071" s="77"/>
    </row>
    <row r="6072" spans="1:14" ht="15.75" customHeight="1" x14ac:dyDescent="0.25">
      <c r="A6072" s="31">
        <v>43709</v>
      </c>
      <c r="B6072" s="32">
        <v>2019</v>
      </c>
      <c r="C6072" s="33">
        <v>9</v>
      </c>
      <c r="D6072" s="34" t="s">
        <v>132</v>
      </c>
      <c r="E6072" s="33" t="s">
        <v>112</v>
      </c>
      <c r="F6072" s="34" t="s">
        <v>24</v>
      </c>
      <c r="G6072" s="33" t="s">
        <v>81</v>
      </c>
      <c r="H6072" s="35">
        <v>6.399</v>
      </c>
      <c r="I6072" s="36">
        <v>0</v>
      </c>
      <c r="J6072" s="37">
        <v>0</v>
      </c>
      <c r="K6072" s="38">
        <v>57.103999999999999</v>
      </c>
      <c r="L6072" s="36">
        <v>2.2204460492503099E-14</v>
      </c>
      <c r="M6072" s="74">
        <v>7.1054273576010003E-15</v>
      </c>
      <c r="N6072" s="77"/>
    </row>
    <row r="6073" spans="1:14" ht="15.75" customHeight="1" x14ac:dyDescent="0.25">
      <c r="A6073" s="31">
        <v>43709</v>
      </c>
      <c r="B6073" s="32">
        <v>2019</v>
      </c>
      <c r="C6073" s="33">
        <v>9</v>
      </c>
      <c r="D6073" s="34" t="s">
        <v>132</v>
      </c>
      <c r="E6073" s="33" t="s">
        <v>112</v>
      </c>
      <c r="F6073" s="34" t="s">
        <v>58</v>
      </c>
      <c r="G6073" s="33" t="s">
        <v>81</v>
      </c>
      <c r="H6073" s="35">
        <v>92.131450000000001</v>
      </c>
      <c r="I6073" s="36">
        <v>13.7425308641975</v>
      </c>
      <c r="J6073" s="37">
        <v>11.131449999999999</v>
      </c>
      <c r="K6073" s="38">
        <v>1040.2967599999999</v>
      </c>
      <c r="L6073" s="36">
        <v>8.9315979057591601</v>
      </c>
      <c r="M6073" s="74">
        <v>85.296760000000106</v>
      </c>
      <c r="N6073" s="77"/>
    </row>
    <row r="6074" spans="1:14" ht="15.75" customHeight="1" x14ac:dyDescent="0.25">
      <c r="A6074" s="31">
        <v>43709</v>
      </c>
      <c r="B6074" s="32">
        <v>2019</v>
      </c>
      <c r="C6074" s="33">
        <v>9</v>
      </c>
      <c r="D6074" s="34" t="s">
        <v>132</v>
      </c>
      <c r="E6074" s="33" t="s">
        <v>112</v>
      </c>
      <c r="F6074" s="34" t="s">
        <v>82</v>
      </c>
      <c r="G6074" s="33" t="s">
        <v>82</v>
      </c>
      <c r="H6074" s="35">
        <v>0.63200000000000001</v>
      </c>
      <c r="I6074" s="36"/>
      <c r="J6074" s="37"/>
      <c r="K6074" s="38">
        <v>0.63200000000000001</v>
      </c>
      <c r="L6074" s="36"/>
      <c r="M6074" s="74"/>
      <c r="N6074" s="77"/>
    </row>
    <row r="6075" spans="1:14" ht="15.75" customHeight="1" x14ac:dyDescent="0.25">
      <c r="A6075" s="31">
        <v>43709</v>
      </c>
      <c r="B6075" s="32">
        <v>2019</v>
      </c>
      <c r="C6075" s="33">
        <v>9</v>
      </c>
      <c r="D6075" s="34" t="s">
        <v>86</v>
      </c>
      <c r="E6075" s="33" t="s">
        <v>112</v>
      </c>
      <c r="F6075" s="34" t="s">
        <v>76</v>
      </c>
      <c r="G6075" s="33" t="s">
        <v>76</v>
      </c>
      <c r="H6075" s="35">
        <v>421.30849999999998</v>
      </c>
      <c r="I6075" s="36">
        <v>1.3133008470221199</v>
      </c>
      <c r="J6075" s="37">
        <v>5.4613244784422301</v>
      </c>
      <c r="K6075" s="38">
        <v>4158.4594668068703</v>
      </c>
      <c r="L6075" s="36">
        <v>20.8613925649579</v>
      </c>
      <c r="M6075" s="74">
        <v>717.77474643855896</v>
      </c>
      <c r="N6075" s="77"/>
    </row>
    <row r="6076" spans="1:14" ht="15.75" customHeight="1" x14ac:dyDescent="0.25">
      <c r="A6076" s="31">
        <v>43709</v>
      </c>
      <c r="B6076" s="32">
        <v>2019</v>
      </c>
      <c r="C6076" s="33">
        <v>9</v>
      </c>
      <c r="D6076" s="34" t="s">
        <v>86</v>
      </c>
      <c r="E6076" s="33" t="s">
        <v>112</v>
      </c>
      <c r="F6076" s="34" t="s">
        <v>77</v>
      </c>
      <c r="G6076" s="33" t="s">
        <v>77</v>
      </c>
      <c r="H6076" s="35">
        <v>452.45893000000001</v>
      </c>
      <c r="I6076" s="36">
        <v>-0.575154172491954</v>
      </c>
      <c r="J6076" s="37">
        <v>-2.6173904450626502</v>
      </c>
      <c r="K6076" s="38">
        <v>4761.0464230463203</v>
      </c>
      <c r="L6076" s="36">
        <v>28.149973821278699</v>
      </c>
      <c r="M6076" s="74">
        <v>1045.8319122059199</v>
      </c>
      <c r="N6076" s="77"/>
    </row>
    <row r="6077" spans="1:14" ht="15.75" customHeight="1" x14ac:dyDescent="0.25">
      <c r="A6077" s="31">
        <v>43709</v>
      </c>
      <c r="B6077" s="32">
        <v>2019</v>
      </c>
      <c r="C6077" s="33">
        <v>9</v>
      </c>
      <c r="D6077" s="34" t="s">
        <v>86</v>
      </c>
      <c r="E6077" s="33" t="s">
        <v>112</v>
      </c>
      <c r="F6077" s="34" t="s">
        <v>30</v>
      </c>
      <c r="G6077" s="33" t="s">
        <v>30</v>
      </c>
      <c r="H6077" s="35">
        <v>0</v>
      </c>
      <c r="I6077" s="36"/>
      <c r="J6077" s="37">
        <v>0</v>
      </c>
      <c r="K6077" s="38">
        <v>0</v>
      </c>
      <c r="L6077" s="36"/>
      <c r="M6077" s="74">
        <v>0</v>
      </c>
      <c r="N6077" s="77"/>
    </row>
    <row r="6078" spans="1:14" ht="15.75" customHeight="1" x14ac:dyDescent="0.25">
      <c r="A6078" s="31">
        <v>43709</v>
      </c>
      <c r="B6078" s="32">
        <v>2019</v>
      </c>
      <c r="C6078" s="33">
        <v>9</v>
      </c>
      <c r="D6078" s="34" t="s">
        <v>86</v>
      </c>
      <c r="E6078" s="33" t="s">
        <v>112</v>
      </c>
      <c r="F6078" s="34" t="s">
        <v>78</v>
      </c>
      <c r="G6078" s="33" t="s">
        <v>78</v>
      </c>
      <c r="H6078" s="35">
        <v>-31.15043</v>
      </c>
      <c r="I6078" s="36">
        <v>-20.593655404057301</v>
      </c>
      <c r="J6078" s="37">
        <v>8.0787149235048901</v>
      </c>
      <c r="K6078" s="38">
        <v>-602.586956239443</v>
      </c>
      <c r="L6078" s="36">
        <v>119.49783854176</v>
      </c>
      <c r="M6078" s="74">
        <v>-328.05716576736103</v>
      </c>
      <c r="N6078" s="77"/>
    </row>
    <row r="6079" spans="1:14" ht="15.75" customHeight="1" x14ac:dyDescent="0.25">
      <c r="A6079" s="31">
        <v>43709</v>
      </c>
      <c r="B6079" s="32">
        <v>2019</v>
      </c>
      <c r="C6079" s="33">
        <v>9</v>
      </c>
      <c r="D6079" s="34" t="s">
        <v>86</v>
      </c>
      <c r="E6079" s="33" t="s">
        <v>112</v>
      </c>
      <c r="F6079" s="34" t="s">
        <v>53</v>
      </c>
      <c r="G6079" s="33" t="s">
        <v>79</v>
      </c>
      <c r="H6079" s="35">
        <v>437.43122</v>
      </c>
      <c r="I6079" s="36">
        <v>-0.38251073529187402</v>
      </c>
      <c r="J6079" s="37">
        <v>-1.67964620305986</v>
      </c>
      <c r="K6079" s="38">
        <v>4534.3404644373104</v>
      </c>
      <c r="L6079" s="36">
        <v>27.8614186142322</v>
      </c>
      <c r="M6079" s="74">
        <v>988.04752198391498</v>
      </c>
      <c r="N6079" s="77"/>
    </row>
    <row r="6080" spans="1:14" ht="15.75" customHeight="1" x14ac:dyDescent="0.25">
      <c r="A6080" s="31">
        <v>43709</v>
      </c>
      <c r="B6080" s="32">
        <v>2019</v>
      </c>
      <c r="C6080" s="33">
        <v>9</v>
      </c>
      <c r="D6080" s="34" t="s">
        <v>86</v>
      </c>
      <c r="E6080" s="33" t="s">
        <v>112</v>
      </c>
      <c r="F6080" s="34" t="s">
        <v>58</v>
      </c>
      <c r="G6080" s="33" t="s">
        <v>81</v>
      </c>
      <c r="H6080" s="35">
        <v>15.0277099999999</v>
      </c>
      <c r="I6080" s="36">
        <v>-5.87358322405706</v>
      </c>
      <c r="J6080" s="37">
        <v>-0.93774424200278195</v>
      </c>
      <c r="K6080" s="38">
        <v>226.705958609004</v>
      </c>
      <c r="L6080" s="36">
        <v>34.207822466828098</v>
      </c>
      <c r="M6080" s="74">
        <v>57.784390222006103</v>
      </c>
      <c r="N6080" s="77"/>
    </row>
    <row r="6081" spans="1:14" ht="15.75" customHeight="1" x14ac:dyDescent="0.25">
      <c r="A6081" s="31">
        <v>43709</v>
      </c>
      <c r="B6081" s="32">
        <v>2019</v>
      </c>
      <c r="C6081" s="33">
        <v>9</v>
      </c>
      <c r="D6081" s="34" t="s">
        <v>87</v>
      </c>
      <c r="E6081" s="33" t="s">
        <v>112</v>
      </c>
      <c r="F6081" s="34" t="s">
        <v>76</v>
      </c>
      <c r="G6081" s="33" t="s">
        <v>76</v>
      </c>
      <c r="H6081" s="35">
        <v>5113.5657999999903</v>
      </c>
      <c r="I6081" s="36">
        <v>2.3504975791459799</v>
      </c>
      <c r="J6081" s="37">
        <v>117.43395799721699</v>
      </c>
      <c r="K6081" s="38">
        <v>49020.828063503999</v>
      </c>
      <c r="L6081" s="36">
        <v>-0.58516128630263697</v>
      </c>
      <c r="M6081" s="74">
        <v>-288.53932849873598</v>
      </c>
      <c r="N6081" s="77"/>
    </row>
    <row r="6082" spans="1:14" ht="15.75" customHeight="1" x14ac:dyDescent="0.25">
      <c r="A6082" s="31">
        <v>43709</v>
      </c>
      <c r="B6082" s="32">
        <v>2019</v>
      </c>
      <c r="C6082" s="33">
        <v>9</v>
      </c>
      <c r="D6082" s="34" t="s">
        <v>87</v>
      </c>
      <c r="E6082" s="33" t="s">
        <v>112</v>
      </c>
      <c r="F6082" s="34" t="s">
        <v>77</v>
      </c>
      <c r="G6082" s="33" t="s">
        <v>77</v>
      </c>
      <c r="H6082" s="35">
        <v>6434.5633200000002</v>
      </c>
      <c r="I6082" s="36">
        <v>-2.5749055437124899</v>
      </c>
      <c r="J6082" s="37">
        <v>-170.06288632823299</v>
      </c>
      <c r="K6082" s="38">
        <v>58068.151817002901</v>
      </c>
      <c r="L6082" s="36">
        <v>-1.78299187030809</v>
      </c>
      <c r="M6082" s="74">
        <v>-1054.1457593252901</v>
      </c>
      <c r="N6082" s="77"/>
    </row>
    <row r="6083" spans="1:14" ht="15.75" customHeight="1" x14ac:dyDescent="0.25">
      <c r="A6083" s="31">
        <v>43709</v>
      </c>
      <c r="B6083" s="32">
        <v>2019</v>
      </c>
      <c r="C6083" s="33">
        <v>9</v>
      </c>
      <c r="D6083" s="34" t="s">
        <v>87</v>
      </c>
      <c r="E6083" s="33" t="s">
        <v>112</v>
      </c>
      <c r="F6083" s="34" t="s">
        <v>30</v>
      </c>
      <c r="G6083" s="33" t="s">
        <v>30</v>
      </c>
      <c r="H6083" s="35">
        <v>-1256.7827299999999</v>
      </c>
      <c r="I6083" s="36">
        <v>-19.147569370640301</v>
      </c>
      <c r="J6083" s="37">
        <v>297.63279</v>
      </c>
      <c r="K6083" s="38">
        <v>-8540.2897300000004</v>
      </c>
      <c r="L6083" s="36">
        <v>-8.8409594330040093</v>
      </c>
      <c r="M6083" s="74">
        <v>828.27061999999898</v>
      </c>
      <c r="N6083" s="77"/>
    </row>
    <row r="6084" spans="1:14" ht="15.75" customHeight="1" x14ac:dyDescent="0.25">
      <c r="A6084" s="31">
        <v>43709</v>
      </c>
      <c r="B6084" s="32">
        <v>2019</v>
      </c>
      <c r="C6084" s="33">
        <v>9</v>
      </c>
      <c r="D6084" s="34" t="s">
        <v>87</v>
      </c>
      <c r="E6084" s="33" t="s">
        <v>112</v>
      </c>
      <c r="F6084" s="34" t="s">
        <v>78</v>
      </c>
      <c r="G6084" s="33" t="s">
        <v>78</v>
      </c>
      <c r="H6084" s="35">
        <v>-64.214790000000903</v>
      </c>
      <c r="I6084" s="36">
        <v>18.742903627064202</v>
      </c>
      <c r="J6084" s="37">
        <v>-10.135945674549401</v>
      </c>
      <c r="K6084" s="38">
        <v>-507.034023498897</v>
      </c>
      <c r="L6084" s="36">
        <v>14.1018098738778</v>
      </c>
      <c r="M6084" s="74">
        <v>-62.664189173441599</v>
      </c>
      <c r="N6084" s="77"/>
    </row>
    <row r="6085" spans="1:14" ht="15.75" customHeight="1" x14ac:dyDescent="0.25">
      <c r="A6085" s="31">
        <v>43709</v>
      </c>
      <c r="B6085" s="32">
        <v>2019</v>
      </c>
      <c r="C6085" s="33">
        <v>9</v>
      </c>
      <c r="D6085" s="34" t="s">
        <v>87</v>
      </c>
      <c r="E6085" s="33" t="s">
        <v>112</v>
      </c>
      <c r="F6085" s="34" t="s">
        <v>51</v>
      </c>
      <c r="G6085" s="33" t="s">
        <v>79</v>
      </c>
      <c r="H6085" s="35">
        <v>571.45327999999995</v>
      </c>
      <c r="I6085" s="36">
        <v>132.898552467082</v>
      </c>
      <c r="J6085" s="37">
        <v>326.08753000000002</v>
      </c>
      <c r="K6085" s="38">
        <v>3834.5944</v>
      </c>
      <c r="L6085" s="36">
        <v>76.4693990151561</v>
      </c>
      <c r="M6085" s="74">
        <v>1661.64293</v>
      </c>
      <c r="N6085" s="77"/>
    </row>
    <row r="6086" spans="1:14" ht="15.75" customHeight="1" x14ac:dyDescent="0.25">
      <c r="A6086" s="31">
        <v>43709</v>
      </c>
      <c r="B6086" s="32">
        <v>2019</v>
      </c>
      <c r="C6086" s="33">
        <v>9</v>
      </c>
      <c r="D6086" s="34" t="s">
        <v>87</v>
      </c>
      <c r="E6086" s="33" t="s">
        <v>112</v>
      </c>
      <c r="F6086" s="34" t="s">
        <v>80</v>
      </c>
      <c r="G6086" s="33" t="s">
        <v>79</v>
      </c>
      <c r="H6086" s="35">
        <v>129.95146</v>
      </c>
      <c r="I6086" s="36">
        <v>-52.237394719003703</v>
      </c>
      <c r="J6086" s="37">
        <v>-142.12637000000001</v>
      </c>
      <c r="K6086" s="38">
        <v>1415.4265600000001</v>
      </c>
      <c r="L6086" s="36">
        <v>-45.048431285610597</v>
      </c>
      <c r="M6086" s="74">
        <v>-1160.3444199999899</v>
      </c>
      <c r="N6086" s="77"/>
    </row>
    <row r="6087" spans="1:14" ht="15.75" customHeight="1" x14ac:dyDescent="0.25">
      <c r="A6087" s="31">
        <v>43709</v>
      </c>
      <c r="B6087" s="32">
        <v>2019</v>
      </c>
      <c r="C6087" s="33">
        <v>9</v>
      </c>
      <c r="D6087" s="34" t="s">
        <v>87</v>
      </c>
      <c r="E6087" s="33" t="s">
        <v>112</v>
      </c>
      <c r="F6087" s="34" t="s">
        <v>49</v>
      </c>
      <c r="G6087" s="33" t="s">
        <v>79</v>
      </c>
      <c r="H6087" s="35">
        <v>2562.3966399999999</v>
      </c>
      <c r="I6087" s="36">
        <v>-4.4256188494052804</v>
      </c>
      <c r="J6087" s="37">
        <v>-118.65304</v>
      </c>
      <c r="K6087" s="38">
        <v>23262.7487</v>
      </c>
      <c r="L6087" s="36">
        <v>-4.4180669553320202</v>
      </c>
      <c r="M6087" s="74">
        <v>-1075.2699600000001</v>
      </c>
      <c r="N6087" s="77"/>
    </row>
    <row r="6088" spans="1:14" ht="15.75" customHeight="1" x14ac:dyDescent="0.25">
      <c r="A6088" s="31">
        <v>43709</v>
      </c>
      <c r="B6088" s="32">
        <v>2019</v>
      </c>
      <c r="C6088" s="33">
        <v>9</v>
      </c>
      <c r="D6088" s="34" t="s">
        <v>87</v>
      </c>
      <c r="E6088" s="33" t="s">
        <v>112</v>
      </c>
      <c r="F6088" s="34" t="s">
        <v>53</v>
      </c>
      <c r="G6088" s="33" t="s">
        <v>79</v>
      </c>
      <c r="H6088" s="35">
        <v>191.40469999999999</v>
      </c>
      <c r="I6088" s="36">
        <v>-7.5453408860162599</v>
      </c>
      <c r="J6088" s="37">
        <v>-15.6207780389429</v>
      </c>
      <c r="K6088" s="38">
        <v>1798.8953992640299</v>
      </c>
      <c r="L6088" s="36">
        <v>-9.4106267684437501</v>
      </c>
      <c r="M6088" s="74">
        <v>-186.87327877490401</v>
      </c>
      <c r="N6088" s="77"/>
    </row>
    <row r="6089" spans="1:14" ht="15.75" customHeight="1" x14ac:dyDescent="0.25">
      <c r="A6089" s="31">
        <v>43709</v>
      </c>
      <c r="B6089" s="32">
        <v>2019</v>
      </c>
      <c r="C6089" s="33">
        <v>9</v>
      </c>
      <c r="D6089" s="34" t="s">
        <v>87</v>
      </c>
      <c r="E6089" s="33" t="s">
        <v>112</v>
      </c>
      <c r="F6089" s="34" t="s">
        <v>38</v>
      </c>
      <c r="G6089" s="33" t="s">
        <v>81</v>
      </c>
      <c r="H6089" s="35">
        <v>165.71447999999901</v>
      </c>
      <c r="I6089" s="36">
        <v>-11.4246640391078</v>
      </c>
      <c r="J6089" s="37">
        <v>-21.37426</v>
      </c>
      <c r="K6089" s="38">
        <v>1436.7077099999999</v>
      </c>
      <c r="L6089" s="36">
        <v>-16.104981622902699</v>
      </c>
      <c r="M6089" s="74">
        <v>-275.79887000000002</v>
      </c>
      <c r="N6089" s="77"/>
    </row>
    <row r="6090" spans="1:14" ht="15.75" customHeight="1" x14ac:dyDescent="0.25">
      <c r="A6090" s="31">
        <v>43709</v>
      </c>
      <c r="B6090" s="32">
        <v>2019</v>
      </c>
      <c r="C6090" s="33">
        <v>9</v>
      </c>
      <c r="D6090" s="34" t="s">
        <v>87</v>
      </c>
      <c r="E6090" s="33" t="s">
        <v>112</v>
      </c>
      <c r="F6090" s="34" t="s">
        <v>55</v>
      </c>
      <c r="G6090" s="33" t="s">
        <v>81</v>
      </c>
      <c r="H6090" s="35">
        <v>103.63453</v>
      </c>
      <c r="I6090" s="36">
        <v>-15.8436746033882</v>
      </c>
      <c r="J6090" s="37">
        <v>-19.510735090403301</v>
      </c>
      <c r="K6090" s="38">
        <v>1538.7702740780601</v>
      </c>
      <c r="L6090" s="36">
        <v>5.8332983499920603</v>
      </c>
      <c r="M6090" s="74">
        <v>84.813628987658603</v>
      </c>
      <c r="N6090" s="77"/>
    </row>
    <row r="6091" spans="1:14" ht="15.75" customHeight="1" x14ac:dyDescent="0.25">
      <c r="A6091" s="31">
        <v>43709</v>
      </c>
      <c r="B6091" s="32">
        <v>2019</v>
      </c>
      <c r="C6091" s="33">
        <v>9</v>
      </c>
      <c r="D6091" s="34" t="s">
        <v>87</v>
      </c>
      <c r="E6091" s="33" t="s">
        <v>112</v>
      </c>
      <c r="F6091" s="34" t="s">
        <v>61</v>
      </c>
      <c r="G6091" s="33" t="s">
        <v>81</v>
      </c>
      <c r="H6091" s="35">
        <v>192.73740000000001</v>
      </c>
      <c r="I6091" s="36">
        <v>-1.6862960916740299</v>
      </c>
      <c r="J6091" s="37">
        <v>-3.3058699999999699</v>
      </c>
      <c r="K6091" s="38">
        <v>1758.07928181695</v>
      </c>
      <c r="L6091" s="36">
        <v>-1.61753612303731</v>
      </c>
      <c r="M6091" s="74">
        <v>-28.905118183041601</v>
      </c>
      <c r="N6091" s="77"/>
    </row>
    <row r="6092" spans="1:14" ht="15.75" customHeight="1" x14ac:dyDescent="0.25">
      <c r="A6092" s="31">
        <v>43709</v>
      </c>
      <c r="B6092" s="32">
        <v>2019</v>
      </c>
      <c r="C6092" s="33">
        <v>9</v>
      </c>
      <c r="D6092" s="34" t="s">
        <v>87</v>
      </c>
      <c r="E6092" s="33" t="s">
        <v>112</v>
      </c>
      <c r="F6092" s="34" t="s">
        <v>24</v>
      </c>
      <c r="G6092" s="33" t="s">
        <v>81</v>
      </c>
      <c r="H6092" s="35">
        <v>217.70214999999999</v>
      </c>
      <c r="I6092" s="36">
        <v>-10.4030133702089</v>
      </c>
      <c r="J6092" s="37">
        <v>-25.277171279554899</v>
      </c>
      <c r="K6092" s="38">
        <v>1989.05721269179</v>
      </c>
      <c r="L6092" s="36">
        <v>-3.1037008025409198</v>
      </c>
      <c r="M6092" s="74">
        <v>-63.711808587764999</v>
      </c>
      <c r="N6092" s="77"/>
    </row>
    <row r="6093" spans="1:14" ht="15.75" customHeight="1" x14ac:dyDescent="0.25">
      <c r="A6093" s="31">
        <v>43709</v>
      </c>
      <c r="B6093" s="32">
        <v>2019</v>
      </c>
      <c r="C6093" s="33">
        <v>9</v>
      </c>
      <c r="D6093" s="34" t="s">
        <v>87</v>
      </c>
      <c r="E6093" s="33" t="s">
        <v>112</v>
      </c>
      <c r="F6093" s="34" t="s">
        <v>58</v>
      </c>
      <c r="G6093" s="33" t="s">
        <v>81</v>
      </c>
      <c r="H6093" s="35">
        <v>44.912059999999997</v>
      </c>
      <c r="I6093" s="36">
        <v>26.471198639095999</v>
      </c>
      <c r="J6093" s="37">
        <v>9.4003699999999899</v>
      </c>
      <c r="K6093" s="38">
        <v>484.14724999999999</v>
      </c>
      <c r="L6093" s="36">
        <v>23.333557762707599</v>
      </c>
      <c r="M6093" s="74">
        <v>91.596139999999906</v>
      </c>
      <c r="N6093" s="77"/>
    </row>
    <row r="6094" spans="1:14" ht="15.75" customHeight="1" x14ac:dyDescent="0.25">
      <c r="A6094" s="31">
        <v>43709</v>
      </c>
      <c r="B6094" s="32">
        <v>2019</v>
      </c>
      <c r="C6094" s="33">
        <v>9</v>
      </c>
      <c r="D6094" s="34" t="s">
        <v>87</v>
      </c>
      <c r="E6094" s="33" t="s">
        <v>112</v>
      </c>
      <c r="F6094" s="34" t="s">
        <v>57</v>
      </c>
      <c r="G6094" s="33" t="s">
        <v>57</v>
      </c>
      <c r="H6094" s="35">
        <v>2239.1014399999999</v>
      </c>
      <c r="I6094" s="36">
        <v>-6.8623552865052897</v>
      </c>
      <c r="J6094" s="37">
        <v>-164.97636</v>
      </c>
      <c r="K6094" s="38">
        <v>20410.702010000001</v>
      </c>
      <c r="L6094" s="36">
        <v>-0.60223937565868602</v>
      </c>
      <c r="M6094" s="74">
        <v>-123.666049999999</v>
      </c>
      <c r="N6094" s="77"/>
    </row>
    <row r="6095" spans="1:14" ht="15.75" customHeight="1" x14ac:dyDescent="0.25">
      <c r="A6095" s="31">
        <v>43709</v>
      </c>
      <c r="B6095" s="32">
        <v>2019</v>
      </c>
      <c r="C6095" s="33">
        <v>9</v>
      </c>
      <c r="D6095" s="34" t="s">
        <v>87</v>
      </c>
      <c r="E6095" s="33" t="s">
        <v>112</v>
      </c>
      <c r="F6095" s="34" t="s">
        <v>82</v>
      </c>
      <c r="G6095" s="33" t="s">
        <v>82</v>
      </c>
      <c r="H6095" s="35">
        <v>15.555179999999901</v>
      </c>
      <c r="I6095" s="36">
        <v>51.589523928488497</v>
      </c>
      <c r="J6095" s="37">
        <v>5.2937980806675897</v>
      </c>
      <c r="K6095" s="38">
        <v>139.02301915208599</v>
      </c>
      <c r="L6095" s="36">
        <v>19.177598856386101</v>
      </c>
      <c r="M6095" s="74">
        <v>22.3710472327537</v>
      </c>
      <c r="N6095" s="77"/>
    </row>
    <row r="6096" spans="1:14" ht="15.75" customHeight="1" x14ac:dyDescent="0.25">
      <c r="A6096" s="31">
        <v>43709</v>
      </c>
      <c r="B6096" s="32">
        <v>2019</v>
      </c>
      <c r="C6096" s="33">
        <v>9</v>
      </c>
      <c r="D6096" s="34" t="s">
        <v>88</v>
      </c>
      <c r="E6096" s="33" t="s">
        <v>112</v>
      </c>
      <c r="F6096" s="34" t="s">
        <v>76</v>
      </c>
      <c r="G6096" s="33" t="s">
        <v>76</v>
      </c>
      <c r="H6096" s="35">
        <v>2630.8680800000002</v>
      </c>
      <c r="I6096" s="36">
        <v>2.5734757080378898</v>
      </c>
      <c r="J6096" s="37">
        <v>66.006099999999606</v>
      </c>
      <c r="K6096" s="38">
        <v>24594.133229999999</v>
      </c>
      <c r="L6096" s="36">
        <v>-0.96959550274356898</v>
      </c>
      <c r="M6096" s="74">
        <v>-240.79838000000001</v>
      </c>
      <c r="N6096" s="77"/>
    </row>
    <row r="6097" spans="1:14" ht="15.75" customHeight="1" x14ac:dyDescent="0.25">
      <c r="A6097" s="31">
        <v>43709</v>
      </c>
      <c r="B6097" s="32">
        <v>2019</v>
      </c>
      <c r="C6097" s="33">
        <v>9</v>
      </c>
      <c r="D6097" s="34" t="s">
        <v>88</v>
      </c>
      <c r="E6097" s="33" t="s">
        <v>112</v>
      </c>
      <c r="F6097" s="34" t="s">
        <v>77</v>
      </c>
      <c r="G6097" s="33" t="s">
        <v>77</v>
      </c>
      <c r="H6097" s="35">
        <v>2070.6353800000002</v>
      </c>
      <c r="I6097" s="36">
        <v>-6.5293209544324498</v>
      </c>
      <c r="J6097" s="37">
        <v>-144.642609999999</v>
      </c>
      <c r="K6097" s="38">
        <v>20573.15092</v>
      </c>
      <c r="L6097" s="36">
        <v>-2.6108988596609501</v>
      </c>
      <c r="M6097" s="74">
        <v>-551.54443000000094</v>
      </c>
      <c r="N6097" s="77"/>
    </row>
    <row r="6098" spans="1:14" ht="15.75" customHeight="1" x14ac:dyDescent="0.25">
      <c r="A6098" s="31">
        <v>43709</v>
      </c>
      <c r="B6098" s="32">
        <v>2019</v>
      </c>
      <c r="C6098" s="33">
        <v>9</v>
      </c>
      <c r="D6098" s="34" t="s">
        <v>88</v>
      </c>
      <c r="E6098" s="33" t="s">
        <v>112</v>
      </c>
      <c r="F6098" s="34" t="s">
        <v>30</v>
      </c>
      <c r="G6098" s="33" t="s">
        <v>30</v>
      </c>
      <c r="H6098" s="35">
        <v>649.87037499999997</v>
      </c>
      <c r="I6098" s="36">
        <v>44.8256370490272</v>
      </c>
      <c r="J6098" s="37">
        <v>201.14431500000001</v>
      </c>
      <c r="K6098" s="38">
        <v>4595.1086649999997</v>
      </c>
      <c r="L6098" s="36">
        <v>4.8337296061068598</v>
      </c>
      <c r="M6098" s="74">
        <v>211.87372500000001</v>
      </c>
      <c r="N6098" s="77"/>
    </row>
    <row r="6099" spans="1:14" ht="15.75" customHeight="1" x14ac:dyDescent="0.25">
      <c r="A6099" s="31">
        <v>43709</v>
      </c>
      <c r="B6099" s="32">
        <v>2019</v>
      </c>
      <c r="C6099" s="33">
        <v>9</v>
      </c>
      <c r="D6099" s="34" t="s">
        <v>88</v>
      </c>
      <c r="E6099" s="33" t="s">
        <v>112</v>
      </c>
      <c r="F6099" s="34" t="s">
        <v>78</v>
      </c>
      <c r="G6099" s="33" t="s">
        <v>78</v>
      </c>
      <c r="H6099" s="35">
        <v>-89.637674999999902</v>
      </c>
      <c r="I6099" s="36">
        <v>-9.5866416749211805</v>
      </c>
      <c r="J6099" s="37">
        <v>9.5043949999994695</v>
      </c>
      <c r="K6099" s="38">
        <v>-574.12635499999897</v>
      </c>
      <c r="L6099" s="36">
        <v>-14.691310390088701</v>
      </c>
      <c r="M6099" s="74">
        <v>98.872324999999805</v>
      </c>
      <c r="N6099" s="77"/>
    </row>
    <row r="6100" spans="1:14" ht="15.75" customHeight="1" x14ac:dyDescent="0.25">
      <c r="A6100" s="31">
        <v>43709</v>
      </c>
      <c r="B6100" s="32">
        <v>2019</v>
      </c>
      <c r="C6100" s="33">
        <v>9</v>
      </c>
      <c r="D6100" s="34" t="s">
        <v>88</v>
      </c>
      <c r="E6100" s="33" t="s">
        <v>112</v>
      </c>
      <c r="F6100" s="34" t="s">
        <v>51</v>
      </c>
      <c r="G6100" s="33" t="s">
        <v>79</v>
      </c>
      <c r="H6100" s="35">
        <v>157.41641000000001</v>
      </c>
      <c r="I6100" s="36">
        <v>6.0458350494934701</v>
      </c>
      <c r="J6100" s="37">
        <v>8.9745500000000202</v>
      </c>
      <c r="K6100" s="38">
        <v>1841.73243</v>
      </c>
      <c r="L6100" s="36">
        <v>-8.3588657564019897</v>
      </c>
      <c r="M6100" s="74">
        <v>-167.99</v>
      </c>
      <c r="N6100" s="77"/>
    </row>
    <row r="6101" spans="1:14" ht="15.75" customHeight="1" x14ac:dyDescent="0.25">
      <c r="A6101" s="31">
        <v>43709</v>
      </c>
      <c r="B6101" s="32">
        <v>2019</v>
      </c>
      <c r="C6101" s="33">
        <v>9</v>
      </c>
      <c r="D6101" s="34" t="s">
        <v>88</v>
      </c>
      <c r="E6101" s="33" t="s">
        <v>112</v>
      </c>
      <c r="F6101" s="34" t="s">
        <v>80</v>
      </c>
      <c r="G6101" s="33" t="s">
        <v>79</v>
      </c>
      <c r="H6101" s="35">
        <v>124.31204</v>
      </c>
      <c r="I6101" s="36">
        <v>-48.678029920989502</v>
      </c>
      <c r="J6101" s="37">
        <v>-117.90788999999999</v>
      </c>
      <c r="K6101" s="38">
        <v>2784.9721399999999</v>
      </c>
      <c r="L6101" s="36">
        <v>-41.451471517304398</v>
      </c>
      <c r="M6101" s="74">
        <v>-1971.7181</v>
      </c>
      <c r="N6101" s="77"/>
    </row>
    <row r="6102" spans="1:14" ht="15.75" customHeight="1" x14ac:dyDescent="0.25">
      <c r="A6102" s="31">
        <v>43709</v>
      </c>
      <c r="B6102" s="32">
        <v>2019</v>
      </c>
      <c r="C6102" s="33">
        <v>9</v>
      </c>
      <c r="D6102" s="34" t="s">
        <v>88</v>
      </c>
      <c r="E6102" s="33" t="s">
        <v>112</v>
      </c>
      <c r="F6102" s="34" t="s">
        <v>53</v>
      </c>
      <c r="G6102" s="33" t="s">
        <v>79</v>
      </c>
      <c r="H6102" s="35">
        <v>25.893809999999998</v>
      </c>
      <c r="I6102" s="36">
        <v>116.06587662776499</v>
      </c>
      <c r="J6102" s="37">
        <v>13.90959</v>
      </c>
      <c r="K6102" s="38">
        <v>206.32946000000001</v>
      </c>
      <c r="L6102" s="36">
        <v>37.018455205014902</v>
      </c>
      <c r="M6102" s="74">
        <v>55.744300000000003</v>
      </c>
      <c r="N6102" s="77"/>
    </row>
    <row r="6103" spans="1:14" ht="15.75" customHeight="1" x14ac:dyDescent="0.25">
      <c r="A6103" s="31">
        <v>43709</v>
      </c>
      <c r="B6103" s="32">
        <v>2019</v>
      </c>
      <c r="C6103" s="33">
        <v>9</v>
      </c>
      <c r="D6103" s="34" t="s">
        <v>88</v>
      </c>
      <c r="E6103" s="33" t="s">
        <v>112</v>
      </c>
      <c r="F6103" s="34" t="s">
        <v>38</v>
      </c>
      <c r="G6103" s="33" t="s">
        <v>81</v>
      </c>
      <c r="H6103" s="35">
        <v>169.47111999999899</v>
      </c>
      <c r="I6103" s="36">
        <v>-5.7398894226693997</v>
      </c>
      <c r="J6103" s="37">
        <v>-10.319800000000001</v>
      </c>
      <c r="K6103" s="38">
        <v>2374.7956799999902</v>
      </c>
      <c r="L6103" s="36">
        <v>-8.4311839951577294</v>
      </c>
      <c r="M6103" s="74">
        <v>-218.65893</v>
      </c>
      <c r="N6103" s="77"/>
    </row>
    <row r="6104" spans="1:14" ht="15.75" customHeight="1" x14ac:dyDescent="0.25">
      <c r="A6104" s="31">
        <v>43709</v>
      </c>
      <c r="B6104" s="32">
        <v>2019</v>
      </c>
      <c r="C6104" s="33">
        <v>9</v>
      </c>
      <c r="D6104" s="34" t="s">
        <v>88</v>
      </c>
      <c r="E6104" s="33" t="s">
        <v>112</v>
      </c>
      <c r="F6104" s="34" t="s">
        <v>24</v>
      </c>
      <c r="G6104" s="33" t="s">
        <v>81</v>
      </c>
      <c r="H6104" s="35">
        <v>80.442809999999994</v>
      </c>
      <c r="I6104" s="36">
        <v>4.7845675992119703E-2</v>
      </c>
      <c r="J6104" s="37">
        <v>3.8470000000003703E-2</v>
      </c>
      <c r="K6104" s="38">
        <v>896.94544999999903</v>
      </c>
      <c r="L6104" s="36">
        <v>1.86617924502212</v>
      </c>
      <c r="M6104" s="74">
        <v>16.431959999999801</v>
      </c>
      <c r="N6104" s="77"/>
    </row>
    <row r="6105" spans="1:14" ht="15.75" customHeight="1" x14ac:dyDescent="0.25">
      <c r="A6105" s="31">
        <v>43709</v>
      </c>
      <c r="B6105" s="32">
        <v>2019</v>
      </c>
      <c r="C6105" s="33">
        <v>9</v>
      </c>
      <c r="D6105" s="34" t="s">
        <v>88</v>
      </c>
      <c r="E6105" s="33" t="s">
        <v>112</v>
      </c>
      <c r="F6105" s="34" t="s">
        <v>58</v>
      </c>
      <c r="G6105" s="33" t="s">
        <v>81</v>
      </c>
      <c r="H6105" s="35">
        <v>1392.55546</v>
      </c>
      <c r="I6105" s="36">
        <v>-5.18983452734461</v>
      </c>
      <c r="J6105" s="37">
        <v>-76.227399999999705</v>
      </c>
      <c r="K6105" s="38">
        <v>11512.39258</v>
      </c>
      <c r="L6105" s="36">
        <v>17.215370946023999</v>
      </c>
      <c r="M6105" s="74">
        <v>1690.8201300000001</v>
      </c>
      <c r="N6105" s="77"/>
    </row>
    <row r="6106" spans="1:14" ht="15.75" customHeight="1" x14ac:dyDescent="0.25">
      <c r="A6106" s="31">
        <v>43709</v>
      </c>
      <c r="B6106" s="32">
        <v>2019</v>
      </c>
      <c r="C6106" s="33">
        <v>9</v>
      </c>
      <c r="D6106" s="34" t="s">
        <v>88</v>
      </c>
      <c r="E6106" s="33" t="s">
        <v>112</v>
      </c>
      <c r="F6106" s="34" t="s">
        <v>82</v>
      </c>
      <c r="G6106" s="33" t="s">
        <v>82</v>
      </c>
      <c r="H6106" s="35">
        <v>120.54373</v>
      </c>
      <c r="I6106" s="36">
        <v>44.098228103281699</v>
      </c>
      <c r="J6106" s="37">
        <v>36.889869999999902</v>
      </c>
      <c r="K6106" s="38">
        <v>955.98317999999995</v>
      </c>
      <c r="L6106" s="36">
        <v>4.8046785193122998</v>
      </c>
      <c r="M6106" s="74">
        <v>43.826209999999897</v>
      </c>
      <c r="N6106" s="77"/>
    </row>
    <row r="6107" spans="1:14" ht="15.75" customHeight="1" x14ac:dyDescent="0.25">
      <c r="A6107" s="31">
        <v>43709</v>
      </c>
      <c r="B6107" s="32">
        <v>2019</v>
      </c>
      <c r="C6107" s="33">
        <v>9</v>
      </c>
      <c r="D6107" s="34" t="s">
        <v>89</v>
      </c>
      <c r="E6107" s="33" t="s">
        <v>112</v>
      </c>
      <c r="F6107" s="34" t="s">
        <v>76</v>
      </c>
      <c r="G6107" s="33" t="s">
        <v>76</v>
      </c>
      <c r="H6107" s="35">
        <v>619.05700000000002</v>
      </c>
      <c r="I6107" s="36">
        <v>2.2817583774727899</v>
      </c>
      <c r="J6107" s="37">
        <v>13.810268011527301</v>
      </c>
      <c r="K6107" s="38">
        <v>6009.45587368421</v>
      </c>
      <c r="L6107" s="36">
        <v>-2.6604890303645301</v>
      </c>
      <c r="M6107" s="74">
        <v>-164.25078851468601</v>
      </c>
      <c r="N6107" s="77"/>
    </row>
    <row r="6108" spans="1:14" ht="15.75" customHeight="1" x14ac:dyDescent="0.25">
      <c r="A6108" s="31">
        <v>43709</v>
      </c>
      <c r="B6108" s="32">
        <v>2019</v>
      </c>
      <c r="C6108" s="33">
        <v>9</v>
      </c>
      <c r="D6108" s="34" t="s">
        <v>89</v>
      </c>
      <c r="E6108" s="33" t="s">
        <v>112</v>
      </c>
      <c r="F6108" s="34" t="s">
        <v>77</v>
      </c>
      <c r="G6108" s="33" t="s">
        <v>77</v>
      </c>
      <c r="H6108" s="35">
        <v>443.99860000000001</v>
      </c>
      <c r="I6108" s="36">
        <v>-44.0592197847958</v>
      </c>
      <c r="J6108" s="37">
        <v>-349.69537118155603</v>
      </c>
      <c r="K6108" s="38">
        <v>4699.61286662154</v>
      </c>
      <c r="L6108" s="36">
        <v>-40.610521859495499</v>
      </c>
      <c r="M6108" s="74">
        <v>-3213.5950176153401</v>
      </c>
      <c r="N6108" s="77"/>
    </row>
    <row r="6109" spans="1:14" ht="15.75" customHeight="1" x14ac:dyDescent="0.25">
      <c r="A6109" s="31">
        <v>43709</v>
      </c>
      <c r="B6109" s="32">
        <v>2019</v>
      </c>
      <c r="C6109" s="33">
        <v>9</v>
      </c>
      <c r="D6109" s="34" t="s">
        <v>89</v>
      </c>
      <c r="E6109" s="33" t="s">
        <v>112</v>
      </c>
      <c r="F6109" s="34" t="s">
        <v>30</v>
      </c>
      <c r="G6109" s="33" t="s">
        <v>30</v>
      </c>
      <c r="H6109" s="35">
        <v>177.51006000000001</v>
      </c>
      <c r="I6109" s="36">
        <v>-195.05245198607801</v>
      </c>
      <c r="J6109" s="37">
        <v>364.25964540364498</v>
      </c>
      <c r="K6109" s="38">
        <v>1315.14863008221</v>
      </c>
      <c r="L6109" s="36">
        <v>-176.55069361361001</v>
      </c>
      <c r="M6109" s="74">
        <v>3033.1587068039498</v>
      </c>
      <c r="N6109" s="77"/>
    </row>
    <row r="6110" spans="1:14" ht="15.75" customHeight="1" x14ac:dyDescent="0.25">
      <c r="A6110" s="31">
        <v>43709</v>
      </c>
      <c r="B6110" s="32">
        <v>2019</v>
      </c>
      <c r="C6110" s="33">
        <v>9</v>
      </c>
      <c r="D6110" s="34" t="s">
        <v>89</v>
      </c>
      <c r="E6110" s="33" t="s">
        <v>112</v>
      </c>
      <c r="F6110" s="34" t="s">
        <v>78</v>
      </c>
      <c r="G6110" s="33" t="s">
        <v>78</v>
      </c>
      <c r="H6110" s="35">
        <v>-2.4516600000000599</v>
      </c>
      <c r="I6110" s="36">
        <v>44.414604158568402</v>
      </c>
      <c r="J6110" s="37">
        <v>-0.75400621056189698</v>
      </c>
      <c r="K6110" s="38">
        <v>-5.30562301954944</v>
      </c>
      <c r="L6110" s="36">
        <v>-75.312516194579999</v>
      </c>
      <c r="M6110" s="74">
        <v>16.185522296704399</v>
      </c>
      <c r="N6110" s="77"/>
    </row>
    <row r="6111" spans="1:14" ht="15.75" customHeight="1" x14ac:dyDescent="0.25">
      <c r="A6111" s="31">
        <v>43709</v>
      </c>
      <c r="B6111" s="32">
        <v>2019</v>
      </c>
      <c r="C6111" s="33">
        <v>9</v>
      </c>
      <c r="D6111" s="34" t="s">
        <v>89</v>
      </c>
      <c r="E6111" s="33" t="s">
        <v>112</v>
      </c>
      <c r="F6111" s="34" t="s">
        <v>51</v>
      </c>
      <c r="G6111" s="33" t="s">
        <v>79</v>
      </c>
      <c r="H6111" s="35">
        <v>1.5872999999999999</v>
      </c>
      <c r="I6111" s="36">
        <v>47.113541666666599</v>
      </c>
      <c r="J6111" s="37">
        <v>0.50833746397694501</v>
      </c>
      <c r="K6111" s="38">
        <v>10.188972469635599</v>
      </c>
      <c r="L6111" s="36">
        <v>-62.484437557191498</v>
      </c>
      <c r="M6111" s="74">
        <v>-16.970349705444299</v>
      </c>
      <c r="N6111" s="77"/>
    </row>
    <row r="6112" spans="1:14" ht="15.75" customHeight="1" x14ac:dyDescent="0.25">
      <c r="A6112" s="31">
        <v>43709</v>
      </c>
      <c r="B6112" s="32">
        <v>2019</v>
      </c>
      <c r="C6112" s="33">
        <v>9</v>
      </c>
      <c r="D6112" s="34" t="s">
        <v>89</v>
      </c>
      <c r="E6112" s="33" t="s">
        <v>112</v>
      </c>
      <c r="F6112" s="34" t="s">
        <v>53</v>
      </c>
      <c r="G6112" s="33" t="s">
        <v>79</v>
      </c>
      <c r="H6112" s="35">
        <v>315.93900000000002</v>
      </c>
      <c r="I6112" s="36">
        <v>-51.8059216572018</v>
      </c>
      <c r="J6112" s="37">
        <v>-339.61664265129599</v>
      </c>
      <c r="K6112" s="38">
        <v>3634.0509441295499</v>
      </c>
      <c r="L6112" s="36">
        <v>-47.177047903611999</v>
      </c>
      <c r="M6112" s="74">
        <v>-3245.6307092137999</v>
      </c>
      <c r="N6112" s="77"/>
    </row>
    <row r="6113" spans="1:14" ht="15.75" customHeight="1" x14ac:dyDescent="0.25">
      <c r="A6113" s="31">
        <v>43709</v>
      </c>
      <c r="B6113" s="32">
        <v>2019</v>
      </c>
      <c r="C6113" s="33">
        <v>9</v>
      </c>
      <c r="D6113" s="34" t="s">
        <v>89</v>
      </c>
      <c r="E6113" s="33" t="s">
        <v>112</v>
      </c>
      <c r="F6113" s="34" t="s">
        <v>38</v>
      </c>
      <c r="G6113" s="33" t="s">
        <v>81</v>
      </c>
      <c r="H6113" s="35">
        <v>48.184199999999997</v>
      </c>
      <c r="I6113" s="36">
        <v>-0.118249346225329</v>
      </c>
      <c r="J6113" s="37">
        <v>-5.70449567723443E-2</v>
      </c>
      <c r="K6113" s="38">
        <v>409.43679919028301</v>
      </c>
      <c r="L6113" s="36">
        <v>-0.13236650408339201</v>
      </c>
      <c r="M6113" s="74">
        <v>-0.54267549810447202</v>
      </c>
      <c r="N6113" s="77"/>
    </row>
    <row r="6114" spans="1:14" ht="15.75" customHeight="1" x14ac:dyDescent="0.25">
      <c r="A6114" s="31">
        <v>43709</v>
      </c>
      <c r="B6114" s="32">
        <v>2019</v>
      </c>
      <c r="C6114" s="33">
        <v>9</v>
      </c>
      <c r="D6114" s="34" t="s">
        <v>89</v>
      </c>
      <c r="E6114" s="33" t="s">
        <v>112</v>
      </c>
      <c r="F6114" s="34" t="s">
        <v>55</v>
      </c>
      <c r="G6114" s="33" t="s">
        <v>81</v>
      </c>
      <c r="H6114" s="35">
        <v>1.9782999999999999</v>
      </c>
      <c r="I6114" s="36">
        <v>-21.496031746031701</v>
      </c>
      <c r="J6114" s="37">
        <v>-0.54169999999999896</v>
      </c>
      <c r="K6114" s="38">
        <v>19.157408097165899</v>
      </c>
      <c r="L6114" s="36">
        <v>-4.9635058226520004</v>
      </c>
      <c r="M6114" s="74">
        <v>-1.00054097597245</v>
      </c>
      <c r="N6114" s="77"/>
    </row>
    <row r="6115" spans="1:14" ht="15.75" customHeight="1" x14ac:dyDescent="0.25">
      <c r="A6115" s="31">
        <v>43709</v>
      </c>
      <c r="B6115" s="32">
        <v>2019</v>
      </c>
      <c r="C6115" s="33">
        <v>9</v>
      </c>
      <c r="D6115" s="34" t="s">
        <v>89</v>
      </c>
      <c r="E6115" s="33" t="s">
        <v>112</v>
      </c>
      <c r="F6115" s="34" t="s">
        <v>61</v>
      </c>
      <c r="G6115" s="33" t="s">
        <v>81</v>
      </c>
      <c r="H6115" s="35">
        <v>4.3686999999999996</v>
      </c>
      <c r="I6115" s="36">
        <v>-2.1803245472753998</v>
      </c>
      <c r="J6115" s="37">
        <v>-9.7374927953890897E-2</v>
      </c>
      <c r="K6115" s="38">
        <v>40.219101619433197</v>
      </c>
      <c r="L6115" s="36">
        <v>-1.6069224923802301</v>
      </c>
      <c r="M6115" s="74">
        <v>-0.65684477661132901</v>
      </c>
      <c r="N6115" s="77"/>
    </row>
    <row r="6116" spans="1:14" ht="15.75" customHeight="1" x14ac:dyDescent="0.25">
      <c r="A6116" s="31">
        <v>43709</v>
      </c>
      <c r="B6116" s="32">
        <v>2019</v>
      </c>
      <c r="C6116" s="33">
        <v>9</v>
      </c>
      <c r="D6116" s="34" t="s">
        <v>89</v>
      </c>
      <c r="E6116" s="33" t="s">
        <v>112</v>
      </c>
      <c r="F6116" s="34" t="s">
        <v>24</v>
      </c>
      <c r="G6116" s="33" t="s">
        <v>81</v>
      </c>
      <c r="H6116" s="35">
        <v>0.88690000000000002</v>
      </c>
      <c r="I6116" s="36">
        <v>75.9722222222222</v>
      </c>
      <c r="J6116" s="37">
        <v>0.38290000000000002</v>
      </c>
      <c r="K6116" s="38">
        <v>4.9692999999999996</v>
      </c>
      <c r="L6116" s="36">
        <v>8.3485958485958598</v>
      </c>
      <c r="M6116" s="74">
        <v>0.38290000000000002</v>
      </c>
      <c r="N6116" s="77"/>
    </row>
    <row r="6117" spans="1:14" ht="15.75" customHeight="1" x14ac:dyDescent="0.25">
      <c r="A6117" s="31">
        <v>43709</v>
      </c>
      <c r="B6117" s="32">
        <v>2019</v>
      </c>
      <c r="C6117" s="33">
        <v>9</v>
      </c>
      <c r="D6117" s="34" t="s">
        <v>89</v>
      </c>
      <c r="E6117" s="33" t="s">
        <v>112</v>
      </c>
      <c r="F6117" s="34" t="s">
        <v>58</v>
      </c>
      <c r="G6117" s="33" t="s">
        <v>81</v>
      </c>
      <c r="H6117" s="35">
        <v>58.9726</v>
      </c>
      <c r="I6117" s="36">
        <v>-16.464917742191201</v>
      </c>
      <c r="J6117" s="37">
        <v>-11.623607492795401</v>
      </c>
      <c r="K6117" s="38">
        <v>497.03661884826801</v>
      </c>
      <c r="L6117" s="36">
        <v>14.018679884084801</v>
      </c>
      <c r="M6117" s="74">
        <v>61.111014944090499</v>
      </c>
      <c r="N6117" s="77"/>
    </row>
    <row r="6118" spans="1:14" ht="15.75" customHeight="1" x14ac:dyDescent="0.25">
      <c r="A6118" s="31">
        <v>43709</v>
      </c>
      <c r="B6118" s="32">
        <v>2019</v>
      </c>
      <c r="C6118" s="33">
        <v>9</v>
      </c>
      <c r="D6118" s="34" t="s">
        <v>89</v>
      </c>
      <c r="E6118" s="33" t="s">
        <v>112</v>
      </c>
      <c r="F6118" s="34" t="s">
        <v>82</v>
      </c>
      <c r="G6118" s="33" t="s">
        <v>82</v>
      </c>
      <c r="H6118" s="35">
        <v>12.0816</v>
      </c>
      <c r="I6118" s="36">
        <v>12.577168102239799</v>
      </c>
      <c r="J6118" s="37">
        <v>1.3497613832852999</v>
      </c>
      <c r="K6118" s="38">
        <v>84.553722267206396</v>
      </c>
      <c r="L6118" s="36">
        <v>-10.847370223117199</v>
      </c>
      <c r="M6118" s="74">
        <v>-10.2878123894988</v>
      </c>
      <c r="N6118" s="77"/>
    </row>
    <row r="6119" spans="1:14" ht="15.75" customHeight="1" x14ac:dyDescent="0.25">
      <c r="A6119" s="31">
        <v>43709</v>
      </c>
      <c r="B6119" s="32">
        <v>2019</v>
      </c>
      <c r="C6119" s="33">
        <v>9</v>
      </c>
      <c r="D6119" s="34" t="s">
        <v>37</v>
      </c>
      <c r="E6119" s="33" t="s">
        <v>112</v>
      </c>
      <c r="F6119" s="34" t="s">
        <v>76</v>
      </c>
      <c r="G6119" s="33" t="s">
        <v>76</v>
      </c>
      <c r="H6119" s="35">
        <v>6171.1752999999999</v>
      </c>
      <c r="I6119" s="36">
        <v>-2.5483167622540401</v>
      </c>
      <c r="J6119" s="37">
        <v>-161.3734</v>
      </c>
      <c r="K6119" s="38">
        <v>61473.414599999996</v>
      </c>
      <c r="L6119" s="36">
        <v>-2.03631669889038</v>
      </c>
      <c r="M6119" s="74">
        <v>-1277.81374147631</v>
      </c>
      <c r="N6119" s="77"/>
    </row>
    <row r="6120" spans="1:14" ht="15.75" customHeight="1" x14ac:dyDescent="0.25">
      <c r="A6120" s="31">
        <v>43709</v>
      </c>
      <c r="B6120" s="32">
        <v>2019</v>
      </c>
      <c r="C6120" s="33">
        <v>9</v>
      </c>
      <c r="D6120" s="34" t="s">
        <v>37</v>
      </c>
      <c r="E6120" s="33" t="s">
        <v>112</v>
      </c>
      <c r="F6120" s="34" t="s">
        <v>77</v>
      </c>
      <c r="G6120" s="33" t="s">
        <v>77</v>
      </c>
      <c r="H6120" s="35">
        <v>4514.1001299999998</v>
      </c>
      <c r="I6120" s="36">
        <v>-7.7635370765646297</v>
      </c>
      <c r="J6120" s="37">
        <v>-379.95151392211301</v>
      </c>
      <c r="K6120" s="38">
        <v>48784.789669999998</v>
      </c>
      <c r="L6120" s="36">
        <v>-3.09889002518976</v>
      </c>
      <c r="M6120" s="74">
        <v>-1560.13381197225</v>
      </c>
      <c r="N6120" s="77"/>
    </row>
    <row r="6121" spans="1:14" ht="15.75" customHeight="1" x14ac:dyDescent="0.25">
      <c r="A6121" s="31">
        <v>43709</v>
      </c>
      <c r="B6121" s="32">
        <v>2019</v>
      </c>
      <c r="C6121" s="33">
        <v>9</v>
      </c>
      <c r="D6121" s="34" t="s">
        <v>37</v>
      </c>
      <c r="E6121" s="33" t="s">
        <v>112</v>
      </c>
      <c r="F6121" s="34" t="s">
        <v>30</v>
      </c>
      <c r="G6121" s="33" t="s">
        <v>30</v>
      </c>
      <c r="H6121" s="35">
        <v>1923.7759099999901</v>
      </c>
      <c r="I6121" s="36">
        <v>21.983102474336199</v>
      </c>
      <c r="J6121" s="37">
        <v>346.691977080078</v>
      </c>
      <c r="K6121" s="38">
        <v>14684.6452123401</v>
      </c>
      <c r="L6121" s="36">
        <v>-0.76122512467904302</v>
      </c>
      <c r="M6121" s="74">
        <v>-112.640657814195</v>
      </c>
      <c r="N6121" s="77"/>
    </row>
    <row r="6122" spans="1:14" ht="15.75" customHeight="1" x14ac:dyDescent="0.25">
      <c r="A6122" s="31">
        <v>43709</v>
      </c>
      <c r="B6122" s="32">
        <v>2019</v>
      </c>
      <c r="C6122" s="33">
        <v>9</v>
      </c>
      <c r="D6122" s="34" t="s">
        <v>37</v>
      </c>
      <c r="E6122" s="33" t="s">
        <v>112</v>
      </c>
      <c r="F6122" s="34" t="s">
        <v>78</v>
      </c>
      <c r="G6122" s="33" t="s">
        <v>78</v>
      </c>
      <c r="H6122" s="35">
        <v>-266.70073999999801</v>
      </c>
      <c r="I6122" s="36">
        <v>92.442997545859001</v>
      </c>
      <c r="J6122" s="37">
        <v>-128.113863157964</v>
      </c>
      <c r="K6122" s="38">
        <v>-1996.02028234009</v>
      </c>
      <c r="L6122" s="36">
        <v>-16.5187731124104</v>
      </c>
      <c r="M6122" s="74">
        <v>394.96072831012998</v>
      </c>
      <c r="N6122" s="77"/>
    </row>
    <row r="6123" spans="1:14" ht="15.75" customHeight="1" x14ac:dyDescent="0.25">
      <c r="A6123" s="31">
        <v>43709</v>
      </c>
      <c r="B6123" s="32">
        <v>2019</v>
      </c>
      <c r="C6123" s="33">
        <v>9</v>
      </c>
      <c r="D6123" s="34" t="s">
        <v>37</v>
      </c>
      <c r="E6123" s="33" t="s">
        <v>112</v>
      </c>
      <c r="F6123" s="34" t="s">
        <v>51</v>
      </c>
      <c r="G6123" s="33" t="s">
        <v>79</v>
      </c>
      <c r="H6123" s="35">
        <v>323.32557000000003</v>
      </c>
      <c r="I6123" s="36">
        <v>-21.9727472206397</v>
      </c>
      <c r="J6123" s="37">
        <v>-91.049611084839995</v>
      </c>
      <c r="K6123" s="38">
        <v>3203.4594699999998</v>
      </c>
      <c r="L6123" s="36">
        <v>-7.9007368237220597</v>
      </c>
      <c r="M6123" s="74">
        <v>-274.808823926066</v>
      </c>
      <c r="N6123" s="77"/>
    </row>
    <row r="6124" spans="1:14" ht="15.75" customHeight="1" x14ac:dyDescent="0.25">
      <c r="A6124" s="31">
        <v>43709</v>
      </c>
      <c r="B6124" s="32">
        <v>2019</v>
      </c>
      <c r="C6124" s="33">
        <v>9</v>
      </c>
      <c r="D6124" s="34" t="s">
        <v>37</v>
      </c>
      <c r="E6124" s="33" t="s">
        <v>112</v>
      </c>
      <c r="F6124" s="34" t="s">
        <v>80</v>
      </c>
      <c r="G6124" s="33" t="s">
        <v>79</v>
      </c>
      <c r="H6124" s="35">
        <v>202.20938000000001</v>
      </c>
      <c r="I6124" s="36">
        <v>-9.5613495916172599</v>
      </c>
      <c r="J6124" s="37">
        <v>-21.3779679833101</v>
      </c>
      <c r="K6124" s="38">
        <v>3307.2896099999998</v>
      </c>
      <c r="L6124" s="36">
        <v>-22.343098107300701</v>
      </c>
      <c r="M6124" s="74">
        <v>-951.55864352648496</v>
      </c>
      <c r="N6124" s="77"/>
    </row>
    <row r="6125" spans="1:14" ht="15.75" customHeight="1" x14ac:dyDescent="0.25">
      <c r="A6125" s="31">
        <v>43709</v>
      </c>
      <c r="B6125" s="32">
        <v>2019</v>
      </c>
      <c r="C6125" s="33">
        <v>9</v>
      </c>
      <c r="D6125" s="34" t="s">
        <v>37</v>
      </c>
      <c r="E6125" s="33" t="s">
        <v>112</v>
      </c>
      <c r="F6125" s="34" t="s">
        <v>53</v>
      </c>
      <c r="G6125" s="33" t="s">
        <v>79</v>
      </c>
      <c r="H6125" s="35">
        <v>389.65809000000002</v>
      </c>
      <c r="I6125" s="36">
        <v>-0.66695889542829301</v>
      </c>
      <c r="J6125" s="37">
        <v>-2.6163089986090902</v>
      </c>
      <c r="K6125" s="38">
        <v>3205.8297400000001</v>
      </c>
      <c r="L6125" s="36">
        <v>-23.723876634278898</v>
      </c>
      <c r="M6125" s="74">
        <v>-997.09720298189495</v>
      </c>
      <c r="N6125" s="77"/>
    </row>
    <row r="6126" spans="1:14" ht="15.75" customHeight="1" x14ac:dyDescent="0.25">
      <c r="A6126" s="31">
        <v>43709</v>
      </c>
      <c r="B6126" s="32">
        <v>2019</v>
      </c>
      <c r="C6126" s="33">
        <v>9</v>
      </c>
      <c r="D6126" s="34" t="s">
        <v>37</v>
      </c>
      <c r="E6126" s="33" t="s">
        <v>112</v>
      </c>
      <c r="F6126" s="34" t="s">
        <v>38</v>
      </c>
      <c r="G6126" s="33" t="s">
        <v>81</v>
      </c>
      <c r="H6126" s="35">
        <v>782</v>
      </c>
      <c r="I6126" s="36">
        <v>-11.438278595696399</v>
      </c>
      <c r="J6126" s="37">
        <v>-101</v>
      </c>
      <c r="K6126" s="38">
        <v>9173</v>
      </c>
      <c r="L6126" s="36">
        <v>7.1236716104169098</v>
      </c>
      <c r="M6126" s="74">
        <v>610</v>
      </c>
      <c r="N6126" s="77"/>
    </row>
    <row r="6127" spans="1:14" ht="15.75" customHeight="1" x14ac:dyDescent="0.25">
      <c r="A6127" s="31">
        <v>43709</v>
      </c>
      <c r="B6127" s="32">
        <v>2019</v>
      </c>
      <c r="C6127" s="33">
        <v>9</v>
      </c>
      <c r="D6127" s="34" t="s">
        <v>37</v>
      </c>
      <c r="E6127" s="33" t="s">
        <v>112</v>
      </c>
      <c r="F6127" s="34" t="s">
        <v>55</v>
      </c>
      <c r="G6127" s="33" t="s">
        <v>81</v>
      </c>
      <c r="H6127" s="35">
        <v>804.00451999999996</v>
      </c>
      <c r="I6127" s="36">
        <v>5.39800558534602</v>
      </c>
      <c r="J6127" s="37">
        <v>41.177447955493903</v>
      </c>
      <c r="K6127" s="38">
        <v>8602.1299400000007</v>
      </c>
      <c r="L6127" s="36">
        <v>-11.1924464881271</v>
      </c>
      <c r="M6127" s="74">
        <v>-1084.12939249018</v>
      </c>
      <c r="N6127" s="77"/>
    </row>
    <row r="6128" spans="1:14" ht="15.75" customHeight="1" x14ac:dyDescent="0.25">
      <c r="A6128" s="31">
        <v>43709</v>
      </c>
      <c r="B6128" s="32">
        <v>2019</v>
      </c>
      <c r="C6128" s="33">
        <v>9</v>
      </c>
      <c r="D6128" s="34" t="s">
        <v>37</v>
      </c>
      <c r="E6128" s="33" t="s">
        <v>112</v>
      </c>
      <c r="F6128" s="34" t="s">
        <v>61</v>
      </c>
      <c r="G6128" s="33" t="s">
        <v>81</v>
      </c>
      <c r="H6128" s="35">
        <v>18.59639</v>
      </c>
      <c r="I6128" s="36">
        <v>-24.588113380979401</v>
      </c>
      <c r="J6128" s="37">
        <v>-6.0633696662030498</v>
      </c>
      <c r="K6128" s="38">
        <v>147.73675</v>
      </c>
      <c r="L6128" s="36">
        <v>-39.923699932444102</v>
      </c>
      <c r="M6128" s="74">
        <v>-98.178444234448094</v>
      </c>
      <c r="N6128" s="77"/>
    </row>
    <row r="6129" spans="1:14" ht="15.75" customHeight="1" x14ac:dyDescent="0.25">
      <c r="A6129" s="31">
        <v>43709</v>
      </c>
      <c r="B6129" s="32">
        <v>2019</v>
      </c>
      <c r="C6129" s="33">
        <v>9</v>
      </c>
      <c r="D6129" s="34" t="s">
        <v>37</v>
      </c>
      <c r="E6129" s="33" t="s">
        <v>112</v>
      </c>
      <c r="F6129" s="34" t="s">
        <v>58</v>
      </c>
      <c r="G6129" s="33" t="s">
        <v>81</v>
      </c>
      <c r="H6129" s="35">
        <v>410.98978</v>
      </c>
      <c r="I6129" s="36">
        <v>-28.874197651578701</v>
      </c>
      <c r="J6129" s="37">
        <v>-166.84521999999899</v>
      </c>
      <c r="K6129" s="38">
        <v>4210.3704799999996</v>
      </c>
      <c r="L6129" s="36">
        <v>12.407706490398301</v>
      </c>
      <c r="M6129" s="74">
        <v>464.74608158774299</v>
      </c>
      <c r="N6129" s="77"/>
    </row>
    <row r="6130" spans="1:14" ht="15.75" customHeight="1" x14ac:dyDescent="0.25">
      <c r="A6130" s="31">
        <v>43709</v>
      </c>
      <c r="B6130" s="32">
        <v>2019</v>
      </c>
      <c r="C6130" s="33">
        <v>9</v>
      </c>
      <c r="D6130" s="34" t="s">
        <v>37</v>
      </c>
      <c r="E6130" s="33" t="s">
        <v>112</v>
      </c>
      <c r="F6130" s="34" t="s">
        <v>57</v>
      </c>
      <c r="G6130" s="33" t="s">
        <v>57</v>
      </c>
      <c r="H6130" s="35">
        <v>1561.4118999999901</v>
      </c>
      <c r="I6130" s="36">
        <v>-2.0814463690548002</v>
      </c>
      <c r="J6130" s="37">
        <v>-33.190799999999797</v>
      </c>
      <c r="K6130" s="38">
        <v>16740.165000000001</v>
      </c>
      <c r="L6130" s="36">
        <v>4.54500975072476</v>
      </c>
      <c r="M6130" s="74">
        <v>727.76513518105799</v>
      </c>
      <c r="N6130" s="77"/>
    </row>
    <row r="6131" spans="1:14" ht="15.75" customHeight="1" x14ac:dyDescent="0.25">
      <c r="A6131" s="31">
        <v>43709</v>
      </c>
      <c r="B6131" s="32">
        <v>2019</v>
      </c>
      <c r="C6131" s="33">
        <v>9</v>
      </c>
      <c r="D6131" s="34" t="s">
        <v>37</v>
      </c>
      <c r="E6131" s="33" t="s">
        <v>112</v>
      </c>
      <c r="F6131" s="34" t="s">
        <v>82</v>
      </c>
      <c r="G6131" s="33" t="s">
        <v>82</v>
      </c>
      <c r="H6131" s="35">
        <v>21.904499999999999</v>
      </c>
      <c r="I6131" s="36">
        <v>4.8554663201216997</v>
      </c>
      <c r="J6131" s="37">
        <v>1.0143158553546501</v>
      </c>
      <c r="K6131" s="38">
        <v>194.80868000000001</v>
      </c>
      <c r="L6131" s="36">
        <v>28.432975192856599</v>
      </c>
      <c r="M6131" s="74">
        <v>43.127478418028701</v>
      </c>
      <c r="N6131" s="77"/>
    </row>
    <row r="6132" spans="1:14" ht="15.75" customHeight="1" x14ac:dyDescent="0.25">
      <c r="A6132" s="31">
        <v>43709</v>
      </c>
      <c r="B6132" s="32">
        <v>2019</v>
      </c>
      <c r="C6132" s="33">
        <v>9</v>
      </c>
      <c r="D6132" s="34" t="s">
        <v>91</v>
      </c>
      <c r="E6132" s="33" t="s">
        <v>112</v>
      </c>
      <c r="F6132" s="34" t="s">
        <v>76</v>
      </c>
      <c r="G6132" s="33" t="s">
        <v>76</v>
      </c>
      <c r="H6132" s="35">
        <v>32030.576000000001</v>
      </c>
      <c r="I6132" s="36">
        <v>-1.2874924348994301</v>
      </c>
      <c r="J6132" s="37">
        <v>-417.769999999996</v>
      </c>
      <c r="K6132" s="38">
        <v>342336.19713816</v>
      </c>
      <c r="L6132" s="36">
        <v>-0.70213654075662602</v>
      </c>
      <c r="M6132" s="74">
        <v>-2420.6638981011301</v>
      </c>
      <c r="N6132" s="77"/>
    </row>
    <row r="6133" spans="1:14" ht="15.75" customHeight="1" x14ac:dyDescent="0.25">
      <c r="A6133" s="31">
        <v>43709</v>
      </c>
      <c r="B6133" s="32">
        <v>2019</v>
      </c>
      <c r="C6133" s="33">
        <v>9</v>
      </c>
      <c r="D6133" s="34" t="s">
        <v>91</v>
      </c>
      <c r="E6133" s="33" t="s">
        <v>112</v>
      </c>
      <c r="F6133" s="34" t="s">
        <v>77</v>
      </c>
      <c r="G6133" s="33" t="s">
        <v>77</v>
      </c>
      <c r="H6133" s="35">
        <v>36750.631999999998</v>
      </c>
      <c r="I6133" s="36">
        <v>-3.0897240343795298</v>
      </c>
      <c r="J6133" s="37">
        <v>-1171.6952597402501</v>
      </c>
      <c r="K6133" s="38">
        <v>388580.18971692002</v>
      </c>
      <c r="L6133" s="36">
        <v>-1.54154598616729</v>
      </c>
      <c r="M6133" s="74">
        <v>-6083.9288790588598</v>
      </c>
      <c r="N6133" s="77"/>
    </row>
    <row r="6134" spans="1:14" ht="15.75" customHeight="1" x14ac:dyDescent="0.25">
      <c r="A6134" s="31">
        <v>43709</v>
      </c>
      <c r="B6134" s="32">
        <v>2019</v>
      </c>
      <c r="C6134" s="33">
        <v>9</v>
      </c>
      <c r="D6134" s="34" t="s">
        <v>91</v>
      </c>
      <c r="E6134" s="33" t="s">
        <v>112</v>
      </c>
      <c r="F6134" s="34" t="s">
        <v>30</v>
      </c>
      <c r="G6134" s="33" t="s">
        <v>30</v>
      </c>
      <c r="H6134" s="35">
        <v>-4994.09375</v>
      </c>
      <c r="I6134" s="36">
        <v>-8.0089334704894402</v>
      </c>
      <c r="J6134" s="37">
        <v>434.79618291310999</v>
      </c>
      <c r="K6134" s="38">
        <v>-48098.477043954197</v>
      </c>
      <c r="L6134" s="36">
        <v>-0.51249196087321802</v>
      </c>
      <c r="M6134" s="74">
        <v>247.770632726846</v>
      </c>
      <c r="N6134" s="77"/>
    </row>
    <row r="6135" spans="1:14" ht="15.75" customHeight="1" x14ac:dyDescent="0.25">
      <c r="A6135" s="31">
        <v>43709</v>
      </c>
      <c r="B6135" s="32">
        <v>2019</v>
      </c>
      <c r="C6135" s="33">
        <v>9</v>
      </c>
      <c r="D6135" s="34" t="s">
        <v>91</v>
      </c>
      <c r="E6135" s="33" t="s">
        <v>112</v>
      </c>
      <c r="F6135" s="34" t="s">
        <v>78</v>
      </c>
      <c r="G6135" s="33" t="s">
        <v>78</v>
      </c>
      <c r="H6135" s="35">
        <v>274.03775000000599</v>
      </c>
      <c r="I6135" s="36">
        <v>-707.73937979364496</v>
      </c>
      <c r="J6135" s="37">
        <v>319.12907682715002</v>
      </c>
      <c r="K6135" s="38">
        <v>1854.4844651937001</v>
      </c>
      <c r="L6135" s="36">
        <v>-218.800302633928</v>
      </c>
      <c r="M6135" s="74">
        <v>3415.49434823088</v>
      </c>
      <c r="N6135" s="77"/>
    </row>
    <row r="6136" spans="1:14" ht="15.75" customHeight="1" x14ac:dyDescent="0.25">
      <c r="A6136" s="31">
        <v>43709</v>
      </c>
      <c r="B6136" s="32">
        <v>2019</v>
      </c>
      <c r="C6136" s="33">
        <v>9</v>
      </c>
      <c r="D6136" s="34" t="s">
        <v>91</v>
      </c>
      <c r="E6136" s="33" t="s">
        <v>112</v>
      </c>
      <c r="F6136" s="34" t="s">
        <v>51</v>
      </c>
      <c r="G6136" s="33" t="s">
        <v>79</v>
      </c>
      <c r="H6136" s="35">
        <v>2720.1129999999998</v>
      </c>
      <c r="I6136" s="36">
        <v>67.543853705798995</v>
      </c>
      <c r="J6136" s="37">
        <v>1096.5899999999999</v>
      </c>
      <c r="K6136" s="38">
        <v>25905.4056821431</v>
      </c>
      <c r="L6136" s="36">
        <v>37.723152271157701</v>
      </c>
      <c r="M6136" s="74">
        <v>7095.6374950637501</v>
      </c>
      <c r="N6136" s="77"/>
    </row>
    <row r="6137" spans="1:14" ht="15.75" customHeight="1" x14ac:dyDescent="0.25">
      <c r="A6137" s="31">
        <v>43709</v>
      </c>
      <c r="B6137" s="32">
        <v>2019</v>
      </c>
      <c r="C6137" s="33">
        <v>9</v>
      </c>
      <c r="D6137" s="34" t="s">
        <v>91</v>
      </c>
      <c r="E6137" s="33" t="s">
        <v>112</v>
      </c>
      <c r="F6137" s="34" t="s">
        <v>80</v>
      </c>
      <c r="G6137" s="33" t="s">
        <v>79</v>
      </c>
      <c r="H6137" s="35">
        <v>26.603000000000002</v>
      </c>
      <c r="I6137" s="36">
        <v>-92.614796286254801</v>
      </c>
      <c r="J6137" s="37">
        <v>-333.61725974025899</v>
      </c>
      <c r="K6137" s="38">
        <v>871.36395967512101</v>
      </c>
      <c r="L6137" s="36">
        <v>-80.804471440859999</v>
      </c>
      <c r="M6137" s="74">
        <v>-3668.0471692787701</v>
      </c>
      <c r="N6137" s="77"/>
    </row>
    <row r="6138" spans="1:14" ht="15.75" customHeight="1" x14ac:dyDescent="0.25">
      <c r="A6138" s="31">
        <v>43709</v>
      </c>
      <c r="B6138" s="32">
        <v>2019</v>
      </c>
      <c r="C6138" s="33">
        <v>9</v>
      </c>
      <c r="D6138" s="34" t="s">
        <v>91</v>
      </c>
      <c r="E6138" s="33" t="s">
        <v>112</v>
      </c>
      <c r="F6138" s="34" t="s">
        <v>53</v>
      </c>
      <c r="G6138" s="33" t="s">
        <v>79</v>
      </c>
      <c r="H6138" s="35">
        <v>104.624</v>
      </c>
      <c r="I6138" s="36">
        <v>-12.886653733107901</v>
      </c>
      <c r="J6138" s="37">
        <v>-15.477</v>
      </c>
      <c r="K6138" s="38">
        <v>1178.8858875523199</v>
      </c>
      <c r="L6138" s="36">
        <v>-14.998670134321401</v>
      </c>
      <c r="M6138" s="74">
        <v>-208.01698727943699</v>
      </c>
      <c r="N6138" s="77"/>
    </row>
    <row r="6139" spans="1:14" ht="15.75" customHeight="1" x14ac:dyDescent="0.25">
      <c r="A6139" s="31">
        <v>43709</v>
      </c>
      <c r="B6139" s="32">
        <v>2019</v>
      </c>
      <c r="C6139" s="33">
        <v>9</v>
      </c>
      <c r="D6139" s="34" t="s">
        <v>91</v>
      </c>
      <c r="E6139" s="33" t="s">
        <v>112</v>
      </c>
      <c r="F6139" s="34" t="s">
        <v>38</v>
      </c>
      <c r="G6139" s="33" t="s">
        <v>81</v>
      </c>
      <c r="H6139" s="35">
        <v>264.73599999999999</v>
      </c>
      <c r="I6139" s="36">
        <v>-20.811933726776999</v>
      </c>
      <c r="J6139" s="37">
        <v>-69.576999999999998</v>
      </c>
      <c r="K6139" s="38">
        <v>2356.5929742211501</v>
      </c>
      <c r="L6139" s="36">
        <v>-12.330664122231299</v>
      </c>
      <c r="M6139" s="74">
        <v>-331.45405000495498</v>
      </c>
      <c r="N6139" s="77"/>
    </row>
    <row r="6140" spans="1:14" ht="15.75" customHeight="1" x14ac:dyDescent="0.25">
      <c r="A6140" s="31">
        <v>43709</v>
      </c>
      <c r="B6140" s="32">
        <v>2019</v>
      </c>
      <c r="C6140" s="33">
        <v>9</v>
      </c>
      <c r="D6140" s="34" t="s">
        <v>91</v>
      </c>
      <c r="E6140" s="33" t="s">
        <v>112</v>
      </c>
      <c r="F6140" s="34" t="s">
        <v>55</v>
      </c>
      <c r="G6140" s="33" t="s">
        <v>81</v>
      </c>
      <c r="H6140" s="35">
        <v>2380.5709999999999</v>
      </c>
      <c r="I6140" s="36">
        <v>-10.5247629099087</v>
      </c>
      <c r="J6140" s="37">
        <v>-280.02099999999899</v>
      </c>
      <c r="K6140" s="38">
        <v>38056.4948290584</v>
      </c>
      <c r="L6140" s="36">
        <v>-24.086123283845101</v>
      </c>
      <c r="M6140" s="74">
        <v>-12074.649139985901</v>
      </c>
      <c r="N6140" s="77"/>
    </row>
    <row r="6141" spans="1:14" ht="15.75" customHeight="1" x14ac:dyDescent="0.25">
      <c r="A6141" s="31">
        <v>43709</v>
      </c>
      <c r="B6141" s="32">
        <v>2019</v>
      </c>
      <c r="C6141" s="33">
        <v>9</v>
      </c>
      <c r="D6141" s="34" t="s">
        <v>91</v>
      </c>
      <c r="E6141" s="33" t="s">
        <v>112</v>
      </c>
      <c r="F6141" s="34" t="s">
        <v>24</v>
      </c>
      <c r="G6141" s="33" t="s">
        <v>81</v>
      </c>
      <c r="H6141" s="35">
        <v>1110.578</v>
      </c>
      <c r="I6141" s="36">
        <v>3.26856216182038</v>
      </c>
      <c r="J6141" s="37">
        <v>35.151000000000003</v>
      </c>
      <c r="K6141" s="38">
        <v>9936.0549816230796</v>
      </c>
      <c r="L6141" s="36">
        <v>20.3962004726645</v>
      </c>
      <c r="M6141" s="74">
        <v>1683.25718350733</v>
      </c>
      <c r="N6141" s="77"/>
    </row>
    <row r="6142" spans="1:14" ht="15.75" customHeight="1" x14ac:dyDescent="0.25">
      <c r="A6142" s="31">
        <v>43709</v>
      </c>
      <c r="B6142" s="32">
        <v>2019</v>
      </c>
      <c r="C6142" s="33">
        <v>9</v>
      </c>
      <c r="D6142" s="34" t="s">
        <v>91</v>
      </c>
      <c r="E6142" s="33" t="s">
        <v>112</v>
      </c>
      <c r="F6142" s="34" t="s">
        <v>58</v>
      </c>
      <c r="G6142" s="33" t="s">
        <v>81</v>
      </c>
      <c r="H6142" s="35">
        <v>2561.2190000000001</v>
      </c>
      <c r="I6142" s="36">
        <v>60.309136714287902</v>
      </c>
      <c r="J6142" s="37">
        <v>963.54399999999998</v>
      </c>
      <c r="K6142" s="38">
        <v>21783.011082332599</v>
      </c>
      <c r="L6142" s="36">
        <v>19.064038555234202</v>
      </c>
      <c r="M6142" s="74">
        <v>3487.8051186718099</v>
      </c>
      <c r="N6142" s="77"/>
    </row>
    <row r="6143" spans="1:14" ht="15.75" customHeight="1" x14ac:dyDescent="0.25">
      <c r="A6143" s="31">
        <v>43709</v>
      </c>
      <c r="B6143" s="32">
        <v>2019</v>
      </c>
      <c r="C6143" s="33">
        <v>9</v>
      </c>
      <c r="D6143" s="34" t="s">
        <v>91</v>
      </c>
      <c r="E6143" s="33" t="s">
        <v>112</v>
      </c>
      <c r="F6143" s="34" t="s">
        <v>57</v>
      </c>
      <c r="G6143" s="33" t="s">
        <v>57</v>
      </c>
      <c r="H6143" s="35">
        <v>27440.044999999998</v>
      </c>
      <c r="I6143" s="36">
        <v>-8.5252006325085308</v>
      </c>
      <c r="J6143" s="37">
        <v>-2557.33699999999</v>
      </c>
      <c r="K6143" s="38">
        <v>287191.47300241899</v>
      </c>
      <c r="L6143" s="36">
        <v>-0.63854267023026801</v>
      </c>
      <c r="M6143" s="74">
        <v>-1845.6252048487599</v>
      </c>
      <c r="N6143" s="77"/>
    </row>
    <row r="6144" spans="1:14" ht="15.75" customHeight="1" x14ac:dyDescent="0.25">
      <c r="A6144" s="31">
        <v>43709</v>
      </c>
      <c r="B6144" s="32">
        <v>2019</v>
      </c>
      <c r="C6144" s="33">
        <v>9</v>
      </c>
      <c r="D6144" s="34" t="s">
        <v>91</v>
      </c>
      <c r="E6144" s="33" t="s">
        <v>112</v>
      </c>
      <c r="F6144" s="34" t="s">
        <v>82</v>
      </c>
      <c r="G6144" s="33" t="s">
        <v>82</v>
      </c>
      <c r="H6144" s="35">
        <v>142.143</v>
      </c>
      <c r="I6144" s="36">
        <v>-7.1531216115589098</v>
      </c>
      <c r="J6144" s="37">
        <v>-10.950999999999899</v>
      </c>
      <c r="K6144" s="38">
        <v>1300.90731789555</v>
      </c>
      <c r="L6144" s="36">
        <v>-14.6242548873259</v>
      </c>
      <c r="M6144" s="74">
        <v>-222.836124903908</v>
      </c>
      <c r="N6144" s="77"/>
    </row>
    <row r="6145" spans="1:14" ht="15.75" customHeight="1" x14ac:dyDescent="0.25">
      <c r="A6145" s="31">
        <v>43709</v>
      </c>
      <c r="B6145" s="32">
        <v>2019</v>
      </c>
      <c r="C6145" s="33">
        <v>9</v>
      </c>
      <c r="D6145" s="34" t="s">
        <v>33</v>
      </c>
      <c r="E6145" s="33" t="s">
        <v>112</v>
      </c>
      <c r="F6145" s="34" t="s">
        <v>76</v>
      </c>
      <c r="G6145" s="33" t="s">
        <v>76</v>
      </c>
      <c r="H6145" s="35">
        <v>39359.289109999998</v>
      </c>
      <c r="I6145" s="36">
        <v>-2.0266243907367198</v>
      </c>
      <c r="J6145" s="37">
        <v>-814.16502000000696</v>
      </c>
      <c r="K6145" s="38">
        <v>368478.19472999999</v>
      </c>
      <c r="L6145" s="36">
        <v>-2.4201846265945401</v>
      </c>
      <c r="M6145" s="74">
        <v>-9139.0341200000203</v>
      </c>
      <c r="N6145" s="77"/>
    </row>
    <row r="6146" spans="1:14" ht="15.75" customHeight="1" x14ac:dyDescent="0.25">
      <c r="A6146" s="31">
        <v>43709</v>
      </c>
      <c r="B6146" s="32">
        <v>2019</v>
      </c>
      <c r="C6146" s="33">
        <v>9</v>
      </c>
      <c r="D6146" s="34" t="s">
        <v>33</v>
      </c>
      <c r="E6146" s="33" t="s">
        <v>112</v>
      </c>
      <c r="F6146" s="34" t="s">
        <v>77</v>
      </c>
      <c r="G6146" s="33" t="s">
        <v>77</v>
      </c>
      <c r="H6146" s="35">
        <v>41070.027659702399</v>
      </c>
      <c r="I6146" s="36">
        <v>-8.2930421287266096</v>
      </c>
      <c r="J6146" s="37">
        <v>-3713.9545080970202</v>
      </c>
      <c r="K6146" s="38">
        <v>395637.61153810902</v>
      </c>
      <c r="L6146" s="36">
        <v>-4.7394747340850403</v>
      </c>
      <c r="M6146" s="74">
        <v>-19684.065970708602</v>
      </c>
      <c r="N6146" s="77"/>
    </row>
    <row r="6147" spans="1:14" ht="15.75" customHeight="1" x14ac:dyDescent="0.25">
      <c r="A6147" s="31">
        <v>43709</v>
      </c>
      <c r="B6147" s="32">
        <v>2019</v>
      </c>
      <c r="C6147" s="33">
        <v>9</v>
      </c>
      <c r="D6147" s="34" t="s">
        <v>33</v>
      </c>
      <c r="E6147" s="33" t="s">
        <v>112</v>
      </c>
      <c r="F6147" s="34" t="s">
        <v>30</v>
      </c>
      <c r="G6147" s="33" t="s">
        <v>30</v>
      </c>
      <c r="H6147" s="35">
        <v>-1345.1962799999999</v>
      </c>
      <c r="I6147" s="36">
        <v>-65.102531962959205</v>
      </c>
      <c r="J6147" s="37">
        <v>2509.51397740947</v>
      </c>
      <c r="K6147" s="38">
        <v>-21104.44125</v>
      </c>
      <c r="L6147" s="36">
        <v>-40.148062516120703</v>
      </c>
      <c r="M6147" s="74">
        <v>14156.6415774094</v>
      </c>
      <c r="N6147" s="77"/>
    </row>
    <row r="6148" spans="1:14" ht="15.75" customHeight="1" x14ac:dyDescent="0.25">
      <c r="A6148" s="31">
        <v>43709</v>
      </c>
      <c r="B6148" s="32">
        <v>2019</v>
      </c>
      <c r="C6148" s="33">
        <v>9</v>
      </c>
      <c r="D6148" s="34" t="s">
        <v>33</v>
      </c>
      <c r="E6148" s="33" t="s">
        <v>112</v>
      </c>
      <c r="F6148" s="34" t="s">
        <v>78</v>
      </c>
      <c r="G6148" s="33" t="s">
        <v>78</v>
      </c>
      <c r="H6148" s="35">
        <v>-365.54226970247601</v>
      </c>
      <c r="I6148" s="36">
        <v>-51.636190734511899</v>
      </c>
      <c r="J6148" s="37">
        <v>390.27551068754798</v>
      </c>
      <c r="K6148" s="38">
        <v>-6054.9755581094896</v>
      </c>
      <c r="L6148" s="36">
        <v>147.812893193272</v>
      </c>
      <c r="M6148" s="74">
        <v>-3611.60972670089</v>
      </c>
      <c r="N6148" s="77"/>
    </row>
    <row r="6149" spans="1:14" ht="15.75" customHeight="1" x14ac:dyDescent="0.25">
      <c r="A6149" s="31">
        <v>43709</v>
      </c>
      <c r="B6149" s="32">
        <v>2019</v>
      </c>
      <c r="C6149" s="33">
        <v>9</v>
      </c>
      <c r="D6149" s="34" t="s">
        <v>33</v>
      </c>
      <c r="E6149" s="33" t="s">
        <v>112</v>
      </c>
      <c r="F6149" s="34" t="s">
        <v>51</v>
      </c>
      <c r="G6149" s="33" t="s">
        <v>79</v>
      </c>
      <c r="H6149" s="35">
        <v>6224.0008338772304</v>
      </c>
      <c r="I6149" s="36">
        <v>33.3239588099676</v>
      </c>
      <c r="J6149" s="37">
        <v>1555.67198328514</v>
      </c>
      <c r="K6149" s="38">
        <v>54363.186521653697</v>
      </c>
      <c r="L6149" s="36">
        <v>14.794735330429599</v>
      </c>
      <c r="M6149" s="74">
        <v>7006.3226679476902</v>
      </c>
      <c r="N6149" s="77"/>
    </row>
    <row r="6150" spans="1:14" ht="15.75" customHeight="1" x14ac:dyDescent="0.25">
      <c r="A6150" s="31">
        <v>43709</v>
      </c>
      <c r="B6150" s="32">
        <v>2019</v>
      </c>
      <c r="C6150" s="33">
        <v>9</v>
      </c>
      <c r="D6150" s="34" t="s">
        <v>33</v>
      </c>
      <c r="E6150" s="33" t="s">
        <v>112</v>
      </c>
      <c r="F6150" s="34" t="s">
        <v>80</v>
      </c>
      <c r="G6150" s="33" t="s">
        <v>79</v>
      </c>
      <c r="H6150" s="35">
        <v>2488.9587999999999</v>
      </c>
      <c r="I6150" s="36">
        <v>-58.3201231139114</v>
      </c>
      <c r="J6150" s="37">
        <v>-3482.64904999999</v>
      </c>
      <c r="K6150" s="38">
        <v>34324.954939999901</v>
      </c>
      <c r="L6150" s="36">
        <v>-33.118980407090604</v>
      </c>
      <c r="M6150" s="74">
        <v>-16997.46082</v>
      </c>
      <c r="N6150" s="77"/>
    </row>
    <row r="6151" spans="1:14" ht="15.75" customHeight="1" x14ac:dyDescent="0.25">
      <c r="A6151" s="31">
        <v>43709</v>
      </c>
      <c r="B6151" s="32">
        <v>2019</v>
      </c>
      <c r="C6151" s="33">
        <v>9</v>
      </c>
      <c r="D6151" s="34" t="s">
        <v>33</v>
      </c>
      <c r="E6151" s="33" t="s">
        <v>112</v>
      </c>
      <c r="F6151" s="34" t="s">
        <v>49</v>
      </c>
      <c r="G6151" s="33" t="s">
        <v>79</v>
      </c>
      <c r="H6151" s="35">
        <v>7728.5508300000001</v>
      </c>
      <c r="I6151" s="36">
        <v>-25.7997979116038</v>
      </c>
      <c r="J6151" s="37">
        <v>-2687.2574999999902</v>
      </c>
      <c r="K6151" s="38">
        <v>76573.243229999993</v>
      </c>
      <c r="L6151" s="36">
        <v>-21.808533251885901</v>
      </c>
      <c r="M6151" s="74">
        <v>-21357.191399999901</v>
      </c>
      <c r="N6151" s="77"/>
    </row>
    <row r="6152" spans="1:14" ht="15.75" customHeight="1" x14ac:dyDescent="0.25">
      <c r="A6152" s="31">
        <v>43709</v>
      </c>
      <c r="B6152" s="32">
        <v>2019</v>
      </c>
      <c r="C6152" s="33">
        <v>9</v>
      </c>
      <c r="D6152" s="34" t="s">
        <v>33</v>
      </c>
      <c r="E6152" s="33" t="s">
        <v>112</v>
      </c>
      <c r="F6152" s="34" t="s">
        <v>53</v>
      </c>
      <c r="G6152" s="33" t="s">
        <v>79</v>
      </c>
      <c r="H6152" s="35">
        <v>504.266539999999</v>
      </c>
      <c r="I6152" s="36">
        <v>-31.5940302802302</v>
      </c>
      <c r="J6152" s="37">
        <v>-232.90090615384599</v>
      </c>
      <c r="K6152" s="38">
        <v>4834.74388</v>
      </c>
      <c r="L6152" s="36">
        <v>-4.0376838693276902</v>
      </c>
      <c r="M6152" s="74">
        <v>-203.425346153845</v>
      </c>
      <c r="N6152" s="77"/>
    </row>
    <row r="6153" spans="1:14" ht="15.75" customHeight="1" x14ac:dyDescent="0.25">
      <c r="A6153" s="31">
        <v>43709</v>
      </c>
      <c r="B6153" s="32">
        <v>2019</v>
      </c>
      <c r="C6153" s="33">
        <v>9</v>
      </c>
      <c r="D6153" s="34" t="s">
        <v>33</v>
      </c>
      <c r="E6153" s="33" t="s">
        <v>112</v>
      </c>
      <c r="F6153" s="34" t="s">
        <v>38</v>
      </c>
      <c r="G6153" s="33" t="s">
        <v>81</v>
      </c>
      <c r="H6153" s="35">
        <v>3615.5067558252299</v>
      </c>
      <c r="I6153" s="36">
        <v>-2.79418893102544</v>
      </c>
      <c r="J6153" s="37">
        <v>-103.928035228328</v>
      </c>
      <c r="K6153" s="38">
        <v>33852.6156064557</v>
      </c>
      <c r="L6153" s="36">
        <v>-2.4825663730395999</v>
      </c>
      <c r="M6153" s="74">
        <v>-861.80862250243001</v>
      </c>
      <c r="N6153" s="77"/>
    </row>
    <row r="6154" spans="1:14" ht="15.75" customHeight="1" x14ac:dyDescent="0.25">
      <c r="A6154" s="31">
        <v>43709</v>
      </c>
      <c r="B6154" s="32">
        <v>2019</v>
      </c>
      <c r="C6154" s="33">
        <v>9</v>
      </c>
      <c r="D6154" s="34" t="s">
        <v>33</v>
      </c>
      <c r="E6154" s="33" t="s">
        <v>112</v>
      </c>
      <c r="F6154" s="34" t="s">
        <v>55</v>
      </c>
      <c r="G6154" s="33" t="s">
        <v>81</v>
      </c>
      <c r="H6154" s="35">
        <v>1250.38391</v>
      </c>
      <c r="I6154" s="36">
        <v>7.8639843189421299</v>
      </c>
      <c r="J6154" s="37">
        <v>91.161100000000204</v>
      </c>
      <c r="K6154" s="38">
        <v>12432.32387</v>
      </c>
      <c r="L6154" s="36">
        <v>1.6072890810670999</v>
      </c>
      <c r="M6154" s="74">
        <v>196.66244999999901</v>
      </c>
      <c r="N6154" s="77"/>
    </row>
    <row r="6155" spans="1:14" ht="15.75" customHeight="1" x14ac:dyDescent="0.25">
      <c r="A6155" s="31">
        <v>43709</v>
      </c>
      <c r="B6155" s="32">
        <v>2019</v>
      </c>
      <c r="C6155" s="33">
        <v>9</v>
      </c>
      <c r="D6155" s="34" t="s">
        <v>33</v>
      </c>
      <c r="E6155" s="33" t="s">
        <v>112</v>
      </c>
      <c r="F6155" s="34" t="s">
        <v>61</v>
      </c>
      <c r="G6155" s="33" t="s">
        <v>81</v>
      </c>
      <c r="H6155" s="35">
        <v>113.8526</v>
      </c>
      <c r="I6155" s="36">
        <v>9.1594216571565301</v>
      </c>
      <c r="J6155" s="37">
        <v>9.5532199999999907</v>
      </c>
      <c r="K6155" s="38">
        <v>1036.06007</v>
      </c>
      <c r="L6155" s="36">
        <v>-14.688782301063201</v>
      </c>
      <c r="M6155" s="74">
        <v>-178.38757000000001</v>
      </c>
      <c r="N6155" s="77"/>
    </row>
    <row r="6156" spans="1:14" ht="15.75" customHeight="1" x14ac:dyDescent="0.25">
      <c r="A6156" s="31">
        <v>43709</v>
      </c>
      <c r="B6156" s="32">
        <v>2019</v>
      </c>
      <c r="C6156" s="33">
        <v>9</v>
      </c>
      <c r="D6156" s="34" t="s">
        <v>33</v>
      </c>
      <c r="E6156" s="33" t="s">
        <v>112</v>
      </c>
      <c r="F6156" s="34" t="s">
        <v>24</v>
      </c>
      <c r="G6156" s="33" t="s">
        <v>81</v>
      </c>
      <c r="H6156" s="35">
        <v>3915.5218499999901</v>
      </c>
      <c r="I6156" s="36">
        <v>-3.7962505144924701</v>
      </c>
      <c r="J6156" s="37">
        <v>-154.50855000000001</v>
      </c>
      <c r="K6156" s="38">
        <v>37519.726470000001</v>
      </c>
      <c r="L6156" s="36">
        <v>1.9651971259683401</v>
      </c>
      <c r="M6156" s="74">
        <v>723.12574000000302</v>
      </c>
      <c r="N6156" s="77"/>
    </row>
    <row r="6157" spans="1:14" ht="15.75" customHeight="1" x14ac:dyDescent="0.25">
      <c r="A6157" s="31">
        <v>43709</v>
      </c>
      <c r="B6157" s="32">
        <v>2019</v>
      </c>
      <c r="C6157" s="33">
        <v>9</v>
      </c>
      <c r="D6157" s="34" t="s">
        <v>33</v>
      </c>
      <c r="E6157" s="33" t="s">
        <v>112</v>
      </c>
      <c r="F6157" s="34" t="s">
        <v>58</v>
      </c>
      <c r="G6157" s="33" t="s">
        <v>81</v>
      </c>
      <c r="H6157" s="35">
        <v>9109.2272299999895</v>
      </c>
      <c r="I6157" s="36">
        <v>14.153339118487001</v>
      </c>
      <c r="J6157" s="37">
        <v>1129.4105199999899</v>
      </c>
      <c r="K6157" s="38">
        <v>86912.454379999996</v>
      </c>
      <c r="L6157" s="36">
        <v>18.353258764630901</v>
      </c>
      <c r="M6157" s="74">
        <v>13477.675069999899</v>
      </c>
      <c r="N6157" s="77"/>
    </row>
    <row r="6158" spans="1:14" ht="15.75" customHeight="1" x14ac:dyDescent="0.25">
      <c r="A6158" s="31">
        <v>43709</v>
      </c>
      <c r="B6158" s="32">
        <v>2019</v>
      </c>
      <c r="C6158" s="33">
        <v>9</v>
      </c>
      <c r="D6158" s="34" t="s">
        <v>33</v>
      </c>
      <c r="E6158" s="33" t="s">
        <v>112</v>
      </c>
      <c r="F6158" s="34" t="s">
        <v>57</v>
      </c>
      <c r="G6158" s="33" t="s">
        <v>57</v>
      </c>
      <c r="H6158" s="35">
        <v>5789.5601799999904</v>
      </c>
      <c r="I6158" s="36">
        <v>3.3732823454240402</v>
      </c>
      <c r="J6158" s="37">
        <v>188.92522999999801</v>
      </c>
      <c r="K6158" s="38">
        <v>51321.187030000001</v>
      </c>
      <c r="L6158" s="36">
        <v>-3.1781084756715101</v>
      </c>
      <c r="M6158" s="74">
        <v>-1684.5807999999899</v>
      </c>
      <c r="N6158" s="77"/>
    </row>
    <row r="6159" spans="1:14" ht="15.75" customHeight="1" x14ac:dyDescent="0.25">
      <c r="A6159" s="31">
        <v>43709</v>
      </c>
      <c r="B6159" s="32">
        <v>2019</v>
      </c>
      <c r="C6159" s="33">
        <v>9</v>
      </c>
      <c r="D6159" s="34" t="s">
        <v>33</v>
      </c>
      <c r="E6159" s="33" t="s">
        <v>112</v>
      </c>
      <c r="F6159" s="34" t="s">
        <v>82</v>
      </c>
      <c r="G6159" s="33" t="s">
        <v>82</v>
      </c>
      <c r="H6159" s="35">
        <v>330.19812999999999</v>
      </c>
      <c r="I6159" s="36">
        <v>-7.6706289016335596</v>
      </c>
      <c r="J6159" s="37">
        <v>-27.43252</v>
      </c>
      <c r="K6159" s="38">
        <v>2467.1155399999998</v>
      </c>
      <c r="L6159" s="36">
        <v>8.5824371542667208</v>
      </c>
      <c r="M6159" s="74">
        <v>195.002659999999</v>
      </c>
      <c r="N6159" s="77"/>
    </row>
    <row r="6160" spans="1:14" ht="15.75" customHeight="1" x14ac:dyDescent="0.25">
      <c r="A6160" s="31">
        <v>43709</v>
      </c>
      <c r="B6160" s="32">
        <v>2019</v>
      </c>
      <c r="C6160" s="33">
        <v>9</v>
      </c>
      <c r="D6160" s="34" t="s">
        <v>93</v>
      </c>
      <c r="E6160" s="33" t="s">
        <v>112</v>
      </c>
      <c r="F6160" s="34" t="s">
        <v>76</v>
      </c>
      <c r="G6160" s="33" t="s">
        <v>76</v>
      </c>
      <c r="H6160" s="35">
        <v>4076.4954299999899</v>
      </c>
      <c r="I6160" s="36">
        <v>-1.30012636019184</v>
      </c>
      <c r="J6160" s="37">
        <v>-53.697730000000298</v>
      </c>
      <c r="K6160" s="38">
        <v>39796.927759784303</v>
      </c>
      <c r="L6160" s="36">
        <v>3.0695039169041398</v>
      </c>
      <c r="M6160" s="74">
        <v>1185.1888385714301</v>
      </c>
      <c r="N6160" s="77"/>
    </row>
    <row r="6161" spans="1:14" ht="15.75" customHeight="1" x14ac:dyDescent="0.25">
      <c r="A6161" s="31">
        <v>43709</v>
      </c>
      <c r="B6161" s="32">
        <v>2019</v>
      </c>
      <c r="C6161" s="33">
        <v>9</v>
      </c>
      <c r="D6161" s="34" t="s">
        <v>93</v>
      </c>
      <c r="E6161" s="33" t="s">
        <v>112</v>
      </c>
      <c r="F6161" s="34" t="s">
        <v>77</v>
      </c>
      <c r="G6161" s="33" t="s">
        <v>77</v>
      </c>
      <c r="H6161" s="35">
        <v>3307.9519999999902</v>
      </c>
      <c r="I6161" s="36">
        <v>-9.8709107834504106</v>
      </c>
      <c r="J6161" s="37">
        <v>-362.28590959666099</v>
      </c>
      <c r="K6161" s="38">
        <v>31307.545285098699</v>
      </c>
      <c r="L6161" s="36">
        <v>-1.7321889586052499</v>
      </c>
      <c r="M6161" s="74">
        <v>-551.86519053566303</v>
      </c>
      <c r="N6161" s="77"/>
    </row>
    <row r="6162" spans="1:14" ht="15.75" customHeight="1" x14ac:dyDescent="0.25">
      <c r="A6162" s="31">
        <v>43709</v>
      </c>
      <c r="B6162" s="32">
        <v>2019</v>
      </c>
      <c r="C6162" s="33">
        <v>9</v>
      </c>
      <c r="D6162" s="34" t="s">
        <v>93</v>
      </c>
      <c r="E6162" s="33" t="s">
        <v>112</v>
      </c>
      <c r="F6162" s="34" t="s">
        <v>30</v>
      </c>
      <c r="G6162" s="33" t="s">
        <v>30</v>
      </c>
      <c r="H6162" s="35">
        <v>698.64</v>
      </c>
      <c r="I6162" s="36">
        <v>106.090319383357</v>
      </c>
      <c r="J6162" s="37">
        <v>359.64299999999997</v>
      </c>
      <c r="K6162" s="38">
        <v>7385.5839999999998</v>
      </c>
      <c r="L6162" s="36">
        <v>75.210537122863997</v>
      </c>
      <c r="M6162" s="74">
        <v>3170.3215384615301</v>
      </c>
      <c r="N6162" s="77"/>
    </row>
    <row r="6163" spans="1:14" ht="15.75" customHeight="1" x14ac:dyDescent="0.25">
      <c r="A6163" s="31">
        <v>43709</v>
      </c>
      <c r="B6163" s="32">
        <v>2019</v>
      </c>
      <c r="C6163" s="33">
        <v>9</v>
      </c>
      <c r="D6163" s="34" t="s">
        <v>93</v>
      </c>
      <c r="E6163" s="33" t="s">
        <v>112</v>
      </c>
      <c r="F6163" s="34" t="s">
        <v>78</v>
      </c>
      <c r="G6163" s="33" t="s">
        <v>78</v>
      </c>
      <c r="H6163" s="35">
        <v>69.903429999999801</v>
      </c>
      <c r="I6163" s="36">
        <v>-42.208630029861403</v>
      </c>
      <c r="J6163" s="37">
        <v>-51.054820403338397</v>
      </c>
      <c r="K6163" s="38">
        <v>1103.79847468563</v>
      </c>
      <c r="L6163" s="36">
        <v>-56.493111269896097</v>
      </c>
      <c r="M6163" s="74">
        <v>-1433.2675093544401</v>
      </c>
      <c r="N6163" s="77"/>
    </row>
    <row r="6164" spans="1:14" ht="15.75" customHeight="1" x14ac:dyDescent="0.25">
      <c r="A6164" s="31">
        <v>43709</v>
      </c>
      <c r="B6164" s="32">
        <v>2019</v>
      </c>
      <c r="C6164" s="33">
        <v>9</v>
      </c>
      <c r="D6164" s="34" t="s">
        <v>93</v>
      </c>
      <c r="E6164" s="33" t="s">
        <v>112</v>
      </c>
      <c r="F6164" s="34" t="s">
        <v>51</v>
      </c>
      <c r="G6164" s="33" t="s">
        <v>79</v>
      </c>
      <c r="H6164" s="35">
        <v>1647.1389999999899</v>
      </c>
      <c r="I6164" s="36">
        <v>15.6337058746842</v>
      </c>
      <c r="J6164" s="37">
        <v>222.693603616133</v>
      </c>
      <c r="K6164" s="38">
        <v>13446.1162021563</v>
      </c>
      <c r="L6164" s="36">
        <v>26.901311444367401</v>
      </c>
      <c r="M6164" s="74">
        <v>2850.3894526727299</v>
      </c>
      <c r="N6164" s="77"/>
    </row>
    <row r="6165" spans="1:14" ht="15.75" customHeight="1" x14ac:dyDescent="0.25">
      <c r="A6165" s="31">
        <v>43709</v>
      </c>
      <c r="B6165" s="32">
        <v>2019</v>
      </c>
      <c r="C6165" s="33">
        <v>9</v>
      </c>
      <c r="D6165" s="34" t="s">
        <v>93</v>
      </c>
      <c r="E6165" s="33" t="s">
        <v>112</v>
      </c>
      <c r="F6165" s="34" t="s">
        <v>49</v>
      </c>
      <c r="G6165" s="33" t="s">
        <v>79</v>
      </c>
      <c r="H6165" s="35">
        <v>620.97299999999996</v>
      </c>
      <c r="I6165" s="36">
        <v>-47.672646321705201</v>
      </c>
      <c r="J6165" s="37">
        <v>-565.73520584144603</v>
      </c>
      <c r="K6165" s="38">
        <v>8182.31752830188</v>
      </c>
      <c r="L6165" s="36">
        <v>-27.464477268581501</v>
      </c>
      <c r="M6165" s="74">
        <v>-3098.1106263266201</v>
      </c>
      <c r="N6165" s="77"/>
    </row>
    <row r="6166" spans="1:14" ht="15.75" customHeight="1" x14ac:dyDescent="0.25">
      <c r="A6166" s="31">
        <v>43709</v>
      </c>
      <c r="B6166" s="32">
        <v>2019</v>
      </c>
      <c r="C6166" s="33">
        <v>9</v>
      </c>
      <c r="D6166" s="34" t="s">
        <v>93</v>
      </c>
      <c r="E6166" s="33" t="s">
        <v>112</v>
      </c>
      <c r="F6166" s="34" t="s">
        <v>55</v>
      </c>
      <c r="G6166" s="33" t="s">
        <v>81</v>
      </c>
      <c r="H6166" s="35">
        <v>234.441</v>
      </c>
      <c r="I6166" s="36">
        <v>-22.159511808300799</v>
      </c>
      <c r="J6166" s="37">
        <v>-66.740307371349004</v>
      </c>
      <c r="K6166" s="38">
        <v>2322.42913477088</v>
      </c>
      <c r="L6166" s="36">
        <v>-36.888147289788897</v>
      </c>
      <c r="M6166" s="74">
        <v>-1357.43294348994</v>
      </c>
      <c r="N6166" s="77"/>
    </row>
    <row r="6167" spans="1:14" ht="15.75" customHeight="1" x14ac:dyDescent="0.25">
      <c r="A6167" s="31">
        <v>43709</v>
      </c>
      <c r="B6167" s="32">
        <v>2019</v>
      </c>
      <c r="C6167" s="33">
        <v>9</v>
      </c>
      <c r="D6167" s="34" t="s">
        <v>93</v>
      </c>
      <c r="E6167" s="33" t="s">
        <v>112</v>
      </c>
      <c r="F6167" s="34" t="s">
        <v>24</v>
      </c>
      <c r="G6167" s="33" t="s">
        <v>81</v>
      </c>
      <c r="H6167" s="35">
        <v>357.13299999999998</v>
      </c>
      <c r="I6167" s="36">
        <v>10.8981266127805</v>
      </c>
      <c r="J6167" s="37">
        <v>35.095999999999997</v>
      </c>
      <c r="K6167" s="38">
        <v>2979.3608506978399</v>
      </c>
      <c r="L6167" s="36">
        <v>5.7470805310139301</v>
      </c>
      <c r="M6167" s="74">
        <v>161.92056228813701</v>
      </c>
      <c r="N6167" s="77"/>
    </row>
    <row r="6168" spans="1:14" ht="15.75" customHeight="1" x14ac:dyDescent="0.25">
      <c r="A6168" s="31">
        <v>43709</v>
      </c>
      <c r="B6168" s="32">
        <v>2019</v>
      </c>
      <c r="C6168" s="33">
        <v>9</v>
      </c>
      <c r="D6168" s="34" t="s">
        <v>93</v>
      </c>
      <c r="E6168" s="33" t="s">
        <v>112</v>
      </c>
      <c r="F6168" s="34" t="s">
        <v>58</v>
      </c>
      <c r="G6168" s="33" t="s">
        <v>81</v>
      </c>
      <c r="H6168" s="35">
        <v>448.26600000000002</v>
      </c>
      <c r="I6168" s="36">
        <v>2.8449110506440101</v>
      </c>
      <c r="J6168" s="37">
        <v>12.4</v>
      </c>
      <c r="K6168" s="38">
        <v>4377.3215691717796</v>
      </c>
      <c r="L6168" s="36">
        <v>25.570290590230101</v>
      </c>
      <c r="M6168" s="74">
        <v>891.36836432003201</v>
      </c>
      <c r="N6168" s="77"/>
    </row>
    <row r="6169" spans="1:14" ht="15.75" customHeight="1" x14ac:dyDescent="0.25">
      <c r="A6169" s="31">
        <v>43709</v>
      </c>
      <c r="B6169" s="32">
        <v>2019</v>
      </c>
      <c r="C6169" s="33">
        <v>9</v>
      </c>
      <c r="D6169" s="34" t="s">
        <v>27</v>
      </c>
      <c r="E6169" s="33" t="s">
        <v>112</v>
      </c>
      <c r="F6169" s="34" t="s">
        <v>76</v>
      </c>
      <c r="G6169" s="33" t="s">
        <v>76</v>
      </c>
      <c r="H6169" s="35">
        <v>3401.77231999999</v>
      </c>
      <c r="I6169" s="36">
        <v>0.18118871634344999</v>
      </c>
      <c r="J6169" s="37">
        <v>6.1524799999997404</v>
      </c>
      <c r="K6169" s="38">
        <v>32399.45347</v>
      </c>
      <c r="L6169" s="36">
        <v>0.57103811171059704</v>
      </c>
      <c r="M6169" s="74">
        <v>183.962729999999</v>
      </c>
      <c r="N6169" s="77"/>
    </row>
    <row r="6170" spans="1:14" ht="15.75" customHeight="1" x14ac:dyDescent="0.25">
      <c r="A6170" s="31">
        <v>43709</v>
      </c>
      <c r="B6170" s="32">
        <v>2019</v>
      </c>
      <c r="C6170" s="33">
        <v>9</v>
      </c>
      <c r="D6170" s="34" t="s">
        <v>27</v>
      </c>
      <c r="E6170" s="33" t="s">
        <v>112</v>
      </c>
      <c r="F6170" s="34" t="s">
        <v>77</v>
      </c>
      <c r="G6170" s="33" t="s">
        <v>77</v>
      </c>
      <c r="H6170" s="35">
        <v>2541.4551019170099</v>
      </c>
      <c r="I6170" s="36">
        <v>1.80291610750411</v>
      </c>
      <c r="J6170" s="37">
        <v>45.008831917015797</v>
      </c>
      <c r="K6170" s="38">
        <v>22590.1368844299</v>
      </c>
      <c r="L6170" s="36">
        <v>6.4052262244650597</v>
      </c>
      <c r="M6170" s="74">
        <v>1359.8480292797601</v>
      </c>
      <c r="N6170" s="77"/>
    </row>
    <row r="6171" spans="1:14" ht="15.75" customHeight="1" x14ac:dyDescent="0.25">
      <c r="A6171" s="31">
        <v>43709</v>
      </c>
      <c r="B6171" s="32">
        <v>2019</v>
      </c>
      <c r="C6171" s="33">
        <v>9</v>
      </c>
      <c r="D6171" s="34" t="s">
        <v>27</v>
      </c>
      <c r="E6171" s="33" t="s">
        <v>112</v>
      </c>
      <c r="F6171" s="34" t="s">
        <v>30</v>
      </c>
      <c r="G6171" s="33" t="s">
        <v>30</v>
      </c>
      <c r="H6171" s="35">
        <v>904.40293999999994</v>
      </c>
      <c r="I6171" s="36">
        <v>-1.3587934723248301</v>
      </c>
      <c r="J6171" s="37">
        <v>-12.458249999999699</v>
      </c>
      <c r="K6171" s="38">
        <v>10149.601479999999</v>
      </c>
      <c r="L6171" s="36">
        <v>-9.6442599547232106</v>
      </c>
      <c r="M6171" s="74">
        <v>-1083.33344468114</v>
      </c>
      <c r="N6171" s="77"/>
    </row>
    <row r="6172" spans="1:14" ht="15.75" customHeight="1" x14ac:dyDescent="0.25">
      <c r="A6172" s="31">
        <v>43709</v>
      </c>
      <c r="B6172" s="32">
        <v>2019</v>
      </c>
      <c r="C6172" s="33">
        <v>9</v>
      </c>
      <c r="D6172" s="34" t="s">
        <v>27</v>
      </c>
      <c r="E6172" s="33" t="s">
        <v>112</v>
      </c>
      <c r="F6172" s="34" t="s">
        <v>78</v>
      </c>
      <c r="G6172" s="33" t="s">
        <v>78</v>
      </c>
      <c r="H6172" s="35">
        <v>-44.085721917016102</v>
      </c>
      <c r="I6172" s="36">
        <v>149.246206765046</v>
      </c>
      <c r="J6172" s="37">
        <v>-26.3981019170159</v>
      </c>
      <c r="K6172" s="38">
        <v>-340.28489442990798</v>
      </c>
      <c r="L6172" s="36">
        <v>37.3595119414259</v>
      </c>
      <c r="M6172" s="74">
        <v>-92.551854598625596</v>
      </c>
      <c r="N6172" s="77"/>
    </row>
    <row r="6173" spans="1:14" ht="15.75" customHeight="1" x14ac:dyDescent="0.25">
      <c r="A6173" s="31">
        <v>43709</v>
      </c>
      <c r="B6173" s="32">
        <v>2019</v>
      </c>
      <c r="C6173" s="33">
        <v>9</v>
      </c>
      <c r="D6173" s="34" t="s">
        <v>27</v>
      </c>
      <c r="E6173" s="33" t="s">
        <v>112</v>
      </c>
      <c r="F6173" s="34" t="s">
        <v>51</v>
      </c>
      <c r="G6173" s="33" t="s">
        <v>79</v>
      </c>
      <c r="H6173" s="35">
        <v>684.73527999999999</v>
      </c>
      <c r="I6173" s="36">
        <v>55.198206819842497</v>
      </c>
      <c r="J6173" s="37">
        <v>243.53476999999901</v>
      </c>
      <c r="K6173" s="38">
        <v>5169.1170000000002</v>
      </c>
      <c r="L6173" s="36">
        <v>22.5997802831128</v>
      </c>
      <c r="M6173" s="74">
        <v>952.86392999999998</v>
      </c>
      <c r="N6173" s="77"/>
    </row>
    <row r="6174" spans="1:14" ht="15.75" customHeight="1" x14ac:dyDescent="0.25">
      <c r="A6174" s="31">
        <v>43709</v>
      </c>
      <c r="B6174" s="32">
        <v>2019</v>
      </c>
      <c r="C6174" s="33">
        <v>9</v>
      </c>
      <c r="D6174" s="34" t="s">
        <v>27</v>
      </c>
      <c r="E6174" s="33" t="s">
        <v>112</v>
      </c>
      <c r="F6174" s="34" t="s">
        <v>49</v>
      </c>
      <c r="G6174" s="33" t="s">
        <v>79</v>
      </c>
      <c r="H6174" s="35">
        <v>352.50509</v>
      </c>
      <c r="I6174" s="36">
        <v>-20.8828187323168</v>
      </c>
      <c r="J6174" s="37">
        <v>-93.042999999999793</v>
      </c>
      <c r="K6174" s="38">
        <v>3051.9378400000001</v>
      </c>
      <c r="L6174" s="36">
        <v>-12.0989987045426</v>
      </c>
      <c r="M6174" s="74">
        <v>-420.07931000000002</v>
      </c>
      <c r="N6174" s="77"/>
    </row>
    <row r="6175" spans="1:14" ht="15.75" customHeight="1" x14ac:dyDescent="0.25">
      <c r="A6175" s="31">
        <v>43709</v>
      </c>
      <c r="B6175" s="32">
        <v>2019</v>
      </c>
      <c r="C6175" s="33">
        <v>9</v>
      </c>
      <c r="D6175" s="34" t="s">
        <v>27</v>
      </c>
      <c r="E6175" s="33" t="s">
        <v>112</v>
      </c>
      <c r="F6175" s="34" t="s">
        <v>53</v>
      </c>
      <c r="G6175" s="33" t="s">
        <v>79</v>
      </c>
      <c r="H6175" s="35">
        <v>40.524649694793503</v>
      </c>
      <c r="I6175" s="36">
        <v>-19.5458680965816</v>
      </c>
      <c r="J6175" s="37">
        <v>-9.84523030520646</v>
      </c>
      <c r="K6175" s="38">
        <v>579.056064472005</v>
      </c>
      <c r="L6175" s="36">
        <v>-5.6827368686923503</v>
      </c>
      <c r="M6175" s="74">
        <v>-34.888875454685099</v>
      </c>
      <c r="N6175" s="77"/>
    </row>
    <row r="6176" spans="1:14" ht="15.75" customHeight="1" x14ac:dyDescent="0.25">
      <c r="A6176" s="31">
        <v>43709</v>
      </c>
      <c r="B6176" s="32">
        <v>2019</v>
      </c>
      <c r="C6176" s="33">
        <v>9</v>
      </c>
      <c r="D6176" s="34" t="s">
        <v>27</v>
      </c>
      <c r="E6176" s="33" t="s">
        <v>112</v>
      </c>
      <c r="F6176" s="34" t="s">
        <v>38</v>
      </c>
      <c r="G6176" s="33" t="s">
        <v>81</v>
      </c>
      <c r="H6176" s="35">
        <v>73.369140000000002</v>
      </c>
      <c r="I6176" s="36">
        <v>-9.1861551324523505E-2</v>
      </c>
      <c r="J6176" s="37">
        <v>-6.74599999999827E-2</v>
      </c>
      <c r="K6176" s="38">
        <v>690.19502999999997</v>
      </c>
      <c r="L6176" s="36">
        <v>6.7055011318022597</v>
      </c>
      <c r="M6176" s="74">
        <v>43.372679999999903</v>
      </c>
      <c r="N6176" s="77"/>
    </row>
    <row r="6177" spans="1:14" ht="15.75" customHeight="1" x14ac:dyDescent="0.25">
      <c r="A6177" s="31">
        <v>43709</v>
      </c>
      <c r="B6177" s="32">
        <v>2019</v>
      </c>
      <c r="C6177" s="33">
        <v>9</v>
      </c>
      <c r="D6177" s="34" t="s">
        <v>27</v>
      </c>
      <c r="E6177" s="33" t="s">
        <v>112</v>
      </c>
      <c r="F6177" s="34" t="s">
        <v>55</v>
      </c>
      <c r="G6177" s="33" t="s">
        <v>81</v>
      </c>
      <c r="H6177" s="35">
        <v>9.5742999999999991</v>
      </c>
      <c r="I6177" s="36">
        <v>-12.222219166201301</v>
      </c>
      <c r="J6177" s="37">
        <v>-1.3331299999999899</v>
      </c>
      <c r="K6177" s="38">
        <v>142.48836</v>
      </c>
      <c r="L6177" s="36">
        <v>0.450949291895264</v>
      </c>
      <c r="M6177" s="74">
        <v>0.63966568258703604</v>
      </c>
      <c r="N6177" s="77"/>
    </row>
    <row r="6178" spans="1:14" ht="15.75" customHeight="1" x14ac:dyDescent="0.25">
      <c r="A6178" s="31">
        <v>43709</v>
      </c>
      <c r="B6178" s="32">
        <v>2019</v>
      </c>
      <c r="C6178" s="33">
        <v>9</v>
      </c>
      <c r="D6178" s="34" t="s">
        <v>27</v>
      </c>
      <c r="E6178" s="33" t="s">
        <v>112</v>
      </c>
      <c r="F6178" s="34" t="s">
        <v>61</v>
      </c>
      <c r="G6178" s="33" t="s">
        <v>81</v>
      </c>
      <c r="H6178" s="35">
        <v>8.1836000000000002</v>
      </c>
      <c r="I6178" s="36">
        <v>-17.897989485934399</v>
      </c>
      <c r="J6178" s="37">
        <v>-1.784</v>
      </c>
      <c r="K6178" s="38">
        <v>75.041650000000004</v>
      </c>
      <c r="L6178" s="36">
        <v>-13.145956954490099</v>
      </c>
      <c r="M6178" s="74">
        <v>-11.3580699999999</v>
      </c>
      <c r="N6178" s="77"/>
    </row>
    <row r="6179" spans="1:14" ht="15.75" customHeight="1" x14ac:dyDescent="0.25">
      <c r="A6179" s="31">
        <v>43709</v>
      </c>
      <c r="B6179" s="32">
        <v>2019</v>
      </c>
      <c r="C6179" s="33">
        <v>9</v>
      </c>
      <c r="D6179" s="34" t="s">
        <v>27</v>
      </c>
      <c r="E6179" s="33" t="s">
        <v>112</v>
      </c>
      <c r="F6179" s="34" t="s">
        <v>24</v>
      </c>
      <c r="G6179" s="33" t="s">
        <v>81</v>
      </c>
      <c r="H6179" s="35">
        <v>153.15799999999999</v>
      </c>
      <c r="I6179" s="36">
        <v>101.047519033867</v>
      </c>
      <c r="J6179" s="37">
        <v>76.977999999999895</v>
      </c>
      <c r="K6179" s="38">
        <v>1135.652</v>
      </c>
      <c r="L6179" s="36">
        <v>136.49513432916601</v>
      </c>
      <c r="M6179" s="74">
        <v>655.45100000000002</v>
      </c>
      <c r="N6179" s="77"/>
    </row>
    <row r="6180" spans="1:14" ht="15.75" customHeight="1" x14ac:dyDescent="0.25">
      <c r="A6180" s="31">
        <v>43709</v>
      </c>
      <c r="B6180" s="32">
        <v>2019</v>
      </c>
      <c r="C6180" s="33">
        <v>9</v>
      </c>
      <c r="D6180" s="34" t="s">
        <v>27</v>
      </c>
      <c r="E6180" s="33" t="s">
        <v>112</v>
      </c>
      <c r="F6180" s="34" t="s">
        <v>58</v>
      </c>
      <c r="G6180" s="33" t="s">
        <v>81</v>
      </c>
      <c r="H6180" s="35">
        <v>42.059622222222202</v>
      </c>
      <c r="I6180" s="36">
        <v>13.9733263769657</v>
      </c>
      <c r="J6180" s="37">
        <v>5.1565822222222097</v>
      </c>
      <c r="K6180" s="38">
        <v>526.80172995790201</v>
      </c>
      <c r="L6180" s="36">
        <v>28.710770596216399</v>
      </c>
      <c r="M6180" s="74">
        <v>117.510629051861</v>
      </c>
      <c r="N6180" s="77"/>
    </row>
    <row r="6181" spans="1:14" ht="15.75" customHeight="1" x14ac:dyDescent="0.25">
      <c r="A6181" s="31">
        <v>43709</v>
      </c>
      <c r="B6181" s="32">
        <v>2019</v>
      </c>
      <c r="C6181" s="33">
        <v>9</v>
      </c>
      <c r="D6181" s="34" t="s">
        <v>27</v>
      </c>
      <c r="E6181" s="33" t="s">
        <v>112</v>
      </c>
      <c r="F6181" s="34" t="s">
        <v>57</v>
      </c>
      <c r="G6181" s="33" t="s">
        <v>57</v>
      </c>
      <c r="H6181" s="35">
        <v>1168.4992999999999</v>
      </c>
      <c r="I6181" s="36">
        <v>-13.1845051106681</v>
      </c>
      <c r="J6181" s="37">
        <v>-177.45778000000001</v>
      </c>
      <c r="K6181" s="38">
        <v>11134.015739999901</v>
      </c>
      <c r="L6181" s="36">
        <v>0.48791425332730398</v>
      </c>
      <c r="M6181" s="74">
        <v>54.060679999998598</v>
      </c>
      <c r="N6181" s="77"/>
    </row>
    <row r="6182" spans="1:14" ht="15.75" customHeight="1" x14ac:dyDescent="0.25">
      <c r="A6182" s="31">
        <v>43709</v>
      </c>
      <c r="B6182" s="32">
        <v>2019</v>
      </c>
      <c r="C6182" s="33">
        <v>9</v>
      </c>
      <c r="D6182" s="34" t="s">
        <v>27</v>
      </c>
      <c r="E6182" s="33" t="s">
        <v>112</v>
      </c>
      <c r="F6182" s="34" t="s">
        <v>82</v>
      </c>
      <c r="G6182" s="33" t="s">
        <v>82</v>
      </c>
      <c r="H6182" s="35">
        <v>8.8461200000000009</v>
      </c>
      <c r="I6182" s="36">
        <v>48.026452299516002</v>
      </c>
      <c r="J6182" s="37">
        <v>2.8700800000000002</v>
      </c>
      <c r="K6182" s="38">
        <v>85.831469999999996</v>
      </c>
      <c r="L6182" s="36">
        <v>2.7235701376457899</v>
      </c>
      <c r="M6182" s="74">
        <v>2.2757000000000001</v>
      </c>
      <c r="N6182" s="77"/>
    </row>
    <row r="6183" spans="1:14" ht="15.75" customHeight="1" x14ac:dyDescent="0.25">
      <c r="A6183" s="31">
        <v>43709</v>
      </c>
      <c r="B6183" s="32">
        <v>2019</v>
      </c>
      <c r="C6183" s="33">
        <v>9</v>
      </c>
      <c r="D6183" s="34" t="s">
        <v>94</v>
      </c>
      <c r="E6183" s="33" t="s">
        <v>112</v>
      </c>
      <c r="F6183" s="34" t="s">
        <v>76</v>
      </c>
      <c r="G6183" s="33" t="s">
        <v>76</v>
      </c>
      <c r="H6183" s="35">
        <v>2256.0717300000001</v>
      </c>
      <c r="I6183" s="36">
        <v>0.34818021225357898</v>
      </c>
      <c r="J6183" s="37">
        <v>7.8279400000001198</v>
      </c>
      <c r="K6183" s="38">
        <v>21353.646063268399</v>
      </c>
      <c r="L6183" s="36">
        <v>0.18180829615927999</v>
      </c>
      <c r="M6183" s="74">
        <v>38.752245278647003</v>
      </c>
      <c r="N6183" s="77"/>
    </row>
    <row r="6184" spans="1:14" ht="15.75" customHeight="1" x14ac:dyDescent="0.25">
      <c r="A6184" s="31">
        <v>43709</v>
      </c>
      <c r="B6184" s="32">
        <v>2019</v>
      </c>
      <c r="C6184" s="33">
        <v>9</v>
      </c>
      <c r="D6184" s="34" t="s">
        <v>94</v>
      </c>
      <c r="E6184" s="33" t="s">
        <v>112</v>
      </c>
      <c r="F6184" s="34" t="s">
        <v>77</v>
      </c>
      <c r="G6184" s="33" t="s">
        <v>77</v>
      </c>
      <c r="H6184" s="35">
        <v>1921.20767464716</v>
      </c>
      <c r="I6184" s="36">
        <v>-4.4071463270607696</v>
      </c>
      <c r="J6184" s="37">
        <v>-88.574020143924997</v>
      </c>
      <c r="K6184" s="38">
        <v>17393.2207641682</v>
      </c>
      <c r="L6184" s="36">
        <v>-10.0949930732151</v>
      </c>
      <c r="M6184" s="74">
        <v>-1952.9996063308199</v>
      </c>
      <c r="N6184" s="77"/>
    </row>
    <row r="6185" spans="1:14" ht="15.75" customHeight="1" x14ac:dyDescent="0.25">
      <c r="A6185" s="31">
        <v>43709</v>
      </c>
      <c r="B6185" s="32">
        <v>2019</v>
      </c>
      <c r="C6185" s="33">
        <v>9</v>
      </c>
      <c r="D6185" s="34" t="s">
        <v>94</v>
      </c>
      <c r="E6185" s="33" t="s">
        <v>112</v>
      </c>
      <c r="F6185" s="34" t="s">
        <v>30</v>
      </c>
      <c r="G6185" s="33" t="s">
        <v>30</v>
      </c>
      <c r="H6185" s="35">
        <v>12.2969299999999</v>
      </c>
      <c r="I6185" s="36">
        <v>-393.15887217704397</v>
      </c>
      <c r="J6185" s="37">
        <v>16.4915599999999</v>
      </c>
      <c r="K6185" s="38">
        <v>-32.337939999999897</v>
      </c>
      <c r="L6185" s="36">
        <v>-93.443959208853997</v>
      </c>
      <c r="M6185" s="74">
        <v>460.91615999999999</v>
      </c>
      <c r="N6185" s="77"/>
    </row>
    <row r="6186" spans="1:14" ht="15.75" customHeight="1" x14ac:dyDescent="0.25">
      <c r="A6186" s="31">
        <v>43709</v>
      </c>
      <c r="B6186" s="32">
        <v>2019</v>
      </c>
      <c r="C6186" s="33">
        <v>9</v>
      </c>
      <c r="D6186" s="34" t="s">
        <v>94</v>
      </c>
      <c r="E6186" s="33" t="s">
        <v>112</v>
      </c>
      <c r="F6186" s="34" t="s">
        <v>78</v>
      </c>
      <c r="G6186" s="33" t="s">
        <v>78</v>
      </c>
      <c r="H6186" s="35">
        <v>322.56712535283799</v>
      </c>
      <c r="I6186" s="36">
        <v>32.9314590704737</v>
      </c>
      <c r="J6186" s="37">
        <v>79.910400143925202</v>
      </c>
      <c r="K6186" s="38">
        <v>3992.7632391001398</v>
      </c>
      <c r="L6186" s="36">
        <v>62.180371358604098</v>
      </c>
      <c r="M6186" s="74">
        <v>1530.8356916094699</v>
      </c>
      <c r="N6186" s="77"/>
    </row>
    <row r="6187" spans="1:14" ht="15.75" customHeight="1" x14ac:dyDescent="0.25">
      <c r="A6187" s="31">
        <v>43709</v>
      </c>
      <c r="B6187" s="32">
        <v>2019</v>
      </c>
      <c r="C6187" s="33">
        <v>9</v>
      </c>
      <c r="D6187" s="34" t="s">
        <v>94</v>
      </c>
      <c r="E6187" s="33" t="s">
        <v>112</v>
      </c>
      <c r="F6187" s="34" t="s">
        <v>51</v>
      </c>
      <c r="G6187" s="33" t="s">
        <v>79</v>
      </c>
      <c r="H6187" s="35">
        <v>697.26113824756601</v>
      </c>
      <c r="I6187" s="36">
        <v>-12.8375202014254</v>
      </c>
      <c r="J6187" s="37">
        <v>-102.694461752433</v>
      </c>
      <c r="K6187" s="38">
        <v>6672.3705114958802</v>
      </c>
      <c r="L6187" s="36">
        <v>-6.4043244179419503</v>
      </c>
      <c r="M6187" s="74">
        <v>-456.55982636574299</v>
      </c>
      <c r="N6187" s="77"/>
    </row>
    <row r="6188" spans="1:14" ht="15.75" customHeight="1" x14ac:dyDescent="0.25">
      <c r="A6188" s="31">
        <v>43709</v>
      </c>
      <c r="B6188" s="32">
        <v>2019</v>
      </c>
      <c r="C6188" s="33">
        <v>9</v>
      </c>
      <c r="D6188" s="34" t="s">
        <v>94</v>
      </c>
      <c r="E6188" s="33" t="s">
        <v>112</v>
      </c>
      <c r="F6188" s="34" t="s">
        <v>80</v>
      </c>
      <c r="G6188" s="33" t="s">
        <v>79</v>
      </c>
      <c r="H6188" s="35">
        <v>40.9302275382475</v>
      </c>
      <c r="I6188" s="36">
        <v>-67.422077442498804</v>
      </c>
      <c r="J6188" s="37">
        <v>-84.707702461752405</v>
      </c>
      <c r="K6188" s="38">
        <v>430.508829324423</v>
      </c>
      <c r="L6188" s="36">
        <v>-79.826544755406999</v>
      </c>
      <c r="M6188" s="74">
        <v>-1703.5273291061501</v>
      </c>
      <c r="N6188" s="77"/>
    </row>
    <row r="6189" spans="1:14" ht="15.75" customHeight="1" x14ac:dyDescent="0.25">
      <c r="A6189" s="31">
        <v>43709</v>
      </c>
      <c r="B6189" s="32">
        <v>2019</v>
      </c>
      <c r="C6189" s="33">
        <v>9</v>
      </c>
      <c r="D6189" s="34" t="s">
        <v>94</v>
      </c>
      <c r="E6189" s="33" t="s">
        <v>112</v>
      </c>
      <c r="F6189" s="34" t="s">
        <v>53</v>
      </c>
      <c r="G6189" s="33" t="s">
        <v>79</v>
      </c>
      <c r="H6189" s="35">
        <v>378.71215910987399</v>
      </c>
      <c r="I6189" s="36">
        <v>-6.2240496984508296</v>
      </c>
      <c r="J6189" s="37">
        <v>-25.135690890125201</v>
      </c>
      <c r="K6189" s="38">
        <v>3112.1531370879402</v>
      </c>
      <c r="L6189" s="36">
        <v>-17.7652163791651</v>
      </c>
      <c r="M6189" s="74">
        <v>-672.31980739908295</v>
      </c>
      <c r="N6189" s="77"/>
    </row>
    <row r="6190" spans="1:14" ht="15.75" customHeight="1" x14ac:dyDescent="0.25">
      <c r="A6190" s="31">
        <v>43709</v>
      </c>
      <c r="B6190" s="32">
        <v>2019</v>
      </c>
      <c r="C6190" s="33">
        <v>9</v>
      </c>
      <c r="D6190" s="34" t="s">
        <v>94</v>
      </c>
      <c r="E6190" s="33" t="s">
        <v>112</v>
      </c>
      <c r="F6190" s="34" t="s">
        <v>55</v>
      </c>
      <c r="G6190" s="33" t="s">
        <v>81</v>
      </c>
      <c r="H6190" s="35">
        <v>64.150878442280899</v>
      </c>
      <c r="I6190" s="36">
        <v>251.546528407918</v>
      </c>
      <c r="J6190" s="37">
        <v>45.902688442280898</v>
      </c>
      <c r="K6190" s="38">
        <v>498.41480847597302</v>
      </c>
      <c r="L6190" s="36">
        <v>12.551999697489199</v>
      </c>
      <c r="M6190" s="74">
        <v>55.5841081635987</v>
      </c>
      <c r="N6190" s="77"/>
    </row>
    <row r="6191" spans="1:14" ht="15.75" customHeight="1" x14ac:dyDescent="0.25">
      <c r="A6191" s="31">
        <v>43709</v>
      </c>
      <c r="B6191" s="32">
        <v>2019</v>
      </c>
      <c r="C6191" s="33">
        <v>9</v>
      </c>
      <c r="D6191" s="34" t="s">
        <v>94</v>
      </c>
      <c r="E6191" s="33" t="s">
        <v>112</v>
      </c>
      <c r="F6191" s="34" t="s">
        <v>58</v>
      </c>
      <c r="G6191" s="33" t="s">
        <v>81</v>
      </c>
      <c r="H6191" s="35">
        <v>740.15327130919195</v>
      </c>
      <c r="I6191" s="36">
        <v>11.7900732534368</v>
      </c>
      <c r="J6191" s="37">
        <v>78.061146518105701</v>
      </c>
      <c r="K6191" s="38">
        <v>6679.7734777840597</v>
      </c>
      <c r="L6191" s="36">
        <v>14.068139517980599</v>
      </c>
      <c r="M6191" s="74">
        <v>823.82324837655597</v>
      </c>
      <c r="N6191" s="77"/>
    </row>
    <row r="6192" spans="1:14" ht="15.75" customHeight="1" x14ac:dyDescent="0.25">
      <c r="A6192" s="31">
        <v>43709</v>
      </c>
      <c r="B6192" s="32">
        <v>2019</v>
      </c>
      <c r="C6192" s="33">
        <v>9</v>
      </c>
      <c r="D6192" s="34" t="s">
        <v>15</v>
      </c>
      <c r="E6192" s="33" t="s">
        <v>112</v>
      </c>
      <c r="F6192" s="34" t="s">
        <v>76</v>
      </c>
      <c r="G6192" s="33" t="s">
        <v>76</v>
      </c>
      <c r="H6192" s="35">
        <v>24454.272000000001</v>
      </c>
      <c r="I6192" s="36">
        <v>-1.6162095610165701</v>
      </c>
      <c r="J6192" s="37">
        <v>-401.724999999994</v>
      </c>
      <c r="K6192" s="38">
        <v>223331.514</v>
      </c>
      <c r="L6192" s="36">
        <v>-3.7658955404418201E-2</v>
      </c>
      <c r="M6192" s="74">
        <v>-84.135999999998603</v>
      </c>
      <c r="N6192" s="77"/>
    </row>
    <row r="6193" spans="1:14" ht="15.75" customHeight="1" x14ac:dyDescent="0.25">
      <c r="A6193" s="31">
        <v>43709</v>
      </c>
      <c r="B6193" s="32">
        <v>2019</v>
      </c>
      <c r="C6193" s="33">
        <v>9</v>
      </c>
      <c r="D6193" s="34" t="s">
        <v>15</v>
      </c>
      <c r="E6193" s="33" t="s">
        <v>112</v>
      </c>
      <c r="F6193" s="34" t="s">
        <v>77</v>
      </c>
      <c r="G6193" s="33" t="s">
        <v>77</v>
      </c>
      <c r="H6193" s="35">
        <v>22897.023000000001</v>
      </c>
      <c r="I6193" s="36">
        <v>-1.4469426803736101</v>
      </c>
      <c r="J6193" s="37">
        <v>-336.17100000000198</v>
      </c>
      <c r="K6193" s="38">
        <v>208209.34100961499</v>
      </c>
      <c r="L6193" s="36">
        <v>2.6660704065219298</v>
      </c>
      <c r="M6193" s="74">
        <v>5406.8570096153999</v>
      </c>
      <c r="N6193" s="77"/>
    </row>
    <row r="6194" spans="1:14" ht="15.75" customHeight="1" x14ac:dyDescent="0.25">
      <c r="A6194" s="31">
        <v>43709</v>
      </c>
      <c r="B6194" s="32">
        <v>2019</v>
      </c>
      <c r="C6194" s="33">
        <v>9</v>
      </c>
      <c r="D6194" s="34" t="s">
        <v>15</v>
      </c>
      <c r="E6194" s="33" t="s">
        <v>112</v>
      </c>
      <c r="F6194" s="34" t="s">
        <v>30</v>
      </c>
      <c r="G6194" s="33" t="s">
        <v>30</v>
      </c>
      <c r="H6194" s="35">
        <v>2761.9549999999999</v>
      </c>
      <c r="I6194" s="36">
        <v>-8.4892663648508204</v>
      </c>
      <c r="J6194" s="37">
        <v>-256.221</v>
      </c>
      <c r="K6194" s="38">
        <v>27910.477999999999</v>
      </c>
      <c r="L6194" s="36">
        <v>-17.718844594254499</v>
      </c>
      <c r="M6194" s="74">
        <v>-6010.3849999999902</v>
      </c>
      <c r="N6194" s="77"/>
    </row>
    <row r="6195" spans="1:14" ht="15.75" customHeight="1" x14ac:dyDescent="0.25">
      <c r="A6195" s="31">
        <v>43709</v>
      </c>
      <c r="B6195" s="32">
        <v>2019</v>
      </c>
      <c r="C6195" s="33">
        <v>9</v>
      </c>
      <c r="D6195" s="34" t="s">
        <v>15</v>
      </c>
      <c r="E6195" s="33" t="s">
        <v>112</v>
      </c>
      <c r="F6195" s="34" t="s">
        <v>78</v>
      </c>
      <c r="G6195" s="33" t="s">
        <v>78</v>
      </c>
      <c r="H6195" s="35">
        <v>-1204.7059999999899</v>
      </c>
      <c r="I6195" s="36">
        <v>-13.6642317143877</v>
      </c>
      <c r="J6195" s="37">
        <v>190.66700000000401</v>
      </c>
      <c r="K6195" s="38">
        <v>-12788.3050096153</v>
      </c>
      <c r="L6195" s="36">
        <v>-3.9029442163029202</v>
      </c>
      <c r="M6195" s="74">
        <v>519.391990384618</v>
      </c>
      <c r="N6195" s="77"/>
    </row>
    <row r="6196" spans="1:14" ht="15.75" customHeight="1" x14ac:dyDescent="0.25">
      <c r="A6196" s="31">
        <v>43709</v>
      </c>
      <c r="B6196" s="32">
        <v>2019</v>
      </c>
      <c r="C6196" s="33">
        <v>9</v>
      </c>
      <c r="D6196" s="34" t="s">
        <v>15</v>
      </c>
      <c r="E6196" s="33" t="s">
        <v>112</v>
      </c>
      <c r="F6196" s="34" t="s">
        <v>51</v>
      </c>
      <c r="G6196" s="33" t="s">
        <v>79</v>
      </c>
      <c r="H6196" s="35">
        <v>12261.735000000001</v>
      </c>
      <c r="I6196" s="36">
        <v>-1.290234235882</v>
      </c>
      <c r="J6196" s="37">
        <v>-160.27300000000099</v>
      </c>
      <c r="K6196" s="38">
        <v>107040.041884615</v>
      </c>
      <c r="L6196" s="36">
        <v>9.1320798462096704</v>
      </c>
      <c r="M6196" s="74">
        <v>8957.0198846153908</v>
      </c>
      <c r="N6196" s="77"/>
    </row>
    <row r="6197" spans="1:14" ht="15.75" customHeight="1" x14ac:dyDescent="0.25">
      <c r="A6197" s="31">
        <v>43709</v>
      </c>
      <c r="B6197" s="32">
        <v>2019</v>
      </c>
      <c r="C6197" s="33">
        <v>9</v>
      </c>
      <c r="D6197" s="34" t="s">
        <v>15</v>
      </c>
      <c r="E6197" s="33" t="s">
        <v>112</v>
      </c>
      <c r="F6197" s="34" t="s">
        <v>80</v>
      </c>
      <c r="G6197" s="33" t="s">
        <v>79</v>
      </c>
      <c r="H6197" s="35">
        <v>1521.3409999999999</v>
      </c>
      <c r="I6197" s="36">
        <v>-38.339545282107302</v>
      </c>
      <c r="J6197" s="37">
        <v>-945.947</v>
      </c>
      <c r="K6197" s="38">
        <v>12596.047999999901</v>
      </c>
      <c r="L6197" s="36">
        <v>-34.223062760128798</v>
      </c>
      <c r="M6197" s="74">
        <v>-6553.5940000000001</v>
      </c>
      <c r="N6197" s="77"/>
    </row>
    <row r="6198" spans="1:14" ht="15.75" customHeight="1" x14ac:dyDescent="0.25">
      <c r="A6198" s="31">
        <v>43709</v>
      </c>
      <c r="B6198" s="32">
        <v>2019</v>
      </c>
      <c r="C6198" s="33">
        <v>9</v>
      </c>
      <c r="D6198" s="34" t="s">
        <v>15</v>
      </c>
      <c r="E6198" s="33" t="s">
        <v>112</v>
      </c>
      <c r="F6198" s="34" t="s">
        <v>53</v>
      </c>
      <c r="G6198" s="33" t="s">
        <v>79</v>
      </c>
      <c r="H6198" s="35">
        <v>634.90599999999995</v>
      </c>
      <c r="I6198" s="36">
        <v>137.970764617691</v>
      </c>
      <c r="J6198" s="37">
        <v>368.10599999999999</v>
      </c>
      <c r="K6198" s="38">
        <v>4847.413125</v>
      </c>
      <c r="L6198" s="36">
        <v>117.201265054815</v>
      </c>
      <c r="M6198" s="74">
        <v>2615.6521250000001</v>
      </c>
      <c r="N6198" s="77"/>
    </row>
    <row r="6199" spans="1:14" ht="15.75" customHeight="1" x14ac:dyDescent="0.25">
      <c r="A6199" s="31">
        <v>43709</v>
      </c>
      <c r="B6199" s="32">
        <v>2019</v>
      </c>
      <c r="C6199" s="33">
        <v>9</v>
      </c>
      <c r="D6199" s="34" t="s">
        <v>15</v>
      </c>
      <c r="E6199" s="33" t="s">
        <v>112</v>
      </c>
      <c r="F6199" s="34" t="s">
        <v>38</v>
      </c>
      <c r="G6199" s="33" t="s">
        <v>81</v>
      </c>
      <c r="H6199" s="35">
        <v>1351.5060000000001</v>
      </c>
      <c r="I6199" s="36">
        <v>-0.405670993087003</v>
      </c>
      <c r="J6199" s="37">
        <v>-5.50499999999988</v>
      </c>
      <c r="K6199" s="38">
        <v>12586.654</v>
      </c>
      <c r="L6199" s="36">
        <v>-0.22111773018880199</v>
      </c>
      <c r="M6199" s="74">
        <v>-27.893000000000001</v>
      </c>
      <c r="N6199" s="77"/>
    </row>
    <row r="6200" spans="1:14" ht="15.75" customHeight="1" x14ac:dyDescent="0.25">
      <c r="A6200" s="31">
        <v>43709</v>
      </c>
      <c r="B6200" s="32">
        <v>2019</v>
      </c>
      <c r="C6200" s="33">
        <v>9</v>
      </c>
      <c r="D6200" s="34" t="s">
        <v>15</v>
      </c>
      <c r="E6200" s="33" t="s">
        <v>112</v>
      </c>
      <c r="F6200" s="34" t="s">
        <v>55</v>
      </c>
      <c r="G6200" s="33" t="s">
        <v>81</v>
      </c>
      <c r="H6200" s="35">
        <v>3174.1779999999999</v>
      </c>
      <c r="I6200" s="36">
        <v>4.5188189179649001</v>
      </c>
      <c r="J6200" s="37">
        <v>137.23399999999901</v>
      </c>
      <c r="K6200" s="38">
        <v>31730.071</v>
      </c>
      <c r="L6200" s="36">
        <v>-8.6304968834084903</v>
      </c>
      <c r="M6200" s="74">
        <v>-2997.13</v>
      </c>
      <c r="N6200" s="77"/>
    </row>
    <row r="6201" spans="1:14" ht="15.75" customHeight="1" x14ac:dyDescent="0.25">
      <c r="A6201" s="31">
        <v>43709</v>
      </c>
      <c r="B6201" s="32">
        <v>2019</v>
      </c>
      <c r="C6201" s="33">
        <v>9</v>
      </c>
      <c r="D6201" s="34" t="s">
        <v>15</v>
      </c>
      <c r="E6201" s="33" t="s">
        <v>112</v>
      </c>
      <c r="F6201" s="34" t="s">
        <v>61</v>
      </c>
      <c r="G6201" s="33" t="s">
        <v>81</v>
      </c>
      <c r="H6201" s="35">
        <v>469.17099999999903</v>
      </c>
      <c r="I6201" s="36">
        <v>1.0835046171214699</v>
      </c>
      <c r="J6201" s="37">
        <v>5.0289999999999297</v>
      </c>
      <c r="K6201" s="38">
        <v>4280.0039999999999</v>
      </c>
      <c r="L6201" s="36">
        <v>0.38013075672473901</v>
      </c>
      <c r="M6201" s="74">
        <v>16.207999999999601</v>
      </c>
      <c r="N6201" s="77"/>
    </row>
    <row r="6202" spans="1:14" ht="15.75" customHeight="1" x14ac:dyDescent="0.25">
      <c r="A6202" s="31">
        <v>43709</v>
      </c>
      <c r="B6202" s="32">
        <v>2019</v>
      </c>
      <c r="C6202" s="33">
        <v>9</v>
      </c>
      <c r="D6202" s="34" t="s">
        <v>15</v>
      </c>
      <c r="E6202" s="33" t="s">
        <v>112</v>
      </c>
      <c r="F6202" s="34" t="s">
        <v>24</v>
      </c>
      <c r="G6202" s="33" t="s">
        <v>81</v>
      </c>
      <c r="H6202" s="35">
        <v>2292.61</v>
      </c>
      <c r="I6202" s="36">
        <v>2.0856988916941601</v>
      </c>
      <c r="J6202" s="37">
        <v>46.840000000000103</v>
      </c>
      <c r="K6202" s="38">
        <v>20561.03</v>
      </c>
      <c r="L6202" s="36">
        <v>8.8462819157468093</v>
      </c>
      <c r="M6202" s="74">
        <v>1671.0599999999899</v>
      </c>
      <c r="N6202" s="77"/>
    </row>
    <row r="6203" spans="1:14" ht="15.75" customHeight="1" x14ac:dyDescent="0.25">
      <c r="A6203" s="31">
        <v>43709</v>
      </c>
      <c r="B6203" s="32">
        <v>2019</v>
      </c>
      <c r="C6203" s="33">
        <v>9</v>
      </c>
      <c r="D6203" s="34" t="s">
        <v>15</v>
      </c>
      <c r="E6203" s="33" t="s">
        <v>112</v>
      </c>
      <c r="F6203" s="34" t="s">
        <v>58</v>
      </c>
      <c r="G6203" s="33" t="s">
        <v>81</v>
      </c>
      <c r="H6203" s="35">
        <v>1158.7719999999999</v>
      </c>
      <c r="I6203" s="36">
        <v>22.815020508526601</v>
      </c>
      <c r="J6203" s="37">
        <v>215.26199999999901</v>
      </c>
      <c r="K6203" s="38">
        <v>14315.165000000001</v>
      </c>
      <c r="L6203" s="36">
        <v>13.6644085703643</v>
      </c>
      <c r="M6203" s="74">
        <v>1720.9279999999901</v>
      </c>
      <c r="N6203" s="77"/>
    </row>
    <row r="6204" spans="1:14" ht="15.75" customHeight="1" x14ac:dyDescent="0.25">
      <c r="A6204" s="31">
        <v>43709</v>
      </c>
      <c r="B6204" s="32">
        <v>2019</v>
      </c>
      <c r="C6204" s="33">
        <v>9</v>
      </c>
      <c r="D6204" s="34" t="s">
        <v>15</v>
      </c>
      <c r="E6204" s="33" t="s">
        <v>112</v>
      </c>
      <c r="F6204" s="34" t="s">
        <v>82</v>
      </c>
      <c r="G6204" s="33" t="s">
        <v>82</v>
      </c>
      <c r="H6204" s="35">
        <v>32.804000000000002</v>
      </c>
      <c r="I6204" s="36">
        <v>10.373136839271901</v>
      </c>
      <c r="J6204" s="37">
        <v>3.0830000000000002</v>
      </c>
      <c r="K6204" s="38">
        <v>252.91399999999999</v>
      </c>
      <c r="L6204" s="36">
        <v>1.8549543309115999</v>
      </c>
      <c r="M6204" s="74">
        <v>4.6059999999999901</v>
      </c>
      <c r="N6204" s="77"/>
    </row>
    <row r="6205" spans="1:14" ht="15.75" customHeight="1" x14ac:dyDescent="0.25">
      <c r="A6205" s="31">
        <v>43709</v>
      </c>
      <c r="B6205" s="32">
        <v>2019</v>
      </c>
      <c r="C6205" s="33">
        <v>9</v>
      </c>
      <c r="D6205" s="34" t="s">
        <v>95</v>
      </c>
      <c r="E6205" s="33" t="s">
        <v>112</v>
      </c>
      <c r="F6205" s="34" t="s">
        <v>76</v>
      </c>
      <c r="G6205" s="33" t="s">
        <v>76</v>
      </c>
      <c r="H6205" s="35">
        <v>562.17200000000003</v>
      </c>
      <c r="I6205" s="36">
        <v>1.4002275048462201</v>
      </c>
      <c r="J6205" s="37">
        <v>7.7629874826147898</v>
      </c>
      <c r="K6205" s="38">
        <v>5349.57</v>
      </c>
      <c r="L6205" s="36">
        <v>-1.08634744616111</v>
      </c>
      <c r="M6205" s="74">
        <v>-58.753180754263603</v>
      </c>
      <c r="N6205" s="77"/>
    </row>
    <row r="6206" spans="1:14" ht="15.75" customHeight="1" x14ac:dyDescent="0.25">
      <c r="A6206" s="31">
        <v>43709</v>
      </c>
      <c r="B6206" s="32">
        <v>2019</v>
      </c>
      <c r="C6206" s="33">
        <v>9</v>
      </c>
      <c r="D6206" s="34" t="s">
        <v>95</v>
      </c>
      <c r="E6206" s="33" t="s">
        <v>112</v>
      </c>
      <c r="F6206" s="34" t="s">
        <v>77</v>
      </c>
      <c r="G6206" s="33" t="s">
        <v>77</v>
      </c>
      <c r="H6206" s="35">
        <v>545.75599999999997</v>
      </c>
      <c r="I6206" s="36">
        <v>44.543629767932103</v>
      </c>
      <c r="J6206" s="37">
        <v>168.184189415041</v>
      </c>
      <c r="K6206" s="38">
        <v>4500.3129865410501</v>
      </c>
      <c r="L6206" s="36">
        <v>-11.3716953658748</v>
      </c>
      <c r="M6206" s="74">
        <v>-577.42488187380195</v>
      </c>
      <c r="N6206" s="77"/>
    </row>
    <row r="6207" spans="1:14" ht="15.75" customHeight="1" x14ac:dyDescent="0.25">
      <c r="A6207" s="31">
        <v>43709</v>
      </c>
      <c r="B6207" s="32">
        <v>2019</v>
      </c>
      <c r="C6207" s="33">
        <v>9</v>
      </c>
      <c r="D6207" s="34" t="s">
        <v>95</v>
      </c>
      <c r="E6207" s="33" t="s">
        <v>112</v>
      </c>
      <c r="F6207" s="34" t="s">
        <v>30</v>
      </c>
      <c r="G6207" s="33" t="s">
        <v>30</v>
      </c>
      <c r="H6207" s="35">
        <v>15.6121499999999</v>
      </c>
      <c r="I6207" s="36">
        <v>-91.418836911600394</v>
      </c>
      <c r="J6207" s="37">
        <v>-166.322977431678</v>
      </c>
      <c r="K6207" s="38">
        <v>859.58528089062804</v>
      </c>
      <c r="L6207" s="36">
        <v>155.19433361724899</v>
      </c>
      <c r="M6207" s="74">
        <v>522.74971377342604</v>
      </c>
      <c r="N6207" s="77"/>
    </row>
    <row r="6208" spans="1:14" ht="15.75" customHeight="1" x14ac:dyDescent="0.25">
      <c r="A6208" s="31">
        <v>43709</v>
      </c>
      <c r="B6208" s="32">
        <v>2019</v>
      </c>
      <c r="C6208" s="33">
        <v>9</v>
      </c>
      <c r="D6208" s="34" t="s">
        <v>95</v>
      </c>
      <c r="E6208" s="33" t="s">
        <v>112</v>
      </c>
      <c r="F6208" s="34" t="s">
        <v>78</v>
      </c>
      <c r="G6208" s="33" t="s">
        <v>78</v>
      </c>
      <c r="H6208" s="35">
        <v>0.80385000000001094</v>
      </c>
      <c r="I6208" s="36">
        <v>-115.768178646747</v>
      </c>
      <c r="J6208" s="37">
        <v>5.9017754992512401</v>
      </c>
      <c r="K6208" s="38">
        <v>-10.328267431678601</v>
      </c>
      <c r="L6208" s="36">
        <v>65.245542763730398</v>
      </c>
      <c r="M6208" s="74">
        <v>-4.0780126538864998</v>
      </c>
      <c r="N6208" s="77"/>
    </row>
    <row r="6209" spans="1:14" ht="15.75" customHeight="1" x14ac:dyDescent="0.25">
      <c r="A6209" s="31">
        <v>43709</v>
      </c>
      <c r="B6209" s="32">
        <v>2019</v>
      </c>
      <c r="C6209" s="33">
        <v>9</v>
      </c>
      <c r="D6209" s="34" t="s">
        <v>95</v>
      </c>
      <c r="E6209" s="33" t="s">
        <v>112</v>
      </c>
      <c r="F6209" s="34" t="s">
        <v>51</v>
      </c>
      <c r="G6209" s="33" t="s">
        <v>79</v>
      </c>
      <c r="H6209" s="35">
        <v>378.76799999999997</v>
      </c>
      <c r="I6209" s="36">
        <v>76.853970111982505</v>
      </c>
      <c r="J6209" s="37">
        <v>164.59808356545901</v>
      </c>
      <c r="K6209" s="38">
        <v>2147.2590013458898</v>
      </c>
      <c r="L6209" s="36">
        <v>15.9748734198912</v>
      </c>
      <c r="M6209" s="74">
        <v>295.7726077616</v>
      </c>
      <c r="N6209" s="77"/>
    </row>
    <row r="6210" spans="1:14" ht="15.75" customHeight="1" x14ac:dyDescent="0.25">
      <c r="A6210" s="31">
        <v>43709</v>
      </c>
      <c r="B6210" s="32">
        <v>2019</v>
      </c>
      <c r="C6210" s="33">
        <v>9</v>
      </c>
      <c r="D6210" s="34" t="s">
        <v>95</v>
      </c>
      <c r="E6210" s="33" t="s">
        <v>112</v>
      </c>
      <c r="F6210" s="34" t="s">
        <v>53</v>
      </c>
      <c r="G6210" s="33" t="s">
        <v>79</v>
      </c>
      <c r="H6210" s="35">
        <v>40.819000000000003</v>
      </c>
      <c r="I6210" s="36">
        <v>-17.233049574248302</v>
      </c>
      <c r="J6210" s="37">
        <v>-8.4989944289693398</v>
      </c>
      <c r="K6210" s="38">
        <v>462.48305383579998</v>
      </c>
      <c r="L6210" s="36">
        <v>-10.595387200570601</v>
      </c>
      <c r="M6210" s="74">
        <v>-54.809107446008198</v>
      </c>
      <c r="N6210" s="77"/>
    </row>
    <row r="6211" spans="1:14" ht="15.75" customHeight="1" x14ac:dyDescent="0.25">
      <c r="A6211" s="31">
        <v>43709</v>
      </c>
      <c r="B6211" s="32">
        <v>2019</v>
      </c>
      <c r="C6211" s="33">
        <v>9</v>
      </c>
      <c r="D6211" s="34" t="s">
        <v>95</v>
      </c>
      <c r="E6211" s="33" t="s">
        <v>112</v>
      </c>
      <c r="F6211" s="34" t="s">
        <v>38</v>
      </c>
      <c r="G6211" s="33" t="s">
        <v>81</v>
      </c>
      <c r="H6211" s="35">
        <v>38.74</v>
      </c>
      <c r="I6211" s="36">
        <v>-18.000575448625799</v>
      </c>
      <c r="J6211" s="37">
        <v>-8.5042339832869001</v>
      </c>
      <c r="K6211" s="38">
        <v>438.46717496635199</v>
      </c>
      <c r="L6211" s="36">
        <v>-8.1686955122025608</v>
      </c>
      <c r="M6211" s="74">
        <v>-39.00309229378</v>
      </c>
      <c r="N6211" s="77"/>
    </row>
    <row r="6212" spans="1:14" ht="15.75" customHeight="1" x14ac:dyDescent="0.25">
      <c r="A6212" s="31">
        <v>43709</v>
      </c>
      <c r="B6212" s="32">
        <v>2019</v>
      </c>
      <c r="C6212" s="33">
        <v>9</v>
      </c>
      <c r="D6212" s="34" t="s">
        <v>95</v>
      </c>
      <c r="E6212" s="33" t="s">
        <v>112</v>
      </c>
      <c r="F6212" s="34" t="s">
        <v>55</v>
      </c>
      <c r="G6212" s="33" t="s">
        <v>81</v>
      </c>
      <c r="H6212" s="35">
        <v>75.652000000000001</v>
      </c>
      <c r="I6212" s="36">
        <v>43.641315960388297</v>
      </c>
      <c r="J6212" s="37">
        <v>22.9847019498607</v>
      </c>
      <c r="K6212" s="38">
        <v>1359.22030955585</v>
      </c>
      <c r="L6212" s="36">
        <v>-36.9414966005357</v>
      </c>
      <c r="M6212" s="74">
        <v>-796.27060171021105</v>
      </c>
      <c r="N6212" s="77"/>
    </row>
    <row r="6213" spans="1:14" ht="15.75" customHeight="1" x14ac:dyDescent="0.25">
      <c r="A6213" s="31">
        <v>43709</v>
      </c>
      <c r="B6213" s="32">
        <v>2019</v>
      </c>
      <c r="C6213" s="33">
        <v>9</v>
      </c>
      <c r="D6213" s="34" t="s">
        <v>95</v>
      </c>
      <c r="E6213" s="33" t="s">
        <v>112</v>
      </c>
      <c r="F6213" s="34" t="s">
        <v>58</v>
      </c>
      <c r="G6213" s="33" t="s">
        <v>81</v>
      </c>
      <c r="H6213" s="35">
        <v>11.776999999999999</v>
      </c>
      <c r="I6213" s="36">
        <v>-16.9016761401605</v>
      </c>
      <c r="J6213" s="37">
        <v>-2.3953676880222798</v>
      </c>
      <c r="K6213" s="38">
        <v>92.883446837146707</v>
      </c>
      <c r="L6213" s="36">
        <v>22.218060758445699</v>
      </c>
      <c r="M6213" s="74">
        <v>16.885311814595902</v>
      </c>
      <c r="N6213" s="77"/>
    </row>
    <row r="6214" spans="1:14" ht="15.75" customHeight="1" x14ac:dyDescent="0.25">
      <c r="A6214" s="31">
        <v>43709</v>
      </c>
      <c r="B6214" s="32">
        <v>2019</v>
      </c>
      <c r="C6214" s="33">
        <v>9</v>
      </c>
      <c r="D6214" s="34" t="s">
        <v>96</v>
      </c>
      <c r="E6214" s="33" t="s">
        <v>112</v>
      </c>
      <c r="F6214" s="34" t="s">
        <v>76</v>
      </c>
      <c r="G6214" s="33" t="s">
        <v>76</v>
      </c>
      <c r="H6214" s="35">
        <v>950.64350999999999</v>
      </c>
      <c r="I6214" s="36">
        <v>1.51908980819099</v>
      </c>
      <c r="J6214" s="37">
        <v>14.225037576601601</v>
      </c>
      <c r="K6214" s="38">
        <v>9003.5063900000005</v>
      </c>
      <c r="L6214" s="36">
        <v>0.77872966880958505</v>
      </c>
      <c r="M6214" s="74">
        <v>69.571203886484</v>
      </c>
      <c r="N6214" s="77"/>
    </row>
    <row r="6215" spans="1:14" ht="15.75" customHeight="1" x14ac:dyDescent="0.25">
      <c r="A6215" s="31">
        <v>43709</v>
      </c>
      <c r="B6215" s="32">
        <v>2019</v>
      </c>
      <c r="C6215" s="33">
        <v>9</v>
      </c>
      <c r="D6215" s="34" t="s">
        <v>96</v>
      </c>
      <c r="E6215" s="33" t="s">
        <v>112</v>
      </c>
      <c r="F6215" s="34" t="s">
        <v>77</v>
      </c>
      <c r="G6215" s="33" t="s">
        <v>77</v>
      </c>
      <c r="H6215" s="35">
        <v>234.19404</v>
      </c>
      <c r="I6215" s="36">
        <v>6.6836550969048902</v>
      </c>
      <c r="J6215" s="37">
        <v>14.672089999999899</v>
      </c>
      <c r="K6215" s="38">
        <v>2192.6578838321602</v>
      </c>
      <c r="L6215" s="36">
        <v>4.6566975384569798</v>
      </c>
      <c r="M6215" s="74">
        <v>97.562266061067007</v>
      </c>
      <c r="N6215" s="77"/>
    </row>
    <row r="6216" spans="1:14" ht="15.75" customHeight="1" x14ac:dyDescent="0.25">
      <c r="A6216" s="31">
        <v>43709</v>
      </c>
      <c r="B6216" s="32">
        <v>2019</v>
      </c>
      <c r="C6216" s="33">
        <v>9</v>
      </c>
      <c r="D6216" s="34" t="s">
        <v>96</v>
      </c>
      <c r="E6216" s="33" t="s">
        <v>112</v>
      </c>
      <c r="F6216" s="34" t="s">
        <v>30</v>
      </c>
      <c r="G6216" s="33" t="s">
        <v>30</v>
      </c>
      <c r="H6216" s="35">
        <v>758.50924999999995</v>
      </c>
      <c r="I6216" s="36">
        <v>2.1553631971571399</v>
      </c>
      <c r="J6216" s="37">
        <v>16.003691543810799</v>
      </c>
      <c r="K6216" s="38">
        <v>7065.3856299999998</v>
      </c>
      <c r="L6216" s="36">
        <v>-0.44932453445899401</v>
      </c>
      <c r="M6216" s="74">
        <v>-31.889799784150402</v>
      </c>
      <c r="N6216" s="77"/>
    </row>
    <row r="6217" spans="1:14" ht="15.75" customHeight="1" x14ac:dyDescent="0.25">
      <c r="A6217" s="31">
        <v>43709</v>
      </c>
      <c r="B6217" s="32">
        <v>2019</v>
      </c>
      <c r="C6217" s="33">
        <v>9</v>
      </c>
      <c r="D6217" s="34" t="s">
        <v>96</v>
      </c>
      <c r="E6217" s="33" t="s">
        <v>112</v>
      </c>
      <c r="F6217" s="34" t="s">
        <v>78</v>
      </c>
      <c r="G6217" s="33" t="s">
        <v>78</v>
      </c>
      <c r="H6217" s="35">
        <v>-42.059779999999897</v>
      </c>
      <c r="I6217" s="36">
        <v>64.238044517353998</v>
      </c>
      <c r="J6217" s="37">
        <v>-16.450743967209199</v>
      </c>
      <c r="K6217" s="38">
        <v>-254.537123832167</v>
      </c>
      <c r="L6217" s="36">
        <v>-1.50859001835783</v>
      </c>
      <c r="M6217" s="74">
        <v>3.8987376095670898</v>
      </c>
      <c r="N6217" s="77"/>
    </row>
    <row r="6218" spans="1:14" ht="15.75" customHeight="1" x14ac:dyDescent="0.25">
      <c r="A6218" s="31">
        <v>43709</v>
      </c>
      <c r="B6218" s="32">
        <v>2019</v>
      </c>
      <c r="C6218" s="33">
        <v>9</v>
      </c>
      <c r="D6218" s="34" t="s">
        <v>96</v>
      </c>
      <c r="E6218" s="33" t="s">
        <v>112</v>
      </c>
      <c r="F6218" s="34" t="s">
        <v>51</v>
      </c>
      <c r="G6218" s="33" t="s">
        <v>79</v>
      </c>
      <c r="H6218" s="35">
        <v>40.382219999999997</v>
      </c>
      <c r="I6218" s="36">
        <v>87.1055327465332</v>
      </c>
      <c r="J6218" s="37">
        <v>18.799630000000001</v>
      </c>
      <c r="K6218" s="38">
        <v>295.35096370629299</v>
      </c>
      <c r="L6218" s="36">
        <v>22.2544578709417</v>
      </c>
      <c r="M6218" s="74">
        <v>53.763892895279298</v>
      </c>
      <c r="N6218" s="77"/>
    </row>
    <row r="6219" spans="1:14" ht="15.75" customHeight="1" x14ac:dyDescent="0.25">
      <c r="A6219" s="31">
        <v>43709</v>
      </c>
      <c r="B6219" s="32">
        <v>2019</v>
      </c>
      <c r="C6219" s="33">
        <v>9</v>
      </c>
      <c r="D6219" s="34" t="s">
        <v>96</v>
      </c>
      <c r="E6219" s="33" t="s">
        <v>112</v>
      </c>
      <c r="F6219" s="34" t="s">
        <v>53</v>
      </c>
      <c r="G6219" s="33" t="s">
        <v>79</v>
      </c>
      <c r="H6219" s="35">
        <v>14.4065799999999</v>
      </c>
      <c r="I6219" s="36">
        <v>-13.234698941465</v>
      </c>
      <c r="J6219" s="37">
        <v>-2.1974999999999998</v>
      </c>
      <c r="K6219" s="38">
        <v>121.690244027972</v>
      </c>
      <c r="L6219" s="36">
        <v>-48.717009377393502</v>
      </c>
      <c r="M6219" s="74">
        <v>-115.60138532238101</v>
      </c>
      <c r="N6219" s="77"/>
    </row>
    <row r="6220" spans="1:14" ht="15.75" customHeight="1" x14ac:dyDescent="0.25">
      <c r="A6220" s="31">
        <v>43709</v>
      </c>
      <c r="B6220" s="32">
        <v>2019</v>
      </c>
      <c r="C6220" s="33">
        <v>9</v>
      </c>
      <c r="D6220" s="34" t="s">
        <v>96</v>
      </c>
      <c r="E6220" s="33" t="s">
        <v>112</v>
      </c>
      <c r="F6220" s="34" t="s">
        <v>38</v>
      </c>
      <c r="G6220" s="33" t="s">
        <v>81</v>
      </c>
      <c r="H6220" s="35">
        <v>30.52319</v>
      </c>
      <c r="I6220" s="36">
        <v>10.3945178864191</v>
      </c>
      <c r="J6220" s="37">
        <v>2.8740000000000001</v>
      </c>
      <c r="K6220" s="38">
        <v>298.21299972027902</v>
      </c>
      <c r="L6220" s="36">
        <v>8.2464834098827193</v>
      </c>
      <c r="M6220" s="74">
        <v>22.7185999705199</v>
      </c>
      <c r="N6220" s="77"/>
    </row>
    <row r="6221" spans="1:14" ht="15.75" customHeight="1" x14ac:dyDescent="0.25">
      <c r="A6221" s="31">
        <v>43709</v>
      </c>
      <c r="B6221" s="32">
        <v>2019</v>
      </c>
      <c r="C6221" s="33">
        <v>9</v>
      </c>
      <c r="D6221" s="34" t="s">
        <v>96</v>
      </c>
      <c r="E6221" s="33" t="s">
        <v>112</v>
      </c>
      <c r="F6221" s="34" t="s">
        <v>55</v>
      </c>
      <c r="G6221" s="33" t="s">
        <v>81</v>
      </c>
      <c r="H6221" s="35">
        <v>15.0427599999999</v>
      </c>
      <c r="I6221" s="36">
        <v>-25.512859301088199</v>
      </c>
      <c r="J6221" s="37">
        <v>-5.1523500000000002</v>
      </c>
      <c r="K6221" s="38">
        <v>295.90900939860097</v>
      </c>
      <c r="L6221" s="36">
        <v>-13.7470551378181</v>
      </c>
      <c r="M6221" s="74">
        <v>-47.1621864561207</v>
      </c>
      <c r="N6221" s="77"/>
    </row>
    <row r="6222" spans="1:14" ht="15.75" customHeight="1" x14ac:dyDescent="0.25">
      <c r="A6222" s="31">
        <v>43709</v>
      </c>
      <c r="B6222" s="32">
        <v>2019</v>
      </c>
      <c r="C6222" s="33">
        <v>9</v>
      </c>
      <c r="D6222" s="34" t="s">
        <v>96</v>
      </c>
      <c r="E6222" s="33" t="s">
        <v>112</v>
      </c>
      <c r="F6222" s="34" t="s">
        <v>24</v>
      </c>
      <c r="G6222" s="33" t="s">
        <v>81</v>
      </c>
      <c r="H6222" s="35">
        <v>6.7784399999999998</v>
      </c>
      <c r="I6222" s="36">
        <v>-3.1115774006486401</v>
      </c>
      <c r="J6222" s="37">
        <v>-0.21768999999999999</v>
      </c>
      <c r="K6222" s="38">
        <v>75.058172951048903</v>
      </c>
      <c r="L6222" s="36">
        <v>7.7667350071792303</v>
      </c>
      <c r="M6222" s="74">
        <v>5.4094330629483203</v>
      </c>
      <c r="N6222" s="77"/>
    </row>
    <row r="6223" spans="1:14" ht="15.75" customHeight="1" x14ac:dyDescent="0.25">
      <c r="A6223" s="31">
        <v>43709</v>
      </c>
      <c r="B6223" s="32">
        <v>2019</v>
      </c>
      <c r="C6223" s="33">
        <v>9</v>
      </c>
      <c r="D6223" s="34" t="s">
        <v>96</v>
      </c>
      <c r="E6223" s="33" t="s">
        <v>112</v>
      </c>
      <c r="F6223" s="34" t="s">
        <v>58</v>
      </c>
      <c r="G6223" s="33" t="s">
        <v>81</v>
      </c>
      <c r="H6223" s="35">
        <v>114.26038</v>
      </c>
      <c r="I6223" s="36">
        <v>0.46453923937887998</v>
      </c>
      <c r="J6223" s="37">
        <v>0.52832999999999597</v>
      </c>
      <c r="K6223" s="38">
        <v>999.91620538461495</v>
      </c>
      <c r="L6223" s="36">
        <v>21.452884451682198</v>
      </c>
      <c r="M6223" s="74">
        <v>176.620645218308</v>
      </c>
      <c r="N6223" s="77"/>
    </row>
    <row r="6224" spans="1:14" ht="15.75" customHeight="1" x14ac:dyDescent="0.25">
      <c r="A6224" s="31">
        <v>43709</v>
      </c>
      <c r="B6224" s="32">
        <v>2019</v>
      </c>
      <c r="C6224" s="33">
        <v>9</v>
      </c>
      <c r="D6224" s="34" t="s">
        <v>96</v>
      </c>
      <c r="E6224" s="33" t="s">
        <v>112</v>
      </c>
      <c r="F6224" s="34" t="s">
        <v>82</v>
      </c>
      <c r="G6224" s="33" t="s">
        <v>82</v>
      </c>
      <c r="H6224" s="35">
        <v>12.800470000000001</v>
      </c>
      <c r="I6224" s="36">
        <v>0.29515466825460401</v>
      </c>
      <c r="J6224" s="37">
        <v>3.7669999999998503E-2</v>
      </c>
      <c r="K6224" s="38">
        <v>106.520288643356</v>
      </c>
      <c r="L6224" s="36">
        <v>1.73175271221504</v>
      </c>
      <c r="M6224" s="74">
        <v>1.8132666925133201</v>
      </c>
      <c r="N6224" s="77"/>
    </row>
    <row r="6225" spans="1:14" ht="15.75" customHeight="1" x14ac:dyDescent="0.25">
      <c r="A6225" s="31">
        <v>43709</v>
      </c>
      <c r="B6225" s="32">
        <v>2019</v>
      </c>
      <c r="C6225" s="33">
        <v>9</v>
      </c>
      <c r="D6225" s="34" t="s">
        <v>97</v>
      </c>
      <c r="E6225" s="33" t="s">
        <v>112</v>
      </c>
      <c r="F6225" s="34" t="s">
        <v>76</v>
      </c>
      <c r="G6225" s="33" t="s">
        <v>76</v>
      </c>
      <c r="H6225" s="35">
        <v>336.55142999999998</v>
      </c>
      <c r="I6225" s="36">
        <v>-1.5173613497112799</v>
      </c>
      <c r="J6225" s="37">
        <v>-5.1853823076923504</v>
      </c>
      <c r="K6225" s="38">
        <v>2823.0586177384198</v>
      </c>
      <c r="L6225" s="36">
        <v>-7.4022508992011202</v>
      </c>
      <c r="M6225" s="74">
        <v>-225.674904569267</v>
      </c>
      <c r="N6225" s="77"/>
    </row>
    <row r="6226" spans="1:14" ht="15.75" customHeight="1" x14ac:dyDescent="0.25">
      <c r="A6226" s="31">
        <v>43709</v>
      </c>
      <c r="B6226" s="32">
        <v>2019</v>
      </c>
      <c r="C6226" s="33">
        <v>9</v>
      </c>
      <c r="D6226" s="34" t="s">
        <v>97</v>
      </c>
      <c r="E6226" s="33" t="s">
        <v>112</v>
      </c>
      <c r="F6226" s="34" t="s">
        <v>77</v>
      </c>
      <c r="G6226" s="33" t="s">
        <v>77</v>
      </c>
      <c r="H6226" s="35">
        <v>0</v>
      </c>
      <c r="I6226" s="36"/>
      <c r="J6226" s="37">
        <v>0</v>
      </c>
      <c r="K6226" s="38">
        <v>0</v>
      </c>
      <c r="L6226" s="36"/>
      <c r="M6226" s="74">
        <v>0</v>
      </c>
      <c r="N6226" s="77"/>
    </row>
    <row r="6227" spans="1:14" ht="15.75" customHeight="1" x14ac:dyDescent="0.25">
      <c r="A6227" s="31">
        <v>43709</v>
      </c>
      <c r="B6227" s="32">
        <v>2019</v>
      </c>
      <c r="C6227" s="33">
        <v>9</v>
      </c>
      <c r="D6227" s="34" t="s">
        <v>97</v>
      </c>
      <c r="E6227" s="33" t="s">
        <v>112</v>
      </c>
      <c r="F6227" s="34" t="s">
        <v>30</v>
      </c>
      <c r="G6227" s="33" t="s">
        <v>30</v>
      </c>
      <c r="H6227" s="35">
        <v>336.80583999999999</v>
      </c>
      <c r="I6227" s="36">
        <v>-1.4542156266092401</v>
      </c>
      <c r="J6227" s="37">
        <v>-4.9701600000000203</v>
      </c>
      <c r="K6227" s="38">
        <v>3098.05422</v>
      </c>
      <c r="L6227" s="36">
        <v>-1.3135918525825501</v>
      </c>
      <c r="M6227" s="74">
        <v>-41.237480000000197</v>
      </c>
      <c r="N6227" s="77"/>
    </row>
    <row r="6228" spans="1:14" ht="15.75" customHeight="1" x14ac:dyDescent="0.25">
      <c r="A6228" s="31">
        <v>43709</v>
      </c>
      <c r="B6228" s="32">
        <v>2019</v>
      </c>
      <c r="C6228" s="33">
        <v>9</v>
      </c>
      <c r="D6228" s="34" t="s">
        <v>97</v>
      </c>
      <c r="E6228" s="33" t="s">
        <v>112</v>
      </c>
      <c r="F6228" s="34" t="s">
        <v>78</v>
      </c>
      <c r="G6228" s="33" t="s">
        <v>78</v>
      </c>
      <c r="H6228" s="35">
        <v>-0.25441000000000702</v>
      </c>
      <c r="I6228" s="36">
        <v>549.20893530176295</v>
      </c>
      <c r="J6228" s="37">
        <v>-0.215222307692329</v>
      </c>
      <c r="K6228" s="38">
        <v>-274.99560226157502</v>
      </c>
      <c r="L6228" s="36">
        <v>203.66733217173999</v>
      </c>
      <c r="M6228" s="74">
        <v>-184.43742456926699</v>
      </c>
      <c r="N6228" s="77"/>
    </row>
    <row r="6229" spans="1:14" ht="15.75" customHeight="1" x14ac:dyDescent="0.25">
      <c r="A6229" s="31">
        <v>43709</v>
      </c>
      <c r="B6229" s="32">
        <v>2019</v>
      </c>
      <c r="C6229" s="33">
        <v>9</v>
      </c>
      <c r="D6229" s="34" t="s">
        <v>19</v>
      </c>
      <c r="E6229" s="33" t="s">
        <v>112</v>
      </c>
      <c r="F6229" s="34" t="s">
        <v>76</v>
      </c>
      <c r="G6229" s="33" t="s">
        <v>76</v>
      </c>
      <c r="H6229" s="35">
        <v>8960.1614300000001</v>
      </c>
      <c r="I6229" s="36">
        <v>-1.0191154494004599</v>
      </c>
      <c r="J6229" s="37">
        <v>-92.254569999999106</v>
      </c>
      <c r="K6229" s="38">
        <v>83965.244990000007</v>
      </c>
      <c r="L6229" s="36">
        <v>-0.69968761500763799</v>
      </c>
      <c r="M6229" s="74">
        <v>-591.63400999999396</v>
      </c>
      <c r="N6229" s="77"/>
    </row>
    <row r="6230" spans="1:14" ht="15.75" customHeight="1" x14ac:dyDescent="0.25">
      <c r="A6230" s="31">
        <v>43709</v>
      </c>
      <c r="B6230" s="32">
        <v>2019</v>
      </c>
      <c r="C6230" s="33">
        <v>9</v>
      </c>
      <c r="D6230" s="34" t="s">
        <v>19</v>
      </c>
      <c r="E6230" s="33" t="s">
        <v>112</v>
      </c>
      <c r="F6230" s="34" t="s">
        <v>77</v>
      </c>
      <c r="G6230" s="33" t="s">
        <v>77</v>
      </c>
      <c r="H6230" s="35">
        <v>9235.3108300000004</v>
      </c>
      <c r="I6230" s="36">
        <v>13.5995463718707</v>
      </c>
      <c r="J6230" s="37">
        <v>1105.6033399999999</v>
      </c>
      <c r="K6230" s="38">
        <v>81864.108050853101</v>
      </c>
      <c r="L6230" s="36">
        <v>9.8920642008372504</v>
      </c>
      <c r="M6230" s="74">
        <v>7369.0945608531702</v>
      </c>
      <c r="N6230" s="77"/>
    </row>
    <row r="6231" spans="1:14" ht="15.75" customHeight="1" x14ac:dyDescent="0.25">
      <c r="A6231" s="31">
        <v>43709</v>
      </c>
      <c r="B6231" s="32">
        <v>2019</v>
      </c>
      <c r="C6231" s="33">
        <v>9</v>
      </c>
      <c r="D6231" s="34" t="s">
        <v>19</v>
      </c>
      <c r="E6231" s="33" t="s">
        <v>112</v>
      </c>
      <c r="F6231" s="34" t="s">
        <v>30</v>
      </c>
      <c r="G6231" s="33" t="s">
        <v>30</v>
      </c>
      <c r="H6231" s="35">
        <v>228.90463500000001</v>
      </c>
      <c r="I6231" s="36">
        <v>-47.4594302743604</v>
      </c>
      <c r="J6231" s="37">
        <v>-206.76752500000001</v>
      </c>
      <c r="K6231" s="38">
        <v>934.75678500000004</v>
      </c>
      <c r="L6231" s="36">
        <v>-86.907154608682902</v>
      </c>
      <c r="M6231" s="74">
        <v>-6204.6904249999998</v>
      </c>
      <c r="N6231" s="77"/>
    </row>
    <row r="6232" spans="1:14" ht="15.75" customHeight="1" x14ac:dyDescent="0.25">
      <c r="A6232" s="31">
        <v>43709</v>
      </c>
      <c r="B6232" s="32">
        <v>2019</v>
      </c>
      <c r="C6232" s="33">
        <v>9</v>
      </c>
      <c r="D6232" s="34" t="s">
        <v>19</v>
      </c>
      <c r="E6232" s="33" t="s">
        <v>112</v>
      </c>
      <c r="F6232" s="34" t="s">
        <v>78</v>
      </c>
      <c r="G6232" s="33" t="s">
        <v>78</v>
      </c>
      <c r="H6232" s="35">
        <v>-504.05403500000102</v>
      </c>
      <c r="I6232" s="36">
        <v>-203.494130366245</v>
      </c>
      <c r="J6232" s="37">
        <v>-991.09038499999895</v>
      </c>
      <c r="K6232" s="38">
        <v>1166.3801541468299</v>
      </c>
      <c r="L6232" s="36">
        <v>-60.088528252549096</v>
      </c>
      <c r="M6232" s="74">
        <v>-1756.0381458531599</v>
      </c>
      <c r="N6232" s="77"/>
    </row>
    <row r="6233" spans="1:14" ht="15.75" customHeight="1" x14ac:dyDescent="0.25">
      <c r="A6233" s="31">
        <v>43709</v>
      </c>
      <c r="B6233" s="32">
        <v>2019</v>
      </c>
      <c r="C6233" s="33">
        <v>9</v>
      </c>
      <c r="D6233" s="34" t="s">
        <v>19</v>
      </c>
      <c r="E6233" s="33" t="s">
        <v>112</v>
      </c>
      <c r="F6233" s="34" t="s">
        <v>51</v>
      </c>
      <c r="G6233" s="33" t="s">
        <v>79</v>
      </c>
      <c r="H6233" s="35">
        <v>6927.1442900000002</v>
      </c>
      <c r="I6233" s="36">
        <v>55.115993186960203</v>
      </c>
      <c r="J6233" s="37">
        <v>2461.3608800000002</v>
      </c>
      <c r="K6233" s="38">
        <v>52722.004829999998</v>
      </c>
      <c r="L6233" s="36">
        <v>30.0137240370508</v>
      </c>
      <c r="M6233" s="74">
        <v>12170.89746</v>
      </c>
      <c r="N6233" s="77"/>
    </row>
    <row r="6234" spans="1:14" ht="15.75" customHeight="1" x14ac:dyDescent="0.25">
      <c r="A6234" s="31">
        <v>43709</v>
      </c>
      <c r="B6234" s="32">
        <v>2019</v>
      </c>
      <c r="C6234" s="33">
        <v>9</v>
      </c>
      <c r="D6234" s="34" t="s">
        <v>19</v>
      </c>
      <c r="E6234" s="33" t="s">
        <v>112</v>
      </c>
      <c r="F6234" s="34" t="s">
        <v>80</v>
      </c>
      <c r="G6234" s="33" t="s">
        <v>79</v>
      </c>
      <c r="H6234" s="35">
        <v>455.50581</v>
      </c>
      <c r="I6234" s="36">
        <v>-79.878262434187207</v>
      </c>
      <c r="J6234" s="37">
        <v>-1808.24406999999</v>
      </c>
      <c r="K6234" s="38">
        <v>12654.24325</v>
      </c>
      <c r="L6234" s="36">
        <v>-36.739790994736801</v>
      </c>
      <c r="M6234" s="74">
        <v>-7349.2367400000003</v>
      </c>
      <c r="N6234" s="77"/>
    </row>
    <row r="6235" spans="1:14" ht="15.75" customHeight="1" x14ac:dyDescent="0.25">
      <c r="A6235" s="31">
        <v>43709</v>
      </c>
      <c r="B6235" s="32">
        <v>2019</v>
      </c>
      <c r="C6235" s="33">
        <v>9</v>
      </c>
      <c r="D6235" s="34" t="s">
        <v>19</v>
      </c>
      <c r="E6235" s="33" t="s">
        <v>112</v>
      </c>
      <c r="F6235" s="34" t="s">
        <v>38</v>
      </c>
      <c r="G6235" s="33" t="s">
        <v>81</v>
      </c>
      <c r="H6235" s="35">
        <v>12.05242</v>
      </c>
      <c r="I6235" s="36">
        <v>87.184548649668599</v>
      </c>
      <c r="J6235" s="37">
        <v>5.6136299999999997</v>
      </c>
      <c r="K6235" s="38">
        <v>72.180899999999994</v>
      </c>
      <c r="L6235" s="36">
        <v>-5.4623062168432801</v>
      </c>
      <c r="M6235" s="74">
        <v>-4.1705499999999898</v>
      </c>
      <c r="N6235" s="77"/>
    </row>
    <row r="6236" spans="1:14" ht="15.75" customHeight="1" x14ac:dyDescent="0.25">
      <c r="A6236" s="31">
        <v>43709</v>
      </c>
      <c r="B6236" s="32">
        <v>2019</v>
      </c>
      <c r="C6236" s="33">
        <v>9</v>
      </c>
      <c r="D6236" s="34" t="s">
        <v>19</v>
      </c>
      <c r="E6236" s="33" t="s">
        <v>112</v>
      </c>
      <c r="F6236" s="34" t="s">
        <v>24</v>
      </c>
      <c r="G6236" s="33" t="s">
        <v>81</v>
      </c>
      <c r="H6236" s="35">
        <v>496.07999999999902</v>
      </c>
      <c r="I6236" s="36">
        <v>40.899795501022403</v>
      </c>
      <c r="J6236" s="37">
        <v>143.99999999999901</v>
      </c>
      <c r="K6236" s="38">
        <v>4702.92</v>
      </c>
      <c r="L6236" s="36">
        <v>49.754300693154804</v>
      </c>
      <c r="M6236" s="74">
        <v>1562.4960000000001</v>
      </c>
      <c r="N6236" s="77"/>
    </row>
    <row r="6237" spans="1:14" ht="15.75" customHeight="1" x14ac:dyDescent="0.25">
      <c r="A6237" s="31">
        <v>43709</v>
      </c>
      <c r="B6237" s="32">
        <v>2019</v>
      </c>
      <c r="C6237" s="33">
        <v>9</v>
      </c>
      <c r="D6237" s="34" t="s">
        <v>19</v>
      </c>
      <c r="E6237" s="33" t="s">
        <v>112</v>
      </c>
      <c r="F6237" s="34" t="s">
        <v>58</v>
      </c>
      <c r="G6237" s="33" t="s">
        <v>81</v>
      </c>
      <c r="H6237" s="35">
        <v>919.43999999999903</v>
      </c>
      <c r="I6237" s="36">
        <v>14.8381294964028</v>
      </c>
      <c r="J6237" s="37">
        <v>118.799999999999</v>
      </c>
      <c r="K6237" s="38">
        <v>8178.576</v>
      </c>
      <c r="L6237" s="36">
        <v>4.2093642682617203</v>
      </c>
      <c r="M6237" s="74">
        <v>330.35999999999899</v>
      </c>
      <c r="N6237" s="77"/>
    </row>
    <row r="6238" spans="1:14" ht="15.75" customHeight="1" x14ac:dyDescent="0.25">
      <c r="A6238" s="31">
        <v>43709</v>
      </c>
      <c r="B6238" s="32">
        <v>2019</v>
      </c>
      <c r="C6238" s="33">
        <v>9</v>
      </c>
      <c r="D6238" s="34" t="s">
        <v>19</v>
      </c>
      <c r="E6238" s="33" t="s">
        <v>112</v>
      </c>
      <c r="F6238" s="34" t="s">
        <v>57</v>
      </c>
      <c r="G6238" s="33" t="s">
        <v>57</v>
      </c>
      <c r="H6238" s="35">
        <v>336.74534</v>
      </c>
      <c r="I6238" s="36">
        <v>98.287735944325703</v>
      </c>
      <c r="J6238" s="37">
        <v>166.91872999999899</v>
      </c>
      <c r="K6238" s="38">
        <v>2634.6941499999998</v>
      </c>
      <c r="L6238" s="36">
        <v>16.247655964521101</v>
      </c>
      <c r="M6238" s="74">
        <v>368.24488000000002</v>
      </c>
      <c r="N6238" s="77"/>
    </row>
    <row r="6239" spans="1:14" ht="15.75" customHeight="1" x14ac:dyDescent="0.25">
      <c r="A6239" s="31">
        <v>43709</v>
      </c>
      <c r="B6239" s="32">
        <v>2019</v>
      </c>
      <c r="C6239" s="33">
        <v>9</v>
      </c>
      <c r="D6239" s="34" t="s">
        <v>19</v>
      </c>
      <c r="E6239" s="33" t="s">
        <v>112</v>
      </c>
      <c r="F6239" s="34" t="s">
        <v>82</v>
      </c>
      <c r="G6239" s="33" t="s">
        <v>82</v>
      </c>
      <c r="H6239" s="35">
        <v>88.342969999999994</v>
      </c>
      <c r="I6239" s="36">
        <v>24.096725889465699</v>
      </c>
      <c r="J6239" s="37">
        <v>17.154170000000001</v>
      </c>
      <c r="K6239" s="38">
        <v>899.48892085316902</v>
      </c>
      <c r="L6239" s="36">
        <v>47.702868752335</v>
      </c>
      <c r="M6239" s="74">
        <v>290.50351085316902</v>
      </c>
      <c r="N6239" s="77"/>
    </row>
    <row r="6240" spans="1:14" ht="15.75" customHeight="1" x14ac:dyDescent="0.25">
      <c r="A6240" s="31">
        <v>43709</v>
      </c>
      <c r="B6240" s="32">
        <v>2019</v>
      </c>
      <c r="C6240" s="33">
        <v>9</v>
      </c>
      <c r="D6240" s="34" t="s">
        <v>23</v>
      </c>
      <c r="E6240" s="33" t="s">
        <v>112</v>
      </c>
      <c r="F6240" s="34" t="s">
        <v>76</v>
      </c>
      <c r="G6240" s="33" t="s">
        <v>76</v>
      </c>
      <c r="H6240" s="35">
        <v>13387.8947899999</v>
      </c>
      <c r="I6240" s="36">
        <v>-1.63792054182362</v>
      </c>
      <c r="J6240" s="37">
        <v>-222.934570000001</v>
      </c>
      <c r="K6240" s="38">
        <v>125461.58959</v>
      </c>
      <c r="L6240" s="36">
        <v>-0.99805369674084099</v>
      </c>
      <c r="M6240" s="74">
        <v>-1264.7973899999899</v>
      </c>
      <c r="N6240" s="77"/>
    </row>
    <row r="6241" spans="1:14" ht="15.75" customHeight="1" x14ac:dyDescent="0.25">
      <c r="A6241" s="31">
        <v>43709</v>
      </c>
      <c r="B6241" s="32">
        <v>2019</v>
      </c>
      <c r="C6241" s="33">
        <v>9</v>
      </c>
      <c r="D6241" s="34" t="s">
        <v>23</v>
      </c>
      <c r="E6241" s="33" t="s">
        <v>112</v>
      </c>
      <c r="F6241" s="34" t="s">
        <v>77</v>
      </c>
      <c r="G6241" s="33" t="s">
        <v>77</v>
      </c>
      <c r="H6241" s="35">
        <v>11429.959059999999</v>
      </c>
      <c r="I6241" s="36">
        <v>-5.3334398439478798</v>
      </c>
      <c r="J6241" s="37">
        <v>-643.95494000000099</v>
      </c>
      <c r="K6241" s="38">
        <v>108525.56486</v>
      </c>
      <c r="L6241" s="36">
        <v>-2.66259407465569</v>
      </c>
      <c r="M6241" s="74">
        <v>-2968.6380399999998</v>
      </c>
      <c r="N6241" s="77"/>
    </row>
    <row r="6242" spans="1:14" ht="15.75" customHeight="1" x14ac:dyDescent="0.25">
      <c r="A6242" s="31">
        <v>43709</v>
      </c>
      <c r="B6242" s="32">
        <v>2019</v>
      </c>
      <c r="C6242" s="33">
        <v>9</v>
      </c>
      <c r="D6242" s="34" t="s">
        <v>23</v>
      </c>
      <c r="E6242" s="33" t="s">
        <v>112</v>
      </c>
      <c r="F6242" s="34" t="s">
        <v>30</v>
      </c>
      <c r="G6242" s="33" t="s">
        <v>30</v>
      </c>
      <c r="H6242" s="35">
        <v>939.63578999999902</v>
      </c>
      <c r="I6242" s="36">
        <v>113.737995950051</v>
      </c>
      <c r="J6242" s="37">
        <v>500.01540999999901</v>
      </c>
      <c r="K6242" s="38">
        <v>7217.2339199999997</v>
      </c>
      <c r="L6242" s="36">
        <v>55.944670428924702</v>
      </c>
      <c r="M6242" s="74">
        <v>2589.1604499999899</v>
      </c>
      <c r="N6242" s="77"/>
    </row>
    <row r="6243" spans="1:14" ht="15.75" customHeight="1" x14ac:dyDescent="0.25">
      <c r="A6243" s="31">
        <v>43709</v>
      </c>
      <c r="B6243" s="32">
        <v>2019</v>
      </c>
      <c r="C6243" s="33">
        <v>9</v>
      </c>
      <c r="D6243" s="34" t="s">
        <v>23</v>
      </c>
      <c r="E6243" s="33" t="s">
        <v>112</v>
      </c>
      <c r="F6243" s="34" t="s">
        <v>78</v>
      </c>
      <c r="G6243" s="33" t="s">
        <v>78</v>
      </c>
      <c r="H6243" s="35">
        <v>1018.29993999999</v>
      </c>
      <c r="I6243" s="36">
        <v>-7.1990705726184796</v>
      </c>
      <c r="J6243" s="37">
        <v>-78.995039999999705</v>
      </c>
      <c r="K6243" s="38">
        <v>9718.7908100000004</v>
      </c>
      <c r="L6243" s="36">
        <v>-8.3488359614535703</v>
      </c>
      <c r="M6243" s="74">
        <v>-885.31979999999305</v>
      </c>
      <c r="N6243" s="77"/>
    </row>
    <row r="6244" spans="1:14" ht="15.75" customHeight="1" x14ac:dyDescent="0.25">
      <c r="A6244" s="31">
        <v>43709</v>
      </c>
      <c r="B6244" s="32">
        <v>2019</v>
      </c>
      <c r="C6244" s="33">
        <v>9</v>
      </c>
      <c r="D6244" s="34" t="s">
        <v>23</v>
      </c>
      <c r="E6244" s="33" t="s">
        <v>112</v>
      </c>
      <c r="F6244" s="34" t="s">
        <v>51</v>
      </c>
      <c r="G6244" s="33" t="s">
        <v>79</v>
      </c>
      <c r="H6244" s="35">
        <v>623.83178999999996</v>
      </c>
      <c r="I6244" s="36">
        <v>5.4554258083406797</v>
      </c>
      <c r="J6244" s="37">
        <v>32.272100000000101</v>
      </c>
      <c r="K6244" s="38">
        <v>7581.9087300000001</v>
      </c>
      <c r="L6244" s="36">
        <v>16.185991628084</v>
      </c>
      <c r="M6244" s="74">
        <v>1056.24361</v>
      </c>
      <c r="N6244" s="77"/>
    </row>
    <row r="6245" spans="1:14" ht="15.75" customHeight="1" x14ac:dyDescent="0.25">
      <c r="A6245" s="31">
        <v>43709</v>
      </c>
      <c r="B6245" s="32">
        <v>2019</v>
      </c>
      <c r="C6245" s="33">
        <v>9</v>
      </c>
      <c r="D6245" s="34" t="s">
        <v>23</v>
      </c>
      <c r="E6245" s="33" t="s">
        <v>112</v>
      </c>
      <c r="F6245" s="34" t="s">
        <v>80</v>
      </c>
      <c r="G6245" s="33" t="s">
        <v>79</v>
      </c>
      <c r="H6245" s="35">
        <v>6256.3071600000003</v>
      </c>
      <c r="I6245" s="36">
        <v>-2.5166995373067702</v>
      </c>
      <c r="J6245" s="37">
        <v>-161.51736</v>
      </c>
      <c r="K6245" s="38">
        <v>56778.242149999998</v>
      </c>
      <c r="L6245" s="36">
        <v>-2.7142909593241802</v>
      </c>
      <c r="M6245" s="74">
        <v>-1584.12444</v>
      </c>
      <c r="N6245" s="77"/>
    </row>
    <row r="6246" spans="1:14" ht="15.75" customHeight="1" x14ac:dyDescent="0.25">
      <c r="A6246" s="31">
        <v>43709</v>
      </c>
      <c r="B6246" s="32">
        <v>2019</v>
      </c>
      <c r="C6246" s="33">
        <v>9</v>
      </c>
      <c r="D6246" s="34" t="s">
        <v>23</v>
      </c>
      <c r="E6246" s="33" t="s">
        <v>112</v>
      </c>
      <c r="F6246" s="34" t="s">
        <v>49</v>
      </c>
      <c r="G6246" s="33" t="s">
        <v>79</v>
      </c>
      <c r="H6246" s="35">
        <v>2882.6154699999902</v>
      </c>
      <c r="I6246" s="36">
        <v>-21.007253287945801</v>
      </c>
      <c r="J6246" s="37">
        <v>-766.59992</v>
      </c>
      <c r="K6246" s="38">
        <v>28859.291880000001</v>
      </c>
      <c r="L6246" s="36">
        <v>-14.4147476286926</v>
      </c>
      <c r="M6246" s="74">
        <v>-4860.6435999999903</v>
      </c>
      <c r="N6246" s="77"/>
    </row>
    <row r="6247" spans="1:14" ht="15.75" customHeight="1" x14ac:dyDescent="0.25">
      <c r="A6247" s="31">
        <v>43709</v>
      </c>
      <c r="B6247" s="32">
        <v>2019</v>
      </c>
      <c r="C6247" s="33">
        <v>9</v>
      </c>
      <c r="D6247" s="34" t="s">
        <v>23</v>
      </c>
      <c r="E6247" s="33" t="s">
        <v>112</v>
      </c>
      <c r="F6247" s="34" t="s">
        <v>53</v>
      </c>
      <c r="G6247" s="33" t="s">
        <v>79</v>
      </c>
      <c r="H6247" s="35">
        <v>161.71001999999999</v>
      </c>
      <c r="I6247" s="36">
        <v>-2.4207801774757498</v>
      </c>
      <c r="J6247" s="37">
        <v>-4.0117599999999802</v>
      </c>
      <c r="K6247" s="38">
        <v>1606.7482500000001</v>
      </c>
      <c r="L6247" s="36">
        <v>1.96836571354186</v>
      </c>
      <c r="M6247" s="74">
        <v>31.016170000000098</v>
      </c>
      <c r="N6247" s="77"/>
    </row>
    <row r="6248" spans="1:14" ht="15.75" customHeight="1" x14ac:dyDescent="0.25">
      <c r="A6248" s="31">
        <v>43709</v>
      </c>
      <c r="B6248" s="32">
        <v>2019</v>
      </c>
      <c r="C6248" s="33">
        <v>9</v>
      </c>
      <c r="D6248" s="34" t="s">
        <v>23</v>
      </c>
      <c r="E6248" s="33" t="s">
        <v>112</v>
      </c>
      <c r="F6248" s="34" t="s">
        <v>38</v>
      </c>
      <c r="G6248" s="33" t="s">
        <v>81</v>
      </c>
      <c r="H6248" s="35">
        <v>189.04712000000001</v>
      </c>
      <c r="I6248" s="36">
        <v>7.70936158740209</v>
      </c>
      <c r="J6248" s="37">
        <v>13.53116</v>
      </c>
      <c r="K6248" s="38">
        <v>1507.9436700000001</v>
      </c>
      <c r="L6248" s="36">
        <v>15.6624753611699</v>
      </c>
      <c r="M6248" s="74">
        <v>204.19873000000001</v>
      </c>
      <c r="N6248" s="77"/>
    </row>
    <row r="6249" spans="1:14" ht="15.75" customHeight="1" x14ac:dyDescent="0.25">
      <c r="A6249" s="31">
        <v>43709</v>
      </c>
      <c r="B6249" s="32">
        <v>2019</v>
      </c>
      <c r="C6249" s="33">
        <v>9</v>
      </c>
      <c r="D6249" s="34" t="s">
        <v>23</v>
      </c>
      <c r="E6249" s="33" t="s">
        <v>112</v>
      </c>
      <c r="F6249" s="34" t="s">
        <v>55</v>
      </c>
      <c r="G6249" s="33" t="s">
        <v>81</v>
      </c>
      <c r="H6249" s="35">
        <v>74.1721</v>
      </c>
      <c r="I6249" s="36">
        <v>-1.8236693426911901</v>
      </c>
      <c r="J6249" s="37">
        <v>-1.37777999999998</v>
      </c>
      <c r="K6249" s="38">
        <v>1245.83204</v>
      </c>
      <c r="L6249" s="36">
        <v>-4.3543317237513302</v>
      </c>
      <c r="M6249" s="74">
        <v>-56.717319999999901</v>
      </c>
      <c r="N6249" s="77"/>
    </row>
    <row r="6250" spans="1:14" ht="15.75" customHeight="1" x14ac:dyDescent="0.25">
      <c r="A6250" s="31">
        <v>43709</v>
      </c>
      <c r="B6250" s="32">
        <v>2019</v>
      </c>
      <c r="C6250" s="33">
        <v>9</v>
      </c>
      <c r="D6250" s="34" t="s">
        <v>23</v>
      </c>
      <c r="E6250" s="33" t="s">
        <v>112</v>
      </c>
      <c r="F6250" s="34" t="s">
        <v>24</v>
      </c>
      <c r="G6250" s="33" t="s">
        <v>81</v>
      </c>
      <c r="H6250" s="35">
        <v>77.400000000000006</v>
      </c>
      <c r="I6250" s="36">
        <v>119.263456090651</v>
      </c>
      <c r="J6250" s="37">
        <v>42.1</v>
      </c>
      <c r="K6250" s="38">
        <v>608.9</v>
      </c>
      <c r="L6250" s="36">
        <v>135.64241486068099</v>
      </c>
      <c r="M6250" s="74">
        <v>350.5</v>
      </c>
      <c r="N6250" s="77"/>
    </row>
    <row r="6251" spans="1:14" ht="15.75" customHeight="1" x14ac:dyDescent="0.25">
      <c r="A6251" s="31">
        <v>43709</v>
      </c>
      <c r="B6251" s="32">
        <v>2019</v>
      </c>
      <c r="C6251" s="33">
        <v>9</v>
      </c>
      <c r="D6251" s="34" t="s">
        <v>23</v>
      </c>
      <c r="E6251" s="33" t="s">
        <v>112</v>
      </c>
      <c r="F6251" s="34" t="s">
        <v>58</v>
      </c>
      <c r="G6251" s="33" t="s">
        <v>81</v>
      </c>
      <c r="H6251" s="35">
        <v>1164.8753999999999</v>
      </c>
      <c r="I6251" s="36">
        <v>20.9346982649298</v>
      </c>
      <c r="J6251" s="37">
        <v>201.648619999999</v>
      </c>
      <c r="K6251" s="38">
        <v>10336.69814</v>
      </c>
      <c r="L6251" s="36">
        <v>22.388485651498801</v>
      </c>
      <c r="M6251" s="74">
        <v>1890.8888099999999</v>
      </c>
      <c r="N6251" s="77"/>
    </row>
    <row r="6252" spans="1:14" ht="15.75" customHeight="1" x14ac:dyDescent="0.25">
      <c r="A6252" s="31">
        <v>43709</v>
      </c>
      <c r="B6252" s="32">
        <v>2019</v>
      </c>
      <c r="C6252" s="33">
        <v>9</v>
      </c>
      <c r="D6252" s="34" t="s">
        <v>99</v>
      </c>
      <c r="E6252" s="33" t="s">
        <v>112</v>
      </c>
      <c r="F6252" s="34" t="s">
        <v>76</v>
      </c>
      <c r="G6252" s="33" t="s">
        <v>76</v>
      </c>
      <c r="H6252" s="35">
        <v>4036.6043</v>
      </c>
      <c r="I6252" s="36">
        <v>-3.0919693106810802</v>
      </c>
      <c r="J6252" s="37">
        <v>-128.7928</v>
      </c>
      <c r="K6252" s="38">
        <v>37345.174500000001</v>
      </c>
      <c r="L6252" s="36">
        <v>-2.0784285428753599</v>
      </c>
      <c r="M6252" s="74">
        <v>-792.66779999999505</v>
      </c>
      <c r="N6252" s="77"/>
    </row>
    <row r="6253" spans="1:14" ht="15.75" customHeight="1" x14ac:dyDescent="0.25">
      <c r="A6253" s="31">
        <v>43709</v>
      </c>
      <c r="B6253" s="32">
        <v>2019</v>
      </c>
      <c r="C6253" s="33">
        <v>9</v>
      </c>
      <c r="D6253" s="34" t="s">
        <v>99</v>
      </c>
      <c r="E6253" s="33" t="s">
        <v>112</v>
      </c>
      <c r="F6253" s="34" t="s">
        <v>77</v>
      </c>
      <c r="G6253" s="33" t="s">
        <v>77</v>
      </c>
      <c r="H6253" s="35">
        <v>3398.7213999999999</v>
      </c>
      <c r="I6253" s="36">
        <v>-18.093720032713101</v>
      </c>
      <c r="J6253" s="37">
        <v>-750.80340000000001</v>
      </c>
      <c r="K6253" s="38">
        <v>32857.2258</v>
      </c>
      <c r="L6253" s="36">
        <v>-16.892880657324799</v>
      </c>
      <c r="M6253" s="74">
        <v>-6678.7682999999997</v>
      </c>
      <c r="N6253" s="77"/>
    </row>
    <row r="6254" spans="1:14" ht="15.75" customHeight="1" x14ac:dyDescent="0.25">
      <c r="A6254" s="31">
        <v>43709</v>
      </c>
      <c r="B6254" s="32">
        <v>2019</v>
      </c>
      <c r="C6254" s="33">
        <v>9</v>
      </c>
      <c r="D6254" s="34" t="s">
        <v>99</v>
      </c>
      <c r="E6254" s="33" t="s">
        <v>112</v>
      </c>
      <c r="F6254" s="34" t="s">
        <v>30</v>
      </c>
      <c r="G6254" s="33" t="s">
        <v>30</v>
      </c>
      <c r="H6254" s="35">
        <v>608.74410999999998</v>
      </c>
      <c r="I6254" s="36">
        <v>-697.06539152862103</v>
      </c>
      <c r="J6254" s="37">
        <v>710.70012999999994</v>
      </c>
      <c r="K6254" s="38">
        <v>4047.1220899999998</v>
      </c>
      <c r="L6254" s="36">
        <v>-260.91086183301297</v>
      </c>
      <c r="M6254" s="74">
        <v>6562.2550300000003</v>
      </c>
      <c r="N6254" s="77"/>
    </row>
    <row r="6255" spans="1:14" ht="15.75" customHeight="1" x14ac:dyDescent="0.25">
      <c r="A6255" s="31">
        <v>43709</v>
      </c>
      <c r="B6255" s="32">
        <v>2019</v>
      </c>
      <c r="C6255" s="33">
        <v>9</v>
      </c>
      <c r="D6255" s="34" t="s">
        <v>99</v>
      </c>
      <c r="E6255" s="33" t="s">
        <v>112</v>
      </c>
      <c r="F6255" s="34" t="s">
        <v>78</v>
      </c>
      <c r="G6255" s="33" t="s">
        <v>78</v>
      </c>
      <c r="H6255" s="35">
        <v>29.138789999999901</v>
      </c>
      <c r="I6255" s="36">
        <v>-75.270130304836698</v>
      </c>
      <c r="J6255" s="37">
        <v>-88.689530000000104</v>
      </c>
      <c r="K6255" s="38">
        <v>440.82661000000098</v>
      </c>
      <c r="L6255" s="36">
        <v>-60.534104452291601</v>
      </c>
      <c r="M6255" s="74">
        <v>-676.15452999999695</v>
      </c>
      <c r="N6255" s="77"/>
    </row>
    <row r="6256" spans="1:14" ht="15.75" customHeight="1" x14ac:dyDescent="0.25">
      <c r="A6256" s="31">
        <v>43709</v>
      </c>
      <c r="B6256" s="32">
        <v>2019</v>
      </c>
      <c r="C6256" s="33">
        <v>9</v>
      </c>
      <c r="D6256" s="34" t="s">
        <v>99</v>
      </c>
      <c r="E6256" s="33" t="s">
        <v>112</v>
      </c>
      <c r="F6256" s="34" t="s">
        <v>51</v>
      </c>
      <c r="G6256" s="33" t="s">
        <v>79</v>
      </c>
      <c r="H6256" s="35">
        <v>1631.5848999999901</v>
      </c>
      <c r="I6256" s="36">
        <v>1.0610204606482601</v>
      </c>
      <c r="J6256" s="37">
        <v>17.129699999999701</v>
      </c>
      <c r="K6256" s="38">
        <v>11950.7143</v>
      </c>
      <c r="L6256" s="36">
        <v>6.5182719034312804</v>
      </c>
      <c r="M6256" s="74">
        <v>731.31119999999805</v>
      </c>
      <c r="N6256" s="77"/>
    </row>
    <row r="6257" spans="1:14" ht="15.75" customHeight="1" x14ac:dyDescent="0.25">
      <c r="A6257" s="31">
        <v>43709</v>
      </c>
      <c r="B6257" s="32">
        <v>2019</v>
      </c>
      <c r="C6257" s="33">
        <v>9</v>
      </c>
      <c r="D6257" s="34" t="s">
        <v>99</v>
      </c>
      <c r="E6257" s="33" t="s">
        <v>112</v>
      </c>
      <c r="F6257" s="34" t="s">
        <v>80</v>
      </c>
      <c r="G6257" s="33" t="s">
        <v>79</v>
      </c>
      <c r="H6257" s="35">
        <v>50.005899999999997</v>
      </c>
      <c r="I6257" s="36">
        <v>-95.857137827117995</v>
      </c>
      <c r="J6257" s="37">
        <v>-1157.03159999999</v>
      </c>
      <c r="K6257" s="38">
        <v>4512.2631000000001</v>
      </c>
      <c r="L6257" s="36">
        <v>-45.165121076361402</v>
      </c>
      <c r="M6257" s="74">
        <v>-3716.55619999999</v>
      </c>
      <c r="N6257" s="77"/>
    </row>
    <row r="6258" spans="1:14" ht="15.75" customHeight="1" x14ac:dyDescent="0.25">
      <c r="A6258" s="31">
        <v>43709</v>
      </c>
      <c r="B6258" s="32">
        <v>2019</v>
      </c>
      <c r="C6258" s="33">
        <v>9</v>
      </c>
      <c r="D6258" s="34" t="s">
        <v>99</v>
      </c>
      <c r="E6258" s="33" t="s">
        <v>112</v>
      </c>
      <c r="F6258" s="34" t="s">
        <v>53</v>
      </c>
      <c r="G6258" s="33" t="s">
        <v>79</v>
      </c>
      <c r="H6258" s="35">
        <v>23.888199999999902</v>
      </c>
      <c r="I6258" s="36">
        <v>15.537004614089801</v>
      </c>
      <c r="J6258" s="37">
        <v>3.2123999999999899</v>
      </c>
      <c r="K6258" s="38">
        <v>315.42219999999998</v>
      </c>
      <c r="L6258" s="36">
        <v>1.4304089730974301</v>
      </c>
      <c r="M6258" s="74">
        <v>4.4481999999999804</v>
      </c>
      <c r="N6258" s="77"/>
    </row>
    <row r="6259" spans="1:14" ht="15.75" customHeight="1" x14ac:dyDescent="0.25">
      <c r="A6259" s="31">
        <v>43709</v>
      </c>
      <c r="B6259" s="32">
        <v>2019</v>
      </c>
      <c r="C6259" s="33">
        <v>9</v>
      </c>
      <c r="D6259" s="34" t="s">
        <v>99</v>
      </c>
      <c r="E6259" s="33" t="s">
        <v>112</v>
      </c>
      <c r="F6259" s="34" t="s">
        <v>38</v>
      </c>
      <c r="G6259" s="33" t="s">
        <v>81</v>
      </c>
      <c r="H6259" s="35">
        <v>252.99629999999999</v>
      </c>
      <c r="I6259" s="36">
        <v>12.4205657103372</v>
      </c>
      <c r="J6259" s="37">
        <v>27.951799999999899</v>
      </c>
      <c r="K6259" s="38">
        <v>1956.3896</v>
      </c>
      <c r="L6259" s="36">
        <v>-2.9613367518927398</v>
      </c>
      <c r="M6259" s="74">
        <v>-59.703300000000098</v>
      </c>
      <c r="N6259" s="77"/>
    </row>
    <row r="6260" spans="1:14" ht="15.75" customHeight="1" x14ac:dyDescent="0.25">
      <c r="A6260" s="31">
        <v>43709</v>
      </c>
      <c r="B6260" s="32">
        <v>2019</v>
      </c>
      <c r="C6260" s="33">
        <v>9</v>
      </c>
      <c r="D6260" s="34" t="s">
        <v>99</v>
      </c>
      <c r="E6260" s="33" t="s">
        <v>112</v>
      </c>
      <c r="F6260" s="34" t="s">
        <v>55</v>
      </c>
      <c r="G6260" s="33" t="s">
        <v>81</v>
      </c>
      <c r="H6260" s="35">
        <v>436.22539999999998</v>
      </c>
      <c r="I6260" s="36">
        <v>-23.6724468327834</v>
      </c>
      <c r="J6260" s="37">
        <v>-135.29219999999901</v>
      </c>
      <c r="K6260" s="38">
        <v>4300.7753999999904</v>
      </c>
      <c r="L6260" s="36">
        <v>-48.778532270268997</v>
      </c>
      <c r="M6260" s="74">
        <v>-4095.6559999999999</v>
      </c>
      <c r="N6260" s="77"/>
    </row>
    <row r="6261" spans="1:14" ht="15.75" customHeight="1" x14ac:dyDescent="0.25">
      <c r="A6261" s="31">
        <v>43709</v>
      </c>
      <c r="B6261" s="32">
        <v>2019</v>
      </c>
      <c r="C6261" s="33">
        <v>9</v>
      </c>
      <c r="D6261" s="34" t="s">
        <v>99</v>
      </c>
      <c r="E6261" s="33" t="s">
        <v>112</v>
      </c>
      <c r="F6261" s="34" t="s">
        <v>24</v>
      </c>
      <c r="G6261" s="33" t="s">
        <v>81</v>
      </c>
      <c r="H6261" s="35">
        <v>105.3151</v>
      </c>
      <c r="I6261" s="36">
        <v>22.8941208320594</v>
      </c>
      <c r="J6261" s="37">
        <v>19.6192999999999</v>
      </c>
      <c r="K6261" s="38">
        <v>875.45589999999902</v>
      </c>
      <c r="L6261" s="36">
        <v>31.321116479222699</v>
      </c>
      <c r="M6261" s="74">
        <v>208.80309999999901</v>
      </c>
      <c r="N6261" s="77"/>
    </row>
    <row r="6262" spans="1:14" ht="15.75" customHeight="1" x14ac:dyDescent="0.25">
      <c r="A6262" s="31">
        <v>43709</v>
      </c>
      <c r="B6262" s="32">
        <v>2019</v>
      </c>
      <c r="C6262" s="33">
        <v>9</v>
      </c>
      <c r="D6262" s="34" t="s">
        <v>99</v>
      </c>
      <c r="E6262" s="33" t="s">
        <v>112</v>
      </c>
      <c r="F6262" s="34" t="s">
        <v>58</v>
      </c>
      <c r="G6262" s="33" t="s">
        <v>81</v>
      </c>
      <c r="H6262" s="35">
        <v>898.7056</v>
      </c>
      <c r="I6262" s="36">
        <v>111.411193267252</v>
      </c>
      <c r="J6262" s="37">
        <v>473.60719999999998</v>
      </c>
      <c r="K6262" s="38">
        <v>8946.2052999999996</v>
      </c>
      <c r="L6262" s="36">
        <v>2.8580770699517299</v>
      </c>
      <c r="M6262" s="74">
        <v>248.584699999999</v>
      </c>
      <c r="N6262" s="77"/>
    </row>
    <row r="6263" spans="1:14" ht="15.75" customHeight="1" x14ac:dyDescent="0.25">
      <c r="A6263" s="31">
        <v>43709</v>
      </c>
      <c r="B6263" s="32">
        <v>2019</v>
      </c>
      <c r="C6263" s="33">
        <v>9</v>
      </c>
      <c r="D6263" s="34" t="s">
        <v>100</v>
      </c>
      <c r="E6263" s="33" t="s">
        <v>112</v>
      </c>
      <c r="F6263" s="34" t="s">
        <v>76</v>
      </c>
      <c r="G6263" s="33" t="s">
        <v>76</v>
      </c>
      <c r="H6263" s="35">
        <v>4619.2014499999996</v>
      </c>
      <c r="I6263" s="36">
        <v>-0.69380015878197598</v>
      </c>
      <c r="J6263" s="37">
        <v>-32.271929694018503</v>
      </c>
      <c r="K6263" s="38">
        <v>44717.737917764498</v>
      </c>
      <c r="L6263" s="36">
        <v>-0.56245418598199703</v>
      </c>
      <c r="M6263" s="74">
        <v>-252.93945736085101</v>
      </c>
      <c r="N6263" s="77"/>
    </row>
    <row r="6264" spans="1:14" ht="15.75" customHeight="1" x14ac:dyDescent="0.25">
      <c r="A6264" s="31">
        <v>43709</v>
      </c>
      <c r="B6264" s="32">
        <v>2019</v>
      </c>
      <c r="C6264" s="33">
        <v>9</v>
      </c>
      <c r="D6264" s="34" t="s">
        <v>100</v>
      </c>
      <c r="E6264" s="33" t="s">
        <v>112</v>
      </c>
      <c r="F6264" s="34" t="s">
        <v>77</v>
      </c>
      <c r="G6264" s="33" t="s">
        <v>77</v>
      </c>
      <c r="H6264" s="35">
        <v>4120.8053499999996</v>
      </c>
      <c r="I6264" s="36">
        <v>-14.121951301624099</v>
      </c>
      <c r="J6264" s="37">
        <v>-677.63314791376797</v>
      </c>
      <c r="K6264" s="38">
        <v>44035.230210506699</v>
      </c>
      <c r="L6264" s="36">
        <v>-7.3625485252948701</v>
      </c>
      <c r="M6264" s="74">
        <v>-3499.78884442771</v>
      </c>
      <c r="N6264" s="77"/>
    </row>
    <row r="6265" spans="1:14" ht="15.75" customHeight="1" x14ac:dyDescent="0.25">
      <c r="A6265" s="31">
        <v>43709</v>
      </c>
      <c r="B6265" s="32">
        <v>2019</v>
      </c>
      <c r="C6265" s="33">
        <v>9</v>
      </c>
      <c r="D6265" s="34" t="s">
        <v>100</v>
      </c>
      <c r="E6265" s="33" t="s">
        <v>112</v>
      </c>
      <c r="F6265" s="34" t="s">
        <v>30</v>
      </c>
      <c r="G6265" s="33" t="s">
        <v>30</v>
      </c>
      <c r="H6265" s="35">
        <v>501.05635191011203</v>
      </c>
      <c r="I6265" s="36">
        <v>-448.91217276605499</v>
      </c>
      <c r="J6265" s="37">
        <v>644.66164602694096</v>
      </c>
      <c r="K6265" s="38">
        <v>780.76680204063905</v>
      </c>
      <c r="L6265" s="36">
        <v>-130.76505710950499</v>
      </c>
      <c r="M6265" s="74">
        <v>3318.6031507968301</v>
      </c>
      <c r="N6265" s="77"/>
    </row>
    <row r="6266" spans="1:14" ht="15.75" customHeight="1" x14ac:dyDescent="0.25">
      <c r="A6266" s="31">
        <v>43709</v>
      </c>
      <c r="B6266" s="32">
        <v>2019</v>
      </c>
      <c r="C6266" s="33">
        <v>9</v>
      </c>
      <c r="D6266" s="34" t="s">
        <v>100</v>
      </c>
      <c r="E6266" s="33" t="s">
        <v>112</v>
      </c>
      <c r="F6266" s="34" t="s">
        <v>78</v>
      </c>
      <c r="G6266" s="33" t="s">
        <v>78</v>
      </c>
      <c r="H6266" s="35">
        <v>-2.66025191011249</v>
      </c>
      <c r="I6266" s="36">
        <v>-20.821690998660198</v>
      </c>
      <c r="J6266" s="37">
        <v>0.69957219280877303</v>
      </c>
      <c r="K6266" s="38">
        <v>-98.259094782816604</v>
      </c>
      <c r="L6266" s="36">
        <v>270.71445961914998</v>
      </c>
      <c r="M6266" s="74">
        <v>-71.753763729972803</v>
      </c>
      <c r="N6266" s="77"/>
    </row>
    <row r="6267" spans="1:14" ht="15.75" customHeight="1" x14ac:dyDescent="0.25">
      <c r="A6267" s="31">
        <v>43709</v>
      </c>
      <c r="B6267" s="32">
        <v>2019</v>
      </c>
      <c r="C6267" s="33">
        <v>9</v>
      </c>
      <c r="D6267" s="34" t="s">
        <v>100</v>
      </c>
      <c r="E6267" s="33" t="s">
        <v>112</v>
      </c>
      <c r="F6267" s="34" t="s">
        <v>51</v>
      </c>
      <c r="G6267" s="33" t="s">
        <v>79</v>
      </c>
      <c r="H6267" s="35">
        <v>709.33537000000001</v>
      </c>
      <c r="I6267" s="36">
        <v>-9.5625807391887907</v>
      </c>
      <c r="J6267" s="37">
        <v>-75.002988831710695</v>
      </c>
      <c r="K6267" s="38">
        <v>6304.2518238301</v>
      </c>
      <c r="L6267" s="36">
        <v>-11.131133014507199</v>
      </c>
      <c r="M6267" s="74">
        <v>-789.62934926871299</v>
      </c>
      <c r="N6267" s="77"/>
    </row>
    <row r="6268" spans="1:14" ht="15.75" customHeight="1" x14ac:dyDescent="0.25">
      <c r="A6268" s="31">
        <v>43709</v>
      </c>
      <c r="B6268" s="32">
        <v>2019</v>
      </c>
      <c r="C6268" s="33">
        <v>9</v>
      </c>
      <c r="D6268" s="34" t="s">
        <v>100</v>
      </c>
      <c r="E6268" s="33" t="s">
        <v>112</v>
      </c>
      <c r="F6268" s="34" t="s">
        <v>80</v>
      </c>
      <c r="G6268" s="33" t="s">
        <v>79</v>
      </c>
      <c r="H6268" s="35">
        <v>73.022999999999996</v>
      </c>
      <c r="I6268" s="36">
        <v>-15.7949432255581</v>
      </c>
      <c r="J6268" s="37">
        <v>-13.697445062586899</v>
      </c>
      <c r="K6268" s="38">
        <v>886.28684999999996</v>
      </c>
      <c r="L6268" s="36">
        <v>15.6831803942066</v>
      </c>
      <c r="M6268" s="74">
        <v>120.153997341685</v>
      </c>
      <c r="N6268" s="77"/>
    </row>
    <row r="6269" spans="1:14" ht="15.75" customHeight="1" x14ac:dyDescent="0.25">
      <c r="A6269" s="31">
        <v>43709</v>
      </c>
      <c r="B6269" s="32">
        <v>2019</v>
      </c>
      <c r="C6269" s="33">
        <v>9</v>
      </c>
      <c r="D6269" s="34" t="s">
        <v>100</v>
      </c>
      <c r="E6269" s="33" t="s">
        <v>112</v>
      </c>
      <c r="F6269" s="34" t="s">
        <v>49</v>
      </c>
      <c r="G6269" s="33" t="s">
        <v>79</v>
      </c>
      <c r="H6269" s="35">
        <v>1045.65816</v>
      </c>
      <c r="I6269" s="36">
        <v>-6.8117650156086</v>
      </c>
      <c r="J6269" s="37">
        <v>-76.434301752433598</v>
      </c>
      <c r="K6269" s="38">
        <v>9548.6383999999998</v>
      </c>
      <c r="L6269" s="36">
        <v>-12.1662875664412</v>
      </c>
      <c r="M6269" s="74">
        <v>-1322.6297445897001</v>
      </c>
      <c r="N6269" s="77"/>
    </row>
    <row r="6270" spans="1:14" ht="15.75" customHeight="1" x14ac:dyDescent="0.25">
      <c r="A6270" s="31">
        <v>43709</v>
      </c>
      <c r="B6270" s="32">
        <v>2019</v>
      </c>
      <c r="C6270" s="33">
        <v>9</v>
      </c>
      <c r="D6270" s="34" t="s">
        <v>100</v>
      </c>
      <c r="E6270" s="33" t="s">
        <v>112</v>
      </c>
      <c r="F6270" s="34" t="s">
        <v>38</v>
      </c>
      <c r="G6270" s="33" t="s">
        <v>81</v>
      </c>
      <c r="H6270" s="35">
        <v>31.211349999999999</v>
      </c>
      <c r="I6270" s="36">
        <v>51.802069466090799</v>
      </c>
      <c r="J6270" s="37">
        <v>10.6507936717663</v>
      </c>
      <c r="K6270" s="38">
        <v>302.29138198211598</v>
      </c>
      <c r="L6270" s="36">
        <v>21.390559633157299</v>
      </c>
      <c r="M6270" s="74">
        <v>53.2675840066874</v>
      </c>
      <c r="N6270" s="77"/>
    </row>
    <row r="6271" spans="1:14" ht="15.75" customHeight="1" x14ac:dyDescent="0.25">
      <c r="A6271" s="31">
        <v>43709</v>
      </c>
      <c r="B6271" s="32">
        <v>2019</v>
      </c>
      <c r="C6271" s="33">
        <v>9</v>
      </c>
      <c r="D6271" s="34" t="s">
        <v>100</v>
      </c>
      <c r="E6271" s="33" t="s">
        <v>112</v>
      </c>
      <c r="F6271" s="34" t="s">
        <v>55</v>
      </c>
      <c r="G6271" s="33" t="s">
        <v>81</v>
      </c>
      <c r="H6271" s="35">
        <v>819.969459999999</v>
      </c>
      <c r="I6271" s="36">
        <v>-33.363882138902099</v>
      </c>
      <c r="J6271" s="37">
        <v>-410.54859285118198</v>
      </c>
      <c r="K6271" s="38">
        <v>12817.8080510581</v>
      </c>
      <c r="L6271" s="36">
        <v>-12.3118184256574</v>
      </c>
      <c r="M6271" s="74">
        <v>-1799.67838888032</v>
      </c>
      <c r="N6271" s="77"/>
    </row>
    <row r="6272" spans="1:14" ht="15.75" customHeight="1" x14ac:dyDescent="0.25">
      <c r="A6272" s="31">
        <v>43709</v>
      </c>
      <c r="B6272" s="32">
        <v>2019</v>
      </c>
      <c r="C6272" s="33">
        <v>9</v>
      </c>
      <c r="D6272" s="34" t="s">
        <v>100</v>
      </c>
      <c r="E6272" s="33" t="s">
        <v>112</v>
      </c>
      <c r="F6272" s="34" t="s">
        <v>24</v>
      </c>
      <c r="G6272" s="33" t="s">
        <v>81</v>
      </c>
      <c r="H6272" s="35">
        <v>131.99725000000001</v>
      </c>
      <c r="I6272" s="36">
        <v>-5.9446141595411097</v>
      </c>
      <c r="J6272" s="37">
        <v>-8.3426665507649602</v>
      </c>
      <c r="K6272" s="38">
        <v>1162.37923093889</v>
      </c>
      <c r="L6272" s="36">
        <v>1.8948070535761401</v>
      </c>
      <c r="M6272" s="74">
        <v>21.615275885014999</v>
      </c>
      <c r="N6272" s="77"/>
    </row>
    <row r="6273" spans="1:14" ht="15.75" customHeight="1" x14ac:dyDescent="0.25">
      <c r="A6273" s="31">
        <v>43709</v>
      </c>
      <c r="B6273" s="32">
        <v>2019</v>
      </c>
      <c r="C6273" s="33">
        <v>9</v>
      </c>
      <c r="D6273" s="34" t="s">
        <v>100</v>
      </c>
      <c r="E6273" s="33" t="s">
        <v>112</v>
      </c>
      <c r="F6273" s="34" t="s">
        <v>58</v>
      </c>
      <c r="G6273" s="33" t="s">
        <v>81</v>
      </c>
      <c r="H6273" s="35">
        <v>448.84142000000003</v>
      </c>
      <c r="I6273" s="36">
        <v>-9.8437658247014692</v>
      </c>
      <c r="J6273" s="37">
        <v>-49.007036189151599</v>
      </c>
      <c r="K6273" s="38">
        <v>4795.6188485693001</v>
      </c>
      <c r="L6273" s="36">
        <v>7.4987382916717804</v>
      </c>
      <c r="M6273" s="74">
        <v>334.52570014782702</v>
      </c>
      <c r="N6273" s="77"/>
    </row>
    <row r="6274" spans="1:14" ht="15.75" customHeight="1" x14ac:dyDescent="0.25">
      <c r="A6274" s="31">
        <v>43709</v>
      </c>
      <c r="B6274" s="32">
        <v>2019</v>
      </c>
      <c r="C6274" s="33">
        <v>9</v>
      </c>
      <c r="D6274" s="34" t="s">
        <v>100</v>
      </c>
      <c r="E6274" s="33" t="s">
        <v>112</v>
      </c>
      <c r="F6274" s="34" t="s">
        <v>57</v>
      </c>
      <c r="G6274" s="33" t="s">
        <v>57</v>
      </c>
      <c r="H6274" s="35">
        <v>860.76934000000006</v>
      </c>
      <c r="I6274" s="36">
        <v>-6.0316254282296402</v>
      </c>
      <c r="J6274" s="37">
        <v>-55.250910347705002</v>
      </c>
      <c r="K6274" s="38">
        <v>8217.9556241281607</v>
      </c>
      <c r="L6274" s="36">
        <v>-1.40862283863579</v>
      </c>
      <c r="M6274" s="74">
        <v>-117.41391907018399</v>
      </c>
      <c r="N6274" s="77"/>
    </row>
    <row r="6275" spans="1:14" ht="15.75" customHeight="1" x14ac:dyDescent="0.25">
      <c r="A6275" s="31">
        <v>43709</v>
      </c>
      <c r="B6275" s="32">
        <v>2019</v>
      </c>
      <c r="C6275" s="33">
        <v>9</v>
      </c>
      <c r="D6275" s="34" t="s">
        <v>102</v>
      </c>
      <c r="E6275" s="33" t="s">
        <v>112</v>
      </c>
      <c r="F6275" s="34" t="s">
        <v>76</v>
      </c>
      <c r="G6275" s="33" t="s">
        <v>76</v>
      </c>
      <c r="H6275" s="35">
        <v>2254.3523</v>
      </c>
      <c r="I6275" s="36">
        <v>-1.08913503637014</v>
      </c>
      <c r="J6275" s="37">
        <v>-24.823299999999499</v>
      </c>
      <c r="K6275" s="38">
        <v>21593.9889</v>
      </c>
      <c r="L6275" s="36">
        <v>-1.28778457236898</v>
      </c>
      <c r="M6275" s="74">
        <v>-281.71189999999802</v>
      </c>
      <c r="N6275" s="77"/>
    </row>
    <row r="6276" spans="1:14" ht="15.75" customHeight="1" x14ac:dyDescent="0.25">
      <c r="A6276" s="31">
        <v>43709</v>
      </c>
      <c r="B6276" s="32">
        <v>2019</v>
      </c>
      <c r="C6276" s="33">
        <v>9</v>
      </c>
      <c r="D6276" s="34" t="s">
        <v>102</v>
      </c>
      <c r="E6276" s="33" t="s">
        <v>112</v>
      </c>
      <c r="F6276" s="34" t="s">
        <v>77</v>
      </c>
      <c r="G6276" s="33" t="s">
        <v>77</v>
      </c>
      <c r="H6276" s="35">
        <v>2022.2753</v>
      </c>
      <c r="I6276" s="36">
        <v>3.9023070360107099</v>
      </c>
      <c r="J6276" s="37">
        <v>75.951529442032495</v>
      </c>
      <c r="K6276" s="38">
        <v>20600.8384845283</v>
      </c>
      <c r="L6276" s="36">
        <v>2.36450952277329</v>
      </c>
      <c r="M6276" s="74">
        <v>475.85710126364501</v>
      </c>
      <c r="N6276" s="77"/>
    </row>
    <row r="6277" spans="1:14" ht="15.75" customHeight="1" x14ac:dyDescent="0.25">
      <c r="A6277" s="31">
        <v>43709</v>
      </c>
      <c r="B6277" s="32">
        <v>2019</v>
      </c>
      <c r="C6277" s="33">
        <v>9</v>
      </c>
      <c r="D6277" s="34" t="s">
        <v>102</v>
      </c>
      <c r="E6277" s="33" t="s">
        <v>112</v>
      </c>
      <c r="F6277" s="34" t="s">
        <v>30</v>
      </c>
      <c r="G6277" s="33" t="s">
        <v>30</v>
      </c>
      <c r="H6277" s="35">
        <v>263.40194000000002</v>
      </c>
      <c r="I6277" s="36">
        <v>-33.298871979567203</v>
      </c>
      <c r="J6277" s="37">
        <v>-131.49683880222801</v>
      </c>
      <c r="K6277" s="38">
        <v>1194.7526564285699</v>
      </c>
      <c r="L6277" s="36">
        <v>-50.340052366328003</v>
      </c>
      <c r="M6277" s="74">
        <v>-1211.1150767433201</v>
      </c>
      <c r="N6277" s="77"/>
    </row>
    <row r="6278" spans="1:14" ht="15.75" customHeight="1" x14ac:dyDescent="0.25">
      <c r="A6278" s="31">
        <v>43709</v>
      </c>
      <c r="B6278" s="32">
        <v>2019</v>
      </c>
      <c r="C6278" s="33">
        <v>9</v>
      </c>
      <c r="D6278" s="34" t="s">
        <v>102</v>
      </c>
      <c r="E6278" s="33" t="s">
        <v>112</v>
      </c>
      <c r="F6278" s="34" t="s">
        <v>78</v>
      </c>
      <c r="G6278" s="33" t="s">
        <v>78</v>
      </c>
      <c r="H6278" s="35">
        <v>-31.324939999999899</v>
      </c>
      <c r="I6278" s="36">
        <v>-49.514133534347103</v>
      </c>
      <c r="J6278" s="37">
        <v>30.722009360196299</v>
      </c>
      <c r="K6278" s="38">
        <v>-201.602240956873</v>
      </c>
      <c r="L6278" s="36">
        <v>-69.227999843849204</v>
      </c>
      <c r="M6278" s="74">
        <v>453.54607547967203</v>
      </c>
      <c r="N6278" s="77"/>
    </row>
    <row r="6279" spans="1:14" ht="15.75" customHeight="1" x14ac:dyDescent="0.25">
      <c r="A6279" s="31">
        <v>43709</v>
      </c>
      <c r="B6279" s="32">
        <v>2019</v>
      </c>
      <c r="C6279" s="33">
        <v>9</v>
      </c>
      <c r="D6279" s="34" t="s">
        <v>102</v>
      </c>
      <c r="E6279" s="33" t="s">
        <v>112</v>
      </c>
      <c r="F6279" s="34" t="s">
        <v>51</v>
      </c>
      <c r="G6279" s="33" t="s">
        <v>79</v>
      </c>
      <c r="H6279" s="35">
        <v>243.84629999999899</v>
      </c>
      <c r="I6279" s="36">
        <v>36.628870702824599</v>
      </c>
      <c r="J6279" s="37">
        <v>65.372820166898407</v>
      </c>
      <c r="K6279" s="38">
        <v>1930.9133999999999</v>
      </c>
      <c r="L6279" s="36">
        <v>87.636865580708104</v>
      </c>
      <c r="M6279" s="74">
        <v>901.84408890054601</v>
      </c>
      <c r="N6279" s="77"/>
    </row>
    <row r="6280" spans="1:14" ht="15.75" customHeight="1" x14ac:dyDescent="0.25">
      <c r="A6280" s="31">
        <v>43709</v>
      </c>
      <c r="B6280" s="32">
        <v>2019</v>
      </c>
      <c r="C6280" s="33">
        <v>9</v>
      </c>
      <c r="D6280" s="34" t="s">
        <v>102</v>
      </c>
      <c r="E6280" s="33" t="s">
        <v>112</v>
      </c>
      <c r="F6280" s="34" t="s">
        <v>80</v>
      </c>
      <c r="G6280" s="33" t="s">
        <v>79</v>
      </c>
      <c r="H6280" s="35">
        <v>9.8242999999999991</v>
      </c>
      <c r="I6280" s="36">
        <v>-89.580258894807002</v>
      </c>
      <c r="J6280" s="37">
        <v>-84.461152016689795</v>
      </c>
      <c r="K6280" s="38">
        <v>274.54199999999997</v>
      </c>
      <c r="L6280" s="36">
        <v>-52.0659576333722</v>
      </c>
      <c r="M6280" s="74">
        <v>-298.207525066426</v>
      </c>
      <c r="N6280" s="77"/>
    </row>
    <row r="6281" spans="1:14" ht="15.75" customHeight="1" x14ac:dyDescent="0.25">
      <c r="A6281" s="31">
        <v>43709</v>
      </c>
      <c r="B6281" s="32">
        <v>2019</v>
      </c>
      <c r="C6281" s="33">
        <v>9</v>
      </c>
      <c r="D6281" s="34" t="s">
        <v>102</v>
      </c>
      <c r="E6281" s="33" t="s">
        <v>112</v>
      </c>
      <c r="F6281" s="34" t="s">
        <v>49</v>
      </c>
      <c r="G6281" s="33" t="s">
        <v>79</v>
      </c>
      <c r="H6281" s="35">
        <v>71.891999999999996</v>
      </c>
      <c r="I6281" s="36">
        <v>111.961329066087</v>
      </c>
      <c r="J6281" s="37">
        <v>37.974492350486699</v>
      </c>
      <c r="K6281" s="38">
        <v>913.53070000000002</v>
      </c>
      <c r="L6281" s="36">
        <v>-1.62212086337352</v>
      </c>
      <c r="M6281" s="74">
        <v>-15.062910695037599</v>
      </c>
      <c r="N6281" s="77"/>
    </row>
    <row r="6282" spans="1:14" ht="15.75" customHeight="1" x14ac:dyDescent="0.25">
      <c r="A6282" s="31">
        <v>43709</v>
      </c>
      <c r="B6282" s="32">
        <v>2019</v>
      </c>
      <c r="C6282" s="33">
        <v>9</v>
      </c>
      <c r="D6282" s="34" t="s">
        <v>102</v>
      </c>
      <c r="E6282" s="33" t="s">
        <v>112</v>
      </c>
      <c r="F6282" s="34" t="s">
        <v>53</v>
      </c>
      <c r="G6282" s="33" t="s">
        <v>79</v>
      </c>
      <c r="H6282" s="35">
        <v>105.658</v>
      </c>
      <c r="I6282" s="36">
        <v>-62.094797885231003</v>
      </c>
      <c r="J6282" s="37">
        <v>-173.08474269819101</v>
      </c>
      <c r="K6282" s="38">
        <v>1337.5654999999999</v>
      </c>
      <c r="L6282" s="36">
        <v>-52.042994067654597</v>
      </c>
      <c r="M6282" s="74">
        <v>-1451.52750944881</v>
      </c>
      <c r="N6282" s="77"/>
    </row>
    <row r="6283" spans="1:14" ht="15.75" customHeight="1" x14ac:dyDescent="0.25">
      <c r="A6283" s="31">
        <v>43709</v>
      </c>
      <c r="B6283" s="32">
        <v>2019</v>
      </c>
      <c r="C6283" s="33">
        <v>9</v>
      </c>
      <c r="D6283" s="34" t="s">
        <v>102</v>
      </c>
      <c r="E6283" s="33" t="s">
        <v>112</v>
      </c>
      <c r="F6283" s="34" t="s">
        <v>38</v>
      </c>
      <c r="G6283" s="33" t="s">
        <v>81</v>
      </c>
      <c r="H6283" s="35">
        <v>31.9331999999999</v>
      </c>
      <c r="I6283" s="36">
        <v>-3.6118936357572902</v>
      </c>
      <c r="J6283" s="37">
        <v>-1.1966136300417201</v>
      </c>
      <c r="K6283" s="38">
        <v>585.46119999999996</v>
      </c>
      <c r="L6283" s="36">
        <v>43.441101888852202</v>
      </c>
      <c r="M6283" s="74">
        <v>177.30677822648701</v>
      </c>
      <c r="N6283" s="77"/>
    </row>
    <row r="6284" spans="1:14" ht="15.75" customHeight="1" x14ac:dyDescent="0.25">
      <c r="A6284" s="31">
        <v>43709</v>
      </c>
      <c r="B6284" s="32">
        <v>2019</v>
      </c>
      <c r="C6284" s="33">
        <v>9</v>
      </c>
      <c r="D6284" s="34" t="s">
        <v>102</v>
      </c>
      <c r="E6284" s="33" t="s">
        <v>112</v>
      </c>
      <c r="F6284" s="34" t="s">
        <v>55</v>
      </c>
      <c r="G6284" s="33" t="s">
        <v>81</v>
      </c>
      <c r="H6284" s="35">
        <v>219.0256</v>
      </c>
      <c r="I6284" s="36">
        <v>6.4542098832756896</v>
      </c>
      <c r="J6284" s="37">
        <v>13.2792981485692</v>
      </c>
      <c r="K6284" s="38">
        <v>3438.4848845283</v>
      </c>
      <c r="L6284" s="36">
        <v>26.4968476853062</v>
      </c>
      <c r="M6284" s="74">
        <v>720.24727825812397</v>
      </c>
      <c r="N6284" s="77"/>
    </row>
    <row r="6285" spans="1:14" ht="15.75" customHeight="1" x14ac:dyDescent="0.25">
      <c r="A6285" s="31">
        <v>43709</v>
      </c>
      <c r="B6285" s="32">
        <v>2019</v>
      </c>
      <c r="C6285" s="33">
        <v>9</v>
      </c>
      <c r="D6285" s="34" t="s">
        <v>102</v>
      </c>
      <c r="E6285" s="33" t="s">
        <v>112</v>
      </c>
      <c r="F6285" s="34" t="s">
        <v>61</v>
      </c>
      <c r="G6285" s="33" t="s">
        <v>81</v>
      </c>
      <c r="H6285" s="35">
        <v>42.8279</v>
      </c>
      <c r="I6285" s="36">
        <v>63.792751818390997</v>
      </c>
      <c r="J6285" s="37">
        <v>16.680283866481201</v>
      </c>
      <c r="K6285" s="38">
        <v>406.29489999999998</v>
      </c>
      <c r="L6285" s="36">
        <v>71.539768126364194</v>
      </c>
      <c r="M6285" s="74">
        <v>169.44317492322099</v>
      </c>
      <c r="N6285" s="77"/>
    </row>
    <row r="6286" spans="1:14" ht="15.75" customHeight="1" x14ac:dyDescent="0.25">
      <c r="A6286" s="31">
        <v>43709</v>
      </c>
      <c r="B6286" s="32">
        <v>2019</v>
      </c>
      <c r="C6286" s="33">
        <v>9</v>
      </c>
      <c r="D6286" s="34" t="s">
        <v>102</v>
      </c>
      <c r="E6286" s="33" t="s">
        <v>112</v>
      </c>
      <c r="F6286" s="34" t="s">
        <v>24</v>
      </c>
      <c r="G6286" s="33" t="s">
        <v>81</v>
      </c>
      <c r="H6286" s="35">
        <v>51.478099999999898</v>
      </c>
      <c r="I6286" s="36">
        <v>-4.28287919055151</v>
      </c>
      <c r="J6286" s="37">
        <v>-2.3033965229485398</v>
      </c>
      <c r="K6286" s="38">
        <v>447.94540000000001</v>
      </c>
      <c r="L6286" s="36">
        <v>4.3281276825425801</v>
      </c>
      <c r="M6286" s="74">
        <v>18.583338252815398</v>
      </c>
      <c r="N6286" s="77"/>
    </row>
    <row r="6287" spans="1:14" ht="15.75" customHeight="1" x14ac:dyDescent="0.25">
      <c r="A6287" s="31">
        <v>43709</v>
      </c>
      <c r="B6287" s="32">
        <v>2019</v>
      </c>
      <c r="C6287" s="33">
        <v>9</v>
      </c>
      <c r="D6287" s="34" t="s">
        <v>102</v>
      </c>
      <c r="E6287" s="33" t="s">
        <v>112</v>
      </c>
      <c r="F6287" s="34" t="s">
        <v>58</v>
      </c>
      <c r="G6287" s="33" t="s">
        <v>81</v>
      </c>
      <c r="H6287" s="35">
        <v>0.2291</v>
      </c>
      <c r="I6287" s="36" t="s">
        <v>92</v>
      </c>
      <c r="J6287" s="37">
        <v>0.2291</v>
      </c>
      <c r="K6287" s="38">
        <v>0.2752</v>
      </c>
      <c r="L6287" s="36" t="s">
        <v>92</v>
      </c>
      <c r="M6287" s="74">
        <v>0.2752</v>
      </c>
      <c r="N6287" s="77"/>
    </row>
    <row r="6288" spans="1:14" ht="15.75" customHeight="1" x14ac:dyDescent="0.25">
      <c r="A6288" s="31">
        <v>43709</v>
      </c>
      <c r="B6288" s="32">
        <v>2019</v>
      </c>
      <c r="C6288" s="33">
        <v>9</v>
      </c>
      <c r="D6288" s="34" t="s">
        <v>102</v>
      </c>
      <c r="E6288" s="33" t="s">
        <v>112</v>
      </c>
      <c r="F6288" s="34" t="s">
        <v>57</v>
      </c>
      <c r="G6288" s="33" t="s">
        <v>57</v>
      </c>
      <c r="H6288" s="35">
        <v>1245.5608</v>
      </c>
      <c r="I6288" s="36">
        <v>19.5241881478577</v>
      </c>
      <c r="J6288" s="37">
        <v>203.461439777468</v>
      </c>
      <c r="K6288" s="38">
        <v>11265.8253</v>
      </c>
      <c r="L6288" s="36">
        <v>2.29690521488219</v>
      </c>
      <c r="M6288" s="74">
        <v>252.955187912735</v>
      </c>
      <c r="N6288" s="77"/>
    </row>
    <row r="6289" spans="1:14" ht="15.75" customHeight="1" x14ac:dyDescent="0.25">
      <c r="A6289" s="31">
        <v>43709</v>
      </c>
      <c r="B6289" s="32">
        <v>2019</v>
      </c>
      <c r="C6289" s="33">
        <v>9</v>
      </c>
      <c r="D6289" s="34" t="s">
        <v>103</v>
      </c>
      <c r="E6289" s="33" t="s">
        <v>112</v>
      </c>
      <c r="F6289" s="34" t="s">
        <v>76</v>
      </c>
      <c r="G6289" s="33" t="s">
        <v>76</v>
      </c>
      <c r="H6289" s="35">
        <v>1115.73098</v>
      </c>
      <c r="I6289" s="36">
        <v>-2.0433572841809902</v>
      </c>
      <c r="J6289" s="37">
        <v>-23.273939999999801</v>
      </c>
      <c r="K6289" s="38">
        <v>10584.968939999901</v>
      </c>
      <c r="L6289" s="36">
        <v>-1.34779926849659</v>
      </c>
      <c r="M6289" s="74">
        <v>-144.61322999999999</v>
      </c>
      <c r="N6289" s="77"/>
    </row>
    <row r="6290" spans="1:14" ht="15.75" customHeight="1" x14ac:dyDescent="0.25">
      <c r="A6290" s="31">
        <v>43709</v>
      </c>
      <c r="B6290" s="32">
        <v>2019</v>
      </c>
      <c r="C6290" s="33">
        <v>9</v>
      </c>
      <c r="D6290" s="34" t="s">
        <v>103</v>
      </c>
      <c r="E6290" s="33" t="s">
        <v>112</v>
      </c>
      <c r="F6290" s="34" t="s">
        <v>77</v>
      </c>
      <c r="G6290" s="33" t="s">
        <v>77</v>
      </c>
      <c r="H6290" s="35">
        <v>1070.1350602785501</v>
      </c>
      <c r="I6290" s="36">
        <v>-12.5075711028841</v>
      </c>
      <c r="J6290" s="37">
        <v>-152.98226972144801</v>
      </c>
      <c r="K6290" s="38">
        <v>10980.314181341901</v>
      </c>
      <c r="L6290" s="36">
        <v>-0.28451164807504697</v>
      </c>
      <c r="M6290" s="74">
        <v>-31.329408658058998</v>
      </c>
      <c r="N6290" s="77"/>
    </row>
    <row r="6291" spans="1:14" ht="15.75" customHeight="1" x14ac:dyDescent="0.25">
      <c r="A6291" s="31">
        <v>43709</v>
      </c>
      <c r="B6291" s="32">
        <v>2019</v>
      </c>
      <c r="C6291" s="33">
        <v>9</v>
      </c>
      <c r="D6291" s="34" t="s">
        <v>103</v>
      </c>
      <c r="E6291" s="33" t="s">
        <v>112</v>
      </c>
      <c r="F6291" s="34" t="s">
        <v>30</v>
      </c>
      <c r="G6291" s="33" t="s">
        <v>30</v>
      </c>
      <c r="H6291" s="35">
        <v>55.479340000000001</v>
      </c>
      <c r="I6291" s="36">
        <v>-181.87927268262101</v>
      </c>
      <c r="J6291" s="37">
        <v>123.23683</v>
      </c>
      <c r="K6291" s="38">
        <v>-323.01901999999899</v>
      </c>
      <c r="L6291" s="36">
        <v>64.867448162037405</v>
      </c>
      <c r="M6291" s="74">
        <v>-127.092520499306</v>
      </c>
      <c r="N6291" s="77"/>
    </row>
    <row r="6292" spans="1:14" ht="15.75" customHeight="1" x14ac:dyDescent="0.25">
      <c r="A6292" s="31">
        <v>43709</v>
      </c>
      <c r="B6292" s="32">
        <v>2019</v>
      </c>
      <c r="C6292" s="33">
        <v>9</v>
      </c>
      <c r="D6292" s="34" t="s">
        <v>103</v>
      </c>
      <c r="E6292" s="33" t="s">
        <v>112</v>
      </c>
      <c r="F6292" s="34" t="s">
        <v>78</v>
      </c>
      <c r="G6292" s="33" t="s">
        <v>78</v>
      </c>
      <c r="H6292" s="35">
        <v>-9.8834202785517302</v>
      </c>
      <c r="I6292" s="36">
        <v>-39.569131010413898</v>
      </c>
      <c r="J6292" s="37">
        <v>6.4714997214484802</v>
      </c>
      <c r="K6292" s="38">
        <v>-72.326221341940695</v>
      </c>
      <c r="L6292" s="36">
        <v>-16.0314760579327</v>
      </c>
      <c r="M6292" s="74">
        <v>13.8086991573657</v>
      </c>
      <c r="N6292" s="77"/>
    </row>
    <row r="6293" spans="1:14" ht="15.75" customHeight="1" x14ac:dyDescent="0.25">
      <c r="A6293" s="31">
        <v>43709</v>
      </c>
      <c r="B6293" s="32">
        <v>2019</v>
      </c>
      <c r="C6293" s="33">
        <v>9</v>
      </c>
      <c r="D6293" s="34" t="s">
        <v>103</v>
      </c>
      <c r="E6293" s="33" t="s">
        <v>112</v>
      </c>
      <c r="F6293" s="34" t="s">
        <v>51</v>
      </c>
      <c r="G6293" s="33" t="s">
        <v>79</v>
      </c>
      <c r="H6293" s="35">
        <v>17.580233983286899</v>
      </c>
      <c r="I6293" s="36">
        <v>99.359902014289602</v>
      </c>
      <c r="J6293" s="37">
        <v>8.7618939832868996</v>
      </c>
      <c r="K6293" s="38">
        <v>253.87297745697501</v>
      </c>
      <c r="L6293" s="36">
        <v>34.368796369896501</v>
      </c>
      <c r="M6293" s="74">
        <v>64.935527456974995</v>
      </c>
      <c r="N6293" s="77"/>
    </row>
    <row r="6294" spans="1:14" ht="15.75" customHeight="1" x14ac:dyDescent="0.25">
      <c r="A6294" s="31">
        <v>43709</v>
      </c>
      <c r="B6294" s="32">
        <v>2019</v>
      </c>
      <c r="C6294" s="33">
        <v>9</v>
      </c>
      <c r="D6294" s="34" t="s">
        <v>103</v>
      </c>
      <c r="E6294" s="33" t="s">
        <v>112</v>
      </c>
      <c r="F6294" s="34" t="s">
        <v>49</v>
      </c>
      <c r="G6294" s="33" t="s">
        <v>79</v>
      </c>
      <c r="H6294" s="35">
        <v>254.84169359331401</v>
      </c>
      <c r="I6294" s="36">
        <v>-31.1008337913518</v>
      </c>
      <c r="J6294" s="37">
        <v>-115.034616406685</v>
      </c>
      <c r="K6294" s="38">
        <v>2868.7535469690902</v>
      </c>
      <c r="L6294" s="36">
        <v>-1.97309181461056</v>
      </c>
      <c r="M6294" s="74">
        <v>-57.742453030905303</v>
      </c>
      <c r="N6294" s="77"/>
    </row>
    <row r="6295" spans="1:14" ht="15.75" customHeight="1" x14ac:dyDescent="0.25">
      <c r="A6295" s="31">
        <v>43709</v>
      </c>
      <c r="B6295" s="32">
        <v>2019</v>
      </c>
      <c r="C6295" s="33">
        <v>9</v>
      </c>
      <c r="D6295" s="34" t="s">
        <v>103</v>
      </c>
      <c r="E6295" s="33" t="s">
        <v>112</v>
      </c>
      <c r="F6295" s="34" t="s">
        <v>53</v>
      </c>
      <c r="G6295" s="33" t="s">
        <v>79</v>
      </c>
      <c r="H6295" s="35">
        <v>0</v>
      </c>
      <c r="I6295" s="36"/>
      <c r="J6295" s="37">
        <v>0</v>
      </c>
      <c r="K6295" s="38">
        <v>0.174751171799327</v>
      </c>
      <c r="L6295" s="36">
        <v>433.91742071288502</v>
      </c>
      <c r="M6295" s="74">
        <v>0.142021171799327</v>
      </c>
      <c r="N6295" s="77"/>
    </row>
    <row r="6296" spans="1:14" ht="15.75" customHeight="1" x14ac:dyDescent="0.25">
      <c r="A6296" s="31">
        <v>43709</v>
      </c>
      <c r="B6296" s="32">
        <v>2019</v>
      </c>
      <c r="C6296" s="33">
        <v>9</v>
      </c>
      <c r="D6296" s="34" t="s">
        <v>103</v>
      </c>
      <c r="E6296" s="33" t="s">
        <v>112</v>
      </c>
      <c r="F6296" s="34" t="s">
        <v>38</v>
      </c>
      <c r="G6296" s="33" t="s">
        <v>81</v>
      </c>
      <c r="H6296" s="35">
        <v>7.4053203342618303</v>
      </c>
      <c r="I6296" s="36">
        <v>8.7207814970055892</v>
      </c>
      <c r="J6296" s="37">
        <v>0.59400033426183996</v>
      </c>
      <c r="K6296" s="38">
        <v>65.116773832682696</v>
      </c>
      <c r="L6296" s="36">
        <v>15.7741854738206</v>
      </c>
      <c r="M6296" s="74">
        <v>8.8721338326826995</v>
      </c>
      <c r="N6296" s="77"/>
    </row>
    <row r="6297" spans="1:14" ht="15.75" customHeight="1" x14ac:dyDescent="0.25">
      <c r="A6297" s="31">
        <v>43709</v>
      </c>
      <c r="B6297" s="32">
        <v>2019</v>
      </c>
      <c r="C6297" s="33">
        <v>9</v>
      </c>
      <c r="D6297" s="34" t="s">
        <v>103</v>
      </c>
      <c r="E6297" s="33" t="s">
        <v>112</v>
      </c>
      <c r="F6297" s="34" t="s">
        <v>55</v>
      </c>
      <c r="G6297" s="33" t="s">
        <v>81</v>
      </c>
      <c r="H6297" s="35">
        <v>274.922633983286</v>
      </c>
      <c r="I6297" s="36">
        <v>-11.4722504830589</v>
      </c>
      <c r="J6297" s="37">
        <v>-35.627036016712999</v>
      </c>
      <c r="K6297" s="38">
        <v>3022.80672857233</v>
      </c>
      <c r="L6297" s="36">
        <v>-15.9022162242203</v>
      </c>
      <c r="M6297" s="74">
        <v>-571.58850142766096</v>
      </c>
      <c r="N6297" s="77"/>
    </row>
    <row r="6298" spans="1:14" ht="15.75" customHeight="1" x14ac:dyDescent="0.25">
      <c r="A6298" s="31">
        <v>43709</v>
      </c>
      <c r="B6298" s="32">
        <v>2019</v>
      </c>
      <c r="C6298" s="33">
        <v>9</v>
      </c>
      <c r="D6298" s="34" t="s">
        <v>103</v>
      </c>
      <c r="E6298" s="33" t="s">
        <v>112</v>
      </c>
      <c r="F6298" s="34" t="s">
        <v>24</v>
      </c>
      <c r="G6298" s="33" t="s">
        <v>81</v>
      </c>
      <c r="H6298" s="35">
        <v>24.00376</v>
      </c>
      <c r="I6298" s="36">
        <v>-5.4387447383919501</v>
      </c>
      <c r="J6298" s="37">
        <v>-1.38058999999999</v>
      </c>
      <c r="K6298" s="38">
        <v>210.67581000000001</v>
      </c>
      <c r="L6298" s="36">
        <v>-1.3853000885153199</v>
      </c>
      <c r="M6298" s="74">
        <v>-2.9594899999999802</v>
      </c>
      <c r="N6298" s="77"/>
    </row>
    <row r="6299" spans="1:14" ht="15.75" customHeight="1" x14ac:dyDescent="0.25">
      <c r="A6299" s="31">
        <v>43709</v>
      </c>
      <c r="B6299" s="32">
        <v>2019</v>
      </c>
      <c r="C6299" s="33">
        <v>9</v>
      </c>
      <c r="D6299" s="34" t="s">
        <v>103</v>
      </c>
      <c r="E6299" s="33" t="s">
        <v>112</v>
      </c>
      <c r="F6299" s="34" t="s">
        <v>58</v>
      </c>
      <c r="G6299" s="33" t="s">
        <v>81</v>
      </c>
      <c r="H6299" s="35">
        <v>0.31316991643454001</v>
      </c>
      <c r="I6299" s="36">
        <v>76.523260489566795</v>
      </c>
      <c r="J6299" s="37">
        <v>0.13575991643454</v>
      </c>
      <c r="K6299" s="38">
        <v>3.6791279159550401</v>
      </c>
      <c r="L6299" s="36">
        <v>12.0441922974211</v>
      </c>
      <c r="M6299" s="74">
        <v>0.39548791595504001</v>
      </c>
      <c r="N6299" s="77"/>
    </row>
    <row r="6300" spans="1:14" ht="15.75" customHeight="1" x14ac:dyDescent="0.25">
      <c r="A6300" s="31">
        <v>43709</v>
      </c>
      <c r="B6300" s="32">
        <v>2019</v>
      </c>
      <c r="C6300" s="33">
        <v>9</v>
      </c>
      <c r="D6300" s="34" t="s">
        <v>103</v>
      </c>
      <c r="E6300" s="33" t="s">
        <v>112</v>
      </c>
      <c r="F6300" s="34" t="s">
        <v>57</v>
      </c>
      <c r="G6300" s="33" t="s">
        <v>57</v>
      </c>
      <c r="H6300" s="35">
        <v>486.99157437325903</v>
      </c>
      <c r="I6300" s="36">
        <v>-1.5938188587172799</v>
      </c>
      <c r="J6300" s="37">
        <v>-7.8874756267409696</v>
      </c>
      <c r="K6300" s="38">
        <v>4501.8823944988899</v>
      </c>
      <c r="L6300" s="36">
        <v>13.658347536004801</v>
      </c>
      <c r="M6300" s="74">
        <v>540.99215449889596</v>
      </c>
      <c r="N6300" s="77"/>
    </row>
    <row r="6301" spans="1:14" ht="15.75" customHeight="1" x14ac:dyDescent="0.25">
      <c r="A6301" s="31">
        <v>43709</v>
      </c>
      <c r="B6301" s="32">
        <v>2019</v>
      </c>
      <c r="C6301" s="33">
        <v>9</v>
      </c>
      <c r="D6301" s="34" t="s">
        <v>103</v>
      </c>
      <c r="E6301" s="33" t="s">
        <v>112</v>
      </c>
      <c r="F6301" s="34" t="s">
        <v>82</v>
      </c>
      <c r="G6301" s="33" t="s">
        <v>82</v>
      </c>
      <c r="H6301" s="35">
        <v>4.0766740947075197</v>
      </c>
      <c r="I6301" s="36">
        <v>-38.427005251454098</v>
      </c>
      <c r="J6301" s="37">
        <v>-2.5442059052924701</v>
      </c>
      <c r="K6301" s="38">
        <v>53.352070924198301</v>
      </c>
      <c r="L6301" s="36">
        <v>-21.226394786174701</v>
      </c>
      <c r="M6301" s="74">
        <v>-14.3762890758016</v>
      </c>
      <c r="N6301" s="77"/>
    </row>
    <row r="6302" spans="1:14" ht="15.75" customHeight="1" x14ac:dyDescent="0.25">
      <c r="A6302" s="31">
        <v>43709</v>
      </c>
      <c r="B6302" s="32">
        <v>2019</v>
      </c>
      <c r="C6302" s="33">
        <v>9</v>
      </c>
      <c r="D6302" s="34" t="s">
        <v>29</v>
      </c>
      <c r="E6302" s="33" t="s">
        <v>112</v>
      </c>
      <c r="F6302" s="34" t="s">
        <v>76</v>
      </c>
      <c r="G6302" s="33" t="s">
        <v>76</v>
      </c>
      <c r="H6302" s="35">
        <v>20031.7</v>
      </c>
      <c r="I6302" s="36">
        <v>-3.9038632789392702</v>
      </c>
      <c r="J6302" s="37">
        <v>-813.77899999999795</v>
      </c>
      <c r="K6302" s="38">
        <v>188191.77799999999</v>
      </c>
      <c r="L6302" s="36">
        <v>-1.9545091976315101</v>
      </c>
      <c r="M6302" s="74">
        <v>-3751.5500000000102</v>
      </c>
      <c r="N6302" s="77"/>
    </row>
    <row r="6303" spans="1:14" ht="15.75" customHeight="1" x14ac:dyDescent="0.25">
      <c r="A6303" s="31">
        <v>43709</v>
      </c>
      <c r="B6303" s="32">
        <v>2019</v>
      </c>
      <c r="C6303" s="33">
        <v>9</v>
      </c>
      <c r="D6303" s="34" t="s">
        <v>29</v>
      </c>
      <c r="E6303" s="33" t="s">
        <v>112</v>
      </c>
      <c r="F6303" s="34" t="s">
        <v>77</v>
      </c>
      <c r="G6303" s="33" t="s">
        <v>77</v>
      </c>
      <c r="H6303" s="35">
        <v>20149.532999999999</v>
      </c>
      <c r="I6303" s="36">
        <v>1.8769557732025901</v>
      </c>
      <c r="J6303" s="37">
        <v>371.229999999999</v>
      </c>
      <c r="K6303" s="38">
        <v>184101.068</v>
      </c>
      <c r="L6303" s="36">
        <v>0.28978841352531498</v>
      </c>
      <c r="M6303" s="74">
        <v>531.96199999999897</v>
      </c>
      <c r="N6303" s="77"/>
    </row>
    <row r="6304" spans="1:14" ht="15.75" customHeight="1" x14ac:dyDescent="0.25">
      <c r="A6304" s="31">
        <v>43709</v>
      </c>
      <c r="B6304" s="32">
        <v>2019</v>
      </c>
      <c r="C6304" s="33">
        <v>9</v>
      </c>
      <c r="D6304" s="34" t="s">
        <v>29</v>
      </c>
      <c r="E6304" s="33" t="s">
        <v>112</v>
      </c>
      <c r="F6304" s="34" t="s">
        <v>30</v>
      </c>
      <c r="G6304" s="33" t="s">
        <v>30</v>
      </c>
      <c r="H6304" s="35">
        <v>97.964608999999996</v>
      </c>
      <c r="I6304" s="36">
        <v>-91.287869590552305</v>
      </c>
      <c r="J6304" s="37">
        <v>-1026.4975420000001</v>
      </c>
      <c r="K6304" s="38">
        <v>6129.9703209999998</v>
      </c>
      <c r="L6304" s="36">
        <v>-40.491007496104999</v>
      </c>
      <c r="M6304" s="74">
        <v>-4170.9439830000001</v>
      </c>
      <c r="N6304" s="77"/>
    </row>
    <row r="6305" spans="1:14" ht="15.75" customHeight="1" x14ac:dyDescent="0.25">
      <c r="A6305" s="31">
        <v>43709</v>
      </c>
      <c r="B6305" s="32">
        <v>2019</v>
      </c>
      <c r="C6305" s="33">
        <v>9</v>
      </c>
      <c r="D6305" s="34" t="s">
        <v>29</v>
      </c>
      <c r="E6305" s="33" t="s">
        <v>112</v>
      </c>
      <c r="F6305" s="34" t="s">
        <v>78</v>
      </c>
      <c r="G6305" s="33" t="s">
        <v>78</v>
      </c>
      <c r="H6305" s="35">
        <v>-215.79760899999701</v>
      </c>
      <c r="I6305" s="36">
        <v>276.70118385156701</v>
      </c>
      <c r="J6305" s="37">
        <v>-158.51145799999699</v>
      </c>
      <c r="K6305" s="38">
        <v>-2039.260321</v>
      </c>
      <c r="L6305" s="36">
        <v>5.84255289577351</v>
      </c>
      <c r="M6305" s="74">
        <v>-112.568016999997</v>
      </c>
      <c r="N6305" s="77"/>
    </row>
    <row r="6306" spans="1:14" ht="15.75" customHeight="1" x14ac:dyDescent="0.25">
      <c r="A6306" s="31">
        <v>43709</v>
      </c>
      <c r="B6306" s="32">
        <v>2019</v>
      </c>
      <c r="C6306" s="33">
        <v>9</v>
      </c>
      <c r="D6306" s="34" t="s">
        <v>29</v>
      </c>
      <c r="E6306" s="33" t="s">
        <v>112</v>
      </c>
      <c r="F6306" s="34" t="s">
        <v>51</v>
      </c>
      <c r="G6306" s="33" t="s">
        <v>79</v>
      </c>
      <c r="H6306" s="35">
        <v>7476.5749999999998</v>
      </c>
      <c r="I6306" s="36">
        <v>76.856166864065202</v>
      </c>
      <c r="J6306" s="37">
        <v>3249.0859999999998</v>
      </c>
      <c r="K6306" s="38">
        <v>58385.475999999901</v>
      </c>
      <c r="L6306" s="36">
        <v>62.4800783682741</v>
      </c>
      <c r="M6306" s="74">
        <v>22451.546999999999</v>
      </c>
      <c r="N6306" s="77"/>
    </row>
    <row r="6307" spans="1:14" ht="15.75" customHeight="1" x14ac:dyDescent="0.25">
      <c r="A6307" s="31">
        <v>43709</v>
      </c>
      <c r="B6307" s="32">
        <v>2019</v>
      </c>
      <c r="C6307" s="33">
        <v>9</v>
      </c>
      <c r="D6307" s="34" t="s">
        <v>29</v>
      </c>
      <c r="E6307" s="33" t="s">
        <v>112</v>
      </c>
      <c r="F6307" s="34" t="s">
        <v>80</v>
      </c>
      <c r="G6307" s="33" t="s">
        <v>79</v>
      </c>
      <c r="H6307" s="35">
        <v>475.815</v>
      </c>
      <c r="I6307" s="36">
        <v>-86.965426047013295</v>
      </c>
      <c r="J6307" s="37">
        <v>-3174.5920000000001</v>
      </c>
      <c r="K6307" s="38">
        <v>8858.01</v>
      </c>
      <c r="L6307" s="36">
        <v>-61.430161718821203</v>
      </c>
      <c r="M6307" s="74">
        <v>-14108.147999999999</v>
      </c>
      <c r="N6307" s="77"/>
    </row>
    <row r="6308" spans="1:14" ht="15.75" customHeight="1" x14ac:dyDescent="0.25">
      <c r="A6308" s="31">
        <v>43709</v>
      </c>
      <c r="B6308" s="32">
        <v>2019</v>
      </c>
      <c r="C6308" s="33">
        <v>9</v>
      </c>
      <c r="D6308" s="34" t="s">
        <v>29</v>
      </c>
      <c r="E6308" s="33" t="s">
        <v>112</v>
      </c>
      <c r="F6308" s="34" t="s">
        <v>49</v>
      </c>
      <c r="G6308" s="33" t="s">
        <v>79</v>
      </c>
      <c r="H6308" s="35">
        <v>0</v>
      </c>
      <c r="I6308" s="36">
        <v>-100</v>
      </c>
      <c r="J6308" s="37">
        <v>-495.30399999999997</v>
      </c>
      <c r="K6308" s="38">
        <v>522.07799999999997</v>
      </c>
      <c r="L6308" s="36">
        <v>-76.706018096095093</v>
      </c>
      <c r="M6308" s="74">
        <v>-1719.1790000000001</v>
      </c>
      <c r="N6308" s="77"/>
    </row>
    <row r="6309" spans="1:14" ht="15.75" customHeight="1" x14ac:dyDescent="0.25">
      <c r="A6309" s="31">
        <v>43709</v>
      </c>
      <c r="B6309" s="32">
        <v>2019</v>
      </c>
      <c r="C6309" s="33">
        <v>9</v>
      </c>
      <c r="D6309" s="34" t="s">
        <v>29</v>
      </c>
      <c r="E6309" s="33" t="s">
        <v>112</v>
      </c>
      <c r="F6309" s="34" t="s">
        <v>53</v>
      </c>
      <c r="G6309" s="33" t="s">
        <v>79</v>
      </c>
      <c r="H6309" s="35">
        <v>213.52499999999901</v>
      </c>
      <c r="I6309" s="36">
        <v>-12.5503237511723</v>
      </c>
      <c r="J6309" s="37">
        <v>-30.643999999999998</v>
      </c>
      <c r="K6309" s="38">
        <v>1943.788</v>
      </c>
      <c r="L6309" s="36">
        <v>-11.765958190478299</v>
      </c>
      <c r="M6309" s="74">
        <v>-259.20299999999997</v>
      </c>
      <c r="N6309" s="77"/>
    </row>
    <row r="6310" spans="1:14" ht="15.75" customHeight="1" x14ac:dyDescent="0.25">
      <c r="A6310" s="31">
        <v>43709</v>
      </c>
      <c r="B6310" s="32">
        <v>2019</v>
      </c>
      <c r="C6310" s="33">
        <v>9</v>
      </c>
      <c r="D6310" s="34" t="s">
        <v>29</v>
      </c>
      <c r="E6310" s="33" t="s">
        <v>112</v>
      </c>
      <c r="F6310" s="34" t="s">
        <v>38</v>
      </c>
      <c r="G6310" s="33" t="s">
        <v>81</v>
      </c>
      <c r="H6310" s="35">
        <v>250.24700000000001</v>
      </c>
      <c r="I6310" s="36">
        <v>-6.7091901403199996</v>
      </c>
      <c r="J6310" s="37">
        <v>-17.997</v>
      </c>
      <c r="K6310" s="38">
        <v>2175.1179999999999</v>
      </c>
      <c r="L6310" s="36">
        <v>-1.79845802597166</v>
      </c>
      <c r="M6310" s="74">
        <v>-39.835000000000001</v>
      </c>
      <c r="N6310" s="77"/>
    </row>
    <row r="6311" spans="1:14" ht="15.75" customHeight="1" x14ac:dyDescent="0.25">
      <c r="A6311" s="31">
        <v>43709</v>
      </c>
      <c r="B6311" s="32">
        <v>2019</v>
      </c>
      <c r="C6311" s="33">
        <v>9</v>
      </c>
      <c r="D6311" s="34" t="s">
        <v>29</v>
      </c>
      <c r="E6311" s="33" t="s">
        <v>112</v>
      </c>
      <c r="F6311" s="34" t="s">
        <v>55</v>
      </c>
      <c r="G6311" s="33" t="s">
        <v>81</v>
      </c>
      <c r="H6311" s="35">
        <v>1374.498</v>
      </c>
      <c r="I6311" s="36">
        <v>-31.498073769878999</v>
      </c>
      <c r="J6311" s="37">
        <v>-632.01199999999994</v>
      </c>
      <c r="K6311" s="38">
        <v>17500.919000000002</v>
      </c>
      <c r="L6311" s="36">
        <v>-40.380455600216003</v>
      </c>
      <c r="M6311" s="74">
        <v>-11853.4129999999</v>
      </c>
      <c r="N6311" s="77"/>
    </row>
    <row r="6312" spans="1:14" ht="15.75" customHeight="1" x14ac:dyDescent="0.25">
      <c r="A6312" s="31">
        <v>43709</v>
      </c>
      <c r="B6312" s="32">
        <v>2019</v>
      </c>
      <c r="C6312" s="33">
        <v>9</v>
      </c>
      <c r="D6312" s="34" t="s">
        <v>29</v>
      </c>
      <c r="E6312" s="33" t="s">
        <v>112</v>
      </c>
      <c r="F6312" s="34" t="s">
        <v>61</v>
      </c>
      <c r="G6312" s="33" t="s">
        <v>81</v>
      </c>
      <c r="H6312" s="35">
        <v>66.585999999999999</v>
      </c>
      <c r="I6312" s="36">
        <v>-8.6411283683661608</v>
      </c>
      <c r="J6312" s="37">
        <v>-6.298</v>
      </c>
      <c r="K6312" s="38">
        <v>648.58600000000001</v>
      </c>
      <c r="L6312" s="36">
        <v>0.65037748585883204</v>
      </c>
      <c r="M6312" s="74">
        <v>4.19100000000003</v>
      </c>
      <c r="N6312" s="77"/>
    </row>
    <row r="6313" spans="1:14" ht="15.75" customHeight="1" x14ac:dyDescent="0.25">
      <c r="A6313" s="31">
        <v>43709</v>
      </c>
      <c r="B6313" s="32">
        <v>2019</v>
      </c>
      <c r="C6313" s="33">
        <v>9</v>
      </c>
      <c r="D6313" s="34" t="s">
        <v>29</v>
      </c>
      <c r="E6313" s="33" t="s">
        <v>112</v>
      </c>
      <c r="F6313" s="34" t="s">
        <v>24</v>
      </c>
      <c r="G6313" s="33" t="s">
        <v>81</v>
      </c>
      <c r="H6313" s="35">
        <v>1331.1849999999999</v>
      </c>
      <c r="I6313" s="36">
        <v>13.2387568095437</v>
      </c>
      <c r="J6313" s="37">
        <v>155.628999999999</v>
      </c>
      <c r="K6313" s="38">
        <v>12125.4389999999</v>
      </c>
      <c r="L6313" s="36">
        <v>18.756478114977298</v>
      </c>
      <c r="M6313" s="74">
        <v>1915.0999999999899</v>
      </c>
      <c r="N6313" s="77"/>
    </row>
    <row r="6314" spans="1:14" ht="15.75" customHeight="1" x14ac:dyDescent="0.25">
      <c r="A6314" s="31">
        <v>43709</v>
      </c>
      <c r="B6314" s="32">
        <v>2019</v>
      </c>
      <c r="C6314" s="33">
        <v>9</v>
      </c>
      <c r="D6314" s="34" t="s">
        <v>29</v>
      </c>
      <c r="E6314" s="33" t="s">
        <v>112</v>
      </c>
      <c r="F6314" s="34" t="s">
        <v>58</v>
      </c>
      <c r="G6314" s="33" t="s">
        <v>81</v>
      </c>
      <c r="H6314" s="35">
        <v>3734.68</v>
      </c>
      <c r="I6314" s="36">
        <v>56.381912746071301</v>
      </c>
      <c r="J6314" s="37">
        <v>1346.50099999999</v>
      </c>
      <c r="K6314" s="38">
        <v>36416.915999999997</v>
      </c>
      <c r="L6314" s="36">
        <v>1.68061975816724</v>
      </c>
      <c r="M6314" s="74">
        <v>601.91399999999703</v>
      </c>
      <c r="N6314" s="77"/>
    </row>
    <row r="6315" spans="1:14" ht="15.75" customHeight="1" x14ac:dyDescent="0.25">
      <c r="A6315" s="31">
        <v>43709</v>
      </c>
      <c r="B6315" s="32">
        <v>2019</v>
      </c>
      <c r="C6315" s="33">
        <v>9</v>
      </c>
      <c r="D6315" s="34" t="s">
        <v>29</v>
      </c>
      <c r="E6315" s="33" t="s">
        <v>112</v>
      </c>
      <c r="F6315" s="34" t="s">
        <v>57</v>
      </c>
      <c r="G6315" s="33" t="s">
        <v>57</v>
      </c>
      <c r="H6315" s="35">
        <v>5005.9979999999996</v>
      </c>
      <c r="I6315" s="36">
        <v>-0.31593846428338201</v>
      </c>
      <c r="J6315" s="37">
        <v>-15.8659999999999</v>
      </c>
      <c r="K6315" s="38">
        <v>43607.023000000001</v>
      </c>
      <c r="L6315" s="36">
        <v>8.9281656008996109</v>
      </c>
      <c r="M6315" s="74">
        <v>3574.1970000000001</v>
      </c>
      <c r="N6315" s="77"/>
    </row>
    <row r="6316" spans="1:14" ht="15.75" customHeight="1" x14ac:dyDescent="0.25">
      <c r="A6316" s="31">
        <v>43709</v>
      </c>
      <c r="B6316" s="32">
        <v>2019</v>
      </c>
      <c r="C6316" s="33">
        <v>9</v>
      </c>
      <c r="D6316" s="34" t="s">
        <v>29</v>
      </c>
      <c r="E6316" s="33" t="s">
        <v>112</v>
      </c>
      <c r="F6316" s="34" t="s">
        <v>82</v>
      </c>
      <c r="G6316" s="33" t="s">
        <v>82</v>
      </c>
      <c r="H6316" s="35">
        <v>220.42400000000001</v>
      </c>
      <c r="I6316" s="36">
        <v>-3.1941571474371599</v>
      </c>
      <c r="J6316" s="37">
        <v>-7.2729999999999899</v>
      </c>
      <c r="K6316" s="38">
        <v>1917.7149999999999</v>
      </c>
      <c r="L6316" s="36">
        <v>-1.80288633863887</v>
      </c>
      <c r="M6316" s="74">
        <v>-35.208999999999797</v>
      </c>
      <c r="N6316" s="77"/>
    </row>
    <row r="6317" spans="1:14" ht="15.75" customHeight="1" x14ac:dyDescent="0.25">
      <c r="A6317" s="31">
        <v>43709</v>
      </c>
      <c r="B6317" s="32">
        <v>2019</v>
      </c>
      <c r="C6317" s="33">
        <v>9</v>
      </c>
      <c r="D6317" s="34" t="s">
        <v>104</v>
      </c>
      <c r="E6317" s="33" t="s">
        <v>112</v>
      </c>
      <c r="F6317" s="34" t="s">
        <v>76</v>
      </c>
      <c r="G6317" s="33" t="s">
        <v>76</v>
      </c>
      <c r="H6317" s="35">
        <v>9747.5360000000001</v>
      </c>
      <c r="I6317" s="36">
        <v>0.25622712551673898</v>
      </c>
      <c r="J6317" s="37">
        <v>24.912000000000202</v>
      </c>
      <c r="K6317" s="38">
        <v>99051.37</v>
      </c>
      <c r="L6317" s="36">
        <v>-1.50942156492832</v>
      </c>
      <c r="M6317" s="74">
        <v>-1518.0160000000001</v>
      </c>
      <c r="N6317" s="77"/>
    </row>
    <row r="6318" spans="1:14" ht="15.75" customHeight="1" x14ac:dyDescent="0.25">
      <c r="A6318" s="31">
        <v>43709</v>
      </c>
      <c r="B6318" s="32">
        <v>2019</v>
      </c>
      <c r="C6318" s="33">
        <v>9</v>
      </c>
      <c r="D6318" s="34" t="s">
        <v>104</v>
      </c>
      <c r="E6318" s="33" t="s">
        <v>112</v>
      </c>
      <c r="F6318" s="34" t="s">
        <v>77</v>
      </c>
      <c r="G6318" s="33" t="s">
        <v>77</v>
      </c>
      <c r="H6318" s="35">
        <v>10911.641</v>
      </c>
      <c r="I6318" s="36">
        <v>6.0034491113273001</v>
      </c>
      <c r="J6318" s="37">
        <v>617.97500000000002</v>
      </c>
      <c r="K6318" s="38">
        <v>115183.234</v>
      </c>
      <c r="L6318" s="36">
        <v>3.6125687254090901</v>
      </c>
      <c r="M6318" s="74">
        <v>4015.9929819193298</v>
      </c>
      <c r="N6318" s="77"/>
    </row>
    <row r="6319" spans="1:14" ht="15.75" customHeight="1" x14ac:dyDescent="0.25">
      <c r="A6319" s="31">
        <v>43709</v>
      </c>
      <c r="B6319" s="32">
        <v>2019</v>
      </c>
      <c r="C6319" s="33">
        <v>9</v>
      </c>
      <c r="D6319" s="34" t="s">
        <v>104</v>
      </c>
      <c r="E6319" s="33" t="s">
        <v>112</v>
      </c>
      <c r="F6319" s="34" t="s">
        <v>30</v>
      </c>
      <c r="G6319" s="33" t="s">
        <v>30</v>
      </c>
      <c r="H6319" s="35">
        <v>-1453.35598</v>
      </c>
      <c r="I6319" s="36">
        <v>55.465744346992601</v>
      </c>
      <c r="J6319" s="37">
        <v>-518.51597000000004</v>
      </c>
      <c r="K6319" s="38">
        <v>-19361.84793</v>
      </c>
      <c r="L6319" s="36">
        <v>55.7299388079566</v>
      </c>
      <c r="M6319" s="74">
        <v>-6928.8834800000004</v>
      </c>
      <c r="N6319" s="77"/>
    </row>
    <row r="6320" spans="1:14" ht="15.75" customHeight="1" x14ac:dyDescent="0.25">
      <c r="A6320" s="31">
        <v>43709</v>
      </c>
      <c r="B6320" s="32">
        <v>2019</v>
      </c>
      <c r="C6320" s="33">
        <v>9</v>
      </c>
      <c r="D6320" s="34" t="s">
        <v>104</v>
      </c>
      <c r="E6320" s="33" t="s">
        <v>112</v>
      </c>
      <c r="F6320" s="34" t="s">
        <v>78</v>
      </c>
      <c r="G6320" s="33" t="s">
        <v>78</v>
      </c>
      <c r="H6320" s="35">
        <v>289.25098000000003</v>
      </c>
      <c r="I6320" s="36">
        <v>-20.4913242928403</v>
      </c>
      <c r="J6320" s="37">
        <v>-74.547029999999694</v>
      </c>
      <c r="K6320" s="38">
        <v>3229.9839299999999</v>
      </c>
      <c r="L6320" s="36">
        <v>76.010426071527206</v>
      </c>
      <c r="M6320" s="74">
        <v>1394.87449808066</v>
      </c>
      <c r="N6320" s="77"/>
    </row>
    <row r="6321" spans="1:14" ht="15.75" customHeight="1" x14ac:dyDescent="0.25">
      <c r="A6321" s="31">
        <v>43709</v>
      </c>
      <c r="B6321" s="32">
        <v>2019</v>
      </c>
      <c r="C6321" s="33">
        <v>9</v>
      </c>
      <c r="D6321" s="34" t="s">
        <v>104</v>
      </c>
      <c r="E6321" s="33" t="s">
        <v>112</v>
      </c>
      <c r="F6321" s="34" t="s">
        <v>38</v>
      </c>
      <c r="G6321" s="33" t="s">
        <v>81</v>
      </c>
      <c r="H6321" s="35">
        <v>416.096</v>
      </c>
      <c r="I6321" s="36">
        <v>2.11045016392801</v>
      </c>
      <c r="J6321" s="37">
        <v>8.6000000000000796</v>
      </c>
      <c r="K6321" s="38">
        <v>6492.1379999999999</v>
      </c>
      <c r="L6321" s="36">
        <v>18.278375685456101</v>
      </c>
      <c r="M6321" s="74">
        <v>1003.27499999999</v>
      </c>
      <c r="N6321" s="77"/>
    </row>
    <row r="6322" spans="1:14" ht="15.75" customHeight="1" x14ac:dyDescent="0.25">
      <c r="A6322" s="31">
        <v>43709</v>
      </c>
      <c r="B6322" s="32">
        <v>2019</v>
      </c>
      <c r="C6322" s="33">
        <v>9</v>
      </c>
      <c r="D6322" s="34" t="s">
        <v>104</v>
      </c>
      <c r="E6322" s="33" t="s">
        <v>112</v>
      </c>
      <c r="F6322" s="34" t="s">
        <v>55</v>
      </c>
      <c r="G6322" s="33" t="s">
        <v>81</v>
      </c>
      <c r="H6322" s="35">
        <v>4535.5860000000002</v>
      </c>
      <c r="I6322" s="36">
        <v>16.738017367651999</v>
      </c>
      <c r="J6322" s="37">
        <v>650.31700000000001</v>
      </c>
      <c r="K6322" s="38">
        <v>47092.697999999997</v>
      </c>
      <c r="L6322" s="36">
        <v>1.6626909887286201</v>
      </c>
      <c r="M6322" s="74">
        <v>770.19999999999698</v>
      </c>
      <c r="N6322" s="77"/>
    </row>
    <row r="6323" spans="1:14" ht="15.75" customHeight="1" x14ac:dyDescent="0.25">
      <c r="A6323" s="31">
        <v>43709</v>
      </c>
      <c r="B6323" s="32">
        <v>2019</v>
      </c>
      <c r="C6323" s="33">
        <v>9</v>
      </c>
      <c r="D6323" s="34" t="s">
        <v>104</v>
      </c>
      <c r="E6323" s="33" t="s">
        <v>112</v>
      </c>
      <c r="F6323" s="34" t="s">
        <v>58</v>
      </c>
      <c r="G6323" s="33" t="s">
        <v>81</v>
      </c>
      <c r="H6323" s="35">
        <v>1610.88</v>
      </c>
      <c r="I6323" s="36">
        <v>-15.854575846218101</v>
      </c>
      <c r="J6323" s="37">
        <v>-303.51999999999902</v>
      </c>
      <c r="K6323" s="38">
        <v>14046.575999999999</v>
      </c>
      <c r="L6323" s="36">
        <v>25.498764561597199</v>
      </c>
      <c r="M6323" s="74">
        <v>2853.9749819193298</v>
      </c>
      <c r="N6323" s="77"/>
    </row>
    <row r="6324" spans="1:14" ht="15.75" customHeight="1" x14ac:dyDescent="0.25">
      <c r="A6324" s="31">
        <v>43709</v>
      </c>
      <c r="B6324" s="32">
        <v>2019</v>
      </c>
      <c r="C6324" s="33">
        <v>9</v>
      </c>
      <c r="D6324" s="34" t="s">
        <v>104</v>
      </c>
      <c r="E6324" s="33" t="s">
        <v>112</v>
      </c>
      <c r="F6324" s="34" t="s">
        <v>57</v>
      </c>
      <c r="G6324" s="33" t="s">
        <v>57</v>
      </c>
      <c r="H6324" s="35">
        <v>4349.0789999999997</v>
      </c>
      <c r="I6324" s="36">
        <v>6.4254970205562101</v>
      </c>
      <c r="J6324" s="37">
        <v>262.57799999999901</v>
      </c>
      <c r="K6324" s="38">
        <v>47551.822</v>
      </c>
      <c r="L6324" s="36">
        <v>-1.2695501898863699</v>
      </c>
      <c r="M6324" s="74">
        <v>-611.45700000000204</v>
      </c>
      <c r="N6324" s="77"/>
    </row>
    <row r="6325" spans="1:14" ht="15.75" customHeight="1" x14ac:dyDescent="0.25">
      <c r="A6325" s="31">
        <v>43739</v>
      </c>
      <c r="B6325" s="32">
        <v>2019</v>
      </c>
      <c r="C6325" s="33">
        <v>10</v>
      </c>
      <c r="D6325" s="34" t="s">
        <v>75</v>
      </c>
      <c r="E6325" s="33" t="s">
        <v>112</v>
      </c>
      <c r="F6325" s="34" t="s">
        <v>76</v>
      </c>
      <c r="G6325" s="33" t="s">
        <v>76</v>
      </c>
      <c r="H6325" s="35">
        <v>5262.5591999999997</v>
      </c>
      <c r="I6325" s="36">
        <v>-1.2052949836846301</v>
      </c>
      <c r="J6325" s="37">
        <v>-64.203199999999001</v>
      </c>
      <c r="K6325" s="38">
        <v>51951.335200000001</v>
      </c>
      <c r="L6325" s="36">
        <v>-0.63132660926977702</v>
      </c>
      <c r="M6325" s="74">
        <v>-330.06639999999601</v>
      </c>
      <c r="N6325" s="77"/>
    </row>
    <row r="6326" spans="1:14" ht="15.75" customHeight="1" x14ac:dyDescent="0.25">
      <c r="A6326" s="31">
        <v>43739</v>
      </c>
      <c r="B6326" s="32">
        <v>2019</v>
      </c>
      <c r="C6326" s="33">
        <v>10</v>
      </c>
      <c r="D6326" s="34" t="s">
        <v>75</v>
      </c>
      <c r="E6326" s="33" t="s">
        <v>112</v>
      </c>
      <c r="F6326" s="34" t="s">
        <v>77</v>
      </c>
      <c r="G6326" s="33" t="s">
        <v>77</v>
      </c>
      <c r="H6326" s="35">
        <v>4130.1640799999996</v>
      </c>
      <c r="I6326" s="36">
        <v>8.0333324153916799</v>
      </c>
      <c r="J6326" s="37">
        <v>307.11799999999999</v>
      </c>
      <c r="K6326" s="38">
        <v>46603.65552</v>
      </c>
      <c r="L6326" s="36">
        <v>10.720762572779799</v>
      </c>
      <c r="M6326" s="74">
        <v>4512.4935400000004</v>
      </c>
      <c r="N6326" s="77"/>
    </row>
    <row r="6327" spans="1:14" ht="15.75" customHeight="1" x14ac:dyDescent="0.25">
      <c r="A6327" s="31">
        <v>43739</v>
      </c>
      <c r="B6327" s="32">
        <v>2019</v>
      </c>
      <c r="C6327" s="33">
        <v>10</v>
      </c>
      <c r="D6327" s="34" t="s">
        <v>75</v>
      </c>
      <c r="E6327" s="33" t="s">
        <v>112</v>
      </c>
      <c r="F6327" s="34" t="s">
        <v>30</v>
      </c>
      <c r="G6327" s="33" t="s">
        <v>30</v>
      </c>
      <c r="H6327" s="35">
        <v>930.92103999999995</v>
      </c>
      <c r="I6327" s="36">
        <v>-31.0036346603104</v>
      </c>
      <c r="J6327" s="37">
        <v>-418.310959999999</v>
      </c>
      <c r="K6327" s="38">
        <v>2808.2688499999999</v>
      </c>
      <c r="L6327" s="36">
        <v>-67.154365018861697</v>
      </c>
      <c r="M6327" s="74">
        <v>-5741.6308599999902</v>
      </c>
      <c r="N6327" s="77"/>
    </row>
    <row r="6328" spans="1:14" ht="15.75" customHeight="1" x14ac:dyDescent="0.25">
      <c r="A6328" s="31">
        <v>43739</v>
      </c>
      <c r="B6328" s="32">
        <v>2019</v>
      </c>
      <c r="C6328" s="33">
        <v>10</v>
      </c>
      <c r="D6328" s="34" t="s">
        <v>75</v>
      </c>
      <c r="E6328" s="33" t="s">
        <v>112</v>
      </c>
      <c r="F6328" s="34" t="s">
        <v>78</v>
      </c>
      <c r="G6328" s="33" t="s">
        <v>78</v>
      </c>
      <c r="H6328" s="35">
        <v>201.47407999999899</v>
      </c>
      <c r="I6328" s="36">
        <v>30.417171140734801</v>
      </c>
      <c r="J6328" s="37">
        <v>46.989760000000302</v>
      </c>
      <c r="K6328" s="38">
        <v>2539.4108299999898</v>
      </c>
      <c r="L6328" s="36">
        <v>54.810037512285902</v>
      </c>
      <c r="M6328" s="74">
        <v>899.07091999999795</v>
      </c>
      <c r="N6328" s="77"/>
    </row>
    <row r="6329" spans="1:14" ht="15.75" customHeight="1" x14ac:dyDescent="0.25">
      <c r="A6329" s="31">
        <v>43739</v>
      </c>
      <c r="B6329" s="32">
        <v>2019</v>
      </c>
      <c r="C6329" s="33">
        <v>10</v>
      </c>
      <c r="D6329" s="34" t="s">
        <v>75</v>
      </c>
      <c r="E6329" s="33" t="s">
        <v>112</v>
      </c>
      <c r="F6329" s="34" t="s">
        <v>51</v>
      </c>
      <c r="G6329" s="33" t="s">
        <v>79</v>
      </c>
      <c r="H6329" s="35">
        <v>1197.0771999999999</v>
      </c>
      <c r="I6329" s="36">
        <v>66.828588199945003</v>
      </c>
      <c r="J6329" s="37">
        <v>479.527999999999</v>
      </c>
      <c r="K6329" s="38">
        <v>7403.6448</v>
      </c>
      <c r="L6329" s="36">
        <v>33.917766639375301</v>
      </c>
      <c r="M6329" s="74">
        <v>1875.14399999999</v>
      </c>
      <c r="N6329" s="77"/>
    </row>
    <row r="6330" spans="1:14" ht="15.75" customHeight="1" x14ac:dyDescent="0.25">
      <c r="A6330" s="31">
        <v>43739</v>
      </c>
      <c r="B6330" s="32">
        <v>2019</v>
      </c>
      <c r="C6330" s="33">
        <v>10</v>
      </c>
      <c r="D6330" s="34" t="s">
        <v>75</v>
      </c>
      <c r="E6330" s="33" t="s">
        <v>112</v>
      </c>
      <c r="F6330" s="34" t="s">
        <v>80</v>
      </c>
      <c r="G6330" s="33" t="s">
        <v>79</v>
      </c>
      <c r="H6330" s="35">
        <v>133.76679999999999</v>
      </c>
      <c r="I6330" s="36">
        <v>-30.5074320435054</v>
      </c>
      <c r="J6330" s="37">
        <v>-58.723999999999997</v>
      </c>
      <c r="K6330" s="38">
        <v>1026.2388000000001</v>
      </c>
      <c r="L6330" s="36">
        <v>4.0202056323260997</v>
      </c>
      <c r="M6330" s="74">
        <v>39.662400000000098</v>
      </c>
      <c r="N6330" s="77"/>
    </row>
    <row r="6331" spans="1:14" ht="15.75" customHeight="1" x14ac:dyDescent="0.25">
      <c r="A6331" s="31">
        <v>43739</v>
      </c>
      <c r="B6331" s="32">
        <v>2019</v>
      </c>
      <c r="C6331" s="33">
        <v>10</v>
      </c>
      <c r="D6331" s="34" t="s">
        <v>75</v>
      </c>
      <c r="E6331" s="33" t="s">
        <v>112</v>
      </c>
      <c r="F6331" s="34" t="s">
        <v>53</v>
      </c>
      <c r="G6331" s="33" t="s">
        <v>79</v>
      </c>
      <c r="H6331" s="35">
        <v>16.367999999999999</v>
      </c>
      <c r="I6331" s="36">
        <v>0</v>
      </c>
      <c r="J6331" s="37">
        <v>0</v>
      </c>
      <c r="K6331" s="38">
        <v>160.512</v>
      </c>
      <c r="L6331" s="36">
        <v>0</v>
      </c>
      <c r="M6331" s="74">
        <v>0</v>
      </c>
      <c r="N6331" s="77"/>
    </row>
    <row r="6332" spans="1:14" ht="15.75" customHeight="1" x14ac:dyDescent="0.25">
      <c r="A6332" s="31">
        <v>43739</v>
      </c>
      <c r="B6332" s="32">
        <v>2019</v>
      </c>
      <c r="C6332" s="33">
        <v>10</v>
      </c>
      <c r="D6332" s="34" t="s">
        <v>75</v>
      </c>
      <c r="E6332" s="33" t="s">
        <v>112</v>
      </c>
      <c r="F6332" s="34" t="s">
        <v>38</v>
      </c>
      <c r="G6332" s="33" t="s">
        <v>81</v>
      </c>
      <c r="H6332" s="35">
        <v>151.196</v>
      </c>
      <c r="I6332" s="36">
        <v>-30.860968337875601</v>
      </c>
      <c r="J6332" s="37">
        <v>-67.488</v>
      </c>
      <c r="K6332" s="38">
        <v>1890.3240000000001</v>
      </c>
      <c r="L6332" s="36">
        <v>-11.5968760230089</v>
      </c>
      <c r="M6332" s="74">
        <v>-247.976</v>
      </c>
      <c r="N6332" s="77"/>
    </row>
    <row r="6333" spans="1:14" ht="15.75" customHeight="1" x14ac:dyDescent="0.25">
      <c r="A6333" s="31">
        <v>43739</v>
      </c>
      <c r="B6333" s="32">
        <v>2019</v>
      </c>
      <c r="C6333" s="33">
        <v>10</v>
      </c>
      <c r="D6333" s="34" t="s">
        <v>75</v>
      </c>
      <c r="E6333" s="33" t="s">
        <v>112</v>
      </c>
      <c r="F6333" s="34" t="s">
        <v>55</v>
      </c>
      <c r="G6333" s="33" t="s">
        <v>81</v>
      </c>
      <c r="H6333" s="35">
        <v>1931.42</v>
      </c>
      <c r="I6333" s="36">
        <v>8.8907957391293593</v>
      </c>
      <c r="J6333" s="37">
        <v>157.69800000000001</v>
      </c>
      <c r="K6333" s="38">
        <v>27810.4892</v>
      </c>
      <c r="L6333" s="36">
        <v>6.2353044702220002</v>
      </c>
      <c r="M6333" s="74">
        <v>1632.2904000000001</v>
      </c>
      <c r="N6333" s="77"/>
    </row>
    <row r="6334" spans="1:14" ht="15.75" customHeight="1" x14ac:dyDescent="0.25">
      <c r="A6334" s="31">
        <v>43739</v>
      </c>
      <c r="B6334" s="32">
        <v>2019</v>
      </c>
      <c r="C6334" s="33">
        <v>10</v>
      </c>
      <c r="D6334" s="34" t="s">
        <v>75</v>
      </c>
      <c r="E6334" s="33" t="s">
        <v>112</v>
      </c>
      <c r="F6334" s="34" t="s">
        <v>61</v>
      </c>
      <c r="G6334" s="33" t="s">
        <v>81</v>
      </c>
      <c r="H6334" s="35">
        <v>5.2080000000000001E-2</v>
      </c>
      <c r="I6334" s="36">
        <v>0</v>
      </c>
      <c r="J6334" s="37">
        <v>0</v>
      </c>
      <c r="K6334" s="38">
        <v>0.51071999999999995</v>
      </c>
      <c r="L6334" s="36">
        <v>0</v>
      </c>
      <c r="M6334" s="74">
        <v>0</v>
      </c>
      <c r="N6334" s="77"/>
    </row>
    <row r="6335" spans="1:14" ht="15.75" customHeight="1" x14ac:dyDescent="0.25">
      <c r="A6335" s="31">
        <v>43739</v>
      </c>
      <c r="B6335" s="32">
        <v>2019</v>
      </c>
      <c r="C6335" s="33">
        <v>10</v>
      </c>
      <c r="D6335" s="34" t="s">
        <v>75</v>
      </c>
      <c r="E6335" s="33" t="s">
        <v>112</v>
      </c>
      <c r="F6335" s="34" t="s">
        <v>24</v>
      </c>
      <c r="G6335" s="33" t="s">
        <v>81</v>
      </c>
      <c r="H6335" s="35">
        <v>93.691999999999993</v>
      </c>
      <c r="I6335" s="36">
        <v>-9.8942104250817593</v>
      </c>
      <c r="J6335" s="37">
        <v>-10.288</v>
      </c>
      <c r="K6335" s="38">
        <v>1261.96</v>
      </c>
      <c r="L6335" s="36">
        <v>-5.9566887015936896</v>
      </c>
      <c r="M6335" s="74">
        <v>-79.93235</v>
      </c>
      <c r="N6335" s="77"/>
    </row>
    <row r="6336" spans="1:14" ht="15.75" customHeight="1" x14ac:dyDescent="0.25">
      <c r="A6336" s="31">
        <v>43739</v>
      </c>
      <c r="B6336" s="32">
        <v>2019</v>
      </c>
      <c r="C6336" s="33">
        <v>10</v>
      </c>
      <c r="D6336" s="34" t="s">
        <v>75</v>
      </c>
      <c r="E6336" s="33" t="s">
        <v>112</v>
      </c>
      <c r="F6336" s="34" t="s">
        <v>58</v>
      </c>
      <c r="G6336" s="33" t="s">
        <v>81</v>
      </c>
      <c r="H6336" s="35">
        <v>532.19200000000001</v>
      </c>
      <c r="I6336" s="36">
        <v>-26.675117112152101</v>
      </c>
      <c r="J6336" s="37">
        <v>-193.60799999999901</v>
      </c>
      <c r="K6336" s="38">
        <v>6320.3760000000002</v>
      </c>
      <c r="L6336" s="36">
        <v>25.726812156703801</v>
      </c>
      <c r="M6336" s="74">
        <v>1293.3050900000001</v>
      </c>
      <c r="N6336" s="77"/>
    </row>
    <row r="6337" spans="1:14" ht="15.75" customHeight="1" x14ac:dyDescent="0.25">
      <c r="A6337" s="31">
        <v>43739</v>
      </c>
      <c r="B6337" s="32">
        <v>2019</v>
      </c>
      <c r="C6337" s="33">
        <v>10</v>
      </c>
      <c r="D6337" s="34" t="s">
        <v>75</v>
      </c>
      <c r="E6337" s="33" t="s">
        <v>112</v>
      </c>
      <c r="F6337" s="34" t="s">
        <v>82</v>
      </c>
      <c r="G6337" s="33" t="s">
        <v>82</v>
      </c>
      <c r="H6337" s="35">
        <v>74.400000000000006</v>
      </c>
      <c r="I6337" s="36">
        <v>0</v>
      </c>
      <c r="J6337" s="37">
        <v>0</v>
      </c>
      <c r="K6337" s="38">
        <v>729.6</v>
      </c>
      <c r="L6337" s="36">
        <v>0</v>
      </c>
      <c r="M6337" s="74">
        <v>0</v>
      </c>
      <c r="N6337" s="77"/>
    </row>
    <row r="6338" spans="1:14" ht="15.75" customHeight="1" x14ac:dyDescent="0.25">
      <c r="A6338" s="31">
        <v>43739</v>
      </c>
      <c r="B6338" s="32">
        <v>2019</v>
      </c>
      <c r="C6338" s="33">
        <v>10</v>
      </c>
      <c r="D6338" s="34" t="s">
        <v>83</v>
      </c>
      <c r="E6338" s="33" t="s">
        <v>112</v>
      </c>
      <c r="F6338" s="34" t="s">
        <v>76</v>
      </c>
      <c r="G6338" s="33" t="s">
        <v>76</v>
      </c>
      <c r="H6338" s="35">
        <v>7114.65121</v>
      </c>
      <c r="I6338" s="36">
        <v>-2.1302892364647299</v>
      </c>
      <c r="J6338" s="37">
        <v>-154.861649999999</v>
      </c>
      <c r="K6338" s="38">
        <v>70109.555900000007</v>
      </c>
      <c r="L6338" s="36">
        <v>-3.1459223319263798</v>
      </c>
      <c r="M6338" s="74">
        <v>-2277.2321299999799</v>
      </c>
      <c r="N6338" s="77"/>
    </row>
    <row r="6339" spans="1:14" ht="15.75" customHeight="1" x14ac:dyDescent="0.25">
      <c r="A6339" s="31">
        <v>43739</v>
      </c>
      <c r="B6339" s="32">
        <v>2019</v>
      </c>
      <c r="C6339" s="33">
        <v>10</v>
      </c>
      <c r="D6339" s="34" t="s">
        <v>83</v>
      </c>
      <c r="E6339" s="33" t="s">
        <v>112</v>
      </c>
      <c r="F6339" s="34" t="s">
        <v>77</v>
      </c>
      <c r="G6339" s="33" t="s">
        <v>77</v>
      </c>
      <c r="H6339" s="35">
        <v>7603.2215685915498</v>
      </c>
      <c r="I6339" s="36">
        <v>40.576417684361502</v>
      </c>
      <c r="J6339" s="37">
        <v>2194.6176975900898</v>
      </c>
      <c r="K6339" s="38">
        <v>71804.420852452196</v>
      </c>
      <c r="L6339" s="36">
        <v>22.855888611346199</v>
      </c>
      <c r="M6339" s="74">
        <v>13358.365344600201</v>
      </c>
      <c r="N6339" s="77"/>
    </row>
    <row r="6340" spans="1:14" ht="15.75" customHeight="1" x14ac:dyDescent="0.25">
      <c r="A6340" s="31">
        <v>43739</v>
      </c>
      <c r="B6340" s="32">
        <v>2019</v>
      </c>
      <c r="C6340" s="33">
        <v>10</v>
      </c>
      <c r="D6340" s="34" t="s">
        <v>83</v>
      </c>
      <c r="E6340" s="33" t="s">
        <v>112</v>
      </c>
      <c r="F6340" s="34" t="s">
        <v>30</v>
      </c>
      <c r="G6340" s="33" t="s">
        <v>30</v>
      </c>
      <c r="H6340" s="35">
        <v>-429.30099999999902</v>
      </c>
      <c r="I6340" s="36">
        <v>-122.744762572331</v>
      </c>
      <c r="J6340" s="37">
        <v>-2316.7728899999902</v>
      </c>
      <c r="K6340" s="38">
        <v>-1353.2483099999999</v>
      </c>
      <c r="L6340" s="36">
        <v>-109.681506532753</v>
      </c>
      <c r="M6340" s="74">
        <v>-15330.910830000001</v>
      </c>
      <c r="N6340" s="77"/>
    </row>
    <row r="6341" spans="1:14" ht="15.75" customHeight="1" x14ac:dyDescent="0.25">
      <c r="A6341" s="31">
        <v>43739</v>
      </c>
      <c r="B6341" s="32">
        <v>2019</v>
      </c>
      <c r="C6341" s="33">
        <v>10</v>
      </c>
      <c r="D6341" s="34" t="s">
        <v>83</v>
      </c>
      <c r="E6341" s="33" t="s">
        <v>112</v>
      </c>
      <c r="F6341" s="34" t="s">
        <v>78</v>
      </c>
      <c r="G6341" s="33" t="s">
        <v>78</v>
      </c>
      <c r="H6341" s="35">
        <v>-59.269358591549398</v>
      </c>
      <c r="I6341" s="36">
        <v>123.128334470358</v>
      </c>
      <c r="J6341" s="37">
        <v>-32.7064575900976</v>
      </c>
      <c r="K6341" s="38">
        <v>-341.61664245223199</v>
      </c>
      <c r="L6341" s="36">
        <v>825.03834909919101</v>
      </c>
      <c r="M6341" s="74">
        <v>-304.68664460026201</v>
      </c>
      <c r="N6341" s="77"/>
    </row>
    <row r="6342" spans="1:14" ht="15.75" customHeight="1" x14ac:dyDescent="0.25">
      <c r="A6342" s="31">
        <v>43739</v>
      </c>
      <c r="B6342" s="32">
        <v>2019</v>
      </c>
      <c r="C6342" s="33">
        <v>10</v>
      </c>
      <c r="D6342" s="34" t="s">
        <v>83</v>
      </c>
      <c r="E6342" s="33" t="s">
        <v>112</v>
      </c>
      <c r="F6342" s="34" t="s">
        <v>51</v>
      </c>
      <c r="G6342" s="33" t="s">
        <v>79</v>
      </c>
      <c r="H6342" s="35">
        <v>2526.2200899999998</v>
      </c>
      <c r="I6342" s="36">
        <v>-7.2085215178428799</v>
      </c>
      <c r="J6342" s="37">
        <v>-196.24982999999901</v>
      </c>
      <c r="K6342" s="38">
        <v>19175.005219999999</v>
      </c>
      <c r="L6342" s="36">
        <v>11.7289400179698</v>
      </c>
      <c r="M6342" s="74">
        <v>2012.92955999999</v>
      </c>
      <c r="N6342" s="77"/>
    </row>
    <row r="6343" spans="1:14" ht="15.75" customHeight="1" x14ac:dyDescent="0.25">
      <c r="A6343" s="31">
        <v>43739</v>
      </c>
      <c r="B6343" s="32">
        <v>2019</v>
      </c>
      <c r="C6343" s="33">
        <v>10</v>
      </c>
      <c r="D6343" s="34" t="s">
        <v>83</v>
      </c>
      <c r="E6343" s="33" t="s">
        <v>112</v>
      </c>
      <c r="F6343" s="34" t="s">
        <v>53</v>
      </c>
      <c r="G6343" s="33" t="s">
        <v>79</v>
      </c>
      <c r="H6343" s="35">
        <v>503.62232</v>
      </c>
      <c r="I6343" s="36">
        <v>4.3581003473462196</v>
      </c>
      <c r="J6343" s="37">
        <v>21.031780000000001</v>
      </c>
      <c r="K6343" s="38">
        <v>4597.9179299999996</v>
      </c>
      <c r="L6343" s="36">
        <v>5.3581554367812201</v>
      </c>
      <c r="M6343" s="74">
        <v>233.83438000000001</v>
      </c>
      <c r="N6343" s="77"/>
    </row>
    <row r="6344" spans="1:14" ht="15.75" customHeight="1" x14ac:dyDescent="0.25">
      <c r="A6344" s="31">
        <v>43739</v>
      </c>
      <c r="B6344" s="32">
        <v>2019</v>
      </c>
      <c r="C6344" s="33">
        <v>10</v>
      </c>
      <c r="D6344" s="34" t="s">
        <v>83</v>
      </c>
      <c r="E6344" s="33" t="s">
        <v>112</v>
      </c>
      <c r="F6344" s="34" t="s">
        <v>38</v>
      </c>
      <c r="G6344" s="33" t="s">
        <v>81</v>
      </c>
      <c r="H6344" s="35">
        <v>183.70943</v>
      </c>
      <c r="I6344" s="36">
        <v>5.1435206928653798</v>
      </c>
      <c r="J6344" s="37">
        <v>8.9868900000000096</v>
      </c>
      <c r="K6344" s="38">
        <v>1883.3806099999999</v>
      </c>
      <c r="L6344" s="36">
        <v>-13.578495747980501</v>
      </c>
      <c r="M6344" s="74">
        <v>-295.91565000000003</v>
      </c>
      <c r="N6344" s="77"/>
    </row>
    <row r="6345" spans="1:14" ht="15.75" customHeight="1" x14ac:dyDescent="0.25">
      <c r="A6345" s="31">
        <v>43739</v>
      </c>
      <c r="B6345" s="32">
        <v>2019</v>
      </c>
      <c r="C6345" s="33">
        <v>10</v>
      </c>
      <c r="D6345" s="34" t="s">
        <v>83</v>
      </c>
      <c r="E6345" s="33" t="s">
        <v>112</v>
      </c>
      <c r="F6345" s="34" t="s">
        <v>55</v>
      </c>
      <c r="G6345" s="33" t="s">
        <v>81</v>
      </c>
      <c r="H6345" s="35">
        <v>8.6223399999999994</v>
      </c>
      <c r="I6345" s="36">
        <v>316.74150189222701</v>
      </c>
      <c r="J6345" s="37">
        <v>6.55335</v>
      </c>
      <c r="K6345" s="38">
        <v>116.4836</v>
      </c>
      <c r="L6345" s="36">
        <v>-13.924282607522899</v>
      </c>
      <c r="M6345" s="74">
        <v>-18.843299999999999</v>
      </c>
      <c r="N6345" s="77"/>
    </row>
    <row r="6346" spans="1:14" ht="15.75" customHeight="1" x14ac:dyDescent="0.25">
      <c r="A6346" s="31">
        <v>43739</v>
      </c>
      <c r="B6346" s="32">
        <v>2019</v>
      </c>
      <c r="C6346" s="33">
        <v>10</v>
      </c>
      <c r="D6346" s="34" t="s">
        <v>83</v>
      </c>
      <c r="E6346" s="33" t="s">
        <v>112</v>
      </c>
      <c r="F6346" s="34" t="s">
        <v>24</v>
      </c>
      <c r="G6346" s="33" t="s">
        <v>81</v>
      </c>
      <c r="H6346" s="35">
        <v>196.41056</v>
      </c>
      <c r="I6346" s="36">
        <v>-18.8709927719345</v>
      </c>
      <c r="J6346" s="37">
        <v>-45.686030000000002</v>
      </c>
      <c r="K6346" s="38">
        <v>3340.3924099999999</v>
      </c>
      <c r="L6346" s="36">
        <v>-1.3119128488261</v>
      </c>
      <c r="M6346" s="74">
        <v>-44.4056</v>
      </c>
      <c r="N6346" s="77"/>
    </row>
    <row r="6347" spans="1:14" ht="15.75" customHeight="1" x14ac:dyDescent="0.25">
      <c r="A6347" s="31">
        <v>43739</v>
      </c>
      <c r="B6347" s="32">
        <v>2019</v>
      </c>
      <c r="C6347" s="33">
        <v>10</v>
      </c>
      <c r="D6347" s="34" t="s">
        <v>83</v>
      </c>
      <c r="E6347" s="33" t="s">
        <v>112</v>
      </c>
      <c r="F6347" s="34" t="s">
        <v>58</v>
      </c>
      <c r="G6347" s="33" t="s">
        <v>81</v>
      </c>
      <c r="H6347" s="35">
        <v>854.26810859154898</v>
      </c>
      <c r="I6347" s="36">
        <v>44.663145841477501</v>
      </c>
      <c r="J6347" s="37">
        <v>263.74582759009797</v>
      </c>
      <c r="K6347" s="38">
        <v>6586.8215024522297</v>
      </c>
      <c r="L6347" s="36">
        <v>30.7618344316923</v>
      </c>
      <c r="M6347" s="74">
        <v>1549.55544460026</v>
      </c>
      <c r="N6347" s="77"/>
    </row>
    <row r="6348" spans="1:14" ht="15.75" customHeight="1" x14ac:dyDescent="0.25">
      <c r="A6348" s="31">
        <v>43739</v>
      </c>
      <c r="B6348" s="32">
        <v>2019</v>
      </c>
      <c r="C6348" s="33">
        <v>10</v>
      </c>
      <c r="D6348" s="34" t="s">
        <v>83</v>
      </c>
      <c r="E6348" s="33" t="s">
        <v>112</v>
      </c>
      <c r="F6348" s="34" t="s">
        <v>57</v>
      </c>
      <c r="G6348" s="33" t="s">
        <v>57</v>
      </c>
      <c r="H6348" s="35">
        <v>3155.0041099999999</v>
      </c>
      <c r="I6348" s="36">
        <v>212.830192581783</v>
      </c>
      <c r="J6348" s="37">
        <v>2146.4684299999999</v>
      </c>
      <c r="K6348" s="38">
        <v>34451.72494</v>
      </c>
      <c r="L6348" s="36">
        <v>40.982284930312602</v>
      </c>
      <c r="M6348" s="74">
        <v>10014.8072399999</v>
      </c>
      <c r="N6348" s="77"/>
    </row>
    <row r="6349" spans="1:14" ht="15.75" customHeight="1" x14ac:dyDescent="0.25">
      <c r="A6349" s="31">
        <v>43739</v>
      </c>
      <c r="B6349" s="32">
        <v>2019</v>
      </c>
      <c r="C6349" s="33">
        <v>10</v>
      </c>
      <c r="D6349" s="34" t="s">
        <v>83</v>
      </c>
      <c r="E6349" s="33" t="s">
        <v>112</v>
      </c>
      <c r="F6349" s="34" t="s">
        <v>82</v>
      </c>
      <c r="G6349" s="33" t="s">
        <v>82</v>
      </c>
      <c r="H6349" s="35">
        <v>175.36461</v>
      </c>
      <c r="I6349" s="36">
        <v>-5.5133982800291301</v>
      </c>
      <c r="J6349" s="37">
        <v>-10.23272</v>
      </c>
      <c r="K6349" s="38">
        <v>1652.6946399999999</v>
      </c>
      <c r="L6349" s="36">
        <v>-5.3597430307406304</v>
      </c>
      <c r="M6349" s="74">
        <v>-93.596730000000207</v>
      </c>
      <c r="N6349" s="77"/>
    </row>
    <row r="6350" spans="1:14" ht="15.75" customHeight="1" x14ac:dyDescent="0.25">
      <c r="A6350" s="31">
        <v>43739</v>
      </c>
      <c r="B6350" s="32">
        <v>2019</v>
      </c>
      <c r="C6350" s="33">
        <v>10</v>
      </c>
      <c r="D6350" s="34" t="s">
        <v>85</v>
      </c>
      <c r="E6350" s="33" t="s">
        <v>112</v>
      </c>
      <c r="F6350" s="34" t="s">
        <v>76</v>
      </c>
      <c r="G6350" s="33" t="s">
        <v>76</v>
      </c>
      <c r="H6350" s="35">
        <v>2887.0819999999999</v>
      </c>
      <c r="I6350" s="36">
        <v>-5.00499354725949</v>
      </c>
      <c r="J6350" s="37">
        <v>-152.11143532684201</v>
      </c>
      <c r="K6350" s="38">
        <v>30747.491000000002</v>
      </c>
      <c r="L6350" s="36">
        <v>0.164982956082671</v>
      </c>
      <c r="M6350" s="74">
        <v>50.644564673159003</v>
      </c>
      <c r="N6350" s="77"/>
    </row>
    <row r="6351" spans="1:14" ht="15.75" customHeight="1" x14ac:dyDescent="0.25">
      <c r="A6351" s="31">
        <v>43739</v>
      </c>
      <c r="B6351" s="32">
        <v>2019</v>
      </c>
      <c r="C6351" s="33">
        <v>10</v>
      </c>
      <c r="D6351" s="34" t="s">
        <v>85</v>
      </c>
      <c r="E6351" s="33" t="s">
        <v>112</v>
      </c>
      <c r="F6351" s="34" t="s">
        <v>77</v>
      </c>
      <c r="G6351" s="33" t="s">
        <v>77</v>
      </c>
      <c r="H6351" s="35">
        <v>3306.6839999999902</v>
      </c>
      <c r="I6351" s="36">
        <v>-12.300691768870699</v>
      </c>
      <c r="J6351" s="37">
        <v>-463.79500000000002</v>
      </c>
      <c r="K6351" s="38">
        <v>35718.648999999998</v>
      </c>
      <c r="L6351" s="36">
        <v>-3.51872053421318</v>
      </c>
      <c r="M6351" s="74">
        <v>-1302.6769999999999</v>
      </c>
      <c r="N6351" s="77"/>
    </row>
    <row r="6352" spans="1:14" ht="15.75" customHeight="1" x14ac:dyDescent="0.25">
      <c r="A6352" s="31">
        <v>43739</v>
      </c>
      <c r="B6352" s="32">
        <v>2019</v>
      </c>
      <c r="C6352" s="33">
        <v>10</v>
      </c>
      <c r="D6352" s="34" t="s">
        <v>85</v>
      </c>
      <c r="E6352" s="33" t="s">
        <v>112</v>
      </c>
      <c r="F6352" s="34" t="s">
        <v>30</v>
      </c>
      <c r="G6352" s="33" t="s">
        <v>30</v>
      </c>
      <c r="H6352" s="35">
        <v>-402.27060999999998</v>
      </c>
      <c r="I6352" s="36">
        <v>-42.216579767549298</v>
      </c>
      <c r="J6352" s="37">
        <v>293.89899779017401</v>
      </c>
      <c r="K6352" s="38">
        <v>-4749.9610447663299</v>
      </c>
      <c r="L6352" s="36">
        <v>-22.6232553149956</v>
      </c>
      <c r="M6352" s="74">
        <v>1388.7839542680799</v>
      </c>
      <c r="N6352" s="77"/>
    </row>
    <row r="6353" spans="1:14" ht="15.75" customHeight="1" x14ac:dyDescent="0.25">
      <c r="A6353" s="31">
        <v>43739</v>
      </c>
      <c r="B6353" s="32">
        <v>2019</v>
      </c>
      <c r="C6353" s="33">
        <v>10</v>
      </c>
      <c r="D6353" s="34" t="s">
        <v>85</v>
      </c>
      <c r="E6353" s="33" t="s">
        <v>112</v>
      </c>
      <c r="F6353" s="34" t="s">
        <v>78</v>
      </c>
      <c r="G6353" s="33" t="s">
        <v>78</v>
      </c>
      <c r="H6353" s="35">
        <v>-17.3313899999998</v>
      </c>
      <c r="I6353" s="36">
        <v>-50.645257773400601</v>
      </c>
      <c r="J6353" s="37">
        <v>17.784566882982698</v>
      </c>
      <c r="K6353" s="38">
        <v>-221.19695523366801</v>
      </c>
      <c r="L6353" s="36">
        <v>19.0930479057408</v>
      </c>
      <c r="M6353" s="74">
        <v>-35.462389594924801</v>
      </c>
      <c r="N6353" s="77"/>
    </row>
    <row r="6354" spans="1:14" ht="15.75" customHeight="1" x14ac:dyDescent="0.25">
      <c r="A6354" s="31">
        <v>43739</v>
      </c>
      <c r="B6354" s="32">
        <v>2019</v>
      </c>
      <c r="C6354" s="33">
        <v>10</v>
      </c>
      <c r="D6354" s="34" t="s">
        <v>85</v>
      </c>
      <c r="E6354" s="33" t="s">
        <v>112</v>
      </c>
      <c r="F6354" s="34" t="s">
        <v>51</v>
      </c>
      <c r="G6354" s="33" t="s">
        <v>79</v>
      </c>
      <c r="H6354" s="35">
        <v>135.17400000000001</v>
      </c>
      <c r="I6354" s="36">
        <v>-8.8915250124691703</v>
      </c>
      <c r="J6354" s="37">
        <v>-13.192</v>
      </c>
      <c r="K6354" s="38">
        <v>1736.431</v>
      </c>
      <c r="L6354" s="36">
        <v>14.528971407842199</v>
      </c>
      <c r="M6354" s="74">
        <v>220.28099999999901</v>
      </c>
      <c r="N6354" s="77"/>
    </row>
    <row r="6355" spans="1:14" ht="15.75" customHeight="1" x14ac:dyDescent="0.25">
      <c r="A6355" s="31">
        <v>43739</v>
      </c>
      <c r="B6355" s="32">
        <v>2019</v>
      </c>
      <c r="C6355" s="33">
        <v>10</v>
      </c>
      <c r="D6355" s="34" t="s">
        <v>85</v>
      </c>
      <c r="E6355" s="33" t="s">
        <v>112</v>
      </c>
      <c r="F6355" s="34" t="s">
        <v>80</v>
      </c>
      <c r="G6355" s="33" t="s">
        <v>79</v>
      </c>
      <c r="H6355" s="35">
        <v>43.155000000000001</v>
      </c>
      <c r="I6355" s="36">
        <v>-1.5085813401497099</v>
      </c>
      <c r="J6355" s="37">
        <v>-0.66100000000000103</v>
      </c>
      <c r="K6355" s="38">
        <v>441.755</v>
      </c>
      <c r="L6355" s="36">
        <v>-9.4925699721566001</v>
      </c>
      <c r="M6355" s="74">
        <v>-46.331999999999901</v>
      </c>
      <c r="N6355" s="77"/>
    </row>
    <row r="6356" spans="1:14" ht="15.75" customHeight="1" x14ac:dyDescent="0.25">
      <c r="A6356" s="31">
        <v>43739</v>
      </c>
      <c r="B6356" s="32">
        <v>2019</v>
      </c>
      <c r="C6356" s="33">
        <v>10</v>
      </c>
      <c r="D6356" s="34" t="s">
        <v>85</v>
      </c>
      <c r="E6356" s="33" t="s">
        <v>112</v>
      </c>
      <c r="F6356" s="34" t="s">
        <v>49</v>
      </c>
      <c r="G6356" s="33" t="s">
        <v>79</v>
      </c>
      <c r="H6356" s="35">
        <v>1830.9639999999999</v>
      </c>
      <c r="I6356" s="36">
        <v>-10.7941667689801</v>
      </c>
      <c r="J6356" s="37">
        <v>-221.55199999999999</v>
      </c>
      <c r="K6356" s="38">
        <v>15165.14</v>
      </c>
      <c r="L6356" s="36">
        <v>-0.30952734990922198</v>
      </c>
      <c r="M6356" s="74">
        <v>-47.0860000000011</v>
      </c>
      <c r="N6356" s="77"/>
    </row>
    <row r="6357" spans="1:14" ht="15.75" customHeight="1" x14ac:dyDescent="0.25">
      <c r="A6357" s="31">
        <v>43739</v>
      </c>
      <c r="B6357" s="32">
        <v>2019</v>
      </c>
      <c r="C6357" s="33">
        <v>10</v>
      </c>
      <c r="D6357" s="34" t="s">
        <v>85</v>
      </c>
      <c r="E6357" s="33" t="s">
        <v>112</v>
      </c>
      <c r="F6357" s="34" t="s">
        <v>38</v>
      </c>
      <c r="G6357" s="33" t="s">
        <v>81</v>
      </c>
      <c r="H6357" s="35">
        <v>18.509</v>
      </c>
      <c r="I6357" s="36">
        <v>-11.300138975415701</v>
      </c>
      <c r="J6357" s="37">
        <v>-2.3580000000000001</v>
      </c>
      <c r="K6357" s="38">
        <v>196.441</v>
      </c>
      <c r="L6357" s="36">
        <v>-10.978936683162001</v>
      </c>
      <c r="M6357" s="74">
        <v>-24.227</v>
      </c>
      <c r="N6357" s="77"/>
    </row>
    <row r="6358" spans="1:14" ht="15.75" customHeight="1" x14ac:dyDescent="0.25">
      <c r="A6358" s="31">
        <v>43739</v>
      </c>
      <c r="B6358" s="32">
        <v>2019</v>
      </c>
      <c r="C6358" s="33">
        <v>10</v>
      </c>
      <c r="D6358" s="34" t="s">
        <v>85</v>
      </c>
      <c r="E6358" s="33" t="s">
        <v>112</v>
      </c>
      <c r="F6358" s="34" t="s">
        <v>55</v>
      </c>
      <c r="G6358" s="33" t="s">
        <v>81</v>
      </c>
      <c r="H6358" s="35">
        <v>132.87100000000001</v>
      </c>
      <c r="I6358" s="36">
        <v>-51.209561928542499</v>
      </c>
      <c r="J6358" s="37">
        <v>-139.45899999999901</v>
      </c>
      <c r="K6358" s="38">
        <v>2527.3629999999998</v>
      </c>
      <c r="L6358" s="36">
        <v>-41.670324729845603</v>
      </c>
      <c r="M6358" s="74">
        <v>-1805.5309999999999</v>
      </c>
      <c r="N6358" s="77"/>
    </row>
    <row r="6359" spans="1:14" ht="15.75" customHeight="1" x14ac:dyDescent="0.25">
      <c r="A6359" s="31">
        <v>43739</v>
      </c>
      <c r="B6359" s="32">
        <v>2019</v>
      </c>
      <c r="C6359" s="33">
        <v>10</v>
      </c>
      <c r="D6359" s="34" t="s">
        <v>85</v>
      </c>
      <c r="E6359" s="33" t="s">
        <v>112</v>
      </c>
      <c r="F6359" s="34" t="s">
        <v>24</v>
      </c>
      <c r="G6359" s="33" t="s">
        <v>81</v>
      </c>
      <c r="H6359" s="35">
        <v>110.13999999999901</v>
      </c>
      <c r="I6359" s="36">
        <v>1.5152632355109801</v>
      </c>
      <c r="J6359" s="37">
        <v>1.6439999999999999</v>
      </c>
      <c r="K6359" s="38">
        <v>1226.902</v>
      </c>
      <c r="L6359" s="36">
        <v>10.1315670182122</v>
      </c>
      <c r="M6359" s="74">
        <v>112.869</v>
      </c>
      <c r="N6359" s="77"/>
    </row>
    <row r="6360" spans="1:14" ht="15.75" customHeight="1" x14ac:dyDescent="0.25">
      <c r="A6360" s="31">
        <v>43739</v>
      </c>
      <c r="B6360" s="32">
        <v>2019</v>
      </c>
      <c r="C6360" s="33">
        <v>10</v>
      </c>
      <c r="D6360" s="34" t="s">
        <v>85</v>
      </c>
      <c r="E6360" s="33" t="s">
        <v>112</v>
      </c>
      <c r="F6360" s="34" t="s">
        <v>58</v>
      </c>
      <c r="G6360" s="33" t="s">
        <v>81</v>
      </c>
      <c r="H6360" s="35">
        <v>55.527000000000001</v>
      </c>
      <c r="I6360" s="36">
        <v>-57.435897435897402</v>
      </c>
      <c r="J6360" s="37">
        <v>-74.927999999999997</v>
      </c>
      <c r="K6360" s="38">
        <v>959.81899999999996</v>
      </c>
      <c r="L6360" s="36">
        <v>-7.70820292254776</v>
      </c>
      <c r="M6360" s="74">
        <v>-80.163999999999902</v>
      </c>
      <c r="N6360" s="77"/>
    </row>
    <row r="6361" spans="1:14" ht="15.75" customHeight="1" x14ac:dyDescent="0.25">
      <c r="A6361" s="31">
        <v>43739</v>
      </c>
      <c r="B6361" s="32">
        <v>2019</v>
      </c>
      <c r="C6361" s="33">
        <v>10</v>
      </c>
      <c r="D6361" s="34" t="s">
        <v>85</v>
      </c>
      <c r="E6361" s="33" t="s">
        <v>112</v>
      </c>
      <c r="F6361" s="34" t="s">
        <v>57</v>
      </c>
      <c r="G6361" s="33" t="s">
        <v>57</v>
      </c>
      <c r="H6361" s="35">
        <v>977.51599999999905</v>
      </c>
      <c r="I6361" s="36">
        <v>-1.3555692573482601</v>
      </c>
      <c r="J6361" s="37">
        <v>-13.433000000000099</v>
      </c>
      <c r="K6361" s="38">
        <v>13439.936</v>
      </c>
      <c r="L6361" s="36">
        <v>2.8477089836753602</v>
      </c>
      <c r="M6361" s="74">
        <v>372.13299999999902</v>
      </c>
      <c r="N6361" s="77"/>
    </row>
    <row r="6362" spans="1:14" ht="15.75" customHeight="1" x14ac:dyDescent="0.25">
      <c r="A6362" s="31">
        <v>43739</v>
      </c>
      <c r="B6362" s="32">
        <v>2019</v>
      </c>
      <c r="C6362" s="33">
        <v>10</v>
      </c>
      <c r="D6362" s="34" t="s">
        <v>85</v>
      </c>
      <c r="E6362" s="33" t="s">
        <v>112</v>
      </c>
      <c r="F6362" s="34" t="s">
        <v>82</v>
      </c>
      <c r="G6362" s="33" t="s">
        <v>82</v>
      </c>
      <c r="H6362" s="35">
        <v>2.8279999999999998</v>
      </c>
      <c r="I6362" s="36">
        <v>5.3651266766020704</v>
      </c>
      <c r="J6362" s="37">
        <v>0.14399999999999899</v>
      </c>
      <c r="K6362" s="38">
        <v>24.861999999999998</v>
      </c>
      <c r="L6362" s="36">
        <v>-15.670578658164301</v>
      </c>
      <c r="M6362" s="74">
        <v>-4.62</v>
      </c>
      <c r="N6362" s="77"/>
    </row>
    <row r="6363" spans="1:14" ht="15.75" customHeight="1" x14ac:dyDescent="0.25">
      <c r="A6363" s="31">
        <v>43739</v>
      </c>
      <c r="B6363" s="32">
        <v>2019</v>
      </c>
      <c r="C6363" s="33">
        <v>10</v>
      </c>
      <c r="D6363" s="34" t="s">
        <v>132</v>
      </c>
      <c r="E6363" s="33" t="s">
        <v>112</v>
      </c>
      <c r="F6363" s="34" t="s">
        <v>76</v>
      </c>
      <c r="G6363" s="33" t="s">
        <v>76</v>
      </c>
      <c r="H6363" s="35">
        <v>1391.798</v>
      </c>
      <c r="I6363" s="36">
        <v>-1.8561885762921599</v>
      </c>
      <c r="J6363" s="37">
        <v>-26.323</v>
      </c>
      <c r="K6363" s="38">
        <v>14909.465</v>
      </c>
      <c r="L6363" s="36">
        <v>-1.1235709903522699</v>
      </c>
      <c r="M6363" s="74">
        <v>-169.422</v>
      </c>
      <c r="N6363" s="77"/>
    </row>
    <row r="6364" spans="1:14" ht="15.75" customHeight="1" x14ac:dyDescent="0.25">
      <c r="A6364" s="31">
        <v>43739</v>
      </c>
      <c r="B6364" s="32">
        <v>2019</v>
      </c>
      <c r="C6364" s="33">
        <v>10</v>
      </c>
      <c r="D6364" s="34" t="s">
        <v>132</v>
      </c>
      <c r="E6364" s="33" t="s">
        <v>112</v>
      </c>
      <c r="F6364" s="34" t="s">
        <v>77</v>
      </c>
      <c r="G6364" s="33" t="s">
        <v>77</v>
      </c>
      <c r="H6364" s="35">
        <v>848.08347999999899</v>
      </c>
      <c r="I6364" s="36">
        <v>-12.2020391996023</v>
      </c>
      <c r="J6364" s="37">
        <v>-117.865469461431</v>
      </c>
      <c r="K6364" s="38">
        <v>8731.3964500000002</v>
      </c>
      <c r="L6364" s="36">
        <v>-18.194705218444401</v>
      </c>
      <c r="M6364" s="74">
        <v>-1941.9914686126299</v>
      </c>
      <c r="N6364" s="77"/>
    </row>
    <row r="6365" spans="1:14" ht="15.75" customHeight="1" x14ac:dyDescent="0.25">
      <c r="A6365" s="31">
        <v>43739</v>
      </c>
      <c r="B6365" s="32">
        <v>2019</v>
      </c>
      <c r="C6365" s="33">
        <v>10</v>
      </c>
      <c r="D6365" s="34" t="s">
        <v>132</v>
      </c>
      <c r="E6365" s="33" t="s">
        <v>112</v>
      </c>
      <c r="F6365" s="34" t="s">
        <v>30</v>
      </c>
      <c r="G6365" s="33" t="s">
        <v>30</v>
      </c>
      <c r="H6365" s="35">
        <v>550.76770999999997</v>
      </c>
      <c r="I6365" s="36">
        <v>-14.0720119380131</v>
      </c>
      <c r="J6365" s="37">
        <v>-90.196569999999994</v>
      </c>
      <c r="K6365" s="38">
        <v>6053.41122</v>
      </c>
      <c r="L6365" s="36">
        <v>19.848599508929301</v>
      </c>
      <c r="M6365" s="74">
        <v>1002.52931999999</v>
      </c>
      <c r="N6365" s="77"/>
    </row>
    <row r="6366" spans="1:14" ht="15.75" customHeight="1" x14ac:dyDescent="0.25">
      <c r="A6366" s="31">
        <v>43739</v>
      </c>
      <c r="B6366" s="32">
        <v>2019</v>
      </c>
      <c r="C6366" s="33">
        <v>10</v>
      </c>
      <c r="D6366" s="34" t="s">
        <v>132</v>
      </c>
      <c r="E6366" s="33" t="s">
        <v>112</v>
      </c>
      <c r="F6366" s="34" t="s">
        <v>78</v>
      </c>
      <c r="G6366" s="33" t="s">
        <v>78</v>
      </c>
      <c r="H6366" s="35">
        <v>-7.0531899999998497</v>
      </c>
      <c r="I6366" s="36">
        <v>-96.264046449305297</v>
      </c>
      <c r="J6366" s="37">
        <v>181.73903946143099</v>
      </c>
      <c r="K6366" s="38">
        <v>124.65733</v>
      </c>
      <c r="L6366" s="36">
        <v>-119.315253893491</v>
      </c>
      <c r="M6366" s="74">
        <v>770.04014861263795</v>
      </c>
      <c r="N6366" s="77"/>
    </row>
    <row r="6367" spans="1:14" ht="15.75" customHeight="1" x14ac:dyDescent="0.25">
      <c r="A6367" s="31">
        <v>43739</v>
      </c>
      <c r="B6367" s="32">
        <v>2019</v>
      </c>
      <c r="C6367" s="33">
        <v>10</v>
      </c>
      <c r="D6367" s="34" t="s">
        <v>132</v>
      </c>
      <c r="E6367" s="33" t="s">
        <v>112</v>
      </c>
      <c r="F6367" s="34" t="s">
        <v>51</v>
      </c>
      <c r="G6367" s="33" t="s">
        <v>79</v>
      </c>
      <c r="H6367" s="35">
        <v>330.98702999999898</v>
      </c>
      <c r="I6367" s="36">
        <v>25.333173526644501</v>
      </c>
      <c r="J6367" s="37">
        <v>66.901297000000895</v>
      </c>
      <c r="K6367" s="38">
        <v>1737.2896599999999</v>
      </c>
      <c r="L6367" s="36">
        <v>-4.0711323970666298</v>
      </c>
      <c r="M6367" s="74">
        <v>-73.728965999996902</v>
      </c>
      <c r="N6367" s="77"/>
    </row>
    <row r="6368" spans="1:14" ht="15.75" customHeight="1" x14ac:dyDescent="0.25">
      <c r="A6368" s="31">
        <v>43739</v>
      </c>
      <c r="B6368" s="32">
        <v>2019</v>
      </c>
      <c r="C6368" s="33">
        <v>10</v>
      </c>
      <c r="D6368" s="34" t="s">
        <v>132</v>
      </c>
      <c r="E6368" s="33" t="s">
        <v>112</v>
      </c>
      <c r="F6368" s="34" t="s">
        <v>80</v>
      </c>
      <c r="G6368" s="33" t="s">
        <v>79</v>
      </c>
      <c r="H6368" s="35">
        <v>142.06028000000001</v>
      </c>
      <c r="I6368" s="36">
        <v>-13.043478260869501</v>
      </c>
      <c r="J6368" s="37">
        <v>-21.309041999999899</v>
      </c>
      <c r="K6368" s="38">
        <v>1302.55276</v>
      </c>
      <c r="L6368" s="36">
        <v>-13.0434782608692</v>
      </c>
      <c r="M6368" s="74">
        <v>-195.382913999995</v>
      </c>
      <c r="N6368" s="77"/>
    </row>
    <row r="6369" spans="1:14" ht="15.75" customHeight="1" x14ac:dyDescent="0.25">
      <c r="A6369" s="31">
        <v>43739</v>
      </c>
      <c r="B6369" s="32">
        <v>2019</v>
      </c>
      <c r="C6369" s="33">
        <v>10</v>
      </c>
      <c r="D6369" s="34" t="s">
        <v>132</v>
      </c>
      <c r="E6369" s="33" t="s">
        <v>112</v>
      </c>
      <c r="F6369" s="34" t="s">
        <v>53</v>
      </c>
      <c r="G6369" s="33" t="s">
        <v>79</v>
      </c>
      <c r="H6369" s="35">
        <v>0.74002000000000001</v>
      </c>
      <c r="I6369" s="36">
        <v>0</v>
      </c>
      <c r="J6369" s="37">
        <v>0</v>
      </c>
      <c r="K6369" s="38">
        <v>39.921659999999903</v>
      </c>
      <c r="L6369" s="36">
        <v>4.8849813083506797E-13</v>
      </c>
      <c r="M6369" s="74">
        <v>1.91846538655227E-13</v>
      </c>
      <c r="N6369" s="77"/>
    </row>
    <row r="6370" spans="1:14" ht="15.75" customHeight="1" x14ac:dyDescent="0.25">
      <c r="A6370" s="31">
        <v>43739</v>
      </c>
      <c r="B6370" s="32">
        <v>2019</v>
      </c>
      <c r="C6370" s="33">
        <v>10</v>
      </c>
      <c r="D6370" s="34" t="s">
        <v>132</v>
      </c>
      <c r="E6370" s="33" t="s">
        <v>112</v>
      </c>
      <c r="F6370" s="34" t="s">
        <v>38</v>
      </c>
      <c r="G6370" s="33" t="s">
        <v>81</v>
      </c>
      <c r="H6370" s="35">
        <v>37.381999999999998</v>
      </c>
      <c r="I6370" s="36">
        <v>39.999999999999901</v>
      </c>
      <c r="J6370" s="37">
        <v>10.680571428571399</v>
      </c>
      <c r="K6370" s="38">
        <v>335.98700000000002</v>
      </c>
      <c r="L6370" s="36">
        <v>31.6899486557306</v>
      </c>
      <c r="M6370" s="74">
        <v>80.852114285714293</v>
      </c>
      <c r="N6370" s="77"/>
    </row>
    <row r="6371" spans="1:14" ht="15.75" customHeight="1" x14ac:dyDescent="0.25">
      <c r="A6371" s="31">
        <v>43739</v>
      </c>
      <c r="B6371" s="32">
        <v>2019</v>
      </c>
      <c r="C6371" s="33">
        <v>10</v>
      </c>
      <c r="D6371" s="34" t="s">
        <v>132</v>
      </c>
      <c r="E6371" s="33" t="s">
        <v>112</v>
      </c>
      <c r="F6371" s="34" t="s">
        <v>55</v>
      </c>
      <c r="G6371" s="33" t="s">
        <v>81</v>
      </c>
      <c r="H6371" s="35">
        <v>225.06184999999999</v>
      </c>
      <c r="I6371" s="36">
        <v>-32.922762305418601</v>
      </c>
      <c r="J6371" s="37">
        <v>-110.464563631939</v>
      </c>
      <c r="K6371" s="38">
        <v>3771.8393099999998</v>
      </c>
      <c r="L6371" s="36">
        <v>-31.5924241470893</v>
      </c>
      <c r="M6371" s="74">
        <v>-1741.9349510704001</v>
      </c>
      <c r="N6371" s="77"/>
    </row>
    <row r="6372" spans="1:14" ht="15.75" customHeight="1" x14ac:dyDescent="0.25">
      <c r="A6372" s="31">
        <v>43739</v>
      </c>
      <c r="B6372" s="32">
        <v>2019</v>
      </c>
      <c r="C6372" s="33">
        <v>10</v>
      </c>
      <c r="D6372" s="34" t="s">
        <v>132</v>
      </c>
      <c r="E6372" s="33" t="s">
        <v>112</v>
      </c>
      <c r="F6372" s="34" t="s">
        <v>61</v>
      </c>
      <c r="G6372" s="33" t="s">
        <v>81</v>
      </c>
      <c r="H6372" s="35">
        <v>37.917000000000002</v>
      </c>
      <c r="I6372" s="36">
        <v>-6.1019546066022397</v>
      </c>
      <c r="J6372" s="37">
        <v>-2.4640322580645</v>
      </c>
      <c r="K6372" s="38">
        <v>371.83800000000002</v>
      </c>
      <c r="L6372" s="36">
        <v>-8.94219933064843</v>
      </c>
      <c r="M6372" s="74">
        <v>-36.515811827956902</v>
      </c>
      <c r="N6372" s="77"/>
    </row>
    <row r="6373" spans="1:14" ht="15.75" customHeight="1" x14ac:dyDescent="0.25">
      <c r="A6373" s="31">
        <v>43739</v>
      </c>
      <c r="B6373" s="32">
        <v>2019</v>
      </c>
      <c r="C6373" s="33">
        <v>10</v>
      </c>
      <c r="D6373" s="34" t="s">
        <v>132</v>
      </c>
      <c r="E6373" s="33" t="s">
        <v>112</v>
      </c>
      <c r="F6373" s="34" t="s">
        <v>24</v>
      </c>
      <c r="G6373" s="33" t="s">
        <v>81</v>
      </c>
      <c r="H6373" s="35">
        <v>5.1449999999999996</v>
      </c>
      <c r="I6373" s="36">
        <v>0</v>
      </c>
      <c r="J6373" s="37">
        <v>0</v>
      </c>
      <c r="K6373" s="38">
        <v>62.248999999999903</v>
      </c>
      <c r="L6373" s="36">
        <v>2.2204460492503099E-14</v>
      </c>
      <c r="M6373" s="74">
        <v>7.1054273576010003E-15</v>
      </c>
      <c r="N6373" s="77"/>
    </row>
    <row r="6374" spans="1:14" ht="15.75" customHeight="1" x14ac:dyDescent="0.25">
      <c r="A6374" s="31">
        <v>43739</v>
      </c>
      <c r="B6374" s="32">
        <v>2019</v>
      </c>
      <c r="C6374" s="33">
        <v>10</v>
      </c>
      <c r="D6374" s="34" t="s">
        <v>132</v>
      </c>
      <c r="E6374" s="33" t="s">
        <v>112</v>
      </c>
      <c r="F6374" s="34" t="s">
        <v>58</v>
      </c>
      <c r="G6374" s="33" t="s">
        <v>81</v>
      </c>
      <c r="H6374" s="35">
        <v>68.085300000000004</v>
      </c>
      <c r="I6374" s="36">
        <v>-47.626692307692302</v>
      </c>
      <c r="J6374" s="37">
        <v>-61.914699999999897</v>
      </c>
      <c r="K6374" s="38">
        <v>1108.3820599999999</v>
      </c>
      <c r="L6374" s="36">
        <v>2.15502857142857</v>
      </c>
      <c r="M6374" s="74">
        <v>23.382060000000099</v>
      </c>
      <c r="N6374" s="77"/>
    </row>
    <row r="6375" spans="1:14" ht="15.75" customHeight="1" x14ac:dyDescent="0.25">
      <c r="A6375" s="31">
        <v>43739</v>
      </c>
      <c r="B6375" s="32">
        <v>2019</v>
      </c>
      <c r="C6375" s="33">
        <v>10</v>
      </c>
      <c r="D6375" s="34" t="s">
        <v>132</v>
      </c>
      <c r="E6375" s="33" t="s">
        <v>112</v>
      </c>
      <c r="F6375" s="34" t="s">
        <v>82</v>
      </c>
      <c r="G6375" s="33" t="s">
        <v>82</v>
      </c>
      <c r="H6375" s="35">
        <v>0.70499999999999996</v>
      </c>
      <c r="I6375" s="36"/>
      <c r="J6375" s="37"/>
      <c r="K6375" s="38">
        <v>1.337</v>
      </c>
      <c r="L6375" s="36"/>
      <c r="M6375" s="74"/>
      <c r="N6375" s="77"/>
    </row>
    <row r="6376" spans="1:14" ht="15.75" customHeight="1" x14ac:dyDescent="0.25">
      <c r="A6376" s="31">
        <v>43739</v>
      </c>
      <c r="B6376" s="32">
        <v>2019</v>
      </c>
      <c r="C6376" s="33">
        <v>10</v>
      </c>
      <c r="D6376" s="34" t="s">
        <v>86</v>
      </c>
      <c r="E6376" s="33" t="s">
        <v>112</v>
      </c>
      <c r="F6376" s="34" t="s">
        <v>76</v>
      </c>
      <c r="G6376" s="33" t="s">
        <v>76</v>
      </c>
      <c r="H6376" s="35">
        <v>357.259934251012</v>
      </c>
      <c r="I6376" s="36">
        <v>5.0847770269167398</v>
      </c>
      <c r="J6376" s="37">
        <v>17.286872158961899</v>
      </c>
      <c r="K6376" s="38">
        <v>4515.7194010578796</v>
      </c>
      <c r="L6376" s="36">
        <v>19.442691216531099</v>
      </c>
      <c r="M6376" s="74">
        <v>735.06161859752103</v>
      </c>
      <c r="N6376" s="77"/>
    </row>
    <row r="6377" spans="1:14" ht="15.75" customHeight="1" x14ac:dyDescent="0.25">
      <c r="A6377" s="31">
        <v>43739</v>
      </c>
      <c r="B6377" s="32">
        <v>2019</v>
      </c>
      <c r="C6377" s="33">
        <v>10</v>
      </c>
      <c r="D6377" s="34" t="s">
        <v>86</v>
      </c>
      <c r="E6377" s="33" t="s">
        <v>112</v>
      </c>
      <c r="F6377" s="34" t="s">
        <v>77</v>
      </c>
      <c r="G6377" s="33" t="s">
        <v>77</v>
      </c>
      <c r="H6377" s="35">
        <v>377.30597506072797</v>
      </c>
      <c r="I6377" s="36">
        <v>-0.76138075144650497</v>
      </c>
      <c r="J6377" s="37">
        <v>-2.8947753303327199</v>
      </c>
      <c r="K6377" s="38">
        <v>5138.3523981070402</v>
      </c>
      <c r="L6377" s="36">
        <v>25.465967926338799</v>
      </c>
      <c r="M6377" s="74">
        <v>1042.9371368755801</v>
      </c>
      <c r="N6377" s="77"/>
    </row>
    <row r="6378" spans="1:14" ht="15.75" customHeight="1" x14ac:dyDescent="0.25">
      <c r="A6378" s="31">
        <v>43739</v>
      </c>
      <c r="B6378" s="32">
        <v>2019</v>
      </c>
      <c r="C6378" s="33">
        <v>10</v>
      </c>
      <c r="D6378" s="34" t="s">
        <v>86</v>
      </c>
      <c r="E6378" s="33" t="s">
        <v>112</v>
      </c>
      <c r="F6378" s="34" t="s">
        <v>30</v>
      </c>
      <c r="G6378" s="33" t="s">
        <v>30</v>
      </c>
      <c r="H6378" s="35">
        <v>0</v>
      </c>
      <c r="I6378" s="36"/>
      <c r="J6378" s="37">
        <v>0</v>
      </c>
      <c r="K6378" s="38">
        <v>0</v>
      </c>
      <c r="L6378" s="36"/>
      <c r="M6378" s="74">
        <v>0</v>
      </c>
      <c r="N6378" s="77"/>
    </row>
    <row r="6379" spans="1:14" ht="15.75" customHeight="1" x14ac:dyDescent="0.25">
      <c r="A6379" s="31">
        <v>43739</v>
      </c>
      <c r="B6379" s="32">
        <v>2019</v>
      </c>
      <c r="C6379" s="33">
        <v>10</v>
      </c>
      <c r="D6379" s="34" t="s">
        <v>86</v>
      </c>
      <c r="E6379" s="33" t="s">
        <v>112</v>
      </c>
      <c r="F6379" s="34" t="s">
        <v>78</v>
      </c>
      <c r="G6379" s="33" t="s">
        <v>78</v>
      </c>
      <c r="H6379" s="35">
        <v>-20.046040809716501</v>
      </c>
      <c r="I6379" s="36">
        <v>-50.168548933970698</v>
      </c>
      <c r="J6379" s="37">
        <v>20.181647489294601</v>
      </c>
      <c r="K6379" s="38">
        <v>-622.63299704915903</v>
      </c>
      <c r="L6379" s="36">
        <v>97.813567283644801</v>
      </c>
      <c r="M6379" s="74">
        <v>-307.87551827806698</v>
      </c>
      <c r="N6379" s="77"/>
    </row>
    <row r="6380" spans="1:14" ht="15.75" customHeight="1" x14ac:dyDescent="0.25">
      <c r="A6380" s="31">
        <v>43739</v>
      </c>
      <c r="B6380" s="32">
        <v>2019</v>
      </c>
      <c r="C6380" s="33">
        <v>10</v>
      </c>
      <c r="D6380" s="34" t="s">
        <v>86</v>
      </c>
      <c r="E6380" s="33" t="s">
        <v>112</v>
      </c>
      <c r="F6380" s="34" t="s">
        <v>53</v>
      </c>
      <c r="G6380" s="33" t="s">
        <v>79</v>
      </c>
      <c r="H6380" s="35">
        <v>359.36358672064699</v>
      </c>
      <c r="I6380" s="36">
        <v>-1.5838676993930301</v>
      </c>
      <c r="J6380" s="37">
        <v>-5.7834459050505904</v>
      </c>
      <c r="K6380" s="38">
        <v>4893.7040511579598</v>
      </c>
      <c r="L6380" s="36">
        <v>25.112594909730099</v>
      </c>
      <c r="M6380" s="74">
        <v>982.26407607886404</v>
      </c>
      <c r="N6380" s="77"/>
    </row>
    <row r="6381" spans="1:14" ht="15.75" customHeight="1" x14ac:dyDescent="0.25">
      <c r="A6381" s="31">
        <v>43739</v>
      </c>
      <c r="B6381" s="32">
        <v>2019</v>
      </c>
      <c r="C6381" s="33">
        <v>10</v>
      </c>
      <c r="D6381" s="34" t="s">
        <v>86</v>
      </c>
      <c r="E6381" s="33" t="s">
        <v>112</v>
      </c>
      <c r="F6381" s="34" t="s">
        <v>58</v>
      </c>
      <c r="G6381" s="33" t="s">
        <v>81</v>
      </c>
      <c r="H6381" s="35">
        <v>17.9423883400809</v>
      </c>
      <c r="I6381" s="36">
        <v>19.1890841833393</v>
      </c>
      <c r="J6381" s="37">
        <v>2.8886705747178398</v>
      </c>
      <c r="K6381" s="38">
        <v>244.64834694908501</v>
      </c>
      <c r="L6381" s="36">
        <v>32.978919106817898</v>
      </c>
      <c r="M6381" s="74">
        <v>60.673060796724002</v>
      </c>
      <c r="N6381" s="77"/>
    </row>
    <row r="6382" spans="1:14" ht="15.75" customHeight="1" x14ac:dyDescent="0.25">
      <c r="A6382" s="31">
        <v>43739</v>
      </c>
      <c r="B6382" s="32">
        <v>2019</v>
      </c>
      <c r="C6382" s="33">
        <v>10</v>
      </c>
      <c r="D6382" s="34" t="s">
        <v>87</v>
      </c>
      <c r="E6382" s="33" t="s">
        <v>112</v>
      </c>
      <c r="F6382" s="34" t="s">
        <v>76</v>
      </c>
      <c r="G6382" s="33" t="s">
        <v>76</v>
      </c>
      <c r="H6382" s="35">
        <v>5589.95352</v>
      </c>
      <c r="I6382" s="36">
        <v>-0.11635855157050499</v>
      </c>
      <c r="J6382" s="37">
        <v>-6.5119661788612504</v>
      </c>
      <c r="K6382" s="38">
        <v>54610.781583504002</v>
      </c>
      <c r="L6382" s="36">
        <v>-0.53737695835015498</v>
      </c>
      <c r="M6382" s="74">
        <v>-295.05129467759201</v>
      </c>
      <c r="N6382" s="77"/>
    </row>
    <row r="6383" spans="1:14" ht="15.75" customHeight="1" x14ac:dyDescent="0.25">
      <c r="A6383" s="31">
        <v>43739</v>
      </c>
      <c r="B6383" s="32">
        <v>2019</v>
      </c>
      <c r="C6383" s="33">
        <v>10</v>
      </c>
      <c r="D6383" s="34" t="s">
        <v>87</v>
      </c>
      <c r="E6383" s="33" t="s">
        <v>112</v>
      </c>
      <c r="F6383" s="34" t="s">
        <v>77</v>
      </c>
      <c r="G6383" s="33" t="s">
        <v>77</v>
      </c>
      <c r="H6383" s="35">
        <v>7255.4386000000004</v>
      </c>
      <c r="I6383" s="36">
        <v>1.6962829178496199</v>
      </c>
      <c r="J6383" s="37">
        <v>121.01992526736301</v>
      </c>
      <c r="K6383" s="38">
        <v>65323.590417002903</v>
      </c>
      <c r="L6383" s="36">
        <v>-1.4083490502640099</v>
      </c>
      <c r="M6383" s="74">
        <v>-933.12583405793703</v>
      </c>
      <c r="N6383" s="77"/>
    </row>
    <row r="6384" spans="1:14" ht="15.75" customHeight="1" x14ac:dyDescent="0.25">
      <c r="A6384" s="31">
        <v>43739</v>
      </c>
      <c r="B6384" s="32">
        <v>2019</v>
      </c>
      <c r="C6384" s="33">
        <v>10</v>
      </c>
      <c r="D6384" s="34" t="s">
        <v>87</v>
      </c>
      <c r="E6384" s="33" t="s">
        <v>112</v>
      </c>
      <c r="F6384" s="34" t="s">
        <v>30</v>
      </c>
      <c r="G6384" s="33" t="s">
        <v>30</v>
      </c>
      <c r="H6384" s="35">
        <v>-1679.7468699999999</v>
      </c>
      <c r="I6384" s="36">
        <v>15.1707097757636</v>
      </c>
      <c r="J6384" s="37">
        <v>-221.26244</v>
      </c>
      <c r="K6384" s="38">
        <v>-10220.036599999999</v>
      </c>
      <c r="L6384" s="36">
        <v>-5.6064068481667499</v>
      </c>
      <c r="M6384" s="74">
        <v>607.00818000000004</v>
      </c>
      <c r="N6384" s="77"/>
    </row>
    <row r="6385" spans="1:14" ht="15.75" customHeight="1" x14ac:dyDescent="0.25">
      <c r="A6385" s="31">
        <v>43739</v>
      </c>
      <c r="B6385" s="32">
        <v>2019</v>
      </c>
      <c r="C6385" s="33">
        <v>10</v>
      </c>
      <c r="D6385" s="34" t="s">
        <v>87</v>
      </c>
      <c r="E6385" s="33" t="s">
        <v>112</v>
      </c>
      <c r="F6385" s="34" t="s">
        <v>78</v>
      </c>
      <c r="G6385" s="33" t="s">
        <v>78</v>
      </c>
      <c r="H6385" s="35">
        <v>14.261790000000399</v>
      </c>
      <c r="I6385" s="36">
        <v>-117.94641096645501</v>
      </c>
      <c r="J6385" s="37">
        <v>93.730548553774497</v>
      </c>
      <c r="K6385" s="38">
        <v>-492.77223349889601</v>
      </c>
      <c r="L6385" s="36">
        <v>-5.9305213099285998</v>
      </c>
      <c r="M6385" s="74">
        <v>31.066359380332798</v>
      </c>
      <c r="N6385" s="77"/>
    </row>
    <row r="6386" spans="1:14" ht="15.75" customHeight="1" x14ac:dyDescent="0.25">
      <c r="A6386" s="31">
        <v>43739</v>
      </c>
      <c r="B6386" s="32">
        <v>2019</v>
      </c>
      <c r="C6386" s="33">
        <v>10</v>
      </c>
      <c r="D6386" s="34" t="s">
        <v>87</v>
      </c>
      <c r="E6386" s="33" t="s">
        <v>112</v>
      </c>
      <c r="F6386" s="34" t="s">
        <v>51</v>
      </c>
      <c r="G6386" s="33" t="s">
        <v>79</v>
      </c>
      <c r="H6386" s="35">
        <v>577.31262000000004</v>
      </c>
      <c r="I6386" s="36">
        <v>68.883897025427999</v>
      </c>
      <c r="J6386" s="37">
        <v>235.47267541778899</v>
      </c>
      <c r="K6386" s="38">
        <v>4411.9070199999996</v>
      </c>
      <c r="L6386" s="36">
        <v>75.438288615796097</v>
      </c>
      <c r="M6386" s="74">
        <v>1897.11560541778</v>
      </c>
      <c r="N6386" s="77"/>
    </row>
    <row r="6387" spans="1:14" ht="15.75" customHeight="1" x14ac:dyDescent="0.25">
      <c r="A6387" s="31">
        <v>43739</v>
      </c>
      <c r="B6387" s="32">
        <v>2019</v>
      </c>
      <c r="C6387" s="33">
        <v>10</v>
      </c>
      <c r="D6387" s="34" t="s">
        <v>87</v>
      </c>
      <c r="E6387" s="33" t="s">
        <v>112</v>
      </c>
      <c r="F6387" s="34" t="s">
        <v>80</v>
      </c>
      <c r="G6387" s="33" t="s">
        <v>79</v>
      </c>
      <c r="H6387" s="35">
        <v>181.32738000000001</v>
      </c>
      <c r="I6387" s="36">
        <v>-40.463295792082498</v>
      </c>
      <c r="J6387" s="37">
        <v>-123.236640485175</v>
      </c>
      <c r="K6387" s="38">
        <v>1596.7539400000001</v>
      </c>
      <c r="L6387" s="36">
        <v>-44.563603201327702</v>
      </c>
      <c r="M6387" s="74">
        <v>-1283.5810604851699</v>
      </c>
      <c r="N6387" s="77"/>
    </row>
    <row r="6388" spans="1:14" ht="15.75" customHeight="1" x14ac:dyDescent="0.25">
      <c r="A6388" s="31">
        <v>43739</v>
      </c>
      <c r="B6388" s="32">
        <v>2019</v>
      </c>
      <c r="C6388" s="33">
        <v>10</v>
      </c>
      <c r="D6388" s="34" t="s">
        <v>87</v>
      </c>
      <c r="E6388" s="33" t="s">
        <v>112</v>
      </c>
      <c r="F6388" s="34" t="s">
        <v>49</v>
      </c>
      <c r="G6388" s="33" t="s">
        <v>79</v>
      </c>
      <c r="H6388" s="35">
        <v>2702.1072100000001</v>
      </c>
      <c r="I6388" s="36">
        <v>-10.0474216833339</v>
      </c>
      <c r="J6388" s="37">
        <v>-301.816924878706</v>
      </c>
      <c r="K6388" s="38">
        <v>25964.855909999998</v>
      </c>
      <c r="L6388" s="36">
        <v>-5.0365363398267302</v>
      </c>
      <c r="M6388" s="74">
        <v>-1377.0868848786999</v>
      </c>
      <c r="N6388" s="77"/>
    </row>
    <row r="6389" spans="1:14" ht="15.75" customHeight="1" x14ac:dyDescent="0.25">
      <c r="A6389" s="31">
        <v>43739</v>
      </c>
      <c r="B6389" s="32">
        <v>2019</v>
      </c>
      <c r="C6389" s="33">
        <v>10</v>
      </c>
      <c r="D6389" s="34" t="s">
        <v>87</v>
      </c>
      <c r="E6389" s="33" t="s">
        <v>112</v>
      </c>
      <c r="F6389" s="34" t="s">
        <v>53</v>
      </c>
      <c r="G6389" s="33" t="s">
        <v>79</v>
      </c>
      <c r="H6389" s="35">
        <v>245.46904000000001</v>
      </c>
      <c r="I6389" s="36">
        <v>-0.17883967792171601</v>
      </c>
      <c r="J6389" s="37">
        <v>-0.43978254622274399</v>
      </c>
      <c r="K6389" s="38">
        <v>2044.3644392640299</v>
      </c>
      <c r="L6389" s="36">
        <v>-8.3933749958052601</v>
      </c>
      <c r="M6389" s="74">
        <v>-187.31306132112701</v>
      </c>
      <c r="N6389" s="77"/>
    </row>
    <row r="6390" spans="1:14" ht="15.75" customHeight="1" x14ac:dyDescent="0.25">
      <c r="A6390" s="31">
        <v>43739</v>
      </c>
      <c r="B6390" s="32">
        <v>2019</v>
      </c>
      <c r="C6390" s="33">
        <v>10</v>
      </c>
      <c r="D6390" s="34" t="s">
        <v>87</v>
      </c>
      <c r="E6390" s="33" t="s">
        <v>112</v>
      </c>
      <c r="F6390" s="34" t="s">
        <v>38</v>
      </c>
      <c r="G6390" s="33" t="s">
        <v>81</v>
      </c>
      <c r="H6390" s="35">
        <v>162.25896</v>
      </c>
      <c r="I6390" s="36">
        <v>-1.07450486445631</v>
      </c>
      <c r="J6390" s="37">
        <v>-1.76241768194071</v>
      </c>
      <c r="K6390" s="38">
        <v>1598.96667</v>
      </c>
      <c r="L6390" s="36">
        <v>-14.791215155931299</v>
      </c>
      <c r="M6390" s="74">
        <v>-277.56128768193997</v>
      </c>
      <c r="N6390" s="77"/>
    </row>
    <row r="6391" spans="1:14" ht="15.75" customHeight="1" x14ac:dyDescent="0.25">
      <c r="A6391" s="31">
        <v>43739</v>
      </c>
      <c r="B6391" s="32">
        <v>2019</v>
      </c>
      <c r="C6391" s="33">
        <v>10</v>
      </c>
      <c r="D6391" s="34" t="s">
        <v>87</v>
      </c>
      <c r="E6391" s="33" t="s">
        <v>112</v>
      </c>
      <c r="F6391" s="34" t="s">
        <v>55</v>
      </c>
      <c r="G6391" s="33" t="s">
        <v>81</v>
      </c>
      <c r="H6391" s="35">
        <v>156.573319999999</v>
      </c>
      <c r="I6391" s="36">
        <v>41.031110608395501</v>
      </c>
      <c r="J6391" s="37">
        <v>45.552908032344902</v>
      </c>
      <c r="K6391" s="38">
        <v>1695.3435940780601</v>
      </c>
      <c r="L6391" s="36">
        <v>8.3302522827443095</v>
      </c>
      <c r="M6391" s="74">
        <v>130.36653702000299</v>
      </c>
      <c r="N6391" s="77"/>
    </row>
    <row r="6392" spans="1:14" ht="15.75" customHeight="1" x14ac:dyDescent="0.25">
      <c r="A6392" s="31">
        <v>43739</v>
      </c>
      <c r="B6392" s="32">
        <v>2019</v>
      </c>
      <c r="C6392" s="33">
        <v>10</v>
      </c>
      <c r="D6392" s="34" t="s">
        <v>87</v>
      </c>
      <c r="E6392" s="33" t="s">
        <v>112</v>
      </c>
      <c r="F6392" s="34" t="s">
        <v>61</v>
      </c>
      <c r="G6392" s="33" t="s">
        <v>81</v>
      </c>
      <c r="H6392" s="35">
        <v>201.38247999999999</v>
      </c>
      <c r="I6392" s="36">
        <v>-0.26627164341735898</v>
      </c>
      <c r="J6392" s="37">
        <v>-0.53765606469002503</v>
      </c>
      <c r="K6392" s="38">
        <v>1959.46176181695</v>
      </c>
      <c r="L6392" s="36">
        <v>-1.4803513046427099</v>
      </c>
      <c r="M6392" s="74">
        <v>-29.442774247731599</v>
      </c>
      <c r="N6392" s="77"/>
    </row>
    <row r="6393" spans="1:14" ht="15.75" customHeight="1" x14ac:dyDescent="0.25">
      <c r="A6393" s="31">
        <v>43739</v>
      </c>
      <c r="B6393" s="32">
        <v>2019</v>
      </c>
      <c r="C6393" s="33">
        <v>10</v>
      </c>
      <c r="D6393" s="34" t="s">
        <v>87</v>
      </c>
      <c r="E6393" s="33" t="s">
        <v>112</v>
      </c>
      <c r="F6393" s="34" t="s">
        <v>24</v>
      </c>
      <c r="G6393" s="33" t="s">
        <v>81</v>
      </c>
      <c r="H6393" s="35">
        <v>150.62356</v>
      </c>
      <c r="I6393" s="36">
        <v>-13.4743405392285</v>
      </c>
      <c r="J6393" s="37">
        <v>-23.456084048582898</v>
      </c>
      <c r="K6393" s="38">
        <v>2139.68077269179</v>
      </c>
      <c r="L6393" s="36">
        <v>-3.9144057696216699</v>
      </c>
      <c r="M6393" s="74">
        <v>-87.167892636347901</v>
      </c>
      <c r="N6393" s="77"/>
    </row>
    <row r="6394" spans="1:14" ht="15.75" customHeight="1" x14ac:dyDescent="0.25">
      <c r="A6394" s="31">
        <v>43739</v>
      </c>
      <c r="B6394" s="32">
        <v>2019</v>
      </c>
      <c r="C6394" s="33">
        <v>10</v>
      </c>
      <c r="D6394" s="34" t="s">
        <v>87</v>
      </c>
      <c r="E6394" s="33" t="s">
        <v>112</v>
      </c>
      <c r="F6394" s="34" t="s">
        <v>58</v>
      </c>
      <c r="G6394" s="33" t="s">
        <v>81</v>
      </c>
      <c r="H6394" s="35">
        <v>58.126689999999897</v>
      </c>
      <c r="I6394" s="36">
        <v>-11.632548646336801</v>
      </c>
      <c r="J6394" s="37">
        <v>-7.6517036388140101</v>
      </c>
      <c r="K6394" s="38">
        <v>542.27394000000004</v>
      </c>
      <c r="L6394" s="36">
        <v>18.315302788654499</v>
      </c>
      <c r="M6394" s="74">
        <v>83.944436361185893</v>
      </c>
      <c r="N6394" s="77"/>
    </row>
    <row r="6395" spans="1:14" ht="15.75" customHeight="1" x14ac:dyDescent="0.25">
      <c r="A6395" s="31">
        <v>43739</v>
      </c>
      <c r="B6395" s="32">
        <v>2019</v>
      </c>
      <c r="C6395" s="33">
        <v>10</v>
      </c>
      <c r="D6395" s="34" t="s">
        <v>87</v>
      </c>
      <c r="E6395" s="33" t="s">
        <v>112</v>
      </c>
      <c r="F6395" s="34" t="s">
        <v>57</v>
      </c>
      <c r="G6395" s="33" t="s">
        <v>57</v>
      </c>
      <c r="H6395" s="35">
        <v>2806.31907</v>
      </c>
      <c r="I6395" s="36">
        <v>11.7948061222801</v>
      </c>
      <c r="J6395" s="37">
        <v>296.07806029649601</v>
      </c>
      <c r="K6395" s="38">
        <v>23217.021079999999</v>
      </c>
      <c r="L6395" s="36">
        <v>0.74816634890615397</v>
      </c>
      <c r="M6395" s="74">
        <v>172.41201029649801</v>
      </c>
      <c r="N6395" s="77"/>
    </row>
    <row r="6396" spans="1:14" ht="15.75" customHeight="1" x14ac:dyDescent="0.25">
      <c r="A6396" s="31">
        <v>43739</v>
      </c>
      <c r="B6396" s="32">
        <v>2019</v>
      </c>
      <c r="C6396" s="33">
        <v>10</v>
      </c>
      <c r="D6396" s="34" t="s">
        <v>87</v>
      </c>
      <c r="E6396" s="33" t="s">
        <v>112</v>
      </c>
      <c r="F6396" s="34" t="s">
        <v>82</v>
      </c>
      <c r="G6396" s="33" t="s">
        <v>82</v>
      </c>
      <c r="H6396" s="35">
        <v>13.938269999999999</v>
      </c>
      <c r="I6396" s="36">
        <v>25.335372914324399</v>
      </c>
      <c r="J6396" s="37">
        <v>2.81749086486486</v>
      </c>
      <c r="K6396" s="38">
        <v>152.96128915208601</v>
      </c>
      <c r="L6396" s="36">
        <v>19.713544468398499</v>
      </c>
      <c r="M6396" s="74">
        <v>25.188538097618501</v>
      </c>
      <c r="N6396" s="77"/>
    </row>
    <row r="6397" spans="1:14" ht="15.75" customHeight="1" x14ac:dyDescent="0.25">
      <c r="A6397" s="31">
        <v>43739</v>
      </c>
      <c r="B6397" s="32">
        <v>2019</v>
      </c>
      <c r="C6397" s="33">
        <v>10</v>
      </c>
      <c r="D6397" s="34" t="s">
        <v>88</v>
      </c>
      <c r="E6397" s="33" t="s">
        <v>112</v>
      </c>
      <c r="F6397" s="34" t="s">
        <v>76</v>
      </c>
      <c r="G6397" s="33" t="s">
        <v>76</v>
      </c>
      <c r="H6397" s="35">
        <v>2893.03667</v>
      </c>
      <c r="I6397" s="36">
        <v>3.1170815069283</v>
      </c>
      <c r="J6397" s="37">
        <v>87.452350000000393</v>
      </c>
      <c r="K6397" s="38">
        <v>27487.169900000001</v>
      </c>
      <c r="L6397" s="36">
        <v>-0.55478714792571704</v>
      </c>
      <c r="M6397" s="74">
        <v>-153.34603000000001</v>
      </c>
      <c r="N6397" s="77"/>
    </row>
    <row r="6398" spans="1:14" ht="15.75" customHeight="1" x14ac:dyDescent="0.25">
      <c r="A6398" s="31">
        <v>43739</v>
      </c>
      <c r="B6398" s="32">
        <v>2019</v>
      </c>
      <c r="C6398" s="33">
        <v>10</v>
      </c>
      <c r="D6398" s="34" t="s">
        <v>88</v>
      </c>
      <c r="E6398" s="33" t="s">
        <v>112</v>
      </c>
      <c r="F6398" s="34" t="s">
        <v>77</v>
      </c>
      <c r="G6398" s="33" t="s">
        <v>77</v>
      </c>
      <c r="H6398" s="35">
        <v>2221.8256899999901</v>
      </c>
      <c r="I6398" s="36">
        <v>-16.1152771021702</v>
      </c>
      <c r="J6398" s="37">
        <v>-426.83978000000002</v>
      </c>
      <c r="K6398" s="38">
        <v>22794.9766099999</v>
      </c>
      <c r="L6398" s="36">
        <v>-4.1154644368873097</v>
      </c>
      <c r="M6398" s="74">
        <v>-978.38421000000301</v>
      </c>
      <c r="N6398" s="77"/>
    </row>
    <row r="6399" spans="1:14" ht="15.75" customHeight="1" x14ac:dyDescent="0.25">
      <c r="A6399" s="31">
        <v>43739</v>
      </c>
      <c r="B6399" s="32">
        <v>2019</v>
      </c>
      <c r="C6399" s="33">
        <v>10</v>
      </c>
      <c r="D6399" s="34" t="s">
        <v>88</v>
      </c>
      <c r="E6399" s="33" t="s">
        <v>112</v>
      </c>
      <c r="F6399" s="34" t="s">
        <v>30</v>
      </c>
      <c r="G6399" s="33" t="s">
        <v>30</v>
      </c>
      <c r="H6399" s="35">
        <v>743.83815999999899</v>
      </c>
      <c r="I6399" s="36">
        <v>152.93998230531099</v>
      </c>
      <c r="J6399" s="37">
        <v>449.76121999999901</v>
      </c>
      <c r="K6399" s="38">
        <v>5338.946825</v>
      </c>
      <c r="L6399" s="36">
        <v>14.1456238535028</v>
      </c>
      <c r="M6399" s="74">
        <v>661.63494500000002</v>
      </c>
      <c r="N6399" s="77"/>
    </row>
    <row r="6400" spans="1:14" ht="15.75" customHeight="1" x14ac:dyDescent="0.25">
      <c r="A6400" s="31">
        <v>43739</v>
      </c>
      <c r="B6400" s="32">
        <v>2019</v>
      </c>
      <c r="C6400" s="33">
        <v>10</v>
      </c>
      <c r="D6400" s="34" t="s">
        <v>88</v>
      </c>
      <c r="E6400" s="33" t="s">
        <v>112</v>
      </c>
      <c r="F6400" s="34" t="s">
        <v>78</v>
      </c>
      <c r="G6400" s="33" t="s">
        <v>78</v>
      </c>
      <c r="H6400" s="35">
        <v>-72.627179999999001</v>
      </c>
      <c r="I6400" s="36">
        <v>-47.048562720581103</v>
      </c>
      <c r="J6400" s="37">
        <v>64.530910000001299</v>
      </c>
      <c r="K6400" s="38">
        <v>-646.75353499999801</v>
      </c>
      <c r="L6400" s="36">
        <v>-20.1693352510034</v>
      </c>
      <c r="M6400" s="74">
        <v>163.40323500000099</v>
      </c>
      <c r="N6400" s="77"/>
    </row>
    <row r="6401" spans="1:14" ht="15.75" customHeight="1" x14ac:dyDescent="0.25">
      <c r="A6401" s="31">
        <v>43739</v>
      </c>
      <c r="B6401" s="32">
        <v>2019</v>
      </c>
      <c r="C6401" s="33">
        <v>10</v>
      </c>
      <c r="D6401" s="34" t="s">
        <v>88</v>
      </c>
      <c r="E6401" s="33" t="s">
        <v>112</v>
      </c>
      <c r="F6401" s="34" t="s">
        <v>51</v>
      </c>
      <c r="G6401" s="33" t="s">
        <v>79</v>
      </c>
      <c r="H6401" s="35">
        <v>219.47808999999901</v>
      </c>
      <c r="I6401" s="36">
        <v>5.3063682454874197</v>
      </c>
      <c r="J6401" s="37">
        <v>11.0594599999999</v>
      </c>
      <c r="K6401" s="38">
        <v>2061.2105200000001</v>
      </c>
      <c r="L6401" s="36">
        <v>-7.0748674568063601</v>
      </c>
      <c r="M6401" s="74">
        <v>-156.93053999999901</v>
      </c>
      <c r="N6401" s="77"/>
    </row>
    <row r="6402" spans="1:14" ht="15.75" customHeight="1" x14ac:dyDescent="0.25">
      <c r="A6402" s="31">
        <v>43739</v>
      </c>
      <c r="B6402" s="32">
        <v>2019</v>
      </c>
      <c r="C6402" s="33">
        <v>10</v>
      </c>
      <c r="D6402" s="34" t="s">
        <v>88</v>
      </c>
      <c r="E6402" s="33" t="s">
        <v>112</v>
      </c>
      <c r="F6402" s="34" t="s">
        <v>80</v>
      </c>
      <c r="G6402" s="33" t="s">
        <v>79</v>
      </c>
      <c r="H6402" s="35">
        <v>194.46679999999901</v>
      </c>
      <c r="I6402" s="36">
        <v>-51.091510730304698</v>
      </c>
      <c r="J6402" s="37">
        <v>-203.14679000000001</v>
      </c>
      <c r="K6402" s="38">
        <v>2979.43894</v>
      </c>
      <c r="L6402" s="36">
        <v>-42.195123953335099</v>
      </c>
      <c r="M6402" s="74">
        <v>-2174.8648899999998</v>
      </c>
      <c r="N6402" s="77"/>
    </row>
    <row r="6403" spans="1:14" ht="15.75" customHeight="1" x14ac:dyDescent="0.25">
      <c r="A6403" s="31">
        <v>43739</v>
      </c>
      <c r="B6403" s="32">
        <v>2019</v>
      </c>
      <c r="C6403" s="33">
        <v>10</v>
      </c>
      <c r="D6403" s="34" t="s">
        <v>88</v>
      </c>
      <c r="E6403" s="33" t="s">
        <v>112</v>
      </c>
      <c r="F6403" s="34" t="s">
        <v>53</v>
      </c>
      <c r="G6403" s="33" t="s">
        <v>79</v>
      </c>
      <c r="H6403" s="35">
        <v>18.019539999999999</v>
      </c>
      <c r="I6403" s="36">
        <v>29.4786232665085</v>
      </c>
      <c r="J6403" s="37">
        <v>4.1025399999999896</v>
      </c>
      <c r="K6403" s="38">
        <v>224.34899999999999</v>
      </c>
      <c r="L6403" s="36">
        <v>36.380580048310598</v>
      </c>
      <c r="M6403" s="74">
        <v>59.846839999999901</v>
      </c>
      <c r="N6403" s="77"/>
    </row>
    <row r="6404" spans="1:14" ht="15.75" customHeight="1" x14ac:dyDescent="0.25">
      <c r="A6404" s="31">
        <v>43739</v>
      </c>
      <c r="B6404" s="32">
        <v>2019</v>
      </c>
      <c r="C6404" s="33">
        <v>10</v>
      </c>
      <c r="D6404" s="34" t="s">
        <v>88</v>
      </c>
      <c r="E6404" s="33" t="s">
        <v>112</v>
      </c>
      <c r="F6404" s="34" t="s">
        <v>38</v>
      </c>
      <c r="G6404" s="33" t="s">
        <v>81</v>
      </c>
      <c r="H6404" s="35">
        <v>357.14186999999998</v>
      </c>
      <c r="I6404" s="36">
        <v>5.9323590102824104</v>
      </c>
      <c r="J6404" s="37">
        <v>20.000439999999902</v>
      </c>
      <c r="K6404" s="38">
        <v>2731.9375499999901</v>
      </c>
      <c r="L6404" s="36">
        <v>-6.7787742591776698</v>
      </c>
      <c r="M6404" s="74">
        <v>-198.65849</v>
      </c>
      <c r="N6404" s="77"/>
    </row>
    <row r="6405" spans="1:14" ht="15.75" customHeight="1" x14ac:dyDescent="0.25">
      <c r="A6405" s="31">
        <v>43739</v>
      </c>
      <c r="B6405" s="32">
        <v>2019</v>
      </c>
      <c r="C6405" s="33">
        <v>10</v>
      </c>
      <c r="D6405" s="34" t="s">
        <v>88</v>
      </c>
      <c r="E6405" s="33" t="s">
        <v>112</v>
      </c>
      <c r="F6405" s="34" t="s">
        <v>24</v>
      </c>
      <c r="G6405" s="33" t="s">
        <v>81</v>
      </c>
      <c r="H6405" s="35">
        <v>46.19332</v>
      </c>
      <c r="I6405" s="36">
        <v>-18.8723095563798</v>
      </c>
      <c r="J6405" s="37">
        <v>-10.7457099999999</v>
      </c>
      <c r="K6405" s="38">
        <v>943.13877000000002</v>
      </c>
      <c r="L6405" s="36">
        <v>0.60656405297199101</v>
      </c>
      <c r="M6405" s="74">
        <v>5.6862499999999701</v>
      </c>
      <c r="N6405" s="77"/>
    </row>
    <row r="6406" spans="1:14" ht="15.75" customHeight="1" x14ac:dyDescent="0.25">
      <c r="A6406" s="31">
        <v>43739</v>
      </c>
      <c r="B6406" s="32">
        <v>2019</v>
      </c>
      <c r="C6406" s="33">
        <v>10</v>
      </c>
      <c r="D6406" s="34" t="s">
        <v>88</v>
      </c>
      <c r="E6406" s="33" t="s">
        <v>112</v>
      </c>
      <c r="F6406" s="34" t="s">
        <v>58</v>
      </c>
      <c r="G6406" s="33" t="s">
        <v>81</v>
      </c>
      <c r="H6406" s="35">
        <v>1269.7472299999999</v>
      </c>
      <c r="I6406" s="36">
        <v>-15.975097472573699</v>
      </c>
      <c r="J6406" s="37">
        <v>-241.40862000000001</v>
      </c>
      <c r="K6406" s="38">
        <v>12782.139810000001</v>
      </c>
      <c r="L6406" s="36">
        <v>12.789607865212799</v>
      </c>
      <c r="M6406" s="74">
        <v>1449.4115099999999</v>
      </c>
      <c r="N6406" s="77"/>
    </row>
    <row r="6407" spans="1:14" ht="15.75" customHeight="1" x14ac:dyDescent="0.25">
      <c r="A6407" s="31">
        <v>43739</v>
      </c>
      <c r="B6407" s="32">
        <v>2019</v>
      </c>
      <c r="C6407" s="33">
        <v>10</v>
      </c>
      <c r="D6407" s="34" t="s">
        <v>88</v>
      </c>
      <c r="E6407" s="33" t="s">
        <v>112</v>
      </c>
      <c r="F6407" s="34" t="s">
        <v>82</v>
      </c>
      <c r="G6407" s="33" t="s">
        <v>82</v>
      </c>
      <c r="H6407" s="35">
        <v>116.77884</v>
      </c>
      <c r="I6407" s="36">
        <v>-5.4268733852640301</v>
      </c>
      <c r="J6407" s="37">
        <v>-6.7010999999999896</v>
      </c>
      <c r="K6407" s="38">
        <v>1072.7620199999999</v>
      </c>
      <c r="L6407" s="36">
        <v>3.5847611881658401</v>
      </c>
      <c r="M6407" s="74">
        <v>37.1251099999999</v>
      </c>
      <c r="N6407" s="77"/>
    </row>
    <row r="6408" spans="1:14" ht="15.75" customHeight="1" x14ac:dyDescent="0.25">
      <c r="A6408" s="31">
        <v>43739</v>
      </c>
      <c r="B6408" s="32">
        <v>2019</v>
      </c>
      <c r="C6408" s="33">
        <v>10</v>
      </c>
      <c r="D6408" s="34" t="s">
        <v>89</v>
      </c>
      <c r="E6408" s="33" t="s">
        <v>112</v>
      </c>
      <c r="F6408" s="34" t="s">
        <v>76</v>
      </c>
      <c r="G6408" s="33" t="s">
        <v>76</v>
      </c>
      <c r="H6408" s="35">
        <v>711.15605491251597</v>
      </c>
      <c r="I6408" s="36">
        <v>0.20569139025941</v>
      </c>
      <c r="J6408" s="37">
        <v>1.4597841260000399</v>
      </c>
      <c r="K6408" s="38">
        <v>6720.6119285967197</v>
      </c>
      <c r="L6408" s="36">
        <v>-2.3649785719878098</v>
      </c>
      <c r="M6408" s="74">
        <v>-162.791004388685</v>
      </c>
      <c r="N6408" s="77"/>
    </row>
    <row r="6409" spans="1:14" ht="15.75" customHeight="1" x14ac:dyDescent="0.25">
      <c r="A6409" s="31">
        <v>43739</v>
      </c>
      <c r="B6409" s="32">
        <v>2019</v>
      </c>
      <c r="C6409" s="33">
        <v>10</v>
      </c>
      <c r="D6409" s="34" t="s">
        <v>89</v>
      </c>
      <c r="E6409" s="33" t="s">
        <v>112</v>
      </c>
      <c r="F6409" s="34" t="s">
        <v>77</v>
      </c>
      <c r="G6409" s="33" t="s">
        <v>77</v>
      </c>
      <c r="H6409" s="35">
        <v>411.98864818304099</v>
      </c>
      <c r="I6409" s="36">
        <v>-48.449275274254198</v>
      </c>
      <c r="J6409" s="37">
        <v>-387.20214956976702</v>
      </c>
      <c r="K6409" s="38">
        <v>5111.6015148045899</v>
      </c>
      <c r="L6409" s="36">
        <v>-41.329572929538799</v>
      </c>
      <c r="M6409" s="74">
        <v>-3600.7971671851101</v>
      </c>
      <c r="N6409" s="77"/>
    </row>
    <row r="6410" spans="1:14" ht="15.75" customHeight="1" x14ac:dyDescent="0.25">
      <c r="A6410" s="31">
        <v>43739</v>
      </c>
      <c r="B6410" s="32">
        <v>2019</v>
      </c>
      <c r="C6410" s="33">
        <v>10</v>
      </c>
      <c r="D6410" s="34" t="s">
        <v>89</v>
      </c>
      <c r="E6410" s="33" t="s">
        <v>112</v>
      </c>
      <c r="F6410" s="34" t="s">
        <v>30</v>
      </c>
      <c r="G6410" s="33" t="s">
        <v>30</v>
      </c>
      <c r="H6410" s="35">
        <v>302.25107960222499</v>
      </c>
      <c r="I6410" s="36">
        <v>-440.01144020620001</v>
      </c>
      <c r="J6410" s="37">
        <v>391.14546486729802</v>
      </c>
      <c r="K6410" s="38">
        <v>1617.39970968443</v>
      </c>
      <c r="L6410" s="36">
        <v>-189.51218748477601</v>
      </c>
      <c r="M6410" s="74">
        <v>3424.3041716712501</v>
      </c>
      <c r="N6410" s="77"/>
    </row>
    <row r="6411" spans="1:14" ht="15.75" customHeight="1" x14ac:dyDescent="0.25">
      <c r="A6411" s="31">
        <v>43739</v>
      </c>
      <c r="B6411" s="32">
        <v>2019</v>
      </c>
      <c r="C6411" s="33">
        <v>10</v>
      </c>
      <c r="D6411" s="34" t="s">
        <v>89</v>
      </c>
      <c r="E6411" s="33" t="s">
        <v>112</v>
      </c>
      <c r="F6411" s="34" t="s">
        <v>78</v>
      </c>
      <c r="G6411" s="33" t="s">
        <v>78</v>
      </c>
      <c r="H6411" s="35">
        <v>-3.0836728727501801</v>
      </c>
      <c r="I6411" s="36">
        <v>413.82412961607503</v>
      </c>
      <c r="J6411" s="37">
        <v>-2.4835311715314599</v>
      </c>
      <c r="K6411" s="38">
        <v>-8.3892958922996197</v>
      </c>
      <c r="L6411" s="36">
        <v>-62.024413128740299</v>
      </c>
      <c r="M6411" s="74">
        <v>13.701991125172899</v>
      </c>
      <c r="N6411" s="77"/>
    </row>
    <row r="6412" spans="1:14" ht="15.75" customHeight="1" x14ac:dyDescent="0.25">
      <c r="A6412" s="31">
        <v>43739</v>
      </c>
      <c r="B6412" s="32">
        <v>2019</v>
      </c>
      <c r="C6412" s="33">
        <v>10</v>
      </c>
      <c r="D6412" s="34" t="s">
        <v>89</v>
      </c>
      <c r="E6412" s="33" t="s">
        <v>112</v>
      </c>
      <c r="F6412" s="34" t="s">
        <v>51</v>
      </c>
      <c r="G6412" s="33" t="s">
        <v>79</v>
      </c>
      <c r="H6412" s="35">
        <v>2.3355391655450801</v>
      </c>
      <c r="I6412" s="36">
        <v>101.23218403729901</v>
      </c>
      <c r="J6412" s="37">
        <v>1.1749200644214901</v>
      </c>
      <c r="K6412" s="38">
        <v>12.5245116351807</v>
      </c>
      <c r="L6412" s="36">
        <v>-55.774937832569798</v>
      </c>
      <c r="M6412" s="74">
        <v>-15.7954296410228</v>
      </c>
      <c r="N6412" s="77"/>
    </row>
    <row r="6413" spans="1:14" ht="15.75" customHeight="1" x14ac:dyDescent="0.25">
      <c r="A6413" s="31">
        <v>43739</v>
      </c>
      <c r="B6413" s="32">
        <v>2019</v>
      </c>
      <c r="C6413" s="33">
        <v>10</v>
      </c>
      <c r="D6413" s="34" t="s">
        <v>89</v>
      </c>
      <c r="E6413" s="33" t="s">
        <v>112</v>
      </c>
      <c r="F6413" s="34" t="s">
        <v>53</v>
      </c>
      <c r="G6413" s="33" t="s">
        <v>79</v>
      </c>
      <c r="H6413" s="35">
        <v>278.50153001345802</v>
      </c>
      <c r="I6413" s="36">
        <v>-57.301472630556503</v>
      </c>
      <c r="J6413" s="37">
        <v>-373.749372233732</v>
      </c>
      <c r="K6413" s="38">
        <v>3912.5524741430099</v>
      </c>
      <c r="L6413" s="36">
        <v>-48.053803651774103</v>
      </c>
      <c r="M6413" s="74">
        <v>-3619.3800814475298</v>
      </c>
      <c r="N6413" s="77"/>
    </row>
    <row r="6414" spans="1:14" ht="15.75" customHeight="1" x14ac:dyDescent="0.25">
      <c r="A6414" s="31">
        <v>43739</v>
      </c>
      <c r="B6414" s="32">
        <v>2019</v>
      </c>
      <c r="C6414" s="33">
        <v>10</v>
      </c>
      <c r="D6414" s="34" t="s">
        <v>89</v>
      </c>
      <c r="E6414" s="33" t="s">
        <v>112</v>
      </c>
      <c r="F6414" s="34" t="s">
        <v>38</v>
      </c>
      <c r="G6414" s="33" t="s">
        <v>81</v>
      </c>
      <c r="H6414" s="35">
        <v>56.664862449528897</v>
      </c>
      <c r="I6414" s="36">
        <v>11.6716963268107</v>
      </c>
      <c r="J6414" s="37">
        <v>5.9224950337986</v>
      </c>
      <c r="K6414" s="38">
        <v>466.10166163981199</v>
      </c>
      <c r="L6414" s="36">
        <v>1.16769361555</v>
      </c>
      <c r="M6414" s="74">
        <v>5.3798195356941303</v>
      </c>
      <c r="N6414" s="77"/>
    </row>
    <row r="6415" spans="1:14" ht="15.75" customHeight="1" x14ac:dyDescent="0.25">
      <c r="A6415" s="31">
        <v>43739</v>
      </c>
      <c r="B6415" s="32">
        <v>2019</v>
      </c>
      <c r="C6415" s="33">
        <v>10</v>
      </c>
      <c r="D6415" s="34" t="s">
        <v>89</v>
      </c>
      <c r="E6415" s="33" t="s">
        <v>112</v>
      </c>
      <c r="F6415" s="34" t="s">
        <v>55</v>
      </c>
      <c r="G6415" s="33" t="s">
        <v>81</v>
      </c>
      <c r="H6415" s="35">
        <v>1.13272247644683</v>
      </c>
      <c r="I6415" s="36">
        <v>-54.363523338186802</v>
      </c>
      <c r="J6415" s="37">
        <v>-1.3493325797329301</v>
      </c>
      <c r="K6415" s="38">
        <v>20.290130573612799</v>
      </c>
      <c r="L6415" s="36">
        <v>-10.379298264625101</v>
      </c>
      <c r="M6415" s="74">
        <v>-2.3498735557053898</v>
      </c>
      <c r="N6415" s="77"/>
    </row>
    <row r="6416" spans="1:14" ht="15.75" customHeight="1" x14ac:dyDescent="0.25">
      <c r="A6416" s="31">
        <v>43739</v>
      </c>
      <c r="B6416" s="32">
        <v>2019</v>
      </c>
      <c r="C6416" s="33">
        <v>10</v>
      </c>
      <c r="D6416" s="34" t="s">
        <v>89</v>
      </c>
      <c r="E6416" s="33" t="s">
        <v>112</v>
      </c>
      <c r="F6416" s="34" t="s">
        <v>61</v>
      </c>
      <c r="G6416" s="33" t="s">
        <v>81</v>
      </c>
      <c r="H6416" s="35">
        <v>3.41799407806191</v>
      </c>
      <c r="I6416" s="36">
        <v>-17.177708510640699</v>
      </c>
      <c r="J6416" s="37">
        <v>-0.70890704553359396</v>
      </c>
      <c r="K6416" s="38">
        <v>43.637095697495099</v>
      </c>
      <c r="L6416" s="36">
        <v>-3.0348120117263102</v>
      </c>
      <c r="M6416" s="74">
        <v>-1.3657518221449101</v>
      </c>
      <c r="N6416" s="77"/>
    </row>
    <row r="6417" spans="1:14" ht="15.75" customHeight="1" x14ac:dyDescent="0.25">
      <c r="A6417" s="31">
        <v>43739</v>
      </c>
      <c r="B6417" s="32">
        <v>2019</v>
      </c>
      <c r="C6417" s="33">
        <v>10</v>
      </c>
      <c r="D6417" s="34" t="s">
        <v>89</v>
      </c>
      <c r="E6417" s="33" t="s">
        <v>112</v>
      </c>
      <c r="F6417" s="34" t="s">
        <v>24</v>
      </c>
      <c r="G6417" s="33" t="s">
        <v>81</v>
      </c>
      <c r="H6417" s="35">
        <v>1.3391999999999999</v>
      </c>
      <c r="I6417" s="36">
        <v>157.142857142857</v>
      </c>
      <c r="J6417" s="37">
        <v>0.81840000000000002</v>
      </c>
      <c r="K6417" s="38">
        <v>6.3084999999999898</v>
      </c>
      <c r="L6417" s="36">
        <v>23.5216948621553</v>
      </c>
      <c r="M6417" s="74">
        <v>1.20129999999999</v>
      </c>
      <c r="N6417" s="77"/>
    </row>
    <row r="6418" spans="1:14" ht="15.75" customHeight="1" x14ac:dyDescent="0.25">
      <c r="A6418" s="31">
        <v>43739</v>
      </c>
      <c r="B6418" s="32">
        <v>2019</v>
      </c>
      <c r="C6418" s="33">
        <v>10</v>
      </c>
      <c r="D6418" s="34" t="s">
        <v>89</v>
      </c>
      <c r="E6418" s="33" t="s">
        <v>112</v>
      </c>
      <c r="F6418" s="34" t="s">
        <v>58</v>
      </c>
      <c r="G6418" s="33" t="s">
        <v>81</v>
      </c>
      <c r="H6418" s="35">
        <v>58.096386541049696</v>
      </c>
      <c r="I6418" s="36">
        <v>-25.033315452757101</v>
      </c>
      <c r="J6418" s="37">
        <v>-19.399886492657998</v>
      </c>
      <c r="K6418" s="38">
        <v>555.13300538931799</v>
      </c>
      <c r="L6418" s="36">
        <v>8.1241431900414796</v>
      </c>
      <c r="M6418" s="74">
        <v>41.711128451432501</v>
      </c>
      <c r="N6418" s="77"/>
    </row>
    <row r="6419" spans="1:14" ht="15.75" customHeight="1" x14ac:dyDescent="0.25">
      <c r="A6419" s="31">
        <v>43739</v>
      </c>
      <c r="B6419" s="32">
        <v>2019</v>
      </c>
      <c r="C6419" s="33">
        <v>10</v>
      </c>
      <c r="D6419" s="34" t="s">
        <v>89</v>
      </c>
      <c r="E6419" s="33" t="s">
        <v>112</v>
      </c>
      <c r="F6419" s="34" t="s">
        <v>82</v>
      </c>
      <c r="G6419" s="33" t="s">
        <v>82</v>
      </c>
      <c r="H6419" s="35">
        <v>10.500413458950201</v>
      </c>
      <c r="I6419" s="36">
        <v>0.86000112960564701</v>
      </c>
      <c r="J6419" s="37">
        <v>8.9533683669301894E-2</v>
      </c>
      <c r="K6419" s="38">
        <v>95.054135726156602</v>
      </c>
      <c r="L6419" s="36">
        <v>-9.6893536940377594</v>
      </c>
      <c r="M6419" s="74">
        <v>-10.1982787058295</v>
      </c>
      <c r="N6419" s="77"/>
    </row>
    <row r="6420" spans="1:14" ht="15.75" customHeight="1" x14ac:dyDescent="0.25">
      <c r="A6420" s="31">
        <v>43739</v>
      </c>
      <c r="B6420" s="32">
        <v>2019</v>
      </c>
      <c r="C6420" s="33">
        <v>10</v>
      </c>
      <c r="D6420" s="34" t="s">
        <v>37</v>
      </c>
      <c r="E6420" s="33" t="s">
        <v>112</v>
      </c>
      <c r="F6420" s="34" t="s">
        <v>76</v>
      </c>
      <c r="G6420" s="33" t="s">
        <v>76</v>
      </c>
      <c r="H6420" s="35">
        <v>7100.1490999999996</v>
      </c>
      <c r="I6420" s="36">
        <v>-2.0419276303442402</v>
      </c>
      <c r="J6420" s="37">
        <v>-148.00200000000001</v>
      </c>
      <c r="K6420" s="38">
        <v>68573.563699999999</v>
      </c>
      <c r="L6420" s="36">
        <v>-2.0368976880264902</v>
      </c>
      <c r="M6420" s="74">
        <v>-1425.81574147632</v>
      </c>
      <c r="N6420" s="77"/>
    </row>
    <row r="6421" spans="1:14" ht="15.75" customHeight="1" x14ac:dyDescent="0.25">
      <c r="A6421" s="31">
        <v>43739</v>
      </c>
      <c r="B6421" s="32">
        <v>2019</v>
      </c>
      <c r="C6421" s="33">
        <v>10</v>
      </c>
      <c r="D6421" s="34" t="s">
        <v>37</v>
      </c>
      <c r="E6421" s="33" t="s">
        <v>112</v>
      </c>
      <c r="F6421" s="34" t="s">
        <v>77</v>
      </c>
      <c r="G6421" s="33" t="s">
        <v>77</v>
      </c>
      <c r="H6421" s="35">
        <v>5667.3925600000002</v>
      </c>
      <c r="I6421" s="36">
        <v>-7.0856263495233607E-2</v>
      </c>
      <c r="J6421" s="37">
        <v>-4.0185499999997703</v>
      </c>
      <c r="K6421" s="38">
        <v>54452.182229999999</v>
      </c>
      <c r="L6421" s="36">
        <v>-2.79231472991883</v>
      </c>
      <c r="M6421" s="74">
        <v>-1564.15236197225</v>
      </c>
      <c r="N6421" s="77"/>
    </row>
    <row r="6422" spans="1:14" ht="15.75" customHeight="1" x14ac:dyDescent="0.25">
      <c r="A6422" s="31">
        <v>43739</v>
      </c>
      <c r="B6422" s="32">
        <v>2019</v>
      </c>
      <c r="C6422" s="33">
        <v>10</v>
      </c>
      <c r="D6422" s="34" t="s">
        <v>37</v>
      </c>
      <c r="E6422" s="33" t="s">
        <v>112</v>
      </c>
      <c r="F6422" s="34" t="s">
        <v>30</v>
      </c>
      <c r="G6422" s="33" t="s">
        <v>30</v>
      </c>
      <c r="H6422" s="35">
        <v>1743.08248193808</v>
      </c>
      <c r="I6422" s="36">
        <v>5.0281546203253296</v>
      </c>
      <c r="J6422" s="37">
        <v>83.448940589774097</v>
      </c>
      <c r="K6422" s="38">
        <v>16427.727694278099</v>
      </c>
      <c r="L6422" s="36">
        <v>-0.177382634589662</v>
      </c>
      <c r="M6422" s="74">
        <v>-29.191717224421101</v>
      </c>
      <c r="N6422" s="77"/>
    </row>
    <row r="6423" spans="1:14" ht="15.75" customHeight="1" x14ac:dyDescent="0.25">
      <c r="A6423" s="31">
        <v>43739</v>
      </c>
      <c r="B6423" s="32">
        <v>2019</v>
      </c>
      <c r="C6423" s="33">
        <v>10</v>
      </c>
      <c r="D6423" s="34" t="s">
        <v>37</v>
      </c>
      <c r="E6423" s="33" t="s">
        <v>112</v>
      </c>
      <c r="F6423" s="34" t="s">
        <v>78</v>
      </c>
      <c r="G6423" s="33" t="s">
        <v>78</v>
      </c>
      <c r="H6423" s="35">
        <v>-310.32594193808899</v>
      </c>
      <c r="I6423" s="36">
        <v>274.36680765927599</v>
      </c>
      <c r="J6423" s="37">
        <v>-227.432390589774</v>
      </c>
      <c r="K6423" s="38">
        <v>-2306.3462242781802</v>
      </c>
      <c r="L6423" s="36">
        <v>-6.7719010613463198</v>
      </c>
      <c r="M6423" s="74">
        <v>167.52833772035501</v>
      </c>
      <c r="N6423" s="77"/>
    </row>
    <row r="6424" spans="1:14" ht="15.75" customHeight="1" x14ac:dyDescent="0.25">
      <c r="A6424" s="31">
        <v>43739</v>
      </c>
      <c r="B6424" s="32">
        <v>2019</v>
      </c>
      <c r="C6424" s="33">
        <v>10</v>
      </c>
      <c r="D6424" s="34" t="s">
        <v>37</v>
      </c>
      <c r="E6424" s="33" t="s">
        <v>112</v>
      </c>
      <c r="F6424" s="34" t="s">
        <v>51</v>
      </c>
      <c r="G6424" s="33" t="s">
        <v>79</v>
      </c>
      <c r="H6424" s="35">
        <v>415.25349999999997</v>
      </c>
      <c r="I6424" s="36">
        <v>-0.43698026863400102</v>
      </c>
      <c r="J6424" s="37">
        <v>-1.82254000000006</v>
      </c>
      <c r="K6424" s="38">
        <v>3618.71297</v>
      </c>
      <c r="L6424" s="36">
        <v>-7.10158949278952</v>
      </c>
      <c r="M6424" s="74">
        <v>-276.63136392606498</v>
      </c>
      <c r="N6424" s="77"/>
    </row>
    <row r="6425" spans="1:14" ht="15.75" customHeight="1" x14ac:dyDescent="0.25">
      <c r="A6425" s="31">
        <v>43739</v>
      </c>
      <c r="B6425" s="32">
        <v>2019</v>
      </c>
      <c r="C6425" s="33">
        <v>10</v>
      </c>
      <c r="D6425" s="34" t="s">
        <v>37</v>
      </c>
      <c r="E6425" s="33" t="s">
        <v>112</v>
      </c>
      <c r="F6425" s="34" t="s">
        <v>80</v>
      </c>
      <c r="G6425" s="33" t="s">
        <v>79</v>
      </c>
      <c r="H6425" s="35">
        <v>398.16332999999997</v>
      </c>
      <c r="I6425" s="36">
        <v>0.99854961654304297</v>
      </c>
      <c r="J6425" s="37">
        <v>3.9365499999999498</v>
      </c>
      <c r="K6425" s="38">
        <v>3705.4529400000001</v>
      </c>
      <c r="L6425" s="36">
        <v>-20.365502096971301</v>
      </c>
      <c r="M6425" s="74">
        <v>-947.62209352648495</v>
      </c>
      <c r="N6425" s="77"/>
    </row>
    <row r="6426" spans="1:14" ht="15.75" customHeight="1" x14ac:dyDescent="0.25">
      <c r="A6426" s="31">
        <v>43739</v>
      </c>
      <c r="B6426" s="32">
        <v>2019</v>
      </c>
      <c r="C6426" s="33">
        <v>10</v>
      </c>
      <c r="D6426" s="34" t="s">
        <v>37</v>
      </c>
      <c r="E6426" s="33" t="s">
        <v>112</v>
      </c>
      <c r="F6426" s="34" t="s">
        <v>53</v>
      </c>
      <c r="G6426" s="33" t="s">
        <v>79</v>
      </c>
      <c r="H6426" s="35">
        <v>483.74556999999999</v>
      </c>
      <c r="I6426" s="36">
        <v>17.303596880091</v>
      </c>
      <c r="J6426" s="37">
        <v>71.357899999999901</v>
      </c>
      <c r="K6426" s="38">
        <v>3689.5753100000002</v>
      </c>
      <c r="L6426" s="36">
        <v>-20.057989121218</v>
      </c>
      <c r="M6426" s="74">
        <v>-925.73930298189498</v>
      </c>
      <c r="N6426" s="77"/>
    </row>
    <row r="6427" spans="1:14" ht="15.75" customHeight="1" x14ac:dyDescent="0.25">
      <c r="A6427" s="31">
        <v>43739</v>
      </c>
      <c r="B6427" s="32">
        <v>2019</v>
      </c>
      <c r="C6427" s="33">
        <v>10</v>
      </c>
      <c r="D6427" s="34" t="s">
        <v>37</v>
      </c>
      <c r="E6427" s="33" t="s">
        <v>112</v>
      </c>
      <c r="F6427" s="34" t="s">
        <v>38</v>
      </c>
      <c r="G6427" s="33" t="s">
        <v>81</v>
      </c>
      <c r="H6427" s="35">
        <v>1044</v>
      </c>
      <c r="I6427" s="36">
        <v>-2.4299065420560702</v>
      </c>
      <c r="J6427" s="37">
        <v>-26</v>
      </c>
      <c r="K6427" s="38">
        <v>10217</v>
      </c>
      <c r="L6427" s="36">
        <v>6.0624935118862302</v>
      </c>
      <c r="M6427" s="74">
        <v>584</v>
      </c>
      <c r="N6427" s="77"/>
    </row>
    <row r="6428" spans="1:14" ht="15.75" customHeight="1" x14ac:dyDescent="0.25">
      <c r="A6428" s="31">
        <v>43739</v>
      </c>
      <c r="B6428" s="32">
        <v>2019</v>
      </c>
      <c r="C6428" s="33">
        <v>10</v>
      </c>
      <c r="D6428" s="34" t="s">
        <v>37</v>
      </c>
      <c r="E6428" s="33" t="s">
        <v>112</v>
      </c>
      <c r="F6428" s="34" t="s">
        <v>55</v>
      </c>
      <c r="G6428" s="33" t="s">
        <v>81</v>
      </c>
      <c r="H6428" s="35">
        <v>771.16030999999998</v>
      </c>
      <c r="I6428" s="36">
        <v>-20.505620377998099</v>
      </c>
      <c r="J6428" s="37">
        <v>-198.92123999999899</v>
      </c>
      <c r="K6428" s="38">
        <v>9373.29025</v>
      </c>
      <c r="L6428" s="36">
        <v>-12.040255155485999</v>
      </c>
      <c r="M6428" s="74">
        <v>-1283.0506324901801</v>
      </c>
      <c r="N6428" s="77"/>
    </row>
    <row r="6429" spans="1:14" ht="15.75" customHeight="1" x14ac:dyDescent="0.25">
      <c r="A6429" s="31">
        <v>43739</v>
      </c>
      <c r="B6429" s="32">
        <v>2019</v>
      </c>
      <c r="C6429" s="33">
        <v>10</v>
      </c>
      <c r="D6429" s="34" t="s">
        <v>37</v>
      </c>
      <c r="E6429" s="33" t="s">
        <v>112</v>
      </c>
      <c r="F6429" s="34" t="s">
        <v>61</v>
      </c>
      <c r="G6429" s="33" t="s">
        <v>81</v>
      </c>
      <c r="H6429" s="35">
        <v>19.903029999999902</v>
      </c>
      <c r="I6429" s="36">
        <v>-22.811236662726301</v>
      </c>
      <c r="J6429" s="37">
        <v>-5.88185</v>
      </c>
      <c r="K6429" s="38">
        <v>167.63978</v>
      </c>
      <c r="L6429" s="36">
        <v>-38.299692971248497</v>
      </c>
      <c r="M6429" s="74">
        <v>-104.06029423444799</v>
      </c>
      <c r="N6429" s="77"/>
    </row>
    <row r="6430" spans="1:14" ht="15.75" customHeight="1" x14ac:dyDescent="0.25">
      <c r="A6430" s="31">
        <v>43739</v>
      </c>
      <c r="B6430" s="32">
        <v>2019</v>
      </c>
      <c r="C6430" s="33">
        <v>10</v>
      </c>
      <c r="D6430" s="34" t="s">
        <v>37</v>
      </c>
      <c r="E6430" s="33" t="s">
        <v>112</v>
      </c>
      <c r="F6430" s="34" t="s">
        <v>58</v>
      </c>
      <c r="G6430" s="33" t="s">
        <v>81</v>
      </c>
      <c r="H6430" s="35">
        <v>445.64548000000002</v>
      </c>
      <c r="I6430" s="36">
        <v>-19.569418324068099</v>
      </c>
      <c r="J6430" s="37">
        <v>-108.42919000000001</v>
      </c>
      <c r="K6430" s="38">
        <v>4656.0159599999997</v>
      </c>
      <c r="L6430" s="36">
        <v>8.2870192987557001</v>
      </c>
      <c r="M6430" s="74">
        <v>356.31689158774299</v>
      </c>
      <c r="N6430" s="77"/>
    </row>
    <row r="6431" spans="1:14" ht="15.75" customHeight="1" x14ac:dyDescent="0.25">
      <c r="A6431" s="31">
        <v>43739</v>
      </c>
      <c r="B6431" s="32">
        <v>2019</v>
      </c>
      <c r="C6431" s="33">
        <v>10</v>
      </c>
      <c r="D6431" s="34" t="s">
        <v>37</v>
      </c>
      <c r="E6431" s="33" t="s">
        <v>112</v>
      </c>
      <c r="F6431" s="34" t="s">
        <v>57</v>
      </c>
      <c r="G6431" s="33" t="s">
        <v>57</v>
      </c>
      <c r="H6431" s="35">
        <v>2067.5969</v>
      </c>
      <c r="I6431" s="36">
        <v>14.2450395111834</v>
      </c>
      <c r="J6431" s="37">
        <v>257.80549999999897</v>
      </c>
      <c r="K6431" s="38">
        <v>18807.761900000001</v>
      </c>
      <c r="L6431" s="36">
        <v>5.5300194041042401</v>
      </c>
      <c r="M6431" s="74">
        <v>985.57063518105804</v>
      </c>
      <c r="N6431" s="77"/>
    </row>
    <row r="6432" spans="1:14" ht="15.75" customHeight="1" x14ac:dyDescent="0.25">
      <c r="A6432" s="31">
        <v>43739</v>
      </c>
      <c r="B6432" s="32">
        <v>2019</v>
      </c>
      <c r="C6432" s="33">
        <v>10</v>
      </c>
      <c r="D6432" s="34" t="s">
        <v>37</v>
      </c>
      <c r="E6432" s="33" t="s">
        <v>112</v>
      </c>
      <c r="F6432" s="34" t="s">
        <v>82</v>
      </c>
      <c r="G6432" s="33" t="s">
        <v>82</v>
      </c>
      <c r="H6432" s="35">
        <v>21.924439999999901</v>
      </c>
      <c r="I6432" s="36">
        <v>21.882887149963398</v>
      </c>
      <c r="J6432" s="37">
        <v>3.93631999999999</v>
      </c>
      <c r="K6432" s="38">
        <v>216.73312000000001</v>
      </c>
      <c r="L6432" s="36">
        <v>27.738543408562599</v>
      </c>
      <c r="M6432" s="74">
        <v>47.063798418028703</v>
      </c>
      <c r="N6432" s="77"/>
    </row>
    <row r="6433" spans="1:14" ht="15.75" customHeight="1" x14ac:dyDescent="0.25">
      <c r="A6433" s="31">
        <v>43739</v>
      </c>
      <c r="B6433" s="32">
        <v>2019</v>
      </c>
      <c r="C6433" s="33">
        <v>10</v>
      </c>
      <c r="D6433" s="34" t="s">
        <v>91</v>
      </c>
      <c r="E6433" s="33" t="s">
        <v>112</v>
      </c>
      <c r="F6433" s="34" t="s">
        <v>76</v>
      </c>
      <c r="G6433" s="33" t="s">
        <v>76</v>
      </c>
      <c r="H6433" s="35">
        <v>35776.397555854601</v>
      </c>
      <c r="I6433" s="36">
        <v>-2.7368681584949601</v>
      </c>
      <c r="J6433" s="37">
        <v>-1006.70502216434</v>
      </c>
      <c r="K6433" s="38">
        <v>378112.594694014</v>
      </c>
      <c r="L6433" s="36">
        <v>-0.89829880146720098</v>
      </c>
      <c r="M6433" s="74">
        <v>-3427.36892026546</v>
      </c>
      <c r="N6433" s="77"/>
    </row>
    <row r="6434" spans="1:14" ht="15.75" customHeight="1" x14ac:dyDescent="0.25">
      <c r="A6434" s="31">
        <v>43739</v>
      </c>
      <c r="B6434" s="32">
        <v>2019</v>
      </c>
      <c r="C6434" s="33">
        <v>10</v>
      </c>
      <c r="D6434" s="34" t="s">
        <v>91</v>
      </c>
      <c r="E6434" s="33" t="s">
        <v>112</v>
      </c>
      <c r="F6434" s="34" t="s">
        <v>77</v>
      </c>
      <c r="G6434" s="33" t="s">
        <v>77</v>
      </c>
      <c r="H6434" s="35">
        <v>39799.249694906903</v>
      </c>
      <c r="I6434" s="36">
        <v>-3.2907529059365399</v>
      </c>
      <c r="J6434" s="37">
        <v>-1354.26032693877</v>
      </c>
      <c r="K6434" s="38">
        <v>428379.43941182701</v>
      </c>
      <c r="L6434" s="36">
        <v>-1.7067205908093901</v>
      </c>
      <c r="M6434" s="74">
        <v>-7438.1892059976199</v>
      </c>
      <c r="N6434" s="77"/>
    </row>
    <row r="6435" spans="1:14" ht="15.75" customHeight="1" x14ac:dyDescent="0.25">
      <c r="A6435" s="31">
        <v>43739</v>
      </c>
      <c r="B6435" s="32">
        <v>2019</v>
      </c>
      <c r="C6435" s="33">
        <v>10</v>
      </c>
      <c r="D6435" s="34" t="s">
        <v>91</v>
      </c>
      <c r="E6435" s="33" t="s">
        <v>112</v>
      </c>
      <c r="F6435" s="34" t="s">
        <v>30</v>
      </c>
      <c r="G6435" s="33" t="s">
        <v>30</v>
      </c>
      <c r="H6435" s="35">
        <v>-4387.9490644743901</v>
      </c>
      <c r="I6435" s="36">
        <v>-6.8848592924374099</v>
      </c>
      <c r="J6435" s="37">
        <v>324.44145669249798</v>
      </c>
      <c r="K6435" s="38">
        <v>-52486.426108428597</v>
      </c>
      <c r="L6435" s="36">
        <v>-1.0784522725322301</v>
      </c>
      <c r="M6435" s="74">
        <v>572.21208941935004</v>
      </c>
      <c r="N6435" s="77"/>
    </row>
    <row r="6436" spans="1:14" ht="15.75" customHeight="1" x14ac:dyDescent="0.25">
      <c r="A6436" s="31">
        <v>43739</v>
      </c>
      <c r="B6436" s="32">
        <v>2019</v>
      </c>
      <c r="C6436" s="33">
        <v>10</v>
      </c>
      <c r="D6436" s="34" t="s">
        <v>91</v>
      </c>
      <c r="E6436" s="33" t="s">
        <v>112</v>
      </c>
      <c r="F6436" s="34" t="s">
        <v>78</v>
      </c>
      <c r="G6436" s="33" t="s">
        <v>78</v>
      </c>
      <c r="H6436" s="35">
        <v>365.09692542205403</v>
      </c>
      <c r="I6436" s="36">
        <v>6.7587695454730303</v>
      </c>
      <c r="J6436" s="37">
        <v>23.113848081935402</v>
      </c>
      <c r="K6436" s="38">
        <v>2219.58139061575</v>
      </c>
      <c r="L6436" s="36">
        <v>-282.07814465134402</v>
      </c>
      <c r="M6436" s="74">
        <v>3438.6081963128099</v>
      </c>
      <c r="N6436" s="77"/>
    </row>
    <row r="6437" spans="1:14" ht="15.75" customHeight="1" x14ac:dyDescent="0.25">
      <c r="A6437" s="31">
        <v>43739</v>
      </c>
      <c r="B6437" s="32">
        <v>2019</v>
      </c>
      <c r="C6437" s="33">
        <v>10</v>
      </c>
      <c r="D6437" s="34" t="s">
        <v>91</v>
      </c>
      <c r="E6437" s="33" t="s">
        <v>112</v>
      </c>
      <c r="F6437" s="34" t="s">
        <v>51</v>
      </c>
      <c r="G6437" s="33" t="s">
        <v>79</v>
      </c>
      <c r="H6437" s="35">
        <v>3052.8092382234099</v>
      </c>
      <c r="I6437" s="36">
        <v>11.9441906781777</v>
      </c>
      <c r="J6437" s="37">
        <v>325.727806191117</v>
      </c>
      <c r="K6437" s="38">
        <v>28958.214920366499</v>
      </c>
      <c r="L6437" s="36">
        <v>34.458917773513001</v>
      </c>
      <c r="M6437" s="74">
        <v>7421.3653012548702</v>
      </c>
      <c r="N6437" s="77"/>
    </row>
    <row r="6438" spans="1:14" ht="15.75" customHeight="1" x14ac:dyDescent="0.25">
      <c r="A6438" s="31">
        <v>43739</v>
      </c>
      <c r="B6438" s="32">
        <v>2019</v>
      </c>
      <c r="C6438" s="33">
        <v>10</v>
      </c>
      <c r="D6438" s="34" t="s">
        <v>91</v>
      </c>
      <c r="E6438" s="33" t="s">
        <v>112</v>
      </c>
      <c r="F6438" s="34" t="s">
        <v>80</v>
      </c>
      <c r="G6438" s="33" t="s">
        <v>79</v>
      </c>
      <c r="H6438" s="35">
        <v>30.867454823889702</v>
      </c>
      <c r="I6438" s="36">
        <v>-96.189283980412696</v>
      </c>
      <c r="J6438" s="37">
        <v>-779.14973525875405</v>
      </c>
      <c r="K6438" s="38">
        <v>902.23141449901095</v>
      </c>
      <c r="L6438" s="36">
        <v>-83.134059179962804</v>
      </c>
      <c r="M6438" s="74">
        <v>-4447.1969045375199</v>
      </c>
      <c r="N6438" s="77"/>
    </row>
    <row r="6439" spans="1:14" ht="15.75" customHeight="1" x14ac:dyDescent="0.25">
      <c r="A6439" s="31">
        <v>43739</v>
      </c>
      <c r="B6439" s="32">
        <v>2019</v>
      </c>
      <c r="C6439" s="33">
        <v>10</v>
      </c>
      <c r="D6439" s="34" t="s">
        <v>91</v>
      </c>
      <c r="E6439" s="33" t="s">
        <v>112</v>
      </c>
      <c r="F6439" s="34" t="s">
        <v>53</v>
      </c>
      <c r="G6439" s="33" t="s">
        <v>79</v>
      </c>
      <c r="H6439" s="35">
        <v>125.47464872139901</v>
      </c>
      <c r="I6439" s="36">
        <v>-12.3219233675725</v>
      </c>
      <c r="J6439" s="37">
        <v>-17.6337012113055</v>
      </c>
      <c r="K6439" s="38">
        <v>1304.3605362737201</v>
      </c>
      <c r="L6439" s="36">
        <v>-14.748302812319499</v>
      </c>
      <c r="M6439" s="74">
        <v>-225.65068849074299</v>
      </c>
      <c r="N6439" s="77"/>
    </row>
    <row r="6440" spans="1:14" ht="15.75" customHeight="1" x14ac:dyDescent="0.25">
      <c r="A6440" s="31">
        <v>43739</v>
      </c>
      <c r="B6440" s="32">
        <v>2019</v>
      </c>
      <c r="C6440" s="33">
        <v>10</v>
      </c>
      <c r="D6440" s="34" t="s">
        <v>91</v>
      </c>
      <c r="E6440" s="33" t="s">
        <v>112</v>
      </c>
      <c r="F6440" s="34" t="s">
        <v>38</v>
      </c>
      <c r="G6440" s="33" t="s">
        <v>81</v>
      </c>
      <c r="H6440" s="35">
        <v>236.25154239569301</v>
      </c>
      <c r="I6440" s="36">
        <v>-22.6772938658731</v>
      </c>
      <c r="J6440" s="37">
        <v>-69.288129205921905</v>
      </c>
      <c r="K6440" s="38">
        <v>2592.8445166168399</v>
      </c>
      <c r="L6440" s="36">
        <v>-13.386690279236101</v>
      </c>
      <c r="M6440" s="74">
        <v>-400.74217921087802</v>
      </c>
      <c r="N6440" s="77"/>
    </row>
    <row r="6441" spans="1:14" ht="15.75" customHeight="1" x14ac:dyDescent="0.25">
      <c r="A6441" s="31">
        <v>43739</v>
      </c>
      <c r="B6441" s="32">
        <v>2019</v>
      </c>
      <c r="C6441" s="33">
        <v>10</v>
      </c>
      <c r="D6441" s="34" t="s">
        <v>91</v>
      </c>
      <c r="E6441" s="33" t="s">
        <v>112</v>
      </c>
      <c r="F6441" s="34" t="s">
        <v>55</v>
      </c>
      <c r="G6441" s="33" t="s">
        <v>81</v>
      </c>
      <c r="H6441" s="35">
        <v>3310.4516451975001</v>
      </c>
      <c r="I6441" s="36">
        <v>37.113254124129298</v>
      </c>
      <c r="J6441" s="37">
        <v>896.05949445725798</v>
      </c>
      <c r="K6441" s="38">
        <v>41366.946474255899</v>
      </c>
      <c r="L6441" s="36">
        <v>-21.274099516361499</v>
      </c>
      <c r="M6441" s="74">
        <v>-11178.5896455286</v>
      </c>
      <c r="N6441" s="77"/>
    </row>
    <row r="6442" spans="1:14" ht="15.75" customHeight="1" x14ac:dyDescent="0.25">
      <c r="A6442" s="31">
        <v>43739</v>
      </c>
      <c r="B6442" s="32">
        <v>2019</v>
      </c>
      <c r="C6442" s="33">
        <v>10</v>
      </c>
      <c r="D6442" s="34" t="s">
        <v>91</v>
      </c>
      <c r="E6442" s="33" t="s">
        <v>112</v>
      </c>
      <c r="F6442" s="34" t="s">
        <v>24</v>
      </c>
      <c r="G6442" s="33" t="s">
        <v>81</v>
      </c>
      <c r="H6442" s="35">
        <v>693.61728129205903</v>
      </c>
      <c r="I6442" s="36">
        <v>-4.3120209454250897</v>
      </c>
      <c r="J6442" s="37">
        <v>-31.256718707940699</v>
      </c>
      <c r="K6442" s="38">
        <v>10629.672262915101</v>
      </c>
      <c r="L6442" s="36">
        <v>18.401212496385899</v>
      </c>
      <c r="M6442" s="74">
        <v>1652.0004647993901</v>
      </c>
      <c r="N6442" s="77"/>
    </row>
    <row r="6443" spans="1:14" ht="15.75" customHeight="1" x14ac:dyDescent="0.25">
      <c r="A6443" s="31">
        <v>43739</v>
      </c>
      <c r="B6443" s="32">
        <v>2019</v>
      </c>
      <c r="C6443" s="33">
        <v>10</v>
      </c>
      <c r="D6443" s="34" t="s">
        <v>91</v>
      </c>
      <c r="E6443" s="33" t="s">
        <v>112</v>
      </c>
      <c r="F6443" s="34" t="s">
        <v>58</v>
      </c>
      <c r="G6443" s="33" t="s">
        <v>81</v>
      </c>
      <c r="H6443" s="35">
        <v>3236.5732328398299</v>
      </c>
      <c r="I6443" s="36">
        <v>35.305467018637501</v>
      </c>
      <c r="J6443" s="37">
        <v>844.52411305518103</v>
      </c>
      <c r="K6443" s="38">
        <v>25019.5843151724</v>
      </c>
      <c r="L6443" s="36">
        <v>20.9420206511295</v>
      </c>
      <c r="M6443" s="74">
        <v>4332.3292317269897</v>
      </c>
      <c r="N6443" s="77"/>
    </row>
    <row r="6444" spans="1:14" ht="15.75" customHeight="1" x14ac:dyDescent="0.25">
      <c r="A6444" s="31">
        <v>43739</v>
      </c>
      <c r="B6444" s="32">
        <v>2019</v>
      </c>
      <c r="C6444" s="33">
        <v>10</v>
      </c>
      <c r="D6444" s="34" t="s">
        <v>91</v>
      </c>
      <c r="E6444" s="33" t="s">
        <v>112</v>
      </c>
      <c r="F6444" s="34" t="s">
        <v>57</v>
      </c>
      <c r="G6444" s="33" t="s">
        <v>57</v>
      </c>
      <c r="H6444" s="35">
        <v>28976.5990417227</v>
      </c>
      <c r="I6444" s="36">
        <v>-7.9903539104029404</v>
      </c>
      <c r="J6444" s="37">
        <v>-2516.4022611036298</v>
      </c>
      <c r="K6444" s="38">
        <v>316168.07204414101</v>
      </c>
      <c r="L6444" s="36">
        <v>-1.3608792037376101</v>
      </c>
      <c r="M6444" s="74">
        <v>-4362.0274659523802</v>
      </c>
      <c r="N6444" s="77"/>
    </row>
    <row r="6445" spans="1:14" ht="15.75" customHeight="1" x14ac:dyDescent="0.25">
      <c r="A6445" s="31">
        <v>43739</v>
      </c>
      <c r="B6445" s="32">
        <v>2019</v>
      </c>
      <c r="C6445" s="33">
        <v>10</v>
      </c>
      <c r="D6445" s="34" t="s">
        <v>91</v>
      </c>
      <c r="E6445" s="33" t="s">
        <v>112</v>
      </c>
      <c r="F6445" s="34" t="s">
        <v>82</v>
      </c>
      <c r="G6445" s="33" t="s">
        <v>82</v>
      </c>
      <c r="H6445" s="35">
        <v>136.605609690444</v>
      </c>
      <c r="I6445" s="36">
        <v>-4.7691512976949904</v>
      </c>
      <c r="J6445" s="37">
        <v>-6.8411951547779202</v>
      </c>
      <c r="K6445" s="38">
        <v>1437.5129275859899</v>
      </c>
      <c r="L6445" s="36">
        <v>-13.776311394765001</v>
      </c>
      <c r="M6445" s="74">
        <v>-229.67732005868601</v>
      </c>
      <c r="N6445" s="77"/>
    </row>
    <row r="6446" spans="1:14" ht="15.75" customHeight="1" x14ac:dyDescent="0.25">
      <c r="A6446" s="31">
        <v>43739</v>
      </c>
      <c r="B6446" s="32">
        <v>2019</v>
      </c>
      <c r="C6446" s="33">
        <v>10</v>
      </c>
      <c r="D6446" s="34" t="s">
        <v>33</v>
      </c>
      <c r="E6446" s="33" t="s">
        <v>112</v>
      </c>
      <c r="F6446" s="34" t="s">
        <v>76</v>
      </c>
      <c r="G6446" s="33" t="s">
        <v>76</v>
      </c>
      <c r="H6446" s="35">
        <v>42304.122239999997</v>
      </c>
      <c r="I6446" s="36">
        <v>-1.8636672746655401</v>
      </c>
      <c r="J6446" s="37">
        <v>-803.38042000000098</v>
      </c>
      <c r="K6446" s="38">
        <v>410782.31696999999</v>
      </c>
      <c r="L6446" s="36">
        <v>-2.3631637969834101</v>
      </c>
      <c r="M6446" s="74">
        <v>-9942.4145399999597</v>
      </c>
      <c r="N6446" s="77"/>
    </row>
    <row r="6447" spans="1:14" ht="15.75" customHeight="1" x14ac:dyDescent="0.25">
      <c r="A6447" s="31">
        <v>43739</v>
      </c>
      <c r="B6447" s="32">
        <v>2019</v>
      </c>
      <c r="C6447" s="33">
        <v>10</v>
      </c>
      <c r="D6447" s="34" t="s">
        <v>33</v>
      </c>
      <c r="E6447" s="33" t="s">
        <v>112</v>
      </c>
      <c r="F6447" s="34" t="s">
        <v>77</v>
      </c>
      <c r="G6447" s="33" t="s">
        <v>77</v>
      </c>
      <c r="H6447" s="35">
        <v>46419.2040829088</v>
      </c>
      <c r="I6447" s="36">
        <v>-5.6655549338879503</v>
      </c>
      <c r="J6447" s="37">
        <v>-2787.8528413959998</v>
      </c>
      <c r="K6447" s="38">
        <v>442056.815621018</v>
      </c>
      <c r="L6447" s="36">
        <v>-4.8375734688463696</v>
      </c>
      <c r="M6447" s="74">
        <v>-22471.918812104599</v>
      </c>
      <c r="N6447" s="77"/>
    </row>
    <row r="6448" spans="1:14" ht="15.75" customHeight="1" x14ac:dyDescent="0.25">
      <c r="A6448" s="31">
        <v>43739</v>
      </c>
      <c r="B6448" s="32">
        <v>2019</v>
      </c>
      <c r="C6448" s="33">
        <v>10</v>
      </c>
      <c r="D6448" s="34" t="s">
        <v>33</v>
      </c>
      <c r="E6448" s="33" t="s">
        <v>112</v>
      </c>
      <c r="F6448" s="34" t="s">
        <v>30</v>
      </c>
      <c r="G6448" s="33" t="s">
        <v>30</v>
      </c>
      <c r="H6448" s="35">
        <v>-4171.9904200000001</v>
      </c>
      <c r="I6448" s="36">
        <v>-16.0645330266229</v>
      </c>
      <c r="J6448" s="37">
        <v>798.48340999999903</v>
      </c>
      <c r="K6448" s="38">
        <v>-25276.431670000002</v>
      </c>
      <c r="L6448" s="36">
        <v>-37.172623258799902</v>
      </c>
      <c r="M6448" s="74">
        <v>14955.124987409399</v>
      </c>
      <c r="N6448" s="77"/>
    </row>
    <row r="6449" spans="1:14" ht="15.75" customHeight="1" x14ac:dyDescent="0.25">
      <c r="A6449" s="31">
        <v>43739</v>
      </c>
      <c r="B6449" s="32">
        <v>2019</v>
      </c>
      <c r="C6449" s="33">
        <v>10</v>
      </c>
      <c r="D6449" s="34" t="s">
        <v>33</v>
      </c>
      <c r="E6449" s="33" t="s">
        <v>112</v>
      </c>
      <c r="F6449" s="34" t="s">
        <v>78</v>
      </c>
      <c r="G6449" s="33" t="s">
        <v>78</v>
      </c>
      <c r="H6449" s="35">
        <v>56.9085770911406</v>
      </c>
      <c r="I6449" s="36">
        <v>-105.04025890114499</v>
      </c>
      <c r="J6449" s="37">
        <v>1185.989011396</v>
      </c>
      <c r="K6449" s="38">
        <v>-5998.0669810183499</v>
      </c>
      <c r="L6449" s="36">
        <v>67.8980321855299</v>
      </c>
      <c r="M6449" s="74">
        <v>-2425.6207153048799</v>
      </c>
      <c r="N6449" s="77"/>
    </row>
    <row r="6450" spans="1:14" ht="15.75" customHeight="1" x14ac:dyDescent="0.25">
      <c r="A6450" s="31">
        <v>43739</v>
      </c>
      <c r="B6450" s="32">
        <v>2019</v>
      </c>
      <c r="C6450" s="33">
        <v>10</v>
      </c>
      <c r="D6450" s="34" t="s">
        <v>33</v>
      </c>
      <c r="E6450" s="33" t="s">
        <v>112</v>
      </c>
      <c r="F6450" s="34" t="s">
        <v>51</v>
      </c>
      <c r="G6450" s="33" t="s">
        <v>79</v>
      </c>
      <c r="H6450" s="35">
        <v>7395.8877056946003</v>
      </c>
      <c r="I6450" s="36">
        <v>22.514380356862901</v>
      </c>
      <c r="J6450" s="37">
        <v>1359.13701230524</v>
      </c>
      <c r="K6450" s="38">
        <v>61759.074227348297</v>
      </c>
      <c r="L6450" s="36">
        <v>15.6675283200283</v>
      </c>
      <c r="M6450" s="74">
        <v>8365.4596802529304</v>
      </c>
      <c r="N6450" s="77"/>
    </row>
    <row r="6451" spans="1:14" ht="15.75" customHeight="1" x14ac:dyDescent="0.25">
      <c r="A6451" s="31">
        <v>43739</v>
      </c>
      <c r="B6451" s="32">
        <v>2019</v>
      </c>
      <c r="C6451" s="33">
        <v>10</v>
      </c>
      <c r="D6451" s="34" t="s">
        <v>33</v>
      </c>
      <c r="E6451" s="33" t="s">
        <v>112</v>
      </c>
      <c r="F6451" s="34" t="s">
        <v>80</v>
      </c>
      <c r="G6451" s="33" t="s">
        <v>79</v>
      </c>
      <c r="H6451" s="35">
        <v>3765.14524999999</v>
      </c>
      <c r="I6451" s="36">
        <v>-46.436166458705202</v>
      </c>
      <c r="J6451" s="37">
        <v>-3264.1224499999998</v>
      </c>
      <c r="K6451" s="38">
        <v>38090.100189999997</v>
      </c>
      <c r="L6451" s="36">
        <v>-34.723219740334102</v>
      </c>
      <c r="M6451" s="74">
        <v>-20261.583269999999</v>
      </c>
      <c r="N6451" s="77"/>
    </row>
    <row r="6452" spans="1:14" ht="15.75" customHeight="1" x14ac:dyDescent="0.25">
      <c r="A6452" s="31">
        <v>43739</v>
      </c>
      <c r="B6452" s="32">
        <v>2019</v>
      </c>
      <c r="C6452" s="33">
        <v>10</v>
      </c>
      <c r="D6452" s="34" t="s">
        <v>33</v>
      </c>
      <c r="E6452" s="33" t="s">
        <v>112</v>
      </c>
      <c r="F6452" s="34" t="s">
        <v>49</v>
      </c>
      <c r="G6452" s="33" t="s">
        <v>79</v>
      </c>
      <c r="H6452" s="35">
        <v>8426.5111099999995</v>
      </c>
      <c r="I6452" s="36">
        <v>-20.886083948770199</v>
      </c>
      <c r="J6452" s="37">
        <v>-2224.6000100000001</v>
      </c>
      <c r="K6452" s="38">
        <v>84999.75434</v>
      </c>
      <c r="L6452" s="36">
        <v>-21.7180472492951</v>
      </c>
      <c r="M6452" s="74">
        <v>-23581.791410000002</v>
      </c>
      <c r="N6452" s="77"/>
    </row>
    <row r="6453" spans="1:14" ht="15.75" customHeight="1" x14ac:dyDescent="0.25">
      <c r="A6453" s="31">
        <v>43739</v>
      </c>
      <c r="B6453" s="32">
        <v>2019</v>
      </c>
      <c r="C6453" s="33">
        <v>10</v>
      </c>
      <c r="D6453" s="34" t="s">
        <v>33</v>
      </c>
      <c r="E6453" s="33" t="s">
        <v>112</v>
      </c>
      <c r="F6453" s="34" t="s">
        <v>53</v>
      </c>
      <c r="G6453" s="33" t="s">
        <v>79</v>
      </c>
      <c r="H6453" s="35">
        <v>515.24252000000001</v>
      </c>
      <c r="I6453" s="36">
        <v>-36.383290383456803</v>
      </c>
      <c r="J6453" s="37">
        <v>-294.674439090909</v>
      </c>
      <c r="K6453" s="38">
        <v>5349.9863999999998</v>
      </c>
      <c r="L6453" s="36">
        <v>-8.5173126637823007</v>
      </c>
      <c r="M6453" s="74">
        <v>-498.09978524475503</v>
      </c>
      <c r="N6453" s="77"/>
    </row>
    <row r="6454" spans="1:14" ht="15.75" customHeight="1" x14ac:dyDescent="0.25">
      <c r="A6454" s="31">
        <v>43739</v>
      </c>
      <c r="B6454" s="32">
        <v>2019</v>
      </c>
      <c r="C6454" s="33">
        <v>10</v>
      </c>
      <c r="D6454" s="34" t="s">
        <v>33</v>
      </c>
      <c r="E6454" s="33" t="s">
        <v>112</v>
      </c>
      <c r="F6454" s="34" t="s">
        <v>38</v>
      </c>
      <c r="G6454" s="33" t="s">
        <v>81</v>
      </c>
      <c r="H6454" s="35">
        <v>3817.5151872142601</v>
      </c>
      <c r="I6454" s="36">
        <v>-4.01628738530757</v>
      </c>
      <c r="J6454" s="37">
        <v>-159.737914610335</v>
      </c>
      <c r="K6454" s="38">
        <v>37670.130793670003</v>
      </c>
      <c r="L6454" s="36">
        <v>-2.6402229305784801</v>
      </c>
      <c r="M6454" s="74">
        <v>-1021.54653711276</v>
      </c>
      <c r="N6454" s="77"/>
    </row>
    <row r="6455" spans="1:14" ht="15.75" customHeight="1" x14ac:dyDescent="0.25">
      <c r="A6455" s="31">
        <v>43739</v>
      </c>
      <c r="B6455" s="32">
        <v>2019</v>
      </c>
      <c r="C6455" s="33">
        <v>10</v>
      </c>
      <c r="D6455" s="34" t="s">
        <v>33</v>
      </c>
      <c r="E6455" s="33" t="s">
        <v>112</v>
      </c>
      <c r="F6455" s="34" t="s">
        <v>55</v>
      </c>
      <c r="G6455" s="33" t="s">
        <v>81</v>
      </c>
      <c r="H6455" s="35">
        <v>1210.15041</v>
      </c>
      <c r="I6455" s="36">
        <v>19.657260154709402</v>
      </c>
      <c r="J6455" s="37">
        <v>198.80315999999999</v>
      </c>
      <c r="K6455" s="38">
        <v>13642.47428</v>
      </c>
      <c r="L6455" s="36">
        <v>2.9853200813221701</v>
      </c>
      <c r="M6455" s="74">
        <v>395.465609999999</v>
      </c>
      <c r="N6455" s="77"/>
    </row>
    <row r="6456" spans="1:14" ht="15.75" customHeight="1" x14ac:dyDescent="0.25">
      <c r="A6456" s="31">
        <v>43739</v>
      </c>
      <c r="B6456" s="32">
        <v>2019</v>
      </c>
      <c r="C6456" s="33">
        <v>10</v>
      </c>
      <c r="D6456" s="34" t="s">
        <v>33</v>
      </c>
      <c r="E6456" s="33" t="s">
        <v>112</v>
      </c>
      <c r="F6456" s="34" t="s">
        <v>61</v>
      </c>
      <c r="G6456" s="33" t="s">
        <v>81</v>
      </c>
      <c r="H6456" s="35">
        <v>132.24526</v>
      </c>
      <c r="I6456" s="36">
        <v>24.149601078248601</v>
      </c>
      <c r="J6456" s="37">
        <v>25.72437</v>
      </c>
      <c r="K6456" s="38">
        <v>1168.3053299999999</v>
      </c>
      <c r="L6456" s="36">
        <v>-11.5569142286834</v>
      </c>
      <c r="M6456" s="74">
        <v>-152.66319999999999</v>
      </c>
      <c r="N6456" s="77"/>
    </row>
    <row r="6457" spans="1:14" ht="15.75" customHeight="1" x14ac:dyDescent="0.25">
      <c r="A6457" s="31">
        <v>43739</v>
      </c>
      <c r="B6457" s="32">
        <v>2019</v>
      </c>
      <c r="C6457" s="33">
        <v>10</v>
      </c>
      <c r="D6457" s="34" t="s">
        <v>33</v>
      </c>
      <c r="E6457" s="33" t="s">
        <v>112</v>
      </c>
      <c r="F6457" s="34" t="s">
        <v>24</v>
      </c>
      <c r="G6457" s="33" t="s">
        <v>81</v>
      </c>
      <c r="H6457" s="35">
        <v>2431.46539999999</v>
      </c>
      <c r="I6457" s="36">
        <v>-11.593931342961</v>
      </c>
      <c r="J6457" s="37">
        <v>-318.87225999999998</v>
      </c>
      <c r="K6457" s="38">
        <v>39951.191870000002</v>
      </c>
      <c r="L6457" s="36">
        <v>1.02221182336132</v>
      </c>
      <c r="M6457" s="74">
        <v>404.253479999999</v>
      </c>
      <c r="N6457" s="77"/>
    </row>
    <row r="6458" spans="1:14" ht="15.75" customHeight="1" x14ac:dyDescent="0.25">
      <c r="A6458" s="31">
        <v>43739</v>
      </c>
      <c r="B6458" s="32">
        <v>2019</v>
      </c>
      <c r="C6458" s="33">
        <v>10</v>
      </c>
      <c r="D6458" s="34" t="s">
        <v>33</v>
      </c>
      <c r="E6458" s="33" t="s">
        <v>112</v>
      </c>
      <c r="F6458" s="34" t="s">
        <v>58</v>
      </c>
      <c r="G6458" s="33" t="s">
        <v>81</v>
      </c>
      <c r="H6458" s="35">
        <v>11618.549300000001</v>
      </c>
      <c r="I6458" s="36">
        <v>8.1571400241597907</v>
      </c>
      <c r="J6458" s="37">
        <v>876.26331000000005</v>
      </c>
      <c r="K6458" s="38">
        <v>98531.003679999994</v>
      </c>
      <c r="L6458" s="36">
        <v>17.052077461769102</v>
      </c>
      <c r="M6458" s="74">
        <v>14353.9383799999</v>
      </c>
      <c r="N6458" s="77"/>
    </row>
    <row r="6459" spans="1:14" ht="15.75" customHeight="1" x14ac:dyDescent="0.25">
      <c r="A6459" s="31">
        <v>43739</v>
      </c>
      <c r="B6459" s="32">
        <v>2019</v>
      </c>
      <c r="C6459" s="33">
        <v>10</v>
      </c>
      <c r="D6459" s="34" t="s">
        <v>33</v>
      </c>
      <c r="E6459" s="33" t="s">
        <v>112</v>
      </c>
      <c r="F6459" s="34" t="s">
        <v>57</v>
      </c>
      <c r="G6459" s="33" t="s">
        <v>57</v>
      </c>
      <c r="H6459" s="35">
        <v>6740.1189299999996</v>
      </c>
      <c r="I6459" s="36">
        <v>17.478536191745299</v>
      </c>
      <c r="J6459" s="37">
        <v>1002.79946</v>
      </c>
      <c r="K6459" s="38">
        <v>58061.305959999998</v>
      </c>
      <c r="L6459" s="36">
        <v>-1.16061543806533</v>
      </c>
      <c r="M6459" s="74">
        <v>-681.78134000000102</v>
      </c>
      <c r="N6459" s="77"/>
    </row>
    <row r="6460" spans="1:14" ht="15.75" customHeight="1" x14ac:dyDescent="0.25">
      <c r="A6460" s="31">
        <v>43739</v>
      </c>
      <c r="B6460" s="32">
        <v>2019</v>
      </c>
      <c r="C6460" s="33">
        <v>10</v>
      </c>
      <c r="D6460" s="34" t="s">
        <v>33</v>
      </c>
      <c r="E6460" s="33" t="s">
        <v>112</v>
      </c>
      <c r="F6460" s="34" t="s">
        <v>82</v>
      </c>
      <c r="G6460" s="33" t="s">
        <v>82</v>
      </c>
      <c r="H6460" s="35">
        <v>366.373009999999</v>
      </c>
      <c r="I6460" s="36">
        <v>3.2193395904149602</v>
      </c>
      <c r="J6460" s="37">
        <v>11.4269199999999</v>
      </c>
      <c r="K6460" s="38">
        <v>2833.48855</v>
      </c>
      <c r="L6460" s="36">
        <v>7.8578205650252198</v>
      </c>
      <c r="M6460" s="74">
        <v>206.42957999999999</v>
      </c>
      <c r="N6460" s="77"/>
    </row>
    <row r="6461" spans="1:14" ht="15.75" customHeight="1" x14ac:dyDescent="0.25">
      <c r="A6461" s="31">
        <v>43739</v>
      </c>
      <c r="B6461" s="32">
        <v>2019</v>
      </c>
      <c r="C6461" s="33">
        <v>10</v>
      </c>
      <c r="D6461" s="34" t="s">
        <v>93</v>
      </c>
      <c r="E6461" s="33" t="s">
        <v>112</v>
      </c>
      <c r="F6461" s="34" t="s">
        <v>76</v>
      </c>
      <c r="G6461" s="33" t="s">
        <v>76</v>
      </c>
      <c r="H6461" s="35">
        <v>3724.3062999999902</v>
      </c>
      <c r="I6461" s="36">
        <v>-1.8965294597443501</v>
      </c>
      <c r="J6461" s="37">
        <v>-71.998030000000597</v>
      </c>
      <c r="K6461" s="38">
        <v>43521.234059784299</v>
      </c>
      <c r="L6461" s="36">
        <v>2.6249520685903902</v>
      </c>
      <c r="M6461" s="74">
        <v>1113.1908085714199</v>
      </c>
      <c r="N6461" s="77"/>
    </row>
    <row r="6462" spans="1:14" ht="15.75" customHeight="1" x14ac:dyDescent="0.25">
      <c r="A6462" s="31">
        <v>43739</v>
      </c>
      <c r="B6462" s="32">
        <v>2019</v>
      </c>
      <c r="C6462" s="33">
        <v>10</v>
      </c>
      <c r="D6462" s="34" t="s">
        <v>93</v>
      </c>
      <c r="E6462" s="33" t="s">
        <v>112</v>
      </c>
      <c r="F6462" s="34" t="s">
        <v>77</v>
      </c>
      <c r="G6462" s="33" t="s">
        <v>77</v>
      </c>
      <c r="H6462" s="35">
        <v>3072.6550000000002</v>
      </c>
      <c r="I6462" s="36">
        <v>-11.310290085149299</v>
      </c>
      <c r="J6462" s="37">
        <v>-391.844999999999</v>
      </c>
      <c r="K6462" s="38">
        <v>34380.200285098697</v>
      </c>
      <c r="L6462" s="36">
        <v>-2.6715903698901302</v>
      </c>
      <c r="M6462" s="74">
        <v>-943.71019053566101</v>
      </c>
      <c r="N6462" s="77"/>
    </row>
    <row r="6463" spans="1:14" ht="15.75" customHeight="1" x14ac:dyDescent="0.25">
      <c r="A6463" s="31">
        <v>43739</v>
      </c>
      <c r="B6463" s="32">
        <v>2019</v>
      </c>
      <c r="C6463" s="33">
        <v>10</v>
      </c>
      <c r="D6463" s="34" t="s">
        <v>93</v>
      </c>
      <c r="E6463" s="33" t="s">
        <v>112</v>
      </c>
      <c r="F6463" s="34" t="s">
        <v>30</v>
      </c>
      <c r="G6463" s="33" t="s">
        <v>30</v>
      </c>
      <c r="H6463" s="35">
        <v>596.82799999999997</v>
      </c>
      <c r="I6463" s="36">
        <v>147.12351455426199</v>
      </c>
      <c r="J6463" s="37">
        <v>355.31799999999998</v>
      </c>
      <c r="K6463" s="38">
        <v>7982.4120000000003</v>
      </c>
      <c r="L6463" s="36">
        <v>79.107461035704304</v>
      </c>
      <c r="M6463" s="74">
        <v>3525.6395384615298</v>
      </c>
      <c r="N6463" s="77"/>
    </row>
    <row r="6464" spans="1:14" ht="15.75" customHeight="1" x14ac:dyDescent="0.25">
      <c r="A6464" s="31">
        <v>43739</v>
      </c>
      <c r="B6464" s="32">
        <v>2019</v>
      </c>
      <c r="C6464" s="33">
        <v>10</v>
      </c>
      <c r="D6464" s="34" t="s">
        <v>93</v>
      </c>
      <c r="E6464" s="33" t="s">
        <v>112</v>
      </c>
      <c r="F6464" s="34" t="s">
        <v>78</v>
      </c>
      <c r="G6464" s="33" t="s">
        <v>78</v>
      </c>
      <c r="H6464" s="35">
        <v>54.823299999999499</v>
      </c>
      <c r="I6464" s="36">
        <v>-39.283784485693097</v>
      </c>
      <c r="J6464" s="37">
        <v>-35.471030000000603</v>
      </c>
      <c r="K6464" s="38">
        <v>1158.62177468563</v>
      </c>
      <c r="L6464" s="36">
        <v>-55.901679396838198</v>
      </c>
      <c r="M6464" s="74">
        <v>-1468.73853935444</v>
      </c>
      <c r="N6464" s="77"/>
    </row>
    <row r="6465" spans="1:14" ht="15.75" customHeight="1" x14ac:dyDescent="0.25">
      <c r="A6465" s="31">
        <v>43739</v>
      </c>
      <c r="B6465" s="32">
        <v>2019</v>
      </c>
      <c r="C6465" s="33">
        <v>10</v>
      </c>
      <c r="D6465" s="34" t="s">
        <v>93</v>
      </c>
      <c r="E6465" s="33" t="s">
        <v>112</v>
      </c>
      <c r="F6465" s="34" t="s">
        <v>51</v>
      </c>
      <c r="G6465" s="33" t="s">
        <v>79</v>
      </c>
      <c r="H6465" s="35">
        <v>1558.472</v>
      </c>
      <c r="I6465" s="36">
        <v>-0.26928097883124302</v>
      </c>
      <c r="J6465" s="37">
        <v>-4.2080000000000801</v>
      </c>
      <c r="K6465" s="38">
        <v>15004.588202156299</v>
      </c>
      <c r="L6465" s="36">
        <v>23.409164632476301</v>
      </c>
      <c r="M6465" s="74">
        <v>2846.1814526727298</v>
      </c>
      <c r="N6465" s="77"/>
    </row>
    <row r="6466" spans="1:14" ht="15.75" customHeight="1" x14ac:dyDescent="0.25">
      <c r="A6466" s="31">
        <v>43739</v>
      </c>
      <c r="B6466" s="32">
        <v>2019</v>
      </c>
      <c r="C6466" s="33">
        <v>10</v>
      </c>
      <c r="D6466" s="34" t="s">
        <v>93</v>
      </c>
      <c r="E6466" s="33" t="s">
        <v>112</v>
      </c>
      <c r="F6466" s="34" t="s">
        <v>49</v>
      </c>
      <c r="G6466" s="33" t="s">
        <v>79</v>
      </c>
      <c r="H6466" s="35">
        <v>684.40300000000002</v>
      </c>
      <c r="I6466" s="36">
        <v>-32.175680469971702</v>
      </c>
      <c r="J6466" s="37">
        <v>-324.67899999999901</v>
      </c>
      <c r="K6466" s="38">
        <v>8866.7205283018793</v>
      </c>
      <c r="L6466" s="36">
        <v>-27.8513104530657</v>
      </c>
      <c r="M6466" s="74">
        <v>-3422.7896263266198</v>
      </c>
      <c r="N6466" s="77"/>
    </row>
    <row r="6467" spans="1:14" ht="15.75" customHeight="1" x14ac:dyDescent="0.25">
      <c r="A6467" s="31">
        <v>43739</v>
      </c>
      <c r="B6467" s="32">
        <v>2019</v>
      </c>
      <c r="C6467" s="33">
        <v>10</v>
      </c>
      <c r="D6467" s="34" t="s">
        <v>93</v>
      </c>
      <c r="E6467" s="33" t="s">
        <v>112</v>
      </c>
      <c r="F6467" s="34" t="s">
        <v>55</v>
      </c>
      <c r="G6467" s="33" t="s">
        <v>81</v>
      </c>
      <c r="H6467" s="35">
        <v>172.22499999999999</v>
      </c>
      <c r="I6467" s="36">
        <v>-22.865562816028302</v>
      </c>
      <c r="J6467" s="37">
        <v>-51.054000000000002</v>
      </c>
      <c r="K6467" s="38">
        <v>2494.6541347708799</v>
      </c>
      <c r="L6467" s="36">
        <v>-36.085986010978097</v>
      </c>
      <c r="M6467" s="74">
        <v>-1408.4869434899399</v>
      </c>
      <c r="N6467" s="77"/>
    </row>
    <row r="6468" spans="1:14" ht="15.75" customHeight="1" x14ac:dyDescent="0.25">
      <c r="A6468" s="31">
        <v>43739</v>
      </c>
      <c r="B6468" s="32">
        <v>2019</v>
      </c>
      <c r="C6468" s="33">
        <v>10</v>
      </c>
      <c r="D6468" s="34" t="s">
        <v>93</v>
      </c>
      <c r="E6468" s="33" t="s">
        <v>112</v>
      </c>
      <c r="F6468" s="34" t="s">
        <v>24</v>
      </c>
      <c r="G6468" s="33" t="s">
        <v>81</v>
      </c>
      <c r="H6468" s="35">
        <v>299.98399999999998</v>
      </c>
      <c r="I6468" s="36">
        <v>14.2691715805031</v>
      </c>
      <c r="J6468" s="37">
        <v>37.459999999999901</v>
      </c>
      <c r="K6468" s="38">
        <v>3279.3448506978398</v>
      </c>
      <c r="L6468" s="36">
        <v>6.4734699372467297</v>
      </c>
      <c r="M6468" s="74">
        <v>199.38056228813701</v>
      </c>
      <c r="N6468" s="77"/>
    </row>
    <row r="6469" spans="1:14" ht="15.75" customHeight="1" x14ac:dyDescent="0.25">
      <c r="A6469" s="31">
        <v>43739</v>
      </c>
      <c r="B6469" s="32">
        <v>2019</v>
      </c>
      <c r="C6469" s="33">
        <v>10</v>
      </c>
      <c r="D6469" s="34" t="s">
        <v>93</v>
      </c>
      <c r="E6469" s="33" t="s">
        <v>112</v>
      </c>
      <c r="F6469" s="34" t="s">
        <v>58</v>
      </c>
      <c r="G6469" s="33" t="s">
        <v>81</v>
      </c>
      <c r="H6469" s="35">
        <v>357.57100000000003</v>
      </c>
      <c r="I6469" s="36">
        <v>-12.130684261614199</v>
      </c>
      <c r="J6469" s="37">
        <v>-49.363999999999898</v>
      </c>
      <c r="K6469" s="38">
        <v>4734.8925691717805</v>
      </c>
      <c r="L6469" s="36">
        <v>21.629297324044199</v>
      </c>
      <c r="M6469" s="74">
        <v>842.00436432003198</v>
      </c>
      <c r="N6469" s="77"/>
    </row>
    <row r="6470" spans="1:14" ht="15.75" customHeight="1" x14ac:dyDescent="0.25">
      <c r="A6470" s="31">
        <v>43739</v>
      </c>
      <c r="B6470" s="32">
        <v>2019</v>
      </c>
      <c r="C6470" s="33">
        <v>10</v>
      </c>
      <c r="D6470" s="34" t="s">
        <v>27</v>
      </c>
      <c r="E6470" s="33" t="s">
        <v>112</v>
      </c>
      <c r="F6470" s="34" t="s">
        <v>76</v>
      </c>
      <c r="G6470" s="33" t="s">
        <v>76</v>
      </c>
      <c r="H6470" s="35">
        <v>3638.42173</v>
      </c>
      <c r="I6470" s="36">
        <v>2.2824721344828198</v>
      </c>
      <c r="J6470" s="37">
        <v>81.192760000000803</v>
      </c>
      <c r="K6470" s="38">
        <v>36037.875200000002</v>
      </c>
      <c r="L6470" s="36">
        <v>0.74122261921807298</v>
      </c>
      <c r="M6470" s="74">
        <v>265.15549000000402</v>
      </c>
      <c r="N6470" s="77"/>
    </row>
    <row r="6471" spans="1:14" ht="15.75" customHeight="1" x14ac:dyDescent="0.25">
      <c r="A6471" s="31">
        <v>43739</v>
      </c>
      <c r="B6471" s="32">
        <v>2019</v>
      </c>
      <c r="C6471" s="33">
        <v>10</v>
      </c>
      <c r="D6471" s="34" t="s">
        <v>27</v>
      </c>
      <c r="E6471" s="33" t="s">
        <v>112</v>
      </c>
      <c r="F6471" s="34" t="s">
        <v>77</v>
      </c>
      <c r="G6471" s="33" t="s">
        <v>77</v>
      </c>
      <c r="H6471" s="35">
        <v>3044.9737848251398</v>
      </c>
      <c r="I6471" s="36">
        <v>18.809941066319599</v>
      </c>
      <c r="J6471" s="37">
        <v>482.07899883628397</v>
      </c>
      <c r="K6471" s="38">
        <v>25635.110669254998</v>
      </c>
      <c r="L6471" s="36">
        <v>7.7414063451824298</v>
      </c>
      <c r="M6471" s="74">
        <v>1841.92702811604</v>
      </c>
      <c r="N6471" s="77"/>
    </row>
    <row r="6472" spans="1:14" ht="15.75" customHeight="1" x14ac:dyDescent="0.25">
      <c r="A6472" s="31">
        <v>43739</v>
      </c>
      <c r="B6472" s="32">
        <v>2019</v>
      </c>
      <c r="C6472" s="33">
        <v>10</v>
      </c>
      <c r="D6472" s="34" t="s">
        <v>27</v>
      </c>
      <c r="E6472" s="33" t="s">
        <v>112</v>
      </c>
      <c r="F6472" s="34" t="s">
        <v>30</v>
      </c>
      <c r="G6472" s="33" t="s">
        <v>30</v>
      </c>
      <c r="H6472" s="35">
        <v>633.75143999999898</v>
      </c>
      <c r="I6472" s="36">
        <v>-37.148312508174399</v>
      </c>
      <c r="J6472" s="37">
        <v>-374.577</v>
      </c>
      <c r="K6472" s="38">
        <v>10783.352919999999</v>
      </c>
      <c r="L6472" s="36">
        <v>-11.909803761657001</v>
      </c>
      <c r="M6472" s="74">
        <v>-1457.91044468113</v>
      </c>
      <c r="N6472" s="77"/>
    </row>
    <row r="6473" spans="1:14" ht="15.75" customHeight="1" x14ac:dyDescent="0.25">
      <c r="A6473" s="31">
        <v>43739</v>
      </c>
      <c r="B6473" s="32">
        <v>2019</v>
      </c>
      <c r="C6473" s="33">
        <v>10</v>
      </c>
      <c r="D6473" s="34" t="s">
        <v>27</v>
      </c>
      <c r="E6473" s="33" t="s">
        <v>112</v>
      </c>
      <c r="F6473" s="34" t="s">
        <v>78</v>
      </c>
      <c r="G6473" s="33" t="s">
        <v>78</v>
      </c>
      <c r="H6473" s="35">
        <v>-40.303494825141499</v>
      </c>
      <c r="I6473" s="36">
        <v>188.000268518946</v>
      </c>
      <c r="J6473" s="37">
        <v>-26.309238836282901</v>
      </c>
      <c r="K6473" s="38">
        <v>-380.58838925504898</v>
      </c>
      <c r="L6473" s="36">
        <v>45.414099076845901</v>
      </c>
      <c r="M6473" s="74">
        <v>-118.861093434908</v>
      </c>
      <c r="N6473" s="77"/>
    </row>
    <row r="6474" spans="1:14" ht="15.75" customHeight="1" x14ac:dyDescent="0.25">
      <c r="A6474" s="31">
        <v>43739</v>
      </c>
      <c r="B6474" s="32">
        <v>2019</v>
      </c>
      <c r="C6474" s="33">
        <v>10</v>
      </c>
      <c r="D6474" s="34" t="s">
        <v>27</v>
      </c>
      <c r="E6474" s="33" t="s">
        <v>112</v>
      </c>
      <c r="F6474" s="34" t="s">
        <v>51</v>
      </c>
      <c r="G6474" s="33" t="s">
        <v>79</v>
      </c>
      <c r="H6474" s="35">
        <v>854.58578999999997</v>
      </c>
      <c r="I6474" s="36">
        <v>68.929583202909498</v>
      </c>
      <c r="J6474" s="37">
        <v>348.70294000000001</v>
      </c>
      <c r="K6474" s="38">
        <v>6023.7027900000003</v>
      </c>
      <c r="L6474" s="36">
        <v>27.5630962778386</v>
      </c>
      <c r="M6474" s="74">
        <v>1301.5668700000001</v>
      </c>
      <c r="N6474" s="77"/>
    </row>
    <row r="6475" spans="1:14" ht="15.75" customHeight="1" x14ac:dyDescent="0.25">
      <c r="A6475" s="31">
        <v>43739</v>
      </c>
      <c r="B6475" s="32">
        <v>2019</v>
      </c>
      <c r="C6475" s="33">
        <v>10</v>
      </c>
      <c r="D6475" s="34" t="s">
        <v>27</v>
      </c>
      <c r="E6475" s="33" t="s">
        <v>112</v>
      </c>
      <c r="F6475" s="34" t="s">
        <v>49</v>
      </c>
      <c r="G6475" s="33" t="s">
        <v>79</v>
      </c>
      <c r="H6475" s="35">
        <v>403.56019999999899</v>
      </c>
      <c r="I6475" s="36">
        <v>-15.753801650611701</v>
      </c>
      <c r="J6475" s="37">
        <v>-75.464619999999996</v>
      </c>
      <c r="K6475" s="38">
        <v>3455.4980399999999</v>
      </c>
      <c r="L6475" s="36">
        <v>-12.5421074684256</v>
      </c>
      <c r="M6475" s="74">
        <v>-495.54392999999999</v>
      </c>
      <c r="N6475" s="77"/>
    </row>
    <row r="6476" spans="1:14" ht="15.75" customHeight="1" x14ac:dyDescent="0.25">
      <c r="A6476" s="31">
        <v>43739</v>
      </c>
      <c r="B6476" s="32">
        <v>2019</v>
      </c>
      <c r="C6476" s="33">
        <v>10</v>
      </c>
      <c r="D6476" s="34" t="s">
        <v>27</v>
      </c>
      <c r="E6476" s="33" t="s">
        <v>112</v>
      </c>
      <c r="F6476" s="34" t="s">
        <v>53</v>
      </c>
      <c r="G6476" s="33" t="s">
        <v>79</v>
      </c>
      <c r="H6476" s="35">
        <v>44.956490230547502</v>
      </c>
      <c r="I6476" s="36">
        <v>-11.6165064805821</v>
      </c>
      <c r="J6476" s="37">
        <v>-5.9087657583103796</v>
      </c>
      <c r="K6476" s="38">
        <v>624.01255470255296</v>
      </c>
      <c r="L6476" s="36">
        <v>-6.13673518601962</v>
      </c>
      <c r="M6476" s="74">
        <v>-40.797641212995401</v>
      </c>
      <c r="N6476" s="77" t="s">
        <v>124</v>
      </c>
    </row>
    <row r="6477" spans="1:14" ht="15.75" customHeight="1" x14ac:dyDescent="0.25">
      <c r="A6477" s="31">
        <v>43739</v>
      </c>
      <c r="B6477" s="32">
        <v>2019</v>
      </c>
      <c r="C6477" s="33">
        <v>10</v>
      </c>
      <c r="D6477" s="34" t="s">
        <v>27</v>
      </c>
      <c r="E6477" s="33" t="s">
        <v>112</v>
      </c>
      <c r="F6477" s="34" t="s">
        <v>38</v>
      </c>
      <c r="G6477" s="33" t="s">
        <v>81</v>
      </c>
      <c r="H6477" s="35">
        <v>92.085039999999907</v>
      </c>
      <c r="I6477" s="36">
        <v>1.46820019831932</v>
      </c>
      <c r="J6477" s="37">
        <v>1.33242999999997</v>
      </c>
      <c r="K6477" s="38">
        <v>782.28007000000002</v>
      </c>
      <c r="L6477" s="36">
        <v>6.0610937768277697</v>
      </c>
      <c r="M6477" s="74">
        <v>44.705109999999898</v>
      </c>
      <c r="N6477" s="77"/>
    </row>
    <row r="6478" spans="1:14" ht="15.75" customHeight="1" x14ac:dyDescent="0.25">
      <c r="A6478" s="31">
        <v>43739</v>
      </c>
      <c r="B6478" s="32">
        <v>2019</v>
      </c>
      <c r="C6478" s="33">
        <v>10</v>
      </c>
      <c r="D6478" s="34" t="s">
        <v>27</v>
      </c>
      <c r="E6478" s="33" t="s">
        <v>112</v>
      </c>
      <c r="F6478" s="34" t="s">
        <v>55</v>
      </c>
      <c r="G6478" s="33" t="s">
        <v>81</v>
      </c>
      <c r="H6478" s="35">
        <v>13.3398799999999</v>
      </c>
      <c r="I6478" s="36">
        <v>27.911768851573999</v>
      </c>
      <c r="J6478" s="37">
        <v>2.9109099999999901</v>
      </c>
      <c r="K6478" s="38">
        <v>155.82823999999999</v>
      </c>
      <c r="L6478" s="36">
        <v>2.3316457462770601</v>
      </c>
      <c r="M6478" s="74">
        <v>3.5505756825870298</v>
      </c>
      <c r="N6478" s="77"/>
    </row>
    <row r="6479" spans="1:14" ht="15.75" customHeight="1" x14ac:dyDescent="0.25">
      <c r="A6479" s="31">
        <v>43739</v>
      </c>
      <c r="B6479" s="32">
        <v>2019</v>
      </c>
      <c r="C6479" s="33">
        <v>10</v>
      </c>
      <c r="D6479" s="34" t="s">
        <v>27</v>
      </c>
      <c r="E6479" s="33" t="s">
        <v>112</v>
      </c>
      <c r="F6479" s="34" t="s">
        <v>61</v>
      </c>
      <c r="G6479" s="33" t="s">
        <v>81</v>
      </c>
      <c r="H6479" s="35">
        <v>10.550269999999999</v>
      </c>
      <c r="I6479" s="36">
        <v>-0.37554154658526701</v>
      </c>
      <c r="J6479" s="37">
        <v>-3.9769999999998903E-2</v>
      </c>
      <c r="K6479" s="38">
        <v>85.591920000000002</v>
      </c>
      <c r="L6479" s="36">
        <v>-11.751591095802199</v>
      </c>
      <c r="M6479" s="74">
        <v>-11.39784</v>
      </c>
      <c r="N6479" s="77"/>
    </row>
    <row r="6480" spans="1:14" ht="15.75" customHeight="1" x14ac:dyDescent="0.25">
      <c r="A6480" s="31">
        <v>43739</v>
      </c>
      <c r="B6480" s="32">
        <v>2019</v>
      </c>
      <c r="C6480" s="33">
        <v>10</v>
      </c>
      <c r="D6480" s="34" t="s">
        <v>27</v>
      </c>
      <c r="E6480" s="33" t="s">
        <v>112</v>
      </c>
      <c r="F6480" s="34" t="s">
        <v>24</v>
      </c>
      <c r="G6480" s="33" t="s">
        <v>81</v>
      </c>
      <c r="H6480" s="35">
        <v>136.45699999999999</v>
      </c>
      <c r="I6480" s="36">
        <v>127.89932527222901</v>
      </c>
      <c r="J6480" s="37">
        <v>76.580999999999904</v>
      </c>
      <c r="K6480" s="38">
        <v>1272.1089999999999</v>
      </c>
      <c r="L6480" s="36">
        <v>135.542154174312</v>
      </c>
      <c r="M6480" s="74">
        <v>732.03199999999902</v>
      </c>
      <c r="N6480" s="77"/>
    </row>
    <row r="6481" spans="1:14" ht="15.75" customHeight="1" x14ac:dyDescent="0.25">
      <c r="A6481" s="31">
        <v>43739</v>
      </c>
      <c r="B6481" s="32">
        <v>2019</v>
      </c>
      <c r="C6481" s="33">
        <v>10</v>
      </c>
      <c r="D6481" s="34" t="s">
        <v>27</v>
      </c>
      <c r="E6481" s="33" t="s">
        <v>112</v>
      </c>
      <c r="F6481" s="34" t="s">
        <v>58</v>
      </c>
      <c r="G6481" s="33" t="s">
        <v>81</v>
      </c>
      <c r="H6481" s="35">
        <v>59.671514594594598</v>
      </c>
      <c r="I6481" s="36">
        <v>-3.5962755945721399</v>
      </c>
      <c r="J6481" s="37">
        <v>-2.2260054054054002</v>
      </c>
      <c r="K6481" s="38">
        <v>586.47324455249702</v>
      </c>
      <c r="L6481" s="36">
        <v>24.4667673478144</v>
      </c>
      <c r="M6481" s="74">
        <v>115.284623646456</v>
      </c>
      <c r="N6481" s="77"/>
    </row>
    <row r="6482" spans="1:14" ht="15.75" customHeight="1" x14ac:dyDescent="0.25">
      <c r="A6482" s="31">
        <v>43739</v>
      </c>
      <c r="B6482" s="32">
        <v>2019</v>
      </c>
      <c r="C6482" s="33">
        <v>10</v>
      </c>
      <c r="D6482" s="34" t="s">
        <v>27</v>
      </c>
      <c r="E6482" s="33" t="s">
        <v>112</v>
      </c>
      <c r="F6482" s="34" t="s">
        <v>57</v>
      </c>
      <c r="G6482" s="33" t="s">
        <v>57</v>
      </c>
      <c r="H6482" s="35">
        <v>1413.5934499999901</v>
      </c>
      <c r="I6482" s="36">
        <v>10.257405670378301</v>
      </c>
      <c r="J6482" s="37">
        <v>131.50863999999899</v>
      </c>
      <c r="K6482" s="38">
        <v>12547.609189999999</v>
      </c>
      <c r="L6482" s="36">
        <v>1.5011221606745899</v>
      </c>
      <c r="M6482" s="74">
        <v>185.56931999999799</v>
      </c>
      <c r="N6482" s="77"/>
    </row>
    <row r="6483" spans="1:14" ht="15.75" customHeight="1" x14ac:dyDescent="0.25">
      <c r="A6483" s="31">
        <v>43739</v>
      </c>
      <c r="B6483" s="32">
        <v>2019</v>
      </c>
      <c r="C6483" s="33">
        <v>10</v>
      </c>
      <c r="D6483" s="34" t="s">
        <v>27</v>
      </c>
      <c r="E6483" s="33" t="s">
        <v>112</v>
      </c>
      <c r="F6483" s="34" t="s">
        <v>82</v>
      </c>
      <c r="G6483" s="33" t="s">
        <v>82</v>
      </c>
      <c r="H6483" s="35">
        <v>16.174150000000001</v>
      </c>
      <c r="I6483" s="36">
        <v>40.743792807287903</v>
      </c>
      <c r="J6483" s="37">
        <v>4.6822400000000002</v>
      </c>
      <c r="K6483" s="38">
        <v>102.00561999999999</v>
      </c>
      <c r="L6483" s="36">
        <v>7.3204732614199504</v>
      </c>
      <c r="M6483" s="74">
        <v>6.9579399999999998</v>
      </c>
      <c r="N6483" s="77"/>
    </row>
    <row r="6484" spans="1:14" ht="15.75" customHeight="1" x14ac:dyDescent="0.25">
      <c r="A6484" s="31">
        <v>43739</v>
      </c>
      <c r="B6484" s="32">
        <v>2019</v>
      </c>
      <c r="C6484" s="33">
        <v>10</v>
      </c>
      <c r="D6484" s="34" t="s">
        <v>94</v>
      </c>
      <c r="E6484" s="33" t="s">
        <v>112</v>
      </c>
      <c r="F6484" s="34" t="s">
        <v>76</v>
      </c>
      <c r="G6484" s="33" t="s">
        <v>76</v>
      </c>
      <c r="H6484" s="35">
        <v>2482.9963555434701</v>
      </c>
      <c r="I6484" s="36">
        <v>1.41636108577964</v>
      </c>
      <c r="J6484" s="37">
        <v>34.6770420124803</v>
      </c>
      <c r="K6484" s="38">
        <v>23836.642418811902</v>
      </c>
      <c r="L6484" s="36">
        <v>0.30900403444906699</v>
      </c>
      <c r="M6484" s="74">
        <v>73.429287291128205</v>
      </c>
      <c r="N6484" s="77"/>
    </row>
    <row r="6485" spans="1:14" ht="15.75" customHeight="1" x14ac:dyDescent="0.25">
      <c r="A6485" s="31">
        <v>43739</v>
      </c>
      <c r="B6485" s="32">
        <v>2019</v>
      </c>
      <c r="C6485" s="33">
        <v>10</v>
      </c>
      <c r="D6485" s="34" t="s">
        <v>94</v>
      </c>
      <c r="E6485" s="33" t="s">
        <v>112</v>
      </c>
      <c r="F6485" s="34" t="s">
        <v>77</v>
      </c>
      <c r="G6485" s="33" t="s">
        <v>77</v>
      </c>
      <c r="H6485" s="35">
        <v>1965.84283374663</v>
      </c>
      <c r="I6485" s="36">
        <v>3.5669460864316598</v>
      </c>
      <c r="J6485" s="37">
        <v>67.705534123989295</v>
      </c>
      <c r="K6485" s="38">
        <v>19359.063597914901</v>
      </c>
      <c r="L6485" s="36">
        <v>-8.8743284286647608</v>
      </c>
      <c r="M6485" s="74">
        <v>-1885.2940722068299</v>
      </c>
      <c r="N6485" s="77"/>
    </row>
    <row r="6486" spans="1:14" ht="15.75" customHeight="1" x14ac:dyDescent="0.25">
      <c r="A6486" s="31">
        <v>43739</v>
      </c>
      <c r="B6486" s="32">
        <v>2019</v>
      </c>
      <c r="C6486" s="33">
        <v>10</v>
      </c>
      <c r="D6486" s="34" t="s">
        <v>94</v>
      </c>
      <c r="E6486" s="33" t="s">
        <v>112</v>
      </c>
      <c r="F6486" s="34" t="s">
        <v>30</v>
      </c>
      <c r="G6486" s="33" t="s">
        <v>30</v>
      </c>
      <c r="H6486" s="35">
        <v>-60.9048599999999</v>
      </c>
      <c r="I6486" s="36">
        <v>-343.31286578910499</v>
      </c>
      <c r="J6486" s="37">
        <v>-85.936359999999993</v>
      </c>
      <c r="K6486" s="38">
        <v>-93.242799999999903</v>
      </c>
      <c r="L6486" s="36">
        <v>-80.085796798360406</v>
      </c>
      <c r="M6486" s="74">
        <v>374.97980000000001</v>
      </c>
      <c r="N6486" s="77"/>
    </row>
    <row r="6487" spans="1:14" ht="15.75" customHeight="1" x14ac:dyDescent="0.25">
      <c r="A6487" s="31">
        <v>43739</v>
      </c>
      <c r="B6487" s="32">
        <v>2019</v>
      </c>
      <c r="C6487" s="33">
        <v>10</v>
      </c>
      <c r="D6487" s="34" t="s">
        <v>94</v>
      </c>
      <c r="E6487" s="33" t="s">
        <v>112</v>
      </c>
      <c r="F6487" s="34" t="s">
        <v>78</v>
      </c>
      <c r="G6487" s="33" t="s">
        <v>78</v>
      </c>
      <c r="H6487" s="35">
        <v>578.05838179684702</v>
      </c>
      <c r="I6487" s="36">
        <v>10.0748007451677</v>
      </c>
      <c r="J6487" s="37">
        <v>52.907867888491097</v>
      </c>
      <c r="K6487" s="38">
        <v>4570.8216208969898</v>
      </c>
      <c r="L6487" s="36">
        <v>53.019824957510501</v>
      </c>
      <c r="M6487" s="74">
        <v>1583.74355949796</v>
      </c>
      <c r="N6487" s="77"/>
    </row>
    <row r="6488" spans="1:14" ht="15.75" customHeight="1" x14ac:dyDescent="0.25">
      <c r="A6488" s="31">
        <v>43739</v>
      </c>
      <c r="B6488" s="32">
        <v>2019</v>
      </c>
      <c r="C6488" s="33">
        <v>10</v>
      </c>
      <c r="D6488" s="34" t="s">
        <v>94</v>
      </c>
      <c r="E6488" s="33" t="s">
        <v>112</v>
      </c>
      <c r="F6488" s="34" t="s">
        <v>51</v>
      </c>
      <c r="G6488" s="33" t="s">
        <v>79</v>
      </c>
      <c r="H6488" s="35">
        <v>584.02909067385394</v>
      </c>
      <c r="I6488" s="36">
        <v>-32.356375479891099</v>
      </c>
      <c r="J6488" s="37">
        <v>-279.36209336927197</v>
      </c>
      <c r="K6488" s="38">
        <v>7256.3996021697303</v>
      </c>
      <c r="L6488" s="36">
        <v>-9.2078617923222499</v>
      </c>
      <c r="M6488" s="74">
        <v>-735.92191973501599</v>
      </c>
      <c r="N6488" s="77"/>
    </row>
    <row r="6489" spans="1:14" ht="15.75" customHeight="1" x14ac:dyDescent="0.25">
      <c r="A6489" s="31">
        <v>43739</v>
      </c>
      <c r="B6489" s="32">
        <v>2019</v>
      </c>
      <c r="C6489" s="33">
        <v>10</v>
      </c>
      <c r="D6489" s="34" t="s">
        <v>94</v>
      </c>
      <c r="E6489" s="33" t="s">
        <v>112</v>
      </c>
      <c r="F6489" s="34" t="s">
        <v>80</v>
      </c>
      <c r="G6489" s="33" t="s">
        <v>79</v>
      </c>
      <c r="H6489" s="35">
        <v>9.6774346091644201</v>
      </c>
      <c r="I6489" s="36">
        <v>365.90106007067101</v>
      </c>
      <c r="J6489" s="37">
        <v>7.6002908894878702</v>
      </c>
      <c r="K6489" s="38">
        <v>440.18626393358699</v>
      </c>
      <c r="L6489" s="36">
        <v>-79.393121914905507</v>
      </c>
      <c r="M6489" s="74">
        <v>-1695.9270382166601</v>
      </c>
      <c r="N6489" s="77"/>
    </row>
    <row r="6490" spans="1:14" ht="15.75" customHeight="1" x14ac:dyDescent="0.25">
      <c r="A6490" s="31">
        <v>43739</v>
      </c>
      <c r="B6490" s="32">
        <v>2019</v>
      </c>
      <c r="C6490" s="33">
        <v>10</v>
      </c>
      <c r="D6490" s="34" t="s">
        <v>94</v>
      </c>
      <c r="E6490" s="33" t="s">
        <v>112</v>
      </c>
      <c r="F6490" s="34" t="s">
        <v>53</v>
      </c>
      <c r="G6490" s="33" t="s">
        <v>79</v>
      </c>
      <c r="H6490" s="35">
        <v>365.78616614555199</v>
      </c>
      <c r="I6490" s="36">
        <v>47.902761024426098</v>
      </c>
      <c r="J6490" s="37">
        <v>118.470860053908</v>
      </c>
      <c r="K6490" s="38">
        <v>3477.9393032334901</v>
      </c>
      <c r="L6490" s="36">
        <v>-13.737054451351201</v>
      </c>
      <c r="M6490" s="74">
        <v>-553.84894734517502</v>
      </c>
      <c r="N6490" s="77"/>
    </row>
    <row r="6491" spans="1:14" ht="15.75" customHeight="1" x14ac:dyDescent="0.25">
      <c r="A6491" s="31">
        <v>43739</v>
      </c>
      <c r="B6491" s="32">
        <v>2019</v>
      </c>
      <c r="C6491" s="33">
        <v>10</v>
      </c>
      <c r="D6491" s="34" t="s">
        <v>94</v>
      </c>
      <c r="E6491" s="33" t="s">
        <v>112</v>
      </c>
      <c r="F6491" s="34" t="s">
        <v>55</v>
      </c>
      <c r="G6491" s="33" t="s">
        <v>81</v>
      </c>
      <c r="H6491" s="35">
        <v>111.260788140161</v>
      </c>
      <c r="I6491" s="36">
        <v>337.206852095849</v>
      </c>
      <c r="J6491" s="37">
        <v>85.812699299191294</v>
      </c>
      <c r="K6491" s="38">
        <v>609.67559661613495</v>
      </c>
      <c r="L6491" s="36">
        <v>30.195005782439399</v>
      </c>
      <c r="M6491" s="74">
        <v>141.39680746278901</v>
      </c>
      <c r="N6491" s="77"/>
    </row>
    <row r="6492" spans="1:14" ht="15.75" customHeight="1" x14ac:dyDescent="0.25">
      <c r="A6492" s="31">
        <v>43739</v>
      </c>
      <c r="B6492" s="32">
        <v>2019</v>
      </c>
      <c r="C6492" s="33">
        <v>10</v>
      </c>
      <c r="D6492" s="34" t="s">
        <v>94</v>
      </c>
      <c r="E6492" s="33" t="s">
        <v>112</v>
      </c>
      <c r="F6492" s="34" t="s">
        <v>58</v>
      </c>
      <c r="G6492" s="33" t="s">
        <v>81</v>
      </c>
      <c r="H6492" s="35">
        <v>895.08935417789701</v>
      </c>
      <c r="I6492" s="36">
        <v>17.789549301283799</v>
      </c>
      <c r="J6492" s="37">
        <v>135.18377725067299</v>
      </c>
      <c r="K6492" s="38">
        <v>7574.8628319619502</v>
      </c>
      <c r="L6492" s="36">
        <v>14.495585358873299</v>
      </c>
      <c r="M6492" s="74">
        <v>959.00702562722904</v>
      </c>
      <c r="N6492" s="77"/>
    </row>
    <row r="6493" spans="1:14" ht="15.75" customHeight="1" x14ac:dyDescent="0.25">
      <c r="A6493" s="31">
        <v>43739</v>
      </c>
      <c r="B6493" s="32">
        <v>2019</v>
      </c>
      <c r="C6493" s="33">
        <v>10</v>
      </c>
      <c r="D6493" s="34" t="s">
        <v>15</v>
      </c>
      <c r="E6493" s="33" t="s">
        <v>112</v>
      </c>
      <c r="F6493" s="34" t="s">
        <v>76</v>
      </c>
      <c r="G6493" s="33" t="s">
        <v>76</v>
      </c>
      <c r="H6493" s="35">
        <v>23847.531999999999</v>
      </c>
      <c r="I6493" s="36">
        <v>-3.6097343144681702</v>
      </c>
      <c r="J6493" s="37">
        <v>-893.06999999999903</v>
      </c>
      <c r="K6493" s="38">
        <v>247179.046</v>
      </c>
      <c r="L6493" s="36">
        <v>-0.39378657282428398</v>
      </c>
      <c r="M6493" s="74">
        <v>-977.20600000000502</v>
      </c>
      <c r="N6493" s="77"/>
    </row>
    <row r="6494" spans="1:14" ht="15.75" customHeight="1" x14ac:dyDescent="0.25">
      <c r="A6494" s="31">
        <v>43739</v>
      </c>
      <c r="B6494" s="32">
        <v>2019</v>
      </c>
      <c r="C6494" s="33">
        <v>10</v>
      </c>
      <c r="D6494" s="34" t="s">
        <v>15</v>
      </c>
      <c r="E6494" s="33" t="s">
        <v>112</v>
      </c>
      <c r="F6494" s="34" t="s">
        <v>77</v>
      </c>
      <c r="G6494" s="33" t="s">
        <v>77</v>
      </c>
      <c r="H6494" s="35">
        <v>21651.895</v>
      </c>
      <c r="I6494" s="36">
        <v>-2.27951776973807</v>
      </c>
      <c r="J6494" s="37">
        <v>-505.072</v>
      </c>
      <c r="K6494" s="38">
        <v>229861.23600961501</v>
      </c>
      <c r="L6494" s="36">
        <v>2.1789638033991201</v>
      </c>
      <c r="M6494" s="74">
        <v>4901.7850096153797</v>
      </c>
      <c r="N6494" s="77"/>
    </row>
    <row r="6495" spans="1:14" ht="15.75" customHeight="1" x14ac:dyDescent="0.25">
      <c r="A6495" s="31">
        <v>43739</v>
      </c>
      <c r="B6495" s="32">
        <v>2019</v>
      </c>
      <c r="C6495" s="33">
        <v>10</v>
      </c>
      <c r="D6495" s="34" t="s">
        <v>15</v>
      </c>
      <c r="E6495" s="33" t="s">
        <v>112</v>
      </c>
      <c r="F6495" s="34" t="s">
        <v>30</v>
      </c>
      <c r="G6495" s="33" t="s">
        <v>30</v>
      </c>
      <c r="H6495" s="35">
        <v>3648.1860000000001</v>
      </c>
      <c r="I6495" s="36">
        <v>-7.6984148871222802</v>
      </c>
      <c r="J6495" s="37">
        <v>-304.27699999999999</v>
      </c>
      <c r="K6495" s="38">
        <v>31558.664000000001</v>
      </c>
      <c r="L6495" s="36">
        <v>-16.673111836018801</v>
      </c>
      <c r="M6495" s="74">
        <v>-6314.6620000000003</v>
      </c>
      <c r="N6495" s="77"/>
    </row>
    <row r="6496" spans="1:14" ht="15.75" customHeight="1" x14ac:dyDescent="0.25">
      <c r="A6496" s="31">
        <v>43739</v>
      </c>
      <c r="B6496" s="32">
        <v>2019</v>
      </c>
      <c r="C6496" s="33">
        <v>10</v>
      </c>
      <c r="D6496" s="34" t="s">
        <v>15</v>
      </c>
      <c r="E6496" s="33" t="s">
        <v>112</v>
      </c>
      <c r="F6496" s="34" t="s">
        <v>78</v>
      </c>
      <c r="G6496" s="33" t="s">
        <v>78</v>
      </c>
      <c r="H6496" s="35">
        <v>-1452.549</v>
      </c>
      <c r="I6496" s="36">
        <v>6.1162541970211901</v>
      </c>
      <c r="J6496" s="37">
        <v>-83.721000000001297</v>
      </c>
      <c r="K6496" s="38">
        <v>-14240.854009615299</v>
      </c>
      <c r="L6496" s="36">
        <v>-2.9684887286644299</v>
      </c>
      <c r="M6496" s="74">
        <v>435.670990384616</v>
      </c>
      <c r="N6496" s="77"/>
    </row>
    <row r="6497" spans="1:14" ht="15.75" customHeight="1" x14ac:dyDescent="0.25">
      <c r="A6497" s="31">
        <v>43739</v>
      </c>
      <c r="B6497" s="32">
        <v>2019</v>
      </c>
      <c r="C6497" s="33">
        <v>10</v>
      </c>
      <c r="D6497" s="34" t="s">
        <v>15</v>
      </c>
      <c r="E6497" s="33" t="s">
        <v>112</v>
      </c>
      <c r="F6497" s="34" t="s">
        <v>51</v>
      </c>
      <c r="G6497" s="33" t="s">
        <v>79</v>
      </c>
      <c r="H6497" s="35">
        <v>12169.468999999999</v>
      </c>
      <c r="I6497" s="36">
        <v>0.71556691144844997</v>
      </c>
      <c r="J6497" s="37">
        <v>86.461999999999506</v>
      </c>
      <c r="K6497" s="38">
        <v>119209.510884615</v>
      </c>
      <c r="L6497" s="36">
        <v>8.2089569413592791</v>
      </c>
      <c r="M6497" s="74">
        <v>9043.4818846153794</v>
      </c>
      <c r="N6497" s="77"/>
    </row>
    <row r="6498" spans="1:14" ht="15.75" customHeight="1" x14ac:dyDescent="0.25">
      <c r="A6498" s="31">
        <v>43739</v>
      </c>
      <c r="B6498" s="32">
        <v>2019</v>
      </c>
      <c r="C6498" s="33">
        <v>10</v>
      </c>
      <c r="D6498" s="34" t="s">
        <v>15</v>
      </c>
      <c r="E6498" s="33" t="s">
        <v>112</v>
      </c>
      <c r="F6498" s="34" t="s">
        <v>80</v>
      </c>
      <c r="G6498" s="33" t="s">
        <v>79</v>
      </c>
      <c r="H6498" s="35">
        <v>1561.817</v>
      </c>
      <c r="I6498" s="36">
        <v>-35.445782156479197</v>
      </c>
      <c r="J6498" s="37">
        <v>-857.570999999999</v>
      </c>
      <c r="K6498" s="38">
        <v>14157.865</v>
      </c>
      <c r="L6498" s="36">
        <v>-34.3602146225398</v>
      </c>
      <c r="M6498" s="74">
        <v>-7411.16499999999</v>
      </c>
      <c r="N6498" s="77"/>
    </row>
    <row r="6499" spans="1:14" ht="15.75" customHeight="1" x14ac:dyDescent="0.25">
      <c r="A6499" s="31">
        <v>43739</v>
      </c>
      <c r="B6499" s="32">
        <v>2019</v>
      </c>
      <c r="C6499" s="33">
        <v>10</v>
      </c>
      <c r="D6499" s="34" t="s">
        <v>15</v>
      </c>
      <c r="E6499" s="33" t="s">
        <v>112</v>
      </c>
      <c r="F6499" s="34" t="s">
        <v>53</v>
      </c>
      <c r="G6499" s="33" t="s">
        <v>79</v>
      </c>
      <c r="H6499" s="35">
        <v>554.697</v>
      </c>
      <c r="I6499" s="36">
        <v>165.379867955219</v>
      </c>
      <c r="J6499" s="37">
        <v>345.67700000000002</v>
      </c>
      <c r="K6499" s="38">
        <v>5402.1101250000002</v>
      </c>
      <c r="L6499" s="36">
        <v>121.327113124856</v>
      </c>
      <c r="M6499" s="74">
        <v>2961.3291250000002</v>
      </c>
      <c r="N6499" s="77"/>
    </row>
    <row r="6500" spans="1:14" ht="15.75" customHeight="1" x14ac:dyDescent="0.25">
      <c r="A6500" s="31">
        <v>43739</v>
      </c>
      <c r="B6500" s="32">
        <v>2019</v>
      </c>
      <c r="C6500" s="33">
        <v>10</v>
      </c>
      <c r="D6500" s="34" t="s">
        <v>15</v>
      </c>
      <c r="E6500" s="33" t="s">
        <v>112</v>
      </c>
      <c r="F6500" s="34" t="s">
        <v>38</v>
      </c>
      <c r="G6500" s="33" t="s">
        <v>81</v>
      </c>
      <c r="H6500" s="35">
        <v>1429.787</v>
      </c>
      <c r="I6500" s="36">
        <v>-0.52500012175328203</v>
      </c>
      <c r="J6500" s="37">
        <v>-7.5460000000000402</v>
      </c>
      <c r="K6500" s="38">
        <v>14016.441000000001</v>
      </c>
      <c r="L6500" s="36">
        <v>-0.25220112895925001</v>
      </c>
      <c r="M6500" s="74">
        <v>-35.438999999998401</v>
      </c>
      <c r="N6500" s="77"/>
    </row>
    <row r="6501" spans="1:14" ht="15.75" customHeight="1" x14ac:dyDescent="0.25">
      <c r="A6501" s="31">
        <v>43739</v>
      </c>
      <c r="B6501" s="32">
        <v>2019</v>
      </c>
      <c r="C6501" s="33">
        <v>10</v>
      </c>
      <c r="D6501" s="34" t="s">
        <v>15</v>
      </c>
      <c r="E6501" s="33" t="s">
        <v>112</v>
      </c>
      <c r="F6501" s="34" t="s">
        <v>55</v>
      </c>
      <c r="G6501" s="33" t="s">
        <v>81</v>
      </c>
      <c r="H6501" s="35">
        <v>2606.0339999999901</v>
      </c>
      <c r="I6501" s="36">
        <v>3.4151556385722999</v>
      </c>
      <c r="J6501" s="37">
        <v>86.060999999999694</v>
      </c>
      <c r="K6501" s="38">
        <v>34336.105000000003</v>
      </c>
      <c r="L6501" s="36">
        <v>-7.8155432677925996</v>
      </c>
      <c r="M6501" s="74">
        <v>-2911.06899999999</v>
      </c>
      <c r="N6501" s="77"/>
    </row>
    <row r="6502" spans="1:14" ht="15.75" customHeight="1" x14ac:dyDescent="0.25">
      <c r="A6502" s="31">
        <v>43739</v>
      </c>
      <c r="B6502" s="32">
        <v>2019</v>
      </c>
      <c r="C6502" s="33">
        <v>10</v>
      </c>
      <c r="D6502" s="34" t="s">
        <v>15</v>
      </c>
      <c r="E6502" s="33" t="s">
        <v>112</v>
      </c>
      <c r="F6502" s="34" t="s">
        <v>61</v>
      </c>
      <c r="G6502" s="33" t="s">
        <v>81</v>
      </c>
      <c r="H6502" s="35">
        <v>481.66</v>
      </c>
      <c r="I6502" s="36">
        <v>-8.3806299578481597E-2</v>
      </c>
      <c r="J6502" s="37">
        <v>-0.40399999999999597</v>
      </c>
      <c r="K6502" s="38">
        <v>4761.6639999999998</v>
      </c>
      <c r="L6502" s="36">
        <v>0.33300603051922201</v>
      </c>
      <c r="M6502" s="74">
        <v>15.804</v>
      </c>
      <c r="N6502" s="77"/>
    </row>
    <row r="6503" spans="1:14" ht="15.75" customHeight="1" x14ac:dyDescent="0.25">
      <c r="A6503" s="31">
        <v>43739</v>
      </c>
      <c r="B6503" s="32">
        <v>2019</v>
      </c>
      <c r="C6503" s="33">
        <v>10</v>
      </c>
      <c r="D6503" s="34" t="s">
        <v>15</v>
      </c>
      <c r="E6503" s="33" t="s">
        <v>112</v>
      </c>
      <c r="F6503" s="34" t="s">
        <v>24</v>
      </c>
      <c r="G6503" s="33" t="s">
        <v>81</v>
      </c>
      <c r="H6503" s="35">
        <v>1795.62</v>
      </c>
      <c r="I6503" s="36">
        <v>21.1169943678122</v>
      </c>
      <c r="J6503" s="37">
        <v>313.06999999999903</v>
      </c>
      <c r="K6503" s="38">
        <v>22356.65</v>
      </c>
      <c r="L6503" s="36">
        <v>9.7392467893024399</v>
      </c>
      <c r="M6503" s="74">
        <v>1984.13</v>
      </c>
      <c r="N6503" s="77"/>
    </row>
    <row r="6504" spans="1:14" ht="15.75" customHeight="1" x14ac:dyDescent="0.25">
      <c r="A6504" s="31">
        <v>43739</v>
      </c>
      <c r="B6504" s="32">
        <v>2019</v>
      </c>
      <c r="C6504" s="33">
        <v>10</v>
      </c>
      <c r="D6504" s="34" t="s">
        <v>15</v>
      </c>
      <c r="E6504" s="33" t="s">
        <v>112</v>
      </c>
      <c r="F6504" s="34" t="s">
        <v>58</v>
      </c>
      <c r="G6504" s="33" t="s">
        <v>81</v>
      </c>
      <c r="H6504" s="35">
        <v>1024.1880000000001</v>
      </c>
      <c r="I6504" s="36">
        <v>-31.6020611782053</v>
      </c>
      <c r="J6504" s="37">
        <v>-473.207999999999</v>
      </c>
      <c r="K6504" s="38">
        <v>15339.352999999999</v>
      </c>
      <c r="L6504" s="36">
        <v>8.8543322125973702</v>
      </c>
      <c r="M6504" s="74">
        <v>1247.72</v>
      </c>
      <c r="N6504" s="77"/>
    </row>
    <row r="6505" spans="1:14" ht="15.75" customHeight="1" x14ac:dyDescent="0.25">
      <c r="A6505" s="31">
        <v>43739</v>
      </c>
      <c r="B6505" s="32">
        <v>2019</v>
      </c>
      <c r="C6505" s="33">
        <v>10</v>
      </c>
      <c r="D6505" s="34" t="s">
        <v>15</v>
      </c>
      <c r="E6505" s="33" t="s">
        <v>112</v>
      </c>
      <c r="F6505" s="34" t="s">
        <v>82</v>
      </c>
      <c r="G6505" s="33" t="s">
        <v>82</v>
      </c>
      <c r="H6505" s="35">
        <v>28.623000000000001</v>
      </c>
      <c r="I6505" s="36">
        <v>9.0981856990394796</v>
      </c>
      <c r="J6505" s="37">
        <v>2.387</v>
      </c>
      <c r="K6505" s="38">
        <v>281.53699999999998</v>
      </c>
      <c r="L6505" s="36">
        <v>2.54713270004078</v>
      </c>
      <c r="M6505" s="74">
        <v>6.9929999999999897</v>
      </c>
      <c r="N6505" s="77"/>
    </row>
    <row r="6506" spans="1:14" ht="15.75" customHeight="1" x14ac:dyDescent="0.25">
      <c r="A6506" s="31">
        <v>43739</v>
      </c>
      <c r="B6506" s="32">
        <v>2019</v>
      </c>
      <c r="C6506" s="33">
        <v>10</v>
      </c>
      <c r="D6506" s="34" t="s">
        <v>95</v>
      </c>
      <c r="E6506" s="33" t="s">
        <v>112</v>
      </c>
      <c r="F6506" s="34" t="s">
        <v>76</v>
      </c>
      <c r="G6506" s="33" t="s">
        <v>76</v>
      </c>
      <c r="H6506" s="35">
        <v>611.32635040431205</v>
      </c>
      <c r="I6506" s="36">
        <v>-1.5079151646286699</v>
      </c>
      <c r="J6506" s="37">
        <v>-9.3594147778736598</v>
      </c>
      <c r="K6506" s="38">
        <v>5960.8963504043104</v>
      </c>
      <c r="L6506" s="36">
        <v>-1.1297477934253899</v>
      </c>
      <c r="M6506" s="74">
        <v>-68.112595532136694</v>
      </c>
      <c r="N6506" s="77"/>
    </row>
    <row r="6507" spans="1:14" ht="15.75" customHeight="1" x14ac:dyDescent="0.25">
      <c r="A6507" s="31">
        <v>43739</v>
      </c>
      <c r="B6507" s="32">
        <v>2019</v>
      </c>
      <c r="C6507" s="33">
        <v>10</v>
      </c>
      <c r="D6507" s="34" t="s">
        <v>95</v>
      </c>
      <c r="E6507" s="33" t="s">
        <v>112</v>
      </c>
      <c r="F6507" s="34" t="s">
        <v>77</v>
      </c>
      <c r="G6507" s="33" t="s">
        <v>77</v>
      </c>
      <c r="H6507" s="35">
        <v>506.85952560646899</v>
      </c>
      <c r="I6507" s="36">
        <v>30.8212710612999</v>
      </c>
      <c r="J6507" s="37">
        <v>119.415250302825</v>
      </c>
      <c r="K6507" s="38">
        <v>5007.1725121475101</v>
      </c>
      <c r="L6507" s="36">
        <v>-8.3805007688059998</v>
      </c>
      <c r="M6507" s="74">
        <v>-458.00963157097698</v>
      </c>
      <c r="N6507" s="77"/>
    </row>
    <row r="6508" spans="1:14" ht="15.75" customHeight="1" x14ac:dyDescent="0.25">
      <c r="A6508" s="31">
        <v>43739</v>
      </c>
      <c r="B6508" s="32">
        <v>2019</v>
      </c>
      <c r="C6508" s="33">
        <v>10</v>
      </c>
      <c r="D6508" s="34" t="s">
        <v>95</v>
      </c>
      <c r="E6508" s="33" t="s">
        <v>112</v>
      </c>
      <c r="F6508" s="34" t="s">
        <v>30</v>
      </c>
      <c r="G6508" s="33" t="s">
        <v>30</v>
      </c>
      <c r="H6508" s="35">
        <v>106.196690899963</v>
      </c>
      <c r="I6508" s="36">
        <v>-56.2316428639637</v>
      </c>
      <c r="J6508" s="37">
        <v>-136.436795593244</v>
      </c>
      <c r="K6508" s="38">
        <v>965.78197179059202</v>
      </c>
      <c r="L6508" s="36">
        <v>66.666703903036506</v>
      </c>
      <c r="M6508" s="74">
        <v>386.31291818018099</v>
      </c>
      <c r="N6508" s="77"/>
    </row>
    <row r="6509" spans="1:14" ht="15.75" customHeight="1" x14ac:dyDescent="0.25">
      <c r="A6509" s="31">
        <v>43739</v>
      </c>
      <c r="B6509" s="32">
        <v>2019</v>
      </c>
      <c r="C6509" s="33">
        <v>10</v>
      </c>
      <c r="D6509" s="34" t="s">
        <v>95</v>
      </c>
      <c r="E6509" s="33" t="s">
        <v>112</v>
      </c>
      <c r="F6509" s="34" t="s">
        <v>78</v>
      </c>
      <c r="G6509" s="33" t="s">
        <v>78</v>
      </c>
      <c r="H6509" s="35">
        <v>-1.7298661021203501</v>
      </c>
      <c r="I6509" s="36">
        <v>-81.581487163027404</v>
      </c>
      <c r="J6509" s="37">
        <v>7.6621305125460104</v>
      </c>
      <c r="K6509" s="38">
        <v>-12.058133533798999</v>
      </c>
      <c r="L6509" s="36">
        <v>-22.913056239381799</v>
      </c>
      <c r="M6509" s="74">
        <v>3.5841178586595102</v>
      </c>
      <c r="N6509" s="77"/>
    </row>
    <row r="6510" spans="1:14" ht="15.75" customHeight="1" x14ac:dyDescent="0.25">
      <c r="A6510" s="31">
        <v>43739</v>
      </c>
      <c r="B6510" s="32">
        <v>2019</v>
      </c>
      <c r="C6510" s="33">
        <v>10</v>
      </c>
      <c r="D6510" s="34" t="s">
        <v>95</v>
      </c>
      <c r="E6510" s="33" t="s">
        <v>112</v>
      </c>
      <c r="F6510" s="34" t="s">
        <v>51</v>
      </c>
      <c r="G6510" s="33" t="s">
        <v>79</v>
      </c>
      <c r="H6510" s="35">
        <v>245.79273315363801</v>
      </c>
      <c r="I6510" s="36">
        <v>22.7051254226384</v>
      </c>
      <c r="J6510" s="37">
        <v>45.481024651614497</v>
      </c>
      <c r="K6510" s="38">
        <v>2393.0517344995301</v>
      </c>
      <c r="L6510" s="36">
        <v>16.631930406126202</v>
      </c>
      <c r="M6510" s="74">
        <v>341.25363241321497</v>
      </c>
      <c r="N6510" s="77"/>
    </row>
    <row r="6511" spans="1:14" ht="15.75" customHeight="1" x14ac:dyDescent="0.25">
      <c r="A6511" s="31">
        <v>43739</v>
      </c>
      <c r="B6511" s="32">
        <v>2019</v>
      </c>
      <c r="C6511" s="33">
        <v>10</v>
      </c>
      <c r="D6511" s="34" t="s">
        <v>95</v>
      </c>
      <c r="E6511" s="33" t="s">
        <v>112</v>
      </c>
      <c r="F6511" s="34" t="s">
        <v>53</v>
      </c>
      <c r="G6511" s="33" t="s">
        <v>79</v>
      </c>
      <c r="H6511" s="35">
        <v>49.785832884096997</v>
      </c>
      <c r="I6511" s="36">
        <v>-17.344418139770799</v>
      </c>
      <c r="J6511" s="37">
        <v>-10.44704160983</v>
      </c>
      <c r="K6511" s="38">
        <v>512.26888671989695</v>
      </c>
      <c r="L6511" s="36">
        <v>-11.2992762241356</v>
      </c>
      <c r="M6511" s="74">
        <v>-65.256149055838307</v>
      </c>
      <c r="N6511" s="77"/>
    </row>
    <row r="6512" spans="1:14" ht="15.75" customHeight="1" x14ac:dyDescent="0.25">
      <c r="A6512" s="31">
        <v>43739</v>
      </c>
      <c r="B6512" s="32">
        <v>2019</v>
      </c>
      <c r="C6512" s="33">
        <v>10</v>
      </c>
      <c r="D6512" s="34" t="s">
        <v>95</v>
      </c>
      <c r="E6512" s="33" t="s">
        <v>112</v>
      </c>
      <c r="F6512" s="34" t="s">
        <v>38</v>
      </c>
      <c r="G6512" s="33" t="s">
        <v>81</v>
      </c>
      <c r="H6512" s="35">
        <v>49.4168409703504</v>
      </c>
      <c r="I6512" s="36">
        <v>-14.481547965622701</v>
      </c>
      <c r="J6512" s="37">
        <v>-8.3681630782325804</v>
      </c>
      <c r="K6512" s="38">
        <v>487.88401593670301</v>
      </c>
      <c r="L6512" s="36">
        <v>-8.8502174403978007</v>
      </c>
      <c r="M6512" s="74">
        <v>-47.371255372012499</v>
      </c>
      <c r="N6512" s="77"/>
    </row>
    <row r="6513" spans="1:14" ht="15.75" customHeight="1" x14ac:dyDescent="0.25">
      <c r="A6513" s="31">
        <v>43739</v>
      </c>
      <c r="B6513" s="32">
        <v>2019</v>
      </c>
      <c r="C6513" s="33">
        <v>10</v>
      </c>
      <c r="D6513" s="34" t="s">
        <v>95</v>
      </c>
      <c r="E6513" s="33" t="s">
        <v>112</v>
      </c>
      <c r="F6513" s="34" t="s">
        <v>55</v>
      </c>
      <c r="G6513" s="33" t="s">
        <v>81</v>
      </c>
      <c r="H6513" s="35">
        <v>150.42938005390801</v>
      </c>
      <c r="I6513" s="36">
        <v>169.88293038340899</v>
      </c>
      <c r="J6513" s="37">
        <v>94.690627017471101</v>
      </c>
      <c r="K6513" s="38">
        <v>1509.6496896097599</v>
      </c>
      <c r="L6513" s="36">
        <v>-31.7280464358297</v>
      </c>
      <c r="M6513" s="74">
        <v>-701.57997469273903</v>
      </c>
      <c r="N6513" s="77"/>
    </row>
    <row r="6514" spans="1:14" ht="15.75" customHeight="1" x14ac:dyDescent="0.25">
      <c r="A6514" s="31">
        <v>43739</v>
      </c>
      <c r="B6514" s="32">
        <v>2019</v>
      </c>
      <c r="C6514" s="33">
        <v>10</v>
      </c>
      <c r="D6514" s="34" t="s">
        <v>95</v>
      </c>
      <c r="E6514" s="33" t="s">
        <v>112</v>
      </c>
      <c r="F6514" s="34" t="s">
        <v>58</v>
      </c>
      <c r="G6514" s="33" t="s">
        <v>81</v>
      </c>
      <c r="H6514" s="35">
        <v>11.4347385444743</v>
      </c>
      <c r="I6514" s="36">
        <v>-14.512605256246699</v>
      </c>
      <c r="J6514" s="37">
        <v>-1.9411966781976699</v>
      </c>
      <c r="K6514" s="38">
        <v>104.31818538162101</v>
      </c>
      <c r="L6514" s="36">
        <v>16.720862209133902</v>
      </c>
      <c r="M6514" s="74">
        <v>14.944115136398199</v>
      </c>
      <c r="N6514" s="77"/>
    </row>
    <row r="6515" spans="1:14" ht="15.75" customHeight="1" x14ac:dyDescent="0.25">
      <c r="A6515" s="31">
        <v>43739</v>
      </c>
      <c r="B6515" s="32">
        <v>2019</v>
      </c>
      <c r="C6515" s="33">
        <v>10</v>
      </c>
      <c r="D6515" s="34" t="s">
        <v>96</v>
      </c>
      <c r="E6515" s="33" t="s">
        <v>112</v>
      </c>
      <c r="F6515" s="34" t="s">
        <v>76</v>
      </c>
      <c r="G6515" s="33" t="s">
        <v>76</v>
      </c>
      <c r="H6515" s="35">
        <v>1030.4502600000001</v>
      </c>
      <c r="I6515" s="36">
        <v>-0.28664398613659198</v>
      </c>
      <c r="J6515" s="37">
        <v>-2.9622147107436301</v>
      </c>
      <c r="K6515" s="38">
        <v>10033.95665</v>
      </c>
      <c r="L6515" s="36">
        <v>0.66827195601433198</v>
      </c>
      <c r="M6515" s="74">
        <v>66.608989175740106</v>
      </c>
      <c r="N6515" s="77"/>
    </row>
    <row r="6516" spans="1:14" ht="15.75" customHeight="1" x14ac:dyDescent="0.25">
      <c r="A6516" s="31">
        <v>43739</v>
      </c>
      <c r="B6516" s="32">
        <v>2019</v>
      </c>
      <c r="C6516" s="33">
        <v>10</v>
      </c>
      <c r="D6516" s="34" t="s">
        <v>96</v>
      </c>
      <c r="E6516" s="33" t="s">
        <v>112</v>
      </c>
      <c r="F6516" s="34" t="s">
        <v>77</v>
      </c>
      <c r="G6516" s="33" t="s">
        <v>77</v>
      </c>
      <c r="H6516" s="35">
        <v>237.85803000000001</v>
      </c>
      <c r="I6516" s="36">
        <v>-2.2926455973229101</v>
      </c>
      <c r="J6516" s="37">
        <v>-5.5811987603305697</v>
      </c>
      <c r="K6516" s="38">
        <v>2430.5159138321601</v>
      </c>
      <c r="L6516" s="36">
        <v>3.9332776005952699</v>
      </c>
      <c r="M6516" s="74">
        <v>91.981067300735901</v>
      </c>
      <c r="N6516" s="77"/>
    </row>
    <row r="6517" spans="1:14" ht="15.75" customHeight="1" x14ac:dyDescent="0.25">
      <c r="A6517" s="31">
        <v>43739</v>
      </c>
      <c r="B6517" s="32">
        <v>2019</v>
      </c>
      <c r="C6517" s="33">
        <v>10</v>
      </c>
      <c r="D6517" s="34" t="s">
        <v>96</v>
      </c>
      <c r="E6517" s="33" t="s">
        <v>112</v>
      </c>
      <c r="F6517" s="34" t="s">
        <v>30</v>
      </c>
      <c r="G6517" s="33" t="s">
        <v>30</v>
      </c>
      <c r="H6517" s="35">
        <v>826.87375412398899</v>
      </c>
      <c r="I6517" s="36">
        <v>0.70018465315646505</v>
      </c>
      <c r="J6517" s="37">
        <v>5.7493868033075097</v>
      </c>
      <c r="K6517" s="38">
        <v>7892.2593841239805</v>
      </c>
      <c r="L6517" s="36">
        <v>-0.33012241931003</v>
      </c>
      <c r="M6517" s="74">
        <v>-26.140412980843301</v>
      </c>
      <c r="N6517" s="77"/>
    </row>
    <row r="6518" spans="1:14" ht="15.75" customHeight="1" x14ac:dyDescent="0.25">
      <c r="A6518" s="31">
        <v>43739</v>
      </c>
      <c r="B6518" s="32">
        <v>2019</v>
      </c>
      <c r="C6518" s="33">
        <v>10</v>
      </c>
      <c r="D6518" s="34" t="s">
        <v>96</v>
      </c>
      <c r="E6518" s="33" t="s">
        <v>112</v>
      </c>
      <c r="F6518" s="34" t="s">
        <v>78</v>
      </c>
      <c r="G6518" s="33" t="s">
        <v>78</v>
      </c>
      <c r="H6518" s="35">
        <v>-34.281524123989101</v>
      </c>
      <c r="I6518" s="36">
        <v>10.0490852849627</v>
      </c>
      <c r="J6518" s="37">
        <v>-3.1304027537205399</v>
      </c>
      <c r="K6518" s="38">
        <v>-288.81864795615598</v>
      </c>
      <c r="L6518" s="36">
        <v>-0.26532092305589999</v>
      </c>
      <c r="M6518" s="74">
        <v>0.76833485584654604</v>
      </c>
      <c r="N6518" s="77"/>
    </row>
    <row r="6519" spans="1:14" ht="15.75" customHeight="1" x14ac:dyDescent="0.25">
      <c r="A6519" s="31">
        <v>43739</v>
      </c>
      <c r="B6519" s="32">
        <v>2019</v>
      </c>
      <c r="C6519" s="33">
        <v>10</v>
      </c>
      <c r="D6519" s="34" t="s">
        <v>96</v>
      </c>
      <c r="E6519" s="33" t="s">
        <v>112</v>
      </c>
      <c r="F6519" s="34" t="s">
        <v>51</v>
      </c>
      <c r="G6519" s="33" t="s">
        <v>79</v>
      </c>
      <c r="H6519" s="35">
        <v>38.389659999999999</v>
      </c>
      <c r="I6519" s="36">
        <v>116.008457364561</v>
      </c>
      <c r="J6519" s="37">
        <v>20.617365123966898</v>
      </c>
      <c r="K6519" s="38">
        <v>333.74062370629298</v>
      </c>
      <c r="L6519" s="36">
        <v>28.678840196192301</v>
      </c>
      <c r="M6519" s="74">
        <v>74.381258019246303</v>
      </c>
      <c r="N6519" s="77"/>
    </row>
    <row r="6520" spans="1:14" ht="15.75" customHeight="1" x14ac:dyDescent="0.25">
      <c r="A6520" s="31">
        <v>43739</v>
      </c>
      <c r="B6520" s="32">
        <v>2019</v>
      </c>
      <c r="C6520" s="33">
        <v>10</v>
      </c>
      <c r="D6520" s="34" t="s">
        <v>96</v>
      </c>
      <c r="E6520" s="33" t="s">
        <v>112</v>
      </c>
      <c r="F6520" s="34" t="s">
        <v>53</v>
      </c>
      <c r="G6520" s="33" t="s">
        <v>79</v>
      </c>
      <c r="H6520" s="35">
        <v>13.42197</v>
      </c>
      <c r="I6520" s="36">
        <v>-13.561234820668799</v>
      </c>
      <c r="J6520" s="37">
        <v>-2.1057506611570198</v>
      </c>
      <c r="K6520" s="38">
        <v>135.11221402797199</v>
      </c>
      <c r="L6520" s="36">
        <v>-46.557803418994403</v>
      </c>
      <c r="M6520" s="74">
        <v>-117.707135983538</v>
      </c>
      <c r="N6520" s="77"/>
    </row>
    <row r="6521" spans="1:14" ht="15.75" customHeight="1" x14ac:dyDescent="0.25">
      <c r="A6521" s="31">
        <v>43739</v>
      </c>
      <c r="B6521" s="32">
        <v>2019</v>
      </c>
      <c r="C6521" s="33">
        <v>10</v>
      </c>
      <c r="D6521" s="34" t="s">
        <v>96</v>
      </c>
      <c r="E6521" s="33" t="s">
        <v>112</v>
      </c>
      <c r="F6521" s="34" t="s">
        <v>38</v>
      </c>
      <c r="G6521" s="33" t="s">
        <v>81</v>
      </c>
      <c r="H6521" s="35">
        <v>32.396380000000001</v>
      </c>
      <c r="I6521" s="36">
        <v>-0.61728974737228404</v>
      </c>
      <c r="J6521" s="37">
        <v>-0.201221652892563</v>
      </c>
      <c r="K6521" s="38">
        <v>330.60937972027898</v>
      </c>
      <c r="L6521" s="36">
        <v>7.3086539783935498</v>
      </c>
      <c r="M6521" s="74">
        <v>22.517378317627202</v>
      </c>
      <c r="N6521" s="77"/>
    </row>
    <row r="6522" spans="1:14" ht="15.75" customHeight="1" x14ac:dyDescent="0.25">
      <c r="A6522" s="31">
        <v>43739</v>
      </c>
      <c r="B6522" s="32">
        <v>2019</v>
      </c>
      <c r="C6522" s="33">
        <v>10</v>
      </c>
      <c r="D6522" s="34" t="s">
        <v>96</v>
      </c>
      <c r="E6522" s="33" t="s">
        <v>112</v>
      </c>
      <c r="F6522" s="34" t="s">
        <v>55</v>
      </c>
      <c r="G6522" s="33" t="s">
        <v>81</v>
      </c>
      <c r="H6522" s="35">
        <v>20.55631</v>
      </c>
      <c r="I6522" s="36">
        <v>-22.343518027770202</v>
      </c>
      <c r="J6522" s="37">
        <v>-5.9145131404958597</v>
      </c>
      <c r="K6522" s="38">
        <v>316.46531939860103</v>
      </c>
      <c r="L6522" s="36">
        <v>-14.3628320646544</v>
      </c>
      <c r="M6522" s="74">
        <v>-53.076699596616599</v>
      </c>
      <c r="N6522" s="77"/>
    </row>
    <row r="6523" spans="1:14" ht="15.75" customHeight="1" x14ac:dyDescent="0.25">
      <c r="A6523" s="31">
        <v>43739</v>
      </c>
      <c r="B6523" s="32">
        <v>2019</v>
      </c>
      <c r="C6523" s="33">
        <v>10</v>
      </c>
      <c r="D6523" s="34" t="s">
        <v>96</v>
      </c>
      <c r="E6523" s="33" t="s">
        <v>112</v>
      </c>
      <c r="F6523" s="34" t="s">
        <v>24</v>
      </c>
      <c r="G6523" s="33" t="s">
        <v>81</v>
      </c>
      <c r="H6523" s="35">
        <v>2.99037</v>
      </c>
      <c r="I6523" s="36">
        <v>-38.924630919437199</v>
      </c>
      <c r="J6523" s="37">
        <v>-1.9058263636363599</v>
      </c>
      <c r="K6523" s="38">
        <v>78.048542951048901</v>
      </c>
      <c r="L6523" s="36">
        <v>4.6999928841314498</v>
      </c>
      <c r="M6523" s="74">
        <v>3.5036066993119501</v>
      </c>
      <c r="N6523" s="77"/>
    </row>
    <row r="6524" spans="1:14" ht="15.75" customHeight="1" x14ac:dyDescent="0.25">
      <c r="A6524" s="31">
        <v>43739</v>
      </c>
      <c r="B6524" s="32">
        <v>2019</v>
      </c>
      <c r="C6524" s="33">
        <v>10</v>
      </c>
      <c r="D6524" s="34" t="s">
        <v>96</v>
      </c>
      <c r="E6524" s="33" t="s">
        <v>112</v>
      </c>
      <c r="F6524" s="34" t="s">
        <v>58</v>
      </c>
      <c r="G6524" s="33" t="s">
        <v>81</v>
      </c>
      <c r="H6524" s="35">
        <v>117.12466000000001</v>
      </c>
      <c r="I6524" s="36">
        <v>-12.3772014117905</v>
      </c>
      <c r="J6524" s="37">
        <v>-16.544501322314002</v>
      </c>
      <c r="K6524" s="38">
        <v>1117.04086538461</v>
      </c>
      <c r="L6524" s="36">
        <v>16.727486426770799</v>
      </c>
      <c r="M6524" s="74">
        <v>160.07614389599399</v>
      </c>
      <c r="N6524" s="77"/>
    </row>
    <row r="6525" spans="1:14" ht="15.75" customHeight="1" x14ac:dyDescent="0.25">
      <c r="A6525" s="31">
        <v>43739</v>
      </c>
      <c r="B6525" s="32">
        <v>2019</v>
      </c>
      <c r="C6525" s="33">
        <v>10</v>
      </c>
      <c r="D6525" s="34" t="s">
        <v>96</v>
      </c>
      <c r="E6525" s="33" t="s">
        <v>112</v>
      </c>
      <c r="F6525" s="34" t="s">
        <v>82</v>
      </c>
      <c r="G6525" s="33" t="s">
        <v>82</v>
      </c>
      <c r="H6525" s="35">
        <v>12.978680000000001</v>
      </c>
      <c r="I6525" s="36">
        <v>3.7843499028045402</v>
      </c>
      <c r="J6525" s="37">
        <v>0.47324925619834701</v>
      </c>
      <c r="K6525" s="38">
        <v>119.49896864335599</v>
      </c>
      <c r="L6525" s="36">
        <v>1.9507449047827301</v>
      </c>
      <c r="M6525" s="74">
        <v>2.28651594871166</v>
      </c>
      <c r="N6525" s="77"/>
    </row>
    <row r="6526" spans="1:14" ht="15.75" customHeight="1" x14ac:dyDescent="0.25">
      <c r="A6526" s="31">
        <v>43739</v>
      </c>
      <c r="B6526" s="32">
        <v>2019</v>
      </c>
      <c r="C6526" s="33">
        <v>10</v>
      </c>
      <c r="D6526" s="34" t="s">
        <v>97</v>
      </c>
      <c r="E6526" s="33" t="s">
        <v>112</v>
      </c>
      <c r="F6526" s="34" t="s">
        <v>76</v>
      </c>
      <c r="G6526" s="33" t="s">
        <v>76</v>
      </c>
      <c r="H6526" s="35">
        <v>331.043489999999</v>
      </c>
      <c r="I6526" s="36">
        <v>-3.9594589567381</v>
      </c>
      <c r="J6526" s="37">
        <v>-13.647914696356199</v>
      </c>
      <c r="K6526" s="38">
        <v>3154.1021077384198</v>
      </c>
      <c r="L6526" s="36">
        <v>-7.0525449778231701</v>
      </c>
      <c r="M6526" s="74">
        <v>-239.322819265623</v>
      </c>
      <c r="N6526" s="77"/>
    </row>
    <row r="6527" spans="1:14" ht="15.75" customHeight="1" x14ac:dyDescent="0.25">
      <c r="A6527" s="31">
        <v>43739</v>
      </c>
      <c r="B6527" s="32">
        <v>2019</v>
      </c>
      <c r="C6527" s="33">
        <v>10</v>
      </c>
      <c r="D6527" s="34" t="s">
        <v>97</v>
      </c>
      <c r="E6527" s="33" t="s">
        <v>112</v>
      </c>
      <c r="F6527" s="34" t="s">
        <v>77</v>
      </c>
      <c r="G6527" s="33" t="s">
        <v>77</v>
      </c>
      <c r="H6527" s="35">
        <v>0</v>
      </c>
      <c r="I6527" s="36"/>
      <c r="J6527" s="37">
        <v>0</v>
      </c>
      <c r="K6527" s="38">
        <v>0</v>
      </c>
      <c r="L6527" s="36"/>
      <c r="M6527" s="74">
        <v>0</v>
      </c>
      <c r="N6527" s="77"/>
    </row>
    <row r="6528" spans="1:14" ht="15.75" customHeight="1" x14ac:dyDescent="0.25">
      <c r="A6528" s="31">
        <v>43739</v>
      </c>
      <c r="B6528" s="32">
        <v>2019</v>
      </c>
      <c r="C6528" s="33">
        <v>10</v>
      </c>
      <c r="D6528" s="34" t="s">
        <v>97</v>
      </c>
      <c r="E6528" s="33" t="s">
        <v>112</v>
      </c>
      <c r="F6528" s="34" t="s">
        <v>30</v>
      </c>
      <c r="G6528" s="33" t="s">
        <v>30</v>
      </c>
      <c r="H6528" s="35">
        <v>347.80079000000001</v>
      </c>
      <c r="I6528" s="36">
        <v>-5.5306542688109399</v>
      </c>
      <c r="J6528" s="37">
        <v>-20.361799999999899</v>
      </c>
      <c r="K6528" s="38">
        <v>3445.8550100000002</v>
      </c>
      <c r="L6528" s="36">
        <v>-1.75623899577604</v>
      </c>
      <c r="M6528" s="74">
        <v>-61.599279999999901</v>
      </c>
      <c r="N6528" s="77"/>
    </row>
    <row r="6529" spans="1:14" ht="15.75" customHeight="1" x14ac:dyDescent="0.25">
      <c r="A6529" s="31">
        <v>43739</v>
      </c>
      <c r="B6529" s="32">
        <v>2019</v>
      </c>
      <c r="C6529" s="33">
        <v>10</v>
      </c>
      <c r="D6529" s="34" t="s">
        <v>97</v>
      </c>
      <c r="E6529" s="33" t="s">
        <v>112</v>
      </c>
      <c r="F6529" s="34" t="s">
        <v>78</v>
      </c>
      <c r="G6529" s="33" t="s">
        <v>78</v>
      </c>
      <c r="H6529" s="35">
        <v>-16.7573000000001</v>
      </c>
      <c r="I6529" s="36">
        <v>-28.604798678835099</v>
      </c>
      <c r="J6529" s="37">
        <v>6.7138853036436199</v>
      </c>
      <c r="K6529" s="38">
        <v>-291.752902261575</v>
      </c>
      <c r="L6529" s="36">
        <v>155.85769717220401</v>
      </c>
      <c r="M6529" s="74">
        <v>-177.723539265623</v>
      </c>
      <c r="N6529" s="77"/>
    </row>
    <row r="6530" spans="1:14" ht="15.75" customHeight="1" x14ac:dyDescent="0.25">
      <c r="A6530" s="31">
        <v>43739</v>
      </c>
      <c r="B6530" s="32">
        <v>2019</v>
      </c>
      <c r="C6530" s="33">
        <v>10</v>
      </c>
      <c r="D6530" s="34" t="s">
        <v>19</v>
      </c>
      <c r="E6530" s="33" t="s">
        <v>112</v>
      </c>
      <c r="F6530" s="34" t="s">
        <v>76</v>
      </c>
      <c r="G6530" s="33" t="s">
        <v>76</v>
      </c>
      <c r="H6530" s="35">
        <v>9796.4502100000009</v>
      </c>
      <c r="I6530" s="36">
        <v>1.26494959002811</v>
      </c>
      <c r="J6530" s="37">
        <v>122.372210000001</v>
      </c>
      <c r="K6530" s="38">
        <v>93761.695200000002</v>
      </c>
      <c r="L6530" s="36">
        <v>-0.49799112196217099</v>
      </c>
      <c r="M6530" s="74">
        <v>-469.26179999999198</v>
      </c>
      <c r="N6530" s="77"/>
    </row>
    <row r="6531" spans="1:14" ht="15.75" customHeight="1" x14ac:dyDescent="0.25">
      <c r="A6531" s="31">
        <v>43739</v>
      </c>
      <c r="B6531" s="32">
        <v>2019</v>
      </c>
      <c r="C6531" s="33">
        <v>10</v>
      </c>
      <c r="D6531" s="34" t="s">
        <v>19</v>
      </c>
      <c r="E6531" s="33" t="s">
        <v>112</v>
      </c>
      <c r="F6531" s="34" t="s">
        <v>77</v>
      </c>
      <c r="G6531" s="33" t="s">
        <v>77</v>
      </c>
      <c r="H6531" s="35">
        <v>10432.7745984387</v>
      </c>
      <c r="I6531" s="36">
        <v>13.0368369107105</v>
      </c>
      <c r="J6531" s="37">
        <v>1203.2394455047099</v>
      </c>
      <c r="K6531" s="38">
        <v>92296.882649291903</v>
      </c>
      <c r="L6531" s="36">
        <v>10.23873421273</v>
      </c>
      <c r="M6531" s="74">
        <v>8572.3340063578798</v>
      </c>
      <c r="N6531" s="77"/>
    </row>
    <row r="6532" spans="1:14" ht="15.75" customHeight="1" x14ac:dyDescent="0.25">
      <c r="A6532" s="31">
        <v>43739</v>
      </c>
      <c r="B6532" s="32">
        <v>2019</v>
      </c>
      <c r="C6532" s="33">
        <v>10</v>
      </c>
      <c r="D6532" s="34" t="s">
        <v>19</v>
      </c>
      <c r="E6532" s="33" t="s">
        <v>112</v>
      </c>
      <c r="F6532" s="34" t="s">
        <v>30</v>
      </c>
      <c r="G6532" s="33" t="s">
        <v>30</v>
      </c>
      <c r="H6532" s="35">
        <v>-430.089079999999</v>
      </c>
      <c r="I6532" s="36">
        <v>136.65107935935799</v>
      </c>
      <c r="J6532" s="37">
        <v>-248.34932999999899</v>
      </c>
      <c r="K6532" s="38">
        <v>504.66770500000001</v>
      </c>
      <c r="L6532" s="36">
        <v>-92.746638057127996</v>
      </c>
      <c r="M6532" s="74">
        <v>-6453.0397549999998</v>
      </c>
      <c r="N6532" s="77"/>
    </row>
    <row r="6533" spans="1:14" ht="15.75" customHeight="1" x14ac:dyDescent="0.25">
      <c r="A6533" s="31">
        <v>43739</v>
      </c>
      <c r="B6533" s="32">
        <v>2019</v>
      </c>
      <c r="C6533" s="33">
        <v>10</v>
      </c>
      <c r="D6533" s="34" t="s">
        <v>19</v>
      </c>
      <c r="E6533" s="33" t="s">
        <v>112</v>
      </c>
      <c r="F6533" s="34" t="s">
        <v>78</v>
      </c>
      <c r="G6533" s="33" t="s">
        <v>78</v>
      </c>
      <c r="H6533" s="35">
        <v>-206.235308438761</v>
      </c>
      <c r="I6533" s="36">
        <v>-132.930071728792</v>
      </c>
      <c r="J6533" s="37">
        <v>-832.51790550471003</v>
      </c>
      <c r="K6533" s="38">
        <v>960.14484570806906</v>
      </c>
      <c r="L6533" s="36">
        <v>-72.943765238092695</v>
      </c>
      <c r="M6533" s="74">
        <v>-2588.5560513578698</v>
      </c>
      <c r="N6533" s="77"/>
    </row>
    <row r="6534" spans="1:14" ht="15.75" customHeight="1" x14ac:dyDescent="0.25">
      <c r="A6534" s="31">
        <v>43739</v>
      </c>
      <c r="B6534" s="32">
        <v>2019</v>
      </c>
      <c r="C6534" s="33">
        <v>10</v>
      </c>
      <c r="D6534" s="34" t="s">
        <v>19</v>
      </c>
      <c r="E6534" s="33" t="s">
        <v>112</v>
      </c>
      <c r="F6534" s="34" t="s">
        <v>51</v>
      </c>
      <c r="G6534" s="33" t="s">
        <v>79</v>
      </c>
      <c r="H6534" s="35">
        <v>7046.12212</v>
      </c>
      <c r="I6534" s="36">
        <v>52.104020005385699</v>
      </c>
      <c r="J6534" s="37">
        <v>2413.68563360699</v>
      </c>
      <c r="K6534" s="38">
        <v>59768.126949999998</v>
      </c>
      <c r="L6534" s="36">
        <v>32.278528527911</v>
      </c>
      <c r="M6534" s="74">
        <v>14584.5830936069</v>
      </c>
      <c r="N6534" s="77"/>
    </row>
    <row r="6535" spans="1:14" ht="15.75" customHeight="1" x14ac:dyDescent="0.25">
      <c r="A6535" s="31">
        <v>43739</v>
      </c>
      <c r="B6535" s="32">
        <v>2019</v>
      </c>
      <c r="C6535" s="33">
        <v>10</v>
      </c>
      <c r="D6535" s="34" t="s">
        <v>19</v>
      </c>
      <c r="E6535" s="33" t="s">
        <v>112</v>
      </c>
      <c r="F6535" s="34" t="s">
        <v>80</v>
      </c>
      <c r="G6535" s="33" t="s">
        <v>79</v>
      </c>
      <c r="H6535" s="35">
        <v>1546.73953999999</v>
      </c>
      <c r="I6535" s="36">
        <v>-48.467939164215302</v>
      </c>
      <c r="J6535" s="37">
        <v>-1454.7696465410399</v>
      </c>
      <c r="K6535" s="38">
        <v>14200.98279</v>
      </c>
      <c r="L6535" s="36">
        <v>-38.269987084013799</v>
      </c>
      <c r="M6535" s="74">
        <v>-8804.0063865410502</v>
      </c>
      <c r="N6535" s="77"/>
    </row>
    <row r="6536" spans="1:14" ht="15.75" customHeight="1" x14ac:dyDescent="0.25">
      <c r="A6536" s="31">
        <v>43739</v>
      </c>
      <c r="B6536" s="32">
        <v>2019</v>
      </c>
      <c r="C6536" s="33">
        <v>10</v>
      </c>
      <c r="D6536" s="34" t="s">
        <v>19</v>
      </c>
      <c r="E6536" s="33" t="s">
        <v>112</v>
      </c>
      <c r="F6536" s="34" t="s">
        <v>38</v>
      </c>
      <c r="G6536" s="33" t="s">
        <v>81</v>
      </c>
      <c r="H6536" s="35">
        <v>17.35389</v>
      </c>
      <c r="I6536" s="36">
        <v>11.7599894898317</v>
      </c>
      <c r="J6536" s="37">
        <v>1.8260699999999901</v>
      </c>
      <c r="K6536" s="38">
        <v>89.534790000000001</v>
      </c>
      <c r="L6536" s="36">
        <v>-2.5516963728597299</v>
      </c>
      <c r="M6536" s="74">
        <v>-2.3444799999999999</v>
      </c>
      <c r="N6536" s="77"/>
    </row>
    <row r="6537" spans="1:14" ht="15.75" customHeight="1" x14ac:dyDescent="0.25">
      <c r="A6537" s="31">
        <v>43739</v>
      </c>
      <c r="B6537" s="32">
        <v>2019</v>
      </c>
      <c r="C6537" s="33">
        <v>10</v>
      </c>
      <c r="D6537" s="34" t="s">
        <v>19</v>
      </c>
      <c r="E6537" s="33" t="s">
        <v>112</v>
      </c>
      <c r="F6537" s="34" t="s">
        <v>24</v>
      </c>
      <c r="G6537" s="33" t="s">
        <v>81</v>
      </c>
      <c r="H6537" s="35">
        <v>306.527999999999</v>
      </c>
      <c r="I6537" s="36">
        <v>15.730337078651599</v>
      </c>
      <c r="J6537" s="37">
        <v>41.663999999999902</v>
      </c>
      <c r="K6537" s="38">
        <v>5009.4480000000003</v>
      </c>
      <c r="L6537" s="36">
        <v>47.107909815557399</v>
      </c>
      <c r="M6537" s="74">
        <v>1604.16</v>
      </c>
      <c r="N6537" s="77"/>
    </row>
    <row r="6538" spans="1:14" ht="15.75" customHeight="1" x14ac:dyDescent="0.25">
      <c r="A6538" s="31">
        <v>43739</v>
      </c>
      <c r="B6538" s="32">
        <v>2019</v>
      </c>
      <c r="C6538" s="33">
        <v>10</v>
      </c>
      <c r="D6538" s="34" t="s">
        <v>19</v>
      </c>
      <c r="E6538" s="33" t="s">
        <v>112</v>
      </c>
      <c r="F6538" s="34" t="s">
        <v>58</v>
      </c>
      <c r="G6538" s="33" t="s">
        <v>81</v>
      </c>
      <c r="H6538" s="35">
        <v>1053.5039999999999</v>
      </c>
      <c r="I6538" s="36">
        <v>19.091673675357399</v>
      </c>
      <c r="J6538" s="37">
        <v>168.88799999999901</v>
      </c>
      <c r="K6538" s="38">
        <v>9232.08</v>
      </c>
      <c r="L6538" s="36">
        <v>5.7169083293941698</v>
      </c>
      <c r="M6538" s="74">
        <v>499.24799999999902</v>
      </c>
      <c r="N6538" s="77"/>
    </row>
    <row r="6539" spans="1:14" ht="15.75" customHeight="1" x14ac:dyDescent="0.25">
      <c r="A6539" s="31">
        <v>43739</v>
      </c>
      <c r="B6539" s="32">
        <v>2019</v>
      </c>
      <c r="C6539" s="33">
        <v>10</v>
      </c>
      <c r="D6539" s="34" t="s">
        <v>19</v>
      </c>
      <c r="E6539" s="33" t="s">
        <v>112</v>
      </c>
      <c r="F6539" s="34" t="s">
        <v>57</v>
      </c>
      <c r="G6539" s="33" t="s">
        <v>57</v>
      </c>
      <c r="H6539" s="35">
        <v>353.76284999999899</v>
      </c>
      <c r="I6539" s="36">
        <v>-0.27493799934014101</v>
      </c>
      <c r="J6539" s="37">
        <v>-0.97531000000003498</v>
      </c>
      <c r="K6539" s="38">
        <v>2988.4569999999999</v>
      </c>
      <c r="L6539" s="36">
        <v>14.011572228545299</v>
      </c>
      <c r="M6539" s="74">
        <v>367.26956999999999</v>
      </c>
      <c r="N6539" s="77"/>
    </row>
    <row r="6540" spans="1:14" ht="15.75" customHeight="1" x14ac:dyDescent="0.25">
      <c r="A6540" s="31">
        <v>43739</v>
      </c>
      <c r="B6540" s="32">
        <v>2019</v>
      </c>
      <c r="C6540" s="33">
        <v>10</v>
      </c>
      <c r="D6540" s="34" t="s">
        <v>19</v>
      </c>
      <c r="E6540" s="33" t="s">
        <v>112</v>
      </c>
      <c r="F6540" s="34" t="s">
        <v>82</v>
      </c>
      <c r="G6540" s="33" t="s">
        <v>82</v>
      </c>
      <c r="H6540" s="35">
        <v>108.764198438761</v>
      </c>
      <c r="I6540" s="36">
        <v>43.406090751035698</v>
      </c>
      <c r="J6540" s="37">
        <v>32.920698438761697</v>
      </c>
      <c r="K6540" s="38">
        <v>1008.25311929193</v>
      </c>
      <c r="L6540" s="36">
        <v>47.227008756381402</v>
      </c>
      <c r="M6540" s="74">
        <v>323.42420929193099</v>
      </c>
      <c r="N6540" s="77"/>
    </row>
    <row r="6541" spans="1:14" ht="15.75" customHeight="1" x14ac:dyDescent="0.25">
      <c r="A6541" s="31">
        <v>43739</v>
      </c>
      <c r="B6541" s="32">
        <v>2019</v>
      </c>
      <c r="C6541" s="33">
        <v>10</v>
      </c>
      <c r="D6541" s="34" t="s">
        <v>23</v>
      </c>
      <c r="E6541" s="33" t="s">
        <v>112</v>
      </c>
      <c r="F6541" s="34" t="s">
        <v>76</v>
      </c>
      <c r="G6541" s="33" t="s">
        <v>76</v>
      </c>
      <c r="H6541" s="35">
        <v>14581.257180000001</v>
      </c>
      <c r="I6541" s="36">
        <v>-0.20075322653900701</v>
      </c>
      <c r="J6541" s="37">
        <v>-29.331227644681299</v>
      </c>
      <c r="K6541" s="38">
        <v>140042.84677</v>
      </c>
      <c r="L6541" s="36">
        <v>-0.91563344559715198</v>
      </c>
      <c r="M6541" s="74">
        <v>-1294.1286176446799</v>
      </c>
      <c r="N6541" s="77"/>
    </row>
    <row r="6542" spans="1:14" ht="15.75" customHeight="1" x14ac:dyDescent="0.25">
      <c r="A6542" s="31">
        <v>43739</v>
      </c>
      <c r="B6542" s="32">
        <v>2019</v>
      </c>
      <c r="C6542" s="33">
        <v>10</v>
      </c>
      <c r="D6542" s="34" t="s">
        <v>23</v>
      </c>
      <c r="E6542" s="33" t="s">
        <v>112</v>
      </c>
      <c r="F6542" s="34" t="s">
        <v>77</v>
      </c>
      <c r="G6542" s="33" t="s">
        <v>77</v>
      </c>
      <c r="H6542" s="35">
        <v>12329.27686</v>
      </c>
      <c r="I6542" s="36">
        <v>-4.57749303438501</v>
      </c>
      <c r="J6542" s="37">
        <v>-591.44515000000104</v>
      </c>
      <c r="K6542" s="38">
        <v>120854.84172</v>
      </c>
      <c r="L6542" s="36">
        <v>-2.8614599032835502</v>
      </c>
      <c r="M6542" s="74">
        <v>-3560.0831899999998</v>
      </c>
      <c r="N6542" s="77"/>
    </row>
    <row r="6543" spans="1:14" ht="15.75" customHeight="1" x14ac:dyDescent="0.25">
      <c r="A6543" s="31">
        <v>43739</v>
      </c>
      <c r="B6543" s="32">
        <v>2019</v>
      </c>
      <c r="C6543" s="33">
        <v>10</v>
      </c>
      <c r="D6543" s="34" t="s">
        <v>23</v>
      </c>
      <c r="E6543" s="33" t="s">
        <v>112</v>
      </c>
      <c r="F6543" s="34" t="s">
        <v>30</v>
      </c>
      <c r="G6543" s="33" t="s">
        <v>30</v>
      </c>
      <c r="H6543" s="35">
        <v>1153.39842</v>
      </c>
      <c r="I6543" s="36">
        <v>147.09265020898201</v>
      </c>
      <c r="J6543" s="37">
        <v>686.61059</v>
      </c>
      <c r="K6543" s="38">
        <v>8370.6323400000001</v>
      </c>
      <c r="L6543" s="36">
        <v>64.295588184118003</v>
      </c>
      <c r="M6543" s="74">
        <v>3275.7710400000001</v>
      </c>
      <c r="N6543" s="77"/>
    </row>
    <row r="6544" spans="1:14" ht="15.75" customHeight="1" x14ac:dyDescent="0.25">
      <c r="A6544" s="31">
        <v>43739</v>
      </c>
      <c r="B6544" s="32">
        <v>2019</v>
      </c>
      <c r="C6544" s="33">
        <v>10</v>
      </c>
      <c r="D6544" s="34" t="s">
        <v>23</v>
      </c>
      <c r="E6544" s="33" t="s">
        <v>112</v>
      </c>
      <c r="F6544" s="34" t="s">
        <v>78</v>
      </c>
      <c r="G6544" s="33" t="s">
        <v>78</v>
      </c>
      <c r="H6544" s="35">
        <v>1098.5818999999999</v>
      </c>
      <c r="I6544" s="36">
        <v>-10.1789591395119</v>
      </c>
      <c r="J6544" s="37">
        <v>-124.49666764468</v>
      </c>
      <c r="K6544" s="38">
        <v>10817.37271</v>
      </c>
      <c r="L6544" s="36">
        <v>-8.5380934766258001</v>
      </c>
      <c r="M6544" s="74">
        <v>-1009.81646764467</v>
      </c>
      <c r="N6544" s="77"/>
    </row>
    <row r="6545" spans="1:14" ht="15.75" customHeight="1" x14ac:dyDescent="0.25">
      <c r="A6545" s="31">
        <v>43739</v>
      </c>
      <c r="B6545" s="32">
        <v>2019</v>
      </c>
      <c r="C6545" s="33">
        <v>10</v>
      </c>
      <c r="D6545" s="34" t="s">
        <v>23</v>
      </c>
      <c r="E6545" s="33" t="s">
        <v>112</v>
      </c>
      <c r="F6545" s="34" t="s">
        <v>51</v>
      </c>
      <c r="G6545" s="33" t="s">
        <v>79</v>
      </c>
      <c r="H6545" s="35">
        <v>921.05174</v>
      </c>
      <c r="I6545" s="36">
        <v>45.864668060279598</v>
      </c>
      <c r="J6545" s="37">
        <v>289.60908000000001</v>
      </c>
      <c r="K6545" s="38">
        <v>8502.96047</v>
      </c>
      <c r="L6545" s="36">
        <v>18.8044211624265</v>
      </c>
      <c r="M6545" s="74">
        <v>1345.8526899999899</v>
      </c>
      <c r="N6545" s="77"/>
    </row>
    <row r="6546" spans="1:14" ht="15.75" customHeight="1" x14ac:dyDescent="0.25">
      <c r="A6546" s="31">
        <v>43739</v>
      </c>
      <c r="B6546" s="32">
        <v>2019</v>
      </c>
      <c r="C6546" s="33">
        <v>10</v>
      </c>
      <c r="D6546" s="34" t="s">
        <v>23</v>
      </c>
      <c r="E6546" s="33" t="s">
        <v>112</v>
      </c>
      <c r="F6546" s="34" t="s">
        <v>80</v>
      </c>
      <c r="G6546" s="33" t="s">
        <v>79</v>
      </c>
      <c r="H6546" s="35">
        <v>6742.1852199999903</v>
      </c>
      <c r="I6546" s="36">
        <v>-1.65505502760499</v>
      </c>
      <c r="J6546" s="37">
        <v>-113.464780000001</v>
      </c>
      <c r="K6546" s="38">
        <v>63520.427369999998</v>
      </c>
      <c r="L6546" s="36">
        <v>-2.6029451810411199</v>
      </c>
      <c r="M6546" s="74">
        <v>-1697.5892200000001</v>
      </c>
      <c r="N6546" s="77"/>
    </row>
    <row r="6547" spans="1:14" ht="15.75" customHeight="1" x14ac:dyDescent="0.25">
      <c r="A6547" s="31">
        <v>43739</v>
      </c>
      <c r="B6547" s="32">
        <v>2019</v>
      </c>
      <c r="C6547" s="33">
        <v>10</v>
      </c>
      <c r="D6547" s="34" t="s">
        <v>23</v>
      </c>
      <c r="E6547" s="33" t="s">
        <v>112</v>
      </c>
      <c r="F6547" s="34" t="s">
        <v>49</v>
      </c>
      <c r="G6547" s="33" t="s">
        <v>79</v>
      </c>
      <c r="H6547" s="35">
        <v>2981.29304</v>
      </c>
      <c r="I6547" s="36">
        <v>-16.885788621235001</v>
      </c>
      <c r="J6547" s="37">
        <v>-605.69045000000006</v>
      </c>
      <c r="K6547" s="38">
        <v>31840.584920000001</v>
      </c>
      <c r="L6547" s="36">
        <v>-14.652333135297701</v>
      </c>
      <c r="M6547" s="74">
        <v>-5466.3340499999904</v>
      </c>
      <c r="N6547" s="77"/>
    </row>
    <row r="6548" spans="1:14" ht="15.75" customHeight="1" x14ac:dyDescent="0.25">
      <c r="A6548" s="31">
        <v>43739</v>
      </c>
      <c r="B6548" s="32">
        <v>2019</v>
      </c>
      <c r="C6548" s="33">
        <v>10</v>
      </c>
      <c r="D6548" s="34" t="s">
        <v>23</v>
      </c>
      <c r="E6548" s="33" t="s">
        <v>112</v>
      </c>
      <c r="F6548" s="34" t="s">
        <v>53</v>
      </c>
      <c r="G6548" s="33" t="s">
        <v>79</v>
      </c>
      <c r="H6548" s="35">
        <v>182.49717000000001</v>
      </c>
      <c r="I6548" s="36">
        <v>18.481467328407199</v>
      </c>
      <c r="J6548" s="37">
        <v>28.467030000000001</v>
      </c>
      <c r="K6548" s="38">
        <v>1789.24542</v>
      </c>
      <c r="L6548" s="36">
        <v>3.43880790736659</v>
      </c>
      <c r="M6548" s="74">
        <v>59.483199999999897</v>
      </c>
      <c r="N6548" s="77"/>
    </row>
    <row r="6549" spans="1:14" ht="15.75" customHeight="1" x14ac:dyDescent="0.25">
      <c r="A6549" s="31">
        <v>43739</v>
      </c>
      <c r="B6549" s="32">
        <v>2019</v>
      </c>
      <c r="C6549" s="33">
        <v>10</v>
      </c>
      <c r="D6549" s="34" t="s">
        <v>23</v>
      </c>
      <c r="E6549" s="33" t="s">
        <v>112</v>
      </c>
      <c r="F6549" s="34" t="s">
        <v>38</v>
      </c>
      <c r="G6549" s="33" t="s">
        <v>81</v>
      </c>
      <c r="H6549" s="35">
        <v>209.28772000000001</v>
      </c>
      <c r="I6549" s="36">
        <v>30.172252936853301</v>
      </c>
      <c r="J6549" s="37">
        <v>48.510199999999998</v>
      </c>
      <c r="K6549" s="38">
        <v>1717.2313899999999</v>
      </c>
      <c r="L6549" s="36">
        <v>17.2553809792715</v>
      </c>
      <c r="M6549" s="74">
        <v>252.70893000000001</v>
      </c>
      <c r="N6549" s="77"/>
    </row>
    <row r="6550" spans="1:14" ht="15.75" customHeight="1" x14ac:dyDescent="0.25">
      <c r="A6550" s="31">
        <v>43739</v>
      </c>
      <c r="B6550" s="32">
        <v>2019</v>
      </c>
      <c r="C6550" s="33">
        <v>10</v>
      </c>
      <c r="D6550" s="34" t="s">
        <v>23</v>
      </c>
      <c r="E6550" s="33" t="s">
        <v>112</v>
      </c>
      <c r="F6550" s="34" t="s">
        <v>55</v>
      </c>
      <c r="G6550" s="33" t="s">
        <v>81</v>
      </c>
      <c r="H6550" s="35">
        <v>87.097989999999996</v>
      </c>
      <c r="I6550" s="36">
        <v>9.9769447144125696</v>
      </c>
      <c r="J6550" s="37">
        <v>7.90139999999999</v>
      </c>
      <c r="K6550" s="38">
        <v>1332.93003</v>
      </c>
      <c r="L6550" s="36">
        <v>-3.5329157288284398</v>
      </c>
      <c r="M6550" s="74">
        <v>-48.815919999999998</v>
      </c>
      <c r="N6550" s="77"/>
    </row>
    <row r="6551" spans="1:14" ht="15.75" customHeight="1" x14ac:dyDescent="0.25">
      <c r="A6551" s="31">
        <v>43739</v>
      </c>
      <c r="B6551" s="32">
        <v>2019</v>
      </c>
      <c r="C6551" s="33">
        <v>10</v>
      </c>
      <c r="D6551" s="34" t="s">
        <v>23</v>
      </c>
      <c r="E6551" s="33" t="s">
        <v>112</v>
      </c>
      <c r="F6551" s="34" t="s">
        <v>24</v>
      </c>
      <c r="G6551" s="33" t="s">
        <v>81</v>
      </c>
      <c r="H6551" s="35">
        <v>62.2</v>
      </c>
      <c r="I6551" s="36">
        <v>161.34453781512599</v>
      </c>
      <c r="J6551" s="37">
        <v>38.4</v>
      </c>
      <c r="K6551" s="38">
        <v>671.1</v>
      </c>
      <c r="L6551" s="36">
        <v>137.81006378454899</v>
      </c>
      <c r="M6551" s="74">
        <v>388.9</v>
      </c>
      <c r="N6551" s="77"/>
    </row>
    <row r="6552" spans="1:14" ht="15.75" customHeight="1" x14ac:dyDescent="0.25">
      <c r="A6552" s="31">
        <v>43739</v>
      </c>
      <c r="B6552" s="32">
        <v>2019</v>
      </c>
      <c r="C6552" s="33">
        <v>10</v>
      </c>
      <c r="D6552" s="34" t="s">
        <v>23</v>
      </c>
      <c r="E6552" s="33" t="s">
        <v>112</v>
      </c>
      <c r="F6552" s="34" t="s">
        <v>58</v>
      </c>
      <c r="G6552" s="33" t="s">
        <v>81</v>
      </c>
      <c r="H6552" s="35">
        <v>1143.66398</v>
      </c>
      <c r="I6552" s="36">
        <v>-19.958659378627601</v>
      </c>
      <c r="J6552" s="37">
        <v>-285.177629999999</v>
      </c>
      <c r="K6552" s="38">
        <v>11480.36212</v>
      </c>
      <c r="L6552" s="36">
        <v>16.260941169025202</v>
      </c>
      <c r="M6552" s="74">
        <v>1605.71118</v>
      </c>
      <c r="N6552" s="77"/>
    </row>
    <row r="6553" spans="1:14" ht="15.75" customHeight="1" x14ac:dyDescent="0.25">
      <c r="A6553" s="31">
        <v>43739</v>
      </c>
      <c r="B6553" s="32">
        <v>2019</v>
      </c>
      <c r="C6553" s="33">
        <v>10</v>
      </c>
      <c r="D6553" s="34" t="s">
        <v>99</v>
      </c>
      <c r="E6553" s="33" t="s">
        <v>112</v>
      </c>
      <c r="F6553" s="34" t="s">
        <v>76</v>
      </c>
      <c r="G6553" s="33" t="s">
        <v>76</v>
      </c>
      <c r="H6553" s="35">
        <v>4163.9297999999999</v>
      </c>
      <c r="I6553" s="36">
        <v>1.9158096603522501</v>
      </c>
      <c r="J6553" s="37">
        <v>78.273400000000393</v>
      </c>
      <c r="K6553" s="38">
        <v>41509.104299999999</v>
      </c>
      <c r="L6553" s="36">
        <v>-1.6919355856221201</v>
      </c>
      <c r="M6553" s="74">
        <v>-714.39439999999695</v>
      </c>
      <c r="N6553" s="77"/>
    </row>
    <row r="6554" spans="1:14" ht="15.75" customHeight="1" x14ac:dyDescent="0.25">
      <c r="A6554" s="31">
        <v>43739</v>
      </c>
      <c r="B6554" s="32">
        <v>2019</v>
      </c>
      <c r="C6554" s="33">
        <v>10</v>
      </c>
      <c r="D6554" s="34" t="s">
        <v>99</v>
      </c>
      <c r="E6554" s="33" t="s">
        <v>112</v>
      </c>
      <c r="F6554" s="34" t="s">
        <v>77</v>
      </c>
      <c r="G6554" s="33" t="s">
        <v>77</v>
      </c>
      <c r="H6554" s="35">
        <v>3737.9395</v>
      </c>
      <c r="I6554" s="36">
        <v>-4.1068705948220297</v>
      </c>
      <c r="J6554" s="37">
        <v>-160.08689999999899</v>
      </c>
      <c r="K6554" s="38">
        <v>36595.165300000001</v>
      </c>
      <c r="L6554" s="36">
        <v>-15.745388341380901</v>
      </c>
      <c r="M6554" s="74">
        <v>-6838.85519999999</v>
      </c>
      <c r="N6554" s="77"/>
    </row>
    <row r="6555" spans="1:14" ht="15.75" customHeight="1" x14ac:dyDescent="0.25">
      <c r="A6555" s="31">
        <v>43739</v>
      </c>
      <c r="B6555" s="32">
        <v>2019</v>
      </c>
      <c r="C6555" s="33">
        <v>10</v>
      </c>
      <c r="D6555" s="34" t="s">
        <v>99</v>
      </c>
      <c r="E6555" s="33" t="s">
        <v>112</v>
      </c>
      <c r="F6555" s="34" t="s">
        <v>30</v>
      </c>
      <c r="G6555" s="33" t="s">
        <v>30</v>
      </c>
      <c r="H6555" s="35">
        <v>390.17276999999899</v>
      </c>
      <c r="I6555" s="36">
        <v>160.191659001635</v>
      </c>
      <c r="J6555" s="37">
        <v>240.216859999999</v>
      </c>
      <c r="K6555" s="38">
        <v>4437.29486</v>
      </c>
      <c r="L6555" s="36">
        <v>-287.609417972404</v>
      </c>
      <c r="M6555" s="74">
        <v>6802.4718899999998</v>
      </c>
      <c r="N6555" s="77"/>
    </row>
    <row r="6556" spans="1:14" ht="15.75" customHeight="1" x14ac:dyDescent="0.25">
      <c r="A6556" s="31">
        <v>43739</v>
      </c>
      <c r="B6556" s="32">
        <v>2019</v>
      </c>
      <c r="C6556" s="33">
        <v>10</v>
      </c>
      <c r="D6556" s="34" t="s">
        <v>99</v>
      </c>
      <c r="E6556" s="33" t="s">
        <v>112</v>
      </c>
      <c r="F6556" s="34" t="s">
        <v>78</v>
      </c>
      <c r="G6556" s="33" t="s">
        <v>78</v>
      </c>
      <c r="H6556" s="35">
        <v>35.817529999999302</v>
      </c>
      <c r="I6556" s="36">
        <v>-4.9279491555065098</v>
      </c>
      <c r="J6556" s="37">
        <v>-1.85655999999971</v>
      </c>
      <c r="K6556" s="38">
        <v>476.64414000000102</v>
      </c>
      <c r="L6556" s="36">
        <v>-58.719786857934899</v>
      </c>
      <c r="M6556" s="74">
        <v>-678.01108999999701</v>
      </c>
      <c r="N6556" s="77"/>
    </row>
    <row r="6557" spans="1:14" ht="15.75" customHeight="1" x14ac:dyDescent="0.25">
      <c r="A6557" s="31">
        <v>43739</v>
      </c>
      <c r="B6557" s="32">
        <v>2019</v>
      </c>
      <c r="C6557" s="33">
        <v>10</v>
      </c>
      <c r="D6557" s="34" t="s">
        <v>99</v>
      </c>
      <c r="E6557" s="33" t="s">
        <v>112</v>
      </c>
      <c r="F6557" s="34" t="s">
        <v>51</v>
      </c>
      <c r="G6557" s="33" t="s">
        <v>79</v>
      </c>
      <c r="H6557" s="35">
        <v>1690.3538000000001</v>
      </c>
      <c r="I6557" s="36">
        <v>39.943782522875203</v>
      </c>
      <c r="J6557" s="37">
        <v>482.47320000000002</v>
      </c>
      <c r="K6557" s="38">
        <v>13641.0681</v>
      </c>
      <c r="L6557" s="36">
        <v>9.7670933512204297</v>
      </c>
      <c r="M6557" s="74">
        <v>1213.7844</v>
      </c>
      <c r="N6557" s="77"/>
    </row>
    <row r="6558" spans="1:14" ht="15.75" customHeight="1" x14ac:dyDescent="0.25">
      <c r="A6558" s="31">
        <v>43739</v>
      </c>
      <c r="B6558" s="32">
        <v>2019</v>
      </c>
      <c r="C6558" s="33">
        <v>10</v>
      </c>
      <c r="D6558" s="34" t="s">
        <v>99</v>
      </c>
      <c r="E6558" s="33" t="s">
        <v>112</v>
      </c>
      <c r="F6558" s="34" t="s">
        <v>80</v>
      </c>
      <c r="G6558" s="33" t="s">
        <v>79</v>
      </c>
      <c r="H6558" s="35">
        <v>296.125599999999</v>
      </c>
      <c r="I6558" s="36">
        <v>-66.877264757190204</v>
      </c>
      <c r="J6558" s="37">
        <v>-597.89959999999996</v>
      </c>
      <c r="K6558" s="38">
        <v>4808.3886999999904</v>
      </c>
      <c r="L6558" s="36">
        <v>-47.292878882238902</v>
      </c>
      <c r="M6558" s="74">
        <v>-4314.4557999999997</v>
      </c>
      <c r="N6558" s="77"/>
    </row>
    <row r="6559" spans="1:14" ht="15.75" customHeight="1" x14ac:dyDescent="0.25">
      <c r="A6559" s="31">
        <v>43739</v>
      </c>
      <c r="B6559" s="32">
        <v>2019</v>
      </c>
      <c r="C6559" s="33">
        <v>10</v>
      </c>
      <c r="D6559" s="34" t="s">
        <v>99</v>
      </c>
      <c r="E6559" s="33" t="s">
        <v>112</v>
      </c>
      <c r="F6559" s="34" t="s">
        <v>53</v>
      </c>
      <c r="G6559" s="33" t="s">
        <v>79</v>
      </c>
      <c r="H6559" s="35">
        <v>23.431000000000001</v>
      </c>
      <c r="I6559" s="36">
        <v>-73.319684404580599</v>
      </c>
      <c r="J6559" s="37">
        <v>-64.390299999999996</v>
      </c>
      <c r="K6559" s="38">
        <v>338.85320000000002</v>
      </c>
      <c r="L6559" s="36">
        <v>-15.0307939938108</v>
      </c>
      <c r="M6559" s="74">
        <v>-59.942099999999897</v>
      </c>
      <c r="N6559" s="77"/>
    </row>
    <row r="6560" spans="1:14" ht="15.75" customHeight="1" x14ac:dyDescent="0.25">
      <c r="A6560" s="31">
        <v>43739</v>
      </c>
      <c r="B6560" s="32">
        <v>2019</v>
      </c>
      <c r="C6560" s="33">
        <v>10</v>
      </c>
      <c r="D6560" s="34" t="s">
        <v>99</v>
      </c>
      <c r="E6560" s="33" t="s">
        <v>112</v>
      </c>
      <c r="F6560" s="34" t="s">
        <v>38</v>
      </c>
      <c r="G6560" s="33" t="s">
        <v>81</v>
      </c>
      <c r="H6560" s="35">
        <v>258.91999999999899</v>
      </c>
      <c r="I6560" s="36">
        <v>94.049895975105898</v>
      </c>
      <c r="J6560" s="37">
        <v>125.490399999999</v>
      </c>
      <c r="K6560" s="38">
        <v>2215.3096</v>
      </c>
      <c r="L6560" s="36">
        <v>3.0605448419358301</v>
      </c>
      <c r="M6560" s="74">
        <v>65.787099999999995</v>
      </c>
      <c r="N6560" s="77"/>
    </row>
    <row r="6561" spans="1:14" ht="15.75" customHeight="1" x14ac:dyDescent="0.25">
      <c r="A6561" s="31">
        <v>43739</v>
      </c>
      <c r="B6561" s="32">
        <v>2019</v>
      </c>
      <c r="C6561" s="33">
        <v>10</v>
      </c>
      <c r="D6561" s="34" t="s">
        <v>99</v>
      </c>
      <c r="E6561" s="33" t="s">
        <v>112</v>
      </c>
      <c r="F6561" s="34" t="s">
        <v>55</v>
      </c>
      <c r="G6561" s="33" t="s">
        <v>81</v>
      </c>
      <c r="H6561" s="35">
        <v>338.92129999999997</v>
      </c>
      <c r="I6561" s="36">
        <v>3.0120546011641598</v>
      </c>
      <c r="J6561" s="37">
        <v>9.9100000000000197</v>
      </c>
      <c r="K6561" s="38">
        <v>4639.6966999999904</v>
      </c>
      <c r="L6561" s="36">
        <v>-46.825658484926997</v>
      </c>
      <c r="M6561" s="74">
        <v>-4085.7460000000001</v>
      </c>
      <c r="N6561" s="77"/>
    </row>
    <row r="6562" spans="1:14" ht="15.75" customHeight="1" x14ac:dyDescent="0.25">
      <c r="A6562" s="31">
        <v>43739</v>
      </c>
      <c r="B6562" s="32">
        <v>2019</v>
      </c>
      <c r="C6562" s="33">
        <v>10</v>
      </c>
      <c r="D6562" s="34" t="s">
        <v>99</v>
      </c>
      <c r="E6562" s="33" t="s">
        <v>112</v>
      </c>
      <c r="F6562" s="34" t="s">
        <v>24</v>
      </c>
      <c r="G6562" s="33" t="s">
        <v>81</v>
      </c>
      <c r="H6562" s="35">
        <v>83.905500000000004</v>
      </c>
      <c r="I6562" s="36">
        <v>23.303222279534602</v>
      </c>
      <c r="J6562" s="37">
        <v>15.857399999999901</v>
      </c>
      <c r="K6562" s="38">
        <v>959.3614</v>
      </c>
      <c r="L6562" s="36">
        <v>30.578497998301</v>
      </c>
      <c r="M6562" s="74">
        <v>224.66049999999899</v>
      </c>
      <c r="N6562" s="77"/>
    </row>
    <row r="6563" spans="1:14" ht="15.75" customHeight="1" x14ac:dyDescent="0.25">
      <c r="A6563" s="31">
        <v>43739</v>
      </c>
      <c r="B6563" s="32">
        <v>2019</v>
      </c>
      <c r="C6563" s="33">
        <v>10</v>
      </c>
      <c r="D6563" s="34" t="s">
        <v>99</v>
      </c>
      <c r="E6563" s="33" t="s">
        <v>112</v>
      </c>
      <c r="F6563" s="34" t="s">
        <v>58</v>
      </c>
      <c r="G6563" s="33" t="s">
        <v>81</v>
      </c>
      <c r="H6563" s="35">
        <v>1046.2823000000001</v>
      </c>
      <c r="I6563" s="36">
        <v>-11.1671633369142</v>
      </c>
      <c r="J6563" s="37">
        <v>-131.52799999999999</v>
      </c>
      <c r="K6563" s="38">
        <v>9992.4876000000004</v>
      </c>
      <c r="L6563" s="36">
        <v>1.1853325812851401</v>
      </c>
      <c r="M6563" s="74">
        <v>117.056700000001</v>
      </c>
      <c r="N6563" s="77"/>
    </row>
    <row r="6564" spans="1:14" ht="15.75" customHeight="1" x14ac:dyDescent="0.25">
      <c r="A6564" s="31">
        <v>43739</v>
      </c>
      <c r="B6564" s="32">
        <v>2019</v>
      </c>
      <c r="C6564" s="33">
        <v>10</v>
      </c>
      <c r="D6564" s="34" t="s">
        <v>100</v>
      </c>
      <c r="E6564" s="33" t="s">
        <v>112</v>
      </c>
      <c r="F6564" s="34" t="s">
        <v>76</v>
      </c>
      <c r="G6564" s="33" t="s">
        <v>76</v>
      </c>
      <c r="H6564" s="35">
        <v>4947.7552800000003</v>
      </c>
      <c r="I6564" s="36">
        <v>-1.0419412494211</v>
      </c>
      <c r="J6564" s="37">
        <v>-52.095507767253302</v>
      </c>
      <c r="K6564" s="38">
        <v>49665.493197764503</v>
      </c>
      <c r="L6564" s="36">
        <v>-0.61042973997343897</v>
      </c>
      <c r="M6564" s="74">
        <v>-305.03496512809897</v>
      </c>
      <c r="N6564" s="77"/>
    </row>
    <row r="6565" spans="1:14" ht="15.75" customHeight="1" x14ac:dyDescent="0.25">
      <c r="A6565" s="31">
        <v>43739</v>
      </c>
      <c r="B6565" s="32">
        <v>2019</v>
      </c>
      <c r="C6565" s="33">
        <v>10</v>
      </c>
      <c r="D6565" s="34" t="s">
        <v>100</v>
      </c>
      <c r="E6565" s="33" t="s">
        <v>112</v>
      </c>
      <c r="F6565" s="34" t="s">
        <v>77</v>
      </c>
      <c r="G6565" s="33" t="s">
        <v>77</v>
      </c>
      <c r="H6565" s="35">
        <v>4482.28748</v>
      </c>
      <c r="I6565" s="36">
        <v>-12.973715570830599</v>
      </c>
      <c r="J6565" s="37">
        <v>-668.21102674497195</v>
      </c>
      <c r="K6565" s="38">
        <v>48517.517690506698</v>
      </c>
      <c r="L6565" s="36">
        <v>-7.91109220155837</v>
      </c>
      <c r="M6565" s="74">
        <v>-4167.9998711726803</v>
      </c>
      <c r="N6565" s="77"/>
    </row>
    <row r="6566" spans="1:14" ht="15.75" customHeight="1" x14ac:dyDescent="0.25">
      <c r="A6566" s="31">
        <v>43739</v>
      </c>
      <c r="B6566" s="32">
        <v>2019</v>
      </c>
      <c r="C6566" s="33">
        <v>10</v>
      </c>
      <c r="D6566" s="34" t="s">
        <v>100</v>
      </c>
      <c r="E6566" s="33" t="s">
        <v>112</v>
      </c>
      <c r="F6566" s="34" t="s">
        <v>30</v>
      </c>
      <c r="G6566" s="33" t="s">
        <v>30</v>
      </c>
      <c r="H6566" s="35">
        <v>466.969969564032</v>
      </c>
      <c r="I6566" s="36">
        <v>-419.594069693015</v>
      </c>
      <c r="J6566" s="37">
        <v>613.08343468952103</v>
      </c>
      <c r="K6566" s="38">
        <v>1247.7367716046699</v>
      </c>
      <c r="L6566" s="36">
        <v>-146.488826473253</v>
      </c>
      <c r="M6566" s="74">
        <v>3931.6865854863499</v>
      </c>
      <c r="N6566" s="77"/>
    </row>
    <row r="6567" spans="1:14" ht="15.75" customHeight="1" x14ac:dyDescent="0.25">
      <c r="A6567" s="31">
        <v>43739</v>
      </c>
      <c r="B6567" s="32">
        <v>2019</v>
      </c>
      <c r="C6567" s="33">
        <v>10</v>
      </c>
      <c r="D6567" s="34" t="s">
        <v>100</v>
      </c>
      <c r="E6567" s="33" t="s">
        <v>112</v>
      </c>
      <c r="F6567" s="34" t="s">
        <v>78</v>
      </c>
      <c r="G6567" s="33" t="s">
        <v>78</v>
      </c>
      <c r="H6567" s="35">
        <v>-1.5021695640325501</v>
      </c>
      <c r="I6567" s="36">
        <v>-66.870633780385404</v>
      </c>
      <c r="J6567" s="37">
        <v>3.0320842881983401</v>
      </c>
      <c r="K6567" s="38">
        <v>-99.761264346849202</v>
      </c>
      <c r="L6567" s="36">
        <v>221.40012391254299</v>
      </c>
      <c r="M6567" s="74">
        <v>-68.721679441774498</v>
      </c>
      <c r="N6567" s="77"/>
    </row>
    <row r="6568" spans="1:14" ht="15.75" customHeight="1" x14ac:dyDescent="0.25">
      <c r="A6568" s="31">
        <v>43739</v>
      </c>
      <c r="B6568" s="32">
        <v>2019</v>
      </c>
      <c r="C6568" s="33">
        <v>10</v>
      </c>
      <c r="D6568" s="34" t="s">
        <v>100</v>
      </c>
      <c r="E6568" s="33" t="s">
        <v>112</v>
      </c>
      <c r="F6568" s="34" t="s">
        <v>51</v>
      </c>
      <c r="G6568" s="33" t="s">
        <v>79</v>
      </c>
      <c r="H6568" s="35">
        <v>935.48364999999899</v>
      </c>
      <c r="I6568" s="36">
        <v>-8.0858736588062801</v>
      </c>
      <c r="J6568" s="37">
        <v>-82.296409756427906</v>
      </c>
      <c r="K6568" s="38">
        <v>7239.7354738301001</v>
      </c>
      <c r="L6568" s="36">
        <v>-10.7490405971777</v>
      </c>
      <c r="M6568" s="74">
        <v>-871.92575902514102</v>
      </c>
      <c r="N6568" s="77"/>
    </row>
    <row r="6569" spans="1:14" ht="15.75" customHeight="1" x14ac:dyDescent="0.25">
      <c r="A6569" s="31">
        <v>43739</v>
      </c>
      <c r="B6569" s="32">
        <v>2019</v>
      </c>
      <c r="C6569" s="33">
        <v>10</v>
      </c>
      <c r="D6569" s="34" t="s">
        <v>100</v>
      </c>
      <c r="E6569" s="33" t="s">
        <v>112</v>
      </c>
      <c r="F6569" s="34" t="s">
        <v>80</v>
      </c>
      <c r="G6569" s="33" t="s">
        <v>79</v>
      </c>
      <c r="H6569" s="35">
        <v>80.203000000000003</v>
      </c>
      <c r="I6569" s="36">
        <v>-45.981786407445803</v>
      </c>
      <c r="J6569" s="37">
        <v>-68.270995465587006</v>
      </c>
      <c r="K6569" s="38">
        <v>966.48985000000005</v>
      </c>
      <c r="L6569" s="36">
        <v>5.6727108464717597</v>
      </c>
      <c r="M6569" s="74">
        <v>51.883001876098</v>
      </c>
      <c r="N6569" s="77"/>
    </row>
    <row r="6570" spans="1:14" ht="15.75" customHeight="1" x14ac:dyDescent="0.25">
      <c r="A6570" s="31">
        <v>43739</v>
      </c>
      <c r="B6570" s="32">
        <v>2019</v>
      </c>
      <c r="C6570" s="33">
        <v>10</v>
      </c>
      <c r="D6570" s="34" t="s">
        <v>100</v>
      </c>
      <c r="E6570" s="33" t="s">
        <v>112</v>
      </c>
      <c r="F6570" s="34" t="s">
        <v>49</v>
      </c>
      <c r="G6570" s="33" t="s">
        <v>79</v>
      </c>
      <c r="H6570" s="35">
        <v>1084.8545099999999</v>
      </c>
      <c r="I6570" s="36">
        <v>-4.2278703668014899</v>
      </c>
      <c r="J6570" s="37">
        <v>-47.891012267205902</v>
      </c>
      <c r="K6570" s="38">
        <v>10633.492910000001</v>
      </c>
      <c r="L6570" s="36">
        <v>-11.417187574860201</v>
      </c>
      <c r="M6570" s="74">
        <v>-1370.5207568569101</v>
      </c>
      <c r="N6570" s="77"/>
    </row>
    <row r="6571" spans="1:14" ht="15.75" customHeight="1" x14ac:dyDescent="0.25">
      <c r="A6571" s="31">
        <v>43739</v>
      </c>
      <c r="B6571" s="32">
        <v>2019</v>
      </c>
      <c r="C6571" s="33">
        <v>10</v>
      </c>
      <c r="D6571" s="34" t="s">
        <v>100</v>
      </c>
      <c r="E6571" s="33" t="s">
        <v>112</v>
      </c>
      <c r="F6571" s="34" t="s">
        <v>38</v>
      </c>
      <c r="G6571" s="33" t="s">
        <v>81</v>
      </c>
      <c r="H6571" s="35">
        <v>44.508569999999899</v>
      </c>
      <c r="I6571" s="36">
        <v>60.717348694901602</v>
      </c>
      <c r="J6571" s="37">
        <v>16.8148764682002</v>
      </c>
      <c r="K6571" s="38">
        <v>346.799951982116</v>
      </c>
      <c r="L6571" s="36">
        <v>25.326357250913698</v>
      </c>
      <c r="M6571" s="74">
        <v>70.082460474887696</v>
      </c>
      <c r="N6571" s="77"/>
    </row>
    <row r="6572" spans="1:14" ht="15.75" customHeight="1" x14ac:dyDescent="0.25">
      <c r="A6572" s="31">
        <v>43739</v>
      </c>
      <c r="B6572" s="32">
        <v>2019</v>
      </c>
      <c r="C6572" s="33">
        <v>10</v>
      </c>
      <c r="D6572" s="34" t="s">
        <v>100</v>
      </c>
      <c r="E6572" s="33" t="s">
        <v>112</v>
      </c>
      <c r="F6572" s="34" t="s">
        <v>55</v>
      </c>
      <c r="G6572" s="33" t="s">
        <v>81</v>
      </c>
      <c r="H6572" s="35">
        <v>838.91365999999903</v>
      </c>
      <c r="I6572" s="36">
        <v>-22.982534913159299</v>
      </c>
      <c r="J6572" s="37">
        <v>-250.33753653585899</v>
      </c>
      <c r="K6572" s="38">
        <v>13656.7217110581</v>
      </c>
      <c r="L6572" s="36">
        <v>-13.0518251011949</v>
      </c>
      <c r="M6572" s="74">
        <v>-2050.0159254161799</v>
      </c>
      <c r="N6572" s="77"/>
    </row>
    <row r="6573" spans="1:14" ht="15.75" customHeight="1" x14ac:dyDescent="0.25">
      <c r="A6573" s="31">
        <v>43739</v>
      </c>
      <c r="B6573" s="32">
        <v>2019</v>
      </c>
      <c r="C6573" s="33">
        <v>10</v>
      </c>
      <c r="D6573" s="34" t="s">
        <v>100</v>
      </c>
      <c r="E6573" s="33" t="s">
        <v>112</v>
      </c>
      <c r="F6573" s="34" t="s">
        <v>24</v>
      </c>
      <c r="G6573" s="33" t="s">
        <v>81</v>
      </c>
      <c r="H6573" s="35">
        <v>111.85258</v>
      </c>
      <c r="I6573" s="36">
        <v>-7.96622415939206</v>
      </c>
      <c r="J6573" s="37">
        <v>-9.6816925845737192</v>
      </c>
      <c r="K6573" s="38">
        <v>1274.23181093889</v>
      </c>
      <c r="L6573" s="36">
        <v>0.94538541203270599</v>
      </c>
      <c r="M6573" s="74">
        <v>11.933583300441301</v>
      </c>
      <c r="N6573" s="77"/>
    </row>
    <row r="6574" spans="1:14" ht="15.75" customHeight="1" x14ac:dyDescent="0.25">
      <c r="A6574" s="31">
        <v>43739</v>
      </c>
      <c r="B6574" s="32">
        <v>2019</v>
      </c>
      <c r="C6574" s="33">
        <v>10</v>
      </c>
      <c r="D6574" s="34" t="s">
        <v>100</v>
      </c>
      <c r="E6574" s="33" t="s">
        <v>112</v>
      </c>
      <c r="F6574" s="34" t="s">
        <v>58</v>
      </c>
      <c r="G6574" s="33" t="s">
        <v>81</v>
      </c>
      <c r="H6574" s="35">
        <v>371.15107</v>
      </c>
      <c r="I6574" s="36">
        <v>-36.955236702146301</v>
      </c>
      <c r="J6574" s="37">
        <v>-217.55931700947201</v>
      </c>
      <c r="K6574" s="38">
        <v>5166.7699185693</v>
      </c>
      <c r="L6574" s="36">
        <v>2.3162561140781701</v>
      </c>
      <c r="M6574" s="74">
        <v>116.966383138355</v>
      </c>
      <c r="N6574" s="77"/>
    </row>
    <row r="6575" spans="1:14" ht="15.75" customHeight="1" x14ac:dyDescent="0.25">
      <c r="A6575" s="31">
        <v>43739</v>
      </c>
      <c r="B6575" s="32">
        <v>2019</v>
      </c>
      <c r="C6575" s="33">
        <v>10</v>
      </c>
      <c r="D6575" s="34" t="s">
        <v>100</v>
      </c>
      <c r="E6575" s="33" t="s">
        <v>112</v>
      </c>
      <c r="F6575" s="34" t="s">
        <v>57</v>
      </c>
      <c r="G6575" s="33" t="s">
        <v>57</v>
      </c>
      <c r="H6575" s="35">
        <v>1015.32044</v>
      </c>
      <c r="I6575" s="36">
        <v>-0.87756099603506499</v>
      </c>
      <c r="J6575" s="37">
        <v>-8.9889395940460801</v>
      </c>
      <c r="K6575" s="38">
        <v>9233.2760641281602</v>
      </c>
      <c r="L6575" s="36">
        <v>-1.3505042182207301</v>
      </c>
      <c r="M6575" s="74">
        <v>-126.40285866422801</v>
      </c>
      <c r="N6575" s="77"/>
    </row>
    <row r="6576" spans="1:14" ht="15.75" customHeight="1" x14ac:dyDescent="0.25">
      <c r="A6576" s="31">
        <v>43739</v>
      </c>
      <c r="B6576" s="32">
        <v>2019</v>
      </c>
      <c r="C6576" s="33">
        <v>10</v>
      </c>
      <c r="D6576" s="34" t="s">
        <v>102</v>
      </c>
      <c r="E6576" s="33" t="s">
        <v>112</v>
      </c>
      <c r="F6576" s="34" t="s">
        <v>76</v>
      </c>
      <c r="G6576" s="33" t="s">
        <v>76</v>
      </c>
      <c r="H6576" s="35">
        <v>2422.0850907133199</v>
      </c>
      <c r="I6576" s="36">
        <v>-2.6698001424168001</v>
      </c>
      <c r="J6576" s="37">
        <v>-66.4386092866757</v>
      </c>
      <c r="K6576" s="38">
        <v>24016.073990713299</v>
      </c>
      <c r="L6576" s="36">
        <v>-1.42894147641217</v>
      </c>
      <c r="M6576" s="74">
        <v>-348.150509286675</v>
      </c>
      <c r="N6576" s="77"/>
    </row>
    <row r="6577" spans="1:14" ht="15.75" customHeight="1" x14ac:dyDescent="0.25">
      <c r="A6577" s="31">
        <v>43739</v>
      </c>
      <c r="B6577" s="32">
        <v>2019</v>
      </c>
      <c r="C6577" s="33">
        <v>10</v>
      </c>
      <c r="D6577" s="34" t="s">
        <v>102</v>
      </c>
      <c r="E6577" s="33" t="s">
        <v>112</v>
      </c>
      <c r="F6577" s="34" t="s">
        <v>77</v>
      </c>
      <c r="G6577" s="33" t="s">
        <v>77</v>
      </c>
      <c r="H6577" s="35">
        <v>2174.8471711843799</v>
      </c>
      <c r="I6577" s="36">
        <v>12.363885440239001</v>
      </c>
      <c r="J6577" s="37">
        <v>239.30786274610401</v>
      </c>
      <c r="K6577" s="38">
        <v>22775.685655712601</v>
      </c>
      <c r="L6577" s="36">
        <v>3.2418317500489899</v>
      </c>
      <c r="M6577" s="74">
        <v>715.16496400975302</v>
      </c>
      <c r="N6577" s="77"/>
    </row>
    <row r="6578" spans="1:14" ht="15.75" customHeight="1" x14ac:dyDescent="0.25">
      <c r="A6578" s="31">
        <v>43739</v>
      </c>
      <c r="B6578" s="32">
        <v>2019</v>
      </c>
      <c r="C6578" s="33">
        <v>10</v>
      </c>
      <c r="D6578" s="34" t="s">
        <v>102</v>
      </c>
      <c r="E6578" s="33" t="s">
        <v>112</v>
      </c>
      <c r="F6578" s="34" t="s">
        <v>30</v>
      </c>
      <c r="G6578" s="33" t="s">
        <v>30</v>
      </c>
      <c r="H6578" s="35">
        <v>275.88857393001302</v>
      </c>
      <c r="I6578" s="36">
        <v>-53.545502409695104</v>
      </c>
      <c r="J6578" s="37">
        <v>-318.001336069986</v>
      </c>
      <c r="K6578" s="38">
        <v>1470.6412303585801</v>
      </c>
      <c r="L6578" s="36">
        <v>-50.974665113160398</v>
      </c>
      <c r="M6578" s="74">
        <v>-1529.1164128133</v>
      </c>
      <c r="N6578" s="77"/>
    </row>
    <row r="6579" spans="1:14" ht="15.75" customHeight="1" x14ac:dyDescent="0.25">
      <c r="A6579" s="31">
        <v>43739</v>
      </c>
      <c r="B6579" s="32">
        <v>2019</v>
      </c>
      <c r="C6579" s="33">
        <v>10</v>
      </c>
      <c r="D6579" s="34" t="s">
        <v>102</v>
      </c>
      <c r="E6579" s="33" t="s">
        <v>112</v>
      </c>
      <c r="F6579" s="34" t="s">
        <v>78</v>
      </c>
      <c r="G6579" s="33" t="s">
        <v>78</v>
      </c>
      <c r="H6579" s="35">
        <v>-28.6506544010767</v>
      </c>
      <c r="I6579" s="36">
        <v>-29.9589505403675</v>
      </c>
      <c r="J6579" s="37">
        <v>12.254864037206</v>
      </c>
      <c r="K6579" s="38">
        <v>-230.252895357949</v>
      </c>
      <c r="L6579" s="36">
        <v>-66.920246133065802</v>
      </c>
      <c r="M6579" s="74">
        <v>465.80093951687797</v>
      </c>
      <c r="N6579" s="77"/>
    </row>
    <row r="6580" spans="1:14" ht="15.75" customHeight="1" x14ac:dyDescent="0.25">
      <c r="A6580" s="31">
        <v>43739</v>
      </c>
      <c r="B6580" s="32">
        <v>2019</v>
      </c>
      <c r="C6580" s="33">
        <v>10</v>
      </c>
      <c r="D6580" s="34" t="s">
        <v>102</v>
      </c>
      <c r="E6580" s="33" t="s">
        <v>112</v>
      </c>
      <c r="F6580" s="34" t="s">
        <v>51</v>
      </c>
      <c r="G6580" s="33" t="s">
        <v>79</v>
      </c>
      <c r="H6580" s="35">
        <v>273.38479999999998</v>
      </c>
      <c r="I6580" s="36">
        <v>149.38967109312301</v>
      </c>
      <c r="J6580" s="37">
        <v>163.76325921937999</v>
      </c>
      <c r="K6580" s="38">
        <v>2204.2982000000002</v>
      </c>
      <c r="L6580" s="36">
        <v>93.581795828123305</v>
      </c>
      <c r="M6580" s="74">
        <v>1065.6073481199201</v>
      </c>
      <c r="N6580" s="77"/>
    </row>
    <row r="6581" spans="1:14" ht="15.75" customHeight="1" x14ac:dyDescent="0.25">
      <c r="A6581" s="31">
        <v>43739</v>
      </c>
      <c r="B6581" s="32">
        <v>2019</v>
      </c>
      <c r="C6581" s="33">
        <v>10</v>
      </c>
      <c r="D6581" s="34" t="s">
        <v>102</v>
      </c>
      <c r="E6581" s="33" t="s">
        <v>112</v>
      </c>
      <c r="F6581" s="34" t="s">
        <v>80</v>
      </c>
      <c r="G6581" s="33" t="s">
        <v>79</v>
      </c>
      <c r="H6581" s="35">
        <v>29.338999999999999</v>
      </c>
      <c r="I6581" s="36">
        <v>-67.800304132045895</v>
      </c>
      <c r="J6581" s="37">
        <v>-61.776767429340502</v>
      </c>
      <c r="K6581" s="38">
        <v>303.88099999999997</v>
      </c>
      <c r="L6581" s="36">
        <v>-54.225502758612997</v>
      </c>
      <c r="M6581" s="74">
        <v>-359.984292495766</v>
      </c>
      <c r="N6581" s="77"/>
    </row>
    <row r="6582" spans="1:14" ht="15.75" customHeight="1" x14ac:dyDescent="0.25">
      <c r="A6582" s="31">
        <v>43739</v>
      </c>
      <c r="B6582" s="32">
        <v>2019</v>
      </c>
      <c r="C6582" s="33">
        <v>10</v>
      </c>
      <c r="D6582" s="34" t="s">
        <v>102</v>
      </c>
      <c r="E6582" s="33" t="s">
        <v>112</v>
      </c>
      <c r="F6582" s="34" t="s">
        <v>49</v>
      </c>
      <c r="G6582" s="33" t="s">
        <v>79</v>
      </c>
      <c r="H6582" s="35">
        <v>109.0401</v>
      </c>
      <c r="I6582" s="36">
        <v>-20.837399004769999</v>
      </c>
      <c r="J6582" s="37">
        <v>-28.701837012113</v>
      </c>
      <c r="K6582" s="38">
        <v>1022.5708</v>
      </c>
      <c r="L6582" s="36">
        <v>-4.1042191457702204</v>
      </c>
      <c r="M6582" s="74">
        <v>-43.764747707150697</v>
      </c>
      <c r="N6582" s="77"/>
    </row>
    <row r="6583" spans="1:14" ht="15.75" customHeight="1" x14ac:dyDescent="0.25">
      <c r="A6583" s="31">
        <v>43739</v>
      </c>
      <c r="B6583" s="32">
        <v>2019</v>
      </c>
      <c r="C6583" s="33">
        <v>10</v>
      </c>
      <c r="D6583" s="34" t="s">
        <v>102</v>
      </c>
      <c r="E6583" s="33" t="s">
        <v>112</v>
      </c>
      <c r="F6583" s="34" t="s">
        <v>53</v>
      </c>
      <c r="G6583" s="33" t="s">
        <v>79</v>
      </c>
      <c r="H6583" s="35">
        <v>132.44030000000001</v>
      </c>
      <c r="I6583" s="36">
        <v>-45.931950964289697</v>
      </c>
      <c r="J6583" s="37">
        <v>-112.51083539703799</v>
      </c>
      <c r="K6583" s="38">
        <v>1470.0057999999999</v>
      </c>
      <c r="L6583" s="36">
        <v>-51.5496238742207</v>
      </c>
      <c r="M6583" s="74">
        <v>-1564.0383448458499</v>
      </c>
      <c r="N6583" s="77"/>
    </row>
    <row r="6584" spans="1:14" ht="15.75" customHeight="1" x14ac:dyDescent="0.25">
      <c r="A6584" s="31">
        <v>43739</v>
      </c>
      <c r="B6584" s="32">
        <v>2019</v>
      </c>
      <c r="C6584" s="33">
        <v>10</v>
      </c>
      <c r="D6584" s="34" t="s">
        <v>102</v>
      </c>
      <c r="E6584" s="33" t="s">
        <v>112</v>
      </c>
      <c r="F6584" s="34" t="s">
        <v>38</v>
      </c>
      <c r="G6584" s="33" t="s">
        <v>81</v>
      </c>
      <c r="H6584" s="35">
        <v>62.324300000000001</v>
      </c>
      <c r="I6584" s="36">
        <v>13.4504966690057</v>
      </c>
      <c r="J6584" s="37">
        <v>7.3890623149394301</v>
      </c>
      <c r="K6584" s="38">
        <v>647.78549999999996</v>
      </c>
      <c r="L6584" s="36">
        <v>39.883386892587097</v>
      </c>
      <c r="M6584" s="74">
        <v>184.69584054142601</v>
      </c>
      <c r="N6584" s="77"/>
    </row>
    <row r="6585" spans="1:14" ht="15.75" customHeight="1" x14ac:dyDescent="0.25">
      <c r="A6585" s="31">
        <v>43739</v>
      </c>
      <c r="B6585" s="32">
        <v>2019</v>
      </c>
      <c r="C6585" s="33">
        <v>10</v>
      </c>
      <c r="D6585" s="34" t="s">
        <v>102</v>
      </c>
      <c r="E6585" s="33" t="s">
        <v>112</v>
      </c>
      <c r="F6585" s="34" t="s">
        <v>55</v>
      </c>
      <c r="G6585" s="33" t="s">
        <v>81</v>
      </c>
      <c r="H6585" s="35">
        <v>224.80807118438699</v>
      </c>
      <c r="I6585" s="36">
        <v>31.640371498188401</v>
      </c>
      <c r="J6585" s="37">
        <v>54.033658573829698</v>
      </c>
      <c r="K6585" s="38">
        <v>3663.2929557126799</v>
      </c>
      <c r="L6585" s="36">
        <v>26.800890123396702</v>
      </c>
      <c r="M6585" s="74">
        <v>774.280936831953</v>
      </c>
      <c r="N6585" s="77"/>
    </row>
    <row r="6586" spans="1:14" ht="15.75" customHeight="1" x14ac:dyDescent="0.25">
      <c r="A6586" s="31">
        <v>43739</v>
      </c>
      <c r="B6586" s="32">
        <v>2019</v>
      </c>
      <c r="C6586" s="33">
        <v>10</v>
      </c>
      <c r="D6586" s="34" t="s">
        <v>102</v>
      </c>
      <c r="E6586" s="33" t="s">
        <v>112</v>
      </c>
      <c r="F6586" s="34" t="s">
        <v>61</v>
      </c>
      <c r="G6586" s="33" t="s">
        <v>81</v>
      </c>
      <c r="H6586" s="35">
        <v>46.328600000000002</v>
      </c>
      <c r="I6586" s="36">
        <v>23.4796160441329</v>
      </c>
      <c r="J6586" s="37">
        <v>8.8093709286675601</v>
      </c>
      <c r="K6586" s="38">
        <v>452.62349999999998</v>
      </c>
      <c r="L6586" s="36">
        <v>64.967717302781296</v>
      </c>
      <c r="M6586" s="74">
        <v>178.25254585188799</v>
      </c>
      <c r="N6586" s="77"/>
    </row>
    <row r="6587" spans="1:14" ht="15.75" customHeight="1" x14ac:dyDescent="0.25">
      <c r="A6587" s="31">
        <v>43739</v>
      </c>
      <c r="B6587" s="32">
        <v>2019</v>
      </c>
      <c r="C6587" s="33">
        <v>10</v>
      </c>
      <c r="D6587" s="34" t="s">
        <v>102</v>
      </c>
      <c r="E6587" s="33" t="s">
        <v>112</v>
      </c>
      <c r="F6587" s="34" t="s">
        <v>24</v>
      </c>
      <c r="G6587" s="33" t="s">
        <v>81</v>
      </c>
      <c r="H6587" s="35">
        <v>44.020600000000002</v>
      </c>
      <c r="I6587" s="36">
        <v>14.017917884050201</v>
      </c>
      <c r="J6587" s="37">
        <v>5.4121068640646</v>
      </c>
      <c r="K6587" s="38">
        <v>491.96600000000001</v>
      </c>
      <c r="L6587" s="36">
        <v>5.1275544724973301</v>
      </c>
      <c r="M6587" s="74">
        <v>23.995445116879999</v>
      </c>
      <c r="N6587" s="77"/>
    </row>
    <row r="6588" spans="1:14" ht="15.75" customHeight="1" x14ac:dyDescent="0.25">
      <c r="A6588" s="31">
        <v>43739</v>
      </c>
      <c r="B6588" s="32">
        <v>2019</v>
      </c>
      <c r="C6588" s="33">
        <v>10</v>
      </c>
      <c r="D6588" s="34" t="s">
        <v>102</v>
      </c>
      <c r="E6588" s="33" t="s">
        <v>112</v>
      </c>
      <c r="F6588" s="34" t="s">
        <v>58</v>
      </c>
      <c r="G6588" s="33" t="s">
        <v>81</v>
      </c>
      <c r="H6588" s="35">
        <v>2.1191</v>
      </c>
      <c r="I6588" s="36" t="s">
        <v>92</v>
      </c>
      <c r="J6588" s="37">
        <v>2.1191</v>
      </c>
      <c r="K6588" s="38">
        <v>2.3942999999999999</v>
      </c>
      <c r="L6588" s="36" t="s">
        <v>92</v>
      </c>
      <c r="M6588" s="74">
        <v>2.3942999999999999</v>
      </c>
      <c r="N6588" s="77"/>
    </row>
    <row r="6589" spans="1:14" ht="15.75" customHeight="1" x14ac:dyDescent="0.25">
      <c r="A6589" s="31">
        <v>43739</v>
      </c>
      <c r="B6589" s="32">
        <v>2019</v>
      </c>
      <c r="C6589" s="33">
        <v>10</v>
      </c>
      <c r="D6589" s="34" t="s">
        <v>102</v>
      </c>
      <c r="E6589" s="33" t="s">
        <v>112</v>
      </c>
      <c r="F6589" s="34" t="s">
        <v>57</v>
      </c>
      <c r="G6589" s="33" t="s">
        <v>57</v>
      </c>
      <c r="H6589" s="35">
        <v>1251.0422999999901</v>
      </c>
      <c r="I6589" s="36">
        <v>19.116079424168799</v>
      </c>
      <c r="J6589" s="37">
        <v>200.77074468371401</v>
      </c>
      <c r="K6589" s="38">
        <v>12516.8676</v>
      </c>
      <c r="L6589" s="36">
        <v>3.76125842758263</v>
      </c>
      <c r="M6589" s="74">
        <v>453.72593259644901</v>
      </c>
      <c r="N6589" s="77"/>
    </row>
    <row r="6590" spans="1:14" ht="15.75" customHeight="1" x14ac:dyDescent="0.25">
      <c r="A6590" s="31">
        <v>43739</v>
      </c>
      <c r="B6590" s="32">
        <v>2019</v>
      </c>
      <c r="C6590" s="33">
        <v>10</v>
      </c>
      <c r="D6590" s="34" t="s">
        <v>103</v>
      </c>
      <c r="E6590" s="33" t="s">
        <v>112</v>
      </c>
      <c r="F6590" s="34" t="s">
        <v>76</v>
      </c>
      <c r="G6590" s="33" t="s">
        <v>76</v>
      </c>
      <c r="H6590" s="35">
        <v>1168.5978700000001</v>
      </c>
      <c r="I6590" s="36">
        <v>-1.48476205656186</v>
      </c>
      <c r="J6590" s="37">
        <v>-17.612399999999901</v>
      </c>
      <c r="K6590" s="38">
        <v>11753.56681</v>
      </c>
      <c r="L6590" s="36">
        <v>-1.36143383511303</v>
      </c>
      <c r="M6590" s="74">
        <v>-162.22563</v>
      </c>
      <c r="N6590" s="77"/>
    </row>
    <row r="6591" spans="1:14" ht="15.75" customHeight="1" x14ac:dyDescent="0.25">
      <c r="A6591" s="31">
        <v>43739</v>
      </c>
      <c r="B6591" s="32">
        <v>2019</v>
      </c>
      <c r="C6591" s="33">
        <v>10</v>
      </c>
      <c r="D6591" s="34" t="s">
        <v>103</v>
      </c>
      <c r="E6591" s="33" t="s">
        <v>112</v>
      </c>
      <c r="F6591" s="34" t="s">
        <v>77</v>
      </c>
      <c r="G6591" s="33" t="s">
        <v>77</v>
      </c>
      <c r="H6591" s="35">
        <v>780.92886999999996</v>
      </c>
      <c r="I6591" s="36">
        <v>-38.633552566754901</v>
      </c>
      <c r="J6591" s="37">
        <v>-491.63765888290698</v>
      </c>
      <c r="K6591" s="38">
        <v>11761.2430513419</v>
      </c>
      <c r="L6591" s="36">
        <v>-4.2572299112425398</v>
      </c>
      <c r="M6591" s="74">
        <v>-522.96706754096704</v>
      </c>
      <c r="N6591" s="77"/>
    </row>
    <row r="6592" spans="1:14" ht="15.75" customHeight="1" x14ac:dyDescent="0.25">
      <c r="A6592" s="31">
        <v>43739</v>
      </c>
      <c r="B6592" s="32">
        <v>2019</v>
      </c>
      <c r="C6592" s="33">
        <v>10</v>
      </c>
      <c r="D6592" s="34" t="s">
        <v>103</v>
      </c>
      <c r="E6592" s="33" t="s">
        <v>112</v>
      </c>
      <c r="F6592" s="34" t="s">
        <v>30</v>
      </c>
      <c r="G6592" s="33" t="s">
        <v>30</v>
      </c>
      <c r="H6592" s="35">
        <v>405.29964999999999</v>
      </c>
      <c r="I6592" s="36">
        <v>-647.19171464892702</v>
      </c>
      <c r="J6592" s="37">
        <v>479.36869000000002</v>
      </c>
      <c r="K6592" s="38">
        <v>82.280630000000002</v>
      </c>
      <c r="L6592" s="36">
        <v>-130.47481086249101</v>
      </c>
      <c r="M6592" s="74">
        <v>352.27616950069302</v>
      </c>
      <c r="N6592" s="77"/>
    </row>
    <row r="6593" spans="1:14" ht="15.75" customHeight="1" x14ac:dyDescent="0.25">
      <c r="A6593" s="31">
        <v>43739</v>
      </c>
      <c r="B6593" s="32">
        <v>2019</v>
      </c>
      <c r="C6593" s="33">
        <v>10</v>
      </c>
      <c r="D6593" s="34" t="s">
        <v>103</v>
      </c>
      <c r="E6593" s="33" t="s">
        <v>112</v>
      </c>
      <c r="F6593" s="34" t="s">
        <v>78</v>
      </c>
      <c r="G6593" s="33" t="s">
        <v>78</v>
      </c>
      <c r="H6593" s="35">
        <v>-17.630649999999999</v>
      </c>
      <c r="I6593" s="36">
        <v>43.487718156679001</v>
      </c>
      <c r="J6593" s="37">
        <v>-5.3434311170928996</v>
      </c>
      <c r="K6593" s="38">
        <v>-89.956871341940698</v>
      </c>
      <c r="L6593" s="36">
        <v>-8.60097950868421</v>
      </c>
      <c r="M6593" s="74">
        <v>8.4652680402728002</v>
      </c>
      <c r="N6593" s="77"/>
    </row>
    <row r="6594" spans="1:14" ht="15.75" customHeight="1" x14ac:dyDescent="0.25">
      <c r="A6594" s="31">
        <v>43739</v>
      </c>
      <c r="B6594" s="32">
        <v>2019</v>
      </c>
      <c r="C6594" s="33">
        <v>10</v>
      </c>
      <c r="D6594" s="34" t="s">
        <v>103</v>
      </c>
      <c r="E6594" s="33" t="s">
        <v>112</v>
      </c>
      <c r="F6594" s="34" t="s">
        <v>51</v>
      </c>
      <c r="G6594" s="33" t="s">
        <v>79</v>
      </c>
      <c r="H6594" s="35">
        <v>28.751329999999999</v>
      </c>
      <c r="I6594" s="36">
        <v>38.916061322715699</v>
      </c>
      <c r="J6594" s="37">
        <v>8.0544215746971695</v>
      </c>
      <c r="K6594" s="38">
        <v>282.62430745697498</v>
      </c>
      <c r="L6594" s="36">
        <v>34.817741509524602</v>
      </c>
      <c r="M6594" s="74">
        <v>72.989949031672197</v>
      </c>
      <c r="N6594" s="77"/>
    </row>
    <row r="6595" spans="1:14" ht="15.75" customHeight="1" x14ac:dyDescent="0.25">
      <c r="A6595" s="31">
        <v>43739</v>
      </c>
      <c r="B6595" s="32">
        <v>2019</v>
      </c>
      <c r="C6595" s="33">
        <v>10</v>
      </c>
      <c r="D6595" s="34" t="s">
        <v>103</v>
      </c>
      <c r="E6595" s="33" t="s">
        <v>112</v>
      </c>
      <c r="F6595" s="34" t="s">
        <v>49</v>
      </c>
      <c r="G6595" s="33" t="s">
        <v>79</v>
      </c>
      <c r="H6595" s="35">
        <v>473.82695999999999</v>
      </c>
      <c r="I6595" s="36">
        <v>3.48418688429263</v>
      </c>
      <c r="J6595" s="37">
        <v>15.9531782503364</v>
      </c>
      <c r="K6595" s="38">
        <v>3342.58050696909</v>
      </c>
      <c r="L6595" s="36">
        <v>-1.2347727191608699</v>
      </c>
      <c r="M6595" s="74">
        <v>-41.789274780569002</v>
      </c>
      <c r="N6595" s="77"/>
    </row>
    <row r="6596" spans="1:14" ht="15.75" customHeight="1" x14ac:dyDescent="0.25">
      <c r="A6596" s="31">
        <v>43739</v>
      </c>
      <c r="B6596" s="32">
        <v>2019</v>
      </c>
      <c r="C6596" s="33">
        <v>10</v>
      </c>
      <c r="D6596" s="34" t="s">
        <v>103</v>
      </c>
      <c r="E6596" s="33" t="s">
        <v>112</v>
      </c>
      <c r="F6596" s="34" t="s">
        <v>53</v>
      </c>
      <c r="G6596" s="33" t="s">
        <v>79</v>
      </c>
      <c r="H6596" s="35">
        <v>0</v>
      </c>
      <c r="I6596" s="36"/>
      <c r="J6596" s="37">
        <v>0</v>
      </c>
      <c r="K6596" s="38">
        <v>0.174751171799327</v>
      </c>
      <c r="L6596" s="36">
        <v>433.91742071288502</v>
      </c>
      <c r="M6596" s="74">
        <v>0.142021171799327</v>
      </c>
      <c r="N6596" s="77"/>
    </row>
    <row r="6597" spans="1:14" ht="15.75" customHeight="1" x14ac:dyDescent="0.25">
      <c r="A6597" s="31">
        <v>43739</v>
      </c>
      <c r="B6597" s="32">
        <v>2019</v>
      </c>
      <c r="C6597" s="33">
        <v>10</v>
      </c>
      <c r="D6597" s="34" t="s">
        <v>103</v>
      </c>
      <c r="E6597" s="33" t="s">
        <v>112</v>
      </c>
      <c r="F6597" s="34" t="s">
        <v>38</v>
      </c>
      <c r="G6597" s="33" t="s">
        <v>81</v>
      </c>
      <c r="H6597" s="35">
        <v>8.5081100000000003</v>
      </c>
      <c r="I6597" s="36">
        <v>35.123724263240803</v>
      </c>
      <c r="J6597" s="37">
        <v>2.2115769179004001</v>
      </c>
      <c r="K6597" s="38">
        <v>73.624883832682698</v>
      </c>
      <c r="L6597" s="36">
        <v>17.722262318350101</v>
      </c>
      <c r="M6597" s="74">
        <v>11.0837107505831</v>
      </c>
      <c r="N6597" s="77"/>
    </row>
    <row r="6598" spans="1:14" ht="15.75" customHeight="1" x14ac:dyDescent="0.25">
      <c r="A6598" s="31">
        <v>43739</v>
      </c>
      <c r="B6598" s="32">
        <v>2019</v>
      </c>
      <c r="C6598" s="33">
        <v>10</v>
      </c>
      <c r="D6598" s="34" t="s">
        <v>103</v>
      </c>
      <c r="E6598" s="33" t="s">
        <v>112</v>
      </c>
      <c r="F6598" s="34" t="s">
        <v>55</v>
      </c>
      <c r="G6598" s="33" t="s">
        <v>81</v>
      </c>
      <c r="H6598" s="35">
        <v>221.78894999999901</v>
      </c>
      <c r="I6598" s="36">
        <v>-10.845396641843699</v>
      </c>
      <c r="J6598" s="37">
        <v>-26.979976837146701</v>
      </c>
      <c r="K6598" s="38">
        <v>3244.5956785723301</v>
      </c>
      <c r="L6598" s="36">
        <v>-15.574887094008901</v>
      </c>
      <c r="M6598" s="74">
        <v>-598.56847826480703</v>
      </c>
      <c r="N6598" s="77"/>
    </row>
    <row r="6599" spans="1:14" ht="15.75" customHeight="1" x14ac:dyDescent="0.25">
      <c r="A6599" s="31">
        <v>43739</v>
      </c>
      <c r="B6599" s="32">
        <v>2019</v>
      </c>
      <c r="C6599" s="33">
        <v>10</v>
      </c>
      <c r="D6599" s="34" t="s">
        <v>103</v>
      </c>
      <c r="E6599" s="33" t="s">
        <v>112</v>
      </c>
      <c r="F6599" s="34" t="s">
        <v>24</v>
      </c>
      <c r="G6599" s="33" t="s">
        <v>81</v>
      </c>
      <c r="H6599" s="35">
        <v>19.294309999999999</v>
      </c>
      <c r="I6599" s="36">
        <v>3.7957695358500301</v>
      </c>
      <c r="J6599" s="37">
        <v>0.70558515477792405</v>
      </c>
      <c r="K6599" s="38">
        <v>229.97012000000001</v>
      </c>
      <c r="L6599" s="36">
        <v>-0.970573499759253</v>
      </c>
      <c r="M6599" s="74">
        <v>-2.2539048452220798</v>
      </c>
      <c r="N6599" s="77"/>
    </row>
    <row r="6600" spans="1:14" ht="15.75" customHeight="1" x14ac:dyDescent="0.25">
      <c r="A6600" s="31">
        <v>43739</v>
      </c>
      <c r="B6600" s="32">
        <v>2019</v>
      </c>
      <c r="C6600" s="33">
        <v>10</v>
      </c>
      <c r="D6600" s="34" t="s">
        <v>103</v>
      </c>
      <c r="E6600" s="33" t="s">
        <v>112</v>
      </c>
      <c r="F6600" s="34" t="s">
        <v>58</v>
      </c>
      <c r="G6600" s="33" t="s">
        <v>81</v>
      </c>
      <c r="H6600" s="35">
        <v>0.38181999999999999</v>
      </c>
      <c r="I6600" s="36">
        <v>-53.608925094864702</v>
      </c>
      <c r="J6600" s="37">
        <v>-0.44122624495289298</v>
      </c>
      <c r="K6600" s="38">
        <v>4.0609479159550403</v>
      </c>
      <c r="L6600" s="36">
        <v>-1.1137527015623401</v>
      </c>
      <c r="M6600" s="74">
        <v>-4.5738328997852101E-2</v>
      </c>
      <c r="N6600" s="77"/>
    </row>
    <row r="6601" spans="1:14" ht="15.75" customHeight="1" x14ac:dyDescent="0.25">
      <c r="A6601" s="31">
        <v>43739</v>
      </c>
      <c r="B6601" s="32">
        <v>2019</v>
      </c>
      <c r="C6601" s="33">
        <v>10</v>
      </c>
      <c r="D6601" s="34" t="s">
        <v>103</v>
      </c>
      <c r="E6601" s="33" t="s">
        <v>112</v>
      </c>
      <c r="F6601" s="34" t="s">
        <v>57</v>
      </c>
      <c r="G6601" s="33" t="s">
        <v>57</v>
      </c>
      <c r="H6601" s="35">
        <v>21.636769999999999</v>
      </c>
      <c r="I6601" s="36">
        <v>-95.761770916472699</v>
      </c>
      <c r="J6601" s="37">
        <v>-488.87763527590801</v>
      </c>
      <c r="K6601" s="38">
        <v>4523.5191644988899</v>
      </c>
      <c r="L6601" s="36">
        <v>1.1655066664129199</v>
      </c>
      <c r="M6601" s="74">
        <v>52.114519222987802</v>
      </c>
      <c r="N6601" s="77"/>
    </row>
    <row r="6602" spans="1:14" ht="15.75" customHeight="1" x14ac:dyDescent="0.25">
      <c r="A6602" s="31">
        <v>43739</v>
      </c>
      <c r="B6602" s="32">
        <v>2019</v>
      </c>
      <c r="C6602" s="33">
        <v>10</v>
      </c>
      <c r="D6602" s="34" t="s">
        <v>103</v>
      </c>
      <c r="E6602" s="33" t="s">
        <v>112</v>
      </c>
      <c r="F6602" s="34" t="s">
        <v>82</v>
      </c>
      <c r="G6602" s="33" t="s">
        <v>82</v>
      </c>
      <c r="H6602" s="35">
        <v>6.7406199999999998</v>
      </c>
      <c r="I6602" s="36">
        <v>-25.139177423719399</v>
      </c>
      <c r="J6602" s="37">
        <v>-2.2635824226110302</v>
      </c>
      <c r="K6602" s="38">
        <v>60.092690924198301</v>
      </c>
      <c r="L6602" s="36">
        <v>-21.6855412787692</v>
      </c>
      <c r="M6602" s="74">
        <v>-16.639871498412699</v>
      </c>
      <c r="N6602" s="77"/>
    </row>
    <row r="6603" spans="1:14" ht="15.75" customHeight="1" x14ac:dyDescent="0.25">
      <c r="A6603" s="31">
        <v>43739</v>
      </c>
      <c r="B6603" s="32">
        <v>2019</v>
      </c>
      <c r="C6603" s="33">
        <v>10</v>
      </c>
      <c r="D6603" s="34" t="s">
        <v>29</v>
      </c>
      <c r="E6603" s="33" t="s">
        <v>112</v>
      </c>
      <c r="F6603" s="34" t="s">
        <v>76</v>
      </c>
      <c r="G6603" s="33" t="s">
        <v>76</v>
      </c>
      <c r="H6603" s="35">
        <v>20212.850999999999</v>
      </c>
      <c r="I6603" s="36">
        <v>-1.0244943779951099</v>
      </c>
      <c r="J6603" s="37">
        <v>-209.22300000000101</v>
      </c>
      <c r="K6603" s="38">
        <v>208404.62899999999</v>
      </c>
      <c r="L6603" s="36">
        <v>-1.8650745190593701</v>
      </c>
      <c r="M6603" s="74">
        <v>-3960.7730000000101</v>
      </c>
      <c r="N6603" s="77"/>
    </row>
    <row r="6604" spans="1:14" ht="15.75" customHeight="1" x14ac:dyDescent="0.25">
      <c r="A6604" s="31">
        <v>43739</v>
      </c>
      <c r="B6604" s="32">
        <v>2019</v>
      </c>
      <c r="C6604" s="33">
        <v>10</v>
      </c>
      <c r="D6604" s="34" t="s">
        <v>29</v>
      </c>
      <c r="E6604" s="33" t="s">
        <v>112</v>
      </c>
      <c r="F6604" s="34" t="s">
        <v>77</v>
      </c>
      <c r="G6604" s="33" t="s">
        <v>77</v>
      </c>
      <c r="H6604" s="35">
        <v>19824.003000000001</v>
      </c>
      <c r="I6604" s="36">
        <v>-5.0657727347542201</v>
      </c>
      <c r="J6604" s="37">
        <v>-1057.826</v>
      </c>
      <c r="K6604" s="38">
        <v>203925.071</v>
      </c>
      <c r="L6604" s="36">
        <v>-0.25720792130395898</v>
      </c>
      <c r="M6604" s="74">
        <v>-525.86400000000106</v>
      </c>
      <c r="N6604" s="77"/>
    </row>
    <row r="6605" spans="1:14" ht="15.75" customHeight="1" x14ac:dyDescent="0.25">
      <c r="A6605" s="31">
        <v>43739</v>
      </c>
      <c r="B6605" s="32">
        <v>2019</v>
      </c>
      <c r="C6605" s="33">
        <v>10</v>
      </c>
      <c r="D6605" s="34" t="s">
        <v>29</v>
      </c>
      <c r="E6605" s="33" t="s">
        <v>112</v>
      </c>
      <c r="F6605" s="34" t="s">
        <v>30</v>
      </c>
      <c r="G6605" s="33" t="s">
        <v>30</v>
      </c>
      <c r="H6605" s="35">
        <v>580.94192199999998</v>
      </c>
      <c r="I6605" s="36">
        <v>-418.37918926964699</v>
      </c>
      <c r="J6605" s="37">
        <v>763.410482</v>
      </c>
      <c r="K6605" s="38">
        <v>6710.9122429999998</v>
      </c>
      <c r="L6605" s="36">
        <v>-33.676451771464798</v>
      </c>
      <c r="M6605" s="74">
        <v>-3407.5335009999999</v>
      </c>
      <c r="N6605" s="77"/>
    </row>
    <row r="6606" spans="1:14" ht="15.75" customHeight="1" x14ac:dyDescent="0.25">
      <c r="A6606" s="31">
        <v>43739</v>
      </c>
      <c r="B6606" s="32">
        <v>2019</v>
      </c>
      <c r="C6606" s="33">
        <v>10</v>
      </c>
      <c r="D6606" s="34" t="s">
        <v>29</v>
      </c>
      <c r="E6606" s="33" t="s">
        <v>112</v>
      </c>
      <c r="F6606" s="34" t="s">
        <v>78</v>
      </c>
      <c r="G6606" s="33" t="s">
        <v>78</v>
      </c>
      <c r="H6606" s="35">
        <v>-192.093922000003</v>
      </c>
      <c r="I6606" s="36">
        <v>-30.723650965404602</v>
      </c>
      <c r="J6606" s="37">
        <v>85.192517999996198</v>
      </c>
      <c r="K6606" s="38">
        <v>-2231.3542430000002</v>
      </c>
      <c r="L6606" s="36">
        <v>1.2420945108716199</v>
      </c>
      <c r="M6606" s="74">
        <v>-27.375499000001501</v>
      </c>
      <c r="N6606" s="77"/>
    </row>
    <row r="6607" spans="1:14" ht="15.75" customHeight="1" x14ac:dyDescent="0.25">
      <c r="A6607" s="31">
        <v>43739</v>
      </c>
      <c r="B6607" s="32">
        <v>2019</v>
      </c>
      <c r="C6607" s="33">
        <v>10</v>
      </c>
      <c r="D6607" s="34" t="s">
        <v>29</v>
      </c>
      <c r="E6607" s="33" t="s">
        <v>112</v>
      </c>
      <c r="F6607" s="34" t="s">
        <v>51</v>
      </c>
      <c r="G6607" s="33" t="s">
        <v>79</v>
      </c>
      <c r="H6607" s="35">
        <v>7761.4740000000002</v>
      </c>
      <c r="I6607" s="36">
        <v>66.8081329311498</v>
      </c>
      <c r="J6607" s="37">
        <v>3108.5389999999902</v>
      </c>
      <c r="K6607" s="38">
        <v>66146.95</v>
      </c>
      <c r="L6607" s="36">
        <v>62.976252612175102</v>
      </c>
      <c r="M6607" s="74">
        <v>25560.085999999901</v>
      </c>
      <c r="N6607" s="77"/>
    </row>
    <row r="6608" spans="1:14" ht="15.75" customHeight="1" x14ac:dyDescent="0.25">
      <c r="A6608" s="31">
        <v>43739</v>
      </c>
      <c r="B6608" s="32">
        <v>2019</v>
      </c>
      <c r="C6608" s="33">
        <v>10</v>
      </c>
      <c r="D6608" s="34" t="s">
        <v>29</v>
      </c>
      <c r="E6608" s="33" t="s">
        <v>112</v>
      </c>
      <c r="F6608" s="34" t="s">
        <v>80</v>
      </c>
      <c r="G6608" s="33" t="s">
        <v>79</v>
      </c>
      <c r="H6608" s="35">
        <v>712.22500000000002</v>
      </c>
      <c r="I6608" s="36">
        <v>-76.811493698267597</v>
      </c>
      <c r="J6608" s="37">
        <v>-2359.232</v>
      </c>
      <c r="K6608" s="38">
        <v>9570.2350000000006</v>
      </c>
      <c r="L6608" s="36">
        <v>-63.244579044585997</v>
      </c>
      <c r="M6608" s="74">
        <v>-16467.38</v>
      </c>
      <c r="N6608" s="77"/>
    </row>
    <row r="6609" spans="1:14" ht="15.75" customHeight="1" x14ac:dyDescent="0.25">
      <c r="A6609" s="31">
        <v>43739</v>
      </c>
      <c r="B6609" s="32">
        <v>2019</v>
      </c>
      <c r="C6609" s="33">
        <v>10</v>
      </c>
      <c r="D6609" s="34" t="s">
        <v>29</v>
      </c>
      <c r="E6609" s="33" t="s">
        <v>112</v>
      </c>
      <c r="F6609" s="34" t="s">
        <v>49</v>
      </c>
      <c r="G6609" s="33" t="s">
        <v>79</v>
      </c>
      <c r="H6609" s="35">
        <v>0</v>
      </c>
      <c r="I6609" s="36">
        <v>-100</v>
      </c>
      <c r="J6609" s="37">
        <v>-347.50599999999997</v>
      </c>
      <c r="K6609" s="38">
        <v>522.07799999999997</v>
      </c>
      <c r="L6609" s="36">
        <v>-79.832916338807294</v>
      </c>
      <c r="M6609" s="74">
        <v>-2066.6849999999999</v>
      </c>
      <c r="N6609" s="77"/>
    </row>
    <row r="6610" spans="1:14" ht="15.75" customHeight="1" x14ac:dyDescent="0.25">
      <c r="A6610" s="31">
        <v>43739</v>
      </c>
      <c r="B6610" s="32">
        <v>2019</v>
      </c>
      <c r="C6610" s="33">
        <v>10</v>
      </c>
      <c r="D6610" s="34" t="s">
        <v>29</v>
      </c>
      <c r="E6610" s="33" t="s">
        <v>112</v>
      </c>
      <c r="F6610" s="34" t="s">
        <v>53</v>
      </c>
      <c r="G6610" s="33" t="s">
        <v>79</v>
      </c>
      <c r="H6610" s="35">
        <v>241.90799999999999</v>
      </c>
      <c r="I6610" s="36">
        <v>-8.9242955890547204</v>
      </c>
      <c r="J6610" s="37">
        <v>-23.704000000000001</v>
      </c>
      <c r="K6610" s="38">
        <v>2185.6959999999999</v>
      </c>
      <c r="L6610" s="36">
        <v>-11.4602064406468</v>
      </c>
      <c r="M6610" s="74">
        <v>-282.90699999999998</v>
      </c>
      <c r="N6610" s="77"/>
    </row>
    <row r="6611" spans="1:14" ht="15.75" customHeight="1" x14ac:dyDescent="0.25">
      <c r="A6611" s="31">
        <v>43739</v>
      </c>
      <c r="B6611" s="32">
        <v>2019</v>
      </c>
      <c r="C6611" s="33">
        <v>10</v>
      </c>
      <c r="D6611" s="34" t="s">
        <v>29</v>
      </c>
      <c r="E6611" s="33" t="s">
        <v>112</v>
      </c>
      <c r="F6611" s="34" t="s">
        <v>38</v>
      </c>
      <c r="G6611" s="33" t="s">
        <v>81</v>
      </c>
      <c r="H6611" s="35">
        <v>252.90100000000001</v>
      </c>
      <c r="I6611" s="36">
        <v>3.8603537562474202</v>
      </c>
      <c r="J6611" s="37">
        <v>9.4000000000000306</v>
      </c>
      <c r="K6611" s="38">
        <v>2428.0189999999998</v>
      </c>
      <c r="L6611" s="36">
        <v>-1.2379731327086001</v>
      </c>
      <c r="M6611" s="74">
        <v>-30.434999999999899</v>
      </c>
      <c r="N6611" s="77"/>
    </row>
    <row r="6612" spans="1:14" ht="15.75" customHeight="1" x14ac:dyDescent="0.25">
      <c r="A6612" s="31">
        <v>43739</v>
      </c>
      <c r="B6612" s="32">
        <v>2019</v>
      </c>
      <c r="C6612" s="33">
        <v>10</v>
      </c>
      <c r="D6612" s="34" t="s">
        <v>29</v>
      </c>
      <c r="E6612" s="33" t="s">
        <v>112</v>
      </c>
      <c r="F6612" s="34" t="s">
        <v>55</v>
      </c>
      <c r="G6612" s="33" t="s">
        <v>81</v>
      </c>
      <c r="H6612" s="35">
        <v>1295.9929999999999</v>
      </c>
      <c r="I6612" s="36">
        <v>-25.198490571264902</v>
      </c>
      <c r="J6612" s="37">
        <v>-436.58300000000003</v>
      </c>
      <c r="K6612" s="38">
        <v>18796.912</v>
      </c>
      <c r="L6612" s="36">
        <v>-39.534314573839197</v>
      </c>
      <c r="M6612" s="74">
        <v>-12289.995999999999</v>
      </c>
      <c r="N6612" s="77"/>
    </row>
    <row r="6613" spans="1:14" ht="15.75" customHeight="1" x14ac:dyDescent="0.25">
      <c r="A6613" s="31">
        <v>43739</v>
      </c>
      <c r="B6613" s="32">
        <v>2019</v>
      </c>
      <c r="C6613" s="33">
        <v>10</v>
      </c>
      <c r="D6613" s="34" t="s">
        <v>29</v>
      </c>
      <c r="E6613" s="33" t="s">
        <v>112</v>
      </c>
      <c r="F6613" s="34" t="s">
        <v>61</v>
      </c>
      <c r="G6613" s="33" t="s">
        <v>81</v>
      </c>
      <c r="H6613" s="35">
        <v>70.3</v>
      </c>
      <c r="I6613" s="36">
        <v>-6.0876070374179996</v>
      </c>
      <c r="J6613" s="37">
        <v>-4.5570000000000004</v>
      </c>
      <c r="K6613" s="38">
        <v>718.88599999999997</v>
      </c>
      <c r="L6613" s="36">
        <v>-5.0886198439503698E-2</v>
      </c>
      <c r="M6613" s="74">
        <v>-0.36600000000009902</v>
      </c>
      <c r="N6613" s="77"/>
    </row>
    <row r="6614" spans="1:14" ht="15.75" customHeight="1" x14ac:dyDescent="0.25">
      <c r="A6614" s="31">
        <v>43739</v>
      </c>
      <c r="B6614" s="32">
        <v>2019</v>
      </c>
      <c r="C6614" s="33">
        <v>10</v>
      </c>
      <c r="D6614" s="34" t="s">
        <v>29</v>
      </c>
      <c r="E6614" s="33" t="s">
        <v>112</v>
      </c>
      <c r="F6614" s="34" t="s">
        <v>24</v>
      </c>
      <c r="G6614" s="33" t="s">
        <v>81</v>
      </c>
      <c r="H6614" s="35">
        <v>1111.3820000000001</v>
      </c>
      <c r="I6614" s="36">
        <v>30.835943855237499</v>
      </c>
      <c r="J6614" s="37">
        <v>261.935</v>
      </c>
      <c r="K6614" s="38">
        <v>13236.821</v>
      </c>
      <c r="L6614" s="36">
        <v>19.6842416299917</v>
      </c>
      <c r="M6614" s="74">
        <v>2177.0349999999999</v>
      </c>
      <c r="N6614" s="77"/>
    </row>
    <row r="6615" spans="1:14" ht="15.75" customHeight="1" x14ac:dyDescent="0.25">
      <c r="A6615" s="31">
        <v>43739</v>
      </c>
      <c r="B6615" s="32">
        <v>2019</v>
      </c>
      <c r="C6615" s="33">
        <v>10</v>
      </c>
      <c r="D6615" s="34" t="s">
        <v>29</v>
      </c>
      <c r="E6615" s="33" t="s">
        <v>112</v>
      </c>
      <c r="F6615" s="34" t="s">
        <v>58</v>
      </c>
      <c r="G6615" s="33" t="s">
        <v>81</v>
      </c>
      <c r="H6615" s="35">
        <v>3652.2040000000002</v>
      </c>
      <c r="I6615" s="36">
        <v>-14.240555893037699</v>
      </c>
      <c r="J6615" s="37">
        <v>-606.45699999999897</v>
      </c>
      <c r="K6615" s="38">
        <v>40069.120000000003</v>
      </c>
      <c r="L6615" s="36">
        <v>-1.1336622758939501E-2</v>
      </c>
      <c r="M6615" s="74">
        <v>-4.5429999999978401</v>
      </c>
      <c r="N6615" s="77"/>
    </row>
    <row r="6616" spans="1:14" ht="15.75" customHeight="1" x14ac:dyDescent="0.25">
      <c r="A6616" s="31">
        <v>43739</v>
      </c>
      <c r="B6616" s="32">
        <v>2019</v>
      </c>
      <c r="C6616" s="33">
        <v>10</v>
      </c>
      <c r="D6616" s="34" t="s">
        <v>29</v>
      </c>
      <c r="E6616" s="33" t="s">
        <v>112</v>
      </c>
      <c r="F6616" s="34" t="s">
        <v>57</v>
      </c>
      <c r="G6616" s="33" t="s">
        <v>57</v>
      </c>
      <c r="H6616" s="35">
        <v>4527.3429999999998</v>
      </c>
      <c r="I6616" s="36">
        <v>-12.1024256300547</v>
      </c>
      <c r="J6616" s="37">
        <v>-623.36</v>
      </c>
      <c r="K6616" s="38">
        <v>48134.3659999999</v>
      </c>
      <c r="L6616" s="36">
        <v>6.5307802761488398</v>
      </c>
      <c r="M6616" s="74">
        <v>2950.83699999999</v>
      </c>
      <c r="N6616" s="77"/>
    </row>
    <row r="6617" spans="1:14" ht="15.75" customHeight="1" x14ac:dyDescent="0.25">
      <c r="A6617" s="31">
        <v>43739</v>
      </c>
      <c r="B6617" s="32">
        <v>2019</v>
      </c>
      <c r="C6617" s="33">
        <v>10</v>
      </c>
      <c r="D6617" s="34" t="s">
        <v>29</v>
      </c>
      <c r="E6617" s="33" t="s">
        <v>112</v>
      </c>
      <c r="F6617" s="34" t="s">
        <v>82</v>
      </c>
      <c r="G6617" s="33" t="s">
        <v>82</v>
      </c>
      <c r="H6617" s="35">
        <v>198.273</v>
      </c>
      <c r="I6617" s="36">
        <v>-15.475287116219199</v>
      </c>
      <c r="J6617" s="37">
        <v>-36.301000000000002</v>
      </c>
      <c r="K6617" s="38">
        <v>2115.9879999999998</v>
      </c>
      <c r="L6617" s="36">
        <v>-3.26903156025744</v>
      </c>
      <c r="M6617" s="74">
        <v>-71.510000000000204</v>
      </c>
      <c r="N6617" s="77"/>
    </row>
    <row r="6618" spans="1:14" ht="15.75" customHeight="1" x14ac:dyDescent="0.25">
      <c r="A6618" s="31">
        <v>43739</v>
      </c>
      <c r="B6618" s="32">
        <v>2019</v>
      </c>
      <c r="C6618" s="33">
        <v>10</v>
      </c>
      <c r="D6618" s="34" t="s">
        <v>104</v>
      </c>
      <c r="E6618" s="33" t="s">
        <v>112</v>
      </c>
      <c r="F6618" s="34" t="s">
        <v>76</v>
      </c>
      <c r="G6618" s="33" t="s">
        <v>76</v>
      </c>
      <c r="H6618" s="35">
        <v>11604.563531628501</v>
      </c>
      <c r="I6618" s="36">
        <v>1.86619687037832</v>
      </c>
      <c r="J6618" s="37">
        <v>212.59653162853101</v>
      </c>
      <c r="K6618" s="38">
        <v>110655.933531628</v>
      </c>
      <c r="L6618" s="36">
        <v>-1.1659554242538199</v>
      </c>
      <c r="M6618" s="74">
        <v>-1305.41946837147</v>
      </c>
      <c r="N6618" s="77"/>
    </row>
    <row r="6619" spans="1:14" ht="15.75" customHeight="1" x14ac:dyDescent="0.25">
      <c r="A6619" s="31">
        <v>43739</v>
      </c>
      <c r="B6619" s="32">
        <v>2019</v>
      </c>
      <c r="C6619" s="33">
        <v>10</v>
      </c>
      <c r="D6619" s="34" t="s">
        <v>104</v>
      </c>
      <c r="E6619" s="33" t="s">
        <v>112</v>
      </c>
      <c r="F6619" s="34" t="s">
        <v>77</v>
      </c>
      <c r="G6619" s="33" t="s">
        <v>77</v>
      </c>
      <c r="H6619" s="35">
        <v>13461.300999999999</v>
      </c>
      <c r="I6619" s="36">
        <v>8.3552585294956092</v>
      </c>
      <c r="J6619" s="37">
        <v>1037.99899999999</v>
      </c>
      <c r="K6619" s="38">
        <v>128644.535</v>
      </c>
      <c r="L6619" s="36">
        <v>4.0893031606633103</v>
      </c>
      <c r="M6619" s="74">
        <v>5053.9919819193301</v>
      </c>
      <c r="N6619" s="77"/>
    </row>
    <row r="6620" spans="1:14" ht="15.75" customHeight="1" x14ac:dyDescent="0.25">
      <c r="A6620" s="31">
        <v>43739</v>
      </c>
      <c r="B6620" s="32">
        <v>2019</v>
      </c>
      <c r="C6620" s="33">
        <v>10</v>
      </c>
      <c r="D6620" s="34" t="s">
        <v>104</v>
      </c>
      <c r="E6620" s="33" t="s">
        <v>112</v>
      </c>
      <c r="F6620" s="34" t="s">
        <v>30</v>
      </c>
      <c r="G6620" s="33" t="s">
        <v>30</v>
      </c>
      <c r="H6620" s="35">
        <v>-2146.1135599999998</v>
      </c>
      <c r="I6620" s="36">
        <v>53.657939054452598</v>
      </c>
      <c r="J6620" s="37">
        <v>-749.431049999999</v>
      </c>
      <c r="K6620" s="38">
        <v>-21507.9614899999</v>
      </c>
      <c r="L6620" s="36">
        <v>55.520683588006698</v>
      </c>
      <c r="M6620" s="74">
        <v>-7678.3145299999896</v>
      </c>
      <c r="N6620" s="77"/>
    </row>
    <row r="6621" spans="1:14" ht="15.75" customHeight="1" x14ac:dyDescent="0.25">
      <c r="A6621" s="31">
        <v>43739</v>
      </c>
      <c r="B6621" s="32">
        <v>2019</v>
      </c>
      <c r="C6621" s="33">
        <v>10</v>
      </c>
      <c r="D6621" s="34" t="s">
        <v>104</v>
      </c>
      <c r="E6621" s="33" t="s">
        <v>112</v>
      </c>
      <c r="F6621" s="34" t="s">
        <v>78</v>
      </c>
      <c r="G6621" s="33" t="s">
        <v>78</v>
      </c>
      <c r="H6621" s="35">
        <v>289.37609162853101</v>
      </c>
      <c r="I6621" s="36">
        <v>-20.794289352476799</v>
      </c>
      <c r="J6621" s="37">
        <v>-75.971418371469497</v>
      </c>
      <c r="K6621" s="38">
        <v>3519.3600216285299</v>
      </c>
      <c r="L6621" s="36">
        <v>59.937690876095601</v>
      </c>
      <c r="M6621" s="74">
        <v>1318.9030797092</v>
      </c>
      <c r="N6621" s="77"/>
    </row>
    <row r="6622" spans="1:14" ht="15.75" customHeight="1" x14ac:dyDescent="0.25">
      <c r="A6622" s="31">
        <v>43739</v>
      </c>
      <c r="B6622" s="32">
        <v>2019</v>
      </c>
      <c r="C6622" s="33">
        <v>10</v>
      </c>
      <c r="D6622" s="34" t="s">
        <v>104</v>
      </c>
      <c r="E6622" s="33" t="s">
        <v>112</v>
      </c>
      <c r="F6622" s="34" t="s">
        <v>38</v>
      </c>
      <c r="G6622" s="33" t="s">
        <v>81</v>
      </c>
      <c r="H6622" s="35">
        <v>665.61699999999996</v>
      </c>
      <c r="I6622" s="36">
        <v>1.85261128368348</v>
      </c>
      <c r="J6622" s="37">
        <v>12.1069999999999</v>
      </c>
      <c r="K6622" s="38">
        <v>7157.7550000000001</v>
      </c>
      <c r="L6622" s="36">
        <v>16.530777274515899</v>
      </c>
      <c r="M6622" s="74">
        <v>1015.3819999999999</v>
      </c>
      <c r="N6622" s="77"/>
    </row>
    <row r="6623" spans="1:14" ht="15.75" customHeight="1" x14ac:dyDescent="0.25">
      <c r="A6623" s="31">
        <v>43739</v>
      </c>
      <c r="B6623" s="32">
        <v>2019</v>
      </c>
      <c r="C6623" s="33">
        <v>10</v>
      </c>
      <c r="D6623" s="34" t="s">
        <v>104</v>
      </c>
      <c r="E6623" s="33" t="s">
        <v>112</v>
      </c>
      <c r="F6623" s="34" t="s">
        <v>55</v>
      </c>
      <c r="G6623" s="33" t="s">
        <v>81</v>
      </c>
      <c r="H6623" s="35">
        <v>5750.6080000000002</v>
      </c>
      <c r="I6623" s="36">
        <v>44.859176500935</v>
      </c>
      <c r="J6623" s="37">
        <v>1780.816</v>
      </c>
      <c r="K6623" s="38">
        <v>52843.305999999997</v>
      </c>
      <c r="L6623" s="36">
        <v>5.0723798816876204</v>
      </c>
      <c r="M6623" s="74">
        <v>2551.0159999999901</v>
      </c>
      <c r="N6623" s="77"/>
    </row>
    <row r="6624" spans="1:14" ht="15.75" customHeight="1" x14ac:dyDescent="0.25">
      <c r="A6624" s="31">
        <v>43739</v>
      </c>
      <c r="B6624" s="32">
        <v>2019</v>
      </c>
      <c r="C6624" s="33">
        <v>10</v>
      </c>
      <c r="D6624" s="34" t="s">
        <v>104</v>
      </c>
      <c r="E6624" s="33" t="s">
        <v>112</v>
      </c>
      <c r="F6624" s="34" t="s">
        <v>58</v>
      </c>
      <c r="G6624" s="33" t="s">
        <v>81</v>
      </c>
      <c r="H6624" s="35">
        <v>1581.78699999999</v>
      </c>
      <c r="I6624" s="36">
        <v>-18.254451003688299</v>
      </c>
      <c r="J6624" s="37">
        <v>-353.22599999999898</v>
      </c>
      <c r="K6624" s="38">
        <v>15628.362999999999</v>
      </c>
      <c r="L6624" s="36">
        <v>19.0495316092859</v>
      </c>
      <c r="M6624" s="74">
        <v>2500.7489819193302</v>
      </c>
      <c r="N6624" s="77"/>
    </row>
    <row r="6625" spans="1:14" ht="15.75" customHeight="1" x14ac:dyDescent="0.25">
      <c r="A6625" s="31">
        <v>43739</v>
      </c>
      <c r="B6625" s="32">
        <v>2019</v>
      </c>
      <c r="C6625" s="33">
        <v>10</v>
      </c>
      <c r="D6625" s="34" t="s">
        <v>104</v>
      </c>
      <c r="E6625" s="33" t="s">
        <v>112</v>
      </c>
      <c r="F6625" s="34" t="s">
        <v>57</v>
      </c>
      <c r="G6625" s="33" t="s">
        <v>57</v>
      </c>
      <c r="H6625" s="35">
        <v>5463.2889999999998</v>
      </c>
      <c r="I6625" s="36">
        <v>-6.84908594000294</v>
      </c>
      <c r="J6625" s="37">
        <v>-401.69799999999998</v>
      </c>
      <c r="K6625" s="38">
        <v>53015.110999999997</v>
      </c>
      <c r="L6625" s="36">
        <v>-1.8752313835132299</v>
      </c>
      <c r="M6625" s="74">
        <v>-1013.155</v>
      </c>
      <c r="N6625" s="77"/>
    </row>
    <row r="6626" spans="1:14" ht="15.75" customHeight="1" x14ac:dyDescent="0.25">
      <c r="A6626" s="31">
        <v>43770</v>
      </c>
      <c r="B6626" s="32">
        <v>2019</v>
      </c>
      <c r="C6626" s="33">
        <v>11</v>
      </c>
      <c r="D6626" s="34" t="s">
        <v>75</v>
      </c>
      <c r="E6626" s="33" t="s">
        <v>112</v>
      </c>
      <c r="F6626" s="34" t="s">
        <v>76</v>
      </c>
      <c r="G6626" s="33" t="s">
        <v>76</v>
      </c>
      <c r="H6626" s="35">
        <v>5470.0987999999998</v>
      </c>
      <c r="I6626" s="36">
        <v>-2.1750860503906</v>
      </c>
      <c r="J6626" s="37">
        <v>-121.624799999999</v>
      </c>
      <c r="K6626" s="38">
        <v>57421.434000000001</v>
      </c>
      <c r="L6626" s="36">
        <v>-0.780485239805217</v>
      </c>
      <c r="M6626" s="74">
        <v>-451.69119999999299</v>
      </c>
      <c r="N6626" s="77"/>
    </row>
    <row r="6627" spans="1:14" ht="15.75" customHeight="1" x14ac:dyDescent="0.25">
      <c r="A6627" s="31">
        <v>43770</v>
      </c>
      <c r="B6627" s="32">
        <v>2019</v>
      </c>
      <c r="C6627" s="33">
        <v>11</v>
      </c>
      <c r="D6627" s="34" t="s">
        <v>75</v>
      </c>
      <c r="E6627" s="33" t="s">
        <v>112</v>
      </c>
      <c r="F6627" s="34" t="s">
        <v>77</v>
      </c>
      <c r="G6627" s="33" t="s">
        <v>77</v>
      </c>
      <c r="H6627" s="35">
        <v>4722.2299999999996</v>
      </c>
      <c r="I6627" s="36">
        <v>15.759725304421901</v>
      </c>
      <c r="J6627" s="37">
        <v>642.89239999999995</v>
      </c>
      <c r="K6627" s="38">
        <v>51325.885520000003</v>
      </c>
      <c r="L6627" s="36">
        <v>11.165973916022301</v>
      </c>
      <c r="M6627" s="74">
        <v>5155.3859400000001</v>
      </c>
      <c r="N6627" s="77"/>
    </row>
    <row r="6628" spans="1:14" ht="15.75" customHeight="1" x14ac:dyDescent="0.25">
      <c r="A6628" s="31">
        <v>43770</v>
      </c>
      <c r="B6628" s="32">
        <v>2019</v>
      </c>
      <c r="C6628" s="33">
        <v>11</v>
      </c>
      <c r="D6628" s="34" t="s">
        <v>75</v>
      </c>
      <c r="E6628" s="33" t="s">
        <v>112</v>
      </c>
      <c r="F6628" s="34" t="s">
        <v>30</v>
      </c>
      <c r="G6628" s="33" t="s">
        <v>30</v>
      </c>
      <c r="H6628" s="35">
        <v>515.10078999999996</v>
      </c>
      <c r="I6628" s="36">
        <v>-55.4448220907814</v>
      </c>
      <c r="J6628" s="37">
        <v>-640.99556999999902</v>
      </c>
      <c r="K6628" s="38">
        <v>3323.3696399999999</v>
      </c>
      <c r="L6628" s="36">
        <v>-65.759623061541106</v>
      </c>
      <c r="M6628" s="74">
        <v>-6382.6264299999903</v>
      </c>
      <c r="N6628" s="77"/>
    </row>
    <row r="6629" spans="1:14" ht="15.75" customHeight="1" x14ac:dyDescent="0.25">
      <c r="A6629" s="31">
        <v>43770</v>
      </c>
      <c r="B6629" s="32">
        <v>2019</v>
      </c>
      <c r="C6629" s="33">
        <v>11</v>
      </c>
      <c r="D6629" s="34" t="s">
        <v>75</v>
      </c>
      <c r="E6629" s="33" t="s">
        <v>112</v>
      </c>
      <c r="F6629" s="34" t="s">
        <v>78</v>
      </c>
      <c r="G6629" s="33" t="s">
        <v>78</v>
      </c>
      <c r="H6629" s="35">
        <v>232.76800999999799</v>
      </c>
      <c r="I6629" s="36">
        <v>-34.668880633184003</v>
      </c>
      <c r="J6629" s="37">
        <v>-123.521630000001</v>
      </c>
      <c r="K6629" s="38">
        <v>2772.17883999999</v>
      </c>
      <c r="L6629" s="36">
        <v>38.842923565866101</v>
      </c>
      <c r="M6629" s="74">
        <v>775.54928999999697</v>
      </c>
      <c r="N6629" s="77"/>
    </row>
    <row r="6630" spans="1:14" ht="15.75" customHeight="1" x14ac:dyDescent="0.25">
      <c r="A6630" s="31">
        <v>43770</v>
      </c>
      <c r="B6630" s="32">
        <v>2019</v>
      </c>
      <c r="C6630" s="33">
        <v>11</v>
      </c>
      <c r="D6630" s="34" t="s">
        <v>75</v>
      </c>
      <c r="E6630" s="33" t="s">
        <v>112</v>
      </c>
      <c r="F6630" s="34" t="s">
        <v>51</v>
      </c>
      <c r="G6630" s="33" t="s">
        <v>79</v>
      </c>
      <c r="H6630" s="35">
        <v>1242.8915999999999</v>
      </c>
      <c r="I6630" s="36">
        <v>8.2386271602151506</v>
      </c>
      <c r="J6630" s="37">
        <v>94.603200000000001</v>
      </c>
      <c r="K6630" s="38">
        <v>8646.53639999999</v>
      </c>
      <c r="L6630" s="36">
        <v>29.5014136435518</v>
      </c>
      <c r="M6630" s="74">
        <v>1969.74719999999</v>
      </c>
      <c r="N6630" s="77"/>
    </row>
    <row r="6631" spans="1:14" ht="15.75" customHeight="1" x14ac:dyDescent="0.25">
      <c r="A6631" s="31">
        <v>43770</v>
      </c>
      <c r="B6631" s="32">
        <v>2019</v>
      </c>
      <c r="C6631" s="33">
        <v>11</v>
      </c>
      <c r="D6631" s="34" t="s">
        <v>75</v>
      </c>
      <c r="E6631" s="33" t="s">
        <v>112</v>
      </c>
      <c r="F6631" s="34" t="s">
        <v>80</v>
      </c>
      <c r="G6631" s="33" t="s">
        <v>79</v>
      </c>
      <c r="H6631" s="35">
        <v>117.8676</v>
      </c>
      <c r="I6631" s="36">
        <v>-45.795539204414801</v>
      </c>
      <c r="J6631" s="37">
        <v>-99.582400000000007</v>
      </c>
      <c r="K6631" s="38">
        <v>1144.1063999999999</v>
      </c>
      <c r="L6631" s="36">
        <v>-4.9766350638158503</v>
      </c>
      <c r="M6631" s="74">
        <v>-59.919999999999803</v>
      </c>
      <c r="N6631" s="77"/>
    </row>
    <row r="6632" spans="1:14" ht="15.75" customHeight="1" x14ac:dyDescent="0.25">
      <c r="A6632" s="31">
        <v>43770</v>
      </c>
      <c r="B6632" s="32">
        <v>2019</v>
      </c>
      <c r="C6632" s="33">
        <v>11</v>
      </c>
      <c r="D6632" s="34" t="s">
        <v>75</v>
      </c>
      <c r="E6632" s="33" t="s">
        <v>112</v>
      </c>
      <c r="F6632" s="34" t="s">
        <v>53</v>
      </c>
      <c r="G6632" s="33" t="s">
        <v>79</v>
      </c>
      <c r="H6632" s="35">
        <v>15.84</v>
      </c>
      <c r="I6632" s="36">
        <v>0</v>
      </c>
      <c r="J6632" s="37">
        <v>0</v>
      </c>
      <c r="K6632" s="38">
        <v>176.352</v>
      </c>
      <c r="L6632" s="36">
        <v>0</v>
      </c>
      <c r="M6632" s="74">
        <v>0</v>
      </c>
      <c r="N6632" s="77"/>
    </row>
    <row r="6633" spans="1:14" ht="15.75" customHeight="1" x14ac:dyDescent="0.25">
      <c r="A6633" s="31">
        <v>43770</v>
      </c>
      <c r="B6633" s="32">
        <v>2019</v>
      </c>
      <c r="C6633" s="33">
        <v>11</v>
      </c>
      <c r="D6633" s="34" t="s">
        <v>75</v>
      </c>
      <c r="E6633" s="33" t="s">
        <v>112</v>
      </c>
      <c r="F6633" s="34" t="s">
        <v>38</v>
      </c>
      <c r="G6633" s="33" t="s">
        <v>81</v>
      </c>
      <c r="H6633" s="35">
        <v>141.036</v>
      </c>
      <c r="I6633" s="36">
        <v>-33.706238483811497</v>
      </c>
      <c r="J6633" s="37">
        <v>-71.707999999999899</v>
      </c>
      <c r="K6633" s="38">
        <v>2031.36</v>
      </c>
      <c r="L6633" s="36">
        <v>-13.5975336914153</v>
      </c>
      <c r="M6633" s="74">
        <v>-319.683999999999</v>
      </c>
      <c r="N6633" s="77"/>
    </row>
    <row r="6634" spans="1:14" ht="15.75" customHeight="1" x14ac:dyDescent="0.25">
      <c r="A6634" s="31">
        <v>43770</v>
      </c>
      <c r="B6634" s="32">
        <v>2019</v>
      </c>
      <c r="C6634" s="33">
        <v>11</v>
      </c>
      <c r="D6634" s="34" t="s">
        <v>75</v>
      </c>
      <c r="E6634" s="33" t="s">
        <v>112</v>
      </c>
      <c r="F6634" s="34" t="s">
        <v>55</v>
      </c>
      <c r="G6634" s="33" t="s">
        <v>81</v>
      </c>
      <c r="H6634" s="35">
        <v>2308.8004000000001</v>
      </c>
      <c r="I6634" s="36">
        <v>27.8668350881421</v>
      </c>
      <c r="J6634" s="37">
        <v>503.17160000000001</v>
      </c>
      <c r="K6634" s="38">
        <v>30119.2896</v>
      </c>
      <c r="L6634" s="36">
        <v>7.63105758984881</v>
      </c>
      <c r="M6634" s="74">
        <v>2135.462</v>
      </c>
      <c r="N6634" s="77"/>
    </row>
    <row r="6635" spans="1:14" ht="15.75" customHeight="1" x14ac:dyDescent="0.25">
      <c r="A6635" s="31">
        <v>43770</v>
      </c>
      <c r="B6635" s="32">
        <v>2019</v>
      </c>
      <c r="C6635" s="33">
        <v>11</v>
      </c>
      <c r="D6635" s="34" t="s">
        <v>75</v>
      </c>
      <c r="E6635" s="33" t="s">
        <v>112</v>
      </c>
      <c r="F6635" s="34" t="s">
        <v>61</v>
      </c>
      <c r="G6635" s="33" t="s">
        <v>81</v>
      </c>
      <c r="H6635" s="35">
        <v>5.04E-2</v>
      </c>
      <c r="I6635" s="36">
        <v>0</v>
      </c>
      <c r="J6635" s="37">
        <v>0</v>
      </c>
      <c r="K6635" s="38">
        <v>0.56111999999999995</v>
      </c>
      <c r="L6635" s="36">
        <v>0</v>
      </c>
      <c r="M6635" s="74">
        <v>0</v>
      </c>
      <c r="N6635" s="77"/>
    </row>
    <row r="6636" spans="1:14" ht="15.75" customHeight="1" x14ac:dyDescent="0.25">
      <c r="A6636" s="31">
        <v>43770</v>
      </c>
      <c r="B6636" s="32">
        <v>2019</v>
      </c>
      <c r="C6636" s="33">
        <v>11</v>
      </c>
      <c r="D6636" s="34" t="s">
        <v>75</v>
      </c>
      <c r="E6636" s="33" t="s">
        <v>112</v>
      </c>
      <c r="F6636" s="34" t="s">
        <v>24</v>
      </c>
      <c r="G6636" s="33" t="s">
        <v>81</v>
      </c>
      <c r="H6636" s="35">
        <v>47.52</v>
      </c>
      <c r="I6636" s="36">
        <v>-11.157642835776199</v>
      </c>
      <c r="J6636" s="37">
        <v>-5.968</v>
      </c>
      <c r="K6636" s="38">
        <v>1309.48</v>
      </c>
      <c r="L6636" s="36">
        <v>-6.1560527206793303</v>
      </c>
      <c r="M6636" s="74">
        <v>-85.900349999999804</v>
      </c>
      <c r="N6636" s="77"/>
    </row>
    <row r="6637" spans="1:14" ht="15.75" customHeight="1" x14ac:dyDescent="0.25">
      <c r="A6637" s="31">
        <v>43770</v>
      </c>
      <c r="B6637" s="32">
        <v>2019</v>
      </c>
      <c r="C6637" s="33">
        <v>11</v>
      </c>
      <c r="D6637" s="34" t="s">
        <v>75</v>
      </c>
      <c r="E6637" s="33" t="s">
        <v>112</v>
      </c>
      <c r="F6637" s="34" t="s">
        <v>58</v>
      </c>
      <c r="G6637" s="33" t="s">
        <v>81</v>
      </c>
      <c r="H6637" s="35">
        <v>776.22400000000005</v>
      </c>
      <c r="I6637" s="36">
        <v>40.151088385260898</v>
      </c>
      <c r="J6637" s="37">
        <v>222.376</v>
      </c>
      <c r="K6637" s="38">
        <v>7096.6</v>
      </c>
      <c r="L6637" s="36">
        <v>27.1582711457099</v>
      </c>
      <c r="M6637" s="74">
        <v>1515.68109</v>
      </c>
      <c r="N6637" s="77"/>
    </row>
    <row r="6638" spans="1:14" ht="15.75" customHeight="1" x14ac:dyDescent="0.25">
      <c r="A6638" s="31">
        <v>43770</v>
      </c>
      <c r="B6638" s="32">
        <v>2019</v>
      </c>
      <c r="C6638" s="33">
        <v>11</v>
      </c>
      <c r="D6638" s="34" t="s">
        <v>75</v>
      </c>
      <c r="E6638" s="33" t="s">
        <v>112</v>
      </c>
      <c r="F6638" s="34" t="s">
        <v>82</v>
      </c>
      <c r="G6638" s="33" t="s">
        <v>82</v>
      </c>
      <c r="H6638" s="35">
        <v>72</v>
      </c>
      <c r="I6638" s="36">
        <v>0</v>
      </c>
      <c r="J6638" s="37">
        <v>0</v>
      </c>
      <c r="K6638" s="38">
        <v>801.6</v>
      </c>
      <c r="L6638" s="36">
        <v>0</v>
      </c>
      <c r="M6638" s="74">
        <v>0</v>
      </c>
      <c r="N6638" s="77"/>
    </row>
    <row r="6639" spans="1:14" ht="15.75" customHeight="1" x14ac:dyDescent="0.25">
      <c r="A6639" s="31">
        <v>43770</v>
      </c>
      <c r="B6639" s="32">
        <v>2019</v>
      </c>
      <c r="C6639" s="33">
        <v>11</v>
      </c>
      <c r="D6639" s="34" t="s">
        <v>83</v>
      </c>
      <c r="E6639" s="33" t="s">
        <v>112</v>
      </c>
      <c r="F6639" s="34" t="s">
        <v>76</v>
      </c>
      <c r="G6639" s="33" t="s">
        <v>76</v>
      </c>
      <c r="H6639" s="35">
        <v>7339.1909699999997</v>
      </c>
      <c r="I6639" s="36">
        <v>-1.7311771178611199</v>
      </c>
      <c r="J6639" s="37">
        <v>-129.292679999999</v>
      </c>
      <c r="K6639" s="38">
        <v>77448.746870000003</v>
      </c>
      <c r="L6639" s="36">
        <v>-3.0136079426835298</v>
      </c>
      <c r="M6639" s="74">
        <v>-2406.5248099999999</v>
      </c>
      <c r="N6639" s="77"/>
    </row>
    <row r="6640" spans="1:14" ht="15.75" customHeight="1" x14ac:dyDescent="0.25">
      <c r="A6640" s="31">
        <v>43770</v>
      </c>
      <c r="B6640" s="32">
        <v>2019</v>
      </c>
      <c r="C6640" s="33">
        <v>11</v>
      </c>
      <c r="D6640" s="34" t="s">
        <v>83</v>
      </c>
      <c r="E6640" s="33" t="s">
        <v>112</v>
      </c>
      <c r="F6640" s="34" t="s">
        <v>77</v>
      </c>
      <c r="G6640" s="33" t="s">
        <v>77</v>
      </c>
      <c r="H6640" s="35">
        <v>7650.8680684210503</v>
      </c>
      <c r="I6640" s="36">
        <v>29.382019899828698</v>
      </c>
      <c r="J6640" s="37">
        <v>1737.47448069953</v>
      </c>
      <c r="K6640" s="38">
        <v>79455.288920873194</v>
      </c>
      <c r="L6640" s="36">
        <v>23.455514361041999</v>
      </c>
      <c r="M6640" s="74">
        <v>15095.839825299699</v>
      </c>
      <c r="N6640" s="77"/>
    </row>
    <row r="6641" spans="1:14" ht="15.75" customHeight="1" x14ac:dyDescent="0.25">
      <c r="A6641" s="31">
        <v>43770</v>
      </c>
      <c r="B6641" s="32">
        <v>2019</v>
      </c>
      <c r="C6641" s="33">
        <v>11</v>
      </c>
      <c r="D6641" s="34" t="s">
        <v>83</v>
      </c>
      <c r="E6641" s="33" t="s">
        <v>112</v>
      </c>
      <c r="F6641" s="34" t="s">
        <v>30</v>
      </c>
      <c r="G6641" s="33" t="s">
        <v>30</v>
      </c>
      <c r="H6641" s="35">
        <v>-242.79960999999901</v>
      </c>
      <c r="I6641" s="36">
        <v>-115.58302322393401</v>
      </c>
      <c r="J6641" s="37">
        <v>-1800.9029800000001</v>
      </c>
      <c r="K6641" s="38">
        <v>-1596.04792</v>
      </c>
      <c r="L6641" s="36">
        <v>-110.273377774232</v>
      </c>
      <c r="M6641" s="74">
        <v>-17131.81381</v>
      </c>
      <c r="N6641" s="77"/>
    </row>
    <row r="6642" spans="1:14" ht="15.75" customHeight="1" x14ac:dyDescent="0.25">
      <c r="A6642" s="31">
        <v>43770</v>
      </c>
      <c r="B6642" s="32">
        <v>2019</v>
      </c>
      <c r="C6642" s="33">
        <v>11</v>
      </c>
      <c r="D6642" s="34" t="s">
        <v>83</v>
      </c>
      <c r="E6642" s="33" t="s">
        <v>112</v>
      </c>
      <c r="F6642" s="34" t="s">
        <v>78</v>
      </c>
      <c r="G6642" s="33" t="s">
        <v>78</v>
      </c>
      <c r="H6642" s="35">
        <v>-68.877488421052405</v>
      </c>
      <c r="I6642" s="36">
        <v>2185.7767870563998</v>
      </c>
      <c r="J6642" s="37">
        <v>-65.864180699533705</v>
      </c>
      <c r="K6642" s="38">
        <v>-410.49413087328497</v>
      </c>
      <c r="L6642" s="36">
        <v>927.69193730860604</v>
      </c>
      <c r="M6642" s="74">
        <v>-370.55082529979597</v>
      </c>
      <c r="N6642" s="77"/>
    </row>
    <row r="6643" spans="1:14" ht="15.75" customHeight="1" x14ac:dyDescent="0.25">
      <c r="A6643" s="31">
        <v>43770</v>
      </c>
      <c r="B6643" s="32">
        <v>2019</v>
      </c>
      <c r="C6643" s="33">
        <v>11</v>
      </c>
      <c r="D6643" s="34" t="s">
        <v>83</v>
      </c>
      <c r="E6643" s="33" t="s">
        <v>112</v>
      </c>
      <c r="F6643" s="34" t="s">
        <v>51</v>
      </c>
      <c r="G6643" s="33" t="s">
        <v>79</v>
      </c>
      <c r="H6643" s="35">
        <v>2519.4885300000001</v>
      </c>
      <c r="I6643" s="36">
        <v>-15.379338670013301</v>
      </c>
      <c r="J6643" s="37">
        <v>-457.90314999999998</v>
      </c>
      <c r="K6643" s="38">
        <v>21694.493750000001</v>
      </c>
      <c r="L6643" s="36">
        <v>7.7212886703884598</v>
      </c>
      <c r="M6643" s="74">
        <v>1555.0264099999999</v>
      </c>
      <c r="N6643" s="77"/>
    </row>
    <row r="6644" spans="1:14" ht="15.75" customHeight="1" x14ac:dyDescent="0.25">
      <c r="A6644" s="31">
        <v>43770</v>
      </c>
      <c r="B6644" s="32">
        <v>2019</v>
      </c>
      <c r="C6644" s="33">
        <v>11</v>
      </c>
      <c r="D6644" s="34" t="s">
        <v>83</v>
      </c>
      <c r="E6644" s="33" t="s">
        <v>112</v>
      </c>
      <c r="F6644" s="34" t="s">
        <v>53</v>
      </c>
      <c r="G6644" s="33" t="s">
        <v>79</v>
      </c>
      <c r="H6644" s="35">
        <v>545.18565999999998</v>
      </c>
      <c r="I6644" s="36">
        <v>-1.51628980934321</v>
      </c>
      <c r="J6644" s="37">
        <v>-8.3938700000000992</v>
      </c>
      <c r="K6644" s="38">
        <v>5143.1035899999997</v>
      </c>
      <c r="L6644" s="36">
        <v>4.5843016557368603</v>
      </c>
      <c r="M6644" s="74">
        <v>225.44050999999999</v>
      </c>
      <c r="N6644" s="77"/>
    </row>
    <row r="6645" spans="1:14" ht="15.75" customHeight="1" x14ac:dyDescent="0.25">
      <c r="A6645" s="31">
        <v>43770</v>
      </c>
      <c r="B6645" s="32">
        <v>2019</v>
      </c>
      <c r="C6645" s="33">
        <v>11</v>
      </c>
      <c r="D6645" s="34" t="s">
        <v>83</v>
      </c>
      <c r="E6645" s="33" t="s">
        <v>112</v>
      </c>
      <c r="F6645" s="34" t="s">
        <v>38</v>
      </c>
      <c r="G6645" s="33" t="s">
        <v>81</v>
      </c>
      <c r="H6645" s="35">
        <v>265.89832999999999</v>
      </c>
      <c r="I6645" s="36">
        <v>9.6872746245456298</v>
      </c>
      <c r="J6645" s="37">
        <v>23.4834</v>
      </c>
      <c r="K6645" s="38">
        <v>2149.2789400000001</v>
      </c>
      <c r="L6645" s="36">
        <v>-11.249576379089101</v>
      </c>
      <c r="M6645" s="74">
        <v>-272.43224999999899</v>
      </c>
      <c r="N6645" s="77"/>
    </row>
    <row r="6646" spans="1:14" ht="15.75" customHeight="1" x14ac:dyDescent="0.25">
      <c r="A6646" s="31">
        <v>43770</v>
      </c>
      <c r="B6646" s="32">
        <v>2019</v>
      </c>
      <c r="C6646" s="33">
        <v>11</v>
      </c>
      <c r="D6646" s="34" t="s">
        <v>83</v>
      </c>
      <c r="E6646" s="33" t="s">
        <v>112</v>
      </c>
      <c r="F6646" s="34" t="s">
        <v>55</v>
      </c>
      <c r="G6646" s="33" t="s">
        <v>81</v>
      </c>
      <c r="H6646" s="35">
        <v>19.951049999999999</v>
      </c>
      <c r="I6646" s="36">
        <v>478.68044598106502</v>
      </c>
      <c r="J6646" s="37">
        <v>16.50337</v>
      </c>
      <c r="K6646" s="38">
        <v>136.43465</v>
      </c>
      <c r="L6646" s="36">
        <v>-1.6861373314911201</v>
      </c>
      <c r="M6646" s="74">
        <v>-2.3399299999999998</v>
      </c>
      <c r="N6646" s="77"/>
    </row>
    <row r="6647" spans="1:14" ht="15.75" customHeight="1" x14ac:dyDescent="0.25">
      <c r="A6647" s="31">
        <v>43770</v>
      </c>
      <c r="B6647" s="32">
        <v>2019</v>
      </c>
      <c r="C6647" s="33">
        <v>11</v>
      </c>
      <c r="D6647" s="34" t="s">
        <v>83</v>
      </c>
      <c r="E6647" s="33" t="s">
        <v>112</v>
      </c>
      <c r="F6647" s="34" t="s">
        <v>24</v>
      </c>
      <c r="G6647" s="33" t="s">
        <v>81</v>
      </c>
      <c r="H6647" s="35">
        <v>117.56079</v>
      </c>
      <c r="I6647" s="36">
        <v>6.2899618774572703</v>
      </c>
      <c r="J6647" s="37">
        <v>6.9569400000000101</v>
      </c>
      <c r="K6647" s="38">
        <v>3457.9531999999999</v>
      </c>
      <c r="L6647" s="36">
        <v>-1.0713692302034701</v>
      </c>
      <c r="M6647" s="74">
        <v>-37.448659999999997</v>
      </c>
      <c r="N6647" s="77"/>
    </row>
    <row r="6648" spans="1:14" ht="15.75" customHeight="1" x14ac:dyDescent="0.25">
      <c r="A6648" s="31">
        <v>43770</v>
      </c>
      <c r="B6648" s="32">
        <v>2019</v>
      </c>
      <c r="C6648" s="33">
        <v>11</v>
      </c>
      <c r="D6648" s="34" t="s">
        <v>83</v>
      </c>
      <c r="E6648" s="33" t="s">
        <v>112</v>
      </c>
      <c r="F6648" s="34" t="s">
        <v>58</v>
      </c>
      <c r="G6648" s="33" t="s">
        <v>81</v>
      </c>
      <c r="H6648" s="35">
        <v>756.60290842105201</v>
      </c>
      <c r="I6648" s="36">
        <v>9.4310834823641603</v>
      </c>
      <c r="J6648" s="37">
        <v>65.206200699533795</v>
      </c>
      <c r="K6648" s="38">
        <v>7343.4244108732801</v>
      </c>
      <c r="L6648" s="36">
        <v>28.1874097215799</v>
      </c>
      <c r="M6648" s="74">
        <v>1614.76164529979</v>
      </c>
      <c r="N6648" s="77"/>
    </row>
    <row r="6649" spans="1:14" ht="15.75" customHeight="1" x14ac:dyDescent="0.25">
      <c r="A6649" s="31">
        <v>43770</v>
      </c>
      <c r="B6649" s="32">
        <v>2019</v>
      </c>
      <c r="C6649" s="33">
        <v>11</v>
      </c>
      <c r="D6649" s="34" t="s">
        <v>83</v>
      </c>
      <c r="E6649" s="33" t="s">
        <v>112</v>
      </c>
      <c r="F6649" s="34" t="s">
        <v>57</v>
      </c>
      <c r="G6649" s="33" t="s">
        <v>57</v>
      </c>
      <c r="H6649" s="35">
        <v>3252.1145700000002</v>
      </c>
      <c r="I6649" s="36">
        <v>182.738966454907</v>
      </c>
      <c r="J6649" s="37">
        <v>2101.8965400000002</v>
      </c>
      <c r="K6649" s="38">
        <v>37703.839509999998</v>
      </c>
      <c r="L6649" s="36">
        <v>47.354670361925599</v>
      </c>
      <c r="M6649" s="74">
        <v>12116.70378</v>
      </c>
      <c r="N6649" s="77"/>
    </row>
    <row r="6650" spans="1:14" ht="15.75" customHeight="1" x14ac:dyDescent="0.25">
      <c r="A6650" s="31">
        <v>43770</v>
      </c>
      <c r="B6650" s="32">
        <v>2019</v>
      </c>
      <c r="C6650" s="33">
        <v>11</v>
      </c>
      <c r="D6650" s="34" t="s">
        <v>83</v>
      </c>
      <c r="E6650" s="33" t="s">
        <v>112</v>
      </c>
      <c r="F6650" s="34" t="s">
        <v>82</v>
      </c>
      <c r="G6650" s="33" t="s">
        <v>82</v>
      </c>
      <c r="H6650" s="35">
        <v>174.06622999999999</v>
      </c>
      <c r="I6650" s="36">
        <v>-5.5738766563173696</v>
      </c>
      <c r="J6650" s="37">
        <v>-10.274949999999899</v>
      </c>
      <c r="K6650" s="38">
        <v>1826.7608700000001</v>
      </c>
      <c r="L6650" s="36">
        <v>-5.3801889955703803</v>
      </c>
      <c r="M6650" s="74">
        <v>-103.871679999999</v>
      </c>
      <c r="N6650" s="77"/>
    </row>
    <row r="6651" spans="1:14" ht="15.75" customHeight="1" x14ac:dyDescent="0.25">
      <c r="A6651" s="31">
        <v>43770</v>
      </c>
      <c r="B6651" s="32">
        <v>2019</v>
      </c>
      <c r="C6651" s="33">
        <v>11</v>
      </c>
      <c r="D6651" s="34" t="s">
        <v>85</v>
      </c>
      <c r="E6651" s="33" t="s">
        <v>112</v>
      </c>
      <c r="F6651" s="34" t="s">
        <v>76</v>
      </c>
      <c r="G6651" s="33" t="s">
        <v>76</v>
      </c>
      <c r="H6651" s="35">
        <v>3115.3159999999998</v>
      </c>
      <c r="I6651" s="36">
        <v>-9.7558382629456908</v>
      </c>
      <c r="J6651" s="37">
        <v>-336.78100000000001</v>
      </c>
      <c r="K6651" s="38">
        <v>33862.807000000001</v>
      </c>
      <c r="L6651" s="36">
        <v>-0.83790714013961498</v>
      </c>
      <c r="M6651" s="74">
        <v>-286.13643532684301</v>
      </c>
      <c r="N6651" s="77"/>
    </row>
    <row r="6652" spans="1:14" ht="15.75" customHeight="1" x14ac:dyDescent="0.25">
      <c r="A6652" s="31">
        <v>43770</v>
      </c>
      <c r="B6652" s="32">
        <v>2019</v>
      </c>
      <c r="C6652" s="33">
        <v>11</v>
      </c>
      <c r="D6652" s="34" t="s">
        <v>85</v>
      </c>
      <c r="E6652" s="33" t="s">
        <v>112</v>
      </c>
      <c r="F6652" s="34" t="s">
        <v>77</v>
      </c>
      <c r="G6652" s="33" t="s">
        <v>77</v>
      </c>
      <c r="H6652" s="35">
        <v>3721.288</v>
      </c>
      <c r="I6652" s="36">
        <v>-15.311482155113801</v>
      </c>
      <c r="J6652" s="37">
        <v>-672.79999999999905</v>
      </c>
      <c r="K6652" s="38">
        <v>39439.936999999998</v>
      </c>
      <c r="L6652" s="36">
        <v>-4.7699076483939002</v>
      </c>
      <c r="M6652" s="74">
        <v>-1975.4769999999901</v>
      </c>
      <c r="N6652" s="77"/>
    </row>
    <row r="6653" spans="1:14" ht="15.75" customHeight="1" x14ac:dyDescent="0.25">
      <c r="A6653" s="31">
        <v>43770</v>
      </c>
      <c r="B6653" s="32">
        <v>2019</v>
      </c>
      <c r="C6653" s="33">
        <v>11</v>
      </c>
      <c r="D6653" s="34" t="s">
        <v>85</v>
      </c>
      <c r="E6653" s="33" t="s">
        <v>112</v>
      </c>
      <c r="F6653" s="34" t="s">
        <v>30</v>
      </c>
      <c r="G6653" s="33" t="s">
        <v>30</v>
      </c>
      <c r="H6653" s="35">
        <v>-579.87784999999997</v>
      </c>
      <c r="I6653" s="36">
        <v>-37.546473938070903</v>
      </c>
      <c r="J6653" s="37">
        <v>348.61712308605303</v>
      </c>
      <c r="K6653" s="38">
        <v>-5329.8388947663298</v>
      </c>
      <c r="L6653" s="36">
        <v>-24.583869858785</v>
      </c>
      <c r="M6653" s="74">
        <v>1737.4010773541299</v>
      </c>
      <c r="N6653" s="77"/>
    </row>
    <row r="6654" spans="1:14" ht="15.75" customHeight="1" x14ac:dyDescent="0.25">
      <c r="A6654" s="31">
        <v>43770</v>
      </c>
      <c r="B6654" s="32">
        <v>2019</v>
      </c>
      <c r="C6654" s="33">
        <v>11</v>
      </c>
      <c r="D6654" s="34" t="s">
        <v>85</v>
      </c>
      <c r="E6654" s="33" t="s">
        <v>112</v>
      </c>
      <c r="F6654" s="34" t="s">
        <v>78</v>
      </c>
      <c r="G6654" s="33" t="s">
        <v>78</v>
      </c>
      <c r="H6654" s="35">
        <v>-26.094150000000301</v>
      </c>
      <c r="I6654" s="36">
        <v>93.346902509776001</v>
      </c>
      <c r="J6654" s="37">
        <v>-12.598123086054301</v>
      </c>
      <c r="K6654" s="38">
        <v>-247.29110523366799</v>
      </c>
      <c r="L6654" s="36">
        <v>24.123058645357801</v>
      </c>
      <c r="M6654" s="74">
        <v>-48.060512680979102</v>
      </c>
      <c r="N6654" s="77"/>
    </row>
    <row r="6655" spans="1:14" ht="15.75" customHeight="1" x14ac:dyDescent="0.25">
      <c r="A6655" s="31">
        <v>43770</v>
      </c>
      <c r="B6655" s="32">
        <v>2019</v>
      </c>
      <c r="C6655" s="33">
        <v>11</v>
      </c>
      <c r="D6655" s="34" t="s">
        <v>85</v>
      </c>
      <c r="E6655" s="33" t="s">
        <v>112</v>
      </c>
      <c r="F6655" s="34" t="s">
        <v>51</v>
      </c>
      <c r="G6655" s="33" t="s">
        <v>79</v>
      </c>
      <c r="H6655" s="35">
        <v>190.66900000000001</v>
      </c>
      <c r="I6655" s="36">
        <v>-5.5224117256483503</v>
      </c>
      <c r="J6655" s="37">
        <v>-11.1449999999999</v>
      </c>
      <c r="K6655" s="38">
        <v>1927.1</v>
      </c>
      <c r="L6655" s="36">
        <v>12.1734797702396</v>
      </c>
      <c r="M6655" s="74">
        <v>209.135999999999</v>
      </c>
      <c r="N6655" s="77"/>
    </row>
    <row r="6656" spans="1:14" ht="15.75" customHeight="1" x14ac:dyDescent="0.25">
      <c r="A6656" s="31">
        <v>43770</v>
      </c>
      <c r="B6656" s="32">
        <v>2019</v>
      </c>
      <c r="C6656" s="33">
        <v>11</v>
      </c>
      <c r="D6656" s="34" t="s">
        <v>85</v>
      </c>
      <c r="E6656" s="33" t="s">
        <v>112</v>
      </c>
      <c r="F6656" s="34" t="s">
        <v>80</v>
      </c>
      <c r="G6656" s="33" t="s">
        <v>79</v>
      </c>
      <c r="H6656" s="35">
        <v>40.238</v>
      </c>
      <c r="I6656" s="36">
        <v>-22.185263972152299</v>
      </c>
      <c r="J6656" s="37">
        <v>-11.472</v>
      </c>
      <c r="K6656" s="38">
        <v>481.99299999999999</v>
      </c>
      <c r="L6656" s="36">
        <v>-10.7084700359579</v>
      </c>
      <c r="M6656" s="74">
        <v>-57.804000000000002</v>
      </c>
      <c r="N6656" s="77"/>
    </row>
    <row r="6657" spans="1:14" ht="15.75" customHeight="1" x14ac:dyDescent="0.25">
      <c r="A6657" s="31">
        <v>43770</v>
      </c>
      <c r="B6657" s="32">
        <v>2019</v>
      </c>
      <c r="C6657" s="33">
        <v>11</v>
      </c>
      <c r="D6657" s="34" t="s">
        <v>85</v>
      </c>
      <c r="E6657" s="33" t="s">
        <v>112</v>
      </c>
      <c r="F6657" s="34" t="s">
        <v>49</v>
      </c>
      <c r="G6657" s="33" t="s">
        <v>79</v>
      </c>
      <c r="H6657" s="35">
        <v>1606.297</v>
      </c>
      <c r="I6657" s="36">
        <v>-24.9280966575344</v>
      </c>
      <c r="J6657" s="37">
        <v>-533.38099999999895</v>
      </c>
      <c r="K6657" s="38">
        <v>16771.437000000002</v>
      </c>
      <c r="L6657" s="36">
        <v>-3.3452640125256301</v>
      </c>
      <c r="M6657" s="74">
        <v>-580.46699999999601</v>
      </c>
      <c r="N6657" s="77"/>
    </row>
    <row r="6658" spans="1:14" ht="15.75" customHeight="1" x14ac:dyDescent="0.25">
      <c r="A6658" s="31">
        <v>43770</v>
      </c>
      <c r="B6658" s="32">
        <v>2019</v>
      </c>
      <c r="C6658" s="33">
        <v>11</v>
      </c>
      <c r="D6658" s="34" t="s">
        <v>85</v>
      </c>
      <c r="E6658" s="33" t="s">
        <v>112</v>
      </c>
      <c r="F6658" s="34" t="s">
        <v>38</v>
      </c>
      <c r="G6658" s="33" t="s">
        <v>81</v>
      </c>
      <c r="H6658" s="35">
        <v>14.858000000000001</v>
      </c>
      <c r="I6658" s="36">
        <v>0.43939701210031701</v>
      </c>
      <c r="J6658" s="37">
        <v>6.5000000000001196E-2</v>
      </c>
      <c r="K6658" s="38">
        <v>211.29900000000001</v>
      </c>
      <c r="L6658" s="36">
        <v>-10.2615719800731</v>
      </c>
      <c r="M6658" s="74">
        <v>-24.161999999999999</v>
      </c>
      <c r="N6658" s="77"/>
    </row>
    <row r="6659" spans="1:14" ht="15.75" customHeight="1" x14ac:dyDescent="0.25">
      <c r="A6659" s="31">
        <v>43770</v>
      </c>
      <c r="B6659" s="32">
        <v>2019</v>
      </c>
      <c r="C6659" s="33">
        <v>11</v>
      </c>
      <c r="D6659" s="34" t="s">
        <v>85</v>
      </c>
      <c r="E6659" s="33" t="s">
        <v>112</v>
      </c>
      <c r="F6659" s="34" t="s">
        <v>55</v>
      </c>
      <c r="G6659" s="33" t="s">
        <v>81</v>
      </c>
      <c r="H6659" s="35">
        <v>163.98099999999999</v>
      </c>
      <c r="I6659" s="36">
        <v>-48.788744710419898</v>
      </c>
      <c r="J6659" s="37">
        <v>-156.22399999999999</v>
      </c>
      <c r="K6659" s="38">
        <v>2691.3440000000001</v>
      </c>
      <c r="L6659" s="36">
        <v>-42.160181848699096</v>
      </c>
      <c r="M6659" s="74">
        <v>-1961.7550000000001</v>
      </c>
      <c r="N6659" s="77"/>
    </row>
    <row r="6660" spans="1:14" ht="15.75" customHeight="1" x14ac:dyDescent="0.25">
      <c r="A6660" s="31">
        <v>43770</v>
      </c>
      <c r="B6660" s="32">
        <v>2019</v>
      </c>
      <c r="C6660" s="33">
        <v>11</v>
      </c>
      <c r="D6660" s="34" t="s">
        <v>85</v>
      </c>
      <c r="E6660" s="33" t="s">
        <v>112</v>
      </c>
      <c r="F6660" s="34" t="s">
        <v>24</v>
      </c>
      <c r="G6660" s="33" t="s">
        <v>81</v>
      </c>
      <c r="H6660" s="35">
        <v>49.728000000000002</v>
      </c>
      <c r="I6660" s="36">
        <v>6.60492636182392</v>
      </c>
      <c r="J6660" s="37">
        <v>3.0810000000000102</v>
      </c>
      <c r="K6660" s="38">
        <v>1276.6299999999901</v>
      </c>
      <c r="L6660" s="36">
        <v>9.9898335458524095</v>
      </c>
      <c r="M6660" s="74">
        <v>115.94999999999899</v>
      </c>
      <c r="N6660" s="77"/>
    </row>
    <row r="6661" spans="1:14" ht="15.75" customHeight="1" x14ac:dyDescent="0.25">
      <c r="A6661" s="31">
        <v>43770</v>
      </c>
      <c r="B6661" s="32">
        <v>2019</v>
      </c>
      <c r="C6661" s="33">
        <v>11</v>
      </c>
      <c r="D6661" s="34" t="s">
        <v>85</v>
      </c>
      <c r="E6661" s="33" t="s">
        <v>112</v>
      </c>
      <c r="F6661" s="34" t="s">
        <v>58</v>
      </c>
      <c r="G6661" s="33" t="s">
        <v>81</v>
      </c>
      <c r="H6661" s="35">
        <v>144.02099999999999</v>
      </c>
      <c r="I6661" s="36">
        <v>21.750414229195499</v>
      </c>
      <c r="J6661" s="37">
        <v>25.7289999999999</v>
      </c>
      <c r="K6661" s="38">
        <v>1103.8399999999999</v>
      </c>
      <c r="L6661" s="36">
        <v>-4.69966113401395</v>
      </c>
      <c r="M6661" s="74">
        <v>-54.435000000000102</v>
      </c>
      <c r="N6661" s="77"/>
    </row>
    <row r="6662" spans="1:14" ht="15.75" customHeight="1" x14ac:dyDescent="0.25">
      <c r="A6662" s="31">
        <v>43770</v>
      </c>
      <c r="B6662" s="32">
        <v>2019</v>
      </c>
      <c r="C6662" s="33">
        <v>11</v>
      </c>
      <c r="D6662" s="34" t="s">
        <v>85</v>
      </c>
      <c r="E6662" s="33" t="s">
        <v>112</v>
      </c>
      <c r="F6662" s="34" t="s">
        <v>57</v>
      </c>
      <c r="G6662" s="33" t="s">
        <v>57</v>
      </c>
      <c r="H6662" s="35">
        <v>1508.625</v>
      </c>
      <c r="I6662" s="36">
        <v>0.543362355312204</v>
      </c>
      <c r="J6662" s="37">
        <v>8.15300000000002</v>
      </c>
      <c r="K6662" s="38">
        <v>14948.561</v>
      </c>
      <c r="L6662" s="36">
        <v>2.6103708229011402</v>
      </c>
      <c r="M6662" s="74">
        <v>380.286</v>
      </c>
      <c r="N6662" s="77"/>
    </row>
    <row r="6663" spans="1:14" ht="15.75" customHeight="1" x14ac:dyDescent="0.25">
      <c r="A6663" s="31">
        <v>43770</v>
      </c>
      <c r="B6663" s="32">
        <v>2019</v>
      </c>
      <c r="C6663" s="33">
        <v>11</v>
      </c>
      <c r="D6663" s="34" t="s">
        <v>85</v>
      </c>
      <c r="E6663" s="33" t="s">
        <v>112</v>
      </c>
      <c r="F6663" s="34" t="s">
        <v>82</v>
      </c>
      <c r="G6663" s="33" t="s">
        <v>82</v>
      </c>
      <c r="H6663" s="35">
        <v>2.871</v>
      </c>
      <c r="I6663" s="36">
        <v>501.88679245282998</v>
      </c>
      <c r="J6663" s="37">
        <v>2.3940000000000001</v>
      </c>
      <c r="K6663" s="38">
        <v>27.733000000000001</v>
      </c>
      <c r="L6663" s="36">
        <v>-7.4301545445442096</v>
      </c>
      <c r="M6663" s="74">
        <v>-2.2259999999999902</v>
      </c>
      <c r="N6663" s="77"/>
    </row>
    <row r="6664" spans="1:14" ht="15.75" customHeight="1" x14ac:dyDescent="0.25">
      <c r="A6664" s="31">
        <v>43770</v>
      </c>
      <c r="B6664" s="32">
        <v>2019</v>
      </c>
      <c r="C6664" s="33">
        <v>11</v>
      </c>
      <c r="D6664" s="34" t="s">
        <v>132</v>
      </c>
      <c r="E6664" s="33" t="s">
        <v>112</v>
      </c>
      <c r="F6664" s="34" t="s">
        <v>76</v>
      </c>
      <c r="G6664" s="33" t="s">
        <v>76</v>
      </c>
      <c r="H6664" s="35">
        <v>1403.19</v>
      </c>
      <c r="I6664" s="36">
        <v>-3.5222336357223099</v>
      </c>
      <c r="J6664" s="37">
        <v>-51.227999999999803</v>
      </c>
      <c r="K6664" s="38">
        <v>16312.655000000001</v>
      </c>
      <c r="L6664" s="36">
        <v>-1.33457889998399</v>
      </c>
      <c r="M6664" s="74">
        <v>-220.64999999999901</v>
      </c>
      <c r="N6664" s="77"/>
    </row>
    <row r="6665" spans="1:14" ht="15.75" customHeight="1" x14ac:dyDescent="0.25">
      <c r="A6665" s="31">
        <v>43770</v>
      </c>
      <c r="B6665" s="32">
        <v>2019</v>
      </c>
      <c r="C6665" s="33">
        <v>11</v>
      </c>
      <c r="D6665" s="34" t="s">
        <v>132</v>
      </c>
      <c r="E6665" s="33" t="s">
        <v>112</v>
      </c>
      <c r="F6665" s="34" t="s">
        <v>77</v>
      </c>
      <c r="G6665" s="33" t="s">
        <v>77</v>
      </c>
      <c r="H6665" s="35">
        <v>1304.72801</v>
      </c>
      <c r="I6665" s="36">
        <v>34.067669235495302</v>
      </c>
      <c r="J6665" s="37">
        <v>331.54184405853601</v>
      </c>
      <c r="K6665" s="38">
        <v>10036.124459999901</v>
      </c>
      <c r="L6665" s="36">
        <v>-13.827668229835099</v>
      </c>
      <c r="M6665" s="74">
        <v>-1610.4496245541</v>
      </c>
      <c r="N6665" s="77"/>
    </row>
    <row r="6666" spans="1:14" ht="15.75" customHeight="1" x14ac:dyDescent="0.25">
      <c r="A6666" s="31">
        <v>43770</v>
      </c>
      <c r="B6666" s="32">
        <v>2019</v>
      </c>
      <c r="C6666" s="33">
        <v>11</v>
      </c>
      <c r="D6666" s="34" t="s">
        <v>132</v>
      </c>
      <c r="E6666" s="33" t="s">
        <v>112</v>
      </c>
      <c r="F6666" s="34" t="s">
        <v>30</v>
      </c>
      <c r="G6666" s="33" t="s">
        <v>30</v>
      </c>
      <c r="H6666" s="35">
        <v>-22.882560000000002</v>
      </c>
      <c r="I6666" s="36">
        <v>-104.72337924269</v>
      </c>
      <c r="J6666" s="37">
        <v>-507.33571999999998</v>
      </c>
      <c r="K6666" s="38">
        <v>6030.5286599999999</v>
      </c>
      <c r="L6666" s="36">
        <v>8.9460456256463807</v>
      </c>
      <c r="M6666" s="74">
        <v>495.1936</v>
      </c>
      <c r="N6666" s="77"/>
    </row>
    <row r="6667" spans="1:14" ht="15.75" customHeight="1" x14ac:dyDescent="0.25">
      <c r="A6667" s="31">
        <v>43770</v>
      </c>
      <c r="B6667" s="32">
        <v>2019</v>
      </c>
      <c r="C6667" s="33">
        <v>11</v>
      </c>
      <c r="D6667" s="34" t="s">
        <v>132</v>
      </c>
      <c r="E6667" s="33" t="s">
        <v>112</v>
      </c>
      <c r="F6667" s="34" t="s">
        <v>78</v>
      </c>
      <c r="G6667" s="33" t="s">
        <v>78</v>
      </c>
      <c r="H6667" s="35">
        <v>121.34455</v>
      </c>
      <c r="I6667" s="36">
        <v>-3866.9131346844401</v>
      </c>
      <c r="J6667" s="37">
        <v>124.56587594146301</v>
      </c>
      <c r="K6667" s="38">
        <v>246.00188</v>
      </c>
      <c r="L6667" s="36">
        <v>-137.92789208418</v>
      </c>
      <c r="M6667" s="74">
        <v>894.60602455410196</v>
      </c>
      <c r="N6667" s="77"/>
    </row>
    <row r="6668" spans="1:14" ht="15.75" customHeight="1" x14ac:dyDescent="0.25">
      <c r="A6668" s="31">
        <v>43770</v>
      </c>
      <c r="B6668" s="32">
        <v>2019</v>
      </c>
      <c r="C6668" s="33">
        <v>11</v>
      </c>
      <c r="D6668" s="34" t="s">
        <v>132</v>
      </c>
      <c r="E6668" s="33" t="s">
        <v>112</v>
      </c>
      <c r="F6668" s="34" t="s">
        <v>51</v>
      </c>
      <c r="G6668" s="33" t="s">
        <v>79</v>
      </c>
      <c r="H6668" s="35">
        <v>243.33872</v>
      </c>
      <c r="I6668" s="36">
        <v>-9.0909090909090793</v>
      </c>
      <c r="J6668" s="37">
        <v>-24.3338719999999</v>
      </c>
      <c r="K6668" s="38">
        <v>1980.6283799999901</v>
      </c>
      <c r="L6668" s="36">
        <v>-4.7175278921102803</v>
      </c>
      <c r="M6668" s="74">
        <v>-98.062837999996802</v>
      </c>
      <c r="N6668" s="77"/>
    </row>
    <row r="6669" spans="1:14" ht="15.75" customHeight="1" x14ac:dyDescent="0.25">
      <c r="A6669" s="31">
        <v>43770</v>
      </c>
      <c r="B6669" s="32">
        <v>2019</v>
      </c>
      <c r="C6669" s="33">
        <v>11</v>
      </c>
      <c r="D6669" s="34" t="s">
        <v>132</v>
      </c>
      <c r="E6669" s="33" t="s">
        <v>112</v>
      </c>
      <c r="F6669" s="34" t="s">
        <v>80</v>
      </c>
      <c r="G6669" s="33" t="s">
        <v>79</v>
      </c>
      <c r="H6669" s="35">
        <v>106.25931</v>
      </c>
      <c r="I6669" s="36">
        <v>-13.043478260869501</v>
      </c>
      <c r="J6669" s="37">
        <v>-15.938896499999901</v>
      </c>
      <c r="K6669" s="38">
        <v>1408.8120699999999</v>
      </c>
      <c r="L6669" s="36">
        <v>-13.0434782608693</v>
      </c>
      <c r="M6669" s="74">
        <v>-211.321810499995</v>
      </c>
      <c r="N6669" s="77"/>
    </row>
    <row r="6670" spans="1:14" ht="15.75" customHeight="1" x14ac:dyDescent="0.25">
      <c r="A6670" s="31">
        <v>43770</v>
      </c>
      <c r="B6670" s="32">
        <v>2019</v>
      </c>
      <c r="C6670" s="33">
        <v>11</v>
      </c>
      <c r="D6670" s="34" t="s">
        <v>132</v>
      </c>
      <c r="E6670" s="33" t="s">
        <v>112</v>
      </c>
      <c r="F6670" s="34" t="s">
        <v>53</v>
      </c>
      <c r="G6670" s="33" t="s">
        <v>79</v>
      </c>
      <c r="H6670" s="35">
        <v>0.43906000000000001</v>
      </c>
      <c r="I6670" s="36">
        <v>2.2204460492503099E-14</v>
      </c>
      <c r="J6670" s="37">
        <v>5.5511151231257802E-17</v>
      </c>
      <c r="K6670" s="38">
        <v>40.360719999999901</v>
      </c>
      <c r="L6670" s="36">
        <v>4.6629367034256504E-13</v>
      </c>
      <c r="M6670" s="74">
        <v>1.91846538655227E-13</v>
      </c>
      <c r="N6670" s="77"/>
    </row>
    <row r="6671" spans="1:14" ht="15.75" customHeight="1" x14ac:dyDescent="0.25">
      <c r="A6671" s="31">
        <v>43770</v>
      </c>
      <c r="B6671" s="32">
        <v>2019</v>
      </c>
      <c r="C6671" s="33">
        <v>11</v>
      </c>
      <c r="D6671" s="34" t="s">
        <v>132</v>
      </c>
      <c r="E6671" s="33" t="s">
        <v>112</v>
      </c>
      <c r="F6671" s="34" t="s">
        <v>38</v>
      </c>
      <c r="G6671" s="33" t="s">
        <v>81</v>
      </c>
      <c r="H6671" s="35">
        <v>40.344999999999999</v>
      </c>
      <c r="I6671" s="36">
        <v>39.999999999999901</v>
      </c>
      <c r="J6671" s="37">
        <v>11.527142857142801</v>
      </c>
      <c r="K6671" s="38">
        <v>376.33199999999999</v>
      </c>
      <c r="L6671" s="36">
        <v>32.533320936904303</v>
      </c>
      <c r="M6671" s="74">
        <v>92.379257142857099</v>
      </c>
      <c r="N6671" s="77"/>
    </row>
    <row r="6672" spans="1:14" ht="15.75" customHeight="1" x14ac:dyDescent="0.25">
      <c r="A6672" s="31">
        <v>43770</v>
      </c>
      <c r="B6672" s="32">
        <v>2019</v>
      </c>
      <c r="C6672" s="33">
        <v>11</v>
      </c>
      <c r="D6672" s="34" t="s">
        <v>132</v>
      </c>
      <c r="E6672" s="33" t="s">
        <v>112</v>
      </c>
      <c r="F6672" s="34" t="s">
        <v>55</v>
      </c>
      <c r="G6672" s="33" t="s">
        <v>81</v>
      </c>
      <c r="H6672" s="35">
        <v>702.41382999999996</v>
      </c>
      <c r="I6672" s="36">
        <v>79.170046166919605</v>
      </c>
      <c r="J6672" s="37">
        <v>310.376296368059</v>
      </c>
      <c r="K6672" s="38">
        <v>4474.2531399999998</v>
      </c>
      <c r="L6672" s="36">
        <v>-24.239828569994099</v>
      </c>
      <c r="M6672" s="74">
        <v>-1431.5586547023399</v>
      </c>
      <c r="N6672" s="77"/>
    </row>
    <row r="6673" spans="1:14" ht="15.75" customHeight="1" x14ac:dyDescent="0.25">
      <c r="A6673" s="31">
        <v>43770</v>
      </c>
      <c r="B6673" s="32">
        <v>2019</v>
      </c>
      <c r="C6673" s="33">
        <v>11</v>
      </c>
      <c r="D6673" s="34" t="s">
        <v>132</v>
      </c>
      <c r="E6673" s="33" t="s">
        <v>112</v>
      </c>
      <c r="F6673" s="34" t="s">
        <v>61</v>
      </c>
      <c r="G6673" s="33" t="s">
        <v>81</v>
      </c>
      <c r="H6673" s="35">
        <v>36.534999999999997</v>
      </c>
      <c r="I6673" s="36">
        <v>-10.235436957808</v>
      </c>
      <c r="J6673" s="37">
        <v>-4.1659166666666598</v>
      </c>
      <c r="K6673" s="38">
        <v>408.37299999999999</v>
      </c>
      <c r="L6673" s="36">
        <v>-9.0594143459978405</v>
      </c>
      <c r="M6673" s="74">
        <v>-40.681728494623599</v>
      </c>
      <c r="N6673" s="77"/>
    </row>
    <row r="6674" spans="1:14" ht="15.75" customHeight="1" x14ac:dyDescent="0.25">
      <c r="A6674" s="31">
        <v>43770</v>
      </c>
      <c r="B6674" s="32">
        <v>2019</v>
      </c>
      <c r="C6674" s="33">
        <v>11</v>
      </c>
      <c r="D6674" s="34" t="s">
        <v>132</v>
      </c>
      <c r="E6674" s="33" t="s">
        <v>112</v>
      </c>
      <c r="F6674" s="34" t="s">
        <v>24</v>
      </c>
      <c r="G6674" s="33" t="s">
        <v>81</v>
      </c>
      <c r="H6674" s="35">
        <v>2.3199999999999998</v>
      </c>
      <c r="I6674" s="36">
        <v>0</v>
      </c>
      <c r="J6674" s="37">
        <v>0</v>
      </c>
      <c r="K6674" s="38">
        <v>64.569000000000003</v>
      </c>
      <c r="L6674" s="36">
        <v>2.2204460492503099E-14</v>
      </c>
      <c r="M6674" s="74">
        <v>1.4210854715202001E-14</v>
      </c>
      <c r="N6674" s="77"/>
    </row>
    <row r="6675" spans="1:14" ht="15.75" customHeight="1" x14ac:dyDescent="0.25">
      <c r="A6675" s="31">
        <v>43770</v>
      </c>
      <c r="B6675" s="32">
        <v>2019</v>
      </c>
      <c r="C6675" s="33">
        <v>11</v>
      </c>
      <c r="D6675" s="34" t="s">
        <v>132</v>
      </c>
      <c r="E6675" s="33" t="s">
        <v>112</v>
      </c>
      <c r="F6675" s="34" t="s">
        <v>58</v>
      </c>
      <c r="G6675" s="33" t="s">
        <v>81</v>
      </c>
      <c r="H6675" s="35">
        <v>172.35709</v>
      </c>
      <c r="I6675" s="36">
        <v>44.8378907563025</v>
      </c>
      <c r="J6675" s="37">
        <v>53.357089999999999</v>
      </c>
      <c r="K6675" s="38">
        <v>1280.7391500000001</v>
      </c>
      <c r="L6675" s="36">
        <v>6.3736835548172799</v>
      </c>
      <c r="M6675" s="74">
        <v>76.739150000000095</v>
      </c>
      <c r="N6675" s="77"/>
    </row>
    <row r="6676" spans="1:14" ht="15.75" customHeight="1" x14ac:dyDescent="0.25">
      <c r="A6676" s="31">
        <v>43770</v>
      </c>
      <c r="B6676" s="32">
        <v>2019</v>
      </c>
      <c r="C6676" s="33">
        <v>11</v>
      </c>
      <c r="D6676" s="34" t="s">
        <v>132</v>
      </c>
      <c r="E6676" s="33" t="s">
        <v>112</v>
      </c>
      <c r="F6676" s="34" t="s">
        <v>82</v>
      </c>
      <c r="G6676" s="33" t="s">
        <v>82</v>
      </c>
      <c r="H6676" s="35">
        <v>0.72</v>
      </c>
      <c r="I6676" s="36"/>
      <c r="J6676" s="37"/>
      <c r="K6676" s="38">
        <v>2.0569999999999999</v>
      </c>
      <c r="L6676" s="36"/>
      <c r="M6676" s="74"/>
      <c r="N6676" s="77"/>
    </row>
    <row r="6677" spans="1:14" ht="15.75" customHeight="1" x14ac:dyDescent="0.25">
      <c r="A6677" s="31">
        <v>43770</v>
      </c>
      <c r="B6677" s="32">
        <v>2019</v>
      </c>
      <c r="C6677" s="33">
        <v>11</v>
      </c>
      <c r="D6677" s="34" t="s">
        <v>86</v>
      </c>
      <c r="E6677" s="33" t="s">
        <v>112</v>
      </c>
      <c r="F6677" s="34" t="s">
        <v>76</v>
      </c>
      <c r="G6677" s="33" t="s">
        <v>76</v>
      </c>
      <c r="H6677" s="35">
        <v>302.23912656467297</v>
      </c>
      <c r="I6677" s="36">
        <v>3.80462985895955</v>
      </c>
      <c r="J6677" s="37">
        <v>11.077617703913599</v>
      </c>
      <c r="K6677" s="38">
        <v>4817.9585276225598</v>
      </c>
      <c r="L6677" s="36">
        <v>18.324468325295999</v>
      </c>
      <c r="M6677" s="74">
        <v>746.13923630143404</v>
      </c>
      <c r="N6677" s="77"/>
    </row>
    <row r="6678" spans="1:14" ht="15.75" customHeight="1" x14ac:dyDescent="0.25">
      <c r="A6678" s="31">
        <v>43770</v>
      </c>
      <c r="B6678" s="32">
        <v>2019</v>
      </c>
      <c r="C6678" s="33">
        <v>11</v>
      </c>
      <c r="D6678" s="34" t="s">
        <v>86</v>
      </c>
      <c r="E6678" s="33" t="s">
        <v>112</v>
      </c>
      <c r="F6678" s="34" t="s">
        <v>77</v>
      </c>
      <c r="G6678" s="33" t="s">
        <v>77</v>
      </c>
      <c r="H6678" s="35">
        <v>321.66627872044501</v>
      </c>
      <c r="I6678" s="36">
        <v>-3.4412434099370399</v>
      </c>
      <c r="J6678" s="37">
        <v>-11.463817482086499</v>
      </c>
      <c r="K6678" s="38">
        <v>5460.0186768274898</v>
      </c>
      <c r="L6678" s="36">
        <v>23.2914701361704</v>
      </c>
      <c r="M6678" s="74">
        <v>1031.4733193935001</v>
      </c>
      <c r="N6678" s="77"/>
    </row>
    <row r="6679" spans="1:14" ht="15.75" customHeight="1" x14ac:dyDescent="0.25">
      <c r="A6679" s="31">
        <v>43770</v>
      </c>
      <c r="B6679" s="32">
        <v>2019</v>
      </c>
      <c r="C6679" s="33">
        <v>11</v>
      </c>
      <c r="D6679" s="34" t="s">
        <v>86</v>
      </c>
      <c r="E6679" s="33" t="s">
        <v>112</v>
      </c>
      <c r="F6679" s="34" t="s">
        <v>30</v>
      </c>
      <c r="G6679" s="33" t="s">
        <v>30</v>
      </c>
      <c r="H6679" s="35">
        <v>0</v>
      </c>
      <c r="I6679" s="36"/>
      <c r="J6679" s="37">
        <v>0</v>
      </c>
      <c r="K6679" s="38">
        <v>0</v>
      </c>
      <c r="L6679" s="36"/>
      <c r="M6679" s="74">
        <v>0</v>
      </c>
      <c r="N6679" s="77"/>
    </row>
    <row r="6680" spans="1:14" ht="15.75" customHeight="1" x14ac:dyDescent="0.25">
      <c r="A6680" s="31">
        <v>43770</v>
      </c>
      <c r="B6680" s="32">
        <v>2019</v>
      </c>
      <c r="C6680" s="33">
        <v>11</v>
      </c>
      <c r="D6680" s="34" t="s">
        <v>86</v>
      </c>
      <c r="E6680" s="33" t="s">
        <v>112</v>
      </c>
      <c r="F6680" s="34" t="s">
        <v>78</v>
      </c>
      <c r="G6680" s="33" t="s">
        <v>78</v>
      </c>
      <c r="H6680" s="35">
        <v>-19.4271521557719</v>
      </c>
      <c r="I6680" s="36">
        <v>-53.710254773250902</v>
      </c>
      <c r="J6680" s="37">
        <v>22.541435186000101</v>
      </c>
      <c r="K6680" s="38">
        <v>-642.06014920493101</v>
      </c>
      <c r="L6680" s="36">
        <v>79.986889155946798</v>
      </c>
      <c r="M6680" s="74">
        <v>-285.33408309206601</v>
      </c>
      <c r="N6680" s="77"/>
    </row>
    <row r="6681" spans="1:14" ht="15.75" customHeight="1" x14ac:dyDescent="0.25">
      <c r="A6681" s="31">
        <v>43770</v>
      </c>
      <c r="B6681" s="32">
        <v>2019</v>
      </c>
      <c r="C6681" s="33">
        <v>11</v>
      </c>
      <c r="D6681" s="34" t="s">
        <v>86</v>
      </c>
      <c r="E6681" s="33" t="s">
        <v>112</v>
      </c>
      <c r="F6681" s="34" t="s">
        <v>53</v>
      </c>
      <c r="G6681" s="33" t="s">
        <v>79</v>
      </c>
      <c r="H6681" s="35">
        <v>305.77067148817798</v>
      </c>
      <c r="I6681" s="36">
        <v>-3.76630818566698</v>
      </c>
      <c r="J6681" s="37">
        <v>-11.966979144733299</v>
      </c>
      <c r="K6681" s="38">
        <v>5199.4747226461404</v>
      </c>
      <c r="L6681" s="36">
        <v>22.942926091234401</v>
      </c>
      <c r="M6681" s="74">
        <v>970.29709693413099</v>
      </c>
      <c r="N6681" s="77"/>
    </row>
    <row r="6682" spans="1:14" ht="15.75" customHeight="1" x14ac:dyDescent="0.25">
      <c r="A6682" s="31">
        <v>43770</v>
      </c>
      <c r="B6682" s="32">
        <v>2019</v>
      </c>
      <c r="C6682" s="33">
        <v>11</v>
      </c>
      <c r="D6682" s="34" t="s">
        <v>86</v>
      </c>
      <c r="E6682" s="33" t="s">
        <v>112</v>
      </c>
      <c r="F6682" s="34" t="s">
        <v>58</v>
      </c>
      <c r="G6682" s="33" t="s">
        <v>81</v>
      </c>
      <c r="H6682" s="35">
        <v>15.895607232267</v>
      </c>
      <c r="I6682" s="36">
        <v>3.26888706782153</v>
      </c>
      <c r="J6682" s="37">
        <v>0.50316166264678397</v>
      </c>
      <c r="K6682" s="38">
        <v>260.54395418135198</v>
      </c>
      <c r="L6682" s="36">
        <v>30.685117361259302</v>
      </c>
      <c r="M6682" s="74">
        <v>61.176222459370699</v>
      </c>
      <c r="N6682" s="77"/>
    </row>
    <row r="6683" spans="1:14" ht="15.75" customHeight="1" x14ac:dyDescent="0.25">
      <c r="A6683" s="31">
        <v>43770</v>
      </c>
      <c r="B6683" s="32">
        <v>2019</v>
      </c>
      <c r="C6683" s="33">
        <v>11</v>
      </c>
      <c r="D6683" s="34" t="s">
        <v>87</v>
      </c>
      <c r="E6683" s="33" t="s">
        <v>112</v>
      </c>
      <c r="F6683" s="34" t="s">
        <v>76</v>
      </c>
      <c r="G6683" s="33" t="s">
        <v>76</v>
      </c>
      <c r="H6683" s="35">
        <v>5773.6645370473498</v>
      </c>
      <c r="I6683" s="36">
        <v>-2.1691525338737598</v>
      </c>
      <c r="J6683" s="37">
        <v>-128.01646295264601</v>
      </c>
      <c r="K6683" s="38">
        <v>60384.4461205513</v>
      </c>
      <c r="L6683" s="36">
        <v>-0.69574914455111603</v>
      </c>
      <c r="M6683" s="74">
        <v>-423.067757630247</v>
      </c>
      <c r="N6683" s="77"/>
    </row>
    <row r="6684" spans="1:14" ht="15.75" customHeight="1" x14ac:dyDescent="0.25">
      <c r="A6684" s="31">
        <v>43770</v>
      </c>
      <c r="B6684" s="32">
        <v>2019</v>
      </c>
      <c r="C6684" s="33">
        <v>11</v>
      </c>
      <c r="D6684" s="34" t="s">
        <v>87</v>
      </c>
      <c r="E6684" s="33" t="s">
        <v>112</v>
      </c>
      <c r="F6684" s="34" t="s">
        <v>77</v>
      </c>
      <c r="G6684" s="33" t="s">
        <v>77</v>
      </c>
      <c r="H6684" s="35">
        <v>7162.3837265824905</v>
      </c>
      <c r="I6684" s="36">
        <v>-2.3770271106293799</v>
      </c>
      <c r="J6684" s="37">
        <v>-174.397273417505</v>
      </c>
      <c r="K6684" s="38">
        <v>72485.974143585394</v>
      </c>
      <c r="L6684" s="36">
        <v>-1.5049197943361201</v>
      </c>
      <c r="M6684" s="74">
        <v>-1107.5231074754199</v>
      </c>
      <c r="N6684" s="77"/>
    </row>
    <row r="6685" spans="1:14" ht="15.75" customHeight="1" x14ac:dyDescent="0.25">
      <c r="A6685" s="31">
        <v>43770</v>
      </c>
      <c r="B6685" s="32">
        <v>2019</v>
      </c>
      <c r="C6685" s="33">
        <v>11</v>
      </c>
      <c r="D6685" s="34" t="s">
        <v>87</v>
      </c>
      <c r="E6685" s="33" t="s">
        <v>112</v>
      </c>
      <c r="F6685" s="34" t="s">
        <v>30</v>
      </c>
      <c r="G6685" s="33" t="s">
        <v>30</v>
      </c>
      <c r="H6685" s="35">
        <v>-1307.0904499999899</v>
      </c>
      <c r="I6685" s="36">
        <v>-5.0920329737853303</v>
      </c>
      <c r="J6685" s="37">
        <v>70.128440000000396</v>
      </c>
      <c r="K6685" s="38">
        <v>-11527.127049999999</v>
      </c>
      <c r="L6685" s="36">
        <v>-5.5483611163245197</v>
      </c>
      <c r="M6685" s="74">
        <v>677.13662000000102</v>
      </c>
      <c r="N6685" s="77"/>
    </row>
    <row r="6686" spans="1:14" ht="15.75" customHeight="1" x14ac:dyDescent="0.25">
      <c r="A6686" s="31">
        <v>43770</v>
      </c>
      <c r="B6686" s="32">
        <v>2019</v>
      </c>
      <c r="C6686" s="33">
        <v>11</v>
      </c>
      <c r="D6686" s="34" t="s">
        <v>87</v>
      </c>
      <c r="E6686" s="33" t="s">
        <v>112</v>
      </c>
      <c r="F6686" s="34" t="s">
        <v>78</v>
      </c>
      <c r="G6686" s="33" t="s">
        <v>78</v>
      </c>
      <c r="H6686" s="35">
        <v>-81.628739535140994</v>
      </c>
      <c r="I6686" s="36">
        <v>41.028289773884097</v>
      </c>
      <c r="J6686" s="37">
        <v>-23.7476295351407</v>
      </c>
      <c r="K6686" s="38">
        <v>-574.40097303403695</v>
      </c>
      <c r="L6686" s="36">
        <v>-1.25811964232395</v>
      </c>
      <c r="M6686" s="74">
        <v>7.3187298451921299</v>
      </c>
      <c r="N6686" s="77"/>
    </row>
    <row r="6687" spans="1:14" ht="15.75" customHeight="1" x14ac:dyDescent="0.25">
      <c r="A6687" s="31">
        <v>43770</v>
      </c>
      <c r="B6687" s="32">
        <v>2019</v>
      </c>
      <c r="C6687" s="33">
        <v>11</v>
      </c>
      <c r="D6687" s="34" t="s">
        <v>87</v>
      </c>
      <c r="E6687" s="33" t="s">
        <v>112</v>
      </c>
      <c r="F6687" s="34" t="s">
        <v>51</v>
      </c>
      <c r="G6687" s="33" t="s">
        <v>79</v>
      </c>
      <c r="H6687" s="35">
        <v>526.34134965229396</v>
      </c>
      <c r="I6687" s="36">
        <v>23.705277234297601</v>
      </c>
      <c r="J6687" s="37">
        <v>100.861239652294</v>
      </c>
      <c r="K6687" s="38">
        <v>4938.2483696522904</v>
      </c>
      <c r="L6687" s="36">
        <v>67.952120352353504</v>
      </c>
      <c r="M6687" s="74">
        <v>1997.9768450700799</v>
      </c>
      <c r="N6687" s="77"/>
    </row>
    <row r="6688" spans="1:14" ht="15.75" customHeight="1" x14ac:dyDescent="0.25">
      <c r="A6688" s="31">
        <v>43770</v>
      </c>
      <c r="B6688" s="32">
        <v>2019</v>
      </c>
      <c r="C6688" s="33">
        <v>11</v>
      </c>
      <c r="D6688" s="34" t="s">
        <v>87</v>
      </c>
      <c r="E6688" s="33" t="s">
        <v>112</v>
      </c>
      <c r="F6688" s="34" t="s">
        <v>80</v>
      </c>
      <c r="G6688" s="33" t="s">
        <v>79</v>
      </c>
      <c r="H6688" s="35">
        <v>205.76439388038901</v>
      </c>
      <c r="I6688" s="36">
        <v>-37.037007630063897</v>
      </c>
      <c r="J6688" s="37">
        <v>-121.03772611961</v>
      </c>
      <c r="K6688" s="38">
        <v>1802.5183338803799</v>
      </c>
      <c r="L6688" s="36">
        <v>-43.796655204823097</v>
      </c>
      <c r="M6688" s="74">
        <v>-1404.6187866047801</v>
      </c>
      <c r="N6688" s="77"/>
    </row>
    <row r="6689" spans="1:14" ht="15.75" customHeight="1" x14ac:dyDescent="0.25">
      <c r="A6689" s="31">
        <v>43770</v>
      </c>
      <c r="B6689" s="32">
        <v>2019</v>
      </c>
      <c r="C6689" s="33">
        <v>11</v>
      </c>
      <c r="D6689" s="34" t="s">
        <v>87</v>
      </c>
      <c r="E6689" s="33" t="s">
        <v>112</v>
      </c>
      <c r="F6689" s="34" t="s">
        <v>49</v>
      </c>
      <c r="G6689" s="33" t="s">
        <v>79</v>
      </c>
      <c r="H6689" s="35">
        <v>2782.8439910987399</v>
      </c>
      <c r="I6689" s="36">
        <v>-12.1381169777691</v>
      </c>
      <c r="J6689" s="37">
        <v>-384.44982890125198</v>
      </c>
      <c r="K6689" s="38">
        <v>28747.699901098698</v>
      </c>
      <c r="L6689" s="36">
        <v>-5.7737816780407201</v>
      </c>
      <c r="M6689" s="74">
        <v>-1761.5367137799501</v>
      </c>
      <c r="N6689" s="77"/>
    </row>
    <row r="6690" spans="1:14" ht="15.75" customHeight="1" x14ac:dyDescent="0.25">
      <c r="A6690" s="31">
        <v>43770</v>
      </c>
      <c r="B6690" s="32">
        <v>2019</v>
      </c>
      <c r="C6690" s="33">
        <v>11</v>
      </c>
      <c r="D6690" s="34" t="s">
        <v>87</v>
      </c>
      <c r="E6690" s="33" t="s">
        <v>112</v>
      </c>
      <c r="F6690" s="34" t="s">
        <v>53</v>
      </c>
      <c r="G6690" s="33" t="s">
        <v>79</v>
      </c>
      <c r="H6690" s="35">
        <v>246.29584983941601</v>
      </c>
      <c r="I6690" s="36">
        <v>2.4795943751095999</v>
      </c>
      <c r="J6690" s="37">
        <v>5.9593698394164099</v>
      </c>
      <c r="K6690" s="38">
        <v>2290.6602891034499</v>
      </c>
      <c r="L6690" s="36">
        <v>-7.3362728894753904</v>
      </c>
      <c r="M6690" s="74">
        <v>-181.35369148171</v>
      </c>
      <c r="N6690" s="77"/>
    </row>
    <row r="6691" spans="1:14" ht="15.75" customHeight="1" x14ac:dyDescent="0.25">
      <c r="A6691" s="31">
        <v>43770</v>
      </c>
      <c r="B6691" s="32">
        <v>2019</v>
      </c>
      <c r="C6691" s="33">
        <v>11</v>
      </c>
      <c r="D6691" s="34" t="s">
        <v>87</v>
      </c>
      <c r="E6691" s="33" t="s">
        <v>112</v>
      </c>
      <c r="F6691" s="34" t="s">
        <v>38</v>
      </c>
      <c r="G6691" s="33" t="s">
        <v>81</v>
      </c>
      <c r="H6691" s="35">
        <v>181.90737827298</v>
      </c>
      <c r="I6691" s="36">
        <v>-6.37861634700963</v>
      </c>
      <c r="J6691" s="37">
        <v>-12.3937217270195</v>
      </c>
      <c r="K6691" s="38">
        <v>1780.87404827298</v>
      </c>
      <c r="L6691" s="36">
        <v>-14.001880470690899</v>
      </c>
      <c r="M6691" s="74">
        <v>-289.95500940896</v>
      </c>
      <c r="N6691" s="77"/>
    </row>
    <row r="6692" spans="1:14" ht="15.75" customHeight="1" x14ac:dyDescent="0.25">
      <c r="A6692" s="31">
        <v>43770</v>
      </c>
      <c r="B6692" s="32">
        <v>2019</v>
      </c>
      <c r="C6692" s="33">
        <v>11</v>
      </c>
      <c r="D6692" s="34" t="s">
        <v>87</v>
      </c>
      <c r="E6692" s="33" t="s">
        <v>112</v>
      </c>
      <c r="F6692" s="34" t="s">
        <v>55</v>
      </c>
      <c r="G6692" s="33" t="s">
        <v>81</v>
      </c>
      <c r="H6692" s="35">
        <v>105.846949652294</v>
      </c>
      <c r="I6692" s="36">
        <v>12.857439355951801</v>
      </c>
      <c r="J6692" s="37">
        <v>12.0587596522948</v>
      </c>
      <c r="K6692" s="38">
        <v>1801.1905437303501</v>
      </c>
      <c r="L6692" s="36">
        <v>8.5862238146657592</v>
      </c>
      <c r="M6692" s="74">
        <v>142.425296672298</v>
      </c>
      <c r="N6692" s="77"/>
    </row>
    <row r="6693" spans="1:14" ht="15.75" customHeight="1" x14ac:dyDescent="0.25">
      <c r="A6693" s="31">
        <v>43770</v>
      </c>
      <c r="B6693" s="32">
        <v>2019</v>
      </c>
      <c r="C6693" s="33">
        <v>11</v>
      </c>
      <c r="D6693" s="34" t="s">
        <v>87</v>
      </c>
      <c r="E6693" s="33" t="s">
        <v>112</v>
      </c>
      <c r="F6693" s="34" t="s">
        <v>61</v>
      </c>
      <c r="G6693" s="33" t="s">
        <v>81</v>
      </c>
      <c r="H6693" s="35">
        <v>197.49697134909499</v>
      </c>
      <c r="I6693" s="36">
        <v>-8.2413618355614504E-2</v>
      </c>
      <c r="J6693" s="37">
        <v>-0.16289865090399699</v>
      </c>
      <c r="K6693" s="38">
        <v>2156.95873316605</v>
      </c>
      <c r="L6693" s="36">
        <v>-1.3539812875633199</v>
      </c>
      <c r="M6693" s="74">
        <v>-29.605672898635898</v>
      </c>
      <c r="N6693" s="77"/>
    </row>
    <row r="6694" spans="1:14" ht="15.75" customHeight="1" x14ac:dyDescent="0.25">
      <c r="A6694" s="31">
        <v>43770</v>
      </c>
      <c r="B6694" s="32">
        <v>2019</v>
      </c>
      <c r="C6694" s="33">
        <v>11</v>
      </c>
      <c r="D6694" s="34" t="s">
        <v>87</v>
      </c>
      <c r="E6694" s="33" t="s">
        <v>112</v>
      </c>
      <c r="F6694" s="34" t="s">
        <v>24</v>
      </c>
      <c r="G6694" s="33" t="s">
        <v>81</v>
      </c>
      <c r="H6694" s="35">
        <v>57.411388038942903</v>
      </c>
      <c r="I6694" s="36">
        <v>-21.812346215790001</v>
      </c>
      <c r="J6694" s="37">
        <v>-16.016301961057</v>
      </c>
      <c r="K6694" s="38">
        <v>2197.09216073073</v>
      </c>
      <c r="L6694" s="36">
        <v>-4.4857303496772802</v>
      </c>
      <c r="M6694" s="74">
        <v>-103.184194597404</v>
      </c>
      <c r="N6694" s="77"/>
    </row>
    <row r="6695" spans="1:14" ht="15.75" customHeight="1" x14ac:dyDescent="0.25">
      <c r="A6695" s="31">
        <v>43770</v>
      </c>
      <c r="B6695" s="32">
        <v>2019</v>
      </c>
      <c r="C6695" s="33">
        <v>11</v>
      </c>
      <c r="D6695" s="34" t="s">
        <v>87</v>
      </c>
      <c r="E6695" s="33" t="s">
        <v>112</v>
      </c>
      <c r="F6695" s="34" t="s">
        <v>58</v>
      </c>
      <c r="G6695" s="33" t="s">
        <v>81</v>
      </c>
      <c r="H6695" s="35">
        <v>66.270432267037506</v>
      </c>
      <c r="I6695" s="36">
        <v>10.370113472190001</v>
      </c>
      <c r="J6695" s="37">
        <v>6.2266122670375301</v>
      </c>
      <c r="K6695" s="38">
        <v>608.54437226703703</v>
      </c>
      <c r="L6695" s="36">
        <v>17.395001732583701</v>
      </c>
      <c r="M6695" s="74">
        <v>90.171048628223602</v>
      </c>
      <c r="N6695" s="77"/>
    </row>
    <row r="6696" spans="1:14" ht="15.75" customHeight="1" x14ac:dyDescent="0.25">
      <c r="A6696" s="31">
        <v>43770</v>
      </c>
      <c r="B6696" s="32">
        <v>2019</v>
      </c>
      <c r="C6696" s="33">
        <v>11</v>
      </c>
      <c r="D6696" s="34" t="s">
        <v>87</v>
      </c>
      <c r="E6696" s="33" t="s">
        <v>112</v>
      </c>
      <c r="F6696" s="34" t="s">
        <v>57</v>
      </c>
      <c r="G6696" s="33" t="s">
        <v>57</v>
      </c>
      <c r="H6696" s="35">
        <v>2776.7168912378302</v>
      </c>
      <c r="I6696" s="36">
        <v>8.9586097980646802</v>
      </c>
      <c r="J6696" s="37">
        <v>228.30250123783</v>
      </c>
      <c r="K6696" s="38">
        <v>25993.737971237799</v>
      </c>
      <c r="L6696" s="36">
        <v>1.5657177518133301</v>
      </c>
      <c r="M6696" s="74">
        <v>400.71451153432599</v>
      </c>
      <c r="N6696" s="77"/>
    </row>
    <row r="6697" spans="1:14" ht="15.75" customHeight="1" x14ac:dyDescent="0.25">
      <c r="A6697" s="31">
        <v>43770</v>
      </c>
      <c r="B6697" s="32">
        <v>2019</v>
      </c>
      <c r="C6697" s="33">
        <v>11</v>
      </c>
      <c r="D6697" s="34" t="s">
        <v>87</v>
      </c>
      <c r="E6697" s="33" t="s">
        <v>112</v>
      </c>
      <c r="F6697" s="34" t="s">
        <v>82</v>
      </c>
      <c r="G6697" s="33" t="s">
        <v>82</v>
      </c>
      <c r="H6697" s="35">
        <v>15.4881312934631</v>
      </c>
      <c r="I6697" s="36">
        <v>67.740101365185097</v>
      </c>
      <c r="J6697" s="37">
        <v>6.25472129346314</v>
      </c>
      <c r="K6697" s="38">
        <v>168.44942044554901</v>
      </c>
      <c r="L6697" s="36">
        <v>22.9502521266771</v>
      </c>
      <c r="M6697" s="74">
        <v>31.4432593910817</v>
      </c>
      <c r="N6697" s="77"/>
    </row>
    <row r="6698" spans="1:14" ht="15.75" customHeight="1" x14ac:dyDescent="0.25">
      <c r="A6698" s="31">
        <v>43770</v>
      </c>
      <c r="B6698" s="32">
        <v>2019</v>
      </c>
      <c r="C6698" s="33">
        <v>11</v>
      </c>
      <c r="D6698" s="34" t="s">
        <v>88</v>
      </c>
      <c r="E6698" s="33" t="s">
        <v>112</v>
      </c>
      <c r="F6698" s="34" t="s">
        <v>76</v>
      </c>
      <c r="G6698" s="33" t="s">
        <v>76</v>
      </c>
      <c r="H6698" s="35">
        <v>2982.9751500000002</v>
      </c>
      <c r="I6698" s="36">
        <v>1.4073623398631301</v>
      </c>
      <c r="J6698" s="37">
        <v>41.398640000000299</v>
      </c>
      <c r="K6698" s="38">
        <v>30470.145049999999</v>
      </c>
      <c r="L6698" s="36">
        <v>-0.36605536465378302</v>
      </c>
      <c r="M6698" s="74">
        <v>-111.947389999997</v>
      </c>
      <c r="N6698" s="77"/>
    </row>
    <row r="6699" spans="1:14" ht="15.75" customHeight="1" x14ac:dyDescent="0.25">
      <c r="A6699" s="31">
        <v>43770</v>
      </c>
      <c r="B6699" s="32">
        <v>2019</v>
      </c>
      <c r="C6699" s="33">
        <v>11</v>
      </c>
      <c r="D6699" s="34" t="s">
        <v>88</v>
      </c>
      <c r="E6699" s="33" t="s">
        <v>112</v>
      </c>
      <c r="F6699" s="34" t="s">
        <v>77</v>
      </c>
      <c r="G6699" s="33" t="s">
        <v>77</v>
      </c>
      <c r="H6699" s="35">
        <v>2558.5535799999998</v>
      </c>
      <c r="I6699" s="36">
        <v>0.82042940627875505</v>
      </c>
      <c r="J6699" s="37">
        <v>20.820309999999601</v>
      </c>
      <c r="K6699" s="38">
        <v>25353.530189999899</v>
      </c>
      <c r="L6699" s="36">
        <v>-3.6393921770206301</v>
      </c>
      <c r="M6699" s="74">
        <v>-957.56390000000101</v>
      </c>
      <c r="N6699" s="77"/>
    </row>
    <row r="6700" spans="1:14" ht="15.75" customHeight="1" x14ac:dyDescent="0.25">
      <c r="A6700" s="31">
        <v>43770</v>
      </c>
      <c r="B6700" s="32">
        <v>2019</v>
      </c>
      <c r="C6700" s="33">
        <v>11</v>
      </c>
      <c r="D6700" s="34" t="s">
        <v>88</v>
      </c>
      <c r="E6700" s="33" t="s">
        <v>112</v>
      </c>
      <c r="F6700" s="34" t="s">
        <v>30</v>
      </c>
      <c r="G6700" s="33" t="s">
        <v>30</v>
      </c>
      <c r="H6700" s="35">
        <v>477.19173000000001</v>
      </c>
      <c r="I6700" s="36">
        <v>-4.8236193735637896</v>
      </c>
      <c r="J6700" s="37">
        <v>-24.184479999999802</v>
      </c>
      <c r="K6700" s="38">
        <v>5816.1385549999904</v>
      </c>
      <c r="L6700" s="36">
        <v>12.309110993398299</v>
      </c>
      <c r="M6700" s="74">
        <v>637.45046499999899</v>
      </c>
      <c r="N6700" s="77"/>
    </row>
    <row r="6701" spans="1:14" ht="15.75" customHeight="1" x14ac:dyDescent="0.25">
      <c r="A6701" s="31">
        <v>43770</v>
      </c>
      <c r="B6701" s="32">
        <v>2019</v>
      </c>
      <c r="C6701" s="33">
        <v>11</v>
      </c>
      <c r="D6701" s="34" t="s">
        <v>88</v>
      </c>
      <c r="E6701" s="33" t="s">
        <v>112</v>
      </c>
      <c r="F6701" s="34" t="s">
        <v>78</v>
      </c>
      <c r="G6701" s="33" t="s">
        <v>78</v>
      </c>
      <c r="H6701" s="35">
        <v>-52.7701599999995</v>
      </c>
      <c r="I6701" s="36">
        <v>-45.895054769684997</v>
      </c>
      <c r="J6701" s="37">
        <v>44.762810000000599</v>
      </c>
      <c r="K6701" s="38">
        <v>-699.52369499999702</v>
      </c>
      <c r="L6701" s="36">
        <v>-22.933612205421799</v>
      </c>
      <c r="M6701" s="74">
        <v>208.16604500000099</v>
      </c>
      <c r="N6701" s="77"/>
    </row>
    <row r="6702" spans="1:14" ht="15.75" customHeight="1" x14ac:dyDescent="0.25">
      <c r="A6702" s="31">
        <v>43770</v>
      </c>
      <c r="B6702" s="32">
        <v>2019</v>
      </c>
      <c r="C6702" s="33">
        <v>11</v>
      </c>
      <c r="D6702" s="34" t="s">
        <v>88</v>
      </c>
      <c r="E6702" s="33" t="s">
        <v>112</v>
      </c>
      <c r="F6702" s="34" t="s">
        <v>51</v>
      </c>
      <c r="G6702" s="33" t="s">
        <v>79</v>
      </c>
      <c r="H6702" s="35">
        <v>285.02726000000001</v>
      </c>
      <c r="I6702" s="36">
        <v>-1.21370748107402</v>
      </c>
      <c r="J6702" s="37">
        <v>-3.5019000000000302</v>
      </c>
      <c r="K6702" s="38">
        <v>2346.2377799999999</v>
      </c>
      <c r="L6702" s="36">
        <v>-6.4002212464948798</v>
      </c>
      <c r="M6702" s="74">
        <v>-160.43244000000001</v>
      </c>
      <c r="N6702" s="77"/>
    </row>
    <row r="6703" spans="1:14" ht="15.75" customHeight="1" x14ac:dyDescent="0.25">
      <c r="A6703" s="31">
        <v>43770</v>
      </c>
      <c r="B6703" s="32">
        <v>2019</v>
      </c>
      <c r="C6703" s="33">
        <v>11</v>
      </c>
      <c r="D6703" s="34" t="s">
        <v>88</v>
      </c>
      <c r="E6703" s="33" t="s">
        <v>112</v>
      </c>
      <c r="F6703" s="34" t="s">
        <v>80</v>
      </c>
      <c r="G6703" s="33" t="s">
        <v>79</v>
      </c>
      <c r="H6703" s="35">
        <v>362.55121999999898</v>
      </c>
      <c r="I6703" s="36">
        <v>-29.810401020065999</v>
      </c>
      <c r="J6703" s="37">
        <v>-153.98004</v>
      </c>
      <c r="K6703" s="38">
        <v>3341.9901599999998</v>
      </c>
      <c r="L6703" s="36">
        <v>-41.067054376289398</v>
      </c>
      <c r="M6703" s="74">
        <v>-2328.8449299999902</v>
      </c>
      <c r="N6703" s="77"/>
    </row>
    <row r="6704" spans="1:14" ht="15.75" customHeight="1" x14ac:dyDescent="0.25">
      <c r="A6704" s="31">
        <v>43770</v>
      </c>
      <c r="B6704" s="32">
        <v>2019</v>
      </c>
      <c r="C6704" s="33">
        <v>11</v>
      </c>
      <c r="D6704" s="34" t="s">
        <v>88</v>
      </c>
      <c r="E6704" s="33" t="s">
        <v>112</v>
      </c>
      <c r="F6704" s="34" t="s">
        <v>53</v>
      </c>
      <c r="G6704" s="33" t="s">
        <v>79</v>
      </c>
      <c r="H6704" s="35">
        <v>21.18516</v>
      </c>
      <c r="I6704" s="36">
        <v>17.5699254128929</v>
      </c>
      <c r="J6704" s="37">
        <v>3.1659599999999899</v>
      </c>
      <c r="K6704" s="38">
        <v>245.53415999999899</v>
      </c>
      <c r="L6704" s="36">
        <v>34.523520973106898</v>
      </c>
      <c r="M6704" s="74">
        <v>63.012799999999899</v>
      </c>
      <c r="N6704" s="77"/>
    </row>
    <row r="6705" spans="1:14" ht="15.75" customHeight="1" x14ac:dyDescent="0.25">
      <c r="A6705" s="31">
        <v>43770</v>
      </c>
      <c r="B6705" s="32">
        <v>2019</v>
      </c>
      <c r="C6705" s="33">
        <v>11</v>
      </c>
      <c r="D6705" s="34" t="s">
        <v>88</v>
      </c>
      <c r="E6705" s="33" t="s">
        <v>112</v>
      </c>
      <c r="F6705" s="34" t="s">
        <v>38</v>
      </c>
      <c r="G6705" s="33" t="s">
        <v>81</v>
      </c>
      <c r="H6705" s="35">
        <v>463.55079000000001</v>
      </c>
      <c r="I6705" s="36">
        <v>2.4846975164499199</v>
      </c>
      <c r="J6705" s="37">
        <v>11.23859</v>
      </c>
      <c r="K6705" s="38">
        <v>3195.4883399999999</v>
      </c>
      <c r="L6705" s="36">
        <v>-5.5402005228495401</v>
      </c>
      <c r="M6705" s="74">
        <v>-187.41990000000001</v>
      </c>
      <c r="N6705" s="77"/>
    </row>
    <row r="6706" spans="1:14" ht="15.75" customHeight="1" x14ac:dyDescent="0.25">
      <c r="A6706" s="31">
        <v>43770</v>
      </c>
      <c r="B6706" s="32">
        <v>2019</v>
      </c>
      <c r="C6706" s="33">
        <v>11</v>
      </c>
      <c r="D6706" s="34" t="s">
        <v>88</v>
      </c>
      <c r="E6706" s="33" t="s">
        <v>112</v>
      </c>
      <c r="F6706" s="34" t="s">
        <v>24</v>
      </c>
      <c r="G6706" s="33" t="s">
        <v>81</v>
      </c>
      <c r="H6706" s="35">
        <v>14.13078</v>
      </c>
      <c r="I6706" s="36">
        <v>-22.394084481980201</v>
      </c>
      <c r="J6706" s="37">
        <v>-4.0776000000000003</v>
      </c>
      <c r="K6706" s="38">
        <v>957.26954999999998</v>
      </c>
      <c r="L6706" s="36">
        <v>0.16832853578083701</v>
      </c>
      <c r="M6706" s="74">
        <v>1.6086500000000099</v>
      </c>
      <c r="N6706" s="77"/>
    </row>
    <row r="6707" spans="1:14" ht="15.75" customHeight="1" x14ac:dyDescent="0.25">
      <c r="A6707" s="31">
        <v>43770</v>
      </c>
      <c r="B6707" s="32">
        <v>2019</v>
      </c>
      <c r="C6707" s="33">
        <v>11</v>
      </c>
      <c r="D6707" s="34" t="s">
        <v>88</v>
      </c>
      <c r="E6707" s="33" t="s">
        <v>112</v>
      </c>
      <c r="F6707" s="34" t="s">
        <v>58</v>
      </c>
      <c r="G6707" s="33" t="s">
        <v>81</v>
      </c>
      <c r="H6707" s="35">
        <v>1284.4149499999901</v>
      </c>
      <c r="I6707" s="36">
        <v>12.1954472606254</v>
      </c>
      <c r="J6707" s="37">
        <v>139.61363999999901</v>
      </c>
      <c r="K6707" s="38">
        <v>14066.554759999901</v>
      </c>
      <c r="L6707" s="36">
        <v>12.735094202673601</v>
      </c>
      <c r="M6707" s="74">
        <v>1589.0251499999899</v>
      </c>
      <c r="N6707" s="77"/>
    </row>
    <row r="6708" spans="1:14" ht="15.75" customHeight="1" x14ac:dyDescent="0.25">
      <c r="A6708" s="31">
        <v>43770</v>
      </c>
      <c r="B6708" s="32">
        <v>2019</v>
      </c>
      <c r="C6708" s="33">
        <v>11</v>
      </c>
      <c r="D6708" s="34" t="s">
        <v>88</v>
      </c>
      <c r="E6708" s="33" t="s">
        <v>112</v>
      </c>
      <c r="F6708" s="34" t="s">
        <v>82</v>
      </c>
      <c r="G6708" s="33" t="s">
        <v>82</v>
      </c>
      <c r="H6708" s="35">
        <v>127.69342</v>
      </c>
      <c r="I6708" s="36">
        <v>28.552458951698799</v>
      </c>
      <c r="J6708" s="37">
        <v>28.361660000000001</v>
      </c>
      <c r="K6708" s="38">
        <v>1200.45544</v>
      </c>
      <c r="L6708" s="36">
        <v>5.7699187414574196</v>
      </c>
      <c r="M6708" s="74">
        <v>65.486769999999893</v>
      </c>
      <c r="N6708" s="77"/>
    </row>
    <row r="6709" spans="1:14" ht="15.75" customHeight="1" x14ac:dyDescent="0.25">
      <c r="A6709" s="31">
        <v>43770</v>
      </c>
      <c r="B6709" s="32">
        <v>2019</v>
      </c>
      <c r="C6709" s="33">
        <v>11</v>
      </c>
      <c r="D6709" s="34" t="s">
        <v>89</v>
      </c>
      <c r="E6709" s="33" t="s">
        <v>112</v>
      </c>
      <c r="F6709" s="34" t="s">
        <v>76</v>
      </c>
      <c r="G6709" s="33" t="s">
        <v>76</v>
      </c>
      <c r="H6709" s="35">
        <v>745.08709999999996</v>
      </c>
      <c r="I6709" s="36">
        <v>-1.2236701002227399</v>
      </c>
      <c r="J6709" s="37">
        <v>-9.2303571843250403</v>
      </c>
      <c r="K6709" s="38">
        <v>7465.6990285967204</v>
      </c>
      <c r="L6709" s="36">
        <v>-2.2522605278194399</v>
      </c>
      <c r="M6709" s="74">
        <v>-172.02136157301001</v>
      </c>
      <c r="N6709" s="77"/>
    </row>
    <row r="6710" spans="1:14" ht="15.75" customHeight="1" x14ac:dyDescent="0.25">
      <c r="A6710" s="31">
        <v>43770</v>
      </c>
      <c r="B6710" s="32">
        <v>2019</v>
      </c>
      <c r="C6710" s="33">
        <v>11</v>
      </c>
      <c r="D6710" s="34" t="s">
        <v>89</v>
      </c>
      <c r="E6710" s="33" t="s">
        <v>112</v>
      </c>
      <c r="F6710" s="34" t="s">
        <v>77</v>
      </c>
      <c r="G6710" s="33" t="s">
        <v>77</v>
      </c>
      <c r="H6710" s="35">
        <v>494.69290000000001</v>
      </c>
      <c r="I6710" s="36">
        <v>-45.9898371491661</v>
      </c>
      <c r="J6710" s="37">
        <v>-421.23268490565999</v>
      </c>
      <c r="K6710" s="38">
        <v>5606.2944148045899</v>
      </c>
      <c r="L6710" s="36">
        <v>-41.772895683618898</v>
      </c>
      <c r="M6710" s="74">
        <v>-4022.02985209077</v>
      </c>
      <c r="N6710" s="77"/>
    </row>
    <row r="6711" spans="1:14" ht="15.75" customHeight="1" x14ac:dyDescent="0.25">
      <c r="A6711" s="31">
        <v>43770</v>
      </c>
      <c r="B6711" s="32">
        <v>2019</v>
      </c>
      <c r="C6711" s="33">
        <v>11</v>
      </c>
      <c r="D6711" s="34" t="s">
        <v>89</v>
      </c>
      <c r="E6711" s="33" t="s">
        <v>112</v>
      </c>
      <c r="F6711" s="34" t="s">
        <v>30</v>
      </c>
      <c r="G6711" s="33" t="s">
        <v>30</v>
      </c>
      <c r="H6711" s="35">
        <v>251.43132</v>
      </c>
      <c r="I6711" s="36">
        <v>-258.23550888781199</v>
      </c>
      <c r="J6711" s="37">
        <v>410.32822106047001</v>
      </c>
      <c r="K6711" s="38">
        <v>1868.83102968443</v>
      </c>
      <c r="L6711" s="36">
        <v>-195.06713469704101</v>
      </c>
      <c r="M6711" s="74">
        <v>3834.6323927317198</v>
      </c>
      <c r="N6711" s="77"/>
    </row>
    <row r="6712" spans="1:14" ht="15.75" customHeight="1" x14ac:dyDescent="0.25">
      <c r="A6712" s="31">
        <v>43770</v>
      </c>
      <c r="B6712" s="32">
        <v>2019</v>
      </c>
      <c r="C6712" s="33">
        <v>11</v>
      </c>
      <c r="D6712" s="34" t="s">
        <v>89</v>
      </c>
      <c r="E6712" s="33" t="s">
        <v>112</v>
      </c>
      <c r="F6712" s="34" t="s">
        <v>78</v>
      </c>
      <c r="G6712" s="33" t="s">
        <v>78</v>
      </c>
      <c r="H6712" s="35">
        <v>-1.03712000000007</v>
      </c>
      <c r="I6712" s="36">
        <v>-61.747204135663402</v>
      </c>
      <c r="J6712" s="37">
        <v>1.6741066608646999</v>
      </c>
      <c r="K6712" s="38">
        <v>-9.4264158922996995</v>
      </c>
      <c r="L6712" s="36">
        <v>-61.994110699623199</v>
      </c>
      <c r="M6712" s="74">
        <v>15.376097786037599</v>
      </c>
      <c r="N6712" s="77"/>
    </row>
    <row r="6713" spans="1:14" ht="15.75" customHeight="1" x14ac:dyDescent="0.25">
      <c r="A6713" s="31">
        <v>43770</v>
      </c>
      <c r="B6713" s="32">
        <v>2019</v>
      </c>
      <c r="C6713" s="33">
        <v>11</v>
      </c>
      <c r="D6713" s="34" t="s">
        <v>89</v>
      </c>
      <c r="E6713" s="33" t="s">
        <v>112</v>
      </c>
      <c r="F6713" s="34" t="s">
        <v>51</v>
      </c>
      <c r="G6713" s="33" t="s">
        <v>79</v>
      </c>
      <c r="H6713" s="35">
        <v>2.1081999999999899</v>
      </c>
      <c r="I6713" s="36">
        <v>77.653247426715097</v>
      </c>
      <c r="J6713" s="37">
        <v>0.921506240928882</v>
      </c>
      <c r="K6713" s="38">
        <v>14.6327116351807</v>
      </c>
      <c r="L6713" s="36">
        <v>-50.408741567150599</v>
      </c>
      <c r="M6713" s="74">
        <v>-14.873923400093901</v>
      </c>
      <c r="N6713" s="77"/>
    </row>
    <row r="6714" spans="1:14" ht="15.75" customHeight="1" x14ac:dyDescent="0.25">
      <c r="A6714" s="31">
        <v>43770</v>
      </c>
      <c r="B6714" s="32">
        <v>2019</v>
      </c>
      <c r="C6714" s="33">
        <v>11</v>
      </c>
      <c r="D6714" s="34" t="s">
        <v>89</v>
      </c>
      <c r="E6714" s="33" t="s">
        <v>112</v>
      </c>
      <c r="F6714" s="34" t="s">
        <v>53</v>
      </c>
      <c r="G6714" s="33" t="s">
        <v>79</v>
      </c>
      <c r="H6714" s="35">
        <v>358.12279999999998</v>
      </c>
      <c r="I6714" s="36">
        <v>-54.316696732340098</v>
      </c>
      <c r="J6714" s="37">
        <v>-425.80212307692301</v>
      </c>
      <c r="K6714" s="38">
        <v>4270.67527414301</v>
      </c>
      <c r="L6714" s="36">
        <v>-48.6441983271297</v>
      </c>
      <c r="M6714" s="74">
        <v>-4045.1822045244498</v>
      </c>
      <c r="N6714" s="77"/>
    </row>
    <row r="6715" spans="1:14" ht="15.75" customHeight="1" x14ac:dyDescent="0.25">
      <c r="A6715" s="31">
        <v>43770</v>
      </c>
      <c r="B6715" s="32">
        <v>2019</v>
      </c>
      <c r="C6715" s="33">
        <v>11</v>
      </c>
      <c r="D6715" s="34" t="s">
        <v>89</v>
      </c>
      <c r="E6715" s="33" t="s">
        <v>112</v>
      </c>
      <c r="F6715" s="34" t="s">
        <v>38</v>
      </c>
      <c r="G6715" s="33" t="s">
        <v>81</v>
      </c>
      <c r="H6715" s="35">
        <v>55.331000000000003</v>
      </c>
      <c r="I6715" s="36">
        <v>10.7057810032042</v>
      </c>
      <c r="J6715" s="37">
        <v>5.3507735849056601</v>
      </c>
      <c r="K6715" s="38">
        <v>521.43266163981195</v>
      </c>
      <c r="L6715" s="36">
        <v>2.1011454196207202</v>
      </c>
      <c r="M6715" s="74">
        <v>10.7305931205997</v>
      </c>
      <c r="N6715" s="77"/>
    </row>
    <row r="6716" spans="1:14" ht="15.75" customHeight="1" x14ac:dyDescent="0.25">
      <c r="A6716" s="31">
        <v>43770</v>
      </c>
      <c r="B6716" s="32">
        <v>2019</v>
      </c>
      <c r="C6716" s="33">
        <v>11</v>
      </c>
      <c r="D6716" s="34" t="s">
        <v>89</v>
      </c>
      <c r="E6716" s="33" t="s">
        <v>112</v>
      </c>
      <c r="F6716" s="34" t="s">
        <v>55</v>
      </c>
      <c r="G6716" s="33" t="s">
        <v>81</v>
      </c>
      <c r="H6716" s="35">
        <v>0.87680000000000002</v>
      </c>
      <c r="I6716" s="36">
        <v>-62.0099208145934</v>
      </c>
      <c r="J6716" s="37">
        <v>-1.4311709724238</v>
      </c>
      <c r="K6716" s="38">
        <v>21.166930573612799</v>
      </c>
      <c r="L6716" s="36">
        <v>-15.155717098119</v>
      </c>
      <c r="M6716" s="74">
        <v>-3.7810445281291898</v>
      </c>
      <c r="N6716" s="77"/>
    </row>
    <row r="6717" spans="1:14" ht="15.75" customHeight="1" x14ac:dyDescent="0.25">
      <c r="A6717" s="31">
        <v>43770</v>
      </c>
      <c r="B6717" s="32">
        <v>2019</v>
      </c>
      <c r="C6717" s="33">
        <v>11</v>
      </c>
      <c r="D6717" s="34" t="s">
        <v>89</v>
      </c>
      <c r="E6717" s="33" t="s">
        <v>112</v>
      </c>
      <c r="F6717" s="34" t="s">
        <v>61</v>
      </c>
      <c r="G6717" s="33" t="s">
        <v>81</v>
      </c>
      <c r="H6717" s="35">
        <v>3.4771999999999998</v>
      </c>
      <c r="I6717" s="36">
        <v>-11.6275669343154</v>
      </c>
      <c r="J6717" s="37">
        <v>-0.45751117561683602</v>
      </c>
      <c r="K6717" s="38">
        <v>47.114295697495102</v>
      </c>
      <c r="L6717" s="36">
        <v>-3.7256925894394302</v>
      </c>
      <c r="M6717" s="74">
        <v>-1.82326299776175</v>
      </c>
      <c r="N6717" s="77"/>
    </row>
    <row r="6718" spans="1:14" ht="15.75" customHeight="1" x14ac:dyDescent="0.25">
      <c r="A6718" s="31">
        <v>43770</v>
      </c>
      <c r="B6718" s="32">
        <v>2019</v>
      </c>
      <c r="C6718" s="33">
        <v>11</v>
      </c>
      <c r="D6718" s="34" t="s">
        <v>89</v>
      </c>
      <c r="E6718" s="33" t="s">
        <v>112</v>
      </c>
      <c r="F6718" s="34" t="s">
        <v>24</v>
      </c>
      <c r="G6718" s="33" t="s">
        <v>81</v>
      </c>
      <c r="H6718" s="35">
        <v>1.296</v>
      </c>
      <c r="I6718" s="36">
        <v>157.142857142857</v>
      </c>
      <c r="J6718" s="37">
        <v>0.79200000000000004</v>
      </c>
      <c r="K6718" s="38">
        <v>7.6044999999999998</v>
      </c>
      <c r="L6718" s="36">
        <v>35.5235956658112</v>
      </c>
      <c r="M6718" s="74">
        <v>1.9933000000000001</v>
      </c>
      <c r="N6718" s="77"/>
    </row>
    <row r="6719" spans="1:14" ht="15.75" customHeight="1" x14ac:dyDescent="0.25">
      <c r="A6719" s="31">
        <v>43770</v>
      </c>
      <c r="B6719" s="32">
        <v>2019</v>
      </c>
      <c r="C6719" s="33">
        <v>11</v>
      </c>
      <c r="D6719" s="34" t="s">
        <v>89</v>
      </c>
      <c r="E6719" s="33" t="s">
        <v>112</v>
      </c>
      <c r="F6719" s="34" t="s">
        <v>58</v>
      </c>
      <c r="G6719" s="33" t="s">
        <v>81</v>
      </c>
      <c r="H6719" s="35">
        <v>63.183999999999997</v>
      </c>
      <c r="I6719" s="36">
        <v>1.5793388792288501</v>
      </c>
      <c r="J6719" s="37">
        <v>0.98237445573295101</v>
      </c>
      <c r="K6719" s="38">
        <v>618.31700538931796</v>
      </c>
      <c r="L6719" s="36">
        <v>7.4169144802229399</v>
      </c>
      <c r="M6719" s="74">
        <v>42.693502907165303</v>
      </c>
      <c r="N6719" s="77"/>
    </row>
    <row r="6720" spans="1:14" ht="15.75" customHeight="1" x14ac:dyDescent="0.25">
      <c r="A6720" s="31">
        <v>43770</v>
      </c>
      <c r="B6720" s="32">
        <v>2019</v>
      </c>
      <c r="C6720" s="33">
        <v>11</v>
      </c>
      <c r="D6720" s="34" t="s">
        <v>89</v>
      </c>
      <c r="E6720" s="33" t="s">
        <v>112</v>
      </c>
      <c r="F6720" s="34" t="s">
        <v>82</v>
      </c>
      <c r="G6720" s="33" t="s">
        <v>82</v>
      </c>
      <c r="H6720" s="35">
        <v>10.2968999999999</v>
      </c>
      <c r="I6720" s="36">
        <v>-13.365384615384601</v>
      </c>
      <c r="J6720" s="37">
        <v>-1.5885339622641499</v>
      </c>
      <c r="K6720" s="38">
        <v>105.351035726156</v>
      </c>
      <c r="L6720" s="36">
        <v>-10.062343495010101</v>
      </c>
      <c r="M6720" s="74">
        <v>-11.786812668093701</v>
      </c>
      <c r="N6720" s="77"/>
    </row>
    <row r="6721" spans="1:14" ht="15.75" customHeight="1" x14ac:dyDescent="0.25">
      <c r="A6721" s="31">
        <v>43770</v>
      </c>
      <c r="B6721" s="32">
        <v>2019</v>
      </c>
      <c r="C6721" s="33">
        <v>11</v>
      </c>
      <c r="D6721" s="34" t="s">
        <v>37</v>
      </c>
      <c r="E6721" s="33" t="s">
        <v>112</v>
      </c>
      <c r="F6721" s="34" t="s">
        <v>76</v>
      </c>
      <c r="G6721" s="33" t="s">
        <v>76</v>
      </c>
      <c r="H6721" s="35">
        <v>7441.68929999999</v>
      </c>
      <c r="I6721" s="36">
        <v>-1.05217475976583</v>
      </c>
      <c r="J6721" s="37">
        <v>-79.132185396386305</v>
      </c>
      <c r="K6721" s="38">
        <v>76015.252999999997</v>
      </c>
      <c r="L6721" s="36">
        <v>-1.94136226284086</v>
      </c>
      <c r="M6721" s="74">
        <v>-1504.94792687271</v>
      </c>
      <c r="N6721" s="77"/>
    </row>
    <row r="6722" spans="1:14" ht="15.75" customHeight="1" x14ac:dyDescent="0.25">
      <c r="A6722" s="31">
        <v>43770</v>
      </c>
      <c r="B6722" s="32">
        <v>2019</v>
      </c>
      <c r="C6722" s="33">
        <v>11</v>
      </c>
      <c r="D6722" s="34" t="s">
        <v>37</v>
      </c>
      <c r="E6722" s="33" t="s">
        <v>112</v>
      </c>
      <c r="F6722" s="34" t="s">
        <v>77</v>
      </c>
      <c r="G6722" s="33" t="s">
        <v>77</v>
      </c>
      <c r="H6722" s="35">
        <v>5875.0678500000004</v>
      </c>
      <c r="I6722" s="36">
        <v>-6.9869563940382404</v>
      </c>
      <c r="J6722" s="37">
        <v>-441.32350999999898</v>
      </c>
      <c r="K6722" s="38">
        <v>60327.250079999998</v>
      </c>
      <c r="L6722" s="36">
        <v>-3.2173723214311098</v>
      </c>
      <c r="M6722" s="74">
        <v>-2005.4758719722499</v>
      </c>
      <c r="N6722" s="77"/>
    </row>
    <row r="6723" spans="1:14" ht="15.75" customHeight="1" x14ac:dyDescent="0.25">
      <c r="A6723" s="31">
        <v>43770</v>
      </c>
      <c r="B6723" s="32">
        <v>2019</v>
      </c>
      <c r="C6723" s="33">
        <v>11</v>
      </c>
      <c r="D6723" s="34" t="s">
        <v>37</v>
      </c>
      <c r="E6723" s="33" t="s">
        <v>112</v>
      </c>
      <c r="F6723" s="34" t="s">
        <v>30</v>
      </c>
      <c r="G6723" s="33" t="s">
        <v>30</v>
      </c>
      <c r="H6723" s="35">
        <v>1896.7454399999999</v>
      </c>
      <c r="I6723" s="36">
        <v>38.538020139121599</v>
      </c>
      <c r="J6723" s="37">
        <v>527.62998844723097</v>
      </c>
      <c r="K6723" s="38">
        <v>18324.473134278101</v>
      </c>
      <c r="L6723" s="36">
        <v>2.7961253024127499</v>
      </c>
      <c r="M6723" s="74">
        <v>498.43827122280999</v>
      </c>
      <c r="N6723" s="77"/>
    </row>
    <row r="6724" spans="1:14" ht="15.75" customHeight="1" x14ac:dyDescent="0.25">
      <c r="A6724" s="31">
        <v>43770</v>
      </c>
      <c r="B6724" s="32">
        <v>2019</v>
      </c>
      <c r="C6724" s="33">
        <v>11</v>
      </c>
      <c r="D6724" s="34" t="s">
        <v>37</v>
      </c>
      <c r="E6724" s="33" t="s">
        <v>112</v>
      </c>
      <c r="F6724" s="34" t="s">
        <v>78</v>
      </c>
      <c r="G6724" s="33" t="s">
        <v>78</v>
      </c>
      <c r="H6724" s="35">
        <v>-330.12398999999999</v>
      </c>
      <c r="I6724" s="36">
        <v>100.457440686925</v>
      </c>
      <c r="J6724" s="37">
        <v>-165.438663843618</v>
      </c>
      <c r="K6724" s="38">
        <v>-2636.4702142781798</v>
      </c>
      <c r="L6724" s="36">
        <v>-7.9197515512874295E-2</v>
      </c>
      <c r="M6724" s="74">
        <v>2.0896738767378298</v>
      </c>
      <c r="N6724" s="77"/>
    </row>
    <row r="6725" spans="1:14" ht="15.75" customHeight="1" x14ac:dyDescent="0.25">
      <c r="A6725" s="31">
        <v>43770</v>
      </c>
      <c r="B6725" s="32">
        <v>2019</v>
      </c>
      <c r="C6725" s="33">
        <v>11</v>
      </c>
      <c r="D6725" s="34" t="s">
        <v>37</v>
      </c>
      <c r="E6725" s="33" t="s">
        <v>112</v>
      </c>
      <c r="F6725" s="34" t="s">
        <v>51</v>
      </c>
      <c r="G6725" s="33" t="s">
        <v>79</v>
      </c>
      <c r="H6725" s="35">
        <v>433.37718999999902</v>
      </c>
      <c r="I6725" s="36">
        <v>-6.1668308617038603</v>
      </c>
      <c r="J6725" s="37">
        <v>-28.482080000000099</v>
      </c>
      <c r="K6725" s="38">
        <v>4052.0901599999902</v>
      </c>
      <c r="L6725" s="36">
        <v>-7.0025060029589401</v>
      </c>
      <c r="M6725" s="74">
        <v>-305.11344392606497</v>
      </c>
      <c r="N6725" s="77"/>
    </row>
    <row r="6726" spans="1:14" ht="15.75" customHeight="1" x14ac:dyDescent="0.25">
      <c r="A6726" s="31">
        <v>43770</v>
      </c>
      <c r="B6726" s="32">
        <v>2019</v>
      </c>
      <c r="C6726" s="33">
        <v>11</v>
      </c>
      <c r="D6726" s="34" t="s">
        <v>37</v>
      </c>
      <c r="E6726" s="33" t="s">
        <v>112</v>
      </c>
      <c r="F6726" s="34" t="s">
        <v>80</v>
      </c>
      <c r="G6726" s="33" t="s">
        <v>79</v>
      </c>
      <c r="H6726" s="35">
        <v>498.28787</v>
      </c>
      <c r="I6726" s="36">
        <v>-15.4363378206227</v>
      </c>
      <c r="J6726" s="37">
        <v>-90.957980000000006</v>
      </c>
      <c r="K6726" s="38">
        <v>4203.7408100000002</v>
      </c>
      <c r="L6726" s="36">
        <v>-19.8114555862104</v>
      </c>
      <c r="M6726" s="74">
        <v>-1038.58007352648</v>
      </c>
      <c r="N6726" s="77"/>
    </row>
    <row r="6727" spans="1:14" ht="15.75" customHeight="1" x14ac:dyDescent="0.25">
      <c r="A6727" s="31">
        <v>43770</v>
      </c>
      <c r="B6727" s="32">
        <v>2019</v>
      </c>
      <c r="C6727" s="33">
        <v>11</v>
      </c>
      <c r="D6727" s="34" t="s">
        <v>37</v>
      </c>
      <c r="E6727" s="33" t="s">
        <v>112</v>
      </c>
      <c r="F6727" s="34" t="s">
        <v>53</v>
      </c>
      <c r="G6727" s="33" t="s">
        <v>79</v>
      </c>
      <c r="H6727" s="35">
        <v>453.58103999999997</v>
      </c>
      <c r="I6727" s="36">
        <v>-6.32437091738357</v>
      </c>
      <c r="J6727" s="37">
        <v>-30.6228499999999</v>
      </c>
      <c r="K6727" s="38">
        <v>4143.1563500000002</v>
      </c>
      <c r="L6727" s="36">
        <v>-18.753969662482199</v>
      </c>
      <c r="M6727" s="74">
        <v>-956.36215298189495</v>
      </c>
      <c r="N6727" s="77"/>
    </row>
    <row r="6728" spans="1:14" ht="15.75" customHeight="1" x14ac:dyDescent="0.25">
      <c r="A6728" s="31">
        <v>43770</v>
      </c>
      <c r="B6728" s="32">
        <v>2019</v>
      </c>
      <c r="C6728" s="33">
        <v>11</v>
      </c>
      <c r="D6728" s="34" t="s">
        <v>37</v>
      </c>
      <c r="E6728" s="33" t="s">
        <v>112</v>
      </c>
      <c r="F6728" s="34" t="s">
        <v>38</v>
      </c>
      <c r="G6728" s="33" t="s">
        <v>81</v>
      </c>
      <c r="H6728" s="35">
        <v>1093</v>
      </c>
      <c r="I6728" s="36">
        <v>-5.6131260794473201</v>
      </c>
      <c r="J6728" s="37">
        <v>-65</v>
      </c>
      <c r="K6728" s="38">
        <v>11310</v>
      </c>
      <c r="L6728" s="36">
        <v>4.8095635251598603</v>
      </c>
      <c r="M6728" s="74">
        <v>519</v>
      </c>
      <c r="N6728" s="77"/>
    </row>
    <row r="6729" spans="1:14" ht="15.75" customHeight="1" x14ac:dyDescent="0.25">
      <c r="A6729" s="31">
        <v>43770</v>
      </c>
      <c r="B6729" s="32">
        <v>2019</v>
      </c>
      <c r="C6729" s="33">
        <v>11</v>
      </c>
      <c r="D6729" s="34" t="s">
        <v>37</v>
      </c>
      <c r="E6729" s="33" t="s">
        <v>112</v>
      </c>
      <c r="F6729" s="34" t="s">
        <v>55</v>
      </c>
      <c r="G6729" s="33" t="s">
        <v>81</v>
      </c>
      <c r="H6729" s="35">
        <v>962.67418999999995</v>
      </c>
      <c r="I6729" s="36">
        <v>3.3984314100784698</v>
      </c>
      <c r="J6729" s="37">
        <v>31.640540000000101</v>
      </c>
      <c r="K6729" s="38">
        <v>10335.96444</v>
      </c>
      <c r="L6729" s="36">
        <v>-10.799772536749501</v>
      </c>
      <c r="M6729" s="74">
        <v>-1251.41009249019</v>
      </c>
      <c r="N6729" s="77"/>
    </row>
    <row r="6730" spans="1:14" ht="15.75" customHeight="1" x14ac:dyDescent="0.25">
      <c r="A6730" s="31">
        <v>43770</v>
      </c>
      <c r="B6730" s="32">
        <v>2019</v>
      </c>
      <c r="C6730" s="33">
        <v>11</v>
      </c>
      <c r="D6730" s="34" t="s">
        <v>37</v>
      </c>
      <c r="E6730" s="33" t="s">
        <v>112</v>
      </c>
      <c r="F6730" s="34" t="s">
        <v>61</v>
      </c>
      <c r="G6730" s="33" t="s">
        <v>81</v>
      </c>
      <c r="H6730" s="35">
        <v>19.00461</v>
      </c>
      <c r="I6730" s="36">
        <v>-26.176022039269402</v>
      </c>
      <c r="J6730" s="37">
        <v>-6.7385299999999901</v>
      </c>
      <c r="K6730" s="38">
        <v>186.64438999999999</v>
      </c>
      <c r="L6730" s="36">
        <v>-37.250412492891897</v>
      </c>
      <c r="M6730" s="74">
        <v>-110.79882423444801</v>
      </c>
      <c r="N6730" s="77"/>
    </row>
    <row r="6731" spans="1:14" ht="15.75" customHeight="1" x14ac:dyDescent="0.25">
      <c r="A6731" s="31">
        <v>43770</v>
      </c>
      <c r="B6731" s="32">
        <v>2019</v>
      </c>
      <c r="C6731" s="33">
        <v>11</v>
      </c>
      <c r="D6731" s="34" t="s">
        <v>37</v>
      </c>
      <c r="E6731" s="33" t="s">
        <v>112</v>
      </c>
      <c r="F6731" s="34" t="s">
        <v>58</v>
      </c>
      <c r="G6731" s="33" t="s">
        <v>81</v>
      </c>
      <c r="H6731" s="35">
        <v>387.58996999999999</v>
      </c>
      <c r="I6731" s="36">
        <v>-40.045951110600903</v>
      </c>
      <c r="J6731" s="37">
        <v>-258.88842</v>
      </c>
      <c r="K6731" s="38">
        <v>5043.6059299999997</v>
      </c>
      <c r="L6731" s="36">
        <v>1.9697730703543901</v>
      </c>
      <c r="M6731" s="74">
        <v>97.4284715877438</v>
      </c>
      <c r="N6731" s="77"/>
    </row>
    <row r="6732" spans="1:14" ht="15.75" customHeight="1" x14ac:dyDescent="0.25">
      <c r="A6732" s="31">
        <v>43770</v>
      </c>
      <c r="B6732" s="32">
        <v>2019</v>
      </c>
      <c r="C6732" s="33">
        <v>11</v>
      </c>
      <c r="D6732" s="34" t="s">
        <v>37</v>
      </c>
      <c r="E6732" s="33" t="s">
        <v>112</v>
      </c>
      <c r="F6732" s="34" t="s">
        <v>57</v>
      </c>
      <c r="G6732" s="33" t="s">
        <v>57</v>
      </c>
      <c r="H6732" s="35">
        <v>2008.6947</v>
      </c>
      <c r="I6732" s="36">
        <v>0.824325233920153</v>
      </c>
      <c r="J6732" s="37">
        <v>16.422800000000201</v>
      </c>
      <c r="K6732" s="38">
        <v>20816.456600000001</v>
      </c>
      <c r="L6732" s="36">
        <v>5.0568790425779602</v>
      </c>
      <c r="M6732" s="74">
        <v>1001.99343518105</v>
      </c>
      <c r="N6732" s="77"/>
    </row>
    <row r="6733" spans="1:14" ht="15.75" customHeight="1" x14ac:dyDescent="0.25">
      <c r="A6733" s="31">
        <v>43770</v>
      </c>
      <c r="B6733" s="32">
        <v>2019</v>
      </c>
      <c r="C6733" s="33">
        <v>11</v>
      </c>
      <c r="D6733" s="34" t="s">
        <v>37</v>
      </c>
      <c r="E6733" s="33" t="s">
        <v>112</v>
      </c>
      <c r="F6733" s="34" t="s">
        <v>82</v>
      </c>
      <c r="G6733" s="33" t="s">
        <v>82</v>
      </c>
      <c r="H6733" s="35">
        <v>18.858280000000001</v>
      </c>
      <c r="I6733" s="36">
        <v>-31.561984331853701</v>
      </c>
      <c r="J6733" s="37">
        <v>-8.6969899999999996</v>
      </c>
      <c r="K6733" s="38">
        <v>235.59139999999999</v>
      </c>
      <c r="L6733" s="36">
        <v>19.453359294742199</v>
      </c>
      <c r="M6733" s="74">
        <v>38.366808418028697</v>
      </c>
      <c r="N6733" s="77"/>
    </row>
    <row r="6734" spans="1:14" ht="15.75" customHeight="1" x14ac:dyDescent="0.25">
      <c r="A6734" s="31">
        <v>43770</v>
      </c>
      <c r="B6734" s="32">
        <v>2019</v>
      </c>
      <c r="C6734" s="33">
        <v>11</v>
      </c>
      <c r="D6734" s="34" t="s">
        <v>91</v>
      </c>
      <c r="E6734" s="33" t="s">
        <v>112</v>
      </c>
      <c r="F6734" s="34" t="s">
        <v>76</v>
      </c>
      <c r="G6734" s="33" t="s">
        <v>76</v>
      </c>
      <c r="H6734" s="35">
        <v>43308.500999999997</v>
      </c>
      <c r="I6734" s="36">
        <v>0.52372094921167001</v>
      </c>
      <c r="J6734" s="37">
        <v>225.633999999998</v>
      </c>
      <c r="K6734" s="38">
        <v>421421.09569401399</v>
      </c>
      <c r="L6734" s="36">
        <v>-0.75401855233118098</v>
      </c>
      <c r="M6734" s="74">
        <v>-3201.7349202655</v>
      </c>
      <c r="N6734" s="77"/>
    </row>
    <row r="6735" spans="1:14" ht="15.75" customHeight="1" x14ac:dyDescent="0.25">
      <c r="A6735" s="31">
        <v>43770</v>
      </c>
      <c r="B6735" s="32">
        <v>2019</v>
      </c>
      <c r="C6735" s="33">
        <v>11</v>
      </c>
      <c r="D6735" s="34" t="s">
        <v>91</v>
      </c>
      <c r="E6735" s="33" t="s">
        <v>112</v>
      </c>
      <c r="F6735" s="34" t="s">
        <v>77</v>
      </c>
      <c r="G6735" s="33" t="s">
        <v>77</v>
      </c>
      <c r="H6735" s="35">
        <v>44364.614622377601</v>
      </c>
      <c r="I6735" s="36">
        <v>-0.97420546269230102</v>
      </c>
      <c r="J6735" s="37">
        <v>-436.45446236814303</v>
      </c>
      <c r="K6735" s="38">
        <v>472744.05403420498</v>
      </c>
      <c r="L6735" s="36">
        <v>-1.6384388926206499</v>
      </c>
      <c r="M6735" s="74">
        <v>-7874.6436683657803</v>
      </c>
      <c r="N6735" s="77"/>
    </row>
    <row r="6736" spans="1:14" ht="15.75" customHeight="1" x14ac:dyDescent="0.25">
      <c r="A6736" s="31">
        <v>43770</v>
      </c>
      <c r="B6736" s="32">
        <v>2019</v>
      </c>
      <c r="C6736" s="33">
        <v>11</v>
      </c>
      <c r="D6736" s="34" t="s">
        <v>91</v>
      </c>
      <c r="E6736" s="33" t="s">
        <v>112</v>
      </c>
      <c r="F6736" s="34" t="s">
        <v>30</v>
      </c>
      <c r="G6736" s="33" t="s">
        <v>30</v>
      </c>
      <c r="H6736" s="35">
        <v>-1294.45003528089</v>
      </c>
      <c r="I6736" s="36">
        <v>-28.588201538720199</v>
      </c>
      <c r="J6736" s="37">
        <v>518.20566471910001</v>
      </c>
      <c r="K6736" s="38">
        <v>-53780.876143709502</v>
      </c>
      <c r="L6736" s="36">
        <v>-1.98722806895795</v>
      </c>
      <c r="M6736" s="74">
        <v>1090.4177541384399</v>
      </c>
      <c r="N6736" s="77"/>
    </row>
    <row r="6737" spans="1:14" ht="15.75" customHeight="1" x14ac:dyDescent="0.25">
      <c r="A6737" s="31">
        <v>43770</v>
      </c>
      <c r="B6737" s="32">
        <v>2019</v>
      </c>
      <c r="C6737" s="33">
        <v>11</v>
      </c>
      <c r="D6737" s="34" t="s">
        <v>91</v>
      </c>
      <c r="E6737" s="33" t="s">
        <v>112</v>
      </c>
      <c r="F6737" s="34" t="s">
        <v>78</v>
      </c>
      <c r="G6737" s="33" t="s">
        <v>78</v>
      </c>
      <c r="H6737" s="35">
        <v>238.33641290327</v>
      </c>
      <c r="I6737" s="36">
        <v>152.331699810277</v>
      </c>
      <c r="J6737" s="37">
        <v>143.88279764903501</v>
      </c>
      <c r="K6737" s="38">
        <v>2457.9178035190198</v>
      </c>
      <c r="L6737" s="36">
        <v>-318.56450290720198</v>
      </c>
      <c r="M6737" s="74">
        <v>3582.4909939618501</v>
      </c>
      <c r="N6737" s="77"/>
    </row>
    <row r="6738" spans="1:14" ht="15.75" customHeight="1" x14ac:dyDescent="0.25">
      <c r="A6738" s="31">
        <v>43770</v>
      </c>
      <c r="B6738" s="32">
        <v>2019</v>
      </c>
      <c r="C6738" s="33">
        <v>11</v>
      </c>
      <c r="D6738" s="34" t="s">
        <v>91</v>
      </c>
      <c r="E6738" s="33" t="s">
        <v>112</v>
      </c>
      <c r="F6738" s="34" t="s">
        <v>51</v>
      </c>
      <c r="G6738" s="33" t="s">
        <v>79</v>
      </c>
      <c r="H6738" s="35">
        <v>4994.54</v>
      </c>
      <c r="I6738" s="36">
        <v>9.17120386381435</v>
      </c>
      <c r="J6738" s="37">
        <v>419.57899999999898</v>
      </c>
      <c r="K6738" s="38">
        <v>33952.754920366497</v>
      </c>
      <c r="L6738" s="36">
        <v>30.028343938416601</v>
      </c>
      <c r="M6738" s="74">
        <v>7840.94430125486</v>
      </c>
      <c r="N6738" s="77"/>
    </row>
    <row r="6739" spans="1:14" ht="15.75" customHeight="1" x14ac:dyDescent="0.25">
      <c r="A6739" s="31">
        <v>43770</v>
      </c>
      <c r="B6739" s="32">
        <v>2019</v>
      </c>
      <c r="C6739" s="33">
        <v>11</v>
      </c>
      <c r="D6739" s="34" t="s">
        <v>91</v>
      </c>
      <c r="E6739" s="33" t="s">
        <v>112</v>
      </c>
      <c r="F6739" s="34" t="s">
        <v>80</v>
      </c>
      <c r="G6739" s="33" t="s">
        <v>79</v>
      </c>
      <c r="H6739" s="35">
        <v>473.84962237762198</v>
      </c>
      <c r="I6739" s="36">
        <v>-11.0250303765539</v>
      </c>
      <c r="J6739" s="37">
        <v>-58.715462368140301</v>
      </c>
      <c r="K6739" s="38">
        <v>1376.0810368766299</v>
      </c>
      <c r="L6739" s="36">
        <v>-76.605192450712806</v>
      </c>
      <c r="M6739" s="74">
        <v>-4505.9123669056598</v>
      </c>
      <c r="N6739" s="77"/>
    </row>
    <row r="6740" spans="1:14" ht="15.75" customHeight="1" x14ac:dyDescent="0.25">
      <c r="A6740" s="31">
        <v>43770</v>
      </c>
      <c r="B6740" s="32">
        <v>2019</v>
      </c>
      <c r="C6740" s="33">
        <v>11</v>
      </c>
      <c r="D6740" s="34" t="s">
        <v>91</v>
      </c>
      <c r="E6740" s="33" t="s">
        <v>112</v>
      </c>
      <c r="F6740" s="34" t="s">
        <v>53</v>
      </c>
      <c r="G6740" s="33" t="s">
        <v>79</v>
      </c>
      <c r="H6740" s="35">
        <v>170.91499999999999</v>
      </c>
      <c r="I6740" s="36">
        <v>-15.6166994164288</v>
      </c>
      <c r="J6740" s="37">
        <v>-31.631</v>
      </c>
      <c r="K6740" s="38">
        <v>1475.27553627372</v>
      </c>
      <c r="L6740" s="36">
        <v>-14.849823417850899</v>
      </c>
      <c r="M6740" s="74">
        <v>-257.28168849074302</v>
      </c>
      <c r="N6740" s="77"/>
    </row>
    <row r="6741" spans="1:14" ht="15.75" customHeight="1" x14ac:dyDescent="0.25">
      <c r="A6741" s="31">
        <v>43770</v>
      </c>
      <c r="B6741" s="32">
        <v>2019</v>
      </c>
      <c r="C6741" s="33">
        <v>11</v>
      </c>
      <c r="D6741" s="34" t="s">
        <v>91</v>
      </c>
      <c r="E6741" s="33" t="s">
        <v>112</v>
      </c>
      <c r="F6741" s="34" t="s">
        <v>38</v>
      </c>
      <c r="G6741" s="33" t="s">
        <v>81</v>
      </c>
      <c r="H6741" s="35">
        <v>234.054</v>
      </c>
      <c r="I6741" s="36">
        <v>-5.79584148373542</v>
      </c>
      <c r="J6741" s="37">
        <v>-14.4</v>
      </c>
      <c r="K6741" s="38">
        <v>2826.89851661684</v>
      </c>
      <c r="L6741" s="36">
        <v>-12.804965087117299</v>
      </c>
      <c r="M6741" s="74">
        <v>-415.14217921087698</v>
      </c>
      <c r="N6741" s="77"/>
    </row>
    <row r="6742" spans="1:14" ht="15.75" customHeight="1" x14ac:dyDescent="0.25">
      <c r="A6742" s="31">
        <v>43770</v>
      </c>
      <c r="B6742" s="32">
        <v>2019</v>
      </c>
      <c r="C6742" s="33">
        <v>11</v>
      </c>
      <c r="D6742" s="34" t="s">
        <v>91</v>
      </c>
      <c r="E6742" s="33" t="s">
        <v>112</v>
      </c>
      <c r="F6742" s="34" t="s">
        <v>55</v>
      </c>
      <c r="G6742" s="33" t="s">
        <v>81</v>
      </c>
      <c r="H6742" s="35">
        <v>5709.0119999999997</v>
      </c>
      <c r="I6742" s="36">
        <v>66.711305917085397</v>
      </c>
      <c r="J6742" s="37">
        <v>2284.5219999999899</v>
      </c>
      <c r="K6742" s="38">
        <v>47075.958474255996</v>
      </c>
      <c r="L6742" s="36">
        <v>-15.8907691529283</v>
      </c>
      <c r="M6742" s="74">
        <v>-8894.0676455286593</v>
      </c>
      <c r="N6742" s="77"/>
    </row>
    <row r="6743" spans="1:14" ht="15.75" customHeight="1" x14ac:dyDescent="0.25">
      <c r="A6743" s="31">
        <v>43770</v>
      </c>
      <c r="B6743" s="32">
        <v>2019</v>
      </c>
      <c r="C6743" s="33">
        <v>11</v>
      </c>
      <c r="D6743" s="34" t="s">
        <v>91</v>
      </c>
      <c r="E6743" s="33" t="s">
        <v>112</v>
      </c>
      <c r="F6743" s="34" t="s">
        <v>24</v>
      </c>
      <c r="G6743" s="33" t="s">
        <v>81</v>
      </c>
      <c r="H6743" s="35">
        <v>409.40300000000002</v>
      </c>
      <c r="I6743" s="36">
        <v>-2.0093442285506198</v>
      </c>
      <c r="J6743" s="37">
        <v>-8.3949999999999196</v>
      </c>
      <c r="K6743" s="38">
        <v>11039.075262915099</v>
      </c>
      <c r="L6743" s="36">
        <v>17.4935953189804</v>
      </c>
      <c r="M6743" s="74">
        <v>1643.6054647993899</v>
      </c>
      <c r="N6743" s="77"/>
    </row>
    <row r="6744" spans="1:14" ht="15.75" customHeight="1" x14ac:dyDescent="0.25">
      <c r="A6744" s="31">
        <v>43770</v>
      </c>
      <c r="B6744" s="32">
        <v>2019</v>
      </c>
      <c r="C6744" s="33">
        <v>11</v>
      </c>
      <c r="D6744" s="34" t="s">
        <v>91</v>
      </c>
      <c r="E6744" s="33" t="s">
        <v>112</v>
      </c>
      <c r="F6744" s="34" t="s">
        <v>58</v>
      </c>
      <c r="G6744" s="33" t="s">
        <v>81</v>
      </c>
      <c r="H6744" s="35">
        <v>3226.2829999999899</v>
      </c>
      <c r="I6744" s="36">
        <v>20.685272114683499</v>
      </c>
      <c r="J6744" s="37">
        <v>552.979999999999</v>
      </c>
      <c r="K6744" s="38">
        <v>28245.8673151724</v>
      </c>
      <c r="L6744" s="36">
        <v>20.912639219818001</v>
      </c>
      <c r="M6744" s="74">
        <v>4885.3092317269902</v>
      </c>
      <c r="N6744" s="77"/>
    </row>
    <row r="6745" spans="1:14" ht="15.75" customHeight="1" x14ac:dyDescent="0.25">
      <c r="A6745" s="31">
        <v>43770</v>
      </c>
      <c r="B6745" s="32">
        <v>2019</v>
      </c>
      <c r="C6745" s="33">
        <v>11</v>
      </c>
      <c r="D6745" s="34" t="s">
        <v>91</v>
      </c>
      <c r="E6745" s="33" t="s">
        <v>112</v>
      </c>
      <c r="F6745" s="34" t="s">
        <v>57</v>
      </c>
      <c r="G6745" s="33" t="s">
        <v>57</v>
      </c>
      <c r="H6745" s="35">
        <v>28994.388999999999</v>
      </c>
      <c r="I6745" s="36">
        <v>-10.9224660732483</v>
      </c>
      <c r="J6745" s="37">
        <v>-3555.22</v>
      </c>
      <c r="K6745" s="38">
        <v>345162.46104414097</v>
      </c>
      <c r="L6745" s="36">
        <v>-2.2423399802161299</v>
      </c>
      <c r="M6745" s="74">
        <v>-7917.2474659524096</v>
      </c>
      <c r="N6745" s="77"/>
    </row>
    <row r="6746" spans="1:14" ht="15.75" customHeight="1" x14ac:dyDescent="0.25">
      <c r="A6746" s="31">
        <v>43770</v>
      </c>
      <c r="B6746" s="32">
        <v>2019</v>
      </c>
      <c r="C6746" s="33">
        <v>11</v>
      </c>
      <c r="D6746" s="34" t="s">
        <v>91</v>
      </c>
      <c r="E6746" s="33" t="s">
        <v>112</v>
      </c>
      <c r="F6746" s="34" t="s">
        <v>82</v>
      </c>
      <c r="G6746" s="33" t="s">
        <v>82</v>
      </c>
      <c r="H6746" s="35">
        <v>152.16900000000001</v>
      </c>
      <c r="I6746" s="36">
        <v>-14.1950908691067</v>
      </c>
      <c r="J6746" s="37">
        <v>-25.1739999999999</v>
      </c>
      <c r="K6746" s="38">
        <v>1589.68192758599</v>
      </c>
      <c r="L6746" s="36">
        <v>-13.816575026994499</v>
      </c>
      <c r="M6746" s="74">
        <v>-254.85132005868601</v>
      </c>
      <c r="N6746" s="77"/>
    </row>
    <row r="6747" spans="1:14" ht="15.75" customHeight="1" x14ac:dyDescent="0.25">
      <c r="A6747" s="31">
        <v>43770</v>
      </c>
      <c r="B6747" s="32">
        <v>2019</v>
      </c>
      <c r="C6747" s="33">
        <v>11</v>
      </c>
      <c r="D6747" s="34" t="s">
        <v>33</v>
      </c>
      <c r="E6747" s="33" t="s">
        <v>112</v>
      </c>
      <c r="F6747" s="34" t="s">
        <v>76</v>
      </c>
      <c r="G6747" s="33" t="s">
        <v>76</v>
      </c>
      <c r="H6747" s="35">
        <v>42879.427729999901</v>
      </c>
      <c r="I6747" s="36">
        <v>-1.37863233005505</v>
      </c>
      <c r="J6747" s="37">
        <v>-599.41335999999797</v>
      </c>
      <c r="K6747" s="38">
        <v>453661.74469999998</v>
      </c>
      <c r="L6747" s="36">
        <v>-2.2709493253046902</v>
      </c>
      <c r="M6747" s="74">
        <v>-10541.8278999999</v>
      </c>
      <c r="N6747" s="77"/>
    </row>
    <row r="6748" spans="1:14" ht="15.75" customHeight="1" x14ac:dyDescent="0.25">
      <c r="A6748" s="31">
        <v>43770</v>
      </c>
      <c r="B6748" s="32">
        <v>2019</v>
      </c>
      <c r="C6748" s="33">
        <v>11</v>
      </c>
      <c r="D6748" s="34" t="s">
        <v>33</v>
      </c>
      <c r="E6748" s="33" t="s">
        <v>112</v>
      </c>
      <c r="F6748" s="34" t="s">
        <v>77</v>
      </c>
      <c r="G6748" s="33" t="s">
        <v>77</v>
      </c>
      <c r="H6748" s="35">
        <v>47090.082545337202</v>
      </c>
      <c r="I6748" s="36">
        <v>-3.6970992856103599</v>
      </c>
      <c r="J6748" s="37">
        <v>-1807.8033916551101</v>
      </c>
      <c r="K6748" s="38">
        <v>489146.89816635498</v>
      </c>
      <c r="L6748" s="36">
        <v>-4.7289566299186196</v>
      </c>
      <c r="M6748" s="74">
        <v>-24279.722203759698</v>
      </c>
      <c r="N6748" s="77"/>
    </row>
    <row r="6749" spans="1:14" ht="15.75" customHeight="1" x14ac:dyDescent="0.25">
      <c r="A6749" s="31">
        <v>43770</v>
      </c>
      <c r="B6749" s="32">
        <v>2019</v>
      </c>
      <c r="C6749" s="33">
        <v>11</v>
      </c>
      <c r="D6749" s="34" t="s">
        <v>33</v>
      </c>
      <c r="E6749" s="33" t="s">
        <v>112</v>
      </c>
      <c r="F6749" s="34" t="s">
        <v>30</v>
      </c>
      <c r="G6749" s="33" t="s">
        <v>30</v>
      </c>
      <c r="H6749" s="35">
        <v>-4228.5957500000004</v>
      </c>
      <c r="I6749" s="36">
        <v>-10.8383579831665</v>
      </c>
      <c r="J6749" s="37">
        <v>514.02187608819304</v>
      </c>
      <c r="K6749" s="38">
        <v>-29505.027419999999</v>
      </c>
      <c r="L6749" s="36">
        <v>-34.395621731678403</v>
      </c>
      <c r="M6749" s="74">
        <v>15469.146863497601</v>
      </c>
      <c r="N6749" s="77"/>
    </row>
    <row r="6750" spans="1:14" ht="15.75" customHeight="1" x14ac:dyDescent="0.25">
      <c r="A6750" s="31">
        <v>43770</v>
      </c>
      <c r="B6750" s="32">
        <v>2019</v>
      </c>
      <c r="C6750" s="33">
        <v>11</v>
      </c>
      <c r="D6750" s="34" t="s">
        <v>33</v>
      </c>
      <c r="E6750" s="33" t="s">
        <v>112</v>
      </c>
      <c r="F6750" s="34" t="s">
        <v>78</v>
      </c>
      <c r="G6750" s="33" t="s">
        <v>78</v>
      </c>
      <c r="H6750" s="35">
        <v>17.940934662765301</v>
      </c>
      <c r="I6750" s="36">
        <v>-102.65230820231901</v>
      </c>
      <c r="J6750" s="37">
        <v>694.36815556692397</v>
      </c>
      <c r="K6750" s="38">
        <v>-5980.12604635558</v>
      </c>
      <c r="L6750" s="36">
        <v>40.746154602879201</v>
      </c>
      <c r="M6750" s="74">
        <v>-1731.2525597379599</v>
      </c>
      <c r="N6750" s="77"/>
    </row>
    <row r="6751" spans="1:14" ht="15.75" customHeight="1" x14ac:dyDescent="0.25">
      <c r="A6751" s="31">
        <v>43770</v>
      </c>
      <c r="B6751" s="32">
        <v>2019</v>
      </c>
      <c r="C6751" s="33">
        <v>11</v>
      </c>
      <c r="D6751" s="34" t="s">
        <v>33</v>
      </c>
      <c r="E6751" s="33" t="s">
        <v>112</v>
      </c>
      <c r="F6751" s="34" t="s">
        <v>51</v>
      </c>
      <c r="G6751" s="33" t="s">
        <v>79</v>
      </c>
      <c r="H6751" s="35">
        <v>7464.5098859702202</v>
      </c>
      <c r="I6751" s="36">
        <v>1.7623608636086501</v>
      </c>
      <c r="J6751" s="37">
        <v>129.273338171522</v>
      </c>
      <c r="K6751" s="38">
        <v>69223.584113318502</v>
      </c>
      <c r="L6751" s="36">
        <v>13.9879692522927</v>
      </c>
      <c r="M6751" s="74">
        <v>8494.7330184244602</v>
      </c>
      <c r="N6751" s="77"/>
    </row>
    <row r="6752" spans="1:14" ht="15.75" customHeight="1" x14ac:dyDescent="0.25">
      <c r="A6752" s="31">
        <v>43770</v>
      </c>
      <c r="B6752" s="32">
        <v>2019</v>
      </c>
      <c r="C6752" s="33">
        <v>11</v>
      </c>
      <c r="D6752" s="34" t="s">
        <v>33</v>
      </c>
      <c r="E6752" s="33" t="s">
        <v>112</v>
      </c>
      <c r="F6752" s="34" t="s">
        <v>80</v>
      </c>
      <c r="G6752" s="33" t="s">
        <v>79</v>
      </c>
      <c r="H6752" s="35">
        <v>6043.8281699999998</v>
      </c>
      <c r="I6752" s="36">
        <v>-19.352422829313099</v>
      </c>
      <c r="J6752" s="37">
        <v>-1450.2942599999899</v>
      </c>
      <c r="K6752" s="38">
        <v>44133.928359999998</v>
      </c>
      <c r="L6752" s="36">
        <v>-32.973820027764802</v>
      </c>
      <c r="M6752" s="74">
        <v>-21711.877530000002</v>
      </c>
      <c r="N6752" s="77"/>
    </row>
    <row r="6753" spans="1:14" ht="15.75" customHeight="1" x14ac:dyDescent="0.25">
      <c r="A6753" s="31">
        <v>43770</v>
      </c>
      <c r="B6753" s="32">
        <v>2019</v>
      </c>
      <c r="C6753" s="33">
        <v>11</v>
      </c>
      <c r="D6753" s="34" t="s">
        <v>33</v>
      </c>
      <c r="E6753" s="33" t="s">
        <v>112</v>
      </c>
      <c r="F6753" s="34" t="s">
        <v>49</v>
      </c>
      <c r="G6753" s="33" t="s">
        <v>79</v>
      </c>
      <c r="H6753" s="35">
        <v>10043.08246</v>
      </c>
      <c r="I6753" s="36">
        <v>-5.5436167343754397</v>
      </c>
      <c r="J6753" s="37">
        <v>-589.42548999999894</v>
      </c>
      <c r="K6753" s="38">
        <v>95042.836800000005</v>
      </c>
      <c r="L6753" s="36">
        <v>-20.275476044817999</v>
      </c>
      <c r="M6753" s="74">
        <v>-24171.216899999999</v>
      </c>
      <c r="N6753" s="77"/>
    </row>
    <row r="6754" spans="1:14" ht="15.75" customHeight="1" x14ac:dyDescent="0.25">
      <c r="A6754" s="31">
        <v>43770</v>
      </c>
      <c r="B6754" s="32">
        <v>2019</v>
      </c>
      <c r="C6754" s="33">
        <v>11</v>
      </c>
      <c r="D6754" s="34" t="s">
        <v>33</v>
      </c>
      <c r="E6754" s="33" t="s">
        <v>112</v>
      </c>
      <c r="F6754" s="34" t="s">
        <v>53</v>
      </c>
      <c r="G6754" s="33" t="s">
        <v>79</v>
      </c>
      <c r="H6754" s="35">
        <v>546.16198999999995</v>
      </c>
      <c r="I6754" s="36">
        <v>-17.1639817758997</v>
      </c>
      <c r="J6754" s="37">
        <v>-113.16712999999901</v>
      </c>
      <c r="K6754" s="38">
        <v>5896.1483900000003</v>
      </c>
      <c r="L6754" s="36">
        <v>-9.3933902566829204</v>
      </c>
      <c r="M6754" s="74">
        <v>-611.26691524475405</v>
      </c>
      <c r="N6754" s="77"/>
    </row>
    <row r="6755" spans="1:14" ht="15.75" customHeight="1" x14ac:dyDescent="0.25">
      <c r="A6755" s="31">
        <v>43770</v>
      </c>
      <c r="B6755" s="32">
        <v>2019</v>
      </c>
      <c r="C6755" s="33">
        <v>11</v>
      </c>
      <c r="D6755" s="34" t="s">
        <v>33</v>
      </c>
      <c r="E6755" s="33" t="s">
        <v>112</v>
      </c>
      <c r="F6755" s="34" t="s">
        <v>38</v>
      </c>
      <c r="G6755" s="33" t="s">
        <v>81</v>
      </c>
      <c r="H6755" s="35">
        <v>3767.013079367</v>
      </c>
      <c r="I6755" s="36">
        <v>-3.5146850243214098</v>
      </c>
      <c r="J6755" s="37">
        <v>-137.22154982663901</v>
      </c>
      <c r="K6755" s="38">
        <v>41437.143873036999</v>
      </c>
      <c r="L6755" s="36">
        <v>-2.7203739364195201</v>
      </c>
      <c r="M6755" s="74">
        <v>-1158.7680869394001</v>
      </c>
      <c r="N6755" s="77"/>
    </row>
    <row r="6756" spans="1:14" ht="15.75" customHeight="1" x14ac:dyDescent="0.25">
      <c r="A6756" s="31">
        <v>43770</v>
      </c>
      <c r="B6756" s="32">
        <v>2019</v>
      </c>
      <c r="C6756" s="33">
        <v>11</v>
      </c>
      <c r="D6756" s="34" t="s">
        <v>33</v>
      </c>
      <c r="E6756" s="33" t="s">
        <v>112</v>
      </c>
      <c r="F6756" s="34" t="s">
        <v>55</v>
      </c>
      <c r="G6756" s="33" t="s">
        <v>81</v>
      </c>
      <c r="H6756" s="35">
        <v>1163.0894499999999</v>
      </c>
      <c r="I6756" s="36">
        <v>20.8448479070518</v>
      </c>
      <c r="J6756" s="37">
        <v>200.62437999999901</v>
      </c>
      <c r="K6756" s="38">
        <v>14805.56373</v>
      </c>
      <c r="L6756" s="36">
        <v>4.19501806264641</v>
      </c>
      <c r="M6756" s="74">
        <v>596.08998999999801</v>
      </c>
      <c r="N6756" s="77"/>
    </row>
    <row r="6757" spans="1:14" ht="15.75" customHeight="1" x14ac:dyDescent="0.25">
      <c r="A6757" s="31">
        <v>43770</v>
      </c>
      <c r="B6757" s="32">
        <v>2019</v>
      </c>
      <c r="C6757" s="33">
        <v>11</v>
      </c>
      <c r="D6757" s="34" t="s">
        <v>33</v>
      </c>
      <c r="E6757" s="33" t="s">
        <v>112</v>
      </c>
      <c r="F6757" s="34" t="s">
        <v>61</v>
      </c>
      <c r="G6757" s="33" t="s">
        <v>81</v>
      </c>
      <c r="H6757" s="35">
        <v>140.71968999999899</v>
      </c>
      <c r="I6757" s="36">
        <v>29.311862174864501</v>
      </c>
      <c r="J6757" s="37">
        <v>31.897739999999899</v>
      </c>
      <c r="K6757" s="38">
        <v>1309.02502</v>
      </c>
      <c r="L6757" s="36">
        <v>-8.4463746044805106</v>
      </c>
      <c r="M6757" s="74">
        <v>-120.76546</v>
      </c>
      <c r="N6757" s="77"/>
    </row>
    <row r="6758" spans="1:14" ht="15.75" customHeight="1" x14ac:dyDescent="0.25">
      <c r="A6758" s="31">
        <v>43770</v>
      </c>
      <c r="B6758" s="32">
        <v>2019</v>
      </c>
      <c r="C6758" s="33">
        <v>11</v>
      </c>
      <c r="D6758" s="34" t="s">
        <v>33</v>
      </c>
      <c r="E6758" s="33" t="s">
        <v>112</v>
      </c>
      <c r="F6758" s="34" t="s">
        <v>24</v>
      </c>
      <c r="G6758" s="33" t="s">
        <v>81</v>
      </c>
      <c r="H6758" s="35">
        <v>1048.99918</v>
      </c>
      <c r="I6758" s="36">
        <v>-10.5081452154494</v>
      </c>
      <c r="J6758" s="37">
        <v>-123.17362</v>
      </c>
      <c r="K6758" s="38">
        <v>41000.191050000001</v>
      </c>
      <c r="L6758" s="36">
        <v>0.69028977250620205</v>
      </c>
      <c r="M6758" s="74">
        <v>281.07985999999801</v>
      </c>
      <c r="N6758" s="77"/>
    </row>
    <row r="6759" spans="1:14" ht="15.75" customHeight="1" x14ac:dyDescent="0.25">
      <c r="A6759" s="31">
        <v>43770</v>
      </c>
      <c r="B6759" s="32">
        <v>2019</v>
      </c>
      <c r="C6759" s="33">
        <v>11</v>
      </c>
      <c r="D6759" s="34" t="s">
        <v>33</v>
      </c>
      <c r="E6759" s="33" t="s">
        <v>112</v>
      </c>
      <c r="F6759" s="34" t="s">
        <v>58</v>
      </c>
      <c r="G6759" s="33" t="s">
        <v>81</v>
      </c>
      <c r="H6759" s="35">
        <v>10065.05414</v>
      </c>
      <c r="I6759" s="36">
        <v>1.26087390056535</v>
      </c>
      <c r="J6759" s="37">
        <v>125.327420000001</v>
      </c>
      <c r="K6759" s="38">
        <v>108596.05782</v>
      </c>
      <c r="L6759" s="36">
        <v>15.3843596761384</v>
      </c>
      <c r="M6759" s="74">
        <v>14479.265799999999</v>
      </c>
      <c r="N6759" s="77"/>
    </row>
    <row r="6760" spans="1:14" ht="15.75" customHeight="1" x14ac:dyDescent="0.25">
      <c r="A6760" s="31">
        <v>43770</v>
      </c>
      <c r="B6760" s="32">
        <v>2019</v>
      </c>
      <c r="C6760" s="33">
        <v>11</v>
      </c>
      <c r="D6760" s="34" t="s">
        <v>33</v>
      </c>
      <c r="E6760" s="33" t="s">
        <v>112</v>
      </c>
      <c r="F6760" s="34" t="s">
        <v>57</v>
      </c>
      <c r="G6760" s="33" t="s">
        <v>57</v>
      </c>
      <c r="H6760" s="35">
        <v>6460.0682999999999</v>
      </c>
      <c r="I6760" s="36">
        <v>2.08943946374142</v>
      </c>
      <c r="J6760" s="37">
        <v>132.21663000000001</v>
      </c>
      <c r="K6760" s="38">
        <v>64521.374259999997</v>
      </c>
      <c r="L6760" s="36">
        <v>-0.84456244015992299</v>
      </c>
      <c r="M6760" s="74">
        <v>-549.56471000000602</v>
      </c>
      <c r="N6760" s="77"/>
    </row>
    <row r="6761" spans="1:14" ht="15.75" customHeight="1" x14ac:dyDescent="0.25">
      <c r="A6761" s="31">
        <v>43770</v>
      </c>
      <c r="B6761" s="32">
        <v>2019</v>
      </c>
      <c r="C6761" s="33">
        <v>11</v>
      </c>
      <c r="D6761" s="34" t="s">
        <v>33</v>
      </c>
      <c r="E6761" s="33" t="s">
        <v>112</v>
      </c>
      <c r="F6761" s="34" t="s">
        <v>82</v>
      </c>
      <c r="G6761" s="33" t="s">
        <v>82</v>
      </c>
      <c r="H6761" s="35">
        <v>347.55619999999999</v>
      </c>
      <c r="I6761" s="36">
        <v>-3.8351400411242298</v>
      </c>
      <c r="J6761" s="37">
        <v>-13.8608499999999</v>
      </c>
      <c r="K6761" s="38">
        <v>3181.04475</v>
      </c>
      <c r="L6761" s="36">
        <v>6.4437100619599397</v>
      </c>
      <c r="M6761" s="74">
        <v>192.56872999999899</v>
      </c>
      <c r="N6761" s="77"/>
    </row>
    <row r="6762" spans="1:14" ht="15.75" customHeight="1" x14ac:dyDescent="0.25">
      <c r="A6762" s="31">
        <v>43770</v>
      </c>
      <c r="B6762" s="32">
        <v>2019</v>
      </c>
      <c r="C6762" s="33">
        <v>11</v>
      </c>
      <c r="D6762" s="34" t="s">
        <v>93</v>
      </c>
      <c r="E6762" s="33" t="s">
        <v>112</v>
      </c>
      <c r="F6762" s="34" t="s">
        <v>76</v>
      </c>
      <c r="G6762" s="33" t="s">
        <v>76</v>
      </c>
      <c r="H6762" s="35">
        <v>3726.8707899999999</v>
      </c>
      <c r="I6762" s="36">
        <v>-7.7041204542858104</v>
      </c>
      <c r="J6762" s="37">
        <v>-311.08930999999899</v>
      </c>
      <c r="K6762" s="38">
        <v>47248.1048497843</v>
      </c>
      <c r="L6762" s="36">
        <v>1.72695483076581</v>
      </c>
      <c r="M6762" s="74">
        <v>802.10149857142801</v>
      </c>
      <c r="N6762" s="77"/>
    </row>
    <row r="6763" spans="1:14" ht="15.75" customHeight="1" x14ac:dyDescent="0.25">
      <c r="A6763" s="31">
        <v>43770</v>
      </c>
      <c r="B6763" s="32">
        <v>2019</v>
      </c>
      <c r="C6763" s="33">
        <v>11</v>
      </c>
      <c r="D6763" s="34" t="s">
        <v>93</v>
      </c>
      <c r="E6763" s="33" t="s">
        <v>112</v>
      </c>
      <c r="F6763" s="34" t="s">
        <v>77</v>
      </c>
      <c r="G6763" s="33" t="s">
        <v>77</v>
      </c>
      <c r="H6763" s="35">
        <v>2792.9259999999999</v>
      </c>
      <c r="I6763" s="36">
        <v>-22.812400421074599</v>
      </c>
      <c r="J6763" s="37">
        <v>-825.43499999999995</v>
      </c>
      <c r="K6763" s="38">
        <v>37173.126285098697</v>
      </c>
      <c r="L6763" s="36">
        <v>-4.5429943439293003</v>
      </c>
      <c r="M6763" s="74">
        <v>-1769.14519053566</v>
      </c>
      <c r="N6763" s="77"/>
    </row>
    <row r="6764" spans="1:14" ht="15.75" customHeight="1" x14ac:dyDescent="0.25">
      <c r="A6764" s="31">
        <v>43770</v>
      </c>
      <c r="B6764" s="32">
        <v>2019</v>
      </c>
      <c r="C6764" s="33">
        <v>11</v>
      </c>
      <c r="D6764" s="34" t="s">
        <v>93</v>
      </c>
      <c r="E6764" s="33" t="s">
        <v>112</v>
      </c>
      <c r="F6764" s="34" t="s">
        <v>30</v>
      </c>
      <c r="G6764" s="33" t="s">
        <v>30</v>
      </c>
      <c r="H6764" s="35">
        <v>839.33100000000002</v>
      </c>
      <c r="I6764" s="36">
        <v>156.66986740385499</v>
      </c>
      <c r="J6764" s="37">
        <v>512.32299999999998</v>
      </c>
      <c r="K6764" s="38">
        <v>8821.7430000000004</v>
      </c>
      <c r="L6764" s="36">
        <v>84.4094450179457</v>
      </c>
      <c r="M6764" s="74">
        <v>4037.9625384615301</v>
      </c>
      <c r="N6764" s="77"/>
    </row>
    <row r="6765" spans="1:14" ht="15.75" customHeight="1" x14ac:dyDescent="0.25">
      <c r="A6765" s="31">
        <v>43770</v>
      </c>
      <c r="B6765" s="32">
        <v>2019</v>
      </c>
      <c r="C6765" s="33">
        <v>11</v>
      </c>
      <c r="D6765" s="34" t="s">
        <v>93</v>
      </c>
      <c r="E6765" s="33" t="s">
        <v>112</v>
      </c>
      <c r="F6765" s="34" t="s">
        <v>78</v>
      </c>
      <c r="G6765" s="33" t="s">
        <v>78</v>
      </c>
      <c r="H6765" s="35">
        <v>94.613789999999796</v>
      </c>
      <c r="I6765" s="36">
        <v>2.1845404147912499</v>
      </c>
      <c r="J6765" s="37">
        <v>2.0226899999997801</v>
      </c>
      <c r="K6765" s="38">
        <v>1253.2355646856299</v>
      </c>
      <c r="L6765" s="36">
        <v>-53.924340037231097</v>
      </c>
      <c r="M6765" s="74">
        <v>-1466.71584935444</v>
      </c>
      <c r="N6765" s="77"/>
    </row>
    <row r="6766" spans="1:14" ht="15.75" customHeight="1" x14ac:dyDescent="0.25">
      <c r="A6766" s="31">
        <v>43770</v>
      </c>
      <c r="B6766" s="32">
        <v>2019</v>
      </c>
      <c r="C6766" s="33">
        <v>11</v>
      </c>
      <c r="D6766" s="34" t="s">
        <v>93</v>
      </c>
      <c r="E6766" s="33" t="s">
        <v>112</v>
      </c>
      <c r="F6766" s="34" t="s">
        <v>51</v>
      </c>
      <c r="G6766" s="33" t="s">
        <v>79</v>
      </c>
      <c r="H6766" s="35">
        <v>1201.347</v>
      </c>
      <c r="I6766" s="36">
        <v>-11.9239318820986</v>
      </c>
      <c r="J6766" s="37">
        <v>-162.64099999999999</v>
      </c>
      <c r="K6766" s="38">
        <v>16205.935202156301</v>
      </c>
      <c r="L6766" s="36">
        <v>19.845156885212301</v>
      </c>
      <c r="M6766" s="74">
        <v>2683.5404526727302</v>
      </c>
      <c r="N6766" s="77"/>
    </row>
    <row r="6767" spans="1:14" ht="15.75" customHeight="1" x14ac:dyDescent="0.25">
      <c r="A6767" s="31">
        <v>43770</v>
      </c>
      <c r="B6767" s="32">
        <v>2019</v>
      </c>
      <c r="C6767" s="33">
        <v>11</v>
      </c>
      <c r="D6767" s="34" t="s">
        <v>93</v>
      </c>
      <c r="E6767" s="33" t="s">
        <v>112</v>
      </c>
      <c r="F6767" s="34" t="s">
        <v>49</v>
      </c>
      <c r="G6767" s="33" t="s">
        <v>79</v>
      </c>
      <c r="H6767" s="35">
        <v>779.92100000000005</v>
      </c>
      <c r="I6767" s="36">
        <v>-40.251917303341799</v>
      </c>
      <c r="J6767" s="37">
        <v>-525.42799999999897</v>
      </c>
      <c r="K6767" s="38">
        <v>9646.6415283018796</v>
      </c>
      <c r="L6767" s="36">
        <v>-29.0419899273646</v>
      </c>
      <c r="M6767" s="74">
        <v>-3948.2176263266201</v>
      </c>
      <c r="N6767" s="77"/>
    </row>
    <row r="6768" spans="1:14" ht="15.75" customHeight="1" x14ac:dyDescent="0.25">
      <c r="A6768" s="31">
        <v>43770</v>
      </c>
      <c r="B6768" s="32">
        <v>2019</v>
      </c>
      <c r="C6768" s="33">
        <v>11</v>
      </c>
      <c r="D6768" s="34" t="s">
        <v>93</v>
      </c>
      <c r="E6768" s="33" t="s">
        <v>112</v>
      </c>
      <c r="F6768" s="34" t="s">
        <v>55</v>
      </c>
      <c r="G6768" s="33" t="s">
        <v>81</v>
      </c>
      <c r="H6768" s="35">
        <v>166.31299999999999</v>
      </c>
      <c r="I6768" s="36">
        <v>-31.033953688959599</v>
      </c>
      <c r="J6768" s="37">
        <v>-74.838999999999999</v>
      </c>
      <c r="K6768" s="38">
        <v>2660.96713477088</v>
      </c>
      <c r="L6768" s="36">
        <v>-35.792013631247002</v>
      </c>
      <c r="M6768" s="74">
        <v>-1483.3259434899401</v>
      </c>
      <c r="N6768" s="77"/>
    </row>
    <row r="6769" spans="1:14" ht="15.75" customHeight="1" x14ac:dyDescent="0.25">
      <c r="A6769" s="31">
        <v>43770</v>
      </c>
      <c r="B6769" s="32">
        <v>2019</v>
      </c>
      <c r="C6769" s="33">
        <v>11</v>
      </c>
      <c r="D6769" s="34" t="s">
        <v>93</v>
      </c>
      <c r="E6769" s="33" t="s">
        <v>112</v>
      </c>
      <c r="F6769" s="34" t="s">
        <v>24</v>
      </c>
      <c r="G6769" s="33" t="s">
        <v>81</v>
      </c>
      <c r="H6769" s="35">
        <v>174.39699999999999</v>
      </c>
      <c r="I6769" s="36">
        <v>4.9269589911436098</v>
      </c>
      <c r="J6769" s="37">
        <v>8.1889999999999894</v>
      </c>
      <c r="K6769" s="38">
        <v>3453.7418506978402</v>
      </c>
      <c r="L6769" s="36">
        <v>6.3942866812477703</v>
      </c>
      <c r="M6769" s="74">
        <v>207.56956228813701</v>
      </c>
      <c r="N6769" s="77"/>
    </row>
    <row r="6770" spans="1:14" ht="15.75" customHeight="1" x14ac:dyDescent="0.25">
      <c r="A6770" s="31">
        <v>43770</v>
      </c>
      <c r="B6770" s="32">
        <v>2019</v>
      </c>
      <c r="C6770" s="33">
        <v>11</v>
      </c>
      <c r="D6770" s="34" t="s">
        <v>93</v>
      </c>
      <c r="E6770" s="33" t="s">
        <v>112</v>
      </c>
      <c r="F6770" s="34" t="s">
        <v>58</v>
      </c>
      <c r="G6770" s="33" t="s">
        <v>81</v>
      </c>
      <c r="H6770" s="35">
        <v>470.94799999999998</v>
      </c>
      <c r="I6770" s="36">
        <v>-13.055325810834701</v>
      </c>
      <c r="J6770" s="37">
        <v>-70.715999999999994</v>
      </c>
      <c r="K6770" s="38">
        <v>5205.8405691717799</v>
      </c>
      <c r="L6770" s="36">
        <v>17.3927000673525</v>
      </c>
      <c r="M6770" s="74">
        <v>771.288364320033</v>
      </c>
      <c r="N6770" s="77"/>
    </row>
    <row r="6771" spans="1:14" ht="15.75" customHeight="1" x14ac:dyDescent="0.25">
      <c r="A6771" s="31">
        <v>43770</v>
      </c>
      <c r="B6771" s="32">
        <v>2019</v>
      </c>
      <c r="C6771" s="33">
        <v>11</v>
      </c>
      <c r="D6771" s="34" t="s">
        <v>27</v>
      </c>
      <c r="E6771" s="33" t="s">
        <v>112</v>
      </c>
      <c r="F6771" s="34" t="s">
        <v>76</v>
      </c>
      <c r="G6771" s="33" t="s">
        <v>76</v>
      </c>
      <c r="H6771" s="35">
        <v>3696.7842700000001</v>
      </c>
      <c r="I6771" s="36">
        <v>0.76138156543816804</v>
      </c>
      <c r="J6771" s="37">
        <v>27.933949999999601</v>
      </c>
      <c r="K6771" s="38">
        <v>39734.659469999999</v>
      </c>
      <c r="L6771" s="36">
        <v>0.74309780208310305</v>
      </c>
      <c r="M6771" s="74">
        <v>293.08943999999599</v>
      </c>
      <c r="N6771" s="77"/>
    </row>
    <row r="6772" spans="1:14" ht="15.75" customHeight="1" x14ac:dyDescent="0.25">
      <c r="A6772" s="31">
        <v>43770</v>
      </c>
      <c r="B6772" s="32">
        <v>2019</v>
      </c>
      <c r="C6772" s="33">
        <v>11</v>
      </c>
      <c r="D6772" s="34" t="s">
        <v>27</v>
      </c>
      <c r="E6772" s="33" t="s">
        <v>112</v>
      </c>
      <c r="F6772" s="34" t="s">
        <v>77</v>
      </c>
      <c r="G6772" s="33" t="s">
        <v>77</v>
      </c>
      <c r="H6772" s="35">
        <v>2725.5412882278401</v>
      </c>
      <c r="I6772" s="36">
        <v>8.7428991048820599</v>
      </c>
      <c r="J6772" s="37">
        <v>219.132768073281</v>
      </c>
      <c r="K6772" s="38">
        <v>28360.651957482802</v>
      </c>
      <c r="L6772" s="36">
        <v>7.8368507904951201</v>
      </c>
      <c r="M6772" s="74">
        <v>2061.05979618932</v>
      </c>
      <c r="N6772" s="77"/>
    </row>
    <row r="6773" spans="1:14" ht="15.75" customHeight="1" x14ac:dyDescent="0.25">
      <c r="A6773" s="31">
        <v>43770</v>
      </c>
      <c r="B6773" s="32">
        <v>2019</v>
      </c>
      <c r="C6773" s="33">
        <v>11</v>
      </c>
      <c r="D6773" s="34" t="s">
        <v>27</v>
      </c>
      <c r="E6773" s="33" t="s">
        <v>112</v>
      </c>
      <c r="F6773" s="34" t="s">
        <v>30</v>
      </c>
      <c r="G6773" s="33" t="s">
        <v>30</v>
      </c>
      <c r="H6773" s="35">
        <v>940.09592999999995</v>
      </c>
      <c r="I6773" s="36">
        <v>-18.237317834264498</v>
      </c>
      <c r="J6773" s="37">
        <v>-209.69013999999899</v>
      </c>
      <c r="K6773" s="38">
        <v>11723.448850000001</v>
      </c>
      <c r="L6773" s="36">
        <v>-12.453098562703101</v>
      </c>
      <c r="M6773" s="74">
        <v>-1667.6005846811299</v>
      </c>
      <c r="N6773" s="77"/>
    </row>
    <row r="6774" spans="1:14" ht="15.75" customHeight="1" x14ac:dyDescent="0.25">
      <c r="A6774" s="31">
        <v>43770</v>
      </c>
      <c r="B6774" s="32">
        <v>2019</v>
      </c>
      <c r="C6774" s="33">
        <v>11</v>
      </c>
      <c r="D6774" s="34" t="s">
        <v>27</v>
      </c>
      <c r="E6774" s="33" t="s">
        <v>112</v>
      </c>
      <c r="F6774" s="34" t="s">
        <v>78</v>
      </c>
      <c r="G6774" s="33" t="s">
        <v>78</v>
      </c>
      <c r="H6774" s="35">
        <v>31.147051772152199</v>
      </c>
      <c r="I6774" s="36">
        <v>146.11027694614199</v>
      </c>
      <c r="J6774" s="37">
        <v>18.491321926718602</v>
      </c>
      <c r="K6774" s="38">
        <v>-349.44133748289698</v>
      </c>
      <c r="L6774" s="36">
        <v>40.297563118217198</v>
      </c>
      <c r="M6774" s="74">
        <v>-100.369771508189</v>
      </c>
      <c r="N6774" s="77"/>
    </row>
    <row r="6775" spans="1:14" ht="15.75" customHeight="1" x14ac:dyDescent="0.25">
      <c r="A6775" s="31">
        <v>43770</v>
      </c>
      <c r="B6775" s="32">
        <v>2019</v>
      </c>
      <c r="C6775" s="33">
        <v>11</v>
      </c>
      <c r="D6775" s="34" t="s">
        <v>27</v>
      </c>
      <c r="E6775" s="33" t="s">
        <v>112</v>
      </c>
      <c r="F6775" s="34" t="s">
        <v>51</v>
      </c>
      <c r="G6775" s="33" t="s">
        <v>79</v>
      </c>
      <c r="H6775" s="35">
        <v>750.17930000000001</v>
      </c>
      <c r="I6775" s="36">
        <v>3.1847315284640101</v>
      </c>
      <c r="J6775" s="37">
        <v>23.15381</v>
      </c>
      <c r="K6775" s="38">
        <v>6773.8820900000001</v>
      </c>
      <c r="L6775" s="36">
        <v>24.310542124315599</v>
      </c>
      <c r="M6775" s="74">
        <v>1324.7206799999999</v>
      </c>
      <c r="N6775" s="77"/>
    </row>
    <row r="6776" spans="1:14" ht="15.75" customHeight="1" x14ac:dyDescent="0.25">
      <c r="A6776" s="31">
        <v>43770</v>
      </c>
      <c r="B6776" s="32">
        <v>2019</v>
      </c>
      <c r="C6776" s="33">
        <v>11</v>
      </c>
      <c r="D6776" s="34" t="s">
        <v>27</v>
      </c>
      <c r="E6776" s="33" t="s">
        <v>112</v>
      </c>
      <c r="F6776" s="34" t="s">
        <v>49</v>
      </c>
      <c r="G6776" s="33" t="s">
        <v>79</v>
      </c>
      <c r="H6776" s="35">
        <v>307.52316999999999</v>
      </c>
      <c r="I6776" s="36">
        <v>-28.159474138004299</v>
      </c>
      <c r="J6776" s="37">
        <v>-120.54047</v>
      </c>
      <c r="K6776" s="38">
        <v>3763.0212099999999</v>
      </c>
      <c r="L6776" s="36">
        <v>-14.068726695997601</v>
      </c>
      <c r="M6776" s="74">
        <v>-616.08439999999905</v>
      </c>
      <c r="N6776" s="77"/>
    </row>
    <row r="6777" spans="1:14" ht="15.75" customHeight="1" x14ac:dyDescent="0.25">
      <c r="A6777" s="31">
        <v>43770</v>
      </c>
      <c r="B6777" s="32">
        <v>2019</v>
      </c>
      <c r="C6777" s="33">
        <v>11</v>
      </c>
      <c r="D6777" s="34" t="s">
        <v>27</v>
      </c>
      <c r="E6777" s="33" t="s">
        <v>112</v>
      </c>
      <c r="F6777" s="34" t="s">
        <v>53</v>
      </c>
      <c r="G6777" s="33" t="s">
        <v>79</v>
      </c>
      <c r="H6777" s="35">
        <v>41.968758227848099</v>
      </c>
      <c r="I6777" s="36">
        <v>-16.1687277256481</v>
      </c>
      <c r="J6777" s="37">
        <v>-8.0946096410043609</v>
      </c>
      <c r="K6777" s="38">
        <v>665.98131293040103</v>
      </c>
      <c r="L6777" s="36">
        <v>-6.8392864599963401</v>
      </c>
      <c r="M6777" s="74">
        <v>-48.892250853999798</v>
      </c>
      <c r="N6777" s="77" t="s">
        <v>124</v>
      </c>
    </row>
    <row r="6778" spans="1:14" ht="15.75" customHeight="1" x14ac:dyDescent="0.25">
      <c r="A6778" s="31">
        <v>43770</v>
      </c>
      <c r="B6778" s="32">
        <v>2019</v>
      </c>
      <c r="C6778" s="33">
        <v>11</v>
      </c>
      <c r="D6778" s="34" t="s">
        <v>27</v>
      </c>
      <c r="E6778" s="33" t="s">
        <v>112</v>
      </c>
      <c r="F6778" s="34" t="s">
        <v>38</v>
      </c>
      <c r="G6778" s="33" t="s">
        <v>81</v>
      </c>
      <c r="H6778" s="35">
        <v>94.951459999999997</v>
      </c>
      <c r="I6778" s="36">
        <v>0.46627485245600497</v>
      </c>
      <c r="J6778" s="37">
        <v>0.440680000000014</v>
      </c>
      <c r="K6778" s="38">
        <v>877.23153000000002</v>
      </c>
      <c r="L6778" s="36">
        <v>5.4256175571522203</v>
      </c>
      <c r="M6778" s="74">
        <v>45.145789999999998</v>
      </c>
      <c r="N6778" s="77"/>
    </row>
    <row r="6779" spans="1:14" ht="15.75" customHeight="1" x14ac:dyDescent="0.25">
      <c r="A6779" s="31">
        <v>43770</v>
      </c>
      <c r="B6779" s="32">
        <v>2019</v>
      </c>
      <c r="C6779" s="33">
        <v>11</v>
      </c>
      <c r="D6779" s="34" t="s">
        <v>27</v>
      </c>
      <c r="E6779" s="33" t="s">
        <v>112</v>
      </c>
      <c r="F6779" s="34" t="s">
        <v>55</v>
      </c>
      <c r="G6779" s="33" t="s">
        <v>81</v>
      </c>
      <c r="H6779" s="35">
        <v>20.35294</v>
      </c>
      <c r="I6779" s="36">
        <v>61.453106035966698</v>
      </c>
      <c r="J6779" s="37">
        <v>7.7468399999999997</v>
      </c>
      <c r="K6779" s="38">
        <v>176.18118000000001</v>
      </c>
      <c r="L6779" s="36">
        <v>6.8517453670203103</v>
      </c>
      <c r="M6779" s="74">
        <v>11.297415682586999</v>
      </c>
      <c r="N6779" s="77"/>
    </row>
    <row r="6780" spans="1:14" ht="15.75" customHeight="1" x14ac:dyDescent="0.25">
      <c r="A6780" s="31">
        <v>43770</v>
      </c>
      <c r="B6780" s="32">
        <v>2019</v>
      </c>
      <c r="C6780" s="33">
        <v>11</v>
      </c>
      <c r="D6780" s="34" t="s">
        <v>27</v>
      </c>
      <c r="E6780" s="33" t="s">
        <v>112</v>
      </c>
      <c r="F6780" s="34" t="s">
        <v>61</v>
      </c>
      <c r="G6780" s="33" t="s">
        <v>81</v>
      </c>
      <c r="H6780" s="35">
        <v>10.617559999999999</v>
      </c>
      <c r="I6780" s="36">
        <v>20.660809522348298</v>
      </c>
      <c r="J6780" s="37">
        <v>1.81804999999999</v>
      </c>
      <c r="K6780" s="38">
        <v>96.209479999999999</v>
      </c>
      <c r="L6780" s="36">
        <v>-9.0555403208661893</v>
      </c>
      <c r="M6780" s="74">
        <v>-9.5797899999999991</v>
      </c>
      <c r="N6780" s="77"/>
    </row>
    <row r="6781" spans="1:14" ht="15.75" customHeight="1" x14ac:dyDescent="0.25">
      <c r="A6781" s="31">
        <v>43770</v>
      </c>
      <c r="B6781" s="32">
        <v>2019</v>
      </c>
      <c r="C6781" s="33">
        <v>11</v>
      </c>
      <c r="D6781" s="34" t="s">
        <v>27</v>
      </c>
      <c r="E6781" s="33" t="s">
        <v>112</v>
      </c>
      <c r="F6781" s="34" t="s">
        <v>24</v>
      </c>
      <c r="G6781" s="33" t="s">
        <v>81</v>
      </c>
      <c r="H6781" s="35">
        <v>39.6242599999999</v>
      </c>
      <c r="I6781" s="36">
        <v>15.226997789926701</v>
      </c>
      <c r="J6781" s="37">
        <v>5.2362599999999899</v>
      </c>
      <c r="K6781" s="38">
        <v>1311.73326</v>
      </c>
      <c r="L6781" s="36">
        <v>128.33997893692299</v>
      </c>
      <c r="M6781" s="74">
        <v>737.26825999999903</v>
      </c>
      <c r="N6781" s="77"/>
    </row>
    <row r="6782" spans="1:14" ht="15.75" customHeight="1" x14ac:dyDescent="0.25">
      <c r="A6782" s="31">
        <v>43770</v>
      </c>
      <c r="B6782" s="32">
        <v>2019</v>
      </c>
      <c r="C6782" s="33">
        <v>11</v>
      </c>
      <c r="D6782" s="34" t="s">
        <v>27</v>
      </c>
      <c r="E6782" s="33" t="s">
        <v>112</v>
      </c>
      <c r="F6782" s="34" t="s">
        <v>58</v>
      </c>
      <c r="G6782" s="33" t="s">
        <v>81</v>
      </c>
      <c r="H6782" s="35">
        <v>63.426679999999898</v>
      </c>
      <c r="I6782" s="36">
        <v>37.039558969349699</v>
      </c>
      <c r="J6782" s="37">
        <v>17.143197714285701</v>
      </c>
      <c r="K6782" s="38">
        <v>649.89992455249705</v>
      </c>
      <c r="L6782" s="36">
        <v>25.591296718012501</v>
      </c>
      <c r="M6782" s="74">
        <v>132.427821360742</v>
      </c>
      <c r="N6782" s="77"/>
    </row>
    <row r="6783" spans="1:14" ht="15.75" customHeight="1" x14ac:dyDescent="0.25">
      <c r="A6783" s="31">
        <v>43770</v>
      </c>
      <c r="B6783" s="32">
        <v>2019</v>
      </c>
      <c r="C6783" s="33">
        <v>11</v>
      </c>
      <c r="D6783" s="34" t="s">
        <v>27</v>
      </c>
      <c r="E6783" s="33" t="s">
        <v>112</v>
      </c>
      <c r="F6783" s="34" t="s">
        <v>57</v>
      </c>
      <c r="G6783" s="33" t="s">
        <v>57</v>
      </c>
      <c r="H6783" s="35">
        <v>1380.2952499999999</v>
      </c>
      <c r="I6783" s="36">
        <v>26.308187125742698</v>
      </c>
      <c r="J6783" s="37">
        <v>287.49573999999899</v>
      </c>
      <c r="K6783" s="38">
        <v>13927.9044399999</v>
      </c>
      <c r="L6783" s="36">
        <v>3.51594728587536</v>
      </c>
      <c r="M6783" s="74">
        <v>473.06505999999899</v>
      </c>
      <c r="N6783" s="77"/>
    </row>
    <row r="6784" spans="1:14" ht="15.75" customHeight="1" x14ac:dyDescent="0.25">
      <c r="A6784" s="31">
        <v>43770</v>
      </c>
      <c r="B6784" s="32">
        <v>2019</v>
      </c>
      <c r="C6784" s="33">
        <v>11</v>
      </c>
      <c r="D6784" s="34" t="s">
        <v>27</v>
      </c>
      <c r="E6784" s="33" t="s">
        <v>112</v>
      </c>
      <c r="F6784" s="34" t="s">
        <v>82</v>
      </c>
      <c r="G6784" s="33" t="s">
        <v>82</v>
      </c>
      <c r="H6784" s="35">
        <v>16.60191</v>
      </c>
      <c r="I6784" s="36">
        <v>39.880474932258402</v>
      </c>
      <c r="J6784" s="37">
        <v>4.7332700000000001</v>
      </c>
      <c r="K6784" s="38">
        <v>118.60753</v>
      </c>
      <c r="L6784" s="36">
        <v>10.9349162036254</v>
      </c>
      <c r="M6784" s="74">
        <v>11.6912099999999</v>
      </c>
      <c r="N6784" s="77"/>
    </row>
    <row r="6785" spans="1:14" ht="15.75" customHeight="1" x14ac:dyDescent="0.25">
      <c r="A6785" s="31">
        <v>43770</v>
      </c>
      <c r="B6785" s="32">
        <v>2019</v>
      </c>
      <c r="C6785" s="33">
        <v>11</v>
      </c>
      <c r="D6785" s="34" t="s">
        <v>94</v>
      </c>
      <c r="E6785" s="33" t="s">
        <v>112</v>
      </c>
      <c r="F6785" s="34" t="s">
        <v>76</v>
      </c>
      <c r="G6785" s="33" t="s">
        <v>76</v>
      </c>
      <c r="H6785" s="35">
        <v>2599.7500299999901</v>
      </c>
      <c r="I6785" s="36">
        <v>2.1573428158455599</v>
      </c>
      <c r="J6785" s="37">
        <v>54.901115236768398</v>
      </c>
      <c r="K6785" s="38">
        <v>26436.392448811901</v>
      </c>
      <c r="L6785" s="36">
        <v>0.48779876792948101</v>
      </c>
      <c r="M6785" s="74">
        <v>128.330402527899</v>
      </c>
      <c r="N6785" s="77"/>
    </row>
    <row r="6786" spans="1:14" ht="15.75" customHeight="1" x14ac:dyDescent="0.25">
      <c r="A6786" s="31">
        <v>43770</v>
      </c>
      <c r="B6786" s="32">
        <v>2019</v>
      </c>
      <c r="C6786" s="33">
        <v>11</v>
      </c>
      <c r="D6786" s="34" t="s">
        <v>94</v>
      </c>
      <c r="E6786" s="33" t="s">
        <v>112</v>
      </c>
      <c r="F6786" s="34" t="s">
        <v>77</v>
      </c>
      <c r="G6786" s="33" t="s">
        <v>77</v>
      </c>
      <c r="H6786" s="35">
        <v>2184.7911100000001</v>
      </c>
      <c r="I6786" s="36">
        <v>2.5611348978417099</v>
      </c>
      <c r="J6786" s="37">
        <v>54.558140000000002</v>
      </c>
      <c r="K6786" s="38">
        <v>21543.854707914899</v>
      </c>
      <c r="L6786" s="36">
        <v>-7.8321625409106899</v>
      </c>
      <c r="M6786" s="74">
        <v>-1830.7359322068301</v>
      </c>
      <c r="N6786" s="77"/>
    </row>
    <row r="6787" spans="1:14" ht="15.75" customHeight="1" x14ac:dyDescent="0.25">
      <c r="A6787" s="31">
        <v>43770</v>
      </c>
      <c r="B6787" s="32">
        <v>2019</v>
      </c>
      <c r="C6787" s="33">
        <v>11</v>
      </c>
      <c r="D6787" s="34" t="s">
        <v>94</v>
      </c>
      <c r="E6787" s="33" t="s">
        <v>112</v>
      </c>
      <c r="F6787" s="34" t="s">
        <v>30</v>
      </c>
      <c r="G6787" s="33" t="s">
        <v>30</v>
      </c>
      <c r="H6787" s="35">
        <v>-32.930729999999997</v>
      </c>
      <c r="I6787" s="36">
        <v>-55.339018565156998</v>
      </c>
      <c r="J6787" s="37">
        <v>40.8041699999999</v>
      </c>
      <c r="K6787" s="38">
        <v>-126.173529999999</v>
      </c>
      <c r="L6787" s="36">
        <v>-76.718925376989901</v>
      </c>
      <c r="M6787" s="74">
        <v>415.78397000000001</v>
      </c>
      <c r="N6787" s="77"/>
    </row>
    <row r="6788" spans="1:14" ht="15.75" customHeight="1" x14ac:dyDescent="0.25">
      <c r="A6788" s="31">
        <v>43770</v>
      </c>
      <c r="B6788" s="32">
        <v>2019</v>
      </c>
      <c r="C6788" s="33">
        <v>11</v>
      </c>
      <c r="D6788" s="34" t="s">
        <v>94</v>
      </c>
      <c r="E6788" s="33" t="s">
        <v>112</v>
      </c>
      <c r="F6788" s="34" t="s">
        <v>78</v>
      </c>
      <c r="G6788" s="33" t="s">
        <v>78</v>
      </c>
      <c r="H6788" s="35">
        <v>447.88964999999899</v>
      </c>
      <c r="I6788" s="36">
        <v>-8.2852717870998003</v>
      </c>
      <c r="J6788" s="37">
        <v>-40.461194763231497</v>
      </c>
      <c r="K6788" s="38">
        <v>5018.7112708969898</v>
      </c>
      <c r="L6788" s="36">
        <v>44.4055224953199</v>
      </c>
      <c r="M6788" s="74">
        <v>1543.28236473473</v>
      </c>
      <c r="N6788" s="77"/>
    </row>
    <row r="6789" spans="1:14" ht="15.75" customHeight="1" x14ac:dyDescent="0.25">
      <c r="A6789" s="31">
        <v>43770</v>
      </c>
      <c r="B6789" s="32">
        <v>2019</v>
      </c>
      <c r="C6789" s="33">
        <v>11</v>
      </c>
      <c r="D6789" s="34" t="s">
        <v>94</v>
      </c>
      <c r="E6789" s="33" t="s">
        <v>112</v>
      </c>
      <c r="F6789" s="34" t="s">
        <v>51</v>
      </c>
      <c r="G6789" s="33" t="s">
        <v>79</v>
      </c>
      <c r="H6789" s="35">
        <v>755.64356999999995</v>
      </c>
      <c r="I6789" s="36">
        <v>-3.3071265883697301</v>
      </c>
      <c r="J6789" s="37">
        <v>-25.844809999999899</v>
      </c>
      <c r="K6789" s="38">
        <v>8012.0431721697396</v>
      </c>
      <c r="L6789" s="36">
        <v>-8.6822798562075203</v>
      </c>
      <c r="M6789" s="74">
        <v>-761.76672973501695</v>
      </c>
      <c r="N6789" s="77"/>
    </row>
    <row r="6790" spans="1:14" ht="15.75" customHeight="1" x14ac:dyDescent="0.25">
      <c r="A6790" s="31">
        <v>43770</v>
      </c>
      <c r="B6790" s="32">
        <v>2019</v>
      </c>
      <c r="C6790" s="33">
        <v>11</v>
      </c>
      <c r="D6790" s="34" t="s">
        <v>94</v>
      </c>
      <c r="E6790" s="33" t="s">
        <v>112</v>
      </c>
      <c r="F6790" s="34" t="s">
        <v>80</v>
      </c>
      <c r="G6790" s="33" t="s">
        <v>79</v>
      </c>
      <c r="H6790" s="35">
        <v>78.004570000000001</v>
      </c>
      <c r="I6790" s="36">
        <v>5751.4106324404202</v>
      </c>
      <c r="J6790" s="37">
        <v>76.671480000000003</v>
      </c>
      <c r="K6790" s="38">
        <v>518.19083393358699</v>
      </c>
      <c r="L6790" s="36">
        <v>-75.756545949566799</v>
      </c>
      <c r="M6790" s="74">
        <v>-1619.2555582166599</v>
      </c>
      <c r="N6790" s="77"/>
    </row>
    <row r="6791" spans="1:14" ht="15.75" customHeight="1" x14ac:dyDescent="0.25">
      <c r="A6791" s="31">
        <v>43770</v>
      </c>
      <c r="B6791" s="32">
        <v>2019</v>
      </c>
      <c r="C6791" s="33">
        <v>11</v>
      </c>
      <c r="D6791" s="34" t="s">
        <v>94</v>
      </c>
      <c r="E6791" s="33" t="s">
        <v>112</v>
      </c>
      <c r="F6791" s="34" t="s">
        <v>53</v>
      </c>
      <c r="G6791" s="33" t="s">
        <v>79</v>
      </c>
      <c r="H6791" s="35">
        <v>401.72471000000002</v>
      </c>
      <c r="I6791" s="36">
        <v>73.762217161209605</v>
      </c>
      <c r="J6791" s="37">
        <v>170.5325</v>
      </c>
      <c r="K6791" s="38">
        <v>3879.6640132334901</v>
      </c>
      <c r="L6791" s="36">
        <v>-8.9917476960038005</v>
      </c>
      <c r="M6791" s="74">
        <v>-383.31644734517403</v>
      </c>
      <c r="N6791" s="77"/>
    </row>
    <row r="6792" spans="1:14" ht="15.75" customHeight="1" x14ac:dyDescent="0.25">
      <c r="A6792" s="31">
        <v>43770</v>
      </c>
      <c r="B6792" s="32">
        <v>2019</v>
      </c>
      <c r="C6792" s="33">
        <v>11</v>
      </c>
      <c r="D6792" s="34" t="s">
        <v>94</v>
      </c>
      <c r="E6792" s="33" t="s">
        <v>112</v>
      </c>
      <c r="F6792" s="34" t="s">
        <v>55</v>
      </c>
      <c r="G6792" s="33" t="s">
        <v>81</v>
      </c>
      <c r="H6792" s="35">
        <v>106.34323999999999</v>
      </c>
      <c r="I6792" s="36">
        <v>90.964154638541999</v>
      </c>
      <c r="J6792" s="37">
        <v>50.655699999999896</v>
      </c>
      <c r="K6792" s="38">
        <v>716.01883661613499</v>
      </c>
      <c r="L6792" s="36">
        <v>36.653597144900303</v>
      </c>
      <c r="M6792" s="74">
        <v>192.05250746279</v>
      </c>
      <c r="N6792" s="77"/>
    </row>
    <row r="6793" spans="1:14" ht="15.75" customHeight="1" x14ac:dyDescent="0.25">
      <c r="A6793" s="31">
        <v>43770</v>
      </c>
      <c r="B6793" s="32">
        <v>2019</v>
      </c>
      <c r="C6793" s="33">
        <v>11</v>
      </c>
      <c r="D6793" s="34" t="s">
        <v>94</v>
      </c>
      <c r="E6793" s="33" t="s">
        <v>112</v>
      </c>
      <c r="F6793" s="34" t="s">
        <v>58</v>
      </c>
      <c r="G6793" s="33" t="s">
        <v>81</v>
      </c>
      <c r="H6793" s="35">
        <v>843.07501999999999</v>
      </c>
      <c r="I6793" s="36">
        <v>-20.5044997474144</v>
      </c>
      <c r="J6793" s="37">
        <v>-217.45672999999999</v>
      </c>
      <c r="K6793" s="38">
        <v>8417.9378519619604</v>
      </c>
      <c r="L6793" s="36">
        <v>9.6601466534253593</v>
      </c>
      <c r="M6793" s="74">
        <v>741.55029562722996</v>
      </c>
      <c r="N6793" s="77"/>
    </row>
    <row r="6794" spans="1:14" ht="15.75" customHeight="1" x14ac:dyDescent="0.25">
      <c r="A6794" s="31">
        <v>43770</v>
      </c>
      <c r="B6794" s="32">
        <v>2019</v>
      </c>
      <c r="C6794" s="33">
        <v>11</v>
      </c>
      <c r="D6794" s="34" t="s">
        <v>15</v>
      </c>
      <c r="E6794" s="33" t="s">
        <v>112</v>
      </c>
      <c r="F6794" s="34" t="s">
        <v>76</v>
      </c>
      <c r="G6794" s="33" t="s">
        <v>76</v>
      </c>
      <c r="H6794" s="35">
        <v>23589.100999999999</v>
      </c>
      <c r="I6794" s="36">
        <v>-3.0682034660745501</v>
      </c>
      <c r="J6794" s="37">
        <v>-746.67100000000198</v>
      </c>
      <c r="K6794" s="38">
        <v>270768.147</v>
      </c>
      <c r="L6794" s="36">
        <v>-0.63263392986503397</v>
      </c>
      <c r="M6794" s="74">
        <v>-1723.8769999999699</v>
      </c>
      <c r="N6794" s="77"/>
    </row>
    <row r="6795" spans="1:14" ht="15.75" customHeight="1" x14ac:dyDescent="0.25">
      <c r="A6795" s="31">
        <v>43770</v>
      </c>
      <c r="B6795" s="32">
        <v>2019</v>
      </c>
      <c r="C6795" s="33">
        <v>11</v>
      </c>
      <c r="D6795" s="34" t="s">
        <v>15</v>
      </c>
      <c r="E6795" s="33" t="s">
        <v>112</v>
      </c>
      <c r="F6795" s="34" t="s">
        <v>77</v>
      </c>
      <c r="G6795" s="33" t="s">
        <v>77</v>
      </c>
      <c r="H6795" s="35">
        <v>21566.799999999999</v>
      </c>
      <c r="I6795" s="36">
        <v>-6.1659591377177803</v>
      </c>
      <c r="J6795" s="37">
        <v>-1417.183</v>
      </c>
      <c r="K6795" s="38">
        <v>251428.036009615</v>
      </c>
      <c r="L6795" s="36">
        <v>1.40540201182151</v>
      </c>
      <c r="M6795" s="74">
        <v>3484.6020096153602</v>
      </c>
      <c r="N6795" s="77"/>
    </row>
    <row r="6796" spans="1:14" ht="15.75" customHeight="1" x14ac:dyDescent="0.25">
      <c r="A6796" s="31">
        <v>43770</v>
      </c>
      <c r="B6796" s="32">
        <v>2019</v>
      </c>
      <c r="C6796" s="33">
        <v>11</v>
      </c>
      <c r="D6796" s="34" t="s">
        <v>15</v>
      </c>
      <c r="E6796" s="33" t="s">
        <v>112</v>
      </c>
      <c r="F6796" s="34" t="s">
        <v>30</v>
      </c>
      <c r="G6796" s="33" t="s">
        <v>30</v>
      </c>
      <c r="H6796" s="35">
        <v>3123.1179999999999</v>
      </c>
      <c r="I6796" s="36">
        <v>26.448167522308701</v>
      </c>
      <c r="J6796" s="37">
        <v>653.23799999999903</v>
      </c>
      <c r="K6796" s="38">
        <v>34681.781999999999</v>
      </c>
      <c r="L6796" s="36">
        <v>-14.033153438524399</v>
      </c>
      <c r="M6796" s="74">
        <v>-5661.42399999999</v>
      </c>
      <c r="N6796" s="77"/>
    </row>
    <row r="6797" spans="1:14" ht="15.75" customHeight="1" x14ac:dyDescent="0.25">
      <c r="A6797" s="31">
        <v>43770</v>
      </c>
      <c r="B6797" s="32">
        <v>2019</v>
      </c>
      <c r="C6797" s="33">
        <v>11</v>
      </c>
      <c r="D6797" s="34" t="s">
        <v>15</v>
      </c>
      <c r="E6797" s="33" t="s">
        <v>112</v>
      </c>
      <c r="F6797" s="34" t="s">
        <v>78</v>
      </c>
      <c r="G6797" s="33" t="s">
        <v>78</v>
      </c>
      <c r="H6797" s="35">
        <v>-1100.81699999999</v>
      </c>
      <c r="I6797" s="36">
        <v>-1.54495474876384</v>
      </c>
      <c r="J6797" s="37">
        <v>17.274000000001202</v>
      </c>
      <c r="K6797" s="38">
        <v>-15341.6710096153</v>
      </c>
      <c r="L6797" s="36">
        <v>-2.8677176474858102</v>
      </c>
      <c r="M6797" s="74">
        <v>452.944990384618</v>
      </c>
      <c r="N6797" s="77"/>
    </row>
    <row r="6798" spans="1:14" ht="15.75" customHeight="1" x14ac:dyDescent="0.25">
      <c r="A6798" s="31">
        <v>43770</v>
      </c>
      <c r="B6798" s="32">
        <v>2019</v>
      </c>
      <c r="C6798" s="33">
        <v>11</v>
      </c>
      <c r="D6798" s="34" t="s">
        <v>15</v>
      </c>
      <c r="E6798" s="33" t="s">
        <v>112</v>
      </c>
      <c r="F6798" s="34" t="s">
        <v>51</v>
      </c>
      <c r="G6798" s="33" t="s">
        <v>79</v>
      </c>
      <c r="H6798" s="35">
        <v>10159.607</v>
      </c>
      <c r="I6798" s="36">
        <v>-18.996275598087301</v>
      </c>
      <c r="J6798" s="37">
        <v>-2382.5410000000002</v>
      </c>
      <c r="K6798" s="38">
        <v>129369.117884615</v>
      </c>
      <c r="L6798" s="36">
        <v>5.4282779252888602</v>
      </c>
      <c r="M6798" s="74">
        <v>6660.9408846153801</v>
      </c>
      <c r="N6798" s="77"/>
    </row>
    <row r="6799" spans="1:14" ht="15.75" customHeight="1" x14ac:dyDescent="0.25">
      <c r="A6799" s="31">
        <v>43770</v>
      </c>
      <c r="B6799" s="32">
        <v>2019</v>
      </c>
      <c r="C6799" s="33">
        <v>11</v>
      </c>
      <c r="D6799" s="34" t="s">
        <v>15</v>
      </c>
      <c r="E6799" s="33" t="s">
        <v>112</v>
      </c>
      <c r="F6799" s="34" t="s">
        <v>80</v>
      </c>
      <c r="G6799" s="33" t="s">
        <v>79</v>
      </c>
      <c r="H6799" s="35">
        <v>1606.0989999999899</v>
      </c>
      <c r="I6799" s="36">
        <v>-23.049145375926798</v>
      </c>
      <c r="J6799" s="37">
        <v>-481.07600000000002</v>
      </c>
      <c r="K6799" s="38">
        <v>15763.964</v>
      </c>
      <c r="L6799" s="36">
        <v>-33.362244704930397</v>
      </c>
      <c r="M6799" s="74">
        <v>-7892.241</v>
      </c>
      <c r="N6799" s="77"/>
    </row>
    <row r="6800" spans="1:14" ht="15.75" customHeight="1" x14ac:dyDescent="0.25">
      <c r="A6800" s="31">
        <v>43770</v>
      </c>
      <c r="B6800" s="32">
        <v>2019</v>
      </c>
      <c r="C6800" s="33">
        <v>11</v>
      </c>
      <c r="D6800" s="34" t="s">
        <v>15</v>
      </c>
      <c r="E6800" s="33" t="s">
        <v>112</v>
      </c>
      <c r="F6800" s="34" t="s">
        <v>53</v>
      </c>
      <c r="G6800" s="33" t="s">
        <v>79</v>
      </c>
      <c r="H6800" s="35">
        <v>630.851</v>
      </c>
      <c r="I6800" s="36">
        <v>376.999561449937</v>
      </c>
      <c r="J6800" s="37">
        <v>498.59699999999998</v>
      </c>
      <c r="K6800" s="38">
        <v>6032.9611249999998</v>
      </c>
      <c r="L6800" s="36">
        <v>134.468677068131</v>
      </c>
      <c r="M6800" s="74">
        <v>3459.926125</v>
      </c>
      <c r="N6800" s="77"/>
    </row>
    <row r="6801" spans="1:14" ht="15.75" customHeight="1" x14ac:dyDescent="0.25">
      <c r="A6801" s="31">
        <v>43770</v>
      </c>
      <c r="B6801" s="32">
        <v>2019</v>
      </c>
      <c r="C6801" s="33">
        <v>11</v>
      </c>
      <c r="D6801" s="34" t="s">
        <v>15</v>
      </c>
      <c r="E6801" s="33" t="s">
        <v>112</v>
      </c>
      <c r="F6801" s="34" t="s">
        <v>38</v>
      </c>
      <c r="G6801" s="33" t="s">
        <v>81</v>
      </c>
      <c r="H6801" s="35">
        <v>1390.5160000000001</v>
      </c>
      <c r="I6801" s="36">
        <v>0.421541743609887</v>
      </c>
      <c r="J6801" s="37">
        <v>5.8369999999999802</v>
      </c>
      <c r="K6801" s="38">
        <v>15406.957</v>
      </c>
      <c r="L6801" s="36">
        <v>-0.19176553531132701</v>
      </c>
      <c r="M6801" s="74">
        <v>-29.601999999998899</v>
      </c>
      <c r="N6801" s="77"/>
    </row>
    <row r="6802" spans="1:14" ht="15.75" customHeight="1" x14ac:dyDescent="0.25">
      <c r="A6802" s="31">
        <v>43770</v>
      </c>
      <c r="B6802" s="32">
        <v>2019</v>
      </c>
      <c r="C6802" s="33">
        <v>11</v>
      </c>
      <c r="D6802" s="34" t="s">
        <v>15</v>
      </c>
      <c r="E6802" s="33" t="s">
        <v>112</v>
      </c>
      <c r="F6802" s="34" t="s">
        <v>55</v>
      </c>
      <c r="G6802" s="33" t="s">
        <v>81</v>
      </c>
      <c r="H6802" s="35">
        <v>4241.6350000000002</v>
      </c>
      <c r="I6802" s="36">
        <v>3.0533331098132299</v>
      </c>
      <c r="J6802" s="37">
        <v>125.673999999999</v>
      </c>
      <c r="K6802" s="38">
        <v>38577.74</v>
      </c>
      <c r="L6802" s="36">
        <v>-6.7340036000656101</v>
      </c>
      <c r="M6802" s="74">
        <v>-2785.395</v>
      </c>
      <c r="N6802" s="77"/>
    </row>
    <row r="6803" spans="1:14" ht="15.75" customHeight="1" x14ac:dyDescent="0.25">
      <c r="A6803" s="31">
        <v>43770</v>
      </c>
      <c r="B6803" s="32">
        <v>2019</v>
      </c>
      <c r="C6803" s="33">
        <v>11</v>
      </c>
      <c r="D6803" s="34" t="s">
        <v>15</v>
      </c>
      <c r="E6803" s="33" t="s">
        <v>112</v>
      </c>
      <c r="F6803" s="34" t="s">
        <v>61</v>
      </c>
      <c r="G6803" s="33" t="s">
        <v>81</v>
      </c>
      <c r="H6803" s="35">
        <v>465.63499999999999</v>
      </c>
      <c r="I6803" s="36">
        <v>-0.346065934442219</v>
      </c>
      <c r="J6803" s="37">
        <v>-1.61699999999996</v>
      </c>
      <c r="K6803" s="38">
        <v>5227.299</v>
      </c>
      <c r="L6803" s="36">
        <v>0.27214070981018601</v>
      </c>
      <c r="M6803" s="74">
        <v>14.1869999999998</v>
      </c>
      <c r="N6803" s="77"/>
    </row>
    <row r="6804" spans="1:14" ht="15.75" customHeight="1" x14ac:dyDescent="0.25">
      <c r="A6804" s="31">
        <v>43770</v>
      </c>
      <c r="B6804" s="32">
        <v>2019</v>
      </c>
      <c r="C6804" s="33">
        <v>11</v>
      </c>
      <c r="D6804" s="34" t="s">
        <v>15</v>
      </c>
      <c r="E6804" s="33" t="s">
        <v>112</v>
      </c>
      <c r="F6804" s="34" t="s">
        <v>24</v>
      </c>
      <c r="G6804" s="33" t="s">
        <v>81</v>
      </c>
      <c r="H6804" s="35">
        <v>872.13</v>
      </c>
      <c r="I6804" s="36">
        <v>1.25975292587776</v>
      </c>
      <c r="J6804" s="37">
        <v>10.85</v>
      </c>
      <c r="K6804" s="38">
        <v>23228.78</v>
      </c>
      <c r="L6804" s="36">
        <v>9.3953037138901205</v>
      </c>
      <c r="M6804" s="74">
        <v>1994.97999999999</v>
      </c>
      <c r="N6804" s="77"/>
    </row>
    <row r="6805" spans="1:14" ht="15.75" customHeight="1" x14ac:dyDescent="0.25">
      <c r="A6805" s="31">
        <v>43770</v>
      </c>
      <c r="B6805" s="32">
        <v>2019</v>
      </c>
      <c r="C6805" s="33">
        <v>11</v>
      </c>
      <c r="D6805" s="34" t="s">
        <v>15</v>
      </c>
      <c r="E6805" s="33" t="s">
        <v>112</v>
      </c>
      <c r="F6805" s="34" t="s">
        <v>58</v>
      </c>
      <c r="G6805" s="33" t="s">
        <v>81</v>
      </c>
      <c r="H6805" s="35">
        <v>2173.3589999999999</v>
      </c>
      <c r="I6805" s="36">
        <v>59.120071515329798</v>
      </c>
      <c r="J6805" s="37">
        <v>807.49799999999902</v>
      </c>
      <c r="K6805" s="38">
        <v>17512.712</v>
      </c>
      <c r="L6805" s="36">
        <v>13.2959327042274</v>
      </c>
      <c r="M6805" s="74">
        <v>2055.2179999999898</v>
      </c>
      <c r="N6805" s="77"/>
    </row>
    <row r="6806" spans="1:14" ht="15.75" customHeight="1" x14ac:dyDescent="0.25">
      <c r="A6806" s="31">
        <v>43770</v>
      </c>
      <c r="B6806" s="32">
        <v>2019</v>
      </c>
      <c r="C6806" s="33">
        <v>11</v>
      </c>
      <c r="D6806" s="34" t="s">
        <v>15</v>
      </c>
      <c r="E6806" s="33" t="s">
        <v>112</v>
      </c>
      <c r="F6806" s="34" t="s">
        <v>82</v>
      </c>
      <c r="G6806" s="33" t="s">
        <v>82</v>
      </c>
      <c r="H6806" s="35">
        <v>26.968</v>
      </c>
      <c r="I6806" s="36">
        <v>-1.47956015051328</v>
      </c>
      <c r="J6806" s="37">
        <v>-0.40500000000000103</v>
      </c>
      <c r="K6806" s="38">
        <v>308.505</v>
      </c>
      <c r="L6806" s="36">
        <v>2.1820566579556702</v>
      </c>
      <c r="M6806" s="74">
        <v>6.5880000000000196</v>
      </c>
      <c r="N6806" s="77"/>
    </row>
    <row r="6807" spans="1:14" ht="15.75" customHeight="1" x14ac:dyDescent="0.25">
      <c r="A6807" s="31">
        <v>43770</v>
      </c>
      <c r="B6807" s="32">
        <v>2019</v>
      </c>
      <c r="C6807" s="33">
        <v>11</v>
      </c>
      <c r="D6807" s="34" t="s">
        <v>95</v>
      </c>
      <c r="E6807" s="33" t="s">
        <v>112</v>
      </c>
      <c r="F6807" s="34" t="s">
        <v>76</v>
      </c>
      <c r="G6807" s="33" t="s">
        <v>76</v>
      </c>
      <c r="H6807" s="35">
        <v>622.13199999999995</v>
      </c>
      <c r="I6807" s="36">
        <v>-2.4053085267426502</v>
      </c>
      <c r="J6807" s="37">
        <v>-15.333</v>
      </c>
      <c r="K6807" s="38">
        <v>6583.02835040431</v>
      </c>
      <c r="L6807" s="36">
        <v>-1.25172011784431</v>
      </c>
      <c r="M6807" s="74">
        <v>-83.445595532136394</v>
      </c>
      <c r="N6807" s="77"/>
    </row>
    <row r="6808" spans="1:14" ht="15.75" customHeight="1" x14ac:dyDescent="0.25">
      <c r="A6808" s="31">
        <v>43770</v>
      </c>
      <c r="B6808" s="32">
        <v>2019</v>
      </c>
      <c r="C6808" s="33">
        <v>11</v>
      </c>
      <c r="D6808" s="34" t="s">
        <v>95</v>
      </c>
      <c r="E6808" s="33" t="s">
        <v>112</v>
      </c>
      <c r="F6808" s="34" t="s">
        <v>77</v>
      </c>
      <c r="G6808" s="33" t="s">
        <v>77</v>
      </c>
      <c r="H6808" s="35">
        <v>583.90598052851101</v>
      </c>
      <c r="I6808" s="36">
        <v>18.648968162516699</v>
      </c>
      <c r="J6808" s="37">
        <v>91.7769805285118</v>
      </c>
      <c r="K6808" s="38">
        <v>5591.0784926760298</v>
      </c>
      <c r="L6808" s="36">
        <v>-6.1476166378959096</v>
      </c>
      <c r="M6808" s="74">
        <v>-366.23265104246502</v>
      </c>
      <c r="N6808" s="77"/>
    </row>
    <row r="6809" spans="1:14" ht="15.75" customHeight="1" x14ac:dyDescent="0.25">
      <c r="A6809" s="31">
        <v>43770</v>
      </c>
      <c r="B6809" s="32">
        <v>2019</v>
      </c>
      <c r="C6809" s="33">
        <v>11</v>
      </c>
      <c r="D6809" s="34" t="s">
        <v>95</v>
      </c>
      <c r="E6809" s="33" t="s">
        <v>112</v>
      </c>
      <c r="F6809" s="34" t="s">
        <v>30</v>
      </c>
      <c r="G6809" s="33" t="s">
        <v>30</v>
      </c>
      <c r="H6809" s="35">
        <v>40.330099999999902</v>
      </c>
      <c r="I6809" s="36">
        <v>-73.603757130967196</v>
      </c>
      <c r="J6809" s="37">
        <v>-112.45717431059499</v>
      </c>
      <c r="K6809" s="38">
        <v>1006.11207179059</v>
      </c>
      <c r="L6809" s="36">
        <v>37.398890720016901</v>
      </c>
      <c r="M6809" s="74">
        <v>273.85574386958598</v>
      </c>
      <c r="N6809" s="77"/>
    </row>
    <row r="6810" spans="1:14" ht="15.75" customHeight="1" x14ac:dyDescent="0.25">
      <c r="A6810" s="31">
        <v>43770</v>
      </c>
      <c r="B6810" s="32">
        <v>2019</v>
      </c>
      <c r="C6810" s="33">
        <v>11</v>
      </c>
      <c r="D6810" s="34" t="s">
        <v>95</v>
      </c>
      <c r="E6810" s="33" t="s">
        <v>112</v>
      </c>
      <c r="F6810" s="34" t="s">
        <v>78</v>
      </c>
      <c r="G6810" s="33" t="s">
        <v>78</v>
      </c>
      <c r="H6810" s="35">
        <v>-2.10408052851187</v>
      </c>
      <c r="I6810" s="36">
        <v>-71.762138383228105</v>
      </c>
      <c r="J6810" s="37">
        <v>5.3471937820830799</v>
      </c>
      <c r="K6810" s="38">
        <v>-14.1622140623109</v>
      </c>
      <c r="L6810" s="36">
        <v>-38.6745261662738</v>
      </c>
      <c r="M6810" s="74">
        <v>8.9313116407425905</v>
      </c>
      <c r="N6810" s="77"/>
    </row>
    <row r="6811" spans="1:14" ht="15.75" customHeight="1" x14ac:dyDescent="0.25">
      <c r="A6811" s="31">
        <v>43770</v>
      </c>
      <c r="B6811" s="32">
        <v>2019</v>
      </c>
      <c r="C6811" s="33">
        <v>11</v>
      </c>
      <c r="D6811" s="34" t="s">
        <v>95</v>
      </c>
      <c r="E6811" s="33" t="s">
        <v>112</v>
      </c>
      <c r="F6811" s="34" t="s">
        <v>51</v>
      </c>
      <c r="G6811" s="33" t="s">
        <v>79</v>
      </c>
      <c r="H6811" s="35">
        <v>206.43371349095901</v>
      </c>
      <c r="I6811" s="36">
        <v>-27.422217166567702</v>
      </c>
      <c r="J6811" s="37">
        <v>-77.997286509040293</v>
      </c>
      <c r="K6811" s="38">
        <v>2599.4854479904898</v>
      </c>
      <c r="L6811" s="36">
        <v>11.268430209566301</v>
      </c>
      <c r="M6811" s="74">
        <v>263.256345904174</v>
      </c>
      <c r="N6811" s="77"/>
    </row>
    <row r="6812" spans="1:14" ht="15.75" customHeight="1" x14ac:dyDescent="0.25">
      <c r="A6812" s="31">
        <v>43770</v>
      </c>
      <c r="B6812" s="32">
        <v>2019</v>
      </c>
      <c r="C6812" s="33">
        <v>11</v>
      </c>
      <c r="D6812" s="34" t="s">
        <v>95</v>
      </c>
      <c r="E6812" s="33" t="s">
        <v>112</v>
      </c>
      <c r="F6812" s="34" t="s">
        <v>53</v>
      </c>
      <c r="G6812" s="33" t="s">
        <v>79</v>
      </c>
      <c r="H6812" s="35">
        <v>52.601057023643897</v>
      </c>
      <c r="I6812" s="36">
        <v>-15.2921123022948</v>
      </c>
      <c r="J6812" s="37">
        <v>-9.4959429763560408</v>
      </c>
      <c r="K6812" s="38">
        <v>564.86994374354094</v>
      </c>
      <c r="L6812" s="36">
        <v>-11.686916311683101</v>
      </c>
      <c r="M6812" s="74">
        <v>-74.752092032194298</v>
      </c>
      <c r="N6812" s="77"/>
    </row>
    <row r="6813" spans="1:14" ht="15.75" customHeight="1" x14ac:dyDescent="0.25">
      <c r="A6813" s="31">
        <v>43770</v>
      </c>
      <c r="B6813" s="32">
        <v>2019</v>
      </c>
      <c r="C6813" s="33">
        <v>11</v>
      </c>
      <c r="D6813" s="34" t="s">
        <v>95</v>
      </c>
      <c r="E6813" s="33" t="s">
        <v>112</v>
      </c>
      <c r="F6813" s="34" t="s">
        <v>38</v>
      </c>
      <c r="G6813" s="33" t="s">
        <v>81</v>
      </c>
      <c r="H6813" s="35">
        <v>51.821974965229401</v>
      </c>
      <c r="I6813" s="36">
        <v>-14.485189826353899</v>
      </c>
      <c r="J6813" s="37">
        <v>-8.7780250347705095</v>
      </c>
      <c r="K6813" s="38">
        <v>539.70599090193195</v>
      </c>
      <c r="L6813" s="36">
        <v>-9.4233084962827895</v>
      </c>
      <c r="M6813" s="74">
        <v>-56.149280406782999</v>
      </c>
      <c r="N6813" s="77"/>
    </row>
    <row r="6814" spans="1:14" ht="15.75" customHeight="1" x14ac:dyDescent="0.25">
      <c r="A6814" s="31">
        <v>43770</v>
      </c>
      <c r="B6814" s="32">
        <v>2019</v>
      </c>
      <c r="C6814" s="33">
        <v>11</v>
      </c>
      <c r="D6814" s="34" t="s">
        <v>95</v>
      </c>
      <c r="E6814" s="33" t="s">
        <v>112</v>
      </c>
      <c r="F6814" s="34" t="s">
        <v>55</v>
      </c>
      <c r="G6814" s="33" t="s">
        <v>81</v>
      </c>
      <c r="H6814" s="35">
        <v>263.841446453407</v>
      </c>
      <c r="I6814" s="36">
        <v>239.472531816893</v>
      </c>
      <c r="J6814" s="37">
        <v>186.120446453407</v>
      </c>
      <c r="K6814" s="38">
        <v>1773.49113606317</v>
      </c>
      <c r="L6814" s="36">
        <v>-22.5194686927166</v>
      </c>
      <c r="M6814" s="74">
        <v>-515.45952823933203</v>
      </c>
      <c r="N6814" s="77"/>
    </row>
    <row r="6815" spans="1:14" ht="15.75" customHeight="1" x14ac:dyDescent="0.25">
      <c r="A6815" s="31">
        <v>43770</v>
      </c>
      <c r="B6815" s="32">
        <v>2019</v>
      </c>
      <c r="C6815" s="33">
        <v>11</v>
      </c>
      <c r="D6815" s="34" t="s">
        <v>95</v>
      </c>
      <c r="E6815" s="33" t="s">
        <v>112</v>
      </c>
      <c r="F6815" s="34" t="s">
        <v>58</v>
      </c>
      <c r="G6815" s="33" t="s">
        <v>81</v>
      </c>
      <c r="H6815" s="35">
        <v>9.2077885952712002</v>
      </c>
      <c r="I6815" s="36">
        <v>26.480612572406699</v>
      </c>
      <c r="J6815" s="37">
        <v>1.9277885952711999</v>
      </c>
      <c r="K6815" s="38">
        <v>113.525973976892</v>
      </c>
      <c r="L6815" s="36">
        <v>17.4559681644688</v>
      </c>
      <c r="M6815" s="74">
        <v>16.871903731669398</v>
      </c>
      <c r="N6815" s="77"/>
    </row>
    <row r="6816" spans="1:14" ht="15.75" customHeight="1" x14ac:dyDescent="0.25">
      <c r="A6816" s="31">
        <v>43770</v>
      </c>
      <c r="B6816" s="32">
        <v>2019</v>
      </c>
      <c r="C6816" s="33">
        <v>11</v>
      </c>
      <c r="D6816" s="34" t="s">
        <v>96</v>
      </c>
      <c r="E6816" s="33" t="s">
        <v>112</v>
      </c>
      <c r="F6816" s="34" t="s">
        <v>76</v>
      </c>
      <c r="G6816" s="33" t="s">
        <v>76</v>
      </c>
      <c r="H6816" s="35">
        <v>1052.1497899999999</v>
      </c>
      <c r="I6816" s="36">
        <v>-1.35825263383282</v>
      </c>
      <c r="J6816" s="37">
        <v>-14.4876308623088</v>
      </c>
      <c r="K6816" s="38">
        <v>11086.10644</v>
      </c>
      <c r="L6816" s="36">
        <v>0.47237111458431302</v>
      </c>
      <c r="M6816" s="74">
        <v>52.121358313430299</v>
      </c>
      <c r="N6816" s="77"/>
    </row>
    <row r="6817" spans="1:14" ht="15.75" customHeight="1" x14ac:dyDescent="0.25">
      <c r="A6817" s="31">
        <v>43770</v>
      </c>
      <c r="B6817" s="32">
        <v>2019</v>
      </c>
      <c r="C6817" s="33">
        <v>11</v>
      </c>
      <c r="D6817" s="34" t="s">
        <v>96</v>
      </c>
      <c r="E6817" s="33" t="s">
        <v>112</v>
      </c>
      <c r="F6817" s="34" t="s">
        <v>77</v>
      </c>
      <c r="G6817" s="33" t="s">
        <v>77</v>
      </c>
      <c r="H6817" s="35">
        <v>249.49272999999999</v>
      </c>
      <c r="I6817" s="36">
        <v>41.036828816356298</v>
      </c>
      <c r="J6817" s="37">
        <v>72.593736954102894</v>
      </c>
      <c r="K6817" s="38">
        <v>2680.00864383216</v>
      </c>
      <c r="L6817" s="36">
        <v>6.5426011873360501</v>
      </c>
      <c r="M6817" s="74">
        <v>164.574804254838</v>
      </c>
      <c r="N6817" s="77"/>
    </row>
    <row r="6818" spans="1:14" ht="15.75" customHeight="1" x14ac:dyDescent="0.25">
      <c r="A6818" s="31">
        <v>43770</v>
      </c>
      <c r="B6818" s="32">
        <v>2019</v>
      </c>
      <c r="C6818" s="33">
        <v>11</v>
      </c>
      <c r="D6818" s="34" t="s">
        <v>96</v>
      </c>
      <c r="E6818" s="33" t="s">
        <v>112</v>
      </c>
      <c r="F6818" s="34" t="s">
        <v>30</v>
      </c>
      <c r="G6818" s="33" t="s">
        <v>30</v>
      </c>
      <c r="H6818" s="35">
        <v>822.22819000000004</v>
      </c>
      <c r="I6818" s="36">
        <v>-9.7438730463215002</v>
      </c>
      <c r="J6818" s="37">
        <v>-88.766129999999805</v>
      </c>
      <c r="K6818" s="38">
        <v>8714.4875741239794</v>
      </c>
      <c r="L6818" s="36">
        <v>-1.3014091505807699</v>
      </c>
      <c r="M6818" s="74">
        <v>-114.906542980843</v>
      </c>
      <c r="N6818" s="77"/>
    </row>
    <row r="6819" spans="1:14" ht="15.75" customHeight="1" x14ac:dyDescent="0.25">
      <c r="A6819" s="31">
        <v>43770</v>
      </c>
      <c r="B6819" s="32">
        <v>2019</v>
      </c>
      <c r="C6819" s="33">
        <v>11</v>
      </c>
      <c r="D6819" s="34" t="s">
        <v>96</v>
      </c>
      <c r="E6819" s="33" t="s">
        <v>112</v>
      </c>
      <c r="F6819" s="34" t="s">
        <v>78</v>
      </c>
      <c r="G6819" s="33" t="s">
        <v>78</v>
      </c>
      <c r="H6819" s="35">
        <v>-19.57113</v>
      </c>
      <c r="I6819" s="36">
        <v>-7.9260948871814598</v>
      </c>
      <c r="J6819" s="37">
        <v>1.6847621835881901</v>
      </c>
      <c r="K6819" s="38">
        <v>-308.38977795615602</v>
      </c>
      <c r="L6819" s="36">
        <v>-0.78917589456394199</v>
      </c>
      <c r="M6819" s="74">
        <v>2.4530970394347298</v>
      </c>
      <c r="N6819" s="77"/>
    </row>
    <row r="6820" spans="1:14" ht="15.75" customHeight="1" x14ac:dyDescent="0.25">
      <c r="A6820" s="31">
        <v>43770</v>
      </c>
      <c r="B6820" s="32">
        <v>2019</v>
      </c>
      <c r="C6820" s="33">
        <v>11</v>
      </c>
      <c r="D6820" s="34" t="s">
        <v>96</v>
      </c>
      <c r="E6820" s="33" t="s">
        <v>112</v>
      </c>
      <c r="F6820" s="34" t="s">
        <v>51</v>
      </c>
      <c r="G6820" s="33" t="s">
        <v>79</v>
      </c>
      <c r="H6820" s="35">
        <v>33.061099999999897</v>
      </c>
      <c r="I6820" s="36">
        <v>4366.5812280907403</v>
      </c>
      <c r="J6820" s="37">
        <v>32.320911961057</v>
      </c>
      <c r="K6820" s="38">
        <v>366.80172370629299</v>
      </c>
      <c r="L6820" s="36">
        <v>41.023588257560696</v>
      </c>
      <c r="M6820" s="74">
        <v>106.702169980303</v>
      </c>
      <c r="N6820" s="77"/>
    </row>
    <row r="6821" spans="1:14" ht="15.75" customHeight="1" x14ac:dyDescent="0.25">
      <c r="A6821" s="31">
        <v>43770</v>
      </c>
      <c r="B6821" s="32">
        <v>2019</v>
      </c>
      <c r="C6821" s="33">
        <v>11</v>
      </c>
      <c r="D6821" s="34" t="s">
        <v>96</v>
      </c>
      <c r="E6821" s="33" t="s">
        <v>112</v>
      </c>
      <c r="F6821" s="34" t="s">
        <v>53</v>
      </c>
      <c r="G6821" s="33" t="s">
        <v>79</v>
      </c>
      <c r="H6821" s="35">
        <v>11.618779999999999</v>
      </c>
      <c r="I6821" s="36">
        <v>-17.517597766973701</v>
      </c>
      <c r="J6821" s="37">
        <v>-2.4675944089012498</v>
      </c>
      <c r="K6821" s="38">
        <v>146.730994027972</v>
      </c>
      <c r="L6821" s="36">
        <v>-45.025160345811301</v>
      </c>
      <c r="M6821" s="74">
        <v>-120.174730392439</v>
      </c>
      <c r="N6821" s="77"/>
    </row>
    <row r="6822" spans="1:14" ht="15.75" customHeight="1" x14ac:dyDescent="0.25">
      <c r="A6822" s="31">
        <v>43770</v>
      </c>
      <c r="B6822" s="32">
        <v>2019</v>
      </c>
      <c r="C6822" s="33">
        <v>11</v>
      </c>
      <c r="D6822" s="34" t="s">
        <v>96</v>
      </c>
      <c r="E6822" s="33" t="s">
        <v>112</v>
      </c>
      <c r="F6822" s="34" t="s">
        <v>38</v>
      </c>
      <c r="G6822" s="33" t="s">
        <v>81</v>
      </c>
      <c r="H6822" s="35">
        <v>36.895769999999999</v>
      </c>
      <c r="I6822" s="36">
        <v>11.899784473595</v>
      </c>
      <c r="J6822" s="37">
        <v>3.9236153407510401</v>
      </c>
      <c r="K6822" s="38">
        <v>367.50514972027901</v>
      </c>
      <c r="L6822" s="36">
        <v>7.7524985221781799</v>
      </c>
      <c r="M6822" s="74">
        <v>26.4409936583783</v>
      </c>
      <c r="N6822" s="77"/>
    </row>
    <row r="6823" spans="1:14" ht="15.75" customHeight="1" x14ac:dyDescent="0.25">
      <c r="A6823" s="31">
        <v>43770</v>
      </c>
      <c r="B6823" s="32">
        <v>2019</v>
      </c>
      <c r="C6823" s="33">
        <v>11</v>
      </c>
      <c r="D6823" s="34" t="s">
        <v>96</v>
      </c>
      <c r="E6823" s="33" t="s">
        <v>112</v>
      </c>
      <c r="F6823" s="34" t="s">
        <v>55</v>
      </c>
      <c r="G6823" s="33" t="s">
        <v>81</v>
      </c>
      <c r="H6823" s="35">
        <v>22.37989</v>
      </c>
      <c r="I6823" s="36">
        <v>-33.4437992383764</v>
      </c>
      <c r="J6823" s="37">
        <v>-11.2456621557719</v>
      </c>
      <c r="K6823" s="38">
        <v>338.84520939860101</v>
      </c>
      <c r="L6823" s="36">
        <v>-15.954249883927099</v>
      </c>
      <c r="M6823" s="74">
        <v>-64.322361752388503</v>
      </c>
      <c r="N6823" s="77"/>
    </row>
    <row r="6824" spans="1:14" ht="15.75" customHeight="1" x14ac:dyDescent="0.25">
      <c r="A6824" s="31">
        <v>43770</v>
      </c>
      <c r="B6824" s="32">
        <v>2019</v>
      </c>
      <c r="C6824" s="33">
        <v>11</v>
      </c>
      <c r="D6824" s="34" t="s">
        <v>96</v>
      </c>
      <c r="E6824" s="33" t="s">
        <v>112</v>
      </c>
      <c r="F6824" s="34" t="s">
        <v>24</v>
      </c>
      <c r="G6824" s="33" t="s">
        <v>81</v>
      </c>
      <c r="H6824" s="35">
        <v>0.97181999999999902</v>
      </c>
      <c r="I6824" s="36">
        <v>-15.3071247174635</v>
      </c>
      <c r="J6824" s="37">
        <v>-0.175643699582753</v>
      </c>
      <c r="K6824" s="38">
        <v>79.020362951048895</v>
      </c>
      <c r="L6824" s="36">
        <v>4.3966937260141403</v>
      </c>
      <c r="M6824" s="74">
        <v>3.3279629997292002</v>
      </c>
      <c r="N6824" s="77"/>
    </row>
    <row r="6825" spans="1:14" ht="15.75" customHeight="1" x14ac:dyDescent="0.25">
      <c r="A6825" s="31">
        <v>43770</v>
      </c>
      <c r="B6825" s="32">
        <v>2019</v>
      </c>
      <c r="C6825" s="33">
        <v>11</v>
      </c>
      <c r="D6825" s="34" t="s">
        <v>96</v>
      </c>
      <c r="E6825" s="33" t="s">
        <v>112</v>
      </c>
      <c r="F6825" s="34" t="s">
        <v>58</v>
      </c>
      <c r="G6825" s="33" t="s">
        <v>81</v>
      </c>
      <c r="H6825" s="35">
        <v>131.03405000000001</v>
      </c>
      <c r="I6825" s="36">
        <v>59.784765020433902</v>
      </c>
      <c r="J6825" s="37">
        <v>49.027451947148798</v>
      </c>
      <c r="K6825" s="38">
        <v>1248.07491538461</v>
      </c>
      <c r="L6825" s="36">
        <v>20.126021951734501</v>
      </c>
      <c r="M6825" s="74">
        <v>209.10359584314301</v>
      </c>
      <c r="N6825" s="77"/>
    </row>
    <row r="6826" spans="1:14" ht="15.75" customHeight="1" x14ac:dyDescent="0.25">
      <c r="A6826" s="31">
        <v>43770</v>
      </c>
      <c r="B6826" s="32">
        <v>2019</v>
      </c>
      <c r="C6826" s="33">
        <v>11</v>
      </c>
      <c r="D6826" s="34" t="s">
        <v>96</v>
      </c>
      <c r="E6826" s="33" t="s">
        <v>112</v>
      </c>
      <c r="F6826" s="34" t="s">
        <v>82</v>
      </c>
      <c r="G6826" s="33" t="s">
        <v>82</v>
      </c>
      <c r="H6826" s="35">
        <v>13.531319999999999</v>
      </c>
      <c r="I6826" s="36">
        <v>9.82624120680617</v>
      </c>
      <c r="J6826" s="37">
        <v>1.2106579694019399</v>
      </c>
      <c r="K6826" s="38">
        <v>133.03028864335599</v>
      </c>
      <c r="L6826" s="36">
        <v>2.6998300207105901</v>
      </c>
      <c r="M6826" s="74">
        <v>3.4971739181136101</v>
      </c>
      <c r="N6826" s="77"/>
    </row>
    <row r="6827" spans="1:14" ht="15.75" customHeight="1" x14ac:dyDescent="0.25">
      <c r="A6827" s="31">
        <v>43770</v>
      </c>
      <c r="B6827" s="32">
        <v>2019</v>
      </c>
      <c r="C6827" s="33">
        <v>11</v>
      </c>
      <c r="D6827" s="34" t="s">
        <v>97</v>
      </c>
      <c r="E6827" s="33" t="s">
        <v>112</v>
      </c>
      <c r="F6827" s="34" t="s">
        <v>76</v>
      </c>
      <c r="G6827" s="33" t="s">
        <v>76</v>
      </c>
      <c r="H6827" s="35">
        <v>348.02672999999999</v>
      </c>
      <c r="I6827" s="36">
        <v>30.216717105555599</v>
      </c>
      <c r="J6827" s="37">
        <v>80.759410000000003</v>
      </c>
      <c r="K6827" s="38">
        <v>3502.1288377384199</v>
      </c>
      <c r="L6827" s="36">
        <v>-4.3315143302579999</v>
      </c>
      <c r="M6827" s="74">
        <v>-158.56340926562399</v>
      </c>
      <c r="N6827" s="77"/>
    </row>
    <row r="6828" spans="1:14" ht="15.75" customHeight="1" x14ac:dyDescent="0.25">
      <c r="A6828" s="31">
        <v>43770</v>
      </c>
      <c r="B6828" s="32">
        <v>2019</v>
      </c>
      <c r="C6828" s="33">
        <v>11</v>
      </c>
      <c r="D6828" s="34" t="s">
        <v>97</v>
      </c>
      <c r="E6828" s="33" t="s">
        <v>112</v>
      </c>
      <c r="F6828" s="34" t="s">
        <v>77</v>
      </c>
      <c r="G6828" s="33" t="s">
        <v>77</v>
      </c>
      <c r="H6828" s="35">
        <v>0</v>
      </c>
      <c r="I6828" s="36"/>
      <c r="J6828" s="37">
        <v>0</v>
      </c>
      <c r="K6828" s="38">
        <v>0</v>
      </c>
      <c r="L6828" s="36"/>
      <c r="M6828" s="74">
        <v>0</v>
      </c>
      <c r="N6828" s="77"/>
    </row>
    <row r="6829" spans="1:14" ht="15.75" customHeight="1" x14ac:dyDescent="0.25">
      <c r="A6829" s="31">
        <v>43770</v>
      </c>
      <c r="B6829" s="32">
        <v>2019</v>
      </c>
      <c r="C6829" s="33">
        <v>11</v>
      </c>
      <c r="D6829" s="34" t="s">
        <v>97</v>
      </c>
      <c r="E6829" s="33" t="s">
        <v>112</v>
      </c>
      <c r="F6829" s="34" t="s">
        <v>30</v>
      </c>
      <c r="G6829" s="33" t="s">
        <v>30</v>
      </c>
      <c r="H6829" s="35">
        <v>348.74700999999999</v>
      </c>
      <c r="I6829" s="36">
        <v>-4.1235238298179198</v>
      </c>
      <c r="J6829" s="37">
        <v>-14.99916</v>
      </c>
      <c r="K6829" s="38">
        <v>3794.6020199999998</v>
      </c>
      <c r="L6829" s="36">
        <v>-1.97867407775622</v>
      </c>
      <c r="M6829" s="74">
        <v>-76.598439999999698</v>
      </c>
      <c r="N6829" s="77"/>
    </row>
    <row r="6830" spans="1:14" ht="15.75" customHeight="1" x14ac:dyDescent="0.25">
      <c r="A6830" s="31">
        <v>43770</v>
      </c>
      <c r="B6830" s="32">
        <v>2019</v>
      </c>
      <c r="C6830" s="33">
        <v>11</v>
      </c>
      <c r="D6830" s="34" t="s">
        <v>97</v>
      </c>
      <c r="E6830" s="33" t="s">
        <v>112</v>
      </c>
      <c r="F6830" s="34" t="s">
        <v>78</v>
      </c>
      <c r="G6830" s="33" t="s">
        <v>78</v>
      </c>
      <c r="H6830" s="35">
        <v>-0.72028000000000203</v>
      </c>
      <c r="I6830" s="36">
        <v>-99.253432228928901</v>
      </c>
      <c r="J6830" s="37">
        <v>95.758570000000006</v>
      </c>
      <c r="K6830" s="38">
        <v>-292.473182261575</v>
      </c>
      <c r="L6830" s="36">
        <v>38.936708501344803</v>
      </c>
      <c r="M6830" s="74">
        <v>-81.964969265623793</v>
      </c>
      <c r="N6830" s="77"/>
    </row>
    <row r="6831" spans="1:14" ht="15.75" customHeight="1" x14ac:dyDescent="0.25">
      <c r="A6831" s="31">
        <v>43770</v>
      </c>
      <c r="B6831" s="32">
        <v>2019</v>
      </c>
      <c r="C6831" s="33">
        <v>11</v>
      </c>
      <c r="D6831" s="34" t="s">
        <v>19</v>
      </c>
      <c r="E6831" s="33" t="s">
        <v>112</v>
      </c>
      <c r="F6831" s="34" t="s">
        <v>76</v>
      </c>
      <c r="G6831" s="33" t="s">
        <v>76</v>
      </c>
      <c r="H6831" s="35">
        <v>9968.4674900000009</v>
      </c>
      <c r="I6831" s="36">
        <v>-0.49172342189000001</v>
      </c>
      <c r="J6831" s="37">
        <v>-49.259509999998002</v>
      </c>
      <c r="K6831" s="38">
        <v>103730.16269</v>
      </c>
      <c r="L6831" s="36">
        <v>-0.49738883034724501</v>
      </c>
      <c r="M6831" s="74">
        <v>-518.52130999999599</v>
      </c>
      <c r="N6831" s="77"/>
    </row>
    <row r="6832" spans="1:14" ht="15.75" customHeight="1" x14ac:dyDescent="0.25">
      <c r="A6832" s="31">
        <v>43770</v>
      </c>
      <c r="B6832" s="32">
        <v>2019</v>
      </c>
      <c r="C6832" s="33">
        <v>11</v>
      </c>
      <c r="D6832" s="34" t="s">
        <v>19</v>
      </c>
      <c r="E6832" s="33" t="s">
        <v>112</v>
      </c>
      <c r="F6832" s="34" t="s">
        <v>77</v>
      </c>
      <c r="G6832" s="33" t="s">
        <v>77</v>
      </c>
      <c r="H6832" s="35">
        <v>10515.1487399999</v>
      </c>
      <c r="I6832" s="36">
        <v>16.700460393159901</v>
      </c>
      <c r="J6832" s="37">
        <v>1504.7740554659199</v>
      </c>
      <c r="K6832" s="38">
        <v>102812.03138929101</v>
      </c>
      <c r="L6832" s="36">
        <v>10.8665729158358</v>
      </c>
      <c r="M6832" s="74">
        <v>10077.108061823799</v>
      </c>
      <c r="N6832" s="77"/>
    </row>
    <row r="6833" spans="1:14" ht="15.75" customHeight="1" x14ac:dyDescent="0.25">
      <c r="A6833" s="31">
        <v>43770</v>
      </c>
      <c r="B6833" s="32">
        <v>2019</v>
      </c>
      <c r="C6833" s="33">
        <v>11</v>
      </c>
      <c r="D6833" s="34" t="s">
        <v>19</v>
      </c>
      <c r="E6833" s="33" t="s">
        <v>112</v>
      </c>
      <c r="F6833" s="34" t="s">
        <v>30</v>
      </c>
      <c r="G6833" s="33" t="s">
        <v>30</v>
      </c>
      <c r="H6833" s="35">
        <v>-504.62948</v>
      </c>
      <c r="I6833" s="36">
        <v>-516.21227422993195</v>
      </c>
      <c r="J6833" s="37">
        <v>-625.87277608819295</v>
      </c>
      <c r="K6833" s="38">
        <v>3.82249999998336E-2</v>
      </c>
      <c r="L6833" s="36">
        <v>-99.999460018845696</v>
      </c>
      <c r="M6833" s="74">
        <v>-7078.91253108819</v>
      </c>
      <c r="N6833" s="77"/>
    </row>
    <row r="6834" spans="1:14" ht="15.75" customHeight="1" x14ac:dyDescent="0.25">
      <c r="A6834" s="31">
        <v>43770</v>
      </c>
      <c r="B6834" s="32">
        <v>2019</v>
      </c>
      <c r="C6834" s="33">
        <v>11</v>
      </c>
      <c r="D6834" s="34" t="s">
        <v>19</v>
      </c>
      <c r="E6834" s="33" t="s">
        <v>112</v>
      </c>
      <c r="F6834" s="34" t="s">
        <v>78</v>
      </c>
      <c r="G6834" s="33" t="s">
        <v>78</v>
      </c>
      <c r="H6834" s="35">
        <v>-42.051769999996303</v>
      </c>
      <c r="I6834" s="36">
        <v>-104.745665497178</v>
      </c>
      <c r="J6834" s="37">
        <v>-928.16078937772897</v>
      </c>
      <c r="K6834" s="38">
        <v>918.093075708073</v>
      </c>
      <c r="L6834" s="36">
        <v>-79.2980287091018</v>
      </c>
      <c r="M6834" s="74">
        <v>-3516.7168407355998</v>
      </c>
      <c r="N6834" s="77"/>
    </row>
    <row r="6835" spans="1:14" ht="15.75" customHeight="1" x14ac:dyDescent="0.25">
      <c r="A6835" s="31">
        <v>43770</v>
      </c>
      <c r="B6835" s="32">
        <v>2019</v>
      </c>
      <c r="C6835" s="33">
        <v>11</v>
      </c>
      <c r="D6835" s="34" t="s">
        <v>19</v>
      </c>
      <c r="E6835" s="33" t="s">
        <v>112</v>
      </c>
      <c r="F6835" s="34" t="s">
        <v>51</v>
      </c>
      <c r="G6835" s="33" t="s">
        <v>79</v>
      </c>
      <c r="H6835" s="35">
        <v>6531.5797399999901</v>
      </c>
      <c r="I6835" s="36">
        <v>19.395527535534701</v>
      </c>
      <c r="J6835" s="37">
        <v>1061.0400348539599</v>
      </c>
      <c r="K6835" s="38">
        <v>66299.706689999904</v>
      </c>
      <c r="L6835" s="36">
        <v>30.8871901896187</v>
      </c>
      <c r="M6835" s="74">
        <v>15645.6231284609</v>
      </c>
      <c r="N6835" s="77"/>
    </row>
    <row r="6836" spans="1:14" ht="15.75" customHeight="1" x14ac:dyDescent="0.25">
      <c r="A6836" s="31">
        <v>43770</v>
      </c>
      <c r="B6836" s="32">
        <v>2019</v>
      </c>
      <c r="C6836" s="33">
        <v>11</v>
      </c>
      <c r="D6836" s="34" t="s">
        <v>19</v>
      </c>
      <c r="E6836" s="33" t="s">
        <v>112</v>
      </c>
      <c r="F6836" s="34" t="s">
        <v>80</v>
      </c>
      <c r="G6836" s="33" t="s">
        <v>79</v>
      </c>
      <c r="H6836" s="35">
        <v>2459.9408899999999</v>
      </c>
      <c r="I6836" s="36">
        <v>25.360416840085499</v>
      </c>
      <c r="J6836" s="37">
        <v>497.64613061196002</v>
      </c>
      <c r="K6836" s="38">
        <v>16660.92368</v>
      </c>
      <c r="L6836" s="36">
        <v>-33.268978224643199</v>
      </c>
      <c r="M6836" s="74">
        <v>-8306.3602559290794</v>
      </c>
      <c r="N6836" s="77"/>
    </row>
    <row r="6837" spans="1:14" ht="15.75" customHeight="1" x14ac:dyDescent="0.25">
      <c r="A6837" s="31">
        <v>43770</v>
      </c>
      <c r="B6837" s="32">
        <v>2019</v>
      </c>
      <c r="C6837" s="33">
        <v>11</v>
      </c>
      <c r="D6837" s="34" t="s">
        <v>19</v>
      </c>
      <c r="E6837" s="33" t="s">
        <v>112</v>
      </c>
      <c r="F6837" s="34" t="s">
        <v>38</v>
      </c>
      <c r="G6837" s="33" t="s">
        <v>81</v>
      </c>
      <c r="H6837" s="35">
        <v>14.086819999999999</v>
      </c>
      <c r="I6837" s="36">
        <v>27.970210458135</v>
      </c>
      <c r="J6837" s="37">
        <v>3.07892999999999</v>
      </c>
      <c r="K6837" s="38">
        <v>103.62161</v>
      </c>
      <c r="L6837" s="36">
        <v>0.71384028872019101</v>
      </c>
      <c r="M6837" s="74">
        <v>0.73444999999999505</v>
      </c>
      <c r="N6837" s="77"/>
    </row>
    <row r="6838" spans="1:14" ht="15.75" customHeight="1" x14ac:dyDescent="0.25">
      <c r="A6838" s="31">
        <v>43770</v>
      </c>
      <c r="B6838" s="32">
        <v>2019</v>
      </c>
      <c r="C6838" s="33">
        <v>11</v>
      </c>
      <c r="D6838" s="34" t="s">
        <v>19</v>
      </c>
      <c r="E6838" s="33" t="s">
        <v>112</v>
      </c>
      <c r="F6838" s="34" t="s">
        <v>24</v>
      </c>
      <c r="G6838" s="33" t="s">
        <v>81</v>
      </c>
      <c r="H6838" s="35">
        <v>181.44</v>
      </c>
      <c r="I6838" s="36">
        <v>38.461538461538403</v>
      </c>
      <c r="J6838" s="37">
        <v>50.4</v>
      </c>
      <c r="K6838" s="38">
        <v>5190.8879999999999</v>
      </c>
      <c r="L6838" s="36">
        <v>46.787515185243002</v>
      </c>
      <c r="M6838" s="74">
        <v>1654.56</v>
      </c>
      <c r="N6838" s="77"/>
    </row>
    <row r="6839" spans="1:14" ht="15.75" customHeight="1" x14ac:dyDescent="0.25">
      <c r="A6839" s="31">
        <v>43770</v>
      </c>
      <c r="B6839" s="32">
        <v>2019</v>
      </c>
      <c r="C6839" s="33">
        <v>11</v>
      </c>
      <c r="D6839" s="34" t="s">
        <v>19</v>
      </c>
      <c r="E6839" s="33" t="s">
        <v>112</v>
      </c>
      <c r="F6839" s="34" t="s">
        <v>58</v>
      </c>
      <c r="G6839" s="33" t="s">
        <v>81</v>
      </c>
      <c r="H6839" s="35">
        <v>887.76</v>
      </c>
      <c r="I6839" s="36">
        <v>-13.715885234429599</v>
      </c>
      <c r="J6839" s="37">
        <v>-141.12</v>
      </c>
      <c r="K6839" s="38">
        <v>10119.84</v>
      </c>
      <c r="L6839" s="36">
        <v>3.6687007361003898</v>
      </c>
      <c r="M6839" s="74">
        <v>358.12799999999999</v>
      </c>
      <c r="N6839" s="77"/>
    </row>
    <row r="6840" spans="1:14" ht="15.75" customHeight="1" x14ac:dyDescent="0.25">
      <c r="A6840" s="31">
        <v>43770</v>
      </c>
      <c r="B6840" s="32">
        <v>2019</v>
      </c>
      <c r="C6840" s="33">
        <v>11</v>
      </c>
      <c r="D6840" s="34" t="s">
        <v>19</v>
      </c>
      <c r="E6840" s="33" t="s">
        <v>112</v>
      </c>
      <c r="F6840" s="34" t="s">
        <v>57</v>
      </c>
      <c r="G6840" s="33" t="s">
        <v>57</v>
      </c>
      <c r="H6840" s="35">
        <v>347.54304999999999</v>
      </c>
      <c r="I6840" s="36">
        <v>3.6025778637926997E-2</v>
      </c>
      <c r="J6840" s="37">
        <v>0.125159999999993</v>
      </c>
      <c r="K6840" s="38">
        <v>3336.0000500000001</v>
      </c>
      <c r="L6840" s="36">
        <v>12.3760045676937</v>
      </c>
      <c r="M6840" s="74">
        <v>367.39472999999998</v>
      </c>
      <c r="N6840" s="77"/>
    </row>
    <row r="6841" spans="1:14" ht="15.75" customHeight="1" x14ac:dyDescent="0.25">
      <c r="A6841" s="31">
        <v>43770</v>
      </c>
      <c r="B6841" s="32">
        <v>2019</v>
      </c>
      <c r="C6841" s="33">
        <v>11</v>
      </c>
      <c r="D6841" s="34" t="s">
        <v>19</v>
      </c>
      <c r="E6841" s="33" t="s">
        <v>112</v>
      </c>
      <c r="F6841" s="34" t="s">
        <v>82</v>
      </c>
      <c r="G6841" s="33" t="s">
        <v>82</v>
      </c>
      <c r="H6841" s="35">
        <v>92.798239999999893</v>
      </c>
      <c r="I6841" s="36">
        <v>56.768507312510998</v>
      </c>
      <c r="J6841" s="37">
        <v>33.6037999999999</v>
      </c>
      <c r="K6841" s="38">
        <v>1101.0513592919301</v>
      </c>
      <c r="L6841" s="36">
        <v>47.986129641217801</v>
      </c>
      <c r="M6841" s="74">
        <v>357.02800929193103</v>
      </c>
      <c r="N6841" s="77"/>
    </row>
    <row r="6842" spans="1:14" ht="15.75" customHeight="1" x14ac:dyDescent="0.25">
      <c r="A6842" s="31">
        <v>43770</v>
      </c>
      <c r="B6842" s="32">
        <v>2019</v>
      </c>
      <c r="C6842" s="33">
        <v>11</v>
      </c>
      <c r="D6842" s="34" t="s">
        <v>23</v>
      </c>
      <c r="E6842" s="33" t="s">
        <v>112</v>
      </c>
      <c r="F6842" s="34" t="s">
        <v>76</v>
      </c>
      <c r="G6842" s="33" t="s">
        <v>76</v>
      </c>
      <c r="H6842" s="35">
        <v>14270.44946</v>
      </c>
      <c r="I6842" s="36">
        <v>-2.6950180461031401</v>
      </c>
      <c r="J6842" s="37">
        <v>-395.24305999999802</v>
      </c>
      <c r="K6842" s="38">
        <v>154313.29623000001</v>
      </c>
      <c r="L6842" s="36">
        <v>-1.08291204266121</v>
      </c>
      <c r="M6842" s="74">
        <v>-1689.3716776446599</v>
      </c>
      <c r="N6842" s="77"/>
    </row>
    <row r="6843" spans="1:14" ht="15.75" customHeight="1" x14ac:dyDescent="0.25">
      <c r="A6843" s="31">
        <v>43770</v>
      </c>
      <c r="B6843" s="32">
        <v>2019</v>
      </c>
      <c r="C6843" s="33">
        <v>11</v>
      </c>
      <c r="D6843" s="34" t="s">
        <v>23</v>
      </c>
      <c r="E6843" s="33" t="s">
        <v>112</v>
      </c>
      <c r="F6843" s="34" t="s">
        <v>77</v>
      </c>
      <c r="G6843" s="33" t="s">
        <v>77</v>
      </c>
      <c r="H6843" s="35">
        <v>12103.80537</v>
      </c>
      <c r="I6843" s="36">
        <v>-6.8739791042945502</v>
      </c>
      <c r="J6843" s="37">
        <v>-893.42704000000003</v>
      </c>
      <c r="K6843" s="38">
        <v>132958.64708999899</v>
      </c>
      <c r="L6843" s="36">
        <v>-3.2409870544633499</v>
      </c>
      <c r="M6843" s="74">
        <v>-4453.5102300000099</v>
      </c>
      <c r="N6843" s="77"/>
    </row>
    <row r="6844" spans="1:14" ht="15.75" customHeight="1" x14ac:dyDescent="0.25">
      <c r="A6844" s="31">
        <v>43770</v>
      </c>
      <c r="B6844" s="32">
        <v>2019</v>
      </c>
      <c r="C6844" s="33">
        <v>11</v>
      </c>
      <c r="D6844" s="34" t="s">
        <v>23</v>
      </c>
      <c r="E6844" s="33" t="s">
        <v>112</v>
      </c>
      <c r="F6844" s="34" t="s">
        <v>30</v>
      </c>
      <c r="G6844" s="33" t="s">
        <v>30</v>
      </c>
      <c r="H6844" s="35">
        <v>1071.19479</v>
      </c>
      <c r="I6844" s="36">
        <v>160.01872279842399</v>
      </c>
      <c r="J6844" s="37">
        <v>659.22645999999895</v>
      </c>
      <c r="K6844" s="38">
        <v>9441.8271299999997</v>
      </c>
      <c r="L6844" s="36">
        <v>71.456677696418893</v>
      </c>
      <c r="M6844" s="74">
        <v>3934.9974999999899</v>
      </c>
      <c r="N6844" s="77"/>
    </row>
    <row r="6845" spans="1:14" ht="15.75" customHeight="1" x14ac:dyDescent="0.25">
      <c r="A6845" s="31">
        <v>43770</v>
      </c>
      <c r="B6845" s="32">
        <v>2019</v>
      </c>
      <c r="C6845" s="33">
        <v>11</v>
      </c>
      <c r="D6845" s="34" t="s">
        <v>23</v>
      </c>
      <c r="E6845" s="33" t="s">
        <v>112</v>
      </c>
      <c r="F6845" s="34" t="s">
        <v>78</v>
      </c>
      <c r="G6845" s="33" t="s">
        <v>78</v>
      </c>
      <c r="H6845" s="35">
        <v>1095.4493</v>
      </c>
      <c r="I6845" s="36">
        <v>-12.8168351407757</v>
      </c>
      <c r="J6845" s="37">
        <v>-161.04247999999799</v>
      </c>
      <c r="K6845" s="38">
        <v>11912.82201</v>
      </c>
      <c r="L6845" s="36">
        <v>-8.9490025890653406</v>
      </c>
      <c r="M6845" s="74">
        <v>-1170.85894764467</v>
      </c>
      <c r="N6845" s="77"/>
    </row>
    <row r="6846" spans="1:14" ht="15.75" customHeight="1" x14ac:dyDescent="0.25">
      <c r="A6846" s="31">
        <v>43770</v>
      </c>
      <c r="B6846" s="32">
        <v>2019</v>
      </c>
      <c r="C6846" s="33">
        <v>11</v>
      </c>
      <c r="D6846" s="34" t="s">
        <v>23</v>
      </c>
      <c r="E6846" s="33" t="s">
        <v>112</v>
      </c>
      <c r="F6846" s="34" t="s">
        <v>51</v>
      </c>
      <c r="G6846" s="33" t="s">
        <v>79</v>
      </c>
      <c r="H6846" s="35">
        <v>1004.06798</v>
      </c>
      <c r="I6846" s="36">
        <v>47.218856790133898</v>
      </c>
      <c r="J6846" s="37">
        <v>322.04395</v>
      </c>
      <c r="K6846" s="38">
        <v>9507.0284499999998</v>
      </c>
      <c r="L6846" s="36">
        <v>21.276547970176299</v>
      </c>
      <c r="M6846" s="74">
        <v>1667.8966399999999</v>
      </c>
      <c r="N6846" s="77"/>
    </row>
    <row r="6847" spans="1:14" ht="15.75" customHeight="1" x14ac:dyDescent="0.25">
      <c r="A6847" s="31">
        <v>43770</v>
      </c>
      <c r="B6847" s="32">
        <v>2019</v>
      </c>
      <c r="C6847" s="33">
        <v>11</v>
      </c>
      <c r="D6847" s="34" t="s">
        <v>23</v>
      </c>
      <c r="E6847" s="33" t="s">
        <v>112</v>
      </c>
      <c r="F6847" s="34" t="s">
        <v>80</v>
      </c>
      <c r="G6847" s="33" t="s">
        <v>79</v>
      </c>
      <c r="H6847" s="35">
        <v>6296.3767699999999</v>
      </c>
      <c r="I6847" s="36">
        <v>-12.505807416498</v>
      </c>
      <c r="J6847" s="37">
        <v>-899.96001999999999</v>
      </c>
      <c r="K6847" s="38">
        <v>69816.804139999993</v>
      </c>
      <c r="L6847" s="36">
        <v>-3.5870640539578602</v>
      </c>
      <c r="M6847" s="74">
        <v>-2597.5492399999998</v>
      </c>
      <c r="N6847" s="77"/>
    </row>
    <row r="6848" spans="1:14" ht="15.75" customHeight="1" x14ac:dyDescent="0.25">
      <c r="A6848" s="31">
        <v>43770</v>
      </c>
      <c r="B6848" s="32">
        <v>2019</v>
      </c>
      <c r="C6848" s="33">
        <v>11</v>
      </c>
      <c r="D6848" s="34" t="s">
        <v>23</v>
      </c>
      <c r="E6848" s="33" t="s">
        <v>112</v>
      </c>
      <c r="F6848" s="34" t="s">
        <v>49</v>
      </c>
      <c r="G6848" s="33" t="s">
        <v>79</v>
      </c>
      <c r="H6848" s="35">
        <v>2986.4607099999998</v>
      </c>
      <c r="I6848" s="36">
        <v>-18.327062725504199</v>
      </c>
      <c r="J6848" s="37">
        <v>-670.14918999999998</v>
      </c>
      <c r="K6848" s="38">
        <v>34827.045630000001</v>
      </c>
      <c r="L6848" s="36">
        <v>-14.9803579166103</v>
      </c>
      <c r="M6848" s="74">
        <v>-6136.4832399999996</v>
      </c>
      <c r="N6848" s="77"/>
    </row>
    <row r="6849" spans="1:14" ht="15.75" customHeight="1" x14ac:dyDescent="0.25">
      <c r="A6849" s="31">
        <v>43770</v>
      </c>
      <c r="B6849" s="32">
        <v>2019</v>
      </c>
      <c r="C6849" s="33">
        <v>11</v>
      </c>
      <c r="D6849" s="34" t="s">
        <v>23</v>
      </c>
      <c r="E6849" s="33" t="s">
        <v>112</v>
      </c>
      <c r="F6849" s="34" t="s">
        <v>53</v>
      </c>
      <c r="G6849" s="33" t="s">
        <v>79</v>
      </c>
      <c r="H6849" s="35">
        <v>183.63342</v>
      </c>
      <c r="I6849" s="36">
        <v>-1.0830565267241199</v>
      </c>
      <c r="J6849" s="37">
        <v>-2.0106299999999901</v>
      </c>
      <c r="K6849" s="38">
        <v>1972.8788400000001</v>
      </c>
      <c r="L6849" s="36">
        <v>3.0005420207797502</v>
      </c>
      <c r="M6849" s="74">
        <v>57.472570000000097</v>
      </c>
      <c r="N6849" s="77"/>
    </row>
    <row r="6850" spans="1:14" ht="15.75" customHeight="1" x14ac:dyDescent="0.25">
      <c r="A6850" s="31">
        <v>43770</v>
      </c>
      <c r="B6850" s="32">
        <v>2019</v>
      </c>
      <c r="C6850" s="33">
        <v>11</v>
      </c>
      <c r="D6850" s="34" t="s">
        <v>23</v>
      </c>
      <c r="E6850" s="33" t="s">
        <v>112</v>
      </c>
      <c r="F6850" s="34" t="s">
        <v>38</v>
      </c>
      <c r="G6850" s="33" t="s">
        <v>81</v>
      </c>
      <c r="H6850" s="35">
        <v>169.07947999999999</v>
      </c>
      <c r="I6850" s="36">
        <v>-6.6225771596287597</v>
      </c>
      <c r="J6850" s="37">
        <v>-11.9915699999999</v>
      </c>
      <c r="K6850" s="38">
        <v>1886.31087</v>
      </c>
      <c r="L6850" s="36">
        <v>14.627996436373801</v>
      </c>
      <c r="M6850" s="74">
        <v>240.71736000000001</v>
      </c>
      <c r="N6850" s="77"/>
    </row>
    <row r="6851" spans="1:14" ht="15.75" customHeight="1" x14ac:dyDescent="0.25">
      <c r="A6851" s="31">
        <v>43770</v>
      </c>
      <c r="B6851" s="32">
        <v>2019</v>
      </c>
      <c r="C6851" s="33">
        <v>11</v>
      </c>
      <c r="D6851" s="34" t="s">
        <v>23</v>
      </c>
      <c r="E6851" s="33" t="s">
        <v>112</v>
      </c>
      <c r="F6851" s="34" t="s">
        <v>55</v>
      </c>
      <c r="G6851" s="33" t="s">
        <v>81</v>
      </c>
      <c r="H6851" s="35">
        <v>93.186239999999998</v>
      </c>
      <c r="I6851" s="36">
        <v>7.5672498472827403</v>
      </c>
      <c r="J6851" s="37">
        <v>6.5555599999999998</v>
      </c>
      <c r="K6851" s="38">
        <v>1426.11627</v>
      </c>
      <c r="L6851" s="36">
        <v>-2.8780327292460299</v>
      </c>
      <c r="M6851" s="74">
        <v>-42.260359999999899</v>
      </c>
      <c r="N6851" s="77"/>
    </row>
    <row r="6852" spans="1:14" ht="15.75" customHeight="1" x14ac:dyDescent="0.25">
      <c r="A6852" s="31">
        <v>43770</v>
      </c>
      <c r="B6852" s="32">
        <v>2019</v>
      </c>
      <c r="C6852" s="33">
        <v>11</v>
      </c>
      <c r="D6852" s="34" t="s">
        <v>23</v>
      </c>
      <c r="E6852" s="33" t="s">
        <v>112</v>
      </c>
      <c r="F6852" s="34" t="s">
        <v>24</v>
      </c>
      <c r="G6852" s="33" t="s">
        <v>81</v>
      </c>
      <c r="H6852" s="35">
        <v>25.8</v>
      </c>
      <c r="I6852" s="36">
        <v>120.51282051282</v>
      </c>
      <c r="J6852" s="37">
        <v>14.1</v>
      </c>
      <c r="K6852" s="38">
        <v>696.9</v>
      </c>
      <c r="L6852" s="36">
        <v>137.12146988771599</v>
      </c>
      <c r="M6852" s="74">
        <v>403</v>
      </c>
      <c r="N6852" s="77"/>
    </row>
    <row r="6853" spans="1:14" ht="15.75" customHeight="1" x14ac:dyDescent="0.25">
      <c r="A6853" s="31">
        <v>43770</v>
      </c>
      <c r="B6853" s="32">
        <v>2019</v>
      </c>
      <c r="C6853" s="33">
        <v>11</v>
      </c>
      <c r="D6853" s="34" t="s">
        <v>23</v>
      </c>
      <c r="E6853" s="33" t="s">
        <v>112</v>
      </c>
      <c r="F6853" s="34" t="s">
        <v>58</v>
      </c>
      <c r="G6853" s="33" t="s">
        <v>81</v>
      </c>
      <c r="H6853" s="35">
        <v>1345.2007699999999</v>
      </c>
      <c r="I6853" s="36">
        <v>34.895638598465503</v>
      </c>
      <c r="J6853" s="37">
        <v>347.984859999999</v>
      </c>
      <c r="K6853" s="38">
        <v>12825.562889999999</v>
      </c>
      <c r="L6853" s="36">
        <v>17.970198374900001</v>
      </c>
      <c r="M6853" s="74">
        <v>1953.69604</v>
      </c>
      <c r="N6853" s="77"/>
    </row>
    <row r="6854" spans="1:14" ht="15.75" customHeight="1" x14ac:dyDescent="0.25">
      <c r="A6854" s="31">
        <v>43770</v>
      </c>
      <c r="B6854" s="32">
        <v>2019</v>
      </c>
      <c r="C6854" s="33">
        <v>11</v>
      </c>
      <c r="D6854" s="34" t="s">
        <v>99</v>
      </c>
      <c r="E6854" s="33" t="s">
        <v>112</v>
      </c>
      <c r="F6854" s="34" t="s">
        <v>76</v>
      </c>
      <c r="G6854" s="33" t="s">
        <v>76</v>
      </c>
      <c r="H6854" s="35">
        <v>4347.4136999999901</v>
      </c>
      <c r="I6854" s="36">
        <v>1.52889791655761</v>
      </c>
      <c r="J6854" s="37">
        <v>65.466599999998806</v>
      </c>
      <c r="K6854" s="38">
        <v>45856.517999999996</v>
      </c>
      <c r="L6854" s="36">
        <v>-1.3953802373828801</v>
      </c>
      <c r="M6854" s="74">
        <v>-648.92780000000403</v>
      </c>
      <c r="N6854" s="77"/>
    </row>
    <row r="6855" spans="1:14" ht="15.75" customHeight="1" x14ac:dyDescent="0.25">
      <c r="A6855" s="31">
        <v>43770</v>
      </c>
      <c r="B6855" s="32">
        <v>2019</v>
      </c>
      <c r="C6855" s="33">
        <v>11</v>
      </c>
      <c r="D6855" s="34" t="s">
        <v>99</v>
      </c>
      <c r="E6855" s="33" t="s">
        <v>112</v>
      </c>
      <c r="F6855" s="34" t="s">
        <v>77</v>
      </c>
      <c r="G6855" s="33" t="s">
        <v>77</v>
      </c>
      <c r="H6855" s="35">
        <v>4487.3269</v>
      </c>
      <c r="I6855" s="36">
        <v>0.46735072477759299</v>
      </c>
      <c r="J6855" s="37">
        <v>20.8739999999997</v>
      </c>
      <c r="K6855" s="38">
        <v>41082.492200000001</v>
      </c>
      <c r="L6855" s="36">
        <v>-14.2336405385087</v>
      </c>
      <c r="M6855" s="74">
        <v>-6817.9812000000002</v>
      </c>
      <c r="N6855" s="77"/>
    </row>
    <row r="6856" spans="1:14" ht="15.75" customHeight="1" x14ac:dyDescent="0.25">
      <c r="A6856" s="31">
        <v>43770</v>
      </c>
      <c r="B6856" s="32">
        <v>2019</v>
      </c>
      <c r="C6856" s="33">
        <v>11</v>
      </c>
      <c r="D6856" s="34" t="s">
        <v>99</v>
      </c>
      <c r="E6856" s="33" t="s">
        <v>112</v>
      </c>
      <c r="F6856" s="34" t="s">
        <v>30</v>
      </c>
      <c r="G6856" s="33" t="s">
        <v>30</v>
      </c>
      <c r="H6856" s="35">
        <v>-194.59599999999901</v>
      </c>
      <c r="I6856" s="36">
        <v>-16.783251622300199</v>
      </c>
      <c r="J6856" s="37">
        <v>39.24635</v>
      </c>
      <c r="K6856" s="38">
        <v>4242.6988599999904</v>
      </c>
      <c r="L6856" s="36">
        <v>-263.24229409939898</v>
      </c>
      <c r="M6856" s="74">
        <v>6841.7182400000002</v>
      </c>
      <c r="N6856" s="77"/>
    </row>
    <row r="6857" spans="1:14" ht="15.75" customHeight="1" x14ac:dyDescent="0.25">
      <c r="A6857" s="31">
        <v>43770</v>
      </c>
      <c r="B6857" s="32">
        <v>2019</v>
      </c>
      <c r="C6857" s="33">
        <v>11</v>
      </c>
      <c r="D6857" s="34" t="s">
        <v>99</v>
      </c>
      <c r="E6857" s="33" t="s">
        <v>112</v>
      </c>
      <c r="F6857" s="34" t="s">
        <v>78</v>
      </c>
      <c r="G6857" s="33" t="s">
        <v>78</v>
      </c>
      <c r="H6857" s="35">
        <v>54.682799999998601</v>
      </c>
      <c r="I6857" s="36">
        <v>10.8362866880612</v>
      </c>
      <c r="J6857" s="37">
        <v>5.3462499999986903</v>
      </c>
      <c r="K6857" s="38">
        <v>531.32693999999901</v>
      </c>
      <c r="L6857" s="36">
        <v>-55.869554192471199</v>
      </c>
      <c r="M6857" s="74">
        <v>-672.66483999999798</v>
      </c>
      <c r="N6857" s="77"/>
    </row>
    <row r="6858" spans="1:14" ht="15.75" customHeight="1" x14ac:dyDescent="0.25">
      <c r="A6858" s="31">
        <v>43770</v>
      </c>
      <c r="B6858" s="32">
        <v>2019</v>
      </c>
      <c r="C6858" s="33">
        <v>11</v>
      </c>
      <c r="D6858" s="34" t="s">
        <v>99</v>
      </c>
      <c r="E6858" s="33" t="s">
        <v>112</v>
      </c>
      <c r="F6858" s="34" t="s">
        <v>51</v>
      </c>
      <c r="G6858" s="33" t="s">
        <v>79</v>
      </c>
      <c r="H6858" s="35">
        <v>1377.7745</v>
      </c>
      <c r="I6858" s="36">
        <v>13.981036341579401</v>
      </c>
      <c r="J6858" s="37">
        <v>168.99929999999901</v>
      </c>
      <c r="K6858" s="38">
        <v>15018.8426</v>
      </c>
      <c r="L6858" s="36">
        <v>10.1406404162715</v>
      </c>
      <c r="M6858" s="74">
        <v>1382.7837</v>
      </c>
      <c r="N6858" s="77"/>
    </row>
    <row r="6859" spans="1:14" ht="15.75" customHeight="1" x14ac:dyDescent="0.25">
      <c r="A6859" s="31">
        <v>43770</v>
      </c>
      <c r="B6859" s="32">
        <v>2019</v>
      </c>
      <c r="C6859" s="33">
        <v>11</v>
      </c>
      <c r="D6859" s="34" t="s">
        <v>99</v>
      </c>
      <c r="E6859" s="33" t="s">
        <v>112</v>
      </c>
      <c r="F6859" s="34" t="s">
        <v>80</v>
      </c>
      <c r="G6859" s="33" t="s">
        <v>79</v>
      </c>
      <c r="H6859" s="35">
        <v>224.280599999999</v>
      </c>
      <c r="I6859" s="36">
        <v>-77.3331446791953</v>
      </c>
      <c r="J6859" s="37">
        <v>-765.18439999999998</v>
      </c>
      <c r="K6859" s="38">
        <v>5032.6692999999996</v>
      </c>
      <c r="L6859" s="36">
        <v>-50.232246155044997</v>
      </c>
      <c r="M6859" s="74">
        <v>-5079.6401999999998</v>
      </c>
      <c r="N6859" s="77"/>
    </row>
    <row r="6860" spans="1:14" ht="15.75" customHeight="1" x14ac:dyDescent="0.25">
      <c r="A6860" s="31">
        <v>43770</v>
      </c>
      <c r="B6860" s="32">
        <v>2019</v>
      </c>
      <c r="C6860" s="33">
        <v>11</v>
      </c>
      <c r="D6860" s="34" t="s">
        <v>99</v>
      </c>
      <c r="E6860" s="33" t="s">
        <v>112</v>
      </c>
      <c r="F6860" s="34" t="s">
        <v>53</v>
      </c>
      <c r="G6860" s="33" t="s">
        <v>79</v>
      </c>
      <c r="H6860" s="35">
        <v>14.6724</v>
      </c>
      <c r="I6860" s="36">
        <v>-80.272005485824906</v>
      </c>
      <c r="J6860" s="37">
        <v>-59.701099999999997</v>
      </c>
      <c r="K6860" s="38">
        <v>353.5256</v>
      </c>
      <c r="L6860" s="36">
        <v>-25.285521784191999</v>
      </c>
      <c r="M6860" s="74">
        <v>-119.64319999999999</v>
      </c>
      <c r="N6860" s="77"/>
    </row>
    <row r="6861" spans="1:14" ht="15.75" customHeight="1" x14ac:dyDescent="0.25">
      <c r="A6861" s="31">
        <v>43770</v>
      </c>
      <c r="B6861" s="32">
        <v>2019</v>
      </c>
      <c r="C6861" s="33">
        <v>11</v>
      </c>
      <c r="D6861" s="34" t="s">
        <v>99</v>
      </c>
      <c r="E6861" s="33" t="s">
        <v>112</v>
      </c>
      <c r="F6861" s="34" t="s">
        <v>38</v>
      </c>
      <c r="G6861" s="33" t="s">
        <v>81</v>
      </c>
      <c r="H6861" s="35">
        <v>234.3449</v>
      </c>
      <c r="I6861" s="36">
        <v>67.022242558492906</v>
      </c>
      <c r="J6861" s="37">
        <v>94.037300000000002</v>
      </c>
      <c r="K6861" s="38">
        <v>2449.6545000000001</v>
      </c>
      <c r="L6861" s="36">
        <v>6.9797492835822199</v>
      </c>
      <c r="M6861" s="74">
        <v>159.824399999999</v>
      </c>
      <c r="N6861" s="77"/>
    </row>
    <row r="6862" spans="1:14" ht="15.75" customHeight="1" x14ac:dyDescent="0.25">
      <c r="A6862" s="31">
        <v>43770</v>
      </c>
      <c r="B6862" s="32">
        <v>2019</v>
      </c>
      <c r="C6862" s="33">
        <v>11</v>
      </c>
      <c r="D6862" s="34" t="s">
        <v>99</v>
      </c>
      <c r="E6862" s="33" t="s">
        <v>112</v>
      </c>
      <c r="F6862" s="34" t="s">
        <v>55</v>
      </c>
      <c r="G6862" s="33" t="s">
        <v>81</v>
      </c>
      <c r="H6862" s="35">
        <v>653.9633</v>
      </c>
      <c r="I6862" s="36">
        <v>1.55300968612301</v>
      </c>
      <c r="J6862" s="37">
        <v>10.0007999999999</v>
      </c>
      <c r="K6862" s="38">
        <v>5293.66</v>
      </c>
      <c r="L6862" s="36">
        <v>-43.500575682221502</v>
      </c>
      <c r="M6862" s="74">
        <v>-4075.7451999999898</v>
      </c>
      <c r="N6862" s="77"/>
    </row>
    <row r="6863" spans="1:14" ht="15.75" customHeight="1" x14ac:dyDescent="0.25">
      <c r="A6863" s="31">
        <v>43770</v>
      </c>
      <c r="B6863" s="32">
        <v>2019</v>
      </c>
      <c r="C6863" s="33">
        <v>11</v>
      </c>
      <c r="D6863" s="34" t="s">
        <v>99</v>
      </c>
      <c r="E6863" s="33" t="s">
        <v>112</v>
      </c>
      <c r="F6863" s="34" t="s">
        <v>24</v>
      </c>
      <c r="G6863" s="33" t="s">
        <v>81</v>
      </c>
      <c r="H6863" s="35">
        <v>49.593000000000004</v>
      </c>
      <c r="I6863" s="36">
        <v>12.819311204584301</v>
      </c>
      <c r="J6863" s="37">
        <v>5.6351000000000004</v>
      </c>
      <c r="K6863" s="38">
        <v>1008.9544</v>
      </c>
      <c r="L6863" s="36">
        <v>29.575932359590599</v>
      </c>
      <c r="M6863" s="74">
        <v>230.29559999999901</v>
      </c>
      <c r="N6863" s="77"/>
    </row>
    <row r="6864" spans="1:14" ht="15.75" customHeight="1" x14ac:dyDescent="0.25">
      <c r="A6864" s="31">
        <v>43770</v>
      </c>
      <c r="B6864" s="32">
        <v>2019</v>
      </c>
      <c r="C6864" s="33">
        <v>11</v>
      </c>
      <c r="D6864" s="34" t="s">
        <v>99</v>
      </c>
      <c r="E6864" s="33" t="s">
        <v>112</v>
      </c>
      <c r="F6864" s="34" t="s">
        <v>58</v>
      </c>
      <c r="G6864" s="33" t="s">
        <v>81</v>
      </c>
      <c r="H6864" s="35">
        <v>1932.6982</v>
      </c>
      <c r="I6864" s="36">
        <v>41.5262411438922</v>
      </c>
      <c r="J6864" s="37">
        <v>567.08699999999999</v>
      </c>
      <c r="K6864" s="38">
        <v>11925.185799999999</v>
      </c>
      <c r="L6864" s="36">
        <v>6.0861234564720501</v>
      </c>
      <c r="M6864" s="74">
        <v>684.14369999999997</v>
      </c>
      <c r="N6864" s="77"/>
    </row>
    <row r="6865" spans="1:14" ht="15.75" customHeight="1" x14ac:dyDescent="0.25">
      <c r="A6865" s="31">
        <v>43770</v>
      </c>
      <c r="B6865" s="32">
        <v>2019</v>
      </c>
      <c r="C6865" s="33">
        <v>11</v>
      </c>
      <c r="D6865" s="34" t="s">
        <v>100</v>
      </c>
      <c r="E6865" s="33" t="s">
        <v>112</v>
      </c>
      <c r="F6865" s="34" t="s">
        <v>76</v>
      </c>
      <c r="G6865" s="33" t="s">
        <v>76</v>
      </c>
      <c r="H6865" s="35">
        <v>5069.7068399999998</v>
      </c>
      <c r="I6865" s="36">
        <v>-4.4351368012983299</v>
      </c>
      <c r="J6865" s="37">
        <v>-235.283582535211</v>
      </c>
      <c r="K6865" s="38">
        <v>54735.200037764502</v>
      </c>
      <c r="L6865" s="36">
        <v>-0.97750063950688904</v>
      </c>
      <c r="M6865" s="74">
        <v>-540.31854766330798</v>
      </c>
      <c r="N6865" s="77"/>
    </row>
    <row r="6866" spans="1:14" ht="15.75" customHeight="1" x14ac:dyDescent="0.25">
      <c r="A6866" s="31">
        <v>43770</v>
      </c>
      <c r="B6866" s="32">
        <v>2019</v>
      </c>
      <c r="C6866" s="33">
        <v>11</v>
      </c>
      <c r="D6866" s="34" t="s">
        <v>100</v>
      </c>
      <c r="E6866" s="33" t="s">
        <v>112</v>
      </c>
      <c r="F6866" s="34" t="s">
        <v>77</v>
      </c>
      <c r="G6866" s="33" t="s">
        <v>77</v>
      </c>
      <c r="H6866" s="35">
        <v>4934.9028399999997</v>
      </c>
      <c r="I6866" s="36">
        <v>-7.2913652244915301</v>
      </c>
      <c r="J6866" s="37">
        <v>-388.121117746479</v>
      </c>
      <c r="K6866" s="38">
        <v>53452.420530506701</v>
      </c>
      <c r="L6866" s="36">
        <v>-7.8542243427951197</v>
      </c>
      <c r="M6866" s="74">
        <v>-4556.1209889191596</v>
      </c>
      <c r="N6866" s="77"/>
    </row>
    <row r="6867" spans="1:14" ht="15.75" customHeight="1" x14ac:dyDescent="0.25">
      <c r="A6867" s="31">
        <v>43770</v>
      </c>
      <c r="B6867" s="32">
        <v>2019</v>
      </c>
      <c r="C6867" s="33">
        <v>11</v>
      </c>
      <c r="D6867" s="34" t="s">
        <v>100</v>
      </c>
      <c r="E6867" s="33" t="s">
        <v>112</v>
      </c>
      <c r="F6867" s="34" t="s">
        <v>30</v>
      </c>
      <c r="G6867" s="33" t="s">
        <v>30</v>
      </c>
      <c r="H6867" s="35">
        <v>135.940593333333</v>
      </c>
      <c r="I6867" s="36">
        <v>-543.53937015531199</v>
      </c>
      <c r="J6867" s="37">
        <v>166.589641079812</v>
      </c>
      <c r="K6867" s="38">
        <v>1383.677364938</v>
      </c>
      <c r="L6867" s="36">
        <v>-150.97170651976501</v>
      </c>
      <c r="M6867" s="74">
        <v>4098.2762265661704</v>
      </c>
      <c r="N6867" s="77"/>
    </row>
    <row r="6868" spans="1:14" ht="15.75" customHeight="1" x14ac:dyDescent="0.25">
      <c r="A6868" s="31">
        <v>43770</v>
      </c>
      <c r="B6868" s="32">
        <v>2019</v>
      </c>
      <c r="C6868" s="33">
        <v>11</v>
      </c>
      <c r="D6868" s="34" t="s">
        <v>100</v>
      </c>
      <c r="E6868" s="33" t="s">
        <v>112</v>
      </c>
      <c r="F6868" s="34" t="s">
        <v>78</v>
      </c>
      <c r="G6868" s="33" t="s">
        <v>78</v>
      </c>
      <c r="H6868" s="35">
        <v>-1.13659333333362</v>
      </c>
      <c r="I6868" s="36">
        <v>-109.00948994471101</v>
      </c>
      <c r="J6868" s="37">
        <v>-13.7521058685442</v>
      </c>
      <c r="K6868" s="38">
        <v>-100.897857680182</v>
      </c>
      <c r="L6868" s="36">
        <v>447.64145328271701</v>
      </c>
      <c r="M6868" s="74">
        <v>-82.473785310318803</v>
      </c>
      <c r="N6868" s="77"/>
    </row>
    <row r="6869" spans="1:14" ht="15.75" customHeight="1" x14ac:dyDescent="0.25">
      <c r="A6869" s="31">
        <v>43770</v>
      </c>
      <c r="B6869" s="32">
        <v>2019</v>
      </c>
      <c r="C6869" s="33">
        <v>11</v>
      </c>
      <c r="D6869" s="34" t="s">
        <v>100</v>
      </c>
      <c r="E6869" s="33" t="s">
        <v>112</v>
      </c>
      <c r="F6869" s="34" t="s">
        <v>51</v>
      </c>
      <c r="G6869" s="33" t="s">
        <v>79</v>
      </c>
      <c r="H6869" s="35">
        <v>996.29282000000001</v>
      </c>
      <c r="I6869" s="36">
        <v>-18.528265985378098</v>
      </c>
      <c r="J6869" s="37">
        <v>-226.57647577464701</v>
      </c>
      <c r="K6869" s="38">
        <v>8236.0282938301007</v>
      </c>
      <c r="L6869" s="36">
        <v>-11.768157289009601</v>
      </c>
      <c r="M6869" s="74">
        <v>-1098.5022347997799</v>
      </c>
      <c r="N6869" s="77"/>
    </row>
    <row r="6870" spans="1:14" ht="15.75" customHeight="1" x14ac:dyDescent="0.25">
      <c r="A6870" s="31">
        <v>43770</v>
      </c>
      <c r="B6870" s="32">
        <v>2019</v>
      </c>
      <c r="C6870" s="33">
        <v>11</v>
      </c>
      <c r="D6870" s="34" t="s">
        <v>100</v>
      </c>
      <c r="E6870" s="33" t="s">
        <v>112</v>
      </c>
      <c r="F6870" s="34" t="s">
        <v>80</v>
      </c>
      <c r="G6870" s="33" t="s">
        <v>79</v>
      </c>
      <c r="H6870" s="35">
        <v>85.43</v>
      </c>
      <c r="I6870" s="36">
        <v>-40.3484271898893</v>
      </c>
      <c r="J6870" s="37">
        <v>-57.784999999999997</v>
      </c>
      <c r="K6870" s="38">
        <v>1051.91985</v>
      </c>
      <c r="L6870" s="36">
        <v>-0.55793876202967496</v>
      </c>
      <c r="M6870" s="74">
        <v>-5.90199812390187</v>
      </c>
      <c r="N6870" s="77"/>
    </row>
    <row r="6871" spans="1:14" ht="15.75" customHeight="1" x14ac:dyDescent="0.25">
      <c r="A6871" s="31">
        <v>43770</v>
      </c>
      <c r="B6871" s="32">
        <v>2019</v>
      </c>
      <c r="C6871" s="33">
        <v>11</v>
      </c>
      <c r="D6871" s="34" t="s">
        <v>100</v>
      </c>
      <c r="E6871" s="33" t="s">
        <v>112</v>
      </c>
      <c r="F6871" s="34" t="s">
        <v>49</v>
      </c>
      <c r="G6871" s="33" t="s">
        <v>79</v>
      </c>
      <c r="H6871" s="35">
        <v>1024.4575</v>
      </c>
      <c r="I6871" s="36">
        <v>-19.869854484814901</v>
      </c>
      <c r="J6871" s="37">
        <v>-254.03449999999901</v>
      </c>
      <c r="K6871" s="38">
        <v>11657.950409999999</v>
      </c>
      <c r="L6871" s="36">
        <v>-12.230789111655101</v>
      </c>
      <c r="M6871" s="74">
        <v>-1624.5552568569101</v>
      </c>
      <c r="N6871" s="77"/>
    </row>
    <row r="6872" spans="1:14" ht="15.75" customHeight="1" x14ac:dyDescent="0.25">
      <c r="A6872" s="31">
        <v>43770</v>
      </c>
      <c r="B6872" s="32">
        <v>2019</v>
      </c>
      <c r="C6872" s="33">
        <v>11</v>
      </c>
      <c r="D6872" s="34" t="s">
        <v>100</v>
      </c>
      <c r="E6872" s="33" t="s">
        <v>112</v>
      </c>
      <c r="F6872" s="34" t="s">
        <v>38</v>
      </c>
      <c r="G6872" s="33" t="s">
        <v>81</v>
      </c>
      <c r="H6872" s="35">
        <v>43.780900000000003</v>
      </c>
      <c r="I6872" s="36">
        <v>16.958339729754901</v>
      </c>
      <c r="J6872" s="37">
        <v>6.34799859154929</v>
      </c>
      <c r="K6872" s="38">
        <v>390.58085198211597</v>
      </c>
      <c r="L6872" s="36">
        <v>24.3292578300074</v>
      </c>
      <c r="M6872" s="74">
        <v>76.430459066436995</v>
      </c>
      <c r="N6872" s="77"/>
    </row>
    <row r="6873" spans="1:14" ht="15.75" customHeight="1" x14ac:dyDescent="0.25">
      <c r="A6873" s="31">
        <v>43770</v>
      </c>
      <c r="B6873" s="32">
        <v>2019</v>
      </c>
      <c r="C6873" s="33">
        <v>11</v>
      </c>
      <c r="D6873" s="34" t="s">
        <v>100</v>
      </c>
      <c r="E6873" s="33" t="s">
        <v>112</v>
      </c>
      <c r="F6873" s="34" t="s">
        <v>55</v>
      </c>
      <c r="G6873" s="33" t="s">
        <v>81</v>
      </c>
      <c r="H6873" s="35">
        <v>970.25219999999899</v>
      </c>
      <c r="I6873" s="36">
        <v>-4.43664627105984</v>
      </c>
      <c r="J6873" s="37">
        <v>-45.045152112676298</v>
      </c>
      <c r="K6873" s="38">
        <v>14626.973911058099</v>
      </c>
      <c r="L6873" s="36">
        <v>-12.528744730882099</v>
      </c>
      <c r="M6873" s="74">
        <v>-2095.0610775288601</v>
      </c>
      <c r="N6873" s="77"/>
    </row>
    <row r="6874" spans="1:14" ht="15.75" customHeight="1" x14ac:dyDescent="0.25">
      <c r="A6874" s="31">
        <v>43770</v>
      </c>
      <c r="B6874" s="32">
        <v>2019</v>
      </c>
      <c r="C6874" s="33">
        <v>11</v>
      </c>
      <c r="D6874" s="34" t="s">
        <v>100</v>
      </c>
      <c r="E6874" s="33" t="s">
        <v>112</v>
      </c>
      <c r="F6874" s="34" t="s">
        <v>24</v>
      </c>
      <c r="G6874" s="33" t="s">
        <v>81</v>
      </c>
      <c r="H6874" s="35">
        <v>50.151399999999903</v>
      </c>
      <c r="I6874" s="36">
        <v>-1.9083785671940401</v>
      </c>
      <c r="J6874" s="37">
        <v>-0.97569859154929595</v>
      </c>
      <c r="K6874" s="38">
        <v>1324.38321093889</v>
      </c>
      <c r="L6874" s="36">
        <v>0.83429826500644999</v>
      </c>
      <c r="M6874" s="74">
        <v>10.957884708892101</v>
      </c>
      <c r="N6874" s="77"/>
    </row>
    <row r="6875" spans="1:14" ht="15.75" customHeight="1" x14ac:dyDescent="0.25">
      <c r="A6875" s="31">
        <v>43770</v>
      </c>
      <c r="B6875" s="32">
        <v>2019</v>
      </c>
      <c r="C6875" s="33">
        <v>11</v>
      </c>
      <c r="D6875" s="34" t="s">
        <v>100</v>
      </c>
      <c r="E6875" s="33" t="s">
        <v>112</v>
      </c>
      <c r="F6875" s="34" t="s">
        <v>58</v>
      </c>
      <c r="G6875" s="33" t="s">
        <v>81</v>
      </c>
      <c r="H6875" s="35">
        <v>768.37491</v>
      </c>
      <c r="I6875" s="36">
        <v>32.428754288580599</v>
      </c>
      <c r="J6875" s="37">
        <v>188.157332535211</v>
      </c>
      <c r="K6875" s="38">
        <v>5935.1448285692904</v>
      </c>
      <c r="L6875" s="36">
        <v>5.41958386221095</v>
      </c>
      <c r="M6875" s="74">
        <v>305.12371567356598</v>
      </c>
      <c r="N6875" s="77"/>
    </row>
    <row r="6876" spans="1:14" ht="15.75" customHeight="1" x14ac:dyDescent="0.25">
      <c r="A6876" s="31">
        <v>43770</v>
      </c>
      <c r="B6876" s="32">
        <v>2019</v>
      </c>
      <c r="C6876" s="33">
        <v>11</v>
      </c>
      <c r="D6876" s="34" t="s">
        <v>100</v>
      </c>
      <c r="E6876" s="33" t="s">
        <v>112</v>
      </c>
      <c r="F6876" s="34" t="s">
        <v>57</v>
      </c>
      <c r="G6876" s="33" t="s">
        <v>57</v>
      </c>
      <c r="H6876" s="35">
        <v>996.16310999999996</v>
      </c>
      <c r="I6876" s="36">
        <v>0.180050955472466</v>
      </c>
      <c r="J6876" s="37">
        <v>1.79037760563369</v>
      </c>
      <c r="K6876" s="38">
        <v>10229.4391741281</v>
      </c>
      <c r="L6876" s="36">
        <v>-1.2035141914341501</v>
      </c>
      <c r="M6876" s="74">
        <v>-124.61248105859499</v>
      </c>
      <c r="N6876" s="77"/>
    </row>
    <row r="6877" spans="1:14" ht="15.75" customHeight="1" x14ac:dyDescent="0.25">
      <c r="A6877" s="31">
        <v>43770</v>
      </c>
      <c r="B6877" s="32">
        <v>2019</v>
      </c>
      <c r="C6877" s="33">
        <v>11</v>
      </c>
      <c r="D6877" s="34" t="s">
        <v>102</v>
      </c>
      <c r="E6877" s="33" t="s">
        <v>112</v>
      </c>
      <c r="F6877" s="34" t="s">
        <v>76</v>
      </c>
      <c r="G6877" s="33" t="s">
        <v>76</v>
      </c>
      <c r="H6877" s="35">
        <v>2440.9090000000001</v>
      </c>
      <c r="I6877" s="36">
        <v>-2.4371243579335902</v>
      </c>
      <c r="J6877" s="37">
        <v>-60.973999999999698</v>
      </c>
      <c r="K6877" s="38">
        <v>26456.982990713299</v>
      </c>
      <c r="L6877" s="36">
        <v>-1.5228276343592899</v>
      </c>
      <c r="M6877" s="74">
        <v>-409.124509286673</v>
      </c>
      <c r="N6877" s="77"/>
    </row>
    <row r="6878" spans="1:14" ht="15.75" customHeight="1" x14ac:dyDescent="0.25">
      <c r="A6878" s="31">
        <v>43770</v>
      </c>
      <c r="B6878" s="32">
        <v>2019</v>
      </c>
      <c r="C6878" s="33">
        <v>11</v>
      </c>
      <c r="D6878" s="34" t="s">
        <v>102</v>
      </c>
      <c r="E6878" s="33" t="s">
        <v>112</v>
      </c>
      <c r="F6878" s="34" t="s">
        <v>77</v>
      </c>
      <c r="G6878" s="33" t="s">
        <v>77</v>
      </c>
      <c r="H6878" s="35">
        <v>2418.0198500000001</v>
      </c>
      <c r="I6878" s="36">
        <v>12.570885439654599</v>
      </c>
      <c r="J6878" s="37">
        <v>270.02231</v>
      </c>
      <c r="K6878" s="38">
        <v>25193.705505712602</v>
      </c>
      <c r="L6878" s="36">
        <v>4.06958932628753</v>
      </c>
      <c r="M6878" s="74">
        <v>985.18727400975297</v>
      </c>
      <c r="N6878" s="77"/>
    </row>
    <row r="6879" spans="1:14" ht="15.75" customHeight="1" x14ac:dyDescent="0.25">
      <c r="A6879" s="31">
        <v>43770</v>
      </c>
      <c r="B6879" s="32">
        <v>2019</v>
      </c>
      <c r="C6879" s="33">
        <v>11</v>
      </c>
      <c r="D6879" s="34" t="s">
        <v>102</v>
      </c>
      <c r="E6879" s="33" t="s">
        <v>112</v>
      </c>
      <c r="F6879" s="34" t="s">
        <v>30</v>
      </c>
      <c r="G6879" s="33" t="s">
        <v>30</v>
      </c>
      <c r="H6879" s="35">
        <v>49.602979999999803</v>
      </c>
      <c r="I6879" s="36">
        <v>-85.998171064519894</v>
      </c>
      <c r="J6879" s="37">
        <v>-304.65773999999999</v>
      </c>
      <c r="K6879" s="38">
        <v>1520.2442103585799</v>
      </c>
      <c r="L6879" s="36">
        <v>-54.6739449297203</v>
      </c>
      <c r="M6879" s="74">
        <v>-1833.7741528132999</v>
      </c>
      <c r="N6879" s="77"/>
    </row>
    <row r="6880" spans="1:14" ht="15.75" customHeight="1" x14ac:dyDescent="0.25">
      <c r="A6880" s="31">
        <v>43770</v>
      </c>
      <c r="B6880" s="32">
        <v>2019</v>
      </c>
      <c r="C6880" s="33">
        <v>11</v>
      </c>
      <c r="D6880" s="34" t="s">
        <v>102</v>
      </c>
      <c r="E6880" s="33" t="s">
        <v>112</v>
      </c>
      <c r="F6880" s="34" t="s">
        <v>78</v>
      </c>
      <c r="G6880" s="33" t="s">
        <v>78</v>
      </c>
      <c r="H6880" s="35">
        <v>-26.7138299999996</v>
      </c>
      <c r="I6880" s="36">
        <v>7018.7523317117902</v>
      </c>
      <c r="J6880" s="37">
        <v>-26.3385699999994</v>
      </c>
      <c r="K6880" s="38">
        <v>-256.96672535794897</v>
      </c>
      <c r="L6880" s="36">
        <v>-63.102241527669797</v>
      </c>
      <c r="M6880" s="74">
        <v>439.46236951687899</v>
      </c>
      <c r="N6880" s="77"/>
    </row>
    <row r="6881" spans="1:14" ht="15.75" customHeight="1" x14ac:dyDescent="0.25">
      <c r="A6881" s="31">
        <v>43770</v>
      </c>
      <c r="B6881" s="32">
        <v>2019</v>
      </c>
      <c r="C6881" s="33">
        <v>11</v>
      </c>
      <c r="D6881" s="34" t="s">
        <v>102</v>
      </c>
      <c r="E6881" s="33" t="s">
        <v>112</v>
      </c>
      <c r="F6881" s="34" t="s">
        <v>51</v>
      </c>
      <c r="G6881" s="33" t="s">
        <v>79</v>
      </c>
      <c r="H6881" s="35">
        <v>247.1103</v>
      </c>
      <c r="I6881" s="36">
        <v>77.429356118400904</v>
      </c>
      <c r="J6881" s="37">
        <v>107.8378</v>
      </c>
      <c r="K6881" s="38">
        <v>2451.4085</v>
      </c>
      <c r="L6881" s="36">
        <v>91.821502267151601</v>
      </c>
      <c r="M6881" s="74">
        <v>1173.4451481199201</v>
      </c>
      <c r="N6881" s="77"/>
    </row>
    <row r="6882" spans="1:14" ht="15.75" customHeight="1" x14ac:dyDescent="0.25">
      <c r="A6882" s="31">
        <v>43770</v>
      </c>
      <c r="B6882" s="32">
        <v>2019</v>
      </c>
      <c r="C6882" s="33">
        <v>11</v>
      </c>
      <c r="D6882" s="34" t="s">
        <v>102</v>
      </c>
      <c r="E6882" s="33" t="s">
        <v>112</v>
      </c>
      <c r="F6882" s="34" t="s">
        <v>80</v>
      </c>
      <c r="G6882" s="33" t="s">
        <v>79</v>
      </c>
      <c r="H6882" s="35">
        <v>44.825600000000001</v>
      </c>
      <c r="I6882" s="36">
        <v>-43.388939616098099</v>
      </c>
      <c r="J6882" s="37">
        <v>-34.356099999999898</v>
      </c>
      <c r="K6882" s="38">
        <v>348.70659999999998</v>
      </c>
      <c r="L6882" s="36">
        <v>-53.070720489863596</v>
      </c>
      <c r="M6882" s="74">
        <v>-394.34039249576603</v>
      </c>
      <c r="N6882" s="77"/>
    </row>
    <row r="6883" spans="1:14" ht="15.75" customHeight="1" x14ac:dyDescent="0.25">
      <c r="A6883" s="31">
        <v>43770</v>
      </c>
      <c r="B6883" s="32">
        <v>2019</v>
      </c>
      <c r="C6883" s="33">
        <v>11</v>
      </c>
      <c r="D6883" s="34" t="s">
        <v>102</v>
      </c>
      <c r="E6883" s="33" t="s">
        <v>112</v>
      </c>
      <c r="F6883" s="34" t="s">
        <v>49</v>
      </c>
      <c r="G6883" s="33" t="s">
        <v>79</v>
      </c>
      <c r="H6883" s="35">
        <v>110.3693</v>
      </c>
      <c r="I6883" s="36">
        <v>-15.805890802515201</v>
      </c>
      <c r="J6883" s="37">
        <v>-20.7197999999999</v>
      </c>
      <c r="K6883" s="38">
        <v>1132.9401</v>
      </c>
      <c r="L6883" s="36">
        <v>-5.3852697813283603</v>
      </c>
      <c r="M6883" s="74">
        <v>-64.484547707150796</v>
      </c>
      <c r="N6883" s="77"/>
    </row>
    <row r="6884" spans="1:14" ht="15.75" customHeight="1" x14ac:dyDescent="0.25">
      <c r="A6884" s="31">
        <v>43770</v>
      </c>
      <c r="B6884" s="32">
        <v>2019</v>
      </c>
      <c r="C6884" s="33">
        <v>11</v>
      </c>
      <c r="D6884" s="34" t="s">
        <v>102</v>
      </c>
      <c r="E6884" s="33" t="s">
        <v>112</v>
      </c>
      <c r="F6884" s="34" t="s">
        <v>53</v>
      </c>
      <c r="G6884" s="33" t="s">
        <v>79</v>
      </c>
      <c r="H6884" s="35">
        <v>148.0866</v>
      </c>
      <c r="I6884" s="36">
        <v>-11.740999270501</v>
      </c>
      <c r="J6884" s="37">
        <v>-19.6997999999999</v>
      </c>
      <c r="K6884" s="38">
        <v>1618.0924</v>
      </c>
      <c r="L6884" s="36">
        <v>-49.463521653114199</v>
      </c>
      <c r="M6884" s="74">
        <v>-1583.73814484585</v>
      </c>
      <c r="N6884" s="77"/>
    </row>
    <row r="6885" spans="1:14" ht="15.75" customHeight="1" x14ac:dyDescent="0.25">
      <c r="A6885" s="31">
        <v>43770</v>
      </c>
      <c r="B6885" s="32">
        <v>2019</v>
      </c>
      <c r="C6885" s="33">
        <v>11</v>
      </c>
      <c r="D6885" s="34" t="s">
        <v>102</v>
      </c>
      <c r="E6885" s="33" t="s">
        <v>112</v>
      </c>
      <c r="F6885" s="34" t="s">
        <v>38</v>
      </c>
      <c r="G6885" s="33" t="s">
        <v>81</v>
      </c>
      <c r="H6885" s="35">
        <v>83.137899999999902</v>
      </c>
      <c r="I6885" s="36">
        <v>25.127026555172201</v>
      </c>
      <c r="J6885" s="37">
        <v>16.695099999999901</v>
      </c>
      <c r="K6885" s="38">
        <v>730.92340000000002</v>
      </c>
      <c r="L6885" s="36">
        <v>38.031840531049099</v>
      </c>
      <c r="M6885" s="74">
        <v>201.390940541426</v>
      </c>
      <c r="N6885" s="77"/>
    </row>
    <row r="6886" spans="1:14" ht="15.75" customHeight="1" x14ac:dyDescent="0.25">
      <c r="A6886" s="31">
        <v>43770</v>
      </c>
      <c r="B6886" s="32">
        <v>2019</v>
      </c>
      <c r="C6886" s="33">
        <v>11</v>
      </c>
      <c r="D6886" s="34" t="s">
        <v>102</v>
      </c>
      <c r="E6886" s="33" t="s">
        <v>112</v>
      </c>
      <c r="F6886" s="34" t="s">
        <v>55</v>
      </c>
      <c r="G6886" s="33" t="s">
        <v>81</v>
      </c>
      <c r="H6886" s="35">
        <v>336.00745000000001</v>
      </c>
      <c r="I6886" s="36">
        <v>115.20075928317701</v>
      </c>
      <c r="J6886" s="37">
        <v>179.87071</v>
      </c>
      <c r="K6886" s="38">
        <v>3999.30040571268</v>
      </c>
      <c r="L6886" s="36">
        <v>31.333498701805802</v>
      </c>
      <c r="M6886" s="74">
        <v>954.15164683195303</v>
      </c>
      <c r="N6886" s="77"/>
    </row>
    <row r="6887" spans="1:14" ht="15.75" customHeight="1" x14ac:dyDescent="0.25">
      <c r="A6887" s="31">
        <v>43770</v>
      </c>
      <c r="B6887" s="32">
        <v>2019</v>
      </c>
      <c r="C6887" s="33">
        <v>11</v>
      </c>
      <c r="D6887" s="34" t="s">
        <v>102</v>
      </c>
      <c r="E6887" s="33" t="s">
        <v>112</v>
      </c>
      <c r="F6887" s="34" t="s">
        <v>61</v>
      </c>
      <c r="G6887" s="33" t="s">
        <v>81</v>
      </c>
      <c r="H6887" s="35">
        <v>44.413899999999998</v>
      </c>
      <c r="I6887" s="36">
        <v>-3.2411773576734797E-2</v>
      </c>
      <c r="J6887" s="37">
        <v>-1.4399999999994801E-2</v>
      </c>
      <c r="K6887" s="38">
        <v>497.03739999999999</v>
      </c>
      <c r="L6887" s="36">
        <v>55.909210430298202</v>
      </c>
      <c r="M6887" s="74">
        <v>178.23814585188799</v>
      </c>
      <c r="N6887" s="77"/>
    </row>
    <row r="6888" spans="1:14" ht="15.75" customHeight="1" x14ac:dyDescent="0.25">
      <c r="A6888" s="31">
        <v>43770</v>
      </c>
      <c r="B6888" s="32">
        <v>2019</v>
      </c>
      <c r="C6888" s="33">
        <v>11</v>
      </c>
      <c r="D6888" s="34" t="s">
        <v>102</v>
      </c>
      <c r="E6888" s="33" t="s">
        <v>112</v>
      </c>
      <c r="F6888" s="34" t="s">
        <v>24</v>
      </c>
      <c r="G6888" s="33" t="s">
        <v>81</v>
      </c>
      <c r="H6888" s="35">
        <v>15.0655</v>
      </c>
      <c r="I6888" s="36">
        <v>-33.191872427983498</v>
      </c>
      <c r="J6888" s="37">
        <v>-7.4848999999999997</v>
      </c>
      <c r="K6888" s="38">
        <v>507.03149999999999</v>
      </c>
      <c r="L6888" s="36">
        <v>3.3659204469285302</v>
      </c>
      <c r="M6888" s="74">
        <v>16.5105451168799</v>
      </c>
      <c r="N6888" s="77"/>
    </row>
    <row r="6889" spans="1:14" ht="15.75" customHeight="1" x14ac:dyDescent="0.25">
      <c r="A6889" s="31">
        <v>43770</v>
      </c>
      <c r="B6889" s="32">
        <v>2019</v>
      </c>
      <c r="C6889" s="33">
        <v>11</v>
      </c>
      <c r="D6889" s="34" t="s">
        <v>102</v>
      </c>
      <c r="E6889" s="33" t="s">
        <v>112</v>
      </c>
      <c r="F6889" s="34" t="s">
        <v>58</v>
      </c>
      <c r="G6889" s="33" t="s">
        <v>81</v>
      </c>
      <c r="H6889" s="35">
        <v>1.0457000000000001</v>
      </c>
      <c r="I6889" s="36" t="s">
        <v>92</v>
      </c>
      <c r="J6889" s="37">
        <v>1.0457000000000001</v>
      </c>
      <c r="K6889" s="38">
        <v>3.44</v>
      </c>
      <c r="L6889" s="36" t="s">
        <v>92</v>
      </c>
      <c r="M6889" s="74">
        <v>3.44</v>
      </c>
      <c r="N6889" s="77"/>
    </row>
    <row r="6890" spans="1:14" ht="15.75" customHeight="1" x14ac:dyDescent="0.25">
      <c r="A6890" s="31">
        <v>43770</v>
      </c>
      <c r="B6890" s="32">
        <v>2019</v>
      </c>
      <c r="C6890" s="33">
        <v>11</v>
      </c>
      <c r="D6890" s="34" t="s">
        <v>102</v>
      </c>
      <c r="E6890" s="33" t="s">
        <v>112</v>
      </c>
      <c r="F6890" s="34" t="s">
        <v>57</v>
      </c>
      <c r="G6890" s="33" t="s">
        <v>57</v>
      </c>
      <c r="H6890" s="35">
        <v>1387.9576</v>
      </c>
      <c r="I6890" s="36">
        <v>3.49322680264165</v>
      </c>
      <c r="J6890" s="37">
        <v>46.848000000000098</v>
      </c>
      <c r="K6890" s="38">
        <v>13904.825199999999</v>
      </c>
      <c r="L6890" s="36">
        <v>3.7344415783501801</v>
      </c>
      <c r="M6890" s="74">
        <v>500.57393259644903</v>
      </c>
      <c r="N6890" s="77"/>
    </row>
    <row r="6891" spans="1:14" ht="15.75" customHeight="1" x14ac:dyDescent="0.25">
      <c r="A6891" s="31">
        <v>43770</v>
      </c>
      <c r="B6891" s="32">
        <v>2019</v>
      </c>
      <c r="C6891" s="33">
        <v>11</v>
      </c>
      <c r="D6891" s="34" t="s">
        <v>103</v>
      </c>
      <c r="E6891" s="33" t="s">
        <v>112</v>
      </c>
      <c r="F6891" s="34" t="s">
        <v>76</v>
      </c>
      <c r="G6891" s="33" t="s">
        <v>76</v>
      </c>
      <c r="H6891" s="35">
        <v>1166.8160800000001</v>
      </c>
      <c r="I6891" s="36">
        <v>-2.7988027589964601</v>
      </c>
      <c r="J6891" s="37">
        <v>-33.597199999999901</v>
      </c>
      <c r="K6891" s="38">
        <v>12920.382890000001</v>
      </c>
      <c r="L6891" s="36">
        <v>-1.49298382611826</v>
      </c>
      <c r="M6891" s="74">
        <v>-195.82282999999899</v>
      </c>
      <c r="N6891" s="77"/>
    </row>
    <row r="6892" spans="1:14" ht="15.75" customHeight="1" x14ac:dyDescent="0.25">
      <c r="A6892" s="31">
        <v>43770</v>
      </c>
      <c r="B6892" s="32">
        <v>2019</v>
      </c>
      <c r="C6892" s="33">
        <v>11</v>
      </c>
      <c r="D6892" s="34" t="s">
        <v>103</v>
      </c>
      <c r="E6892" s="33" t="s">
        <v>112</v>
      </c>
      <c r="F6892" s="34" t="s">
        <v>77</v>
      </c>
      <c r="G6892" s="33" t="s">
        <v>77</v>
      </c>
      <c r="H6892" s="35">
        <v>1480.2555400000001</v>
      </c>
      <c r="I6892" s="36">
        <v>1.1988510088511699</v>
      </c>
      <c r="J6892" s="37">
        <v>17.535830000000001</v>
      </c>
      <c r="K6892" s="38">
        <v>13241.4985913419</v>
      </c>
      <c r="L6892" s="36">
        <v>-3.6766844948828701</v>
      </c>
      <c r="M6892" s="74">
        <v>-505.43123754096598</v>
      </c>
      <c r="N6892" s="77"/>
    </row>
    <row r="6893" spans="1:14" ht="15.75" customHeight="1" x14ac:dyDescent="0.25">
      <c r="A6893" s="31">
        <v>43770</v>
      </c>
      <c r="B6893" s="32">
        <v>2019</v>
      </c>
      <c r="C6893" s="33">
        <v>11</v>
      </c>
      <c r="D6893" s="34" t="s">
        <v>103</v>
      </c>
      <c r="E6893" s="33" t="s">
        <v>112</v>
      </c>
      <c r="F6893" s="34" t="s">
        <v>30</v>
      </c>
      <c r="G6893" s="33" t="s">
        <v>30</v>
      </c>
      <c r="H6893" s="35">
        <v>-301.89443</v>
      </c>
      <c r="I6893" s="36">
        <v>16.298788078010102</v>
      </c>
      <c r="J6893" s="37">
        <v>-42.309240000000003</v>
      </c>
      <c r="K6893" s="38">
        <v>-219.6138</v>
      </c>
      <c r="L6893" s="36">
        <v>-58.530628520592202</v>
      </c>
      <c r="M6893" s="74">
        <v>309.96692950069303</v>
      </c>
      <c r="N6893" s="77"/>
    </row>
    <row r="6894" spans="1:14" ht="15.75" customHeight="1" x14ac:dyDescent="0.25">
      <c r="A6894" s="31">
        <v>43770</v>
      </c>
      <c r="B6894" s="32">
        <v>2019</v>
      </c>
      <c r="C6894" s="33">
        <v>11</v>
      </c>
      <c r="D6894" s="34" t="s">
        <v>103</v>
      </c>
      <c r="E6894" s="33" t="s">
        <v>112</v>
      </c>
      <c r="F6894" s="34" t="s">
        <v>78</v>
      </c>
      <c r="G6894" s="33" t="s">
        <v>78</v>
      </c>
      <c r="H6894" s="35">
        <v>-11.545029999999899</v>
      </c>
      <c r="I6894" s="36">
        <v>324.25622142845299</v>
      </c>
      <c r="J6894" s="37">
        <v>-8.8237899999999101</v>
      </c>
      <c r="K6894" s="38">
        <v>-101.50190134194</v>
      </c>
      <c r="L6894" s="36">
        <v>0.354469033877435</v>
      </c>
      <c r="M6894" s="74">
        <v>-0.35852195972711298</v>
      </c>
      <c r="N6894" s="77"/>
    </row>
    <row r="6895" spans="1:14" ht="15.75" customHeight="1" x14ac:dyDescent="0.25">
      <c r="A6895" s="31">
        <v>43770</v>
      </c>
      <c r="B6895" s="32">
        <v>2019</v>
      </c>
      <c r="C6895" s="33">
        <v>11</v>
      </c>
      <c r="D6895" s="34" t="s">
        <v>103</v>
      </c>
      <c r="E6895" s="33" t="s">
        <v>112</v>
      </c>
      <c r="F6895" s="34" t="s">
        <v>51</v>
      </c>
      <c r="G6895" s="33" t="s">
        <v>79</v>
      </c>
      <c r="H6895" s="35">
        <v>35.80059</v>
      </c>
      <c r="I6895" s="36">
        <v>10.716739909634301</v>
      </c>
      <c r="J6895" s="37">
        <v>3.4652900000000102</v>
      </c>
      <c r="K6895" s="38">
        <v>318.42489745697497</v>
      </c>
      <c r="L6895" s="36">
        <v>31.597035566041502</v>
      </c>
      <c r="M6895" s="74">
        <v>76.455239031672207</v>
      </c>
      <c r="N6895" s="77"/>
    </row>
    <row r="6896" spans="1:14" ht="15.75" customHeight="1" x14ac:dyDescent="0.25">
      <c r="A6896" s="31">
        <v>43770</v>
      </c>
      <c r="B6896" s="32">
        <v>2019</v>
      </c>
      <c r="C6896" s="33">
        <v>11</v>
      </c>
      <c r="D6896" s="34" t="s">
        <v>103</v>
      </c>
      <c r="E6896" s="33" t="s">
        <v>112</v>
      </c>
      <c r="F6896" s="34" t="s">
        <v>49</v>
      </c>
      <c r="G6896" s="33" t="s">
        <v>79</v>
      </c>
      <c r="H6896" s="35">
        <v>333.53962999999999</v>
      </c>
      <c r="I6896" s="36">
        <v>-23.6855272807611</v>
      </c>
      <c r="J6896" s="37">
        <v>-103.51984</v>
      </c>
      <c r="K6896" s="38">
        <v>3676.1201369690898</v>
      </c>
      <c r="L6896" s="36">
        <v>-3.8024808313287002</v>
      </c>
      <c r="M6896" s="74">
        <v>-145.309114780568</v>
      </c>
      <c r="N6896" s="77"/>
    </row>
    <row r="6897" spans="1:14" ht="15.75" customHeight="1" x14ac:dyDescent="0.25">
      <c r="A6897" s="31">
        <v>43770</v>
      </c>
      <c r="B6897" s="32">
        <v>2019</v>
      </c>
      <c r="C6897" s="33">
        <v>11</v>
      </c>
      <c r="D6897" s="34" t="s">
        <v>103</v>
      </c>
      <c r="E6897" s="33" t="s">
        <v>112</v>
      </c>
      <c r="F6897" s="34" t="s">
        <v>53</v>
      </c>
      <c r="G6897" s="33" t="s">
        <v>79</v>
      </c>
      <c r="H6897" s="35">
        <v>5.4000000000000001E-4</v>
      </c>
      <c r="I6897" s="36">
        <v>34.999999999999901</v>
      </c>
      <c r="J6897" s="37">
        <v>1.3999999999999999E-4</v>
      </c>
      <c r="K6897" s="38">
        <v>0.17529117179932699</v>
      </c>
      <c r="L6897" s="36">
        <v>429.101031691299</v>
      </c>
      <c r="M6897" s="74">
        <v>0.142161171799327</v>
      </c>
      <c r="N6897" s="77"/>
    </row>
    <row r="6898" spans="1:14" ht="15.75" customHeight="1" x14ac:dyDescent="0.25">
      <c r="A6898" s="31">
        <v>43770</v>
      </c>
      <c r="B6898" s="32">
        <v>2019</v>
      </c>
      <c r="C6898" s="33">
        <v>11</v>
      </c>
      <c r="D6898" s="34" t="s">
        <v>103</v>
      </c>
      <c r="E6898" s="33" t="s">
        <v>112</v>
      </c>
      <c r="F6898" s="34" t="s">
        <v>38</v>
      </c>
      <c r="G6898" s="33" t="s">
        <v>81</v>
      </c>
      <c r="H6898" s="35">
        <v>7.68424</v>
      </c>
      <c r="I6898" s="36">
        <v>7.3813273560898898</v>
      </c>
      <c r="J6898" s="37">
        <v>0.52820999999999896</v>
      </c>
      <c r="K6898" s="38">
        <v>81.309123832682701</v>
      </c>
      <c r="L6898" s="36">
        <v>16.660526157563101</v>
      </c>
      <c r="M6898" s="74">
        <v>11.611920750583099</v>
      </c>
      <c r="N6898" s="77"/>
    </row>
    <row r="6899" spans="1:14" ht="15.75" customHeight="1" x14ac:dyDescent="0.25">
      <c r="A6899" s="31">
        <v>43770</v>
      </c>
      <c r="B6899" s="32">
        <v>2019</v>
      </c>
      <c r="C6899" s="33">
        <v>11</v>
      </c>
      <c r="D6899" s="34" t="s">
        <v>103</v>
      </c>
      <c r="E6899" s="33" t="s">
        <v>112</v>
      </c>
      <c r="F6899" s="34" t="s">
        <v>55</v>
      </c>
      <c r="G6899" s="33" t="s">
        <v>81</v>
      </c>
      <c r="H6899" s="35">
        <v>594.12104999999997</v>
      </c>
      <c r="I6899" s="36">
        <v>25.9848860390345</v>
      </c>
      <c r="J6899" s="37">
        <v>122.53984</v>
      </c>
      <c r="K6899" s="38">
        <v>3838.7167285723299</v>
      </c>
      <c r="L6899" s="36">
        <v>-11.0326009484483</v>
      </c>
      <c r="M6899" s="74">
        <v>-476.028638264807</v>
      </c>
      <c r="N6899" s="77"/>
    </row>
    <row r="6900" spans="1:14" ht="15.75" customHeight="1" x14ac:dyDescent="0.25">
      <c r="A6900" s="31">
        <v>43770</v>
      </c>
      <c r="B6900" s="32">
        <v>2019</v>
      </c>
      <c r="C6900" s="33">
        <v>11</v>
      </c>
      <c r="D6900" s="34" t="s">
        <v>103</v>
      </c>
      <c r="E6900" s="33" t="s">
        <v>112</v>
      </c>
      <c r="F6900" s="34" t="s">
        <v>24</v>
      </c>
      <c r="G6900" s="33" t="s">
        <v>81</v>
      </c>
      <c r="H6900" s="35">
        <v>7.41275</v>
      </c>
      <c r="I6900" s="36">
        <v>9.1288243486351508</v>
      </c>
      <c r="J6900" s="37">
        <v>0.62009000000000003</v>
      </c>
      <c r="K6900" s="38">
        <v>237.38287</v>
      </c>
      <c r="L6900" s="36">
        <v>-0.68355681791840694</v>
      </c>
      <c r="M6900" s="74">
        <v>-1.63381484522207</v>
      </c>
      <c r="N6900" s="77"/>
    </row>
    <row r="6901" spans="1:14" ht="15.75" customHeight="1" x14ac:dyDescent="0.25">
      <c r="A6901" s="31">
        <v>43770</v>
      </c>
      <c r="B6901" s="32">
        <v>2019</v>
      </c>
      <c r="C6901" s="33">
        <v>11</v>
      </c>
      <c r="D6901" s="34" t="s">
        <v>103</v>
      </c>
      <c r="E6901" s="33" t="s">
        <v>112</v>
      </c>
      <c r="F6901" s="34" t="s">
        <v>58</v>
      </c>
      <c r="G6901" s="33" t="s">
        <v>81</v>
      </c>
      <c r="H6901" s="35">
        <v>0.472799999999999</v>
      </c>
      <c r="I6901" s="36">
        <v>-13.816988698505201</v>
      </c>
      <c r="J6901" s="37">
        <v>-7.5800000000000006E-2</v>
      </c>
      <c r="K6901" s="38">
        <v>4.5337479159550398</v>
      </c>
      <c r="L6901" s="36">
        <v>-2.6107595237483099</v>
      </c>
      <c r="M6901" s="74">
        <v>-0.121538328997853</v>
      </c>
      <c r="N6901" s="77"/>
    </row>
    <row r="6902" spans="1:14" ht="15.75" customHeight="1" x14ac:dyDescent="0.25">
      <c r="A6902" s="31">
        <v>43770</v>
      </c>
      <c r="B6902" s="32">
        <v>2019</v>
      </c>
      <c r="C6902" s="33">
        <v>11</v>
      </c>
      <c r="D6902" s="34" t="s">
        <v>103</v>
      </c>
      <c r="E6902" s="33" t="s">
        <v>112</v>
      </c>
      <c r="F6902" s="34" t="s">
        <v>57</v>
      </c>
      <c r="G6902" s="33" t="s">
        <v>57</v>
      </c>
      <c r="H6902" s="35">
        <v>494.49160999999998</v>
      </c>
      <c r="I6902" s="36">
        <v>-1.0536157833305799</v>
      </c>
      <c r="J6902" s="37">
        <v>-5.26551999999998</v>
      </c>
      <c r="K6902" s="38">
        <v>5018.01077449889</v>
      </c>
      <c r="L6902" s="36">
        <v>0.94241550246849604</v>
      </c>
      <c r="M6902" s="74">
        <v>46.848999222987899</v>
      </c>
      <c r="N6902" s="77"/>
    </row>
    <row r="6903" spans="1:14" ht="15.75" customHeight="1" x14ac:dyDescent="0.25">
      <c r="A6903" s="31">
        <v>43770</v>
      </c>
      <c r="B6903" s="32">
        <v>2019</v>
      </c>
      <c r="C6903" s="33">
        <v>11</v>
      </c>
      <c r="D6903" s="34" t="s">
        <v>103</v>
      </c>
      <c r="E6903" s="33" t="s">
        <v>112</v>
      </c>
      <c r="F6903" s="34" t="s">
        <v>82</v>
      </c>
      <c r="G6903" s="33" t="s">
        <v>82</v>
      </c>
      <c r="H6903" s="35">
        <v>6.7323300000000001</v>
      </c>
      <c r="I6903" s="36">
        <v>-10.102671817394</v>
      </c>
      <c r="J6903" s="37">
        <v>-0.75658000000000103</v>
      </c>
      <c r="K6903" s="38">
        <v>66.825020924198299</v>
      </c>
      <c r="L6903" s="36">
        <v>-20.655601235656199</v>
      </c>
      <c r="M6903" s="74">
        <v>-17.396451498412699</v>
      </c>
      <c r="N6903" s="77"/>
    </row>
    <row r="6904" spans="1:14" ht="15.75" customHeight="1" x14ac:dyDescent="0.25">
      <c r="A6904" s="31">
        <v>43770</v>
      </c>
      <c r="B6904" s="32">
        <v>2019</v>
      </c>
      <c r="C6904" s="33">
        <v>11</v>
      </c>
      <c r="D6904" s="34" t="s">
        <v>29</v>
      </c>
      <c r="E6904" s="33" t="s">
        <v>112</v>
      </c>
      <c r="F6904" s="34" t="s">
        <v>76</v>
      </c>
      <c r="G6904" s="33" t="s">
        <v>76</v>
      </c>
      <c r="H6904" s="35">
        <v>20831.692999999999</v>
      </c>
      <c r="I6904" s="36">
        <v>-0.63503804871157798</v>
      </c>
      <c r="J6904" s="37">
        <v>-133.134632311979</v>
      </c>
      <c r="K6904" s="38">
        <v>229236.32199999999</v>
      </c>
      <c r="L6904" s="36">
        <v>-1.7545551807681501</v>
      </c>
      <c r="M6904" s="74">
        <v>-4093.9076323119798</v>
      </c>
      <c r="N6904" s="77"/>
    </row>
    <row r="6905" spans="1:14" ht="15.75" customHeight="1" x14ac:dyDescent="0.25">
      <c r="A6905" s="31">
        <v>43770</v>
      </c>
      <c r="B6905" s="32">
        <v>2019</v>
      </c>
      <c r="C6905" s="33">
        <v>11</v>
      </c>
      <c r="D6905" s="34" t="s">
        <v>29</v>
      </c>
      <c r="E6905" s="33" t="s">
        <v>112</v>
      </c>
      <c r="F6905" s="34" t="s">
        <v>77</v>
      </c>
      <c r="G6905" s="33" t="s">
        <v>77</v>
      </c>
      <c r="H6905" s="35">
        <v>21456.62</v>
      </c>
      <c r="I6905" s="36">
        <v>1.5362499313539899</v>
      </c>
      <c r="J6905" s="37">
        <v>324.64002781641102</v>
      </c>
      <c r="K6905" s="38">
        <v>225381.69099999999</v>
      </c>
      <c r="L6905" s="36">
        <v>-8.9201778516079203E-2</v>
      </c>
      <c r="M6905" s="74">
        <v>-201.22397218359399</v>
      </c>
      <c r="N6905" s="77"/>
    </row>
    <row r="6906" spans="1:14" ht="15.75" customHeight="1" x14ac:dyDescent="0.25">
      <c r="A6906" s="31">
        <v>43770</v>
      </c>
      <c r="B6906" s="32">
        <v>2019</v>
      </c>
      <c r="C6906" s="33">
        <v>11</v>
      </c>
      <c r="D6906" s="34" t="s">
        <v>29</v>
      </c>
      <c r="E6906" s="33" t="s">
        <v>112</v>
      </c>
      <c r="F6906" s="34" t="s">
        <v>30</v>
      </c>
      <c r="G6906" s="33" t="s">
        <v>30</v>
      </c>
      <c r="H6906" s="35">
        <v>-297.39445499999999</v>
      </c>
      <c r="I6906" s="36">
        <v>-765.61867074144402</v>
      </c>
      <c r="J6906" s="37">
        <v>-342.073858999999</v>
      </c>
      <c r="K6906" s="38">
        <v>6413.5177880000001</v>
      </c>
      <c r="L6906" s="36">
        <v>-36.8942358319565</v>
      </c>
      <c r="M6906" s="74">
        <v>-3749.60735999999</v>
      </c>
      <c r="N6906" s="77"/>
    </row>
    <row r="6907" spans="1:14" ht="15.75" customHeight="1" x14ac:dyDescent="0.25">
      <c r="A6907" s="31">
        <v>43770</v>
      </c>
      <c r="B6907" s="32">
        <v>2019</v>
      </c>
      <c r="C6907" s="33">
        <v>11</v>
      </c>
      <c r="D6907" s="34" t="s">
        <v>29</v>
      </c>
      <c r="E6907" s="33" t="s">
        <v>112</v>
      </c>
      <c r="F6907" s="34" t="s">
        <v>78</v>
      </c>
      <c r="G6907" s="33" t="s">
        <v>78</v>
      </c>
      <c r="H6907" s="35">
        <v>-327.53254499999798</v>
      </c>
      <c r="I6907" s="36">
        <v>54.619198715806</v>
      </c>
      <c r="J6907" s="37">
        <v>-115.70080112839</v>
      </c>
      <c r="K6907" s="38">
        <v>-2558.8867879999998</v>
      </c>
      <c r="L6907" s="36">
        <v>5.9224968534036604</v>
      </c>
      <c r="M6907" s="74">
        <v>-143.07630012839201</v>
      </c>
      <c r="N6907" s="77"/>
    </row>
    <row r="6908" spans="1:14" ht="15.75" customHeight="1" x14ac:dyDescent="0.25">
      <c r="A6908" s="31">
        <v>43770</v>
      </c>
      <c r="B6908" s="32">
        <v>2019</v>
      </c>
      <c r="C6908" s="33">
        <v>11</v>
      </c>
      <c r="D6908" s="34" t="s">
        <v>29</v>
      </c>
      <c r="E6908" s="33" t="s">
        <v>112</v>
      </c>
      <c r="F6908" s="34" t="s">
        <v>51</v>
      </c>
      <c r="G6908" s="33" t="s">
        <v>79</v>
      </c>
      <c r="H6908" s="35">
        <v>6030.0389999999998</v>
      </c>
      <c r="I6908" s="36">
        <v>13.6639110312873</v>
      </c>
      <c r="J6908" s="37">
        <v>724.89073852572994</v>
      </c>
      <c r="K6908" s="38">
        <v>72176.989000000001</v>
      </c>
      <c r="L6908" s="36">
        <v>57.275711922947401</v>
      </c>
      <c r="M6908" s="74">
        <v>26284.9767385257</v>
      </c>
      <c r="N6908" s="77"/>
    </row>
    <row r="6909" spans="1:14" ht="15.75" customHeight="1" x14ac:dyDescent="0.25">
      <c r="A6909" s="31">
        <v>43770</v>
      </c>
      <c r="B6909" s="32">
        <v>2019</v>
      </c>
      <c r="C6909" s="33">
        <v>11</v>
      </c>
      <c r="D6909" s="34" t="s">
        <v>29</v>
      </c>
      <c r="E6909" s="33" t="s">
        <v>112</v>
      </c>
      <c r="F6909" s="34" t="s">
        <v>80</v>
      </c>
      <c r="G6909" s="33" t="s">
        <v>79</v>
      </c>
      <c r="H6909" s="35">
        <v>584.97799999999995</v>
      </c>
      <c r="I6909" s="36">
        <v>-83.960014350742895</v>
      </c>
      <c r="J6909" s="37">
        <v>-3062.0202753824701</v>
      </c>
      <c r="K6909" s="38">
        <v>10155.213</v>
      </c>
      <c r="L6909" s="36">
        <v>-65.789640222728593</v>
      </c>
      <c r="M6909" s="74">
        <v>-19529.400275382399</v>
      </c>
      <c r="N6909" s="77"/>
    </row>
    <row r="6910" spans="1:14" ht="15.75" customHeight="1" x14ac:dyDescent="0.25">
      <c r="A6910" s="31">
        <v>43770</v>
      </c>
      <c r="B6910" s="32">
        <v>2019</v>
      </c>
      <c r="C6910" s="33">
        <v>11</v>
      </c>
      <c r="D6910" s="34" t="s">
        <v>29</v>
      </c>
      <c r="E6910" s="33" t="s">
        <v>112</v>
      </c>
      <c r="F6910" s="34" t="s">
        <v>49</v>
      </c>
      <c r="G6910" s="33" t="s">
        <v>79</v>
      </c>
      <c r="H6910" s="35">
        <v>0</v>
      </c>
      <c r="I6910" s="36">
        <v>-100</v>
      </c>
      <c r="J6910" s="37">
        <v>-284.87165507649502</v>
      </c>
      <c r="K6910" s="38">
        <v>522.07799999999997</v>
      </c>
      <c r="L6910" s="36">
        <v>-81.832137252461393</v>
      </c>
      <c r="M6910" s="74">
        <v>-2351.5566550764902</v>
      </c>
      <c r="N6910" s="77"/>
    </row>
    <row r="6911" spans="1:14" ht="15.75" customHeight="1" x14ac:dyDescent="0.25">
      <c r="A6911" s="31">
        <v>43770</v>
      </c>
      <c r="B6911" s="32">
        <v>2019</v>
      </c>
      <c r="C6911" s="33">
        <v>11</v>
      </c>
      <c r="D6911" s="34" t="s">
        <v>29</v>
      </c>
      <c r="E6911" s="33" t="s">
        <v>112</v>
      </c>
      <c r="F6911" s="34" t="s">
        <v>53</v>
      </c>
      <c r="G6911" s="33" t="s">
        <v>79</v>
      </c>
      <c r="H6911" s="35">
        <v>195.495</v>
      </c>
      <c r="I6911" s="36">
        <v>-16.685453217310101</v>
      </c>
      <c r="J6911" s="37">
        <v>-39.151898470097301</v>
      </c>
      <c r="K6911" s="38">
        <v>2381.1909999999998</v>
      </c>
      <c r="L6911" s="36">
        <v>-11.9137671530984</v>
      </c>
      <c r="M6911" s="74">
        <v>-322.05889847009701</v>
      </c>
      <c r="N6911" s="77"/>
    </row>
    <row r="6912" spans="1:14" ht="15.75" customHeight="1" x14ac:dyDescent="0.25">
      <c r="A6912" s="31">
        <v>43770</v>
      </c>
      <c r="B6912" s="32">
        <v>2019</v>
      </c>
      <c r="C6912" s="33">
        <v>11</v>
      </c>
      <c r="D6912" s="34" t="s">
        <v>29</v>
      </c>
      <c r="E6912" s="33" t="s">
        <v>112</v>
      </c>
      <c r="F6912" s="34" t="s">
        <v>38</v>
      </c>
      <c r="G6912" s="33" t="s">
        <v>81</v>
      </c>
      <c r="H6912" s="35">
        <v>250.75299999999999</v>
      </c>
      <c r="I6912" s="36">
        <v>2.0444080168730601</v>
      </c>
      <c r="J6912" s="37">
        <v>5.0237093184979598</v>
      </c>
      <c r="K6912" s="38">
        <v>2678.7719999999999</v>
      </c>
      <c r="L6912" s="36">
        <v>-0.93970296943509601</v>
      </c>
      <c r="M6912" s="74">
        <v>-25.411290681501601</v>
      </c>
      <c r="N6912" s="77"/>
    </row>
    <row r="6913" spans="1:14" ht="15.75" customHeight="1" x14ac:dyDescent="0.25">
      <c r="A6913" s="31">
        <v>43770</v>
      </c>
      <c r="B6913" s="32">
        <v>2019</v>
      </c>
      <c r="C6913" s="33">
        <v>11</v>
      </c>
      <c r="D6913" s="34" t="s">
        <v>29</v>
      </c>
      <c r="E6913" s="33" t="s">
        <v>112</v>
      </c>
      <c r="F6913" s="34" t="s">
        <v>55</v>
      </c>
      <c r="G6913" s="33" t="s">
        <v>81</v>
      </c>
      <c r="H6913" s="35">
        <v>2899.4430000000002</v>
      </c>
      <c r="I6913" s="36">
        <v>23.133215498238702</v>
      </c>
      <c r="J6913" s="37">
        <v>544.72255493741295</v>
      </c>
      <c r="K6913" s="38">
        <v>21696.355</v>
      </c>
      <c r="L6913" s="36">
        <v>-35.121715033577203</v>
      </c>
      <c r="M6913" s="74">
        <v>-11745.273445062499</v>
      </c>
      <c r="N6913" s="77"/>
    </row>
    <row r="6914" spans="1:14" ht="15.75" customHeight="1" x14ac:dyDescent="0.25">
      <c r="A6914" s="31">
        <v>43770</v>
      </c>
      <c r="B6914" s="32">
        <v>2019</v>
      </c>
      <c r="C6914" s="33">
        <v>11</v>
      </c>
      <c r="D6914" s="34" t="s">
        <v>29</v>
      </c>
      <c r="E6914" s="33" t="s">
        <v>112</v>
      </c>
      <c r="F6914" s="34" t="s">
        <v>61</v>
      </c>
      <c r="G6914" s="33" t="s">
        <v>81</v>
      </c>
      <c r="H6914" s="35">
        <v>68.83</v>
      </c>
      <c r="I6914" s="36">
        <v>1.12461788697628</v>
      </c>
      <c r="J6914" s="37">
        <v>0.76546592489569298</v>
      </c>
      <c r="K6914" s="38">
        <v>787.71600000000001</v>
      </c>
      <c r="L6914" s="36">
        <v>5.0737652215704303E-2</v>
      </c>
      <c r="M6914" s="74">
        <v>0.39946592489570698</v>
      </c>
      <c r="N6914" s="77"/>
    </row>
    <row r="6915" spans="1:14" ht="15.75" customHeight="1" x14ac:dyDescent="0.25">
      <c r="A6915" s="31">
        <v>43770</v>
      </c>
      <c r="B6915" s="32">
        <v>2019</v>
      </c>
      <c r="C6915" s="33">
        <v>11</v>
      </c>
      <c r="D6915" s="34" t="s">
        <v>29</v>
      </c>
      <c r="E6915" s="33" t="s">
        <v>112</v>
      </c>
      <c r="F6915" s="34" t="s">
        <v>24</v>
      </c>
      <c r="G6915" s="33" t="s">
        <v>81</v>
      </c>
      <c r="H6915" s="35">
        <v>595.89300000000003</v>
      </c>
      <c r="I6915" s="36">
        <v>35.928879505623399</v>
      </c>
      <c r="J6915" s="37">
        <v>157.50713073713399</v>
      </c>
      <c r="K6915" s="38">
        <v>13832.714</v>
      </c>
      <c r="L6915" s="36">
        <v>20.303593973733101</v>
      </c>
      <c r="M6915" s="74">
        <v>2334.5421307371298</v>
      </c>
      <c r="N6915" s="77"/>
    </row>
    <row r="6916" spans="1:14" ht="15.75" customHeight="1" x14ac:dyDescent="0.25">
      <c r="A6916" s="31">
        <v>43770</v>
      </c>
      <c r="B6916" s="32">
        <v>2019</v>
      </c>
      <c r="C6916" s="33">
        <v>11</v>
      </c>
      <c r="D6916" s="34" t="s">
        <v>29</v>
      </c>
      <c r="E6916" s="33" t="s">
        <v>112</v>
      </c>
      <c r="F6916" s="34" t="s">
        <v>58</v>
      </c>
      <c r="G6916" s="33" t="s">
        <v>81</v>
      </c>
      <c r="H6916" s="35">
        <v>7170.1539999999904</v>
      </c>
      <c r="I6916" s="36">
        <v>58.4266856886588</v>
      </c>
      <c r="J6916" s="37">
        <v>2644.3040973574398</v>
      </c>
      <c r="K6916" s="38">
        <v>47239.273999999998</v>
      </c>
      <c r="L6916" s="36">
        <v>5.9188114971565797</v>
      </c>
      <c r="M6916" s="74">
        <v>2639.7610973574401</v>
      </c>
      <c r="N6916" s="77"/>
    </row>
    <row r="6917" spans="1:14" ht="15.75" customHeight="1" x14ac:dyDescent="0.25">
      <c r="A6917" s="31">
        <v>43770</v>
      </c>
      <c r="B6917" s="32">
        <v>2019</v>
      </c>
      <c r="C6917" s="33">
        <v>11</v>
      </c>
      <c r="D6917" s="34" t="s">
        <v>29</v>
      </c>
      <c r="E6917" s="33" t="s">
        <v>112</v>
      </c>
      <c r="F6917" s="34" t="s">
        <v>57</v>
      </c>
      <c r="G6917" s="33" t="s">
        <v>57</v>
      </c>
      <c r="H6917" s="35">
        <v>3461.5810000000001</v>
      </c>
      <c r="I6917" s="36">
        <v>-9.1969709513400506</v>
      </c>
      <c r="J6917" s="37">
        <v>-350.60570375521502</v>
      </c>
      <c r="K6917" s="38">
        <v>51595.947</v>
      </c>
      <c r="L6917" s="36">
        <v>5.3070585027610697</v>
      </c>
      <c r="M6917" s="74">
        <v>2600.23129624478</v>
      </c>
      <c r="N6917" s="77"/>
    </row>
    <row r="6918" spans="1:14" ht="15.75" customHeight="1" x14ac:dyDescent="0.25">
      <c r="A6918" s="31">
        <v>43770</v>
      </c>
      <c r="B6918" s="32">
        <v>2019</v>
      </c>
      <c r="C6918" s="33">
        <v>11</v>
      </c>
      <c r="D6918" s="34" t="s">
        <v>29</v>
      </c>
      <c r="E6918" s="33" t="s">
        <v>112</v>
      </c>
      <c r="F6918" s="34" t="s">
        <v>82</v>
      </c>
      <c r="G6918" s="33" t="s">
        <v>82</v>
      </c>
      <c r="H6918" s="35">
        <v>199.45400000000001</v>
      </c>
      <c r="I6918" s="36">
        <v>-7.3935714060621596</v>
      </c>
      <c r="J6918" s="37">
        <v>-15.924136300417199</v>
      </c>
      <c r="K6918" s="38">
        <v>2315.442</v>
      </c>
      <c r="L6918" s="36">
        <v>-3.63872839633903</v>
      </c>
      <c r="M6918" s="74">
        <v>-87.434136300417293</v>
      </c>
      <c r="N6918" s="77"/>
    </row>
    <row r="6919" spans="1:14" ht="15.75" customHeight="1" x14ac:dyDescent="0.25">
      <c r="A6919" s="31">
        <v>43770</v>
      </c>
      <c r="B6919" s="32">
        <v>2019</v>
      </c>
      <c r="C6919" s="33">
        <v>11</v>
      </c>
      <c r="D6919" s="34" t="s">
        <v>104</v>
      </c>
      <c r="E6919" s="33" t="s">
        <v>112</v>
      </c>
      <c r="F6919" s="34" t="s">
        <v>76</v>
      </c>
      <c r="G6919" s="33" t="s">
        <v>76</v>
      </c>
      <c r="H6919" s="35">
        <v>12580.078</v>
      </c>
      <c r="I6919" s="36">
        <v>1.32567472775337</v>
      </c>
      <c r="J6919" s="37">
        <v>164.588999999999</v>
      </c>
      <c r="K6919" s="38">
        <v>123236.011531628</v>
      </c>
      <c r="L6919" s="36">
        <v>-0.91723704350964397</v>
      </c>
      <c r="M6919" s="74">
        <v>-1140.83046837146</v>
      </c>
      <c r="N6919" s="77"/>
    </row>
    <row r="6920" spans="1:14" ht="15.75" customHeight="1" x14ac:dyDescent="0.25">
      <c r="A6920" s="31">
        <v>43770</v>
      </c>
      <c r="B6920" s="32">
        <v>2019</v>
      </c>
      <c r="C6920" s="33">
        <v>11</v>
      </c>
      <c r="D6920" s="34" t="s">
        <v>104</v>
      </c>
      <c r="E6920" s="33" t="s">
        <v>112</v>
      </c>
      <c r="F6920" s="34" t="s">
        <v>77</v>
      </c>
      <c r="G6920" s="33" t="s">
        <v>77</v>
      </c>
      <c r="H6920" s="35">
        <v>14370.817999999999</v>
      </c>
      <c r="I6920" s="36">
        <v>5.9961257929065503</v>
      </c>
      <c r="J6920" s="37">
        <v>812.94699999999796</v>
      </c>
      <c r="K6920" s="38">
        <v>143015.353</v>
      </c>
      <c r="L6920" s="36">
        <v>4.2778030091882</v>
      </c>
      <c r="M6920" s="74">
        <v>5866.9389819193402</v>
      </c>
      <c r="N6920" s="77"/>
    </row>
    <row r="6921" spans="1:14" ht="15.75" customHeight="1" x14ac:dyDescent="0.25">
      <c r="A6921" s="31">
        <v>43770</v>
      </c>
      <c r="B6921" s="32">
        <v>2019</v>
      </c>
      <c r="C6921" s="33">
        <v>11</v>
      </c>
      <c r="D6921" s="34" t="s">
        <v>104</v>
      </c>
      <c r="E6921" s="33" t="s">
        <v>112</v>
      </c>
      <c r="F6921" s="34" t="s">
        <v>30</v>
      </c>
      <c r="G6921" s="33" t="s">
        <v>30</v>
      </c>
      <c r="H6921" s="35">
        <v>-2022.67841</v>
      </c>
      <c r="I6921" s="36">
        <v>50.932670811405998</v>
      </c>
      <c r="J6921" s="37">
        <v>-682.55873999999994</v>
      </c>
      <c r="K6921" s="38">
        <v>-23530.639899999998</v>
      </c>
      <c r="L6921" s="36">
        <v>55.115371738582802</v>
      </c>
      <c r="M6921" s="74">
        <v>-8360.8732699999891</v>
      </c>
      <c r="N6921" s="77"/>
    </row>
    <row r="6922" spans="1:14" ht="15.75" customHeight="1" x14ac:dyDescent="0.25">
      <c r="A6922" s="31">
        <v>43770</v>
      </c>
      <c r="B6922" s="32">
        <v>2019</v>
      </c>
      <c r="C6922" s="33">
        <v>11</v>
      </c>
      <c r="D6922" s="34" t="s">
        <v>104</v>
      </c>
      <c r="E6922" s="33" t="s">
        <v>112</v>
      </c>
      <c r="F6922" s="34" t="s">
        <v>78</v>
      </c>
      <c r="G6922" s="33" t="s">
        <v>78</v>
      </c>
      <c r="H6922" s="35">
        <v>231.93841</v>
      </c>
      <c r="I6922" s="36">
        <v>17.296016484872201</v>
      </c>
      <c r="J6922" s="37">
        <v>34.200740000002</v>
      </c>
      <c r="K6922" s="38">
        <v>3751.2984316285301</v>
      </c>
      <c r="L6922" s="36">
        <v>56.421768816596497</v>
      </c>
      <c r="M6922" s="74">
        <v>1353.1038197092</v>
      </c>
      <c r="N6922" s="77"/>
    </row>
    <row r="6923" spans="1:14" ht="15.75" customHeight="1" x14ac:dyDescent="0.25">
      <c r="A6923" s="31">
        <v>43770</v>
      </c>
      <c r="B6923" s="32">
        <v>2019</v>
      </c>
      <c r="C6923" s="33">
        <v>11</v>
      </c>
      <c r="D6923" s="34" t="s">
        <v>104</v>
      </c>
      <c r="E6923" s="33" t="s">
        <v>112</v>
      </c>
      <c r="F6923" s="34" t="s">
        <v>38</v>
      </c>
      <c r="G6923" s="33" t="s">
        <v>81</v>
      </c>
      <c r="H6923" s="35">
        <v>869.19399999999996</v>
      </c>
      <c r="I6923" s="36">
        <v>-4.0654372712543099</v>
      </c>
      <c r="J6923" s="37">
        <v>-36.834000000000003</v>
      </c>
      <c r="K6923" s="38">
        <v>8026.9489999999996</v>
      </c>
      <c r="L6923" s="36">
        <v>13.883262317226199</v>
      </c>
      <c r="M6923" s="74">
        <v>978.548</v>
      </c>
      <c r="N6923" s="77"/>
    </row>
    <row r="6924" spans="1:14" ht="15.75" customHeight="1" x14ac:dyDescent="0.25">
      <c r="A6924" s="31">
        <v>43770</v>
      </c>
      <c r="B6924" s="32">
        <v>2019</v>
      </c>
      <c r="C6924" s="33">
        <v>11</v>
      </c>
      <c r="D6924" s="34" t="s">
        <v>104</v>
      </c>
      <c r="E6924" s="33" t="s">
        <v>112</v>
      </c>
      <c r="F6924" s="34" t="s">
        <v>55</v>
      </c>
      <c r="G6924" s="33" t="s">
        <v>81</v>
      </c>
      <c r="H6924" s="35">
        <v>6418.8459999999995</v>
      </c>
      <c r="I6924" s="36">
        <v>15.2883697305359</v>
      </c>
      <c r="J6924" s="37">
        <v>851.20199999999897</v>
      </c>
      <c r="K6924" s="38">
        <v>59262.152000000002</v>
      </c>
      <c r="L6924" s="36">
        <v>6.0906230215023101</v>
      </c>
      <c r="M6924" s="74">
        <v>3402.2179999999998</v>
      </c>
      <c r="N6924" s="77"/>
    </row>
    <row r="6925" spans="1:14" ht="15.75" customHeight="1" x14ac:dyDescent="0.25">
      <c r="A6925" s="31">
        <v>43770</v>
      </c>
      <c r="B6925" s="32">
        <v>2019</v>
      </c>
      <c r="C6925" s="33">
        <v>11</v>
      </c>
      <c r="D6925" s="34" t="s">
        <v>104</v>
      </c>
      <c r="E6925" s="33" t="s">
        <v>112</v>
      </c>
      <c r="F6925" s="34" t="s">
        <v>58</v>
      </c>
      <c r="G6925" s="33" t="s">
        <v>81</v>
      </c>
      <c r="H6925" s="35">
        <v>1467.9690000000001</v>
      </c>
      <c r="I6925" s="36">
        <v>-5.9965599649592898</v>
      </c>
      <c r="J6925" s="37">
        <v>-93.643000000000001</v>
      </c>
      <c r="K6925" s="38">
        <v>17096.331999999999</v>
      </c>
      <c r="L6925" s="36">
        <v>16.386880962662499</v>
      </c>
      <c r="M6925" s="74">
        <v>2407.1059819193301</v>
      </c>
      <c r="N6925" s="77"/>
    </row>
    <row r="6926" spans="1:14" ht="15.75" customHeight="1" x14ac:dyDescent="0.25">
      <c r="A6926" s="31">
        <v>43770</v>
      </c>
      <c r="B6926" s="32">
        <v>2019</v>
      </c>
      <c r="C6926" s="33">
        <v>11</v>
      </c>
      <c r="D6926" s="34" t="s">
        <v>104</v>
      </c>
      <c r="E6926" s="33" t="s">
        <v>112</v>
      </c>
      <c r="F6926" s="34" t="s">
        <v>57</v>
      </c>
      <c r="G6926" s="33" t="s">
        <v>57</v>
      </c>
      <c r="H6926" s="35">
        <v>5614.8090000000002</v>
      </c>
      <c r="I6926" s="36">
        <v>1.66990578871821</v>
      </c>
      <c r="J6926" s="37">
        <v>92.221999999999696</v>
      </c>
      <c r="K6926" s="38">
        <v>58629.919999999998</v>
      </c>
      <c r="L6926" s="36">
        <v>-1.54646483401338</v>
      </c>
      <c r="M6926" s="74">
        <v>-920.93300000000397</v>
      </c>
      <c r="N6926" s="77"/>
    </row>
    <row r="6927" spans="1:14" ht="15.75" customHeight="1" x14ac:dyDescent="0.25">
      <c r="A6927" s="31">
        <v>43800</v>
      </c>
      <c r="B6927" s="32">
        <v>2019</v>
      </c>
      <c r="C6927" s="33">
        <v>12</v>
      </c>
      <c r="D6927" s="34" t="s">
        <v>75</v>
      </c>
      <c r="E6927" s="33" t="s">
        <v>112</v>
      </c>
      <c r="F6927" s="34" t="s">
        <v>76</v>
      </c>
      <c r="G6927" s="33" t="s">
        <v>76</v>
      </c>
      <c r="H6927" s="35">
        <v>5775.5739999999996</v>
      </c>
      <c r="I6927" s="36">
        <v>-1.7969892027891401</v>
      </c>
      <c r="J6927" s="37">
        <v>-105.685599999999</v>
      </c>
      <c r="K6927" s="38">
        <v>63197.008000000002</v>
      </c>
      <c r="L6927" s="36">
        <v>-0.87425641663473297</v>
      </c>
      <c r="M6927" s="74">
        <v>-557.37679999999796</v>
      </c>
      <c r="N6927" s="77"/>
    </row>
    <row r="6928" spans="1:14" ht="15.75" customHeight="1" x14ac:dyDescent="0.25">
      <c r="A6928" s="31">
        <v>43800</v>
      </c>
      <c r="B6928" s="32">
        <v>2019</v>
      </c>
      <c r="C6928" s="33">
        <v>12</v>
      </c>
      <c r="D6928" s="34" t="s">
        <v>75</v>
      </c>
      <c r="E6928" s="33" t="s">
        <v>112</v>
      </c>
      <c r="F6928" s="34" t="s">
        <v>77</v>
      </c>
      <c r="G6928" s="33" t="s">
        <v>77</v>
      </c>
      <c r="H6928" s="35">
        <v>4494.16968</v>
      </c>
      <c r="I6928" s="36">
        <v>-9.6124259581960096</v>
      </c>
      <c r="J6928" s="37">
        <v>-477.94040000000001</v>
      </c>
      <c r="K6928" s="38">
        <v>55820.055200000003</v>
      </c>
      <c r="L6928" s="36">
        <v>9.1458874920463007</v>
      </c>
      <c r="M6928" s="74">
        <v>4677.4455399999997</v>
      </c>
      <c r="N6928" s="77"/>
    </row>
    <row r="6929" spans="1:14" ht="15.75" customHeight="1" x14ac:dyDescent="0.25">
      <c r="A6929" s="31">
        <v>43800</v>
      </c>
      <c r="B6929" s="32">
        <v>2019</v>
      </c>
      <c r="C6929" s="33">
        <v>12</v>
      </c>
      <c r="D6929" s="34" t="s">
        <v>75</v>
      </c>
      <c r="E6929" s="33" t="s">
        <v>112</v>
      </c>
      <c r="F6929" s="34" t="s">
        <v>30</v>
      </c>
      <c r="G6929" s="33" t="s">
        <v>30</v>
      </c>
      <c r="H6929" s="35">
        <v>1088.20669</v>
      </c>
      <c r="I6929" s="36">
        <v>68.877631449446298</v>
      </c>
      <c r="J6929" s="37">
        <v>443.83082999999999</v>
      </c>
      <c r="K6929" s="38">
        <v>4411.5763299999999</v>
      </c>
      <c r="L6929" s="36">
        <v>-57.377605753342202</v>
      </c>
      <c r="M6929" s="74">
        <v>-5938.7955999999904</v>
      </c>
      <c r="N6929" s="77"/>
    </row>
    <row r="6930" spans="1:14" ht="15.75" customHeight="1" x14ac:dyDescent="0.25">
      <c r="A6930" s="31">
        <v>43800</v>
      </c>
      <c r="B6930" s="32">
        <v>2019</v>
      </c>
      <c r="C6930" s="33">
        <v>12</v>
      </c>
      <c r="D6930" s="34" t="s">
        <v>75</v>
      </c>
      <c r="E6930" s="33" t="s">
        <v>112</v>
      </c>
      <c r="F6930" s="34" t="s">
        <v>78</v>
      </c>
      <c r="G6930" s="33" t="s">
        <v>78</v>
      </c>
      <c r="H6930" s="35">
        <v>193.19762999999901</v>
      </c>
      <c r="I6930" s="36">
        <v>-27.032911808523298</v>
      </c>
      <c r="J6930" s="37">
        <v>-71.576029999999193</v>
      </c>
      <c r="K6930" s="38">
        <v>2965.3764699999901</v>
      </c>
      <c r="L6930" s="36">
        <v>31.129931048430599</v>
      </c>
      <c r="M6930" s="74">
        <v>703.97325999999703</v>
      </c>
      <c r="N6930" s="77"/>
    </row>
    <row r="6931" spans="1:14" ht="15.75" customHeight="1" x14ac:dyDescent="0.25">
      <c r="A6931" s="31">
        <v>43800</v>
      </c>
      <c r="B6931" s="32">
        <v>2019</v>
      </c>
      <c r="C6931" s="33">
        <v>12</v>
      </c>
      <c r="D6931" s="34" t="s">
        <v>75</v>
      </c>
      <c r="E6931" s="33" t="s">
        <v>112</v>
      </c>
      <c r="F6931" s="34" t="s">
        <v>51</v>
      </c>
      <c r="G6931" s="33" t="s">
        <v>79</v>
      </c>
      <c r="H6931" s="35">
        <v>1249.5663999999999</v>
      </c>
      <c r="I6931" s="36">
        <v>-17.756709168951801</v>
      </c>
      <c r="J6931" s="37">
        <v>-269.78719999999998</v>
      </c>
      <c r="K6931" s="38">
        <v>9896.1028000000006</v>
      </c>
      <c r="L6931" s="36">
        <v>20.740975864890899</v>
      </c>
      <c r="M6931" s="74">
        <v>1699.96</v>
      </c>
      <c r="N6931" s="77"/>
    </row>
    <row r="6932" spans="1:14" ht="15.75" customHeight="1" x14ac:dyDescent="0.25">
      <c r="A6932" s="31">
        <v>43800</v>
      </c>
      <c r="B6932" s="32">
        <v>2019</v>
      </c>
      <c r="C6932" s="33">
        <v>12</v>
      </c>
      <c r="D6932" s="34" t="s">
        <v>75</v>
      </c>
      <c r="E6932" s="33" t="s">
        <v>112</v>
      </c>
      <c r="F6932" s="34" t="s">
        <v>80</v>
      </c>
      <c r="G6932" s="33" t="s">
        <v>79</v>
      </c>
      <c r="H6932" s="35">
        <v>106.9028</v>
      </c>
      <c r="I6932" s="36">
        <v>-51.246221567121502</v>
      </c>
      <c r="J6932" s="37">
        <v>-112.36799999999999</v>
      </c>
      <c r="K6932" s="38">
        <v>1251.0092</v>
      </c>
      <c r="L6932" s="36">
        <v>-12.104850624310901</v>
      </c>
      <c r="M6932" s="74">
        <v>-172.28800000000001</v>
      </c>
      <c r="N6932" s="77"/>
    </row>
    <row r="6933" spans="1:14" ht="15.75" customHeight="1" x14ac:dyDescent="0.25">
      <c r="A6933" s="31">
        <v>43800</v>
      </c>
      <c r="B6933" s="32">
        <v>2019</v>
      </c>
      <c r="C6933" s="33">
        <v>12</v>
      </c>
      <c r="D6933" s="34" t="s">
        <v>75</v>
      </c>
      <c r="E6933" s="33" t="s">
        <v>112</v>
      </c>
      <c r="F6933" s="34" t="s">
        <v>53</v>
      </c>
      <c r="G6933" s="33" t="s">
        <v>79</v>
      </c>
      <c r="H6933" s="35">
        <v>16.367999999999999</v>
      </c>
      <c r="I6933" s="36">
        <v>0</v>
      </c>
      <c r="J6933" s="37">
        <v>0</v>
      </c>
      <c r="K6933" s="38">
        <v>192.72</v>
      </c>
      <c r="L6933" s="36">
        <v>0</v>
      </c>
      <c r="M6933" s="74">
        <v>0</v>
      </c>
      <c r="N6933" s="77"/>
    </row>
    <row r="6934" spans="1:14" ht="15.75" customHeight="1" x14ac:dyDescent="0.25">
      <c r="A6934" s="31">
        <v>43800</v>
      </c>
      <c r="B6934" s="32">
        <v>2019</v>
      </c>
      <c r="C6934" s="33">
        <v>12</v>
      </c>
      <c r="D6934" s="34" t="s">
        <v>75</v>
      </c>
      <c r="E6934" s="33" t="s">
        <v>112</v>
      </c>
      <c r="F6934" s="34" t="s">
        <v>38</v>
      </c>
      <c r="G6934" s="33" t="s">
        <v>81</v>
      </c>
      <c r="H6934" s="35">
        <v>150.19200000000001</v>
      </c>
      <c r="I6934" s="36">
        <v>-32.944012858290897</v>
      </c>
      <c r="J6934" s="37">
        <v>-73.787999999999897</v>
      </c>
      <c r="K6934" s="38">
        <v>2181.5520000000001</v>
      </c>
      <c r="L6934" s="36">
        <v>-15.2803236008673</v>
      </c>
      <c r="M6934" s="74">
        <v>-393.47199999999901</v>
      </c>
      <c r="N6934" s="77"/>
    </row>
    <row r="6935" spans="1:14" ht="15.75" customHeight="1" x14ac:dyDescent="0.25">
      <c r="A6935" s="31">
        <v>43800</v>
      </c>
      <c r="B6935" s="32">
        <v>2019</v>
      </c>
      <c r="C6935" s="33">
        <v>12</v>
      </c>
      <c r="D6935" s="34" t="s">
        <v>75</v>
      </c>
      <c r="E6935" s="33" t="s">
        <v>112</v>
      </c>
      <c r="F6935" s="34" t="s">
        <v>55</v>
      </c>
      <c r="G6935" s="33" t="s">
        <v>81</v>
      </c>
      <c r="H6935" s="35">
        <v>1995.8923999999899</v>
      </c>
      <c r="I6935" s="36">
        <v>-3.6676420119759601</v>
      </c>
      <c r="J6935" s="37">
        <v>-75.989199999999897</v>
      </c>
      <c r="K6935" s="38">
        <v>32115.182000000001</v>
      </c>
      <c r="L6935" s="36">
        <v>6.8521850084974902</v>
      </c>
      <c r="M6935" s="74">
        <v>2059.4728</v>
      </c>
      <c r="N6935" s="77"/>
    </row>
    <row r="6936" spans="1:14" ht="15.75" customHeight="1" x14ac:dyDescent="0.25">
      <c r="A6936" s="31">
        <v>43800</v>
      </c>
      <c r="B6936" s="32">
        <v>2019</v>
      </c>
      <c r="C6936" s="33">
        <v>12</v>
      </c>
      <c r="D6936" s="34" t="s">
        <v>75</v>
      </c>
      <c r="E6936" s="33" t="s">
        <v>112</v>
      </c>
      <c r="F6936" s="34" t="s">
        <v>61</v>
      </c>
      <c r="G6936" s="33" t="s">
        <v>81</v>
      </c>
      <c r="H6936" s="35">
        <v>5.2080000000000001E-2</v>
      </c>
      <c r="I6936" s="36">
        <v>0</v>
      </c>
      <c r="J6936" s="37">
        <v>0</v>
      </c>
      <c r="K6936" s="38">
        <v>0.61319999999999997</v>
      </c>
      <c r="L6936" s="36">
        <v>0</v>
      </c>
      <c r="M6936" s="74">
        <v>0</v>
      </c>
      <c r="N6936" s="77"/>
    </row>
    <row r="6937" spans="1:14" ht="15.75" customHeight="1" x14ac:dyDescent="0.25">
      <c r="A6937" s="31">
        <v>43800</v>
      </c>
      <c r="B6937" s="32">
        <v>2019</v>
      </c>
      <c r="C6937" s="33">
        <v>12</v>
      </c>
      <c r="D6937" s="34" t="s">
        <v>75</v>
      </c>
      <c r="E6937" s="33" t="s">
        <v>112</v>
      </c>
      <c r="F6937" s="34" t="s">
        <v>24</v>
      </c>
      <c r="G6937" s="33" t="s">
        <v>81</v>
      </c>
      <c r="H6937" s="35">
        <v>28.896000000000001</v>
      </c>
      <c r="I6937" s="36">
        <v>2.99401197604789</v>
      </c>
      <c r="J6937" s="37">
        <v>0.83999999999999897</v>
      </c>
      <c r="K6937" s="38">
        <v>1338.376</v>
      </c>
      <c r="L6937" s="36">
        <v>-5.9757044984835401</v>
      </c>
      <c r="M6937" s="74">
        <v>-85.0603499999999</v>
      </c>
      <c r="N6937" s="77"/>
    </row>
    <row r="6938" spans="1:14" ht="15.75" customHeight="1" x14ac:dyDescent="0.25">
      <c r="A6938" s="31">
        <v>43800</v>
      </c>
      <c r="B6938" s="32">
        <v>2019</v>
      </c>
      <c r="C6938" s="33">
        <v>12</v>
      </c>
      <c r="D6938" s="34" t="s">
        <v>75</v>
      </c>
      <c r="E6938" s="33" t="s">
        <v>112</v>
      </c>
      <c r="F6938" s="34" t="s">
        <v>58</v>
      </c>
      <c r="G6938" s="33" t="s">
        <v>81</v>
      </c>
      <c r="H6938" s="35">
        <v>871.9</v>
      </c>
      <c r="I6938" s="36">
        <v>6.4918631862306899</v>
      </c>
      <c r="J6938" s="37">
        <v>53.152000000000001</v>
      </c>
      <c r="K6938" s="38">
        <v>7968.5</v>
      </c>
      <c r="L6938" s="36">
        <v>24.514292885283901</v>
      </c>
      <c r="M6938" s="74">
        <v>1568.8330900000001</v>
      </c>
      <c r="N6938" s="77"/>
    </row>
    <row r="6939" spans="1:14" ht="15.75" customHeight="1" x14ac:dyDescent="0.25">
      <c r="A6939" s="31">
        <v>43800</v>
      </c>
      <c r="B6939" s="32">
        <v>2019</v>
      </c>
      <c r="C6939" s="33">
        <v>12</v>
      </c>
      <c r="D6939" s="34" t="s">
        <v>75</v>
      </c>
      <c r="E6939" s="33" t="s">
        <v>112</v>
      </c>
      <c r="F6939" s="34" t="s">
        <v>82</v>
      </c>
      <c r="G6939" s="33" t="s">
        <v>82</v>
      </c>
      <c r="H6939" s="35">
        <v>74.400000000000006</v>
      </c>
      <c r="I6939" s="36">
        <v>0</v>
      </c>
      <c r="J6939" s="37">
        <v>0</v>
      </c>
      <c r="K6939" s="38">
        <v>876</v>
      </c>
      <c r="L6939" s="36">
        <v>0</v>
      </c>
      <c r="M6939" s="74">
        <v>0</v>
      </c>
      <c r="N6939" s="77"/>
    </row>
    <row r="6940" spans="1:14" ht="15.75" customHeight="1" x14ac:dyDescent="0.25">
      <c r="A6940" s="31">
        <v>43800</v>
      </c>
      <c r="B6940" s="32">
        <v>2019</v>
      </c>
      <c r="C6940" s="33">
        <v>12</v>
      </c>
      <c r="D6940" s="34" t="s">
        <v>83</v>
      </c>
      <c r="E6940" s="33" t="s">
        <v>112</v>
      </c>
      <c r="F6940" s="34" t="s">
        <v>76</v>
      </c>
      <c r="G6940" s="33" t="s">
        <v>76</v>
      </c>
      <c r="H6940" s="35">
        <v>7539.0838800000001</v>
      </c>
      <c r="I6940" s="36">
        <v>-1.6739412468152399</v>
      </c>
      <c r="J6940" s="37">
        <v>-128.348309999999</v>
      </c>
      <c r="K6940" s="38">
        <v>84987.830749999994</v>
      </c>
      <c r="L6940" s="36">
        <v>-2.8962463542775199</v>
      </c>
      <c r="M6940" s="74">
        <v>-2534.8731199999802</v>
      </c>
      <c r="N6940" s="77"/>
    </row>
    <row r="6941" spans="1:14" ht="15.75" customHeight="1" x14ac:dyDescent="0.25">
      <c r="A6941" s="31">
        <v>43800</v>
      </c>
      <c r="B6941" s="32">
        <v>2019</v>
      </c>
      <c r="C6941" s="33">
        <v>12</v>
      </c>
      <c r="D6941" s="34" t="s">
        <v>83</v>
      </c>
      <c r="E6941" s="33" t="s">
        <v>112</v>
      </c>
      <c r="F6941" s="34" t="s">
        <v>77</v>
      </c>
      <c r="G6941" s="33" t="s">
        <v>77</v>
      </c>
      <c r="H6941" s="35">
        <v>7680.4884108287197</v>
      </c>
      <c r="I6941" s="36">
        <v>34.729525642717299</v>
      </c>
      <c r="J6941" s="37">
        <v>1979.8163612616199</v>
      </c>
      <c r="K6941" s="38">
        <v>87135.777331702004</v>
      </c>
      <c r="L6941" s="36">
        <v>24.372861347451099</v>
      </c>
      <c r="M6941" s="74">
        <v>17075.656186561398</v>
      </c>
      <c r="N6941" s="77"/>
    </row>
    <row r="6942" spans="1:14" ht="15.75" customHeight="1" x14ac:dyDescent="0.25">
      <c r="A6942" s="31">
        <v>43800</v>
      </c>
      <c r="B6942" s="32">
        <v>2019</v>
      </c>
      <c r="C6942" s="33">
        <v>12</v>
      </c>
      <c r="D6942" s="34" t="s">
        <v>83</v>
      </c>
      <c r="E6942" s="33" t="s">
        <v>112</v>
      </c>
      <c r="F6942" s="34" t="s">
        <v>30</v>
      </c>
      <c r="G6942" s="33" t="s">
        <v>30</v>
      </c>
      <c r="H6942" s="35">
        <v>-143.77906999999999</v>
      </c>
      <c r="I6942" s="36">
        <v>-107.219611122088</v>
      </c>
      <c r="J6942" s="37">
        <v>-2135.2861964725398</v>
      </c>
      <c r="K6942" s="38">
        <v>-1739.82699</v>
      </c>
      <c r="L6942" s="36">
        <v>-109.926398638081</v>
      </c>
      <c r="M6942" s="74">
        <v>-19267.100006472501</v>
      </c>
      <c r="N6942" s="77"/>
    </row>
    <row r="6943" spans="1:14" ht="15.75" customHeight="1" x14ac:dyDescent="0.25">
      <c r="A6943" s="31">
        <v>43800</v>
      </c>
      <c r="B6943" s="32">
        <v>2019</v>
      </c>
      <c r="C6943" s="33">
        <v>12</v>
      </c>
      <c r="D6943" s="34" t="s">
        <v>83</v>
      </c>
      <c r="E6943" s="33" t="s">
        <v>112</v>
      </c>
      <c r="F6943" s="34" t="s">
        <v>78</v>
      </c>
      <c r="G6943" s="33" t="s">
        <v>78</v>
      </c>
      <c r="H6943" s="35">
        <v>2.3745391712709498</v>
      </c>
      <c r="I6943" s="36">
        <v>-109.595266136517</v>
      </c>
      <c r="J6943" s="37">
        <v>27.121525210916801</v>
      </c>
      <c r="K6943" s="38">
        <v>-408.11959170201402</v>
      </c>
      <c r="L6943" s="36">
        <v>530.88228778234202</v>
      </c>
      <c r="M6943" s="74">
        <v>-343.42930008887902</v>
      </c>
      <c r="N6943" s="77"/>
    </row>
    <row r="6944" spans="1:14" ht="15.75" customHeight="1" x14ac:dyDescent="0.25">
      <c r="A6944" s="31">
        <v>43800</v>
      </c>
      <c r="B6944" s="32">
        <v>2019</v>
      </c>
      <c r="C6944" s="33">
        <v>12</v>
      </c>
      <c r="D6944" s="34" t="s">
        <v>83</v>
      </c>
      <c r="E6944" s="33" t="s">
        <v>112</v>
      </c>
      <c r="F6944" s="34" t="s">
        <v>51</v>
      </c>
      <c r="G6944" s="33" t="s">
        <v>79</v>
      </c>
      <c r="H6944" s="35">
        <v>1776.35194</v>
      </c>
      <c r="I6944" s="36">
        <v>-17.920120725931199</v>
      </c>
      <c r="J6944" s="37">
        <v>-387.82270999999901</v>
      </c>
      <c r="K6944" s="38">
        <v>23470.845689999998</v>
      </c>
      <c r="L6944" s="36">
        <v>5.23324262702622</v>
      </c>
      <c r="M6944" s="74">
        <v>1167.2037</v>
      </c>
      <c r="N6944" s="77"/>
    </row>
    <row r="6945" spans="1:14" ht="15.75" customHeight="1" x14ac:dyDescent="0.25">
      <c r="A6945" s="31">
        <v>43800</v>
      </c>
      <c r="B6945" s="32">
        <v>2019</v>
      </c>
      <c r="C6945" s="33">
        <v>12</v>
      </c>
      <c r="D6945" s="34" t="s">
        <v>83</v>
      </c>
      <c r="E6945" s="33" t="s">
        <v>112</v>
      </c>
      <c r="F6945" s="34" t="s">
        <v>53</v>
      </c>
      <c r="G6945" s="33" t="s">
        <v>79</v>
      </c>
      <c r="H6945" s="35">
        <v>553.30651999999895</v>
      </c>
      <c r="I6945" s="36">
        <v>0.74467517954297502</v>
      </c>
      <c r="J6945" s="37">
        <v>4.0898799999998801</v>
      </c>
      <c r="K6945" s="38">
        <v>5696.4101099999998</v>
      </c>
      <c r="L6945" s="36">
        <v>4.1985630150282498</v>
      </c>
      <c r="M6945" s="74">
        <v>229.53038999999899</v>
      </c>
      <c r="N6945" s="77"/>
    </row>
    <row r="6946" spans="1:14" ht="15.75" customHeight="1" x14ac:dyDescent="0.25">
      <c r="A6946" s="31">
        <v>43800</v>
      </c>
      <c r="B6946" s="32">
        <v>2019</v>
      </c>
      <c r="C6946" s="33">
        <v>12</v>
      </c>
      <c r="D6946" s="34" t="s">
        <v>83</v>
      </c>
      <c r="E6946" s="33" t="s">
        <v>112</v>
      </c>
      <c r="F6946" s="34" t="s">
        <v>38</v>
      </c>
      <c r="G6946" s="33" t="s">
        <v>81</v>
      </c>
      <c r="H6946" s="35">
        <v>228.48774</v>
      </c>
      <c r="I6946" s="36">
        <v>15.3580208368464</v>
      </c>
      <c r="J6946" s="37">
        <v>30.41938</v>
      </c>
      <c r="K6946" s="38">
        <v>2377.7666800000002</v>
      </c>
      <c r="L6946" s="36">
        <v>-9.2379097317558596</v>
      </c>
      <c r="M6946" s="74">
        <v>-242.01286999999999</v>
      </c>
      <c r="N6946" s="77"/>
    </row>
    <row r="6947" spans="1:14" ht="15.75" customHeight="1" x14ac:dyDescent="0.25">
      <c r="A6947" s="31">
        <v>43800</v>
      </c>
      <c r="B6947" s="32">
        <v>2019</v>
      </c>
      <c r="C6947" s="33">
        <v>12</v>
      </c>
      <c r="D6947" s="34" t="s">
        <v>83</v>
      </c>
      <c r="E6947" s="33" t="s">
        <v>112</v>
      </c>
      <c r="F6947" s="34" t="s">
        <v>55</v>
      </c>
      <c r="G6947" s="33" t="s">
        <v>81</v>
      </c>
      <c r="H6947" s="35">
        <v>19.326360000000001</v>
      </c>
      <c r="I6947" s="36">
        <v>-20.928481827309302</v>
      </c>
      <c r="J6947" s="37">
        <v>-5.1152600000000001</v>
      </c>
      <c r="K6947" s="38">
        <v>155.76101</v>
      </c>
      <c r="L6947" s="36">
        <v>-4.5676777182657098</v>
      </c>
      <c r="M6947" s="74">
        <v>-7.4551900000000098</v>
      </c>
      <c r="N6947" s="77"/>
    </row>
    <row r="6948" spans="1:14" ht="15.75" customHeight="1" x14ac:dyDescent="0.25">
      <c r="A6948" s="31">
        <v>43800</v>
      </c>
      <c r="B6948" s="32">
        <v>2019</v>
      </c>
      <c r="C6948" s="33">
        <v>12</v>
      </c>
      <c r="D6948" s="34" t="s">
        <v>83</v>
      </c>
      <c r="E6948" s="33" t="s">
        <v>112</v>
      </c>
      <c r="F6948" s="34" t="s">
        <v>24</v>
      </c>
      <c r="G6948" s="33" t="s">
        <v>81</v>
      </c>
      <c r="H6948" s="35">
        <v>71.218379999999996</v>
      </c>
      <c r="I6948" s="36">
        <v>25.818323536052301</v>
      </c>
      <c r="J6948" s="37">
        <v>14.614240000000001</v>
      </c>
      <c r="K6948" s="38">
        <v>3529.1715799999902</v>
      </c>
      <c r="L6948" s="36">
        <v>-0.64285983751154396</v>
      </c>
      <c r="M6948" s="74">
        <v>-22.834420000000101</v>
      </c>
      <c r="N6948" s="77"/>
    </row>
    <row r="6949" spans="1:14" ht="15.75" customHeight="1" x14ac:dyDescent="0.25">
      <c r="A6949" s="31">
        <v>43800</v>
      </c>
      <c r="B6949" s="32">
        <v>2019</v>
      </c>
      <c r="C6949" s="33">
        <v>12</v>
      </c>
      <c r="D6949" s="34" t="s">
        <v>83</v>
      </c>
      <c r="E6949" s="33" t="s">
        <v>112</v>
      </c>
      <c r="F6949" s="34" t="s">
        <v>58</v>
      </c>
      <c r="G6949" s="33" t="s">
        <v>81</v>
      </c>
      <c r="H6949" s="35">
        <v>1130.04439082872</v>
      </c>
      <c r="I6949" s="36">
        <v>33.210042035358597</v>
      </c>
      <c r="J6949" s="37">
        <v>281.72667126162901</v>
      </c>
      <c r="K6949" s="38">
        <v>8473.4688017020108</v>
      </c>
      <c r="L6949" s="36">
        <v>28.8352431765028</v>
      </c>
      <c r="M6949" s="74">
        <v>1896.4883165614201</v>
      </c>
      <c r="N6949" s="77"/>
    </row>
    <row r="6950" spans="1:14" ht="15.75" customHeight="1" x14ac:dyDescent="0.25">
      <c r="A6950" s="31">
        <v>43800</v>
      </c>
      <c r="B6950" s="32">
        <v>2019</v>
      </c>
      <c r="C6950" s="33">
        <v>12</v>
      </c>
      <c r="D6950" s="34" t="s">
        <v>83</v>
      </c>
      <c r="E6950" s="33" t="s">
        <v>112</v>
      </c>
      <c r="F6950" s="34" t="s">
        <v>57</v>
      </c>
      <c r="G6950" s="33" t="s">
        <v>57</v>
      </c>
      <c r="H6950" s="35">
        <v>3719.5826499999998</v>
      </c>
      <c r="I6950" s="36">
        <v>123.844263196103</v>
      </c>
      <c r="J6950" s="37">
        <v>2057.89938999999</v>
      </c>
      <c r="K6950" s="38">
        <v>41423.422160000002</v>
      </c>
      <c r="L6950" s="36">
        <v>52.0191468672529</v>
      </c>
      <c r="M6950" s="74">
        <v>14174.60317</v>
      </c>
      <c r="N6950" s="77"/>
    </row>
    <row r="6951" spans="1:14" ht="15.75" customHeight="1" x14ac:dyDescent="0.25">
      <c r="A6951" s="31">
        <v>43800</v>
      </c>
      <c r="B6951" s="32">
        <v>2019</v>
      </c>
      <c r="C6951" s="33">
        <v>12</v>
      </c>
      <c r="D6951" s="34" t="s">
        <v>83</v>
      </c>
      <c r="E6951" s="33" t="s">
        <v>112</v>
      </c>
      <c r="F6951" s="34" t="s">
        <v>82</v>
      </c>
      <c r="G6951" s="33" t="s">
        <v>82</v>
      </c>
      <c r="H6951" s="35">
        <v>182.17042999999899</v>
      </c>
      <c r="I6951" s="36">
        <v>-8.0716457129857897</v>
      </c>
      <c r="J6951" s="37">
        <v>-15.995229999999999</v>
      </c>
      <c r="K6951" s="38">
        <v>2008.9313</v>
      </c>
      <c r="L6951" s="36">
        <v>-5.6307314350851403</v>
      </c>
      <c r="M6951" s="74">
        <v>-119.866909999999</v>
      </c>
      <c r="N6951" s="77"/>
    </row>
    <row r="6952" spans="1:14" ht="15.75" customHeight="1" x14ac:dyDescent="0.25">
      <c r="A6952" s="31">
        <v>43800</v>
      </c>
      <c r="B6952" s="32">
        <v>2019</v>
      </c>
      <c r="C6952" s="33">
        <v>12</v>
      </c>
      <c r="D6952" s="34" t="s">
        <v>85</v>
      </c>
      <c r="E6952" s="33" t="s">
        <v>112</v>
      </c>
      <c r="F6952" s="34" t="s">
        <v>76</v>
      </c>
      <c r="G6952" s="33" t="s">
        <v>76</v>
      </c>
      <c r="H6952" s="35">
        <v>3634.9470000000001</v>
      </c>
      <c r="I6952" s="36">
        <v>-9.6568426060068706</v>
      </c>
      <c r="J6952" s="37">
        <v>-388.54199999999901</v>
      </c>
      <c r="K6952" s="38">
        <v>37497.754000000001</v>
      </c>
      <c r="L6952" s="36">
        <v>-1.76744941907988</v>
      </c>
      <c r="M6952" s="74">
        <v>-674.67843532684401</v>
      </c>
      <c r="N6952" s="77"/>
    </row>
    <row r="6953" spans="1:14" ht="15.75" customHeight="1" x14ac:dyDescent="0.25">
      <c r="A6953" s="31">
        <v>43800</v>
      </c>
      <c r="B6953" s="32">
        <v>2019</v>
      </c>
      <c r="C6953" s="33">
        <v>12</v>
      </c>
      <c r="D6953" s="34" t="s">
        <v>85</v>
      </c>
      <c r="E6953" s="33" t="s">
        <v>112</v>
      </c>
      <c r="F6953" s="34" t="s">
        <v>77</v>
      </c>
      <c r="G6953" s="33" t="s">
        <v>77</v>
      </c>
      <c r="H6953" s="35">
        <v>3991.24799999999</v>
      </c>
      <c r="I6953" s="36">
        <v>-14.8106313824024</v>
      </c>
      <c r="J6953" s="37">
        <v>-693.9</v>
      </c>
      <c r="K6953" s="38">
        <v>43431.184999999998</v>
      </c>
      <c r="L6953" s="36">
        <v>-5.7903350505792002</v>
      </c>
      <c r="M6953" s="74">
        <v>-2669.377</v>
      </c>
      <c r="N6953" s="77"/>
    </row>
    <row r="6954" spans="1:14" ht="15.75" customHeight="1" x14ac:dyDescent="0.25">
      <c r="A6954" s="31">
        <v>43800</v>
      </c>
      <c r="B6954" s="32">
        <v>2019</v>
      </c>
      <c r="C6954" s="33">
        <v>12</v>
      </c>
      <c r="D6954" s="34" t="s">
        <v>85</v>
      </c>
      <c r="E6954" s="33" t="s">
        <v>112</v>
      </c>
      <c r="F6954" s="34" t="s">
        <v>30</v>
      </c>
      <c r="G6954" s="33" t="s">
        <v>30</v>
      </c>
      <c r="H6954" s="35">
        <v>-334.27471999999898</v>
      </c>
      <c r="I6954" s="36">
        <v>-49.126446594945101</v>
      </c>
      <c r="J6954" s="37">
        <v>322.79500999999999</v>
      </c>
      <c r="K6954" s="38">
        <v>-5664.1136147663301</v>
      </c>
      <c r="L6954" s="36">
        <v>-26.671588359391802</v>
      </c>
      <c r="M6954" s="74">
        <v>2060.1960873541302</v>
      </c>
      <c r="N6954" s="77"/>
    </row>
    <row r="6955" spans="1:14" ht="15.75" customHeight="1" x14ac:dyDescent="0.25">
      <c r="A6955" s="31">
        <v>43800</v>
      </c>
      <c r="B6955" s="32">
        <v>2019</v>
      </c>
      <c r="C6955" s="33">
        <v>12</v>
      </c>
      <c r="D6955" s="34" t="s">
        <v>85</v>
      </c>
      <c r="E6955" s="33" t="s">
        <v>112</v>
      </c>
      <c r="F6955" s="34" t="s">
        <v>78</v>
      </c>
      <c r="G6955" s="33" t="s">
        <v>78</v>
      </c>
      <c r="H6955" s="35">
        <v>-22.026279999999499</v>
      </c>
      <c r="I6955" s="36">
        <v>379.95171345333398</v>
      </c>
      <c r="J6955" s="37">
        <v>-17.437009999999599</v>
      </c>
      <c r="K6955" s="38">
        <v>-269.31738523366801</v>
      </c>
      <c r="L6955" s="36">
        <v>32.135004832537902</v>
      </c>
      <c r="M6955" s="74">
        <v>-65.497522680978804</v>
      </c>
      <c r="N6955" s="77"/>
    </row>
    <row r="6956" spans="1:14" ht="15.75" customHeight="1" x14ac:dyDescent="0.25">
      <c r="A6956" s="31">
        <v>43800</v>
      </c>
      <c r="B6956" s="32">
        <v>2019</v>
      </c>
      <c r="C6956" s="33">
        <v>12</v>
      </c>
      <c r="D6956" s="34" t="s">
        <v>85</v>
      </c>
      <c r="E6956" s="33" t="s">
        <v>112</v>
      </c>
      <c r="F6956" s="34" t="s">
        <v>51</v>
      </c>
      <c r="G6956" s="33" t="s">
        <v>79</v>
      </c>
      <c r="H6956" s="35">
        <v>269.71899999999999</v>
      </c>
      <c r="I6956" s="36">
        <v>5.3260699781318301</v>
      </c>
      <c r="J6956" s="37">
        <v>13.638999999999999</v>
      </c>
      <c r="K6956" s="38">
        <v>2196.819</v>
      </c>
      <c r="L6956" s="36">
        <v>11.2852094482189</v>
      </c>
      <c r="M6956" s="74">
        <v>222.77499999999901</v>
      </c>
      <c r="N6956" s="77"/>
    </row>
    <row r="6957" spans="1:14" ht="15.75" customHeight="1" x14ac:dyDescent="0.25">
      <c r="A6957" s="31">
        <v>43800</v>
      </c>
      <c r="B6957" s="32">
        <v>2019</v>
      </c>
      <c r="C6957" s="33">
        <v>12</v>
      </c>
      <c r="D6957" s="34" t="s">
        <v>85</v>
      </c>
      <c r="E6957" s="33" t="s">
        <v>112</v>
      </c>
      <c r="F6957" s="34" t="s">
        <v>80</v>
      </c>
      <c r="G6957" s="33" t="s">
        <v>79</v>
      </c>
      <c r="H6957" s="35">
        <v>42.618000000000002</v>
      </c>
      <c r="I6957" s="36">
        <v>-20.511051011843598</v>
      </c>
      <c r="J6957" s="37">
        <v>-10.997</v>
      </c>
      <c r="K6957" s="38">
        <v>524.61099999999999</v>
      </c>
      <c r="L6957" s="36">
        <v>-11.594136957122499</v>
      </c>
      <c r="M6957" s="74">
        <v>-68.801000000000002</v>
      </c>
      <c r="N6957" s="77"/>
    </row>
    <row r="6958" spans="1:14" ht="15.75" customHeight="1" x14ac:dyDescent="0.25">
      <c r="A6958" s="31">
        <v>43800</v>
      </c>
      <c r="B6958" s="32">
        <v>2019</v>
      </c>
      <c r="C6958" s="33">
        <v>12</v>
      </c>
      <c r="D6958" s="34" t="s">
        <v>85</v>
      </c>
      <c r="E6958" s="33" t="s">
        <v>112</v>
      </c>
      <c r="F6958" s="34" t="s">
        <v>49</v>
      </c>
      <c r="G6958" s="33" t="s">
        <v>79</v>
      </c>
      <c r="H6958" s="35">
        <v>1636.58499999999</v>
      </c>
      <c r="I6958" s="36">
        <v>-27.354648040120001</v>
      </c>
      <c r="J6958" s="37">
        <v>-616.25699999999995</v>
      </c>
      <c r="K6958" s="38">
        <v>18408.022000000001</v>
      </c>
      <c r="L6958" s="36">
        <v>-6.1042565917456804</v>
      </c>
      <c r="M6958" s="74">
        <v>-1196.7239999999899</v>
      </c>
      <c r="N6958" s="77"/>
    </row>
    <row r="6959" spans="1:14" ht="15.75" customHeight="1" x14ac:dyDescent="0.25">
      <c r="A6959" s="31">
        <v>43800</v>
      </c>
      <c r="B6959" s="32">
        <v>2019</v>
      </c>
      <c r="C6959" s="33">
        <v>12</v>
      </c>
      <c r="D6959" s="34" t="s">
        <v>85</v>
      </c>
      <c r="E6959" s="33" t="s">
        <v>112</v>
      </c>
      <c r="F6959" s="34" t="s">
        <v>38</v>
      </c>
      <c r="G6959" s="33" t="s">
        <v>81</v>
      </c>
      <c r="H6959" s="35">
        <v>22.036000000000001</v>
      </c>
      <c r="I6959" s="36">
        <v>6.1055469953774999</v>
      </c>
      <c r="J6959" s="37">
        <v>1.268</v>
      </c>
      <c r="K6959" s="38">
        <v>233.33500000000001</v>
      </c>
      <c r="L6959" s="36">
        <v>-8.9349761346295509</v>
      </c>
      <c r="M6959" s="74">
        <v>-22.893999999999899</v>
      </c>
      <c r="N6959" s="77"/>
    </row>
    <row r="6960" spans="1:14" ht="15.75" customHeight="1" x14ac:dyDescent="0.25">
      <c r="A6960" s="31">
        <v>43800</v>
      </c>
      <c r="B6960" s="32">
        <v>2019</v>
      </c>
      <c r="C6960" s="33">
        <v>12</v>
      </c>
      <c r="D6960" s="34" t="s">
        <v>85</v>
      </c>
      <c r="E6960" s="33" t="s">
        <v>112</v>
      </c>
      <c r="F6960" s="34" t="s">
        <v>55</v>
      </c>
      <c r="G6960" s="33" t="s">
        <v>81</v>
      </c>
      <c r="H6960" s="35">
        <v>203.279</v>
      </c>
      <c r="I6960" s="36">
        <v>-47.410209113228497</v>
      </c>
      <c r="J6960" s="37">
        <v>-183.25800000000001</v>
      </c>
      <c r="K6960" s="38">
        <v>2894.623</v>
      </c>
      <c r="L6960" s="36">
        <v>-42.562855730056597</v>
      </c>
      <c r="M6960" s="74">
        <v>-2145.0129999999899</v>
      </c>
      <c r="N6960" s="77"/>
    </row>
    <row r="6961" spans="1:14" ht="15.75" customHeight="1" x14ac:dyDescent="0.25">
      <c r="A6961" s="31">
        <v>43800</v>
      </c>
      <c r="B6961" s="32">
        <v>2019</v>
      </c>
      <c r="C6961" s="33">
        <v>12</v>
      </c>
      <c r="D6961" s="34" t="s">
        <v>85</v>
      </c>
      <c r="E6961" s="33" t="s">
        <v>112</v>
      </c>
      <c r="F6961" s="34" t="s">
        <v>24</v>
      </c>
      <c r="G6961" s="33" t="s">
        <v>81</v>
      </c>
      <c r="H6961" s="35">
        <v>56.607999999999997</v>
      </c>
      <c r="I6961" s="36">
        <v>25.5221961062575</v>
      </c>
      <c r="J6961" s="37">
        <v>11.51</v>
      </c>
      <c r="K6961" s="38">
        <v>1333.2380000000001</v>
      </c>
      <c r="L6961" s="36">
        <v>10.57076841674</v>
      </c>
      <c r="M6961" s="74">
        <v>127.46</v>
      </c>
      <c r="N6961" s="77"/>
    </row>
    <row r="6962" spans="1:14" ht="15.75" customHeight="1" x14ac:dyDescent="0.25">
      <c r="A6962" s="31">
        <v>43800</v>
      </c>
      <c r="B6962" s="32">
        <v>2019</v>
      </c>
      <c r="C6962" s="33">
        <v>12</v>
      </c>
      <c r="D6962" s="34" t="s">
        <v>85</v>
      </c>
      <c r="E6962" s="33" t="s">
        <v>112</v>
      </c>
      <c r="F6962" s="34" t="s">
        <v>58</v>
      </c>
      <c r="G6962" s="33" t="s">
        <v>81</v>
      </c>
      <c r="H6962" s="35">
        <v>147.727</v>
      </c>
      <c r="I6962" s="36">
        <v>28.9955554003195</v>
      </c>
      <c r="J6962" s="37">
        <v>33.205999999999896</v>
      </c>
      <c r="K6962" s="38">
        <v>1251.567</v>
      </c>
      <c r="L6962" s="36">
        <v>-1.6679027903921799</v>
      </c>
      <c r="M6962" s="74">
        <v>-21.228999999999999</v>
      </c>
      <c r="N6962" s="77"/>
    </row>
    <row r="6963" spans="1:14" ht="15.75" customHeight="1" x14ac:dyDescent="0.25">
      <c r="A6963" s="31">
        <v>43800</v>
      </c>
      <c r="B6963" s="32">
        <v>2019</v>
      </c>
      <c r="C6963" s="33">
        <v>12</v>
      </c>
      <c r="D6963" s="34" t="s">
        <v>85</v>
      </c>
      <c r="E6963" s="33" t="s">
        <v>112</v>
      </c>
      <c r="F6963" s="34" t="s">
        <v>57</v>
      </c>
      <c r="G6963" s="33" t="s">
        <v>57</v>
      </c>
      <c r="H6963" s="35">
        <v>1609.8219999999999</v>
      </c>
      <c r="I6963" s="36">
        <v>3.6255575317396498</v>
      </c>
      <c r="J6963" s="37">
        <v>56.323</v>
      </c>
      <c r="K6963" s="38">
        <v>16558.383000000002</v>
      </c>
      <c r="L6963" s="36">
        <v>2.7081945200323698</v>
      </c>
      <c r="M6963" s="74">
        <v>436.60900000000203</v>
      </c>
      <c r="N6963" s="77"/>
    </row>
    <row r="6964" spans="1:14" ht="15.75" customHeight="1" x14ac:dyDescent="0.25">
      <c r="A6964" s="31">
        <v>43800</v>
      </c>
      <c r="B6964" s="32">
        <v>2019</v>
      </c>
      <c r="C6964" s="33">
        <v>12</v>
      </c>
      <c r="D6964" s="34" t="s">
        <v>85</v>
      </c>
      <c r="E6964" s="33" t="s">
        <v>112</v>
      </c>
      <c r="F6964" s="34" t="s">
        <v>82</v>
      </c>
      <c r="G6964" s="33" t="s">
        <v>82</v>
      </c>
      <c r="H6964" s="35">
        <v>2.8540000000000001</v>
      </c>
      <c r="I6964" s="36">
        <v>30.4387568555758</v>
      </c>
      <c r="J6964" s="37">
        <v>0.66599999999999904</v>
      </c>
      <c r="K6964" s="38">
        <v>30.587</v>
      </c>
      <c r="L6964" s="36">
        <v>-4.85270787320745</v>
      </c>
      <c r="M6964" s="74">
        <v>-1.5599999999999901</v>
      </c>
      <c r="N6964" s="77"/>
    </row>
    <row r="6965" spans="1:14" ht="15.75" customHeight="1" x14ac:dyDescent="0.25">
      <c r="A6965" s="31">
        <v>43800</v>
      </c>
      <c r="B6965" s="32">
        <v>2019</v>
      </c>
      <c r="C6965" s="33">
        <v>12</v>
      </c>
      <c r="D6965" s="34" t="s">
        <v>132</v>
      </c>
      <c r="E6965" s="33" t="s">
        <v>112</v>
      </c>
      <c r="F6965" s="34" t="s">
        <v>76</v>
      </c>
      <c r="G6965" s="33" t="s">
        <v>76</v>
      </c>
      <c r="H6965" s="35">
        <v>1554.1849999999999</v>
      </c>
      <c r="I6965" s="36">
        <v>-5.3177205365421498</v>
      </c>
      <c r="J6965" s="37">
        <v>-87.288999999999902</v>
      </c>
      <c r="K6965" s="38">
        <v>17866.84</v>
      </c>
      <c r="L6965" s="36">
        <v>-1.6943204646394701</v>
      </c>
      <c r="M6965" s="74">
        <v>-307.93899999999798</v>
      </c>
      <c r="N6965" s="77"/>
    </row>
    <row r="6966" spans="1:14" ht="15.75" customHeight="1" x14ac:dyDescent="0.25">
      <c r="A6966" s="31">
        <v>43800</v>
      </c>
      <c r="B6966" s="32">
        <v>2019</v>
      </c>
      <c r="C6966" s="33">
        <v>12</v>
      </c>
      <c r="D6966" s="34" t="s">
        <v>132</v>
      </c>
      <c r="E6966" s="33" t="s">
        <v>112</v>
      </c>
      <c r="F6966" s="34" t="s">
        <v>77</v>
      </c>
      <c r="G6966" s="33" t="s">
        <v>77</v>
      </c>
      <c r="H6966" s="35">
        <v>1351.4143799999999</v>
      </c>
      <c r="I6966" s="36">
        <v>32.925976728427798</v>
      </c>
      <c r="J6966" s="37">
        <v>334.74750023654701</v>
      </c>
      <c r="K6966" s="38">
        <v>11387.538839999999</v>
      </c>
      <c r="L6966" s="36">
        <v>-10.0740570910103</v>
      </c>
      <c r="M6966" s="74">
        <v>-1275.70212431755</v>
      </c>
      <c r="N6966" s="77"/>
    </row>
    <row r="6967" spans="1:14" ht="15.75" customHeight="1" x14ac:dyDescent="0.25">
      <c r="A6967" s="31">
        <v>43800</v>
      </c>
      <c r="B6967" s="32">
        <v>2019</v>
      </c>
      <c r="C6967" s="33">
        <v>12</v>
      </c>
      <c r="D6967" s="34" t="s">
        <v>132</v>
      </c>
      <c r="E6967" s="33" t="s">
        <v>112</v>
      </c>
      <c r="F6967" s="34" t="s">
        <v>30</v>
      </c>
      <c r="G6967" s="33" t="s">
        <v>30</v>
      </c>
      <c r="H6967" s="35">
        <v>102.71351</v>
      </c>
      <c r="I6967" s="36">
        <v>-81.553063992247402</v>
      </c>
      <c r="J6967" s="37">
        <v>-454.09174999999902</v>
      </c>
      <c r="K6967" s="38">
        <v>6133.2421699999904</v>
      </c>
      <c r="L6967" s="36">
        <v>0.67467011331086002</v>
      </c>
      <c r="M6967" s="74">
        <v>41.101849999999999</v>
      </c>
      <c r="N6967" s="77"/>
    </row>
    <row r="6968" spans="1:14" ht="15.75" customHeight="1" x14ac:dyDescent="0.25">
      <c r="A6968" s="31">
        <v>43800</v>
      </c>
      <c r="B6968" s="32">
        <v>2019</v>
      </c>
      <c r="C6968" s="33">
        <v>12</v>
      </c>
      <c r="D6968" s="34" t="s">
        <v>132</v>
      </c>
      <c r="E6968" s="33" t="s">
        <v>112</v>
      </c>
      <c r="F6968" s="34" t="s">
        <v>78</v>
      </c>
      <c r="G6968" s="33" t="s">
        <v>78</v>
      </c>
      <c r="H6968" s="35">
        <v>100.057109999999</v>
      </c>
      <c r="I6968" s="36">
        <v>47.138783633193299</v>
      </c>
      <c r="J6968" s="37">
        <v>32.055249763452501</v>
      </c>
      <c r="K6968" s="38">
        <v>346.05898999999999</v>
      </c>
      <c r="L6968" s="36">
        <v>-159.60344961555899</v>
      </c>
      <c r="M6968" s="74">
        <v>926.66127431755399</v>
      </c>
      <c r="N6968" s="77"/>
    </row>
    <row r="6969" spans="1:14" ht="15.75" customHeight="1" x14ac:dyDescent="0.25">
      <c r="A6969" s="31">
        <v>43800</v>
      </c>
      <c r="B6969" s="32">
        <v>2019</v>
      </c>
      <c r="C6969" s="33">
        <v>12</v>
      </c>
      <c r="D6969" s="34" t="s">
        <v>132</v>
      </c>
      <c r="E6969" s="33" t="s">
        <v>112</v>
      </c>
      <c r="F6969" s="34" t="s">
        <v>51</v>
      </c>
      <c r="G6969" s="33" t="s">
        <v>79</v>
      </c>
      <c r="H6969" s="35">
        <v>190.45027999999999</v>
      </c>
      <c r="I6969" s="36">
        <v>-9.0909090909090899</v>
      </c>
      <c r="J6969" s="37">
        <v>-19.045027999999999</v>
      </c>
      <c r="K6969" s="38">
        <v>2171.0786600000001</v>
      </c>
      <c r="L6969" s="36">
        <v>-5.1179335543380802</v>
      </c>
      <c r="M6969" s="74">
        <v>-117.10786599999599</v>
      </c>
      <c r="N6969" s="77"/>
    </row>
    <row r="6970" spans="1:14" ht="15.75" customHeight="1" x14ac:dyDescent="0.25">
      <c r="A6970" s="31">
        <v>43800</v>
      </c>
      <c r="B6970" s="32">
        <v>2019</v>
      </c>
      <c r="C6970" s="33">
        <v>12</v>
      </c>
      <c r="D6970" s="34" t="s">
        <v>132</v>
      </c>
      <c r="E6970" s="33" t="s">
        <v>112</v>
      </c>
      <c r="F6970" s="34" t="s">
        <v>80</v>
      </c>
      <c r="G6970" s="33" t="s">
        <v>79</v>
      </c>
      <c r="H6970" s="35">
        <v>81.961479999999995</v>
      </c>
      <c r="I6970" s="36">
        <v>-13.043478260869501</v>
      </c>
      <c r="J6970" s="37">
        <v>-12.2942219999999</v>
      </c>
      <c r="K6970" s="38">
        <v>1490.7735499999999</v>
      </c>
      <c r="L6970" s="36">
        <v>-13.0434782608693</v>
      </c>
      <c r="M6970" s="74">
        <v>-223.61603249999499</v>
      </c>
      <c r="N6970" s="77"/>
    </row>
    <row r="6971" spans="1:14" ht="15.75" customHeight="1" x14ac:dyDescent="0.25">
      <c r="A6971" s="31">
        <v>43800</v>
      </c>
      <c r="B6971" s="32">
        <v>2019</v>
      </c>
      <c r="C6971" s="33">
        <v>12</v>
      </c>
      <c r="D6971" s="34" t="s">
        <v>132</v>
      </c>
      <c r="E6971" s="33" t="s">
        <v>112</v>
      </c>
      <c r="F6971" s="34" t="s">
        <v>53</v>
      </c>
      <c r="G6971" s="33" t="s">
        <v>79</v>
      </c>
      <c r="H6971" s="35">
        <v>6.3083200000000001</v>
      </c>
      <c r="I6971" s="36">
        <v>0</v>
      </c>
      <c r="J6971" s="37">
        <v>0</v>
      </c>
      <c r="K6971" s="38">
        <v>46.669039999999903</v>
      </c>
      <c r="L6971" s="36">
        <v>4.2188474935755898E-13</v>
      </c>
      <c r="M6971" s="74">
        <v>1.91846538655227E-13</v>
      </c>
      <c r="N6971" s="77"/>
    </row>
    <row r="6972" spans="1:14" ht="15.75" customHeight="1" x14ac:dyDescent="0.25">
      <c r="A6972" s="31">
        <v>43800</v>
      </c>
      <c r="B6972" s="32">
        <v>2019</v>
      </c>
      <c r="C6972" s="33">
        <v>12</v>
      </c>
      <c r="D6972" s="34" t="s">
        <v>132</v>
      </c>
      <c r="E6972" s="33" t="s">
        <v>112</v>
      </c>
      <c r="F6972" s="34" t="s">
        <v>38</v>
      </c>
      <c r="G6972" s="33" t="s">
        <v>81</v>
      </c>
      <c r="H6972" s="35">
        <v>45.015999999999998</v>
      </c>
      <c r="I6972" s="36">
        <v>39.999999999999901</v>
      </c>
      <c r="J6972" s="37">
        <v>12.8617142857142</v>
      </c>
      <c r="K6972" s="38">
        <v>421.34800000000001</v>
      </c>
      <c r="L6972" s="36">
        <v>33.292828667614003</v>
      </c>
      <c r="M6972" s="74">
        <v>105.240971428571</v>
      </c>
      <c r="N6972" s="77"/>
    </row>
    <row r="6973" spans="1:14" ht="15.75" customHeight="1" x14ac:dyDescent="0.25">
      <c r="A6973" s="31">
        <v>43800</v>
      </c>
      <c r="B6973" s="32">
        <v>2019</v>
      </c>
      <c r="C6973" s="33">
        <v>12</v>
      </c>
      <c r="D6973" s="34" t="s">
        <v>132</v>
      </c>
      <c r="E6973" s="33" t="s">
        <v>112</v>
      </c>
      <c r="F6973" s="34" t="s">
        <v>55</v>
      </c>
      <c r="G6973" s="33" t="s">
        <v>81</v>
      </c>
      <c r="H6973" s="35">
        <v>806.18483999999899</v>
      </c>
      <c r="I6973" s="36">
        <v>55.129389401160303</v>
      </c>
      <c r="J6973" s="37">
        <v>286.49940636806002</v>
      </c>
      <c r="K6973" s="38">
        <v>5280.4379799999997</v>
      </c>
      <c r="L6973" s="36">
        <v>-17.820554700186499</v>
      </c>
      <c r="M6973" s="74">
        <v>-1145.05924833428</v>
      </c>
      <c r="N6973" s="77"/>
    </row>
    <row r="6974" spans="1:14" ht="15.75" customHeight="1" x14ac:dyDescent="0.25">
      <c r="A6974" s="31">
        <v>43800</v>
      </c>
      <c r="B6974" s="32">
        <v>2019</v>
      </c>
      <c r="C6974" s="33">
        <v>12</v>
      </c>
      <c r="D6974" s="34" t="s">
        <v>132</v>
      </c>
      <c r="E6974" s="33" t="s">
        <v>112</v>
      </c>
      <c r="F6974" s="34" t="s">
        <v>61</v>
      </c>
      <c r="G6974" s="33" t="s">
        <v>81</v>
      </c>
      <c r="H6974" s="35">
        <v>37.795999999999999</v>
      </c>
      <c r="I6974" s="36">
        <v>6.6393387747857702</v>
      </c>
      <c r="J6974" s="37">
        <v>2.3531695827725501</v>
      </c>
      <c r="K6974" s="38">
        <v>446.16899999999998</v>
      </c>
      <c r="L6974" s="36">
        <v>-7.91099113026171</v>
      </c>
      <c r="M6974" s="74">
        <v>-38.328558911850998</v>
      </c>
      <c r="N6974" s="77"/>
    </row>
    <row r="6975" spans="1:14" ht="15.75" customHeight="1" x14ac:dyDescent="0.25">
      <c r="A6975" s="31">
        <v>43800</v>
      </c>
      <c r="B6975" s="32">
        <v>2019</v>
      </c>
      <c r="C6975" s="33">
        <v>12</v>
      </c>
      <c r="D6975" s="34" t="s">
        <v>132</v>
      </c>
      <c r="E6975" s="33" t="s">
        <v>112</v>
      </c>
      <c r="F6975" s="34" t="s">
        <v>24</v>
      </c>
      <c r="G6975" s="33" t="s">
        <v>81</v>
      </c>
      <c r="H6975" s="35">
        <v>2.3250000000000002</v>
      </c>
      <c r="I6975" s="36">
        <v>0</v>
      </c>
      <c r="J6975" s="37">
        <v>0</v>
      </c>
      <c r="K6975" s="38">
        <v>66.893999999999906</v>
      </c>
      <c r="L6975" s="36">
        <v>0</v>
      </c>
      <c r="M6975" s="74">
        <v>0</v>
      </c>
      <c r="N6975" s="77"/>
    </row>
    <row r="6976" spans="1:14" ht="15.75" customHeight="1" x14ac:dyDescent="0.25">
      <c r="A6976" s="31">
        <v>43800</v>
      </c>
      <c r="B6976" s="32">
        <v>2019</v>
      </c>
      <c r="C6976" s="33">
        <v>12</v>
      </c>
      <c r="D6976" s="34" t="s">
        <v>132</v>
      </c>
      <c r="E6976" s="33" t="s">
        <v>112</v>
      </c>
      <c r="F6976" s="34" t="s">
        <v>58</v>
      </c>
      <c r="G6976" s="33" t="s">
        <v>81</v>
      </c>
      <c r="H6976" s="35">
        <v>180.18745999999999</v>
      </c>
      <c r="I6976" s="36">
        <v>54.006376068375999</v>
      </c>
      <c r="J6976" s="37">
        <v>63.187459999999902</v>
      </c>
      <c r="K6976" s="38">
        <v>1460.92661</v>
      </c>
      <c r="L6976" s="36">
        <v>10.5924761544284</v>
      </c>
      <c r="M6976" s="74">
        <v>139.92660999999899</v>
      </c>
      <c r="N6976" s="77"/>
    </row>
    <row r="6977" spans="1:14" ht="15.75" customHeight="1" x14ac:dyDescent="0.25">
      <c r="A6977" s="31">
        <v>43800</v>
      </c>
      <c r="B6977" s="32">
        <v>2019</v>
      </c>
      <c r="C6977" s="33">
        <v>12</v>
      </c>
      <c r="D6977" s="34" t="s">
        <v>132</v>
      </c>
      <c r="E6977" s="33" t="s">
        <v>112</v>
      </c>
      <c r="F6977" s="34" t="s">
        <v>82</v>
      </c>
      <c r="G6977" s="33" t="s">
        <v>82</v>
      </c>
      <c r="H6977" s="35">
        <v>1.1850000000000001</v>
      </c>
      <c r="I6977" s="36"/>
      <c r="J6977" s="37"/>
      <c r="K6977" s="38">
        <v>3.242</v>
      </c>
      <c r="L6977" s="36"/>
      <c r="M6977" s="74"/>
      <c r="N6977" s="77"/>
    </row>
    <row r="6978" spans="1:14" ht="15.75" customHeight="1" x14ac:dyDescent="0.25">
      <c r="A6978" s="31">
        <v>43800</v>
      </c>
      <c r="B6978" s="32">
        <v>2019</v>
      </c>
      <c r="C6978" s="33">
        <v>12</v>
      </c>
      <c r="D6978" s="34" t="s">
        <v>86</v>
      </c>
      <c r="E6978" s="33" t="s">
        <v>112</v>
      </c>
      <c r="F6978" s="34" t="s">
        <v>76</v>
      </c>
      <c r="G6978" s="33" t="s">
        <v>76</v>
      </c>
      <c r="H6978" s="35">
        <v>348.25897015006802</v>
      </c>
      <c r="I6978" s="36">
        <v>3.7159894100343398</v>
      </c>
      <c r="J6978" s="37">
        <v>12.4776001500682</v>
      </c>
      <c r="K6978" s="38">
        <v>5166.2174977726299</v>
      </c>
      <c r="L6978" s="36">
        <v>17.211560092290998</v>
      </c>
      <c r="M6978" s="74">
        <v>758.61683645150299</v>
      </c>
      <c r="N6978" s="77"/>
    </row>
    <row r="6979" spans="1:14" ht="15.75" customHeight="1" x14ac:dyDescent="0.25">
      <c r="A6979" s="31">
        <v>43800</v>
      </c>
      <c r="B6979" s="32">
        <v>2019</v>
      </c>
      <c r="C6979" s="33">
        <v>12</v>
      </c>
      <c r="D6979" s="34" t="s">
        <v>86</v>
      </c>
      <c r="E6979" s="33" t="s">
        <v>112</v>
      </c>
      <c r="F6979" s="34" t="s">
        <v>77</v>
      </c>
      <c r="G6979" s="33" t="s">
        <v>77</v>
      </c>
      <c r="H6979" s="35">
        <v>373.18261442622901</v>
      </c>
      <c r="I6979" s="36">
        <v>-2.2129402922104799</v>
      </c>
      <c r="J6979" s="37">
        <v>-8.4451955737704907</v>
      </c>
      <c r="K6979" s="38">
        <v>5833.2012912537202</v>
      </c>
      <c r="L6979" s="36">
        <v>21.268010281747699</v>
      </c>
      <c r="M6979" s="74">
        <v>1023.02812381973</v>
      </c>
      <c r="N6979" s="77"/>
    </row>
    <row r="6980" spans="1:14" ht="15.75" customHeight="1" x14ac:dyDescent="0.25">
      <c r="A6980" s="31">
        <v>43800</v>
      </c>
      <c r="B6980" s="32">
        <v>2019</v>
      </c>
      <c r="C6980" s="33">
        <v>12</v>
      </c>
      <c r="D6980" s="34" t="s">
        <v>86</v>
      </c>
      <c r="E6980" s="33" t="s">
        <v>112</v>
      </c>
      <c r="F6980" s="34" t="s">
        <v>30</v>
      </c>
      <c r="G6980" s="33" t="s">
        <v>30</v>
      </c>
      <c r="H6980" s="35">
        <v>0</v>
      </c>
      <c r="I6980" s="36"/>
      <c r="J6980" s="37">
        <v>0</v>
      </c>
      <c r="K6980" s="38">
        <v>0</v>
      </c>
      <c r="L6980" s="36"/>
      <c r="M6980" s="74">
        <v>0</v>
      </c>
      <c r="N6980" s="77"/>
    </row>
    <row r="6981" spans="1:14" ht="15.75" customHeight="1" x14ac:dyDescent="0.25">
      <c r="A6981" s="31">
        <v>43800</v>
      </c>
      <c r="B6981" s="32">
        <v>2019</v>
      </c>
      <c r="C6981" s="33">
        <v>12</v>
      </c>
      <c r="D6981" s="34" t="s">
        <v>86</v>
      </c>
      <c r="E6981" s="33" t="s">
        <v>112</v>
      </c>
      <c r="F6981" s="34" t="s">
        <v>78</v>
      </c>
      <c r="G6981" s="33" t="s">
        <v>78</v>
      </c>
      <c r="H6981" s="35">
        <v>-24.923644276161198</v>
      </c>
      <c r="I6981" s="36">
        <v>-45.636685692146898</v>
      </c>
      <c r="J6981" s="37">
        <v>20.9227957238387</v>
      </c>
      <c r="K6981" s="38">
        <v>-666.98379348109302</v>
      </c>
      <c r="L6981" s="36">
        <v>65.680413677852499</v>
      </c>
      <c r="M6981" s="74">
        <v>-264.41128736822799</v>
      </c>
      <c r="N6981" s="77"/>
    </row>
    <row r="6982" spans="1:14" ht="15.75" customHeight="1" x14ac:dyDescent="0.25">
      <c r="A6982" s="31">
        <v>43800</v>
      </c>
      <c r="B6982" s="32">
        <v>2019</v>
      </c>
      <c r="C6982" s="33">
        <v>12</v>
      </c>
      <c r="D6982" s="34" t="s">
        <v>86</v>
      </c>
      <c r="E6982" s="33" t="s">
        <v>112</v>
      </c>
      <c r="F6982" s="34" t="s">
        <v>53</v>
      </c>
      <c r="G6982" s="33" t="s">
        <v>79</v>
      </c>
      <c r="H6982" s="35">
        <v>354.17051770491798</v>
      </c>
      <c r="I6982" s="36">
        <v>-1.7650158639911799</v>
      </c>
      <c r="J6982" s="37">
        <v>-6.3634822950819503</v>
      </c>
      <c r="K6982" s="38">
        <v>5553.6452403510502</v>
      </c>
      <c r="L6982" s="36">
        <v>21.002051833474599</v>
      </c>
      <c r="M6982" s="74">
        <v>963.93361463904796</v>
      </c>
      <c r="N6982" s="77"/>
    </row>
    <row r="6983" spans="1:14" ht="15.75" customHeight="1" x14ac:dyDescent="0.25">
      <c r="A6983" s="31">
        <v>43800</v>
      </c>
      <c r="B6983" s="32">
        <v>2019</v>
      </c>
      <c r="C6983" s="33">
        <v>12</v>
      </c>
      <c r="D6983" s="34" t="s">
        <v>86</v>
      </c>
      <c r="E6983" s="33" t="s">
        <v>112</v>
      </c>
      <c r="F6983" s="34" t="s">
        <v>58</v>
      </c>
      <c r="G6983" s="33" t="s">
        <v>81</v>
      </c>
      <c r="H6983" s="35">
        <v>19.012096721311401</v>
      </c>
      <c r="I6983" s="36">
        <v>-9.8688348794670908</v>
      </c>
      <c r="J6983" s="37">
        <v>-2.0817132786885102</v>
      </c>
      <c r="K6983" s="38">
        <v>279.556050902663</v>
      </c>
      <c r="L6983" s="36">
        <v>26.8049060707399</v>
      </c>
      <c r="M6983" s="74">
        <v>59.094509180682202</v>
      </c>
      <c r="N6983" s="77"/>
    </row>
    <row r="6984" spans="1:14" ht="15.75" customHeight="1" x14ac:dyDescent="0.25">
      <c r="A6984" s="31">
        <v>43800</v>
      </c>
      <c r="B6984" s="32">
        <v>2019</v>
      </c>
      <c r="C6984" s="33">
        <v>12</v>
      </c>
      <c r="D6984" s="34" t="s">
        <v>87</v>
      </c>
      <c r="E6984" s="33" t="s">
        <v>112</v>
      </c>
      <c r="F6984" s="34" t="s">
        <v>76</v>
      </c>
      <c r="G6984" s="33" t="s">
        <v>76</v>
      </c>
      <c r="H6984" s="35">
        <v>5794.6576500000001</v>
      </c>
      <c r="I6984" s="36">
        <v>-2.8771731879477902</v>
      </c>
      <c r="J6984" s="37">
        <v>-171.661329999999</v>
      </c>
      <c r="K6984" s="38">
        <v>66179.103770551403</v>
      </c>
      <c r="L6984" s="36">
        <v>-0.89066189879104496</v>
      </c>
      <c r="M6984" s="74">
        <v>-594.72908763024304</v>
      </c>
      <c r="N6984" s="77"/>
    </row>
    <row r="6985" spans="1:14" ht="15.75" customHeight="1" x14ac:dyDescent="0.25">
      <c r="A6985" s="31">
        <v>43800</v>
      </c>
      <c r="B6985" s="32">
        <v>2019</v>
      </c>
      <c r="C6985" s="33">
        <v>12</v>
      </c>
      <c r="D6985" s="34" t="s">
        <v>87</v>
      </c>
      <c r="E6985" s="33" t="s">
        <v>112</v>
      </c>
      <c r="F6985" s="34" t="s">
        <v>77</v>
      </c>
      <c r="G6985" s="33" t="s">
        <v>77</v>
      </c>
      <c r="H6985" s="35">
        <v>7067.2611999999999</v>
      </c>
      <c r="I6985" s="36">
        <v>-4.8086419675346601</v>
      </c>
      <c r="J6985" s="37">
        <v>-357.00644999999901</v>
      </c>
      <c r="K6985" s="38">
        <v>79553.235343585402</v>
      </c>
      <c r="L6985" s="36">
        <v>-1.8076647254635201</v>
      </c>
      <c r="M6985" s="74">
        <v>-1464.52955747544</v>
      </c>
      <c r="N6985" s="77"/>
    </row>
    <row r="6986" spans="1:14" ht="15.75" customHeight="1" x14ac:dyDescent="0.25">
      <c r="A6986" s="31">
        <v>43800</v>
      </c>
      <c r="B6986" s="32">
        <v>2019</v>
      </c>
      <c r="C6986" s="33">
        <v>12</v>
      </c>
      <c r="D6986" s="34" t="s">
        <v>87</v>
      </c>
      <c r="E6986" s="33" t="s">
        <v>112</v>
      </c>
      <c r="F6986" s="34" t="s">
        <v>30</v>
      </c>
      <c r="G6986" s="33" t="s">
        <v>30</v>
      </c>
      <c r="H6986" s="35">
        <v>-1178.9711</v>
      </c>
      <c r="I6986" s="36">
        <v>-16.6011207796683</v>
      </c>
      <c r="J6986" s="37">
        <v>234.68230999999901</v>
      </c>
      <c r="K6986" s="38">
        <v>-12706.09815</v>
      </c>
      <c r="L6986" s="36">
        <v>-6.6957297848372503</v>
      </c>
      <c r="M6986" s="74">
        <v>911.818929999999</v>
      </c>
      <c r="N6986" s="77"/>
    </row>
    <row r="6987" spans="1:14" ht="15.75" customHeight="1" x14ac:dyDescent="0.25">
      <c r="A6987" s="31">
        <v>43800</v>
      </c>
      <c r="B6987" s="32">
        <v>2019</v>
      </c>
      <c r="C6987" s="33">
        <v>12</v>
      </c>
      <c r="D6987" s="34" t="s">
        <v>87</v>
      </c>
      <c r="E6987" s="33" t="s">
        <v>112</v>
      </c>
      <c r="F6987" s="34" t="s">
        <v>78</v>
      </c>
      <c r="G6987" s="33" t="s">
        <v>78</v>
      </c>
      <c r="H6987" s="35">
        <v>-93.632450000000006</v>
      </c>
      <c r="I6987" s="36">
        <v>111.38254973557</v>
      </c>
      <c r="J6987" s="37">
        <v>-49.337190000000099</v>
      </c>
      <c r="K6987" s="38">
        <v>-668.03342303403701</v>
      </c>
      <c r="L6987" s="36">
        <v>6.7120536482950097</v>
      </c>
      <c r="M6987" s="74">
        <v>-42.018460154807997</v>
      </c>
      <c r="N6987" s="77"/>
    </row>
    <row r="6988" spans="1:14" ht="15.75" customHeight="1" x14ac:dyDescent="0.25">
      <c r="A6988" s="31">
        <v>43800</v>
      </c>
      <c r="B6988" s="32">
        <v>2019</v>
      </c>
      <c r="C6988" s="33">
        <v>12</v>
      </c>
      <c r="D6988" s="34" t="s">
        <v>87</v>
      </c>
      <c r="E6988" s="33" t="s">
        <v>112</v>
      </c>
      <c r="F6988" s="34" t="s">
        <v>51</v>
      </c>
      <c r="G6988" s="33" t="s">
        <v>79</v>
      </c>
      <c r="H6988" s="35">
        <v>401.38650000000001</v>
      </c>
      <c r="I6988" s="36">
        <v>-3.8866352864573899</v>
      </c>
      <c r="J6988" s="37">
        <v>-16.231280000000002</v>
      </c>
      <c r="K6988" s="38">
        <v>5339.63486965229</v>
      </c>
      <c r="L6988" s="36">
        <v>59.017596630293099</v>
      </c>
      <c r="M6988" s="74">
        <v>1981.7455650700799</v>
      </c>
      <c r="N6988" s="77"/>
    </row>
    <row r="6989" spans="1:14" ht="15.75" customHeight="1" x14ac:dyDescent="0.25">
      <c r="A6989" s="31">
        <v>43800</v>
      </c>
      <c r="B6989" s="32">
        <v>2019</v>
      </c>
      <c r="C6989" s="33">
        <v>12</v>
      </c>
      <c r="D6989" s="34" t="s">
        <v>87</v>
      </c>
      <c r="E6989" s="33" t="s">
        <v>112</v>
      </c>
      <c r="F6989" s="34" t="s">
        <v>80</v>
      </c>
      <c r="G6989" s="33" t="s">
        <v>79</v>
      </c>
      <c r="H6989" s="35">
        <v>193.00156000000001</v>
      </c>
      <c r="I6989" s="36">
        <v>-31.3551054209893</v>
      </c>
      <c r="J6989" s="37">
        <v>-88.157819999999901</v>
      </c>
      <c r="K6989" s="38">
        <v>1995.5198938803801</v>
      </c>
      <c r="L6989" s="36">
        <v>-42.793856726260501</v>
      </c>
      <c r="M6989" s="74">
        <v>-1492.77660660478</v>
      </c>
      <c r="N6989" s="77"/>
    </row>
    <row r="6990" spans="1:14" ht="15.75" customHeight="1" x14ac:dyDescent="0.25">
      <c r="A6990" s="31">
        <v>43800</v>
      </c>
      <c r="B6990" s="32">
        <v>2019</v>
      </c>
      <c r="C6990" s="33">
        <v>12</v>
      </c>
      <c r="D6990" s="34" t="s">
        <v>87</v>
      </c>
      <c r="E6990" s="33" t="s">
        <v>112</v>
      </c>
      <c r="F6990" s="34" t="s">
        <v>49</v>
      </c>
      <c r="G6990" s="33" t="s">
        <v>79</v>
      </c>
      <c r="H6990" s="35">
        <v>2992.7320800000002</v>
      </c>
      <c r="I6990" s="36">
        <v>-7.29286819706254</v>
      </c>
      <c r="J6990" s="37">
        <v>-235.42525999999901</v>
      </c>
      <c r="K6990" s="38">
        <v>31740.4319810987</v>
      </c>
      <c r="L6990" s="36">
        <v>-5.9191352374482298</v>
      </c>
      <c r="M6990" s="74">
        <v>-1996.9619737799501</v>
      </c>
      <c r="N6990" s="77"/>
    </row>
    <row r="6991" spans="1:14" ht="15.75" customHeight="1" x14ac:dyDescent="0.25">
      <c r="A6991" s="31">
        <v>43800</v>
      </c>
      <c r="B6991" s="32">
        <v>2019</v>
      </c>
      <c r="C6991" s="33">
        <v>12</v>
      </c>
      <c r="D6991" s="34" t="s">
        <v>87</v>
      </c>
      <c r="E6991" s="33" t="s">
        <v>112</v>
      </c>
      <c r="F6991" s="34" t="s">
        <v>53</v>
      </c>
      <c r="G6991" s="33" t="s">
        <v>79</v>
      </c>
      <c r="H6991" s="35">
        <v>248.14939000000001</v>
      </c>
      <c r="I6991" s="36">
        <v>-6.4674597719971399E-3</v>
      </c>
      <c r="J6991" s="37">
        <v>-1.6050000000007E-2</v>
      </c>
      <c r="K6991" s="38">
        <v>2538.80967910345</v>
      </c>
      <c r="L6991" s="36">
        <v>-6.6675653859146804</v>
      </c>
      <c r="M6991" s="74">
        <v>-181.369741481711</v>
      </c>
      <c r="N6991" s="77"/>
    </row>
    <row r="6992" spans="1:14" ht="15.75" customHeight="1" x14ac:dyDescent="0.25">
      <c r="A6992" s="31">
        <v>43800</v>
      </c>
      <c r="B6992" s="32">
        <v>2019</v>
      </c>
      <c r="C6992" s="33">
        <v>12</v>
      </c>
      <c r="D6992" s="34" t="s">
        <v>87</v>
      </c>
      <c r="E6992" s="33" t="s">
        <v>112</v>
      </c>
      <c r="F6992" s="34" t="s">
        <v>38</v>
      </c>
      <c r="G6992" s="33" t="s">
        <v>81</v>
      </c>
      <c r="H6992" s="35">
        <v>172.80467999999999</v>
      </c>
      <c r="I6992" s="36">
        <v>-5.5638904459312899</v>
      </c>
      <c r="J6992" s="37">
        <v>-10.1811299999999</v>
      </c>
      <c r="K6992" s="38">
        <v>1953.6787282729799</v>
      </c>
      <c r="L6992" s="36">
        <v>-13.316805373533199</v>
      </c>
      <c r="M6992" s="74">
        <v>-300.13613940895999</v>
      </c>
      <c r="N6992" s="77"/>
    </row>
    <row r="6993" spans="1:14" ht="15.75" customHeight="1" x14ac:dyDescent="0.25">
      <c r="A6993" s="31">
        <v>43800</v>
      </c>
      <c r="B6993" s="32">
        <v>2019</v>
      </c>
      <c r="C6993" s="33">
        <v>12</v>
      </c>
      <c r="D6993" s="34" t="s">
        <v>87</v>
      </c>
      <c r="E6993" s="33" t="s">
        <v>112</v>
      </c>
      <c r="F6993" s="34" t="s">
        <v>55</v>
      </c>
      <c r="G6993" s="33" t="s">
        <v>81</v>
      </c>
      <c r="H6993" s="35">
        <v>119.55606</v>
      </c>
      <c r="I6993" s="36">
        <v>36.800658532198099</v>
      </c>
      <c r="J6993" s="37">
        <v>32.161699999999897</v>
      </c>
      <c r="K6993" s="38">
        <v>1920.74660373035</v>
      </c>
      <c r="L6993" s="36">
        <v>9.9983412722760097</v>
      </c>
      <c r="M6993" s="74">
        <v>174.586996672298</v>
      </c>
      <c r="N6993" s="77"/>
    </row>
    <row r="6994" spans="1:14" ht="15.75" customHeight="1" x14ac:dyDescent="0.25">
      <c r="A6994" s="31">
        <v>43800</v>
      </c>
      <c r="B6994" s="32">
        <v>2019</v>
      </c>
      <c r="C6994" s="33">
        <v>12</v>
      </c>
      <c r="D6994" s="34" t="s">
        <v>87</v>
      </c>
      <c r="E6994" s="33" t="s">
        <v>112</v>
      </c>
      <c r="F6994" s="34" t="s">
        <v>61</v>
      </c>
      <c r="G6994" s="33" t="s">
        <v>81</v>
      </c>
      <c r="H6994" s="35">
        <v>206.02422999999999</v>
      </c>
      <c r="I6994" s="36">
        <v>1.8981541885948601</v>
      </c>
      <c r="J6994" s="37">
        <v>3.8378100000000099</v>
      </c>
      <c r="K6994" s="38">
        <v>2362.98296316605</v>
      </c>
      <c r="L6994" s="36">
        <v>-1.0787170690836201</v>
      </c>
      <c r="M6994" s="74">
        <v>-25.767862898635901</v>
      </c>
      <c r="N6994" s="77"/>
    </row>
    <row r="6995" spans="1:14" ht="15.75" customHeight="1" x14ac:dyDescent="0.25">
      <c r="A6995" s="31">
        <v>43800</v>
      </c>
      <c r="B6995" s="32">
        <v>2019</v>
      </c>
      <c r="C6995" s="33">
        <v>12</v>
      </c>
      <c r="D6995" s="34" t="s">
        <v>87</v>
      </c>
      <c r="E6995" s="33" t="s">
        <v>112</v>
      </c>
      <c r="F6995" s="34" t="s">
        <v>24</v>
      </c>
      <c r="G6995" s="33" t="s">
        <v>81</v>
      </c>
      <c r="H6995" s="35">
        <v>52.26247</v>
      </c>
      <c r="I6995" s="36">
        <v>65.047805072153693</v>
      </c>
      <c r="J6995" s="37">
        <v>20.59742</v>
      </c>
      <c r="K6995" s="38">
        <v>2249.3546307307302</v>
      </c>
      <c r="L6995" s="36">
        <v>-3.5415458728382498</v>
      </c>
      <c r="M6995" s="74">
        <v>-82.586774597405096</v>
      </c>
      <c r="N6995" s="77"/>
    </row>
    <row r="6996" spans="1:14" ht="15.75" customHeight="1" x14ac:dyDescent="0.25">
      <c r="A6996" s="31">
        <v>43800</v>
      </c>
      <c r="B6996" s="32">
        <v>2019</v>
      </c>
      <c r="C6996" s="33">
        <v>12</v>
      </c>
      <c r="D6996" s="34" t="s">
        <v>87</v>
      </c>
      <c r="E6996" s="33" t="s">
        <v>112</v>
      </c>
      <c r="F6996" s="34" t="s">
        <v>58</v>
      </c>
      <c r="G6996" s="33" t="s">
        <v>81</v>
      </c>
      <c r="H6996" s="35">
        <v>78.03125</v>
      </c>
      <c r="I6996" s="36">
        <v>-10.994729462188801</v>
      </c>
      <c r="J6996" s="37">
        <v>-9.6391200000000001</v>
      </c>
      <c r="K6996" s="38">
        <v>686.57562226703703</v>
      </c>
      <c r="L6996" s="36">
        <v>13.288139035766999</v>
      </c>
      <c r="M6996" s="74">
        <v>80.531928628223497</v>
      </c>
      <c r="N6996" s="77"/>
    </row>
    <row r="6997" spans="1:14" ht="15.75" customHeight="1" x14ac:dyDescent="0.25">
      <c r="A6997" s="31">
        <v>43800</v>
      </c>
      <c r="B6997" s="32">
        <v>2019</v>
      </c>
      <c r="C6997" s="33">
        <v>12</v>
      </c>
      <c r="D6997" s="34" t="s">
        <v>87</v>
      </c>
      <c r="E6997" s="33" t="s">
        <v>112</v>
      </c>
      <c r="F6997" s="34" t="s">
        <v>57</v>
      </c>
      <c r="G6997" s="33" t="s">
        <v>57</v>
      </c>
      <c r="H6997" s="35">
        <v>2585.1622600000001</v>
      </c>
      <c r="I6997" s="36">
        <v>-2.2057025341012699</v>
      </c>
      <c r="J6997" s="37">
        <v>-58.307069999999797</v>
      </c>
      <c r="K6997" s="38">
        <v>28578.9002312378</v>
      </c>
      <c r="L6997" s="36">
        <v>1.21264154186735</v>
      </c>
      <c r="M6997" s="74">
        <v>342.40744153432701</v>
      </c>
      <c r="N6997" s="77"/>
    </row>
    <row r="6998" spans="1:14" ht="15.75" customHeight="1" x14ac:dyDescent="0.25">
      <c r="A6998" s="31">
        <v>43800</v>
      </c>
      <c r="B6998" s="32">
        <v>2019</v>
      </c>
      <c r="C6998" s="33">
        <v>12</v>
      </c>
      <c r="D6998" s="34" t="s">
        <v>87</v>
      </c>
      <c r="E6998" s="33" t="s">
        <v>112</v>
      </c>
      <c r="F6998" s="34" t="s">
        <v>82</v>
      </c>
      <c r="G6998" s="33" t="s">
        <v>82</v>
      </c>
      <c r="H6998" s="35">
        <v>18.15072</v>
      </c>
      <c r="I6998" s="36">
        <v>31.561562932858401</v>
      </c>
      <c r="J6998" s="37">
        <v>4.3543500000000002</v>
      </c>
      <c r="K6998" s="38">
        <v>186.60014044554899</v>
      </c>
      <c r="L6998" s="36">
        <v>23.738069341921101</v>
      </c>
      <c r="M6998" s="74">
        <v>35.7976093910817</v>
      </c>
      <c r="N6998" s="77"/>
    </row>
    <row r="6999" spans="1:14" ht="15.75" customHeight="1" x14ac:dyDescent="0.25">
      <c r="A6999" s="31">
        <v>43800</v>
      </c>
      <c r="B6999" s="32">
        <v>2019</v>
      </c>
      <c r="C6999" s="33">
        <v>12</v>
      </c>
      <c r="D6999" s="34" t="s">
        <v>88</v>
      </c>
      <c r="E6999" s="33" t="s">
        <v>112</v>
      </c>
      <c r="F6999" s="34" t="s">
        <v>76</v>
      </c>
      <c r="G6999" s="33" t="s">
        <v>76</v>
      </c>
      <c r="H6999" s="35">
        <v>3069.8640599999999</v>
      </c>
      <c r="I6999" s="36">
        <v>2.0621408425492902</v>
      </c>
      <c r="J6999" s="37">
        <v>62.025859999999703</v>
      </c>
      <c r="K6999" s="38">
        <v>33540.009109999999</v>
      </c>
      <c r="L6999" s="36">
        <v>-0.14862052123606401</v>
      </c>
      <c r="M6999" s="74">
        <v>-49.921529999999599</v>
      </c>
      <c r="N6999" s="77"/>
    </row>
    <row r="7000" spans="1:14" ht="15.75" customHeight="1" x14ac:dyDescent="0.25">
      <c r="A7000" s="31">
        <v>43800</v>
      </c>
      <c r="B7000" s="32">
        <v>2019</v>
      </c>
      <c r="C7000" s="33">
        <v>12</v>
      </c>
      <c r="D7000" s="34" t="s">
        <v>88</v>
      </c>
      <c r="E7000" s="33" t="s">
        <v>112</v>
      </c>
      <c r="F7000" s="34" t="s">
        <v>77</v>
      </c>
      <c r="G7000" s="33" t="s">
        <v>77</v>
      </c>
      <c r="H7000" s="35">
        <v>3276.6647800000001</v>
      </c>
      <c r="I7000" s="36">
        <v>3.6306642493993899</v>
      </c>
      <c r="J7000" s="37">
        <v>114.79680999999999</v>
      </c>
      <c r="K7000" s="38">
        <v>28630.19497</v>
      </c>
      <c r="L7000" s="36">
        <v>-2.85945840219359</v>
      </c>
      <c r="M7000" s="74">
        <v>-842.76709000000096</v>
      </c>
      <c r="N7000" s="77"/>
    </row>
    <row r="7001" spans="1:14" ht="15.75" customHeight="1" x14ac:dyDescent="0.25">
      <c r="A7001" s="31">
        <v>43800</v>
      </c>
      <c r="B7001" s="32">
        <v>2019</v>
      </c>
      <c r="C7001" s="33">
        <v>12</v>
      </c>
      <c r="D7001" s="34" t="s">
        <v>88</v>
      </c>
      <c r="E7001" s="33" t="s">
        <v>112</v>
      </c>
      <c r="F7001" s="34" t="s">
        <v>30</v>
      </c>
      <c r="G7001" s="33" t="s">
        <v>30</v>
      </c>
      <c r="H7001" s="35">
        <v>-135.50779</v>
      </c>
      <c r="I7001" s="36">
        <v>165.890174637614</v>
      </c>
      <c r="J7001" s="37">
        <v>-84.543969999999902</v>
      </c>
      <c r="K7001" s="38">
        <v>5680.6307649999999</v>
      </c>
      <c r="L7001" s="36">
        <v>10.782687716552999</v>
      </c>
      <c r="M7001" s="74">
        <v>552.90649499999995</v>
      </c>
      <c r="N7001" s="77"/>
    </row>
    <row r="7002" spans="1:14" ht="15.75" customHeight="1" x14ac:dyDescent="0.25">
      <c r="A7002" s="31">
        <v>43800</v>
      </c>
      <c r="B7002" s="32">
        <v>2019</v>
      </c>
      <c r="C7002" s="33">
        <v>12</v>
      </c>
      <c r="D7002" s="34" t="s">
        <v>88</v>
      </c>
      <c r="E7002" s="33" t="s">
        <v>112</v>
      </c>
      <c r="F7002" s="34" t="s">
        <v>78</v>
      </c>
      <c r="G7002" s="33" t="s">
        <v>78</v>
      </c>
      <c r="H7002" s="35">
        <v>-71.292929999999998</v>
      </c>
      <c r="I7002" s="36">
        <v>-30.827853427829201</v>
      </c>
      <c r="J7002" s="37">
        <v>31.773019999999601</v>
      </c>
      <c r="K7002" s="38">
        <v>-770.81662499999698</v>
      </c>
      <c r="L7002" s="36">
        <v>-23.738581674469799</v>
      </c>
      <c r="M7002" s="74">
        <v>239.93906500000099</v>
      </c>
      <c r="N7002" s="77"/>
    </row>
    <row r="7003" spans="1:14" ht="15.75" customHeight="1" x14ac:dyDescent="0.25">
      <c r="A7003" s="31">
        <v>43800</v>
      </c>
      <c r="B7003" s="32">
        <v>2019</v>
      </c>
      <c r="C7003" s="33">
        <v>12</v>
      </c>
      <c r="D7003" s="34" t="s">
        <v>88</v>
      </c>
      <c r="E7003" s="33" t="s">
        <v>112</v>
      </c>
      <c r="F7003" s="34" t="s">
        <v>51</v>
      </c>
      <c r="G7003" s="33" t="s">
        <v>79</v>
      </c>
      <c r="H7003" s="35">
        <v>272.01087000000001</v>
      </c>
      <c r="I7003" s="36">
        <v>-19.304090264736001</v>
      </c>
      <c r="J7003" s="37">
        <v>-65.070489999999893</v>
      </c>
      <c r="K7003" s="38">
        <v>2618.24865</v>
      </c>
      <c r="L7003" s="36">
        <v>-7.9297689568228797</v>
      </c>
      <c r="M7003" s="74">
        <v>-225.50292999999999</v>
      </c>
      <c r="N7003" s="77"/>
    </row>
    <row r="7004" spans="1:14" ht="15.75" customHeight="1" x14ac:dyDescent="0.25">
      <c r="A7004" s="31">
        <v>43800</v>
      </c>
      <c r="B7004" s="32">
        <v>2019</v>
      </c>
      <c r="C7004" s="33">
        <v>12</v>
      </c>
      <c r="D7004" s="34" t="s">
        <v>88</v>
      </c>
      <c r="E7004" s="33" t="s">
        <v>112</v>
      </c>
      <c r="F7004" s="34" t="s">
        <v>80</v>
      </c>
      <c r="G7004" s="33" t="s">
        <v>79</v>
      </c>
      <c r="H7004" s="35">
        <v>473.65066000000002</v>
      </c>
      <c r="I7004" s="36">
        <v>-37.313621440577599</v>
      </c>
      <c r="J7004" s="37">
        <v>-281.93718999999999</v>
      </c>
      <c r="K7004" s="38">
        <v>3815.6408200000001</v>
      </c>
      <c r="L7004" s="36">
        <v>-40.625743813867302</v>
      </c>
      <c r="M7004" s="74">
        <v>-2610.7821199999998</v>
      </c>
      <c r="N7004" s="77"/>
    </row>
    <row r="7005" spans="1:14" ht="15.75" customHeight="1" x14ac:dyDescent="0.25">
      <c r="A7005" s="31">
        <v>43800</v>
      </c>
      <c r="B7005" s="32">
        <v>2019</v>
      </c>
      <c r="C7005" s="33">
        <v>12</v>
      </c>
      <c r="D7005" s="34" t="s">
        <v>88</v>
      </c>
      <c r="E7005" s="33" t="s">
        <v>112</v>
      </c>
      <c r="F7005" s="34" t="s">
        <v>53</v>
      </c>
      <c r="G7005" s="33" t="s">
        <v>79</v>
      </c>
      <c r="H7005" s="35">
        <v>20.420309999999901</v>
      </c>
      <c r="I7005" s="36">
        <v>-9.7588450014583294</v>
      </c>
      <c r="J7005" s="37">
        <v>-2.2082899999999999</v>
      </c>
      <c r="K7005" s="38">
        <v>265.95447000000001</v>
      </c>
      <c r="L7005" s="36">
        <v>29.639055254994901</v>
      </c>
      <c r="M7005" s="74">
        <v>60.804510000000001</v>
      </c>
      <c r="N7005" s="77"/>
    </row>
    <row r="7006" spans="1:14" ht="15.75" customHeight="1" x14ac:dyDescent="0.25">
      <c r="A7006" s="31">
        <v>43800</v>
      </c>
      <c r="B7006" s="32">
        <v>2019</v>
      </c>
      <c r="C7006" s="33">
        <v>12</v>
      </c>
      <c r="D7006" s="34" t="s">
        <v>88</v>
      </c>
      <c r="E7006" s="33" t="s">
        <v>112</v>
      </c>
      <c r="F7006" s="34" t="s">
        <v>38</v>
      </c>
      <c r="G7006" s="33" t="s">
        <v>81</v>
      </c>
      <c r="H7006" s="35">
        <v>511.08402999999998</v>
      </c>
      <c r="I7006" s="36">
        <v>10.821847630311501</v>
      </c>
      <c r="J7006" s="37">
        <v>49.907789999999999</v>
      </c>
      <c r="K7006" s="38">
        <v>3706.5723699999999</v>
      </c>
      <c r="L7006" s="36">
        <v>-3.5772395407917701</v>
      </c>
      <c r="M7006" s="74">
        <v>-137.51211000000001</v>
      </c>
      <c r="N7006" s="77"/>
    </row>
    <row r="7007" spans="1:14" ht="15.75" customHeight="1" x14ac:dyDescent="0.25">
      <c r="A7007" s="31">
        <v>43800</v>
      </c>
      <c r="B7007" s="32">
        <v>2019</v>
      </c>
      <c r="C7007" s="33">
        <v>12</v>
      </c>
      <c r="D7007" s="34" t="s">
        <v>88</v>
      </c>
      <c r="E7007" s="33" t="s">
        <v>112</v>
      </c>
      <c r="F7007" s="34" t="s">
        <v>24</v>
      </c>
      <c r="G7007" s="33" t="s">
        <v>81</v>
      </c>
      <c r="H7007" s="35">
        <v>11.909409999999999</v>
      </c>
      <c r="I7007" s="36">
        <v>40.327966592983898</v>
      </c>
      <c r="J7007" s="37">
        <v>3.4225699999999901</v>
      </c>
      <c r="K7007" s="38">
        <v>969.17895999999996</v>
      </c>
      <c r="L7007" s="36">
        <v>0.52183081402026299</v>
      </c>
      <c r="M7007" s="74">
        <v>5.0312199999999603</v>
      </c>
      <c r="N7007" s="77"/>
    </row>
    <row r="7008" spans="1:14" ht="15.75" customHeight="1" x14ac:dyDescent="0.25">
      <c r="A7008" s="31">
        <v>43800</v>
      </c>
      <c r="B7008" s="32">
        <v>2019</v>
      </c>
      <c r="C7008" s="33">
        <v>12</v>
      </c>
      <c r="D7008" s="34" t="s">
        <v>88</v>
      </c>
      <c r="E7008" s="33" t="s">
        <v>112</v>
      </c>
      <c r="F7008" s="34" t="s">
        <v>58</v>
      </c>
      <c r="G7008" s="33" t="s">
        <v>81</v>
      </c>
      <c r="H7008" s="35">
        <v>1863.9790700000001</v>
      </c>
      <c r="I7008" s="36">
        <v>26.563784409372001</v>
      </c>
      <c r="J7008" s="37">
        <v>391.22043000000002</v>
      </c>
      <c r="K7008" s="38">
        <v>15930.53383</v>
      </c>
      <c r="L7008" s="36">
        <v>14.195015504428699</v>
      </c>
      <c r="M7008" s="74">
        <v>1980.24558</v>
      </c>
      <c r="N7008" s="77"/>
    </row>
    <row r="7009" spans="1:14" ht="15.75" customHeight="1" x14ac:dyDescent="0.25">
      <c r="A7009" s="31">
        <v>43800</v>
      </c>
      <c r="B7009" s="32">
        <v>2019</v>
      </c>
      <c r="C7009" s="33">
        <v>12</v>
      </c>
      <c r="D7009" s="34" t="s">
        <v>88</v>
      </c>
      <c r="E7009" s="33" t="s">
        <v>112</v>
      </c>
      <c r="F7009" s="34" t="s">
        <v>82</v>
      </c>
      <c r="G7009" s="33" t="s">
        <v>82</v>
      </c>
      <c r="H7009" s="35">
        <v>123.61042999999999</v>
      </c>
      <c r="I7009" s="36">
        <v>18.686780138041399</v>
      </c>
      <c r="J7009" s="37">
        <v>19.46199</v>
      </c>
      <c r="K7009" s="38">
        <v>1324.0658699999999</v>
      </c>
      <c r="L7009" s="36">
        <v>6.8555876853318498</v>
      </c>
      <c r="M7009" s="74">
        <v>84.948759999999993</v>
      </c>
      <c r="N7009" s="77"/>
    </row>
    <row r="7010" spans="1:14" ht="15.75" customHeight="1" x14ac:dyDescent="0.25">
      <c r="A7010" s="31">
        <v>43800</v>
      </c>
      <c r="B7010" s="32">
        <v>2019</v>
      </c>
      <c r="C7010" s="33">
        <v>12</v>
      </c>
      <c r="D7010" s="34" t="s">
        <v>89</v>
      </c>
      <c r="E7010" s="33" t="s">
        <v>112</v>
      </c>
      <c r="F7010" s="34" t="s">
        <v>76</v>
      </c>
      <c r="G7010" s="33" t="s">
        <v>76</v>
      </c>
      <c r="H7010" s="35">
        <v>765.85787886944797</v>
      </c>
      <c r="I7010" s="36">
        <v>-7.1459227879142997</v>
      </c>
      <c r="J7010" s="37">
        <v>-58.939374912064501</v>
      </c>
      <c r="K7010" s="38">
        <v>8231.5569074661707</v>
      </c>
      <c r="L7010" s="36">
        <v>-2.72922014703459</v>
      </c>
      <c r="M7010" s="74">
        <v>-230.96073648507399</v>
      </c>
      <c r="N7010" s="77"/>
    </row>
    <row r="7011" spans="1:14" ht="15.75" customHeight="1" x14ac:dyDescent="0.25">
      <c r="A7011" s="31">
        <v>43800</v>
      </c>
      <c r="B7011" s="32">
        <v>2019</v>
      </c>
      <c r="C7011" s="33">
        <v>12</v>
      </c>
      <c r="D7011" s="34" t="s">
        <v>89</v>
      </c>
      <c r="E7011" s="33" t="s">
        <v>112</v>
      </c>
      <c r="F7011" s="34" t="s">
        <v>77</v>
      </c>
      <c r="G7011" s="33" t="s">
        <v>77</v>
      </c>
      <c r="H7011" s="35">
        <v>424.69332436069902</v>
      </c>
      <c r="I7011" s="36">
        <v>-40.874865044792003</v>
      </c>
      <c r="J7011" s="37">
        <v>-293.60241345442603</v>
      </c>
      <c r="K7011" s="38">
        <v>6030.9877391652899</v>
      </c>
      <c r="L7011" s="36">
        <v>-41.7105514997209</v>
      </c>
      <c r="M7011" s="74">
        <v>-4315.6322655451904</v>
      </c>
      <c r="N7011" s="77"/>
    </row>
    <row r="7012" spans="1:14" ht="15.75" customHeight="1" x14ac:dyDescent="0.25">
      <c r="A7012" s="31">
        <v>43800</v>
      </c>
      <c r="B7012" s="32">
        <v>2019</v>
      </c>
      <c r="C7012" s="33">
        <v>12</v>
      </c>
      <c r="D7012" s="34" t="s">
        <v>89</v>
      </c>
      <c r="E7012" s="33" t="s">
        <v>112</v>
      </c>
      <c r="F7012" s="34" t="s">
        <v>30</v>
      </c>
      <c r="G7012" s="33" t="s">
        <v>30</v>
      </c>
      <c r="H7012" s="35">
        <v>341.97111860026899</v>
      </c>
      <c r="I7012" s="36">
        <v>214.04921216127499</v>
      </c>
      <c r="J7012" s="37">
        <v>233.08018515489101</v>
      </c>
      <c r="K7012" s="38">
        <v>2210.8021482846998</v>
      </c>
      <c r="L7012" s="36">
        <v>-219.05809311215199</v>
      </c>
      <c r="M7012" s="74">
        <v>4067.7125778866098</v>
      </c>
      <c r="N7012" s="77"/>
    </row>
    <row r="7013" spans="1:14" ht="15.75" customHeight="1" x14ac:dyDescent="0.25">
      <c r="A7013" s="31">
        <v>43800</v>
      </c>
      <c r="B7013" s="32">
        <v>2019</v>
      </c>
      <c r="C7013" s="33">
        <v>12</v>
      </c>
      <c r="D7013" s="34" t="s">
        <v>89</v>
      </c>
      <c r="E7013" s="33" t="s">
        <v>112</v>
      </c>
      <c r="F7013" s="34" t="s">
        <v>78</v>
      </c>
      <c r="G7013" s="33" t="s">
        <v>78</v>
      </c>
      <c r="H7013" s="35">
        <v>-0.80656409152106701</v>
      </c>
      <c r="I7013" s="36">
        <v>-66.244321111208393</v>
      </c>
      <c r="J7013" s="37">
        <v>1.5828533874705499</v>
      </c>
      <c r="K7013" s="38">
        <v>-10.2329799838207</v>
      </c>
      <c r="L7013" s="36">
        <v>-62.367586455650802</v>
      </c>
      <c r="M7013" s="74">
        <v>16.958951173508201</v>
      </c>
      <c r="N7013" s="77"/>
    </row>
    <row r="7014" spans="1:14" ht="15.75" customHeight="1" x14ac:dyDescent="0.25">
      <c r="A7014" s="31">
        <v>43800</v>
      </c>
      <c r="B7014" s="32">
        <v>2019</v>
      </c>
      <c r="C7014" s="33">
        <v>12</v>
      </c>
      <c r="D7014" s="34" t="s">
        <v>89</v>
      </c>
      <c r="E7014" s="33" t="s">
        <v>112</v>
      </c>
      <c r="F7014" s="34" t="s">
        <v>51</v>
      </c>
      <c r="G7014" s="33" t="s">
        <v>79</v>
      </c>
      <c r="H7014" s="35">
        <v>2.0585668909825001</v>
      </c>
      <c r="I7014" s="36">
        <v>61.851561650614599</v>
      </c>
      <c r="J7014" s="37">
        <v>0.78668117669678805</v>
      </c>
      <c r="K7014" s="38">
        <v>16.691278526163199</v>
      </c>
      <c r="L7014" s="36">
        <v>-45.7697182331232</v>
      </c>
      <c r="M7014" s="74">
        <v>-14.0872422233971</v>
      </c>
      <c r="N7014" s="77"/>
    </row>
    <row r="7015" spans="1:14" ht="15.75" customHeight="1" x14ac:dyDescent="0.25">
      <c r="A7015" s="31">
        <v>43800</v>
      </c>
      <c r="B7015" s="32">
        <v>2019</v>
      </c>
      <c r="C7015" s="33">
        <v>12</v>
      </c>
      <c r="D7015" s="34" t="s">
        <v>89</v>
      </c>
      <c r="E7015" s="33" t="s">
        <v>112</v>
      </c>
      <c r="F7015" s="34" t="s">
        <v>53</v>
      </c>
      <c r="G7015" s="33" t="s">
        <v>79</v>
      </c>
      <c r="H7015" s="35">
        <v>262.07755477792699</v>
      </c>
      <c r="I7015" s="36">
        <v>-55.915400967350102</v>
      </c>
      <c r="J7015" s="37">
        <v>-332.410226734677</v>
      </c>
      <c r="K7015" s="38">
        <v>4532.7528289209404</v>
      </c>
      <c r="L7015" s="36">
        <v>-49.129324436196598</v>
      </c>
      <c r="M7015" s="74">
        <v>-4377.5924312591296</v>
      </c>
      <c r="N7015" s="77"/>
    </row>
    <row r="7016" spans="1:14" ht="15.75" customHeight="1" x14ac:dyDescent="0.25">
      <c r="A7016" s="31">
        <v>43800</v>
      </c>
      <c r="B7016" s="32">
        <v>2019</v>
      </c>
      <c r="C7016" s="33">
        <v>12</v>
      </c>
      <c r="D7016" s="34" t="s">
        <v>89</v>
      </c>
      <c r="E7016" s="33" t="s">
        <v>112</v>
      </c>
      <c r="F7016" s="34" t="s">
        <v>38</v>
      </c>
      <c r="G7016" s="33" t="s">
        <v>81</v>
      </c>
      <c r="H7016" s="35">
        <v>49.542589502018799</v>
      </c>
      <c r="I7016" s="36">
        <v>-6.5953969650494697</v>
      </c>
      <c r="J7016" s="37">
        <v>-3.4982541954601598</v>
      </c>
      <c r="K7016" s="38">
        <v>570.975251141831</v>
      </c>
      <c r="L7016" s="36">
        <v>1.2829143867549799</v>
      </c>
      <c r="M7016" s="74">
        <v>7.2323389251395103</v>
      </c>
      <c r="N7016" s="77"/>
    </row>
    <row r="7017" spans="1:14" ht="15.75" customHeight="1" x14ac:dyDescent="0.25">
      <c r="A7017" s="31">
        <v>43800</v>
      </c>
      <c r="B7017" s="32">
        <v>2019</v>
      </c>
      <c r="C7017" s="33">
        <v>12</v>
      </c>
      <c r="D7017" s="34" t="s">
        <v>89</v>
      </c>
      <c r="E7017" s="33" t="s">
        <v>112</v>
      </c>
      <c r="F7017" s="34" t="s">
        <v>55</v>
      </c>
      <c r="G7017" s="33" t="s">
        <v>81</v>
      </c>
      <c r="H7017" s="35">
        <v>0.75811897711978404</v>
      </c>
      <c r="I7017" s="36">
        <v>-68.134650336096399</v>
      </c>
      <c r="J7017" s="37">
        <v>-1.6210137959894499</v>
      </c>
      <c r="K7017" s="38">
        <v>21.925049550732599</v>
      </c>
      <c r="L7017" s="36">
        <v>-19.768130417818799</v>
      </c>
      <c r="M7017" s="74">
        <v>-5.4020583241186504</v>
      </c>
      <c r="N7017" s="77"/>
    </row>
    <row r="7018" spans="1:14" ht="15.75" customHeight="1" x14ac:dyDescent="0.25">
      <c r="A7018" s="31">
        <v>43800</v>
      </c>
      <c r="B7018" s="32">
        <v>2019</v>
      </c>
      <c r="C7018" s="33">
        <v>12</v>
      </c>
      <c r="D7018" s="34" t="s">
        <v>89</v>
      </c>
      <c r="E7018" s="33" t="s">
        <v>112</v>
      </c>
      <c r="F7018" s="34" t="s">
        <v>61</v>
      </c>
      <c r="G7018" s="33" t="s">
        <v>81</v>
      </c>
      <c r="H7018" s="35">
        <v>3.5154250336473698</v>
      </c>
      <c r="I7018" s="36">
        <v>-28.242602909154201</v>
      </c>
      <c r="J7018" s="37">
        <v>-1.3836169831593399</v>
      </c>
      <c r="K7018" s="38">
        <v>50.629720731142399</v>
      </c>
      <c r="L7018" s="36">
        <v>-5.95669105869551</v>
      </c>
      <c r="M7018" s="74">
        <v>-3.2068799809211002</v>
      </c>
      <c r="N7018" s="77"/>
    </row>
    <row r="7019" spans="1:14" ht="15.75" customHeight="1" x14ac:dyDescent="0.25">
      <c r="A7019" s="31">
        <v>43800</v>
      </c>
      <c r="B7019" s="32">
        <v>2019</v>
      </c>
      <c r="C7019" s="33">
        <v>12</v>
      </c>
      <c r="D7019" s="34" t="s">
        <v>89</v>
      </c>
      <c r="E7019" s="33" t="s">
        <v>112</v>
      </c>
      <c r="F7019" s="34" t="s">
        <v>24</v>
      </c>
      <c r="G7019" s="33" t="s">
        <v>81</v>
      </c>
      <c r="H7019" s="35">
        <v>1.3357954239569301</v>
      </c>
      <c r="I7019" s="36">
        <v>156.48913670447899</v>
      </c>
      <c r="J7019" s="37">
        <v>0.81499542395693103</v>
      </c>
      <c r="K7019" s="38">
        <v>8.9402954239569308</v>
      </c>
      <c r="L7019" s="36">
        <v>45.797381343067997</v>
      </c>
      <c r="M7019" s="74">
        <v>2.8082954239569302</v>
      </c>
      <c r="N7019" s="77"/>
    </row>
    <row r="7020" spans="1:14" ht="15.75" customHeight="1" x14ac:dyDescent="0.25">
      <c r="A7020" s="31">
        <v>43800</v>
      </c>
      <c r="B7020" s="32">
        <v>2019</v>
      </c>
      <c r="C7020" s="33">
        <v>12</v>
      </c>
      <c r="D7020" s="34" t="s">
        <v>89</v>
      </c>
      <c r="E7020" s="33" t="s">
        <v>112</v>
      </c>
      <c r="F7020" s="34" t="s">
        <v>58</v>
      </c>
      <c r="G7020" s="33" t="s">
        <v>81</v>
      </c>
      <c r="H7020" s="35">
        <v>93.375104172274504</v>
      </c>
      <c r="I7020" s="36">
        <v>76.556775604851794</v>
      </c>
      <c r="J7020" s="37">
        <v>40.488374760509799</v>
      </c>
      <c r="K7020" s="38">
        <v>711.69210956159304</v>
      </c>
      <c r="L7020" s="36">
        <v>13.2347690533246</v>
      </c>
      <c r="M7020" s="74">
        <v>83.181877667675195</v>
      </c>
      <c r="N7020" s="77"/>
    </row>
    <row r="7021" spans="1:14" ht="15.75" customHeight="1" x14ac:dyDescent="0.25">
      <c r="A7021" s="31">
        <v>43800</v>
      </c>
      <c r="B7021" s="32">
        <v>2019</v>
      </c>
      <c r="C7021" s="33">
        <v>12</v>
      </c>
      <c r="D7021" s="34" t="s">
        <v>89</v>
      </c>
      <c r="E7021" s="33" t="s">
        <v>112</v>
      </c>
      <c r="F7021" s="34" t="s">
        <v>82</v>
      </c>
      <c r="G7021" s="33" t="s">
        <v>82</v>
      </c>
      <c r="H7021" s="35">
        <v>12.030169582772499</v>
      </c>
      <c r="I7021" s="36">
        <v>36.558699118747001</v>
      </c>
      <c r="J7021" s="37">
        <v>3.2206468936969102</v>
      </c>
      <c r="K7021" s="38">
        <v>117.381205308929</v>
      </c>
      <c r="L7021" s="36">
        <v>-6.8013851346920902</v>
      </c>
      <c r="M7021" s="74">
        <v>-8.5661657743968203</v>
      </c>
      <c r="N7021" s="77"/>
    </row>
    <row r="7022" spans="1:14" ht="15.75" customHeight="1" x14ac:dyDescent="0.25">
      <c r="A7022" s="31">
        <v>43800</v>
      </c>
      <c r="B7022" s="32">
        <v>2019</v>
      </c>
      <c r="C7022" s="33">
        <v>12</v>
      </c>
      <c r="D7022" s="34" t="s">
        <v>37</v>
      </c>
      <c r="E7022" s="33" t="s">
        <v>112</v>
      </c>
      <c r="F7022" s="34" t="s">
        <v>76</v>
      </c>
      <c r="G7022" s="33" t="s">
        <v>76</v>
      </c>
      <c r="H7022" s="35">
        <v>7423.4763000000003</v>
      </c>
      <c r="I7022" s="36">
        <v>-10.1354183128828</v>
      </c>
      <c r="J7022" s="37">
        <v>-837.26019999999903</v>
      </c>
      <c r="K7022" s="38">
        <v>83438.729300000006</v>
      </c>
      <c r="L7022" s="36">
        <v>-2.7304529387655698</v>
      </c>
      <c r="M7022" s="74">
        <v>-2342.2081268727002</v>
      </c>
      <c r="N7022" s="77"/>
    </row>
    <row r="7023" spans="1:14" ht="15.75" customHeight="1" x14ac:dyDescent="0.25">
      <c r="A7023" s="31">
        <v>43800</v>
      </c>
      <c r="B7023" s="32">
        <v>2019</v>
      </c>
      <c r="C7023" s="33">
        <v>12</v>
      </c>
      <c r="D7023" s="34" t="s">
        <v>37</v>
      </c>
      <c r="E7023" s="33" t="s">
        <v>112</v>
      </c>
      <c r="F7023" s="34" t="s">
        <v>77</v>
      </c>
      <c r="G7023" s="33" t="s">
        <v>77</v>
      </c>
      <c r="H7023" s="35">
        <v>6323.2568899999997</v>
      </c>
      <c r="I7023" s="36">
        <v>-7.3016015021567604</v>
      </c>
      <c r="J7023" s="37">
        <v>-498.06580000000002</v>
      </c>
      <c r="K7023" s="38">
        <v>66650.506970000002</v>
      </c>
      <c r="L7023" s="36">
        <v>-3.6202387584474098</v>
      </c>
      <c r="M7023" s="74">
        <v>-2503.5416719722498</v>
      </c>
      <c r="N7023" s="77"/>
    </row>
    <row r="7024" spans="1:14" ht="15.75" customHeight="1" x14ac:dyDescent="0.25">
      <c r="A7024" s="31">
        <v>43800</v>
      </c>
      <c r="B7024" s="32">
        <v>2019</v>
      </c>
      <c r="C7024" s="33">
        <v>12</v>
      </c>
      <c r="D7024" s="34" t="s">
        <v>37</v>
      </c>
      <c r="E7024" s="33" t="s">
        <v>112</v>
      </c>
      <c r="F7024" s="34" t="s">
        <v>30</v>
      </c>
      <c r="G7024" s="33" t="s">
        <v>30</v>
      </c>
      <c r="H7024" s="35">
        <v>1369.6754725841099</v>
      </c>
      <c r="I7024" s="36">
        <v>-18.6127887876724</v>
      </c>
      <c r="J7024" s="37">
        <v>-313.23693119739301</v>
      </c>
      <c r="K7024" s="38">
        <v>19694.148606862302</v>
      </c>
      <c r="L7024" s="36">
        <v>0.94931488353673299</v>
      </c>
      <c r="M7024" s="74">
        <v>185.201340025414</v>
      </c>
      <c r="N7024" s="77"/>
    </row>
    <row r="7025" spans="1:14" ht="15.75" customHeight="1" x14ac:dyDescent="0.25">
      <c r="A7025" s="31">
        <v>43800</v>
      </c>
      <c r="B7025" s="32">
        <v>2019</v>
      </c>
      <c r="C7025" s="33">
        <v>12</v>
      </c>
      <c r="D7025" s="34" t="s">
        <v>37</v>
      </c>
      <c r="E7025" s="33" t="s">
        <v>112</v>
      </c>
      <c r="F7025" s="34" t="s">
        <v>78</v>
      </c>
      <c r="G7025" s="33" t="s">
        <v>78</v>
      </c>
      <c r="H7025" s="35">
        <v>-269.45606258411601</v>
      </c>
      <c r="I7025" s="36">
        <v>10.660213021968101</v>
      </c>
      <c r="J7025" s="37">
        <v>-25.957468802605899</v>
      </c>
      <c r="K7025" s="38">
        <v>-2905.9262768622998</v>
      </c>
      <c r="L7025" s="36">
        <v>0.82815095791641802</v>
      </c>
      <c r="M7025" s="74">
        <v>-23.8677949258681</v>
      </c>
      <c r="N7025" s="77"/>
    </row>
    <row r="7026" spans="1:14" ht="15.75" customHeight="1" x14ac:dyDescent="0.25">
      <c r="A7026" s="31">
        <v>43800</v>
      </c>
      <c r="B7026" s="32">
        <v>2019</v>
      </c>
      <c r="C7026" s="33">
        <v>12</v>
      </c>
      <c r="D7026" s="34" t="s">
        <v>37</v>
      </c>
      <c r="E7026" s="33" t="s">
        <v>112</v>
      </c>
      <c r="F7026" s="34" t="s">
        <v>51</v>
      </c>
      <c r="G7026" s="33" t="s">
        <v>79</v>
      </c>
      <c r="H7026" s="35">
        <v>438.77361999999999</v>
      </c>
      <c r="I7026" s="36">
        <v>-31.8275906226289</v>
      </c>
      <c r="J7026" s="37">
        <v>-204.84983999999901</v>
      </c>
      <c r="K7026" s="38">
        <v>4490.8637799999997</v>
      </c>
      <c r="L7026" s="36">
        <v>-10.1975788685982</v>
      </c>
      <c r="M7026" s="74">
        <v>-509.963283926065</v>
      </c>
      <c r="N7026" s="77"/>
    </row>
    <row r="7027" spans="1:14" ht="15.75" customHeight="1" x14ac:dyDescent="0.25">
      <c r="A7027" s="31">
        <v>43800</v>
      </c>
      <c r="B7027" s="32">
        <v>2019</v>
      </c>
      <c r="C7027" s="33">
        <v>12</v>
      </c>
      <c r="D7027" s="34" t="s">
        <v>37</v>
      </c>
      <c r="E7027" s="33" t="s">
        <v>112</v>
      </c>
      <c r="F7027" s="34" t="s">
        <v>80</v>
      </c>
      <c r="G7027" s="33" t="s">
        <v>79</v>
      </c>
      <c r="H7027" s="35">
        <v>463.51890999999898</v>
      </c>
      <c r="I7027" s="36">
        <v>-36.469915236506502</v>
      </c>
      <c r="J7027" s="37">
        <v>-266.08645999999999</v>
      </c>
      <c r="K7027" s="38">
        <v>4667.25972</v>
      </c>
      <c r="L7027" s="36">
        <v>-21.846661833040301</v>
      </c>
      <c r="M7027" s="74">
        <v>-1304.66653352648</v>
      </c>
      <c r="N7027" s="77"/>
    </row>
    <row r="7028" spans="1:14" ht="15.75" customHeight="1" x14ac:dyDescent="0.25">
      <c r="A7028" s="31">
        <v>43800</v>
      </c>
      <c r="B7028" s="32">
        <v>2019</v>
      </c>
      <c r="C7028" s="33">
        <v>12</v>
      </c>
      <c r="D7028" s="34" t="s">
        <v>37</v>
      </c>
      <c r="E7028" s="33" t="s">
        <v>112</v>
      </c>
      <c r="F7028" s="34" t="s">
        <v>53</v>
      </c>
      <c r="G7028" s="33" t="s">
        <v>79</v>
      </c>
      <c r="H7028" s="35">
        <v>431.19398000000001</v>
      </c>
      <c r="I7028" s="36">
        <v>-27.722148123724899</v>
      </c>
      <c r="J7028" s="37">
        <v>-165.38432</v>
      </c>
      <c r="K7028" s="38">
        <v>4574.3503300000002</v>
      </c>
      <c r="L7028" s="36">
        <v>-19.693248057067098</v>
      </c>
      <c r="M7028" s="74">
        <v>-1121.7464729818901</v>
      </c>
      <c r="N7028" s="77"/>
    </row>
    <row r="7029" spans="1:14" ht="15.75" customHeight="1" x14ac:dyDescent="0.25">
      <c r="A7029" s="31">
        <v>43800</v>
      </c>
      <c r="B7029" s="32">
        <v>2019</v>
      </c>
      <c r="C7029" s="33">
        <v>12</v>
      </c>
      <c r="D7029" s="34" t="s">
        <v>37</v>
      </c>
      <c r="E7029" s="33" t="s">
        <v>112</v>
      </c>
      <c r="F7029" s="34" t="s">
        <v>38</v>
      </c>
      <c r="G7029" s="33" t="s">
        <v>81</v>
      </c>
      <c r="H7029" s="35">
        <v>1135</v>
      </c>
      <c r="I7029" s="36">
        <v>-14.468726450640499</v>
      </c>
      <c r="J7029" s="37">
        <v>-192</v>
      </c>
      <c r="K7029" s="38">
        <v>12445</v>
      </c>
      <c r="L7029" s="36">
        <v>2.6984650932497098</v>
      </c>
      <c r="M7029" s="74">
        <v>327</v>
      </c>
      <c r="N7029" s="77"/>
    </row>
    <row r="7030" spans="1:14" ht="15.75" customHeight="1" x14ac:dyDescent="0.25">
      <c r="A7030" s="31">
        <v>43800</v>
      </c>
      <c r="B7030" s="32">
        <v>2019</v>
      </c>
      <c r="C7030" s="33">
        <v>12</v>
      </c>
      <c r="D7030" s="34" t="s">
        <v>37</v>
      </c>
      <c r="E7030" s="33" t="s">
        <v>112</v>
      </c>
      <c r="F7030" s="34" t="s">
        <v>55</v>
      </c>
      <c r="G7030" s="33" t="s">
        <v>81</v>
      </c>
      <c r="H7030" s="35">
        <v>1108.57779</v>
      </c>
      <c r="I7030" s="36">
        <v>18.7167049647976</v>
      </c>
      <c r="J7030" s="37">
        <v>174.77678</v>
      </c>
      <c r="K7030" s="38">
        <v>11444.542229999999</v>
      </c>
      <c r="L7030" s="36">
        <v>-8.5985002673005297</v>
      </c>
      <c r="M7030" s="74">
        <v>-1076.6333124901801</v>
      </c>
      <c r="N7030" s="77"/>
    </row>
    <row r="7031" spans="1:14" ht="15.75" customHeight="1" x14ac:dyDescent="0.25">
      <c r="A7031" s="31">
        <v>43800</v>
      </c>
      <c r="B7031" s="32">
        <v>2019</v>
      </c>
      <c r="C7031" s="33">
        <v>12</v>
      </c>
      <c r="D7031" s="34" t="s">
        <v>37</v>
      </c>
      <c r="E7031" s="33" t="s">
        <v>112</v>
      </c>
      <c r="F7031" s="34" t="s">
        <v>61</v>
      </c>
      <c r="G7031" s="33" t="s">
        <v>81</v>
      </c>
      <c r="H7031" s="35">
        <v>17.682079999999999</v>
      </c>
      <c r="I7031" s="36">
        <v>-41.245905474187403</v>
      </c>
      <c r="J7031" s="37">
        <v>-12.4129799999999</v>
      </c>
      <c r="K7031" s="38">
        <v>204.32647</v>
      </c>
      <c r="L7031" s="36">
        <v>-37.617528675825703</v>
      </c>
      <c r="M7031" s="74">
        <v>-123.211804234448</v>
      </c>
      <c r="N7031" s="77"/>
    </row>
    <row r="7032" spans="1:14" ht="15.75" customHeight="1" x14ac:dyDescent="0.25">
      <c r="A7032" s="31">
        <v>43800</v>
      </c>
      <c r="B7032" s="32">
        <v>2019</v>
      </c>
      <c r="C7032" s="33">
        <v>12</v>
      </c>
      <c r="D7032" s="34" t="s">
        <v>37</v>
      </c>
      <c r="E7032" s="33" t="s">
        <v>112</v>
      </c>
      <c r="F7032" s="34" t="s">
        <v>58</v>
      </c>
      <c r="G7032" s="33" t="s">
        <v>81</v>
      </c>
      <c r="H7032" s="35">
        <v>632.52162999999996</v>
      </c>
      <c r="I7032" s="36">
        <v>43.177426031355402</v>
      </c>
      <c r="J7032" s="37">
        <v>190.746939999999</v>
      </c>
      <c r="K7032" s="38">
        <v>5676.1275599999999</v>
      </c>
      <c r="L7032" s="36">
        <v>5.3485146796016902</v>
      </c>
      <c r="M7032" s="74">
        <v>288.17541158774299</v>
      </c>
      <c r="N7032" s="77"/>
    </row>
    <row r="7033" spans="1:14" ht="15.75" customHeight="1" x14ac:dyDescent="0.25">
      <c r="A7033" s="31">
        <v>43800</v>
      </c>
      <c r="B7033" s="32">
        <v>2019</v>
      </c>
      <c r="C7033" s="33">
        <v>12</v>
      </c>
      <c r="D7033" s="34" t="s">
        <v>37</v>
      </c>
      <c r="E7033" s="33" t="s">
        <v>112</v>
      </c>
      <c r="F7033" s="34" t="s">
        <v>57</v>
      </c>
      <c r="G7033" s="33" t="s">
        <v>57</v>
      </c>
      <c r="H7033" s="35">
        <v>2080.7550000000001</v>
      </c>
      <c r="I7033" s="36">
        <v>0.34301483365910501</v>
      </c>
      <c r="J7033" s="37">
        <v>7.1129000000000797</v>
      </c>
      <c r="K7033" s="38">
        <v>22897.211599999999</v>
      </c>
      <c r="L7033" s="36">
        <v>4.6102955142627504</v>
      </c>
      <c r="M7033" s="74">
        <v>1009.10633518105</v>
      </c>
      <c r="N7033" s="77"/>
    </row>
    <row r="7034" spans="1:14" ht="15.75" customHeight="1" x14ac:dyDescent="0.25">
      <c r="A7034" s="31">
        <v>43800</v>
      </c>
      <c r="B7034" s="32">
        <v>2019</v>
      </c>
      <c r="C7034" s="33">
        <v>12</v>
      </c>
      <c r="D7034" s="34" t="s">
        <v>37</v>
      </c>
      <c r="E7034" s="33" t="s">
        <v>112</v>
      </c>
      <c r="F7034" s="34" t="s">
        <v>82</v>
      </c>
      <c r="G7034" s="33" t="s">
        <v>82</v>
      </c>
      <c r="H7034" s="35">
        <v>15.233879999999999</v>
      </c>
      <c r="I7034" s="36">
        <v>-66.298738792151795</v>
      </c>
      <c r="J7034" s="37">
        <v>-29.968820000000001</v>
      </c>
      <c r="K7034" s="38">
        <v>250.82527999999999</v>
      </c>
      <c r="L7034" s="36">
        <v>3.4641266514290701</v>
      </c>
      <c r="M7034" s="74">
        <v>8.3979884180287705</v>
      </c>
      <c r="N7034" s="77"/>
    </row>
    <row r="7035" spans="1:14" ht="15.75" customHeight="1" x14ac:dyDescent="0.25">
      <c r="A7035" s="31">
        <v>43800</v>
      </c>
      <c r="B7035" s="32">
        <v>2019</v>
      </c>
      <c r="C7035" s="33">
        <v>12</v>
      </c>
      <c r="D7035" s="34" t="s">
        <v>91</v>
      </c>
      <c r="E7035" s="33" t="s">
        <v>112</v>
      </c>
      <c r="F7035" s="34" t="s">
        <v>76</v>
      </c>
      <c r="G7035" s="33" t="s">
        <v>76</v>
      </c>
      <c r="H7035" s="35">
        <v>46163.542999999998</v>
      </c>
      <c r="I7035" s="36">
        <v>-1.1055091789481899</v>
      </c>
      <c r="J7035" s="37">
        <v>-516.04715384616395</v>
      </c>
      <c r="K7035" s="38">
        <v>467584.63869401399</v>
      </c>
      <c r="L7035" s="36">
        <v>-0.78883152521312905</v>
      </c>
      <c r="M7035" s="74">
        <v>-3717.7820741116302</v>
      </c>
      <c r="N7035" s="77"/>
    </row>
    <row r="7036" spans="1:14" ht="15.75" customHeight="1" x14ac:dyDescent="0.25">
      <c r="A7036" s="31">
        <v>43800</v>
      </c>
      <c r="B7036" s="32">
        <v>2019</v>
      </c>
      <c r="C7036" s="33">
        <v>12</v>
      </c>
      <c r="D7036" s="34" t="s">
        <v>91</v>
      </c>
      <c r="E7036" s="33" t="s">
        <v>112</v>
      </c>
      <c r="F7036" s="34" t="s">
        <v>77</v>
      </c>
      <c r="G7036" s="33" t="s">
        <v>77</v>
      </c>
      <c r="H7036" s="35">
        <v>49553.593999999997</v>
      </c>
      <c r="I7036" s="36">
        <v>-4.5821357181404601</v>
      </c>
      <c r="J7036" s="37">
        <v>-2379.6518056503901</v>
      </c>
      <c r="K7036" s="38">
        <v>522297.64803420502</v>
      </c>
      <c r="L7036" s="36">
        <v>-1.9255014649773601</v>
      </c>
      <c r="M7036" s="74">
        <v>-10254.2954740162</v>
      </c>
      <c r="N7036" s="77"/>
    </row>
    <row r="7037" spans="1:14" ht="15.75" customHeight="1" x14ac:dyDescent="0.25">
      <c r="A7037" s="31">
        <v>43800</v>
      </c>
      <c r="B7037" s="32">
        <v>2019</v>
      </c>
      <c r="C7037" s="33">
        <v>12</v>
      </c>
      <c r="D7037" s="34" t="s">
        <v>91</v>
      </c>
      <c r="E7037" s="33" t="s">
        <v>112</v>
      </c>
      <c r="F7037" s="34" t="s">
        <v>30</v>
      </c>
      <c r="G7037" s="33" t="s">
        <v>30</v>
      </c>
      <c r="H7037" s="35">
        <v>-3663.5025799999999</v>
      </c>
      <c r="I7037" s="36">
        <v>-28.910116869531599</v>
      </c>
      <c r="J7037" s="37">
        <v>1489.83629</v>
      </c>
      <c r="K7037" s="38">
        <v>-57444.378723709502</v>
      </c>
      <c r="L7037" s="36">
        <v>-4.2986586092377603</v>
      </c>
      <c r="M7037" s="74">
        <v>2580.2540441384399</v>
      </c>
      <c r="N7037" s="77"/>
    </row>
    <row r="7038" spans="1:14" ht="15.75" customHeight="1" x14ac:dyDescent="0.25">
      <c r="A7038" s="31">
        <v>43800</v>
      </c>
      <c r="B7038" s="32">
        <v>2019</v>
      </c>
      <c r="C7038" s="33">
        <v>12</v>
      </c>
      <c r="D7038" s="34" t="s">
        <v>91</v>
      </c>
      <c r="E7038" s="33" t="s">
        <v>112</v>
      </c>
      <c r="F7038" s="34" t="s">
        <v>78</v>
      </c>
      <c r="G7038" s="33" t="s">
        <v>78</v>
      </c>
      <c r="H7038" s="35">
        <v>273.45157999999299</v>
      </c>
      <c r="I7038" s="36">
        <v>-372.58807059184301</v>
      </c>
      <c r="J7038" s="37">
        <v>373.76836180422799</v>
      </c>
      <c r="K7038" s="38">
        <v>2731.3693835190202</v>
      </c>
      <c r="L7038" s="36">
        <v>-322.98895781702902</v>
      </c>
      <c r="M7038" s="74">
        <v>3956.2593557660798</v>
      </c>
      <c r="N7038" s="77"/>
    </row>
    <row r="7039" spans="1:14" ht="15.75" customHeight="1" x14ac:dyDescent="0.25">
      <c r="A7039" s="31">
        <v>43800</v>
      </c>
      <c r="B7039" s="32">
        <v>2019</v>
      </c>
      <c r="C7039" s="33">
        <v>12</v>
      </c>
      <c r="D7039" s="34" t="s">
        <v>91</v>
      </c>
      <c r="E7039" s="33" t="s">
        <v>112</v>
      </c>
      <c r="F7039" s="34" t="s">
        <v>51</v>
      </c>
      <c r="G7039" s="33" t="s">
        <v>79</v>
      </c>
      <c r="H7039" s="35">
        <v>3906.4830000000002</v>
      </c>
      <c r="I7039" s="36">
        <v>2.1864140114835098</v>
      </c>
      <c r="J7039" s="37">
        <v>83.584390835579597</v>
      </c>
      <c r="K7039" s="38">
        <v>37859.237920366497</v>
      </c>
      <c r="L7039" s="36">
        <v>26.472709761967501</v>
      </c>
      <c r="M7039" s="74">
        <v>7924.52869209044</v>
      </c>
      <c r="N7039" s="77"/>
    </row>
    <row r="7040" spans="1:14" ht="15.75" customHeight="1" x14ac:dyDescent="0.25">
      <c r="A7040" s="31">
        <v>43800</v>
      </c>
      <c r="B7040" s="32">
        <v>2019</v>
      </c>
      <c r="C7040" s="33">
        <v>12</v>
      </c>
      <c r="D7040" s="34" t="s">
        <v>91</v>
      </c>
      <c r="E7040" s="33" t="s">
        <v>112</v>
      </c>
      <c r="F7040" s="34" t="s">
        <v>80</v>
      </c>
      <c r="G7040" s="33" t="s">
        <v>79</v>
      </c>
      <c r="H7040" s="35">
        <v>257.51900000000001</v>
      </c>
      <c r="I7040" s="36">
        <v>-37.073907982296902</v>
      </c>
      <c r="J7040" s="37">
        <v>-151.72141481481401</v>
      </c>
      <c r="K7040" s="38">
        <v>1633.6000368766299</v>
      </c>
      <c r="L7040" s="36">
        <v>-74.033709698602294</v>
      </c>
      <c r="M7040" s="74">
        <v>-4657.6337817204803</v>
      </c>
      <c r="N7040" s="77"/>
    </row>
    <row r="7041" spans="1:14" ht="15.75" customHeight="1" x14ac:dyDescent="0.25">
      <c r="A7041" s="31">
        <v>43800</v>
      </c>
      <c r="B7041" s="32">
        <v>2019</v>
      </c>
      <c r="C7041" s="33">
        <v>12</v>
      </c>
      <c r="D7041" s="34" t="s">
        <v>91</v>
      </c>
      <c r="E7041" s="33" t="s">
        <v>112</v>
      </c>
      <c r="F7041" s="34" t="s">
        <v>53</v>
      </c>
      <c r="G7041" s="33" t="s">
        <v>79</v>
      </c>
      <c r="H7041" s="35">
        <v>160.76300000000001</v>
      </c>
      <c r="I7041" s="36">
        <v>-3.6710657843623302</v>
      </c>
      <c r="J7041" s="37">
        <v>-6.12662803234499</v>
      </c>
      <c r="K7041" s="38">
        <v>1636.03853627372</v>
      </c>
      <c r="L7041" s="36">
        <v>-13.8676328919251</v>
      </c>
      <c r="M7041" s="74">
        <v>-263.40831652308799</v>
      </c>
      <c r="N7041" s="77"/>
    </row>
    <row r="7042" spans="1:14" ht="15.75" customHeight="1" x14ac:dyDescent="0.25">
      <c r="A7042" s="31">
        <v>43800</v>
      </c>
      <c r="B7042" s="32">
        <v>2019</v>
      </c>
      <c r="C7042" s="33">
        <v>12</v>
      </c>
      <c r="D7042" s="34" t="s">
        <v>91</v>
      </c>
      <c r="E7042" s="33" t="s">
        <v>112</v>
      </c>
      <c r="F7042" s="34" t="s">
        <v>38</v>
      </c>
      <c r="G7042" s="33" t="s">
        <v>81</v>
      </c>
      <c r="H7042" s="35">
        <v>248.958</v>
      </c>
      <c r="I7042" s="36">
        <v>0.38967272395275998</v>
      </c>
      <c r="J7042" s="37">
        <v>0.96635579514830205</v>
      </c>
      <c r="K7042" s="38">
        <v>3075.8565166168401</v>
      </c>
      <c r="L7042" s="36">
        <v>-11.867392134591601</v>
      </c>
      <c r="M7042" s="74">
        <v>-414.17582341572898</v>
      </c>
      <c r="N7042" s="77"/>
    </row>
    <row r="7043" spans="1:14" ht="15.75" customHeight="1" x14ac:dyDescent="0.25">
      <c r="A7043" s="31">
        <v>43800</v>
      </c>
      <c r="B7043" s="32">
        <v>2019</v>
      </c>
      <c r="C7043" s="33">
        <v>12</v>
      </c>
      <c r="D7043" s="34" t="s">
        <v>91</v>
      </c>
      <c r="E7043" s="33" t="s">
        <v>112</v>
      </c>
      <c r="F7043" s="34" t="s">
        <v>55</v>
      </c>
      <c r="G7043" s="33" t="s">
        <v>81</v>
      </c>
      <c r="H7043" s="35">
        <v>7119.1260000000002</v>
      </c>
      <c r="I7043" s="36">
        <v>56.184373629614697</v>
      </c>
      <c r="J7043" s="37">
        <v>2560.9708948787002</v>
      </c>
      <c r="K7043" s="38">
        <v>54195.084474255898</v>
      </c>
      <c r="L7043" s="36">
        <v>-10.4630547663706</v>
      </c>
      <c r="M7043" s="74">
        <v>-6333.0967506499501</v>
      </c>
      <c r="N7043" s="77"/>
    </row>
    <row r="7044" spans="1:14" ht="15.75" customHeight="1" x14ac:dyDescent="0.25">
      <c r="A7044" s="31">
        <v>43800</v>
      </c>
      <c r="B7044" s="32">
        <v>2019</v>
      </c>
      <c r="C7044" s="33">
        <v>12</v>
      </c>
      <c r="D7044" s="34" t="s">
        <v>91</v>
      </c>
      <c r="E7044" s="33" t="s">
        <v>112</v>
      </c>
      <c r="F7044" s="34" t="s">
        <v>24</v>
      </c>
      <c r="G7044" s="33" t="s">
        <v>81</v>
      </c>
      <c r="H7044" s="35">
        <v>388.09199999999998</v>
      </c>
      <c r="I7044" s="36">
        <v>17.6468552230704</v>
      </c>
      <c r="J7044" s="37">
        <v>58.213229110512003</v>
      </c>
      <c r="K7044" s="38">
        <v>11427.1672629151</v>
      </c>
      <c r="L7044" s="36">
        <v>17.498793815304602</v>
      </c>
      <c r="M7044" s="74">
        <v>1701.8186939099</v>
      </c>
      <c r="N7044" s="77"/>
    </row>
    <row r="7045" spans="1:14" ht="15.75" customHeight="1" x14ac:dyDescent="0.25">
      <c r="A7045" s="31">
        <v>43800</v>
      </c>
      <c r="B7045" s="32">
        <v>2019</v>
      </c>
      <c r="C7045" s="33">
        <v>12</v>
      </c>
      <c r="D7045" s="34" t="s">
        <v>91</v>
      </c>
      <c r="E7045" s="33" t="s">
        <v>112</v>
      </c>
      <c r="F7045" s="34" t="s">
        <v>58</v>
      </c>
      <c r="G7045" s="33" t="s">
        <v>81</v>
      </c>
      <c r="H7045" s="35">
        <v>4464.701</v>
      </c>
      <c r="I7045" s="36">
        <v>29.424969446359</v>
      </c>
      <c r="J7045" s="37">
        <v>1015.05676280323</v>
      </c>
      <c r="K7045" s="38">
        <v>32710.568315172401</v>
      </c>
      <c r="L7045" s="36">
        <v>22.007912972694299</v>
      </c>
      <c r="M7045" s="74">
        <v>5900.3659945302297</v>
      </c>
      <c r="N7045" s="77"/>
    </row>
    <row r="7046" spans="1:14" ht="15.75" customHeight="1" x14ac:dyDescent="0.25">
      <c r="A7046" s="31">
        <v>43800</v>
      </c>
      <c r="B7046" s="32">
        <v>2019</v>
      </c>
      <c r="C7046" s="33">
        <v>12</v>
      </c>
      <c r="D7046" s="34" t="s">
        <v>91</v>
      </c>
      <c r="E7046" s="33" t="s">
        <v>112</v>
      </c>
      <c r="F7046" s="34" t="s">
        <v>57</v>
      </c>
      <c r="G7046" s="33" t="s">
        <v>57</v>
      </c>
      <c r="H7046" s="35">
        <v>32851.19</v>
      </c>
      <c r="I7046" s="36">
        <v>-15.2617426735658</v>
      </c>
      <c r="J7046" s="37">
        <v>-5916.64761725067</v>
      </c>
      <c r="K7046" s="38">
        <v>378013.65104414098</v>
      </c>
      <c r="L7046" s="36">
        <v>-3.5304278972586101</v>
      </c>
      <c r="M7046" s="74">
        <v>-13833.895083203</v>
      </c>
      <c r="N7046" s="77"/>
    </row>
    <row r="7047" spans="1:14" ht="15.75" customHeight="1" x14ac:dyDescent="0.25">
      <c r="A7047" s="31">
        <v>43800</v>
      </c>
      <c r="B7047" s="32">
        <v>2019</v>
      </c>
      <c r="C7047" s="33">
        <v>12</v>
      </c>
      <c r="D7047" s="34" t="s">
        <v>91</v>
      </c>
      <c r="E7047" s="33" t="s">
        <v>112</v>
      </c>
      <c r="F7047" s="34" t="s">
        <v>82</v>
      </c>
      <c r="G7047" s="33" t="s">
        <v>82</v>
      </c>
      <c r="H7047" s="35">
        <v>156.762</v>
      </c>
      <c r="I7047" s="36">
        <v>-13.252065887898601</v>
      </c>
      <c r="J7047" s="37">
        <v>-23.947778975741201</v>
      </c>
      <c r="K7047" s="38">
        <v>1746.44392758599</v>
      </c>
      <c r="L7047" s="36">
        <v>-13.766204616917801</v>
      </c>
      <c r="M7047" s="74">
        <v>-278.79909903442802</v>
      </c>
      <c r="N7047" s="77"/>
    </row>
    <row r="7048" spans="1:14" ht="15.75" customHeight="1" x14ac:dyDescent="0.25">
      <c r="A7048" s="31">
        <v>43800</v>
      </c>
      <c r="B7048" s="32">
        <v>2019</v>
      </c>
      <c r="C7048" s="33">
        <v>12</v>
      </c>
      <c r="D7048" s="34" t="s">
        <v>33</v>
      </c>
      <c r="E7048" s="33" t="s">
        <v>112</v>
      </c>
      <c r="F7048" s="34" t="s">
        <v>76</v>
      </c>
      <c r="G7048" s="33" t="s">
        <v>76</v>
      </c>
      <c r="H7048" s="35">
        <v>42209.410779999896</v>
      </c>
      <c r="I7048" s="36">
        <v>-2.75096715789714</v>
      </c>
      <c r="J7048" s="37">
        <v>-1194.01396</v>
      </c>
      <c r="K7048" s="38">
        <v>495871.15548000002</v>
      </c>
      <c r="L7048" s="36">
        <v>-2.3119937119659499</v>
      </c>
      <c r="M7048" s="74">
        <v>-11735.8418599999</v>
      </c>
      <c r="N7048" s="77"/>
    </row>
    <row r="7049" spans="1:14" ht="15.75" customHeight="1" x14ac:dyDescent="0.25">
      <c r="A7049" s="31">
        <v>43800</v>
      </c>
      <c r="B7049" s="32">
        <v>2019</v>
      </c>
      <c r="C7049" s="33">
        <v>12</v>
      </c>
      <c r="D7049" s="34" t="s">
        <v>33</v>
      </c>
      <c r="E7049" s="33" t="s">
        <v>112</v>
      </c>
      <c r="F7049" s="34" t="s">
        <v>77</v>
      </c>
      <c r="G7049" s="33" t="s">
        <v>77</v>
      </c>
      <c r="H7049" s="35">
        <v>47145.7761824872</v>
      </c>
      <c r="I7049" s="36">
        <v>-6.0637771584368503</v>
      </c>
      <c r="J7049" s="37">
        <v>-3043.3572064561499</v>
      </c>
      <c r="K7049" s="38">
        <v>536292.674348842</v>
      </c>
      <c r="L7049" s="36">
        <v>-4.8478203861377898</v>
      </c>
      <c r="M7049" s="74">
        <v>-27323.0794102158</v>
      </c>
      <c r="N7049" s="77"/>
    </row>
    <row r="7050" spans="1:14" ht="15.75" customHeight="1" x14ac:dyDescent="0.25">
      <c r="A7050" s="31">
        <v>43800</v>
      </c>
      <c r="B7050" s="32">
        <v>2019</v>
      </c>
      <c r="C7050" s="33">
        <v>12</v>
      </c>
      <c r="D7050" s="34" t="s">
        <v>33</v>
      </c>
      <c r="E7050" s="33" t="s">
        <v>112</v>
      </c>
      <c r="F7050" s="34" t="s">
        <v>30</v>
      </c>
      <c r="G7050" s="33" t="s">
        <v>30</v>
      </c>
      <c r="H7050" s="35">
        <v>-4704.1140500000001</v>
      </c>
      <c r="I7050" s="36">
        <v>-16.639248425493701</v>
      </c>
      <c r="J7050" s="37">
        <v>938.966129999999</v>
      </c>
      <c r="K7050" s="38">
        <v>-34209.141470000002</v>
      </c>
      <c r="L7050" s="36">
        <v>-32.416046993086603</v>
      </c>
      <c r="M7050" s="74">
        <v>16408.112993497602</v>
      </c>
      <c r="N7050" s="77"/>
    </row>
    <row r="7051" spans="1:14" ht="15.75" customHeight="1" x14ac:dyDescent="0.25">
      <c r="A7051" s="31">
        <v>43800</v>
      </c>
      <c r="B7051" s="32">
        <v>2019</v>
      </c>
      <c r="C7051" s="33">
        <v>12</v>
      </c>
      <c r="D7051" s="34" t="s">
        <v>33</v>
      </c>
      <c r="E7051" s="33" t="s">
        <v>112</v>
      </c>
      <c r="F7051" s="34" t="s">
        <v>78</v>
      </c>
      <c r="G7051" s="33" t="s">
        <v>78</v>
      </c>
      <c r="H7051" s="35">
        <v>-232.25135248730601</v>
      </c>
      <c r="I7051" s="36">
        <v>-79.673939622556404</v>
      </c>
      <c r="J7051" s="37">
        <v>910.377116456154</v>
      </c>
      <c r="K7051" s="38">
        <v>-6212.3773988428902</v>
      </c>
      <c r="L7051" s="36">
        <v>15.2253574244763</v>
      </c>
      <c r="M7051" s="74">
        <v>-820.875443281809</v>
      </c>
      <c r="N7051" s="77"/>
    </row>
    <row r="7052" spans="1:14" ht="15.75" customHeight="1" x14ac:dyDescent="0.25">
      <c r="A7052" s="31">
        <v>43800</v>
      </c>
      <c r="B7052" s="32">
        <v>2019</v>
      </c>
      <c r="C7052" s="33">
        <v>12</v>
      </c>
      <c r="D7052" s="34" t="s">
        <v>33</v>
      </c>
      <c r="E7052" s="33" t="s">
        <v>112</v>
      </c>
      <c r="F7052" s="34" t="s">
        <v>51</v>
      </c>
      <c r="G7052" s="33" t="s">
        <v>79</v>
      </c>
      <c r="H7052" s="35">
        <v>7036.2515887274303</v>
      </c>
      <c r="I7052" s="36">
        <v>-3.5621163953573798</v>
      </c>
      <c r="J7052" s="37">
        <v>-259.89731637846501</v>
      </c>
      <c r="K7052" s="38">
        <v>76259.835702045995</v>
      </c>
      <c r="L7052" s="36">
        <v>12.105601914069799</v>
      </c>
      <c r="M7052" s="74">
        <v>8234.8357020459898</v>
      </c>
      <c r="N7052" s="77"/>
    </row>
    <row r="7053" spans="1:14" ht="15.75" customHeight="1" x14ac:dyDescent="0.25">
      <c r="A7053" s="31">
        <v>43800</v>
      </c>
      <c r="B7053" s="32">
        <v>2019</v>
      </c>
      <c r="C7053" s="33">
        <v>12</v>
      </c>
      <c r="D7053" s="34" t="s">
        <v>33</v>
      </c>
      <c r="E7053" s="33" t="s">
        <v>112</v>
      </c>
      <c r="F7053" s="34" t="s">
        <v>80</v>
      </c>
      <c r="G7053" s="33" t="s">
        <v>79</v>
      </c>
      <c r="H7053" s="35">
        <v>3652.8585199999902</v>
      </c>
      <c r="I7053" s="36">
        <v>-35.556302427289403</v>
      </c>
      <c r="J7053" s="37">
        <v>-2015.4359099999999</v>
      </c>
      <c r="K7053" s="38">
        <v>47786.78688</v>
      </c>
      <c r="L7053" s="36">
        <v>-33.178510718625702</v>
      </c>
      <c r="M7053" s="74">
        <v>-23727.3134399999</v>
      </c>
      <c r="N7053" s="77"/>
    </row>
    <row r="7054" spans="1:14" ht="15.75" customHeight="1" x14ac:dyDescent="0.25">
      <c r="A7054" s="31">
        <v>43800</v>
      </c>
      <c r="B7054" s="32">
        <v>2019</v>
      </c>
      <c r="C7054" s="33">
        <v>12</v>
      </c>
      <c r="D7054" s="34" t="s">
        <v>33</v>
      </c>
      <c r="E7054" s="33" t="s">
        <v>112</v>
      </c>
      <c r="F7054" s="34" t="s">
        <v>49</v>
      </c>
      <c r="G7054" s="33" t="s">
        <v>79</v>
      </c>
      <c r="H7054" s="35">
        <v>7660.8534499999996</v>
      </c>
      <c r="I7054" s="36">
        <v>-16.0972093438515</v>
      </c>
      <c r="J7054" s="37">
        <v>-1469.77663999999</v>
      </c>
      <c r="K7054" s="38">
        <v>102703.69025</v>
      </c>
      <c r="L7054" s="36">
        <v>-19.9782279895241</v>
      </c>
      <c r="M7054" s="74">
        <v>-25640.993539999999</v>
      </c>
      <c r="N7054" s="77"/>
    </row>
    <row r="7055" spans="1:14" ht="15.75" customHeight="1" x14ac:dyDescent="0.25">
      <c r="A7055" s="31">
        <v>43800</v>
      </c>
      <c r="B7055" s="32">
        <v>2019</v>
      </c>
      <c r="C7055" s="33">
        <v>12</v>
      </c>
      <c r="D7055" s="34" t="s">
        <v>33</v>
      </c>
      <c r="E7055" s="33" t="s">
        <v>112</v>
      </c>
      <c r="F7055" s="34" t="s">
        <v>53</v>
      </c>
      <c r="G7055" s="33" t="s">
        <v>79</v>
      </c>
      <c r="H7055" s="35">
        <v>599.81331</v>
      </c>
      <c r="I7055" s="36">
        <v>-7.2917873536562698</v>
      </c>
      <c r="J7055" s="37">
        <v>-47.177169999999997</v>
      </c>
      <c r="K7055" s="38">
        <v>6495.9616999999998</v>
      </c>
      <c r="L7055" s="36">
        <v>-9.2033371464997096</v>
      </c>
      <c r="M7055" s="74">
        <v>-658.444085244755</v>
      </c>
      <c r="N7055" s="77"/>
    </row>
    <row r="7056" spans="1:14" ht="15.75" customHeight="1" x14ac:dyDescent="0.25">
      <c r="A7056" s="31">
        <v>43800</v>
      </c>
      <c r="B7056" s="32">
        <v>2019</v>
      </c>
      <c r="C7056" s="33">
        <v>12</v>
      </c>
      <c r="D7056" s="34" t="s">
        <v>33</v>
      </c>
      <c r="E7056" s="33" t="s">
        <v>112</v>
      </c>
      <c r="F7056" s="34" t="s">
        <v>38</v>
      </c>
      <c r="G7056" s="33" t="s">
        <v>81</v>
      </c>
      <c r="H7056" s="35">
        <v>3913.20423375985</v>
      </c>
      <c r="I7056" s="36">
        <v>-5.3846979714410299</v>
      </c>
      <c r="J7056" s="37">
        <v>-222.706290077696</v>
      </c>
      <c r="K7056" s="38">
        <v>45350.348106796897</v>
      </c>
      <c r="L7056" s="36">
        <v>-2.9561748367412601</v>
      </c>
      <c r="M7056" s="74">
        <v>-1381.4743770171001</v>
      </c>
      <c r="N7056" s="77"/>
    </row>
    <row r="7057" spans="1:14" ht="15.75" customHeight="1" x14ac:dyDescent="0.25">
      <c r="A7057" s="31">
        <v>43800</v>
      </c>
      <c r="B7057" s="32">
        <v>2019</v>
      </c>
      <c r="C7057" s="33">
        <v>12</v>
      </c>
      <c r="D7057" s="34" t="s">
        <v>33</v>
      </c>
      <c r="E7057" s="33" t="s">
        <v>112</v>
      </c>
      <c r="F7057" s="34" t="s">
        <v>55</v>
      </c>
      <c r="G7057" s="33" t="s">
        <v>81</v>
      </c>
      <c r="H7057" s="35">
        <v>1119.50506</v>
      </c>
      <c r="I7057" s="36">
        <v>1.5714045969785</v>
      </c>
      <c r="J7057" s="37">
        <v>17.319790000000001</v>
      </c>
      <c r="K7057" s="38">
        <v>15925.068789999999</v>
      </c>
      <c r="L7057" s="36">
        <v>4.0061614459895001</v>
      </c>
      <c r="M7057" s="74">
        <v>613.40977999999996</v>
      </c>
      <c r="N7057" s="77"/>
    </row>
    <row r="7058" spans="1:14" ht="15.75" customHeight="1" x14ac:dyDescent="0.25">
      <c r="A7058" s="31">
        <v>43800</v>
      </c>
      <c r="B7058" s="32">
        <v>2019</v>
      </c>
      <c r="C7058" s="33">
        <v>12</v>
      </c>
      <c r="D7058" s="34" t="s">
        <v>33</v>
      </c>
      <c r="E7058" s="33" t="s">
        <v>112</v>
      </c>
      <c r="F7058" s="34" t="s">
        <v>61</v>
      </c>
      <c r="G7058" s="33" t="s">
        <v>81</v>
      </c>
      <c r="H7058" s="35">
        <v>155.60852999999901</v>
      </c>
      <c r="I7058" s="36">
        <v>53.384440277531702</v>
      </c>
      <c r="J7058" s="37">
        <v>54.158519999999903</v>
      </c>
      <c r="K7058" s="38">
        <v>1464.63355</v>
      </c>
      <c r="L7058" s="36">
        <v>-4.3498679949352699</v>
      </c>
      <c r="M7058" s="74">
        <v>-66.606940000000094</v>
      </c>
      <c r="N7058" s="77"/>
    </row>
    <row r="7059" spans="1:14" ht="15.75" customHeight="1" x14ac:dyDescent="0.25">
      <c r="A7059" s="31">
        <v>43800</v>
      </c>
      <c r="B7059" s="32">
        <v>2019</v>
      </c>
      <c r="C7059" s="33">
        <v>12</v>
      </c>
      <c r="D7059" s="34" t="s">
        <v>33</v>
      </c>
      <c r="E7059" s="33" t="s">
        <v>112</v>
      </c>
      <c r="F7059" s="34" t="s">
        <v>24</v>
      </c>
      <c r="G7059" s="33" t="s">
        <v>81</v>
      </c>
      <c r="H7059" s="35">
        <v>934.65743999999995</v>
      </c>
      <c r="I7059" s="36">
        <v>77.960611050926005</v>
      </c>
      <c r="J7059" s="37">
        <v>409.45276999999902</v>
      </c>
      <c r="K7059" s="38">
        <v>41934.848489999997</v>
      </c>
      <c r="L7059" s="36">
        <v>1.6742492040453301</v>
      </c>
      <c r="M7059" s="74">
        <v>690.53262999999401</v>
      </c>
      <c r="N7059" s="77"/>
    </row>
    <row r="7060" spans="1:14" ht="15.75" customHeight="1" x14ac:dyDescent="0.25">
      <c r="A7060" s="31">
        <v>43800</v>
      </c>
      <c r="B7060" s="32">
        <v>2019</v>
      </c>
      <c r="C7060" s="33">
        <v>12</v>
      </c>
      <c r="D7060" s="34" t="s">
        <v>33</v>
      </c>
      <c r="E7060" s="33" t="s">
        <v>112</v>
      </c>
      <c r="F7060" s="34" t="s">
        <v>58</v>
      </c>
      <c r="G7060" s="33" t="s">
        <v>81</v>
      </c>
      <c r="H7060" s="35">
        <v>15179.68463</v>
      </c>
      <c r="I7060" s="36">
        <v>5.2179567813961096</v>
      </c>
      <c r="J7060" s="37">
        <v>752.78916999999797</v>
      </c>
      <c r="K7060" s="38">
        <v>123775.742449999</v>
      </c>
      <c r="L7060" s="36">
        <v>14.0331099151266</v>
      </c>
      <c r="M7060" s="74">
        <v>15232.054969999899</v>
      </c>
      <c r="N7060" s="77"/>
    </row>
    <row r="7061" spans="1:14" ht="15.75" customHeight="1" x14ac:dyDescent="0.25">
      <c r="A7061" s="31">
        <v>43800</v>
      </c>
      <c r="B7061" s="32">
        <v>2019</v>
      </c>
      <c r="C7061" s="33">
        <v>12</v>
      </c>
      <c r="D7061" s="34" t="s">
        <v>33</v>
      </c>
      <c r="E7061" s="33" t="s">
        <v>112</v>
      </c>
      <c r="F7061" s="34" t="s">
        <v>57</v>
      </c>
      <c r="G7061" s="33" t="s">
        <v>57</v>
      </c>
      <c r="H7061" s="35">
        <v>6522.6941399999996</v>
      </c>
      <c r="I7061" s="36">
        <v>-3.6895381433536398</v>
      </c>
      <c r="J7061" s="37">
        <v>-249.87657999999999</v>
      </c>
      <c r="K7061" s="38">
        <v>71044.068400000004</v>
      </c>
      <c r="L7061" s="36">
        <v>-1.11275366898072</v>
      </c>
      <c r="M7061" s="74">
        <v>-799.44129000000203</v>
      </c>
      <c r="N7061" s="77"/>
    </row>
    <row r="7062" spans="1:14" ht="15.75" customHeight="1" x14ac:dyDescent="0.25">
      <c r="A7062" s="31">
        <v>43800</v>
      </c>
      <c r="B7062" s="32">
        <v>2019</v>
      </c>
      <c r="C7062" s="33">
        <v>12</v>
      </c>
      <c r="D7062" s="34" t="s">
        <v>33</v>
      </c>
      <c r="E7062" s="33" t="s">
        <v>112</v>
      </c>
      <c r="F7062" s="34" t="s">
        <v>82</v>
      </c>
      <c r="G7062" s="33" t="s">
        <v>82</v>
      </c>
      <c r="H7062" s="35">
        <v>370.64528000000001</v>
      </c>
      <c r="I7062" s="36">
        <v>-3.1885750981650101</v>
      </c>
      <c r="J7062" s="37">
        <v>-12.207549999999999</v>
      </c>
      <c r="K7062" s="38">
        <v>3551.6900299999902</v>
      </c>
      <c r="L7062" s="36">
        <v>5.3498542570238996</v>
      </c>
      <c r="M7062" s="74">
        <v>180.361179999999</v>
      </c>
      <c r="N7062" s="77"/>
    </row>
    <row r="7063" spans="1:14" ht="15.75" customHeight="1" x14ac:dyDescent="0.25">
      <c r="A7063" s="31">
        <v>43800</v>
      </c>
      <c r="B7063" s="32">
        <v>2019</v>
      </c>
      <c r="C7063" s="33">
        <v>12</v>
      </c>
      <c r="D7063" s="34" t="s">
        <v>93</v>
      </c>
      <c r="E7063" s="33" t="s">
        <v>112</v>
      </c>
      <c r="F7063" s="34" t="s">
        <v>76</v>
      </c>
      <c r="G7063" s="33" t="s">
        <v>76</v>
      </c>
      <c r="H7063" s="35">
        <v>4430.0204299999996</v>
      </c>
      <c r="I7063" s="36">
        <v>-7.3410611243122199</v>
      </c>
      <c r="J7063" s="37">
        <v>-350.97585999999899</v>
      </c>
      <c r="K7063" s="38">
        <v>51678.125279784297</v>
      </c>
      <c r="L7063" s="36">
        <v>0.88064036881148</v>
      </c>
      <c r="M7063" s="74">
        <v>451.12563857142902</v>
      </c>
      <c r="N7063" s="77"/>
    </row>
    <row r="7064" spans="1:14" ht="15.75" customHeight="1" x14ac:dyDescent="0.25">
      <c r="A7064" s="31">
        <v>43800</v>
      </c>
      <c r="B7064" s="32">
        <v>2019</v>
      </c>
      <c r="C7064" s="33">
        <v>12</v>
      </c>
      <c r="D7064" s="34" t="s">
        <v>93</v>
      </c>
      <c r="E7064" s="33" t="s">
        <v>112</v>
      </c>
      <c r="F7064" s="34" t="s">
        <v>77</v>
      </c>
      <c r="G7064" s="33" t="s">
        <v>77</v>
      </c>
      <c r="H7064" s="35">
        <v>3144.319</v>
      </c>
      <c r="I7064" s="36">
        <v>-24.905239501472899</v>
      </c>
      <c r="J7064" s="37">
        <v>-1042.816</v>
      </c>
      <c r="K7064" s="38">
        <v>40317.4452850987</v>
      </c>
      <c r="L7064" s="36">
        <v>-6.5198235271896303</v>
      </c>
      <c r="M7064" s="74">
        <v>-2811.9611905356601</v>
      </c>
      <c r="N7064" s="77"/>
    </row>
    <row r="7065" spans="1:14" ht="15.75" customHeight="1" x14ac:dyDescent="0.25">
      <c r="A7065" s="31">
        <v>43800</v>
      </c>
      <c r="B7065" s="32">
        <v>2019</v>
      </c>
      <c r="C7065" s="33">
        <v>12</v>
      </c>
      <c r="D7065" s="34" t="s">
        <v>93</v>
      </c>
      <c r="E7065" s="33" t="s">
        <v>112</v>
      </c>
      <c r="F7065" s="34" t="s">
        <v>30</v>
      </c>
      <c r="G7065" s="33" t="s">
        <v>30</v>
      </c>
      <c r="H7065" s="35">
        <v>1164.4559999999999</v>
      </c>
      <c r="I7065" s="36">
        <v>144.83472768597699</v>
      </c>
      <c r="J7065" s="37">
        <v>688.84699999999998</v>
      </c>
      <c r="K7065" s="38">
        <v>9986.1990000000005</v>
      </c>
      <c r="L7065" s="36">
        <v>89.873731029587304</v>
      </c>
      <c r="M7065" s="74">
        <v>4726.8095384615299</v>
      </c>
      <c r="N7065" s="77"/>
    </row>
    <row r="7066" spans="1:14" ht="15.75" customHeight="1" x14ac:dyDescent="0.25">
      <c r="A7066" s="31">
        <v>43800</v>
      </c>
      <c r="B7066" s="32">
        <v>2019</v>
      </c>
      <c r="C7066" s="33">
        <v>12</v>
      </c>
      <c r="D7066" s="34" t="s">
        <v>93</v>
      </c>
      <c r="E7066" s="33" t="s">
        <v>112</v>
      </c>
      <c r="F7066" s="34" t="s">
        <v>78</v>
      </c>
      <c r="G7066" s="33" t="s">
        <v>78</v>
      </c>
      <c r="H7066" s="35">
        <v>121.24543</v>
      </c>
      <c r="I7066" s="36">
        <v>2.5311475997643802</v>
      </c>
      <c r="J7066" s="37">
        <v>2.9931400000014001</v>
      </c>
      <c r="K7066" s="38">
        <v>1374.4809946856301</v>
      </c>
      <c r="L7066" s="36">
        <v>-51.572151331875503</v>
      </c>
      <c r="M7066" s="74">
        <v>-1463.72270935444</v>
      </c>
      <c r="N7066" s="77"/>
    </row>
    <row r="7067" spans="1:14" ht="15.75" customHeight="1" x14ac:dyDescent="0.25">
      <c r="A7067" s="31">
        <v>43800</v>
      </c>
      <c r="B7067" s="32">
        <v>2019</v>
      </c>
      <c r="C7067" s="33">
        <v>12</v>
      </c>
      <c r="D7067" s="34" t="s">
        <v>93</v>
      </c>
      <c r="E7067" s="33" t="s">
        <v>112</v>
      </c>
      <c r="F7067" s="34" t="s">
        <v>51</v>
      </c>
      <c r="G7067" s="33" t="s">
        <v>79</v>
      </c>
      <c r="H7067" s="35">
        <v>1101.1500000000001</v>
      </c>
      <c r="I7067" s="36">
        <v>-35.8401033876588</v>
      </c>
      <c r="J7067" s="37">
        <v>-615.10899999999901</v>
      </c>
      <c r="K7067" s="38">
        <v>17307.085202156301</v>
      </c>
      <c r="L7067" s="36">
        <v>13.5735839049616</v>
      </c>
      <c r="M7067" s="74">
        <v>2068.4314526727298</v>
      </c>
      <c r="N7067" s="77"/>
    </row>
    <row r="7068" spans="1:14" ht="15.75" customHeight="1" x14ac:dyDescent="0.25">
      <c r="A7068" s="31">
        <v>43800</v>
      </c>
      <c r="B7068" s="32">
        <v>2019</v>
      </c>
      <c r="C7068" s="33">
        <v>12</v>
      </c>
      <c r="D7068" s="34" t="s">
        <v>93</v>
      </c>
      <c r="E7068" s="33" t="s">
        <v>112</v>
      </c>
      <c r="F7068" s="34" t="s">
        <v>49</v>
      </c>
      <c r="G7068" s="33" t="s">
        <v>79</v>
      </c>
      <c r="H7068" s="35">
        <v>1031.5419999999999</v>
      </c>
      <c r="I7068" s="36">
        <v>-36.397396807976001</v>
      </c>
      <c r="J7068" s="37">
        <v>-590.31299999999999</v>
      </c>
      <c r="K7068" s="38">
        <v>10678.183528301801</v>
      </c>
      <c r="L7068" s="36">
        <v>-29.825957037815002</v>
      </c>
      <c r="M7068" s="74">
        <v>-4538.5306263266202</v>
      </c>
      <c r="N7068" s="77"/>
    </row>
    <row r="7069" spans="1:14" ht="15.75" customHeight="1" x14ac:dyDescent="0.25">
      <c r="A7069" s="31">
        <v>43800</v>
      </c>
      <c r="B7069" s="32">
        <v>2019</v>
      </c>
      <c r="C7069" s="33">
        <v>12</v>
      </c>
      <c r="D7069" s="34" t="s">
        <v>93</v>
      </c>
      <c r="E7069" s="33" t="s">
        <v>112</v>
      </c>
      <c r="F7069" s="34" t="s">
        <v>55</v>
      </c>
      <c r="G7069" s="33" t="s">
        <v>81</v>
      </c>
      <c r="H7069" s="35">
        <v>265.46800000000002</v>
      </c>
      <c r="I7069" s="36">
        <v>6.5015927016552899</v>
      </c>
      <c r="J7069" s="37">
        <v>16.206</v>
      </c>
      <c r="K7069" s="38">
        <v>2926.4351347708798</v>
      </c>
      <c r="L7069" s="36">
        <v>-33.392546977485402</v>
      </c>
      <c r="M7069" s="74">
        <v>-1467.1199434899399</v>
      </c>
      <c r="N7069" s="77"/>
    </row>
    <row r="7070" spans="1:14" ht="15.75" customHeight="1" x14ac:dyDescent="0.25">
      <c r="A7070" s="31">
        <v>43800</v>
      </c>
      <c r="B7070" s="32">
        <v>2019</v>
      </c>
      <c r="C7070" s="33">
        <v>12</v>
      </c>
      <c r="D7070" s="34" t="s">
        <v>93</v>
      </c>
      <c r="E7070" s="33" t="s">
        <v>112</v>
      </c>
      <c r="F7070" s="34" t="s">
        <v>24</v>
      </c>
      <c r="G7070" s="33" t="s">
        <v>81</v>
      </c>
      <c r="H7070" s="35">
        <v>151.958</v>
      </c>
      <c r="I7070" s="36">
        <v>-12.710958951322899</v>
      </c>
      <c r="J7070" s="37">
        <v>-22.128</v>
      </c>
      <c r="K7070" s="38">
        <v>3605.6998506978398</v>
      </c>
      <c r="L7070" s="36">
        <v>5.4218584285446099</v>
      </c>
      <c r="M7070" s="74">
        <v>185.44156228813699</v>
      </c>
      <c r="N7070" s="77"/>
    </row>
    <row r="7071" spans="1:14" ht="15.75" customHeight="1" x14ac:dyDescent="0.25">
      <c r="A7071" s="31">
        <v>43800</v>
      </c>
      <c r="B7071" s="32">
        <v>2019</v>
      </c>
      <c r="C7071" s="33">
        <v>12</v>
      </c>
      <c r="D7071" s="34" t="s">
        <v>93</v>
      </c>
      <c r="E7071" s="33" t="s">
        <v>112</v>
      </c>
      <c r="F7071" s="34" t="s">
        <v>58</v>
      </c>
      <c r="G7071" s="33" t="s">
        <v>81</v>
      </c>
      <c r="H7071" s="35">
        <v>594.20100000000002</v>
      </c>
      <c r="I7071" s="36">
        <v>39.5909536193275</v>
      </c>
      <c r="J7071" s="37">
        <v>168.52799999999999</v>
      </c>
      <c r="K7071" s="38">
        <v>5800.0415691717799</v>
      </c>
      <c r="L7071" s="36">
        <v>19.3368892326605</v>
      </c>
      <c r="M7071" s="74">
        <v>939.81636432003302</v>
      </c>
      <c r="N7071" s="77"/>
    </row>
    <row r="7072" spans="1:14" ht="15.75" customHeight="1" x14ac:dyDescent="0.25">
      <c r="A7072" s="31">
        <v>43800</v>
      </c>
      <c r="B7072" s="32">
        <v>2019</v>
      </c>
      <c r="C7072" s="33">
        <v>12</v>
      </c>
      <c r="D7072" s="34" t="s">
        <v>27</v>
      </c>
      <c r="E7072" s="33" t="s">
        <v>112</v>
      </c>
      <c r="F7072" s="34" t="s">
        <v>76</v>
      </c>
      <c r="G7072" s="33" t="s">
        <v>76</v>
      </c>
      <c r="H7072" s="35">
        <v>3791.7404553432002</v>
      </c>
      <c r="I7072" s="36">
        <v>-1.7846442606200701</v>
      </c>
      <c r="J7072" s="37">
        <v>-68.898674656797496</v>
      </c>
      <c r="K7072" s="38">
        <v>43526.399925343198</v>
      </c>
      <c r="L7072" s="36">
        <v>0.51773516800224195</v>
      </c>
      <c r="M7072" s="74">
        <v>224.19076534320601</v>
      </c>
      <c r="N7072" s="77"/>
    </row>
    <row r="7073" spans="1:14" ht="15.75" customHeight="1" x14ac:dyDescent="0.25">
      <c r="A7073" s="31">
        <v>43800</v>
      </c>
      <c r="B7073" s="32">
        <v>2019</v>
      </c>
      <c r="C7073" s="33">
        <v>12</v>
      </c>
      <c r="D7073" s="34" t="s">
        <v>27</v>
      </c>
      <c r="E7073" s="33" t="s">
        <v>112</v>
      </c>
      <c r="F7073" s="34" t="s">
        <v>77</v>
      </c>
      <c r="G7073" s="33" t="s">
        <v>77</v>
      </c>
      <c r="H7073" s="35">
        <v>2775.62904837115</v>
      </c>
      <c r="I7073" s="36">
        <v>0.57706003789597105</v>
      </c>
      <c r="J7073" s="37">
        <v>15.9251483711568</v>
      </c>
      <c r="K7073" s="38">
        <v>31136.281005854002</v>
      </c>
      <c r="L7073" s="36">
        <v>7.1474028145058703</v>
      </c>
      <c r="M7073" s="74">
        <v>2076.98494456048</v>
      </c>
      <c r="N7073" s="77"/>
    </row>
    <row r="7074" spans="1:14" ht="15.75" customHeight="1" x14ac:dyDescent="0.25">
      <c r="A7074" s="31">
        <v>43800</v>
      </c>
      <c r="B7074" s="32">
        <v>2019</v>
      </c>
      <c r="C7074" s="33">
        <v>12</v>
      </c>
      <c r="D7074" s="34" t="s">
        <v>27</v>
      </c>
      <c r="E7074" s="33" t="s">
        <v>112</v>
      </c>
      <c r="F7074" s="34" t="s">
        <v>30</v>
      </c>
      <c r="G7074" s="33" t="s">
        <v>30</v>
      </c>
      <c r="H7074" s="35">
        <v>986.09637999999904</v>
      </c>
      <c r="I7074" s="36">
        <v>-8.3278593401904004</v>
      </c>
      <c r="J7074" s="37">
        <v>-89.580889999999997</v>
      </c>
      <c r="K7074" s="38">
        <v>12709.54523</v>
      </c>
      <c r="L7074" s="36">
        <v>-12.1463653150546</v>
      </c>
      <c r="M7074" s="74">
        <v>-1757.1814746811301</v>
      </c>
      <c r="N7074" s="77"/>
    </row>
    <row r="7075" spans="1:14" ht="15.75" customHeight="1" x14ac:dyDescent="0.25">
      <c r="A7075" s="31">
        <v>43800</v>
      </c>
      <c r="B7075" s="32">
        <v>2019</v>
      </c>
      <c r="C7075" s="33">
        <v>12</v>
      </c>
      <c r="D7075" s="34" t="s">
        <v>27</v>
      </c>
      <c r="E7075" s="33" t="s">
        <v>112</v>
      </c>
      <c r="F7075" s="34" t="s">
        <v>78</v>
      </c>
      <c r="G7075" s="33" t="s">
        <v>78</v>
      </c>
      <c r="H7075" s="35">
        <v>30.0150269720456</v>
      </c>
      <c r="I7075" s="36">
        <v>18.833931845822999</v>
      </c>
      <c r="J7075" s="37">
        <v>4.7570669720453198</v>
      </c>
      <c r="K7075" s="38">
        <v>-319.42631051085101</v>
      </c>
      <c r="L7075" s="36">
        <v>42.719790925914197</v>
      </c>
      <c r="M7075" s="74">
        <v>-95.612704536144506</v>
      </c>
      <c r="N7075" s="77"/>
    </row>
    <row r="7076" spans="1:14" ht="15.75" customHeight="1" x14ac:dyDescent="0.25">
      <c r="A7076" s="31">
        <v>43800</v>
      </c>
      <c r="B7076" s="32">
        <v>2019</v>
      </c>
      <c r="C7076" s="33">
        <v>12</v>
      </c>
      <c r="D7076" s="34" t="s">
        <v>27</v>
      </c>
      <c r="E7076" s="33" t="s">
        <v>112</v>
      </c>
      <c r="F7076" s="34" t="s">
        <v>51</v>
      </c>
      <c r="G7076" s="33" t="s">
        <v>79</v>
      </c>
      <c r="H7076" s="35">
        <v>745.68030847913803</v>
      </c>
      <c r="I7076" s="36">
        <v>-2.8098523826658202</v>
      </c>
      <c r="J7076" s="37">
        <v>-21.5582715208614</v>
      </c>
      <c r="K7076" s="38">
        <v>7519.56239847913</v>
      </c>
      <c r="L7076" s="36">
        <v>20.9632972552517</v>
      </c>
      <c r="M7076" s="74">
        <v>1303.1624084791299</v>
      </c>
      <c r="N7076" s="77"/>
    </row>
    <row r="7077" spans="1:14" ht="15.75" customHeight="1" x14ac:dyDescent="0.25">
      <c r="A7077" s="31">
        <v>43800</v>
      </c>
      <c r="B7077" s="32">
        <v>2019</v>
      </c>
      <c r="C7077" s="33">
        <v>12</v>
      </c>
      <c r="D7077" s="34" t="s">
        <v>27</v>
      </c>
      <c r="E7077" s="33" t="s">
        <v>112</v>
      </c>
      <c r="F7077" s="34" t="s">
        <v>49</v>
      </c>
      <c r="G7077" s="33" t="s">
        <v>79</v>
      </c>
      <c r="H7077" s="35">
        <v>274.763746110363</v>
      </c>
      <c r="I7077" s="36">
        <v>-29.9496381298115</v>
      </c>
      <c r="J7077" s="37">
        <v>-117.473693889636</v>
      </c>
      <c r="K7077" s="38">
        <v>4037.7849561103599</v>
      </c>
      <c r="L7077" s="36">
        <v>-15.3742475903013</v>
      </c>
      <c r="M7077" s="74">
        <v>-733.55809388963598</v>
      </c>
      <c r="N7077" s="77"/>
    </row>
    <row r="7078" spans="1:14" ht="15.75" customHeight="1" x14ac:dyDescent="0.25">
      <c r="A7078" s="31">
        <v>43800</v>
      </c>
      <c r="B7078" s="32">
        <v>2019</v>
      </c>
      <c r="C7078" s="33">
        <v>12</v>
      </c>
      <c r="D7078" s="34" t="s">
        <v>27</v>
      </c>
      <c r="E7078" s="33" t="s">
        <v>112</v>
      </c>
      <c r="F7078" s="34" t="s">
        <v>53</v>
      </c>
      <c r="G7078" s="33" t="s">
        <v>79</v>
      </c>
      <c r="H7078" s="35">
        <v>57.670999329499502</v>
      </c>
      <c r="I7078" s="36">
        <v>20.629680054508398</v>
      </c>
      <c r="J7078" s="37">
        <v>9.86269932949957</v>
      </c>
      <c r="K7078" s="38">
        <v>723.65231225990101</v>
      </c>
      <c r="L7078" s="36">
        <v>-5.1174091554815497</v>
      </c>
      <c r="M7078" s="74">
        <v>-39.029551524500299</v>
      </c>
      <c r="N7078" s="77" t="s">
        <v>124</v>
      </c>
    </row>
    <row r="7079" spans="1:14" ht="15.75" customHeight="1" x14ac:dyDescent="0.25">
      <c r="A7079" s="31">
        <v>43800</v>
      </c>
      <c r="B7079" s="32">
        <v>2019</v>
      </c>
      <c r="C7079" s="33">
        <v>12</v>
      </c>
      <c r="D7079" s="34" t="s">
        <v>27</v>
      </c>
      <c r="E7079" s="33" t="s">
        <v>112</v>
      </c>
      <c r="F7079" s="34" t="s">
        <v>38</v>
      </c>
      <c r="G7079" s="33" t="s">
        <v>81</v>
      </c>
      <c r="H7079" s="35">
        <v>99.637791763122394</v>
      </c>
      <c r="I7079" s="36">
        <v>28.347347982983202</v>
      </c>
      <c r="J7079" s="37">
        <v>22.0064317631224</v>
      </c>
      <c r="K7079" s="38">
        <v>976.869321763122</v>
      </c>
      <c r="L7079" s="36">
        <v>7.381659832834</v>
      </c>
      <c r="M7079" s="74">
        <v>67.152221763122299</v>
      </c>
      <c r="N7079" s="77"/>
    </row>
    <row r="7080" spans="1:14" ht="15.75" customHeight="1" x14ac:dyDescent="0.25">
      <c r="A7080" s="31">
        <v>43800</v>
      </c>
      <c r="B7080" s="32">
        <v>2019</v>
      </c>
      <c r="C7080" s="33">
        <v>12</v>
      </c>
      <c r="D7080" s="34" t="s">
        <v>27</v>
      </c>
      <c r="E7080" s="33" t="s">
        <v>112</v>
      </c>
      <c r="F7080" s="34" t="s">
        <v>55</v>
      </c>
      <c r="G7080" s="33" t="s">
        <v>81</v>
      </c>
      <c r="H7080" s="35">
        <v>23.324720430686401</v>
      </c>
      <c r="I7080" s="36">
        <v>56.421964325884701</v>
      </c>
      <c r="J7080" s="37">
        <v>8.4133104306863995</v>
      </c>
      <c r="K7080" s="38">
        <v>199.50590043068601</v>
      </c>
      <c r="L7080" s="36">
        <v>10.962878279745</v>
      </c>
      <c r="M7080" s="74">
        <v>19.710726113273399</v>
      </c>
      <c r="N7080" s="77"/>
    </row>
    <row r="7081" spans="1:14" ht="15.75" customHeight="1" x14ac:dyDescent="0.25">
      <c r="A7081" s="31">
        <v>43800</v>
      </c>
      <c r="B7081" s="32">
        <v>2019</v>
      </c>
      <c r="C7081" s="33">
        <v>12</v>
      </c>
      <c r="D7081" s="34" t="s">
        <v>27</v>
      </c>
      <c r="E7081" s="33" t="s">
        <v>112</v>
      </c>
      <c r="F7081" s="34" t="s">
        <v>61</v>
      </c>
      <c r="G7081" s="33" t="s">
        <v>81</v>
      </c>
      <c r="H7081" s="35">
        <v>10.206917951482399</v>
      </c>
      <c r="I7081" s="36">
        <v>24.487513357878299</v>
      </c>
      <c r="J7081" s="37">
        <v>2.0077679514824802</v>
      </c>
      <c r="K7081" s="38">
        <v>106.416397951482</v>
      </c>
      <c r="L7081" s="36">
        <v>-6.6427993725305701</v>
      </c>
      <c r="M7081" s="74">
        <v>-7.5720220485175096</v>
      </c>
      <c r="N7081" s="77"/>
    </row>
    <row r="7082" spans="1:14" ht="15.75" customHeight="1" x14ac:dyDescent="0.25">
      <c r="A7082" s="31">
        <v>43800</v>
      </c>
      <c r="B7082" s="32">
        <v>2019</v>
      </c>
      <c r="C7082" s="33">
        <v>12</v>
      </c>
      <c r="D7082" s="34" t="s">
        <v>27</v>
      </c>
      <c r="E7082" s="33" t="s">
        <v>112</v>
      </c>
      <c r="F7082" s="34" t="s">
        <v>24</v>
      </c>
      <c r="G7082" s="33" t="s">
        <v>81</v>
      </c>
      <c r="H7082" s="35">
        <v>33.399360000000001</v>
      </c>
      <c r="I7082" s="36">
        <v>68.743293083413306</v>
      </c>
      <c r="J7082" s="37">
        <v>13.60636</v>
      </c>
      <c r="K7082" s="38">
        <v>1345.1326200000001</v>
      </c>
      <c r="L7082" s="36">
        <v>126.354987227769</v>
      </c>
      <c r="M7082" s="74">
        <v>750.87462000000005</v>
      </c>
      <c r="N7082" s="77"/>
    </row>
    <row r="7083" spans="1:14" ht="15.75" customHeight="1" x14ac:dyDescent="0.25">
      <c r="A7083" s="31">
        <v>43800</v>
      </c>
      <c r="B7083" s="32">
        <v>2019</v>
      </c>
      <c r="C7083" s="33">
        <v>12</v>
      </c>
      <c r="D7083" s="34" t="s">
        <v>27</v>
      </c>
      <c r="E7083" s="33" t="s">
        <v>112</v>
      </c>
      <c r="F7083" s="34" t="s">
        <v>58</v>
      </c>
      <c r="G7083" s="33" t="s">
        <v>81</v>
      </c>
      <c r="H7083" s="35">
        <v>83.847119999999904</v>
      </c>
      <c r="I7083" s="36">
        <v>21.050852777328199</v>
      </c>
      <c r="J7083" s="37">
        <v>14.5810899999999</v>
      </c>
      <c r="K7083" s="38">
        <v>733.74704455249696</v>
      </c>
      <c r="L7083" s="36">
        <v>25.055284980548102</v>
      </c>
      <c r="M7083" s="74">
        <v>147.00891136074199</v>
      </c>
      <c r="N7083" s="77"/>
    </row>
    <row r="7084" spans="1:14" ht="15.75" customHeight="1" x14ac:dyDescent="0.25">
      <c r="A7084" s="31">
        <v>43800</v>
      </c>
      <c r="B7084" s="32">
        <v>2019</v>
      </c>
      <c r="C7084" s="33">
        <v>12</v>
      </c>
      <c r="D7084" s="34" t="s">
        <v>27</v>
      </c>
      <c r="E7084" s="33" t="s">
        <v>112</v>
      </c>
      <c r="F7084" s="34" t="s">
        <v>57</v>
      </c>
      <c r="G7084" s="33" t="s">
        <v>57</v>
      </c>
      <c r="H7084" s="35">
        <v>1433.05020274562</v>
      </c>
      <c r="I7084" s="36">
        <v>6.0244310015455902</v>
      </c>
      <c r="J7084" s="37">
        <v>81.427572745625795</v>
      </c>
      <c r="K7084" s="38">
        <v>15360.954642745601</v>
      </c>
      <c r="L7084" s="36">
        <v>3.7449367200019301</v>
      </c>
      <c r="M7084" s="74">
        <v>554.49263274562497</v>
      </c>
      <c r="N7084" s="77"/>
    </row>
    <row r="7085" spans="1:14" ht="15.75" customHeight="1" x14ac:dyDescent="0.25">
      <c r="A7085" s="31">
        <v>43800</v>
      </c>
      <c r="B7085" s="32">
        <v>2019</v>
      </c>
      <c r="C7085" s="33">
        <v>12</v>
      </c>
      <c r="D7085" s="34" t="s">
        <v>27</v>
      </c>
      <c r="E7085" s="33" t="s">
        <v>112</v>
      </c>
      <c r="F7085" s="34" t="s">
        <v>82</v>
      </c>
      <c r="G7085" s="33" t="s">
        <v>82</v>
      </c>
      <c r="H7085" s="35">
        <v>14.047881561238199</v>
      </c>
      <c r="I7085" s="36">
        <v>27.754470364116202</v>
      </c>
      <c r="J7085" s="37">
        <v>3.0518815612382202</v>
      </c>
      <c r="K7085" s="38">
        <v>132.655411561238</v>
      </c>
      <c r="L7085" s="36">
        <v>12.5034360796549</v>
      </c>
      <c r="M7085" s="74">
        <v>14.743091561238201</v>
      </c>
      <c r="N7085" s="77"/>
    </row>
    <row r="7086" spans="1:14" ht="15.75" customHeight="1" x14ac:dyDescent="0.25">
      <c r="A7086" s="31">
        <v>43800</v>
      </c>
      <c r="B7086" s="32">
        <v>2019</v>
      </c>
      <c r="C7086" s="33">
        <v>12</v>
      </c>
      <c r="D7086" s="34" t="s">
        <v>94</v>
      </c>
      <c r="E7086" s="33" t="s">
        <v>112</v>
      </c>
      <c r="F7086" s="34" t="s">
        <v>76</v>
      </c>
      <c r="G7086" s="33" t="s">
        <v>76</v>
      </c>
      <c r="H7086" s="35">
        <v>2614.0018599999999</v>
      </c>
      <c r="I7086" s="36">
        <v>1.7187123995787199</v>
      </c>
      <c r="J7086" s="37">
        <v>44.1680523014806</v>
      </c>
      <c r="K7086" s="38">
        <v>29050.394308811901</v>
      </c>
      <c r="L7086" s="36">
        <v>0.597337339609471</v>
      </c>
      <c r="M7086" s="74">
        <v>172.49845482937599</v>
      </c>
      <c r="N7086" s="77"/>
    </row>
    <row r="7087" spans="1:14" ht="15.75" customHeight="1" x14ac:dyDescent="0.25">
      <c r="A7087" s="31">
        <v>43800</v>
      </c>
      <c r="B7087" s="32">
        <v>2019</v>
      </c>
      <c r="C7087" s="33">
        <v>12</v>
      </c>
      <c r="D7087" s="34" t="s">
        <v>94</v>
      </c>
      <c r="E7087" s="33" t="s">
        <v>112</v>
      </c>
      <c r="F7087" s="34" t="s">
        <v>77</v>
      </c>
      <c r="G7087" s="33" t="s">
        <v>77</v>
      </c>
      <c r="H7087" s="35">
        <v>2191.77477</v>
      </c>
      <c r="I7087" s="36">
        <v>8.0867690803304999</v>
      </c>
      <c r="J7087" s="37">
        <v>163.98285000000001</v>
      </c>
      <c r="K7087" s="38">
        <v>23735.629477914899</v>
      </c>
      <c r="L7087" s="36">
        <v>-6.5614045385782296</v>
      </c>
      <c r="M7087" s="74">
        <v>-1666.75308220683</v>
      </c>
      <c r="N7087" s="77"/>
    </row>
    <row r="7088" spans="1:14" ht="15.75" customHeight="1" x14ac:dyDescent="0.25">
      <c r="A7088" s="31">
        <v>43800</v>
      </c>
      <c r="B7088" s="32">
        <v>2019</v>
      </c>
      <c r="C7088" s="33">
        <v>12</v>
      </c>
      <c r="D7088" s="34" t="s">
        <v>94</v>
      </c>
      <c r="E7088" s="33" t="s">
        <v>112</v>
      </c>
      <c r="F7088" s="34" t="s">
        <v>30</v>
      </c>
      <c r="G7088" s="33" t="s">
        <v>30</v>
      </c>
      <c r="H7088" s="35">
        <v>-54.787210000000002</v>
      </c>
      <c r="I7088" s="36">
        <v>-215.75279487830599</v>
      </c>
      <c r="J7088" s="37">
        <v>-102.11843</v>
      </c>
      <c r="K7088" s="38">
        <v>-180.96073999999999</v>
      </c>
      <c r="L7088" s="36">
        <v>-63.414653180174703</v>
      </c>
      <c r="M7088" s="74">
        <v>313.66554000000002</v>
      </c>
      <c r="N7088" s="77"/>
    </row>
    <row r="7089" spans="1:14" ht="15.75" customHeight="1" x14ac:dyDescent="0.25">
      <c r="A7089" s="31">
        <v>43800</v>
      </c>
      <c r="B7089" s="32">
        <v>2019</v>
      </c>
      <c r="C7089" s="33">
        <v>12</v>
      </c>
      <c r="D7089" s="34" t="s">
        <v>94</v>
      </c>
      <c r="E7089" s="33" t="s">
        <v>112</v>
      </c>
      <c r="F7089" s="34" t="s">
        <v>78</v>
      </c>
      <c r="G7089" s="33" t="s">
        <v>78</v>
      </c>
      <c r="H7089" s="35">
        <v>477.01429999999999</v>
      </c>
      <c r="I7089" s="36">
        <v>-3.5771146356811401</v>
      </c>
      <c r="J7089" s="37">
        <v>-17.696367698519602</v>
      </c>
      <c r="K7089" s="38">
        <v>5495.7255708969897</v>
      </c>
      <c r="L7089" s="36">
        <v>38.4265079011479</v>
      </c>
      <c r="M7089" s="74">
        <v>1525.5859970362101</v>
      </c>
      <c r="N7089" s="77"/>
    </row>
    <row r="7090" spans="1:14" ht="15.75" customHeight="1" x14ac:dyDescent="0.25">
      <c r="A7090" s="31">
        <v>43800</v>
      </c>
      <c r="B7090" s="32">
        <v>2019</v>
      </c>
      <c r="C7090" s="33">
        <v>12</v>
      </c>
      <c r="D7090" s="34" t="s">
        <v>94</v>
      </c>
      <c r="E7090" s="33" t="s">
        <v>112</v>
      </c>
      <c r="F7090" s="34" t="s">
        <v>51</v>
      </c>
      <c r="G7090" s="33" t="s">
        <v>79</v>
      </c>
      <c r="H7090" s="35">
        <v>522.90923999999995</v>
      </c>
      <c r="I7090" s="36">
        <v>-23.516527685386801</v>
      </c>
      <c r="J7090" s="37">
        <v>-160.77995999999899</v>
      </c>
      <c r="K7090" s="38">
        <v>8534.9524121697395</v>
      </c>
      <c r="L7090" s="36">
        <v>-9.7546579681854002</v>
      </c>
      <c r="M7090" s="74">
        <v>-922.546689735016</v>
      </c>
      <c r="N7090" s="77"/>
    </row>
    <row r="7091" spans="1:14" ht="15.75" customHeight="1" x14ac:dyDescent="0.25">
      <c r="A7091" s="31">
        <v>43800</v>
      </c>
      <c r="B7091" s="32">
        <v>2019</v>
      </c>
      <c r="C7091" s="33">
        <v>12</v>
      </c>
      <c r="D7091" s="34" t="s">
        <v>94</v>
      </c>
      <c r="E7091" s="33" t="s">
        <v>112</v>
      </c>
      <c r="F7091" s="34" t="s">
        <v>80</v>
      </c>
      <c r="G7091" s="33" t="s">
        <v>79</v>
      </c>
      <c r="H7091" s="35">
        <v>70.464160000000007</v>
      </c>
      <c r="I7091" s="36">
        <v>1880.57654254362</v>
      </c>
      <c r="J7091" s="37">
        <v>66.906400000000005</v>
      </c>
      <c r="K7091" s="38">
        <v>588.65499393358698</v>
      </c>
      <c r="L7091" s="36">
        <v>-72.505658462063593</v>
      </c>
      <c r="M7091" s="74">
        <v>-1552.34915821666</v>
      </c>
      <c r="N7091" s="77"/>
    </row>
    <row r="7092" spans="1:14" ht="15.75" customHeight="1" x14ac:dyDescent="0.25">
      <c r="A7092" s="31">
        <v>43800</v>
      </c>
      <c r="B7092" s="32">
        <v>2019</v>
      </c>
      <c r="C7092" s="33">
        <v>12</v>
      </c>
      <c r="D7092" s="34" t="s">
        <v>94</v>
      </c>
      <c r="E7092" s="33" t="s">
        <v>112</v>
      </c>
      <c r="F7092" s="34" t="s">
        <v>53</v>
      </c>
      <c r="G7092" s="33" t="s">
        <v>79</v>
      </c>
      <c r="H7092" s="35">
        <v>398.64204999999998</v>
      </c>
      <c r="I7092" s="36">
        <v>80.582027958723302</v>
      </c>
      <c r="J7092" s="37">
        <v>177.88804999999999</v>
      </c>
      <c r="K7092" s="38">
        <v>4278.30606323349</v>
      </c>
      <c r="L7092" s="36">
        <v>-4.5816361149688403</v>
      </c>
      <c r="M7092" s="74">
        <v>-205.428397345175</v>
      </c>
      <c r="N7092" s="77"/>
    </row>
    <row r="7093" spans="1:14" ht="15.75" customHeight="1" x14ac:dyDescent="0.25">
      <c r="A7093" s="31">
        <v>43800</v>
      </c>
      <c r="B7093" s="32">
        <v>2019</v>
      </c>
      <c r="C7093" s="33">
        <v>12</v>
      </c>
      <c r="D7093" s="34" t="s">
        <v>94</v>
      </c>
      <c r="E7093" s="33" t="s">
        <v>112</v>
      </c>
      <c r="F7093" s="34" t="s">
        <v>55</v>
      </c>
      <c r="G7093" s="33" t="s">
        <v>81</v>
      </c>
      <c r="H7093" s="35">
        <v>117.76370999999899</v>
      </c>
      <c r="I7093" s="36">
        <v>-0.59161992484334502</v>
      </c>
      <c r="J7093" s="37">
        <v>-0.70085999999999105</v>
      </c>
      <c r="K7093" s="38">
        <v>833.78254661613505</v>
      </c>
      <c r="L7093" s="36">
        <v>29.785561017530501</v>
      </c>
      <c r="M7093" s="74">
        <v>191.351647462789</v>
      </c>
      <c r="N7093" s="77"/>
    </row>
    <row r="7094" spans="1:14" ht="15.75" customHeight="1" x14ac:dyDescent="0.25">
      <c r="A7094" s="31">
        <v>43800</v>
      </c>
      <c r="B7094" s="32">
        <v>2019</v>
      </c>
      <c r="C7094" s="33">
        <v>12</v>
      </c>
      <c r="D7094" s="34" t="s">
        <v>94</v>
      </c>
      <c r="E7094" s="33" t="s">
        <v>112</v>
      </c>
      <c r="F7094" s="34" t="s">
        <v>58</v>
      </c>
      <c r="G7094" s="33" t="s">
        <v>81</v>
      </c>
      <c r="H7094" s="35">
        <v>1081.9956099999999</v>
      </c>
      <c r="I7094" s="36">
        <v>8.0562362887489805</v>
      </c>
      <c r="J7094" s="37">
        <v>80.669220000000195</v>
      </c>
      <c r="K7094" s="38">
        <v>9499.9334619619603</v>
      </c>
      <c r="L7094" s="36">
        <v>9.4750705164061895</v>
      </c>
      <c r="M7094" s="74">
        <v>822.21951562722995</v>
      </c>
      <c r="N7094" s="77"/>
    </row>
    <row r="7095" spans="1:14" ht="15.75" customHeight="1" x14ac:dyDescent="0.25">
      <c r="A7095" s="31">
        <v>43800</v>
      </c>
      <c r="B7095" s="32">
        <v>2019</v>
      </c>
      <c r="C7095" s="33">
        <v>12</v>
      </c>
      <c r="D7095" s="34" t="s">
        <v>15</v>
      </c>
      <c r="E7095" s="33" t="s">
        <v>112</v>
      </c>
      <c r="F7095" s="34" t="s">
        <v>76</v>
      </c>
      <c r="G7095" s="33" t="s">
        <v>76</v>
      </c>
      <c r="H7095" s="35">
        <v>23380.642</v>
      </c>
      <c r="I7095" s="36">
        <v>-5.5740094468630703</v>
      </c>
      <c r="J7095" s="37">
        <v>-1380.17</v>
      </c>
      <c r="K7095" s="38">
        <v>294148.78899999999</v>
      </c>
      <c r="L7095" s="36">
        <v>-1.0442447048680199</v>
      </c>
      <c r="M7095" s="74">
        <v>-3104.04700000002</v>
      </c>
      <c r="N7095" s="77"/>
    </row>
    <row r="7096" spans="1:14" ht="15.75" customHeight="1" x14ac:dyDescent="0.25">
      <c r="A7096" s="31">
        <v>43800</v>
      </c>
      <c r="B7096" s="32">
        <v>2019</v>
      </c>
      <c r="C7096" s="33">
        <v>12</v>
      </c>
      <c r="D7096" s="34" t="s">
        <v>15</v>
      </c>
      <c r="E7096" s="33" t="s">
        <v>112</v>
      </c>
      <c r="F7096" s="34" t="s">
        <v>77</v>
      </c>
      <c r="G7096" s="33" t="s">
        <v>77</v>
      </c>
      <c r="H7096" s="35">
        <v>21229.698</v>
      </c>
      <c r="I7096" s="36">
        <v>-7.4589665495668003</v>
      </c>
      <c r="J7096" s="37">
        <v>-1711.1501928949299</v>
      </c>
      <c r="K7096" s="38">
        <v>272657.73400961497</v>
      </c>
      <c r="L7096" s="36">
        <v>0.654689818975007</v>
      </c>
      <c r="M7096" s="74">
        <v>1773.4518167204201</v>
      </c>
      <c r="N7096" s="77"/>
    </row>
    <row r="7097" spans="1:14" ht="15.75" customHeight="1" x14ac:dyDescent="0.25">
      <c r="A7097" s="31">
        <v>43800</v>
      </c>
      <c r="B7097" s="32">
        <v>2019</v>
      </c>
      <c r="C7097" s="33">
        <v>12</v>
      </c>
      <c r="D7097" s="34" t="s">
        <v>15</v>
      </c>
      <c r="E7097" s="33" t="s">
        <v>112</v>
      </c>
      <c r="F7097" s="34" t="s">
        <v>30</v>
      </c>
      <c r="G7097" s="33" t="s">
        <v>30</v>
      </c>
      <c r="H7097" s="35">
        <v>3371.3969999999999</v>
      </c>
      <c r="I7097" s="36">
        <v>-5.1819513118420799</v>
      </c>
      <c r="J7097" s="37">
        <v>-184.25199999999899</v>
      </c>
      <c r="K7097" s="38">
        <v>38053.178999999996</v>
      </c>
      <c r="L7097" s="36">
        <v>-13.316237974771701</v>
      </c>
      <c r="M7097" s="74">
        <v>-5845.6760000000004</v>
      </c>
      <c r="N7097" s="77"/>
    </row>
    <row r="7098" spans="1:14" ht="15.75" customHeight="1" x14ac:dyDescent="0.25">
      <c r="A7098" s="31">
        <v>43800</v>
      </c>
      <c r="B7098" s="32">
        <v>2019</v>
      </c>
      <c r="C7098" s="33">
        <v>12</v>
      </c>
      <c r="D7098" s="34" t="s">
        <v>15</v>
      </c>
      <c r="E7098" s="33" t="s">
        <v>112</v>
      </c>
      <c r="F7098" s="34" t="s">
        <v>78</v>
      </c>
      <c r="G7098" s="33" t="s">
        <v>78</v>
      </c>
      <c r="H7098" s="35">
        <v>-1220.453</v>
      </c>
      <c r="I7098" s="36">
        <v>-29.684656814728999</v>
      </c>
      <c r="J7098" s="37">
        <v>515.23219289492704</v>
      </c>
      <c r="K7098" s="38">
        <v>-16562.124009615301</v>
      </c>
      <c r="L7098" s="36">
        <v>-5.5228782017273597</v>
      </c>
      <c r="M7098" s="74">
        <v>968.17718327954503</v>
      </c>
      <c r="N7098" s="77"/>
    </row>
    <row r="7099" spans="1:14" ht="15.75" customHeight="1" x14ac:dyDescent="0.25">
      <c r="A7099" s="31">
        <v>43800</v>
      </c>
      <c r="B7099" s="32">
        <v>2019</v>
      </c>
      <c r="C7099" s="33">
        <v>12</v>
      </c>
      <c r="D7099" s="34" t="s">
        <v>15</v>
      </c>
      <c r="E7099" s="33" t="s">
        <v>112</v>
      </c>
      <c r="F7099" s="34" t="s">
        <v>51</v>
      </c>
      <c r="G7099" s="33" t="s">
        <v>79</v>
      </c>
      <c r="H7099" s="35">
        <v>9962.1939999999995</v>
      </c>
      <c r="I7099" s="36">
        <v>-20.539177766165</v>
      </c>
      <c r="J7099" s="37">
        <v>-2575.0460133030901</v>
      </c>
      <c r="K7099" s="38">
        <v>139331.31188461499</v>
      </c>
      <c r="L7099" s="36">
        <v>3.0210967303316401</v>
      </c>
      <c r="M7099" s="74">
        <v>4085.89487131228</v>
      </c>
      <c r="N7099" s="77"/>
    </row>
    <row r="7100" spans="1:14" ht="15.75" customHeight="1" x14ac:dyDescent="0.25">
      <c r="A7100" s="31">
        <v>43800</v>
      </c>
      <c r="B7100" s="32">
        <v>2019</v>
      </c>
      <c r="C7100" s="33">
        <v>12</v>
      </c>
      <c r="D7100" s="34" t="s">
        <v>15</v>
      </c>
      <c r="E7100" s="33" t="s">
        <v>112</v>
      </c>
      <c r="F7100" s="34" t="s">
        <v>80</v>
      </c>
      <c r="G7100" s="33" t="s">
        <v>79</v>
      </c>
      <c r="H7100" s="35">
        <v>1296.8679999999999</v>
      </c>
      <c r="I7100" s="36">
        <v>-41.225041097915998</v>
      </c>
      <c r="J7100" s="37">
        <v>-909.62950204081596</v>
      </c>
      <c r="K7100" s="38">
        <v>17060.831999999999</v>
      </c>
      <c r="L7100" s="36">
        <v>-34.0330655752091</v>
      </c>
      <c r="M7100" s="74">
        <v>-8801.8705020408197</v>
      </c>
      <c r="N7100" s="77"/>
    </row>
    <row r="7101" spans="1:14" ht="15.75" customHeight="1" x14ac:dyDescent="0.25">
      <c r="A7101" s="31">
        <v>43800</v>
      </c>
      <c r="B7101" s="32">
        <v>2019</v>
      </c>
      <c r="C7101" s="33">
        <v>12</v>
      </c>
      <c r="D7101" s="34" t="s">
        <v>15</v>
      </c>
      <c r="E7101" s="33" t="s">
        <v>112</v>
      </c>
      <c r="F7101" s="34" t="s">
        <v>53</v>
      </c>
      <c r="G7101" s="33" t="s">
        <v>79</v>
      </c>
      <c r="H7101" s="35">
        <v>694.75099999999998</v>
      </c>
      <c r="I7101" s="36">
        <v>102.271234832093</v>
      </c>
      <c r="J7101" s="37">
        <v>351.27606122448901</v>
      </c>
      <c r="K7101" s="38">
        <v>6727.712125</v>
      </c>
      <c r="L7101" s="36">
        <v>130.67681119662501</v>
      </c>
      <c r="M7101" s="74">
        <v>3811.2021862244801</v>
      </c>
      <c r="N7101" s="77"/>
    </row>
    <row r="7102" spans="1:14" ht="15.75" customHeight="1" x14ac:dyDescent="0.25">
      <c r="A7102" s="31">
        <v>43800</v>
      </c>
      <c r="B7102" s="32">
        <v>2019</v>
      </c>
      <c r="C7102" s="33">
        <v>12</v>
      </c>
      <c r="D7102" s="34" t="s">
        <v>15</v>
      </c>
      <c r="E7102" s="33" t="s">
        <v>112</v>
      </c>
      <c r="F7102" s="34" t="s">
        <v>38</v>
      </c>
      <c r="G7102" s="33" t="s">
        <v>81</v>
      </c>
      <c r="H7102" s="35">
        <v>1474.6210000000001</v>
      </c>
      <c r="I7102" s="36">
        <v>0.99286088030881003</v>
      </c>
      <c r="J7102" s="37">
        <v>14.497</v>
      </c>
      <c r="K7102" s="38">
        <v>16881.578000000001</v>
      </c>
      <c r="L7102" s="36">
        <v>-8.9396244221417995E-2</v>
      </c>
      <c r="M7102" s="74">
        <v>-15.104999999999499</v>
      </c>
      <c r="N7102" s="77"/>
    </row>
    <row r="7103" spans="1:14" ht="15.75" customHeight="1" x14ac:dyDescent="0.25">
      <c r="A7103" s="31">
        <v>43800</v>
      </c>
      <c r="B7103" s="32">
        <v>2019</v>
      </c>
      <c r="C7103" s="33">
        <v>12</v>
      </c>
      <c r="D7103" s="34" t="s">
        <v>15</v>
      </c>
      <c r="E7103" s="33" t="s">
        <v>112</v>
      </c>
      <c r="F7103" s="34" t="s">
        <v>55</v>
      </c>
      <c r="G7103" s="33" t="s">
        <v>81</v>
      </c>
      <c r="H7103" s="35">
        <v>3975.7839999999901</v>
      </c>
      <c r="I7103" s="36">
        <v>28.223254010465499</v>
      </c>
      <c r="J7103" s="37">
        <v>875.11085714285605</v>
      </c>
      <c r="K7103" s="38">
        <v>42553.523999999998</v>
      </c>
      <c r="L7103" s="36">
        <v>-4.2962675097904803</v>
      </c>
      <c r="M7103" s="74">
        <v>-1910.2841428571401</v>
      </c>
      <c r="N7103" s="77"/>
    </row>
    <row r="7104" spans="1:14" ht="15.75" customHeight="1" x14ac:dyDescent="0.25">
      <c r="A7104" s="31">
        <v>43800</v>
      </c>
      <c r="B7104" s="32">
        <v>2019</v>
      </c>
      <c r="C7104" s="33">
        <v>12</v>
      </c>
      <c r="D7104" s="34" t="s">
        <v>15</v>
      </c>
      <c r="E7104" s="33" t="s">
        <v>112</v>
      </c>
      <c r="F7104" s="34" t="s">
        <v>61</v>
      </c>
      <c r="G7104" s="33" t="s">
        <v>81</v>
      </c>
      <c r="H7104" s="35">
        <v>460.66299999999899</v>
      </c>
      <c r="I7104" s="36">
        <v>-6.5969538783954702</v>
      </c>
      <c r="J7104" s="37">
        <v>-32.536118367347001</v>
      </c>
      <c r="K7104" s="38">
        <v>5687.9619999999904</v>
      </c>
      <c r="L7104" s="36">
        <v>-0.32155832352508401</v>
      </c>
      <c r="M7104" s="74">
        <v>-18.3491183673477</v>
      </c>
      <c r="N7104" s="77"/>
    </row>
    <row r="7105" spans="1:14" ht="15.75" customHeight="1" x14ac:dyDescent="0.25">
      <c r="A7105" s="31">
        <v>43800</v>
      </c>
      <c r="B7105" s="32">
        <v>2019</v>
      </c>
      <c r="C7105" s="33">
        <v>12</v>
      </c>
      <c r="D7105" s="34" t="s">
        <v>15</v>
      </c>
      <c r="E7105" s="33" t="s">
        <v>112</v>
      </c>
      <c r="F7105" s="34" t="s">
        <v>24</v>
      </c>
      <c r="G7105" s="33" t="s">
        <v>81</v>
      </c>
      <c r="H7105" s="35">
        <v>911.42</v>
      </c>
      <c r="I7105" s="36">
        <v>2.4067415730337101</v>
      </c>
      <c r="J7105" s="37">
        <v>21.419999999999899</v>
      </c>
      <c r="K7105" s="38">
        <v>24140.2</v>
      </c>
      <c r="L7105" s="36">
        <v>9.1141666440665592</v>
      </c>
      <c r="M7105" s="74">
        <v>2016.4</v>
      </c>
      <c r="N7105" s="77"/>
    </row>
    <row r="7106" spans="1:14" ht="15.75" customHeight="1" x14ac:dyDescent="0.25">
      <c r="A7106" s="31">
        <v>43800</v>
      </c>
      <c r="B7106" s="32">
        <v>2019</v>
      </c>
      <c r="C7106" s="33">
        <v>12</v>
      </c>
      <c r="D7106" s="34" t="s">
        <v>15</v>
      </c>
      <c r="E7106" s="33" t="s">
        <v>112</v>
      </c>
      <c r="F7106" s="34" t="s">
        <v>58</v>
      </c>
      <c r="G7106" s="33" t="s">
        <v>81</v>
      </c>
      <c r="H7106" s="35">
        <v>2424.3679999999999</v>
      </c>
      <c r="I7106" s="36">
        <v>28.980194352430001</v>
      </c>
      <c r="J7106" s="37">
        <v>544.72437551020403</v>
      </c>
      <c r="K7106" s="38">
        <v>19937.080000000002</v>
      </c>
      <c r="L7106" s="36">
        <v>14.996376171333001</v>
      </c>
      <c r="M7106" s="74">
        <v>2599.9423755101998</v>
      </c>
      <c r="N7106" s="77"/>
    </row>
    <row r="7107" spans="1:14" ht="15.75" customHeight="1" x14ac:dyDescent="0.25">
      <c r="A7107" s="31">
        <v>43800</v>
      </c>
      <c r="B7107" s="32">
        <v>2019</v>
      </c>
      <c r="C7107" s="33">
        <v>12</v>
      </c>
      <c r="D7107" s="34" t="s">
        <v>15</v>
      </c>
      <c r="E7107" s="33" t="s">
        <v>112</v>
      </c>
      <c r="F7107" s="34" t="s">
        <v>82</v>
      </c>
      <c r="G7107" s="33" t="s">
        <v>82</v>
      </c>
      <c r="H7107" s="35">
        <v>29.0289999999999</v>
      </c>
      <c r="I7107" s="36">
        <v>-3.2232890968329801</v>
      </c>
      <c r="J7107" s="37">
        <v>-0.96685306122449</v>
      </c>
      <c r="K7107" s="38">
        <v>337.53399999999999</v>
      </c>
      <c r="L7107" s="36">
        <v>1.6935610919950099</v>
      </c>
      <c r="M7107" s="74">
        <v>5.6211469387754898</v>
      </c>
      <c r="N7107" s="77"/>
    </row>
    <row r="7108" spans="1:14" ht="15.75" customHeight="1" x14ac:dyDescent="0.25">
      <c r="A7108" s="31">
        <v>43800</v>
      </c>
      <c r="B7108" s="32">
        <v>2019</v>
      </c>
      <c r="C7108" s="33">
        <v>12</v>
      </c>
      <c r="D7108" s="34" t="s">
        <v>95</v>
      </c>
      <c r="E7108" s="33" t="s">
        <v>112</v>
      </c>
      <c r="F7108" s="34" t="s">
        <v>76</v>
      </c>
      <c r="G7108" s="33" t="s">
        <v>76</v>
      </c>
      <c r="H7108" s="35">
        <v>643.83500000000004</v>
      </c>
      <c r="I7108" s="36">
        <v>-5.0547697135576204</v>
      </c>
      <c r="J7108" s="37">
        <v>-34.276999999999902</v>
      </c>
      <c r="K7108" s="38">
        <v>7226.86335040431</v>
      </c>
      <c r="L7108" s="36">
        <v>-1.60284863433681</v>
      </c>
      <c r="M7108" s="74">
        <v>-117.722595532136</v>
      </c>
      <c r="N7108" s="77"/>
    </row>
    <row r="7109" spans="1:14" ht="15.75" customHeight="1" x14ac:dyDescent="0.25">
      <c r="A7109" s="31">
        <v>43800</v>
      </c>
      <c r="B7109" s="32">
        <v>2019</v>
      </c>
      <c r="C7109" s="33">
        <v>12</v>
      </c>
      <c r="D7109" s="34" t="s">
        <v>95</v>
      </c>
      <c r="E7109" s="33" t="s">
        <v>112</v>
      </c>
      <c r="F7109" s="34" t="s">
        <v>77</v>
      </c>
      <c r="G7109" s="33" t="s">
        <v>77</v>
      </c>
      <c r="H7109" s="35">
        <v>554.52697095435599</v>
      </c>
      <c r="I7109" s="36">
        <v>5.0610576745514502</v>
      </c>
      <c r="J7109" s="37">
        <v>26.712970954356901</v>
      </c>
      <c r="K7109" s="38">
        <v>6145.6054636303797</v>
      </c>
      <c r="L7109" s="36">
        <v>-5.2353604990486202</v>
      </c>
      <c r="M7109" s="74">
        <v>-339.51968008810798</v>
      </c>
      <c r="N7109" s="77"/>
    </row>
    <row r="7110" spans="1:14" ht="15.75" customHeight="1" x14ac:dyDescent="0.25">
      <c r="A7110" s="31">
        <v>43800</v>
      </c>
      <c r="B7110" s="32">
        <v>2019</v>
      </c>
      <c r="C7110" s="33">
        <v>12</v>
      </c>
      <c r="D7110" s="34" t="s">
        <v>95</v>
      </c>
      <c r="E7110" s="33" t="s">
        <v>112</v>
      </c>
      <c r="F7110" s="34" t="s">
        <v>30</v>
      </c>
      <c r="G7110" s="33" t="s">
        <v>30</v>
      </c>
      <c r="H7110" s="35">
        <v>91.315840915208597</v>
      </c>
      <c r="I7110" s="36">
        <v>-42.518611553482998</v>
      </c>
      <c r="J7110" s="37">
        <v>-67.545737385344296</v>
      </c>
      <c r="K7110" s="38">
        <v>1097.4279127058001</v>
      </c>
      <c r="L7110" s="36">
        <v>23.151819197419002</v>
      </c>
      <c r="M7110" s="74">
        <v>206.310006484241</v>
      </c>
      <c r="N7110" s="77"/>
    </row>
    <row r="7111" spans="1:14" ht="15.75" customHeight="1" x14ac:dyDescent="0.25">
      <c r="A7111" s="31">
        <v>43800</v>
      </c>
      <c r="B7111" s="32">
        <v>2019</v>
      </c>
      <c r="C7111" s="33">
        <v>12</v>
      </c>
      <c r="D7111" s="34" t="s">
        <v>95</v>
      </c>
      <c r="E7111" s="33" t="s">
        <v>112</v>
      </c>
      <c r="F7111" s="34" t="s">
        <v>78</v>
      </c>
      <c r="G7111" s="33" t="s">
        <v>78</v>
      </c>
      <c r="H7111" s="35">
        <v>-2.0078118695654399</v>
      </c>
      <c r="I7111" s="36">
        <v>-76.554054869378703</v>
      </c>
      <c r="J7111" s="37">
        <v>6.5557664309875401</v>
      </c>
      <c r="K7111" s="38">
        <v>-16.1700259318763</v>
      </c>
      <c r="L7111" s="36">
        <v>-48.9213355396178</v>
      </c>
      <c r="M7111" s="74">
        <v>15.4870780717301</v>
      </c>
      <c r="N7111" s="77"/>
    </row>
    <row r="7112" spans="1:14" ht="15.75" customHeight="1" x14ac:dyDescent="0.25">
      <c r="A7112" s="31">
        <v>43800</v>
      </c>
      <c r="B7112" s="32">
        <v>2019</v>
      </c>
      <c r="C7112" s="33">
        <v>12</v>
      </c>
      <c r="D7112" s="34" t="s">
        <v>95</v>
      </c>
      <c r="E7112" s="33" t="s">
        <v>112</v>
      </c>
      <c r="F7112" s="34" t="s">
        <v>51</v>
      </c>
      <c r="G7112" s="33" t="s">
        <v>79</v>
      </c>
      <c r="H7112" s="35">
        <v>160.288265560165</v>
      </c>
      <c r="I7112" s="36">
        <v>-48.955057557890399</v>
      </c>
      <c r="J7112" s="37">
        <v>-153.72573443983401</v>
      </c>
      <c r="K7112" s="38">
        <v>2759.77371355065</v>
      </c>
      <c r="L7112" s="36">
        <v>4.1328514874018998</v>
      </c>
      <c r="M7112" s="74">
        <v>109.53061146434</v>
      </c>
      <c r="N7112" s="77"/>
    </row>
    <row r="7113" spans="1:14" ht="15.75" customHeight="1" x14ac:dyDescent="0.25">
      <c r="A7113" s="31">
        <v>43800</v>
      </c>
      <c r="B7113" s="32">
        <v>2019</v>
      </c>
      <c r="C7113" s="33">
        <v>12</v>
      </c>
      <c r="D7113" s="34" t="s">
        <v>95</v>
      </c>
      <c r="E7113" s="33" t="s">
        <v>112</v>
      </c>
      <c r="F7113" s="34" t="s">
        <v>53</v>
      </c>
      <c r="G7113" s="33" t="s">
        <v>79</v>
      </c>
      <c r="H7113" s="35">
        <v>54.513692946058001</v>
      </c>
      <c r="I7113" s="36">
        <v>-15.6173971084034</v>
      </c>
      <c r="J7113" s="37">
        <v>-10.0893070539419</v>
      </c>
      <c r="K7113" s="38">
        <v>619.38363668959903</v>
      </c>
      <c r="L7113" s="36">
        <v>-12.0474840819425</v>
      </c>
      <c r="M7113" s="74">
        <v>-84.841399086136306</v>
      </c>
      <c r="N7113" s="77"/>
    </row>
    <row r="7114" spans="1:14" ht="15.75" customHeight="1" x14ac:dyDescent="0.25">
      <c r="A7114" s="31">
        <v>43800</v>
      </c>
      <c r="B7114" s="32">
        <v>2019</v>
      </c>
      <c r="C7114" s="33">
        <v>12</v>
      </c>
      <c r="D7114" s="34" t="s">
        <v>95</v>
      </c>
      <c r="E7114" s="33" t="s">
        <v>112</v>
      </c>
      <c r="F7114" s="34" t="s">
        <v>38</v>
      </c>
      <c r="G7114" s="33" t="s">
        <v>81</v>
      </c>
      <c r="H7114" s="35">
        <v>54.857394190871297</v>
      </c>
      <c r="I7114" s="36">
        <v>-15.8267443213782</v>
      </c>
      <c r="J7114" s="37">
        <v>-10.314605809128601</v>
      </c>
      <c r="K7114" s="38">
        <v>594.56338509280295</v>
      </c>
      <c r="L7114" s="36">
        <v>-10.0546360340512</v>
      </c>
      <c r="M7114" s="74">
        <v>-66.4638862159117</v>
      </c>
      <c r="N7114" s="77"/>
    </row>
    <row r="7115" spans="1:14" ht="15.75" customHeight="1" x14ac:dyDescent="0.25">
      <c r="A7115" s="31">
        <v>43800</v>
      </c>
      <c r="B7115" s="32">
        <v>2019</v>
      </c>
      <c r="C7115" s="33">
        <v>12</v>
      </c>
      <c r="D7115" s="34" t="s">
        <v>95</v>
      </c>
      <c r="E7115" s="33" t="s">
        <v>112</v>
      </c>
      <c r="F7115" s="34" t="s">
        <v>55</v>
      </c>
      <c r="G7115" s="33" t="s">
        <v>81</v>
      </c>
      <c r="H7115" s="35">
        <v>267.858522821576</v>
      </c>
      <c r="I7115" s="36">
        <v>251.47424592780001</v>
      </c>
      <c r="J7115" s="37">
        <v>191.64852282157599</v>
      </c>
      <c r="K7115" s="38">
        <v>2041.3496588847399</v>
      </c>
      <c r="L7115" s="36">
        <v>-13.690867191605699</v>
      </c>
      <c r="M7115" s="74">
        <v>-323.81100541775498</v>
      </c>
      <c r="N7115" s="77"/>
    </row>
    <row r="7116" spans="1:14" ht="15.75" customHeight="1" x14ac:dyDescent="0.25">
      <c r="A7116" s="31">
        <v>43800</v>
      </c>
      <c r="B7116" s="32">
        <v>2019</v>
      </c>
      <c r="C7116" s="33">
        <v>12</v>
      </c>
      <c r="D7116" s="34" t="s">
        <v>95</v>
      </c>
      <c r="E7116" s="33" t="s">
        <v>112</v>
      </c>
      <c r="F7116" s="34" t="s">
        <v>58</v>
      </c>
      <c r="G7116" s="33" t="s">
        <v>81</v>
      </c>
      <c r="H7116" s="35">
        <v>17.0090954356846</v>
      </c>
      <c r="I7116" s="36">
        <v>117.64677460888799</v>
      </c>
      <c r="J7116" s="37">
        <v>9.1940954356846394</v>
      </c>
      <c r="K7116" s="38">
        <v>130.53506941257601</v>
      </c>
      <c r="L7116" s="36">
        <v>24.950924810729799</v>
      </c>
      <c r="M7116" s="74">
        <v>26.0659991673541</v>
      </c>
      <c r="N7116" s="77"/>
    </row>
    <row r="7117" spans="1:14" ht="15.75" customHeight="1" x14ac:dyDescent="0.25">
      <c r="A7117" s="31">
        <v>43800</v>
      </c>
      <c r="B7117" s="32">
        <v>2019</v>
      </c>
      <c r="C7117" s="33">
        <v>12</v>
      </c>
      <c r="D7117" s="34" t="s">
        <v>96</v>
      </c>
      <c r="E7117" s="33" t="s">
        <v>112</v>
      </c>
      <c r="F7117" s="34" t="s">
        <v>76</v>
      </c>
      <c r="G7117" s="33" t="s">
        <v>76</v>
      </c>
      <c r="H7117" s="35">
        <v>1088.0793999999901</v>
      </c>
      <c r="I7117" s="36">
        <v>-3.32372588191829</v>
      </c>
      <c r="J7117" s="37">
        <v>-37.408120000000203</v>
      </c>
      <c r="K7117" s="38">
        <v>12174.18584</v>
      </c>
      <c r="L7117" s="36">
        <v>0.121002273662695</v>
      </c>
      <c r="M7117" s="74">
        <v>14.7132383134321</v>
      </c>
      <c r="N7117" s="77"/>
    </row>
    <row r="7118" spans="1:14" ht="15.75" customHeight="1" x14ac:dyDescent="0.25">
      <c r="A7118" s="31">
        <v>43800</v>
      </c>
      <c r="B7118" s="32">
        <v>2019</v>
      </c>
      <c r="C7118" s="33">
        <v>12</v>
      </c>
      <c r="D7118" s="34" t="s">
        <v>96</v>
      </c>
      <c r="E7118" s="33" t="s">
        <v>112</v>
      </c>
      <c r="F7118" s="34" t="s">
        <v>77</v>
      </c>
      <c r="G7118" s="33" t="s">
        <v>77</v>
      </c>
      <c r="H7118" s="35">
        <v>295.27113981157402</v>
      </c>
      <c r="I7118" s="36">
        <v>44.002326702446197</v>
      </c>
      <c r="J7118" s="37">
        <v>90.225050228802104</v>
      </c>
      <c r="K7118" s="38">
        <v>2975.2797836437398</v>
      </c>
      <c r="L7118" s="36">
        <v>9.3659891312745707</v>
      </c>
      <c r="M7118" s="74">
        <v>254.79985448364101</v>
      </c>
      <c r="N7118" s="77"/>
    </row>
    <row r="7119" spans="1:14" ht="15.75" customHeight="1" x14ac:dyDescent="0.25">
      <c r="A7119" s="31">
        <v>43800</v>
      </c>
      <c r="B7119" s="32">
        <v>2019</v>
      </c>
      <c r="C7119" s="33">
        <v>12</v>
      </c>
      <c r="D7119" s="34" t="s">
        <v>96</v>
      </c>
      <c r="E7119" s="33" t="s">
        <v>112</v>
      </c>
      <c r="F7119" s="34" t="s">
        <v>30</v>
      </c>
      <c r="G7119" s="33" t="s">
        <v>30</v>
      </c>
      <c r="H7119" s="35">
        <v>814.81264999999996</v>
      </c>
      <c r="I7119" s="36">
        <v>-13.380934830274899</v>
      </c>
      <c r="J7119" s="37">
        <v>-125.872461763122</v>
      </c>
      <c r="K7119" s="38">
        <v>9529.3002241239792</v>
      </c>
      <c r="L7119" s="36">
        <v>-2.46445293946572</v>
      </c>
      <c r="M7119" s="74">
        <v>-240.779004743966</v>
      </c>
      <c r="N7119" s="77"/>
    </row>
    <row r="7120" spans="1:14" ht="15.75" customHeight="1" x14ac:dyDescent="0.25">
      <c r="A7120" s="31">
        <v>43800</v>
      </c>
      <c r="B7120" s="32">
        <v>2019</v>
      </c>
      <c r="C7120" s="33">
        <v>12</v>
      </c>
      <c r="D7120" s="34" t="s">
        <v>96</v>
      </c>
      <c r="E7120" s="33" t="s">
        <v>112</v>
      </c>
      <c r="F7120" s="34" t="s">
        <v>78</v>
      </c>
      <c r="G7120" s="33" t="s">
        <v>78</v>
      </c>
      <c r="H7120" s="35">
        <v>-22.0043898115748</v>
      </c>
      <c r="I7120" s="36">
        <v>8.6975705435958304</v>
      </c>
      <c r="J7120" s="37">
        <v>-1.7607084656799501</v>
      </c>
      <c r="K7120" s="38">
        <v>-330.39416776773101</v>
      </c>
      <c r="L7120" s="36">
        <v>-0.20912615160388801</v>
      </c>
      <c r="M7120" s="74">
        <v>0.69238857375478302</v>
      </c>
      <c r="N7120" s="77"/>
    </row>
    <row r="7121" spans="1:14" ht="15.75" customHeight="1" x14ac:dyDescent="0.25">
      <c r="A7121" s="31">
        <v>43800</v>
      </c>
      <c r="B7121" s="32">
        <v>2019</v>
      </c>
      <c r="C7121" s="33">
        <v>12</v>
      </c>
      <c r="D7121" s="34" t="s">
        <v>96</v>
      </c>
      <c r="E7121" s="33" t="s">
        <v>112</v>
      </c>
      <c r="F7121" s="34" t="s">
        <v>51</v>
      </c>
      <c r="G7121" s="33" t="s">
        <v>79</v>
      </c>
      <c r="H7121" s="35">
        <v>34.720977981157397</v>
      </c>
      <c r="I7121" s="36">
        <v>1341.6273771214201</v>
      </c>
      <c r="J7121" s="37">
        <v>32.312520807536998</v>
      </c>
      <c r="K7121" s="38">
        <v>401.52270168745099</v>
      </c>
      <c r="L7121" s="36">
        <v>52.956361335960402</v>
      </c>
      <c r="M7121" s="74">
        <v>139.01469078784001</v>
      </c>
      <c r="N7121" s="77"/>
    </row>
    <row r="7122" spans="1:14" ht="15.75" customHeight="1" x14ac:dyDescent="0.25">
      <c r="A7122" s="31">
        <v>43800</v>
      </c>
      <c r="B7122" s="32">
        <v>2019</v>
      </c>
      <c r="C7122" s="33">
        <v>12</v>
      </c>
      <c r="D7122" s="34" t="s">
        <v>96</v>
      </c>
      <c r="E7122" s="33" t="s">
        <v>112</v>
      </c>
      <c r="F7122" s="34" t="s">
        <v>53</v>
      </c>
      <c r="G7122" s="33" t="s">
        <v>79</v>
      </c>
      <c r="H7122" s="35">
        <v>10.454611897711899</v>
      </c>
      <c r="I7122" s="36">
        <v>-19.789373891305001</v>
      </c>
      <c r="J7122" s="37">
        <v>-2.57933685060565</v>
      </c>
      <c r="K7122" s="38">
        <v>157.185605925684</v>
      </c>
      <c r="L7122" s="36">
        <v>-43.850185953834803</v>
      </c>
      <c r="M7122" s="74">
        <v>-122.754067243045</v>
      </c>
      <c r="N7122" s="77"/>
    </row>
    <row r="7123" spans="1:14" ht="15.75" customHeight="1" x14ac:dyDescent="0.25">
      <c r="A7123" s="31">
        <v>43800</v>
      </c>
      <c r="B7123" s="32">
        <v>2019</v>
      </c>
      <c r="C7123" s="33">
        <v>12</v>
      </c>
      <c r="D7123" s="34" t="s">
        <v>96</v>
      </c>
      <c r="E7123" s="33" t="s">
        <v>112</v>
      </c>
      <c r="F7123" s="34" t="s">
        <v>38</v>
      </c>
      <c r="G7123" s="33" t="s">
        <v>81</v>
      </c>
      <c r="H7123" s="35">
        <v>41.038068694481801</v>
      </c>
      <c r="I7123" s="36">
        <v>-2.3523827972268898</v>
      </c>
      <c r="J7123" s="37">
        <v>-0.98862880215343496</v>
      </c>
      <c r="K7123" s="38">
        <v>408.54321841476099</v>
      </c>
      <c r="L7123" s="36">
        <v>6.6439500238122298</v>
      </c>
      <c r="M7123" s="74">
        <v>25.4523648562249</v>
      </c>
      <c r="N7123" s="77"/>
    </row>
    <row r="7124" spans="1:14" ht="15.75" customHeight="1" x14ac:dyDescent="0.25">
      <c r="A7124" s="31">
        <v>43800</v>
      </c>
      <c r="B7124" s="32">
        <v>2019</v>
      </c>
      <c r="C7124" s="33">
        <v>12</v>
      </c>
      <c r="D7124" s="34" t="s">
        <v>96</v>
      </c>
      <c r="E7124" s="33" t="s">
        <v>112</v>
      </c>
      <c r="F7124" s="34" t="s">
        <v>55</v>
      </c>
      <c r="G7124" s="33" t="s">
        <v>81</v>
      </c>
      <c r="H7124" s="35">
        <v>23.9466663795423</v>
      </c>
      <c r="I7124" s="36">
        <v>-36.739602213990104</v>
      </c>
      <c r="J7124" s="37">
        <v>-13.9074528129205</v>
      </c>
      <c r="K7124" s="38">
        <v>362.79187577814298</v>
      </c>
      <c r="L7124" s="36">
        <v>-17.7383145269762</v>
      </c>
      <c r="M7124" s="74">
        <v>-78.229814565309098</v>
      </c>
      <c r="N7124" s="77"/>
    </row>
    <row r="7125" spans="1:14" ht="15.75" customHeight="1" x14ac:dyDescent="0.25">
      <c r="A7125" s="31">
        <v>43800</v>
      </c>
      <c r="B7125" s="32">
        <v>2019</v>
      </c>
      <c r="C7125" s="33">
        <v>12</v>
      </c>
      <c r="D7125" s="34" t="s">
        <v>96</v>
      </c>
      <c r="E7125" s="33" t="s">
        <v>112</v>
      </c>
      <c r="F7125" s="34" t="s">
        <v>24</v>
      </c>
      <c r="G7125" s="33" t="s">
        <v>81</v>
      </c>
      <c r="H7125" s="35">
        <v>0.76407698519515399</v>
      </c>
      <c r="I7125" s="36">
        <v>85.098486318649293</v>
      </c>
      <c r="J7125" s="37">
        <v>0.35128215343203201</v>
      </c>
      <c r="K7125" s="38">
        <v>79.784439936244098</v>
      </c>
      <c r="L7125" s="36">
        <v>4.8344205197134302</v>
      </c>
      <c r="M7125" s="74">
        <v>3.6792451531612298</v>
      </c>
      <c r="N7125" s="77"/>
    </row>
    <row r="7126" spans="1:14" ht="15.75" customHeight="1" x14ac:dyDescent="0.25">
      <c r="A7126" s="31">
        <v>43800</v>
      </c>
      <c r="B7126" s="32">
        <v>2019</v>
      </c>
      <c r="C7126" s="33">
        <v>12</v>
      </c>
      <c r="D7126" s="34" t="s">
        <v>96</v>
      </c>
      <c r="E7126" s="33" t="s">
        <v>112</v>
      </c>
      <c r="F7126" s="34" t="s">
        <v>58</v>
      </c>
      <c r="G7126" s="33" t="s">
        <v>81</v>
      </c>
      <c r="H7126" s="35">
        <v>170.33740812920499</v>
      </c>
      <c r="I7126" s="36">
        <v>78.633287040804802</v>
      </c>
      <c r="J7126" s="37">
        <v>74.981491574697202</v>
      </c>
      <c r="K7126" s="38">
        <v>1418.41232351382</v>
      </c>
      <c r="L7126" s="36">
        <v>25.044368007558099</v>
      </c>
      <c r="M7126" s="74">
        <v>284.08508741783999</v>
      </c>
      <c r="N7126" s="77"/>
    </row>
    <row r="7127" spans="1:14" ht="15.75" customHeight="1" x14ac:dyDescent="0.25">
      <c r="A7127" s="31">
        <v>43800</v>
      </c>
      <c r="B7127" s="32">
        <v>2019</v>
      </c>
      <c r="C7127" s="33">
        <v>12</v>
      </c>
      <c r="D7127" s="34" t="s">
        <v>96</v>
      </c>
      <c r="E7127" s="33" t="s">
        <v>112</v>
      </c>
      <c r="F7127" s="34" t="s">
        <v>82</v>
      </c>
      <c r="G7127" s="33" t="s">
        <v>82</v>
      </c>
      <c r="H7127" s="35">
        <v>14.009329744279899</v>
      </c>
      <c r="I7127" s="36">
        <v>0.395395898216088</v>
      </c>
      <c r="J7127" s="37">
        <v>5.5174158815615798E-2</v>
      </c>
      <c r="K7127" s="38">
        <v>147.03961838763601</v>
      </c>
      <c r="L7127" s="36">
        <v>2.4757235044174899</v>
      </c>
      <c r="M7127" s="74">
        <v>3.5523480769292299</v>
      </c>
      <c r="N7127" s="77"/>
    </row>
    <row r="7128" spans="1:14" ht="15.75" customHeight="1" x14ac:dyDescent="0.25">
      <c r="A7128" s="31">
        <v>43800</v>
      </c>
      <c r="B7128" s="32">
        <v>2019</v>
      </c>
      <c r="C7128" s="33">
        <v>12</v>
      </c>
      <c r="D7128" s="34" t="s">
        <v>97</v>
      </c>
      <c r="E7128" s="33" t="s">
        <v>112</v>
      </c>
      <c r="F7128" s="34" t="s">
        <v>76</v>
      </c>
      <c r="G7128" s="33" t="s">
        <v>76</v>
      </c>
      <c r="H7128" s="35">
        <v>330.13177999999999</v>
      </c>
      <c r="I7128" s="36">
        <v>3.0618311459647201</v>
      </c>
      <c r="J7128" s="37">
        <v>9.8077800000000295</v>
      </c>
      <c r="K7128" s="38">
        <v>3832.26061773842</v>
      </c>
      <c r="L7128" s="36">
        <v>-3.73662452087633</v>
      </c>
      <c r="M7128" s="74">
        <v>-148.75562926562401</v>
      </c>
      <c r="N7128" s="77"/>
    </row>
    <row r="7129" spans="1:14" ht="15.75" customHeight="1" x14ac:dyDescent="0.25">
      <c r="A7129" s="31">
        <v>43800</v>
      </c>
      <c r="B7129" s="32">
        <v>2019</v>
      </c>
      <c r="C7129" s="33">
        <v>12</v>
      </c>
      <c r="D7129" s="34" t="s">
        <v>97</v>
      </c>
      <c r="E7129" s="33" t="s">
        <v>112</v>
      </c>
      <c r="F7129" s="34" t="s">
        <v>77</v>
      </c>
      <c r="G7129" s="33" t="s">
        <v>77</v>
      </c>
      <c r="H7129" s="35">
        <v>0</v>
      </c>
      <c r="I7129" s="36"/>
      <c r="J7129" s="37">
        <v>0</v>
      </c>
      <c r="K7129" s="38">
        <v>0</v>
      </c>
      <c r="L7129" s="36"/>
      <c r="M7129" s="74">
        <v>0</v>
      </c>
      <c r="N7129" s="77"/>
    </row>
    <row r="7130" spans="1:14" ht="15.75" customHeight="1" x14ac:dyDescent="0.25">
      <c r="A7130" s="31">
        <v>43800</v>
      </c>
      <c r="B7130" s="32">
        <v>2019</v>
      </c>
      <c r="C7130" s="33">
        <v>12</v>
      </c>
      <c r="D7130" s="34" t="s">
        <v>97</v>
      </c>
      <c r="E7130" s="33" t="s">
        <v>112</v>
      </c>
      <c r="F7130" s="34" t="s">
        <v>30</v>
      </c>
      <c r="G7130" s="33" t="s">
        <v>30</v>
      </c>
      <c r="H7130" s="35">
        <v>330.43833000000001</v>
      </c>
      <c r="I7130" s="36">
        <v>-4.9298101446424099</v>
      </c>
      <c r="J7130" s="37">
        <v>-17.1346899999999</v>
      </c>
      <c r="K7130" s="38">
        <v>4125.0403500000002</v>
      </c>
      <c r="L7130" s="36">
        <v>-2.2218099749692999</v>
      </c>
      <c r="M7130" s="74">
        <v>-93.733129999999605</v>
      </c>
      <c r="N7130" s="77"/>
    </row>
    <row r="7131" spans="1:14" ht="15.75" customHeight="1" x14ac:dyDescent="0.25">
      <c r="A7131" s="31">
        <v>43800</v>
      </c>
      <c r="B7131" s="32">
        <v>2019</v>
      </c>
      <c r="C7131" s="33">
        <v>12</v>
      </c>
      <c r="D7131" s="34" t="s">
        <v>97</v>
      </c>
      <c r="E7131" s="33" t="s">
        <v>112</v>
      </c>
      <c r="F7131" s="34" t="s">
        <v>78</v>
      </c>
      <c r="G7131" s="33" t="s">
        <v>78</v>
      </c>
      <c r="H7131" s="35">
        <v>-0.30655000000001498</v>
      </c>
      <c r="I7131" s="36">
        <v>-98.875005413038593</v>
      </c>
      <c r="J7131" s="37">
        <v>26.94247</v>
      </c>
      <c r="K7131" s="38">
        <v>-292.77973226157502</v>
      </c>
      <c r="L7131" s="36">
        <v>23.142303000540299</v>
      </c>
      <c r="M7131" s="74">
        <v>-55.0224992656238</v>
      </c>
      <c r="N7131" s="77"/>
    </row>
    <row r="7132" spans="1:14" ht="15.75" customHeight="1" x14ac:dyDescent="0.25">
      <c r="A7132" s="31">
        <v>43800</v>
      </c>
      <c r="B7132" s="32">
        <v>2019</v>
      </c>
      <c r="C7132" s="33">
        <v>12</v>
      </c>
      <c r="D7132" s="34" t="s">
        <v>19</v>
      </c>
      <c r="E7132" s="33" t="s">
        <v>112</v>
      </c>
      <c r="F7132" s="34" t="s">
        <v>76</v>
      </c>
      <c r="G7132" s="33" t="s">
        <v>76</v>
      </c>
      <c r="H7132" s="35">
        <v>10166.674929999999</v>
      </c>
      <c r="I7132" s="36">
        <v>-2.7788322865819199</v>
      </c>
      <c r="J7132" s="37">
        <v>-290.58985000000001</v>
      </c>
      <c r="K7132" s="38">
        <v>113896.83762000001</v>
      </c>
      <c r="L7132" s="36">
        <v>-0.70537855150983797</v>
      </c>
      <c r="M7132" s="74">
        <v>-809.11115999998503</v>
      </c>
      <c r="N7132" s="77"/>
    </row>
    <row r="7133" spans="1:14" ht="15.75" customHeight="1" x14ac:dyDescent="0.25">
      <c r="A7133" s="31">
        <v>43800</v>
      </c>
      <c r="B7133" s="32">
        <v>2019</v>
      </c>
      <c r="C7133" s="33">
        <v>12</v>
      </c>
      <c r="D7133" s="34" t="s">
        <v>19</v>
      </c>
      <c r="E7133" s="33" t="s">
        <v>112</v>
      </c>
      <c r="F7133" s="34" t="s">
        <v>77</v>
      </c>
      <c r="G7133" s="33" t="s">
        <v>77</v>
      </c>
      <c r="H7133" s="35">
        <v>9818.1465100000005</v>
      </c>
      <c r="I7133" s="36">
        <v>6.4924114757130598</v>
      </c>
      <c r="J7133" s="37">
        <v>598.57266999999899</v>
      </c>
      <c r="K7133" s="38">
        <v>112630.177899291</v>
      </c>
      <c r="L7133" s="36">
        <v>10.471024847769201</v>
      </c>
      <c r="M7133" s="74">
        <v>10675.680731823701</v>
      </c>
      <c r="N7133" s="77"/>
    </row>
    <row r="7134" spans="1:14" ht="15.75" customHeight="1" x14ac:dyDescent="0.25">
      <c r="A7134" s="31">
        <v>43800</v>
      </c>
      <c r="B7134" s="32">
        <v>2019</v>
      </c>
      <c r="C7134" s="33">
        <v>12</v>
      </c>
      <c r="D7134" s="34" t="s">
        <v>19</v>
      </c>
      <c r="E7134" s="33" t="s">
        <v>112</v>
      </c>
      <c r="F7134" s="34" t="s">
        <v>30</v>
      </c>
      <c r="G7134" s="33" t="s">
        <v>30</v>
      </c>
      <c r="H7134" s="35">
        <v>266.73813000000001</v>
      </c>
      <c r="I7134" s="36">
        <v>114.711892517406</v>
      </c>
      <c r="J7134" s="37">
        <v>142.50740999999999</v>
      </c>
      <c r="K7134" s="38">
        <v>266.776354999999</v>
      </c>
      <c r="L7134" s="36">
        <v>-96.296409359036701</v>
      </c>
      <c r="M7134" s="74">
        <v>-6936.4051210881898</v>
      </c>
      <c r="N7134" s="77"/>
    </row>
    <row r="7135" spans="1:14" ht="15.75" customHeight="1" x14ac:dyDescent="0.25">
      <c r="A7135" s="31">
        <v>43800</v>
      </c>
      <c r="B7135" s="32">
        <v>2019</v>
      </c>
      <c r="C7135" s="33">
        <v>12</v>
      </c>
      <c r="D7135" s="34" t="s">
        <v>19</v>
      </c>
      <c r="E7135" s="33" t="s">
        <v>112</v>
      </c>
      <c r="F7135" s="34" t="s">
        <v>78</v>
      </c>
      <c r="G7135" s="33" t="s">
        <v>78</v>
      </c>
      <c r="H7135" s="35">
        <v>81.790289999999004</v>
      </c>
      <c r="I7135" s="36">
        <v>-92.654403944489403</v>
      </c>
      <c r="J7135" s="37">
        <v>-1031.66993</v>
      </c>
      <c r="K7135" s="38">
        <v>999.88336570807201</v>
      </c>
      <c r="L7135" s="36">
        <v>-81.978466420725198</v>
      </c>
      <c r="M7135" s="74">
        <v>-4548.3867707356003</v>
      </c>
      <c r="N7135" s="77"/>
    </row>
    <row r="7136" spans="1:14" ht="15.75" customHeight="1" x14ac:dyDescent="0.25">
      <c r="A7136" s="31">
        <v>43800</v>
      </c>
      <c r="B7136" s="32">
        <v>2019</v>
      </c>
      <c r="C7136" s="33">
        <v>12</v>
      </c>
      <c r="D7136" s="34" t="s">
        <v>19</v>
      </c>
      <c r="E7136" s="33" t="s">
        <v>112</v>
      </c>
      <c r="F7136" s="34" t="s">
        <v>51</v>
      </c>
      <c r="G7136" s="33" t="s">
        <v>79</v>
      </c>
      <c r="H7136" s="35">
        <v>5688.6782899999998</v>
      </c>
      <c r="I7136" s="36">
        <v>7.7342567936894797</v>
      </c>
      <c r="J7136" s="37">
        <v>408.39097999999899</v>
      </c>
      <c r="K7136" s="38">
        <v>71988.384980000003</v>
      </c>
      <c r="L7136" s="36">
        <v>28.701519045116601</v>
      </c>
      <c r="M7136" s="74">
        <v>16054.0141084609</v>
      </c>
      <c r="N7136" s="77"/>
    </row>
    <row r="7137" spans="1:14" ht="15.75" customHeight="1" x14ac:dyDescent="0.25">
      <c r="A7137" s="31">
        <v>43800</v>
      </c>
      <c r="B7137" s="32">
        <v>2019</v>
      </c>
      <c r="C7137" s="33">
        <v>12</v>
      </c>
      <c r="D7137" s="34" t="s">
        <v>19</v>
      </c>
      <c r="E7137" s="33" t="s">
        <v>112</v>
      </c>
      <c r="F7137" s="34" t="s">
        <v>80</v>
      </c>
      <c r="G7137" s="33" t="s">
        <v>79</v>
      </c>
      <c r="H7137" s="35">
        <v>2237.4262100000001</v>
      </c>
      <c r="I7137" s="36">
        <v>1.25184946279091</v>
      </c>
      <c r="J7137" s="37">
        <v>27.662910000000402</v>
      </c>
      <c r="K7137" s="38">
        <v>18898.349889999899</v>
      </c>
      <c r="L7137" s="36">
        <v>-30.462092787564998</v>
      </c>
      <c r="M7137" s="74">
        <v>-8278.6973459290894</v>
      </c>
      <c r="N7137" s="77"/>
    </row>
    <row r="7138" spans="1:14" ht="15.75" customHeight="1" x14ac:dyDescent="0.25">
      <c r="A7138" s="31">
        <v>43800</v>
      </c>
      <c r="B7138" s="32">
        <v>2019</v>
      </c>
      <c r="C7138" s="33">
        <v>12</v>
      </c>
      <c r="D7138" s="34" t="s">
        <v>19</v>
      </c>
      <c r="E7138" s="33" t="s">
        <v>112</v>
      </c>
      <c r="F7138" s="34" t="s">
        <v>38</v>
      </c>
      <c r="G7138" s="33" t="s">
        <v>81</v>
      </c>
      <c r="H7138" s="35">
        <v>7.9620299999999897</v>
      </c>
      <c r="I7138" s="36">
        <v>32.1378131456879</v>
      </c>
      <c r="J7138" s="37">
        <v>1.93647999999999</v>
      </c>
      <c r="K7138" s="38">
        <v>111.58364</v>
      </c>
      <c r="L7138" s="36">
        <v>2.4523584070215301</v>
      </c>
      <c r="M7138" s="74">
        <v>2.67092999999999</v>
      </c>
      <c r="N7138" s="77"/>
    </row>
    <row r="7139" spans="1:14" ht="15.75" customHeight="1" x14ac:dyDescent="0.25">
      <c r="A7139" s="31">
        <v>43800</v>
      </c>
      <c r="B7139" s="32">
        <v>2019</v>
      </c>
      <c r="C7139" s="33">
        <v>12</v>
      </c>
      <c r="D7139" s="34" t="s">
        <v>19</v>
      </c>
      <c r="E7139" s="33" t="s">
        <v>112</v>
      </c>
      <c r="F7139" s="34" t="s">
        <v>24</v>
      </c>
      <c r="G7139" s="33" t="s">
        <v>81</v>
      </c>
      <c r="H7139" s="35">
        <v>139.12799999999999</v>
      </c>
      <c r="I7139" s="36">
        <v>92.783505154639101</v>
      </c>
      <c r="J7139" s="37">
        <v>66.959999999999894</v>
      </c>
      <c r="K7139" s="38">
        <v>5330.0159999999996</v>
      </c>
      <c r="L7139" s="36">
        <v>47.707410511193501</v>
      </c>
      <c r="M7139" s="74">
        <v>1721.51999999999</v>
      </c>
      <c r="N7139" s="77"/>
    </row>
    <row r="7140" spans="1:14" ht="15.75" customHeight="1" x14ac:dyDescent="0.25">
      <c r="A7140" s="31">
        <v>43800</v>
      </c>
      <c r="B7140" s="32">
        <v>2019</v>
      </c>
      <c r="C7140" s="33">
        <v>12</v>
      </c>
      <c r="D7140" s="34" t="s">
        <v>19</v>
      </c>
      <c r="E7140" s="33" t="s">
        <v>112</v>
      </c>
      <c r="F7140" s="34" t="s">
        <v>58</v>
      </c>
      <c r="G7140" s="33" t="s">
        <v>81</v>
      </c>
      <c r="H7140" s="35">
        <v>1273.7279999999901</v>
      </c>
      <c r="I7140" s="36">
        <v>4.5177045177044999</v>
      </c>
      <c r="J7140" s="37">
        <v>55.055999999999798</v>
      </c>
      <c r="K7140" s="38">
        <v>11393.567999999999</v>
      </c>
      <c r="L7140" s="36">
        <v>3.7629285096040199</v>
      </c>
      <c r="M7140" s="74">
        <v>413.183999999999</v>
      </c>
      <c r="N7140" s="77"/>
    </row>
    <row r="7141" spans="1:14" ht="15.75" customHeight="1" x14ac:dyDescent="0.25">
      <c r="A7141" s="31">
        <v>43800</v>
      </c>
      <c r="B7141" s="32">
        <v>2019</v>
      </c>
      <c r="C7141" s="33">
        <v>12</v>
      </c>
      <c r="D7141" s="34" t="s">
        <v>19</v>
      </c>
      <c r="E7141" s="33" t="s">
        <v>112</v>
      </c>
      <c r="F7141" s="34" t="s">
        <v>57</v>
      </c>
      <c r="G7141" s="33" t="s">
        <v>57</v>
      </c>
      <c r="H7141" s="35">
        <v>360.24565000000001</v>
      </c>
      <c r="I7141" s="36">
        <v>7.4288164066071902E-3</v>
      </c>
      <c r="J7141" s="37">
        <v>2.6760000000024299E-2</v>
      </c>
      <c r="K7141" s="38">
        <v>3696.2456999999999</v>
      </c>
      <c r="L7141" s="36">
        <v>11.037575636954401</v>
      </c>
      <c r="M7141" s="74">
        <v>367.42148999999898</v>
      </c>
      <c r="N7141" s="77"/>
    </row>
    <row r="7142" spans="1:14" ht="15.75" customHeight="1" x14ac:dyDescent="0.25">
      <c r="A7142" s="31">
        <v>43800</v>
      </c>
      <c r="B7142" s="32">
        <v>2019</v>
      </c>
      <c r="C7142" s="33">
        <v>12</v>
      </c>
      <c r="D7142" s="34" t="s">
        <v>19</v>
      </c>
      <c r="E7142" s="33" t="s">
        <v>112</v>
      </c>
      <c r="F7142" s="34" t="s">
        <v>82</v>
      </c>
      <c r="G7142" s="33" t="s">
        <v>82</v>
      </c>
      <c r="H7142" s="35">
        <v>110.978329999999</v>
      </c>
      <c r="I7142" s="36">
        <v>53.202904134649302</v>
      </c>
      <c r="J7142" s="37">
        <v>38.539539999999903</v>
      </c>
      <c r="K7142" s="38">
        <v>1212.02968929193</v>
      </c>
      <c r="L7142" s="36">
        <v>48.4489763716333</v>
      </c>
      <c r="M7142" s="74">
        <v>395.56754929193102</v>
      </c>
      <c r="N7142" s="77"/>
    </row>
    <row r="7143" spans="1:14" ht="15.75" customHeight="1" x14ac:dyDescent="0.25">
      <c r="A7143" s="31">
        <v>43800</v>
      </c>
      <c r="B7143" s="32">
        <v>2019</v>
      </c>
      <c r="C7143" s="33">
        <v>12</v>
      </c>
      <c r="D7143" s="34" t="s">
        <v>23</v>
      </c>
      <c r="E7143" s="33" t="s">
        <v>112</v>
      </c>
      <c r="F7143" s="34" t="s">
        <v>76</v>
      </c>
      <c r="G7143" s="33" t="s">
        <v>76</v>
      </c>
      <c r="H7143" s="35">
        <v>14604.479879999901</v>
      </c>
      <c r="I7143" s="36">
        <v>-3.2706117334032498</v>
      </c>
      <c r="J7143" s="37">
        <v>-493.80632000000298</v>
      </c>
      <c r="K7143" s="38">
        <v>168917.77611000001</v>
      </c>
      <c r="L7143" s="36">
        <v>-1.275958985168</v>
      </c>
      <c r="M7143" s="74">
        <v>-2183.1779976446701</v>
      </c>
      <c r="N7143" s="77"/>
    </row>
    <row r="7144" spans="1:14" ht="15.75" customHeight="1" x14ac:dyDescent="0.25">
      <c r="A7144" s="31">
        <v>43800</v>
      </c>
      <c r="B7144" s="32">
        <v>2019</v>
      </c>
      <c r="C7144" s="33">
        <v>12</v>
      </c>
      <c r="D7144" s="34" t="s">
        <v>23</v>
      </c>
      <c r="E7144" s="33" t="s">
        <v>112</v>
      </c>
      <c r="F7144" s="34" t="s">
        <v>77</v>
      </c>
      <c r="G7144" s="33" t="s">
        <v>77</v>
      </c>
      <c r="H7144" s="35">
        <v>12671.58052</v>
      </c>
      <c r="I7144" s="36">
        <v>-7.8807071206899497</v>
      </c>
      <c r="J7144" s="37">
        <v>-1084.04018</v>
      </c>
      <c r="K7144" s="38">
        <v>145630.22761</v>
      </c>
      <c r="L7144" s="36">
        <v>-3.6631817193657201</v>
      </c>
      <c r="M7144" s="74">
        <v>-5537.5504099999898</v>
      </c>
      <c r="N7144" s="77"/>
    </row>
    <row r="7145" spans="1:14" ht="15.75" customHeight="1" x14ac:dyDescent="0.25">
      <c r="A7145" s="31">
        <v>43800</v>
      </c>
      <c r="B7145" s="32">
        <v>2019</v>
      </c>
      <c r="C7145" s="33">
        <v>12</v>
      </c>
      <c r="D7145" s="34" t="s">
        <v>23</v>
      </c>
      <c r="E7145" s="33" t="s">
        <v>112</v>
      </c>
      <c r="F7145" s="34" t="s">
        <v>30</v>
      </c>
      <c r="G7145" s="33" t="s">
        <v>30</v>
      </c>
      <c r="H7145" s="35">
        <v>828.53040999999996</v>
      </c>
      <c r="I7145" s="36">
        <v>977.94051313809598</v>
      </c>
      <c r="J7145" s="37">
        <v>751.66805999999997</v>
      </c>
      <c r="K7145" s="38">
        <v>10270.357539999901</v>
      </c>
      <c r="L7145" s="36">
        <v>83.934887110302199</v>
      </c>
      <c r="M7145" s="74">
        <v>4686.6655599999904</v>
      </c>
      <c r="N7145" s="77"/>
    </row>
    <row r="7146" spans="1:14" ht="15.75" customHeight="1" x14ac:dyDescent="0.25">
      <c r="A7146" s="31">
        <v>43800</v>
      </c>
      <c r="B7146" s="32">
        <v>2019</v>
      </c>
      <c r="C7146" s="33">
        <v>12</v>
      </c>
      <c r="D7146" s="34" t="s">
        <v>23</v>
      </c>
      <c r="E7146" s="33" t="s">
        <v>112</v>
      </c>
      <c r="F7146" s="34" t="s">
        <v>78</v>
      </c>
      <c r="G7146" s="33" t="s">
        <v>78</v>
      </c>
      <c r="H7146" s="35">
        <v>1104.36895</v>
      </c>
      <c r="I7146" s="36">
        <v>-12.7534996259095</v>
      </c>
      <c r="J7146" s="37">
        <v>-161.434200000001</v>
      </c>
      <c r="K7146" s="38">
        <v>13017.19096</v>
      </c>
      <c r="L7146" s="36">
        <v>-9.2846065938697802</v>
      </c>
      <c r="M7146" s="74">
        <v>-1332.2931476446699</v>
      </c>
      <c r="N7146" s="77"/>
    </row>
    <row r="7147" spans="1:14" ht="15.75" customHeight="1" x14ac:dyDescent="0.25">
      <c r="A7147" s="31">
        <v>43800</v>
      </c>
      <c r="B7147" s="32">
        <v>2019</v>
      </c>
      <c r="C7147" s="33">
        <v>12</v>
      </c>
      <c r="D7147" s="34" t="s">
        <v>23</v>
      </c>
      <c r="E7147" s="33" t="s">
        <v>112</v>
      </c>
      <c r="F7147" s="34" t="s">
        <v>51</v>
      </c>
      <c r="G7147" s="33" t="s">
        <v>79</v>
      </c>
      <c r="H7147" s="35">
        <v>1072.68427</v>
      </c>
      <c r="I7147" s="36">
        <v>26.998191702502901</v>
      </c>
      <c r="J7147" s="37">
        <v>228.03895999999901</v>
      </c>
      <c r="K7147" s="38">
        <v>10579.71272</v>
      </c>
      <c r="L7147" s="36">
        <v>21.833075328861</v>
      </c>
      <c r="M7147" s="74">
        <v>1895.93559999999</v>
      </c>
      <c r="N7147" s="77"/>
    </row>
    <row r="7148" spans="1:14" ht="15.75" customHeight="1" x14ac:dyDescent="0.25">
      <c r="A7148" s="31">
        <v>43800</v>
      </c>
      <c r="B7148" s="32">
        <v>2019</v>
      </c>
      <c r="C7148" s="33">
        <v>12</v>
      </c>
      <c r="D7148" s="34" t="s">
        <v>23</v>
      </c>
      <c r="E7148" s="33" t="s">
        <v>112</v>
      </c>
      <c r="F7148" s="34" t="s">
        <v>80</v>
      </c>
      <c r="G7148" s="33" t="s">
        <v>79</v>
      </c>
      <c r="H7148" s="35">
        <v>6407.0572999999904</v>
      </c>
      <c r="I7148" s="36">
        <v>-11.8116228874086</v>
      </c>
      <c r="J7148" s="37">
        <v>-858.13740000000098</v>
      </c>
      <c r="K7148" s="38">
        <v>76223.861439999993</v>
      </c>
      <c r="L7148" s="36">
        <v>-4.3369807224940899</v>
      </c>
      <c r="M7148" s="74">
        <v>-3455.6866400000099</v>
      </c>
      <c r="N7148" s="77"/>
    </row>
    <row r="7149" spans="1:14" ht="15.75" customHeight="1" x14ac:dyDescent="0.25">
      <c r="A7149" s="31">
        <v>43800</v>
      </c>
      <c r="B7149" s="32">
        <v>2019</v>
      </c>
      <c r="C7149" s="33">
        <v>12</v>
      </c>
      <c r="D7149" s="34" t="s">
        <v>23</v>
      </c>
      <c r="E7149" s="33" t="s">
        <v>112</v>
      </c>
      <c r="F7149" s="34" t="s">
        <v>49</v>
      </c>
      <c r="G7149" s="33" t="s">
        <v>79</v>
      </c>
      <c r="H7149" s="35">
        <v>2943.5274399999998</v>
      </c>
      <c r="I7149" s="36">
        <v>-21.0298767067471</v>
      </c>
      <c r="J7149" s="37">
        <v>-783.86631</v>
      </c>
      <c r="K7149" s="38">
        <v>37770.573069999999</v>
      </c>
      <c r="L7149" s="36">
        <v>-15.4849109042627</v>
      </c>
      <c r="M7149" s="74">
        <v>-6920.3495499999899</v>
      </c>
      <c r="N7149" s="77"/>
    </row>
    <row r="7150" spans="1:14" ht="15.75" customHeight="1" x14ac:dyDescent="0.25">
      <c r="A7150" s="31">
        <v>43800</v>
      </c>
      <c r="B7150" s="32">
        <v>2019</v>
      </c>
      <c r="C7150" s="33">
        <v>12</v>
      </c>
      <c r="D7150" s="34" t="s">
        <v>23</v>
      </c>
      <c r="E7150" s="33" t="s">
        <v>112</v>
      </c>
      <c r="F7150" s="34" t="s">
        <v>53</v>
      </c>
      <c r="G7150" s="33" t="s">
        <v>79</v>
      </c>
      <c r="H7150" s="35">
        <v>198.46728999999999</v>
      </c>
      <c r="I7150" s="36">
        <v>-1.04933411429991</v>
      </c>
      <c r="J7150" s="37">
        <v>-2.1046699999999698</v>
      </c>
      <c r="K7150" s="38">
        <v>2171.3461299999999</v>
      </c>
      <c r="L7150" s="36">
        <v>2.6166573556855401</v>
      </c>
      <c r="M7150" s="74">
        <v>55.3678999999997</v>
      </c>
      <c r="N7150" s="77"/>
    </row>
    <row r="7151" spans="1:14" ht="15.75" customHeight="1" x14ac:dyDescent="0.25">
      <c r="A7151" s="31">
        <v>43800</v>
      </c>
      <c r="B7151" s="32">
        <v>2019</v>
      </c>
      <c r="C7151" s="33">
        <v>12</v>
      </c>
      <c r="D7151" s="34" t="s">
        <v>23</v>
      </c>
      <c r="E7151" s="33" t="s">
        <v>112</v>
      </c>
      <c r="F7151" s="34" t="s">
        <v>38</v>
      </c>
      <c r="G7151" s="33" t="s">
        <v>81</v>
      </c>
      <c r="H7151" s="35">
        <v>179.57724999999999</v>
      </c>
      <c r="I7151" s="36">
        <v>15.6476991789711</v>
      </c>
      <c r="J7151" s="37">
        <v>24.2976799999999</v>
      </c>
      <c r="K7151" s="38">
        <v>2065.8881200000001</v>
      </c>
      <c r="L7151" s="36">
        <v>14.715919902584099</v>
      </c>
      <c r="M7151" s="74">
        <v>265.01504</v>
      </c>
      <c r="N7151" s="77"/>
    </row>
    <row r="7152" spans="1:14" ht="15.75" customHeight="1" x14ac:dyDescent="0.25">
      <c r="A7152" s="31">
        <v>43800</v>
      </c>
      <c r="B7152" s="32">
        <v>2019</v>
      </c>
      <c r="C7152" s="33">
        <v>12</v>
      </c>
      <c r="D7152" s="34" t="s">
        <v>23</v>
      </c>
      <c r="E7152" s="33" t="s">
        <v>112</v>
      </c>
      <c r="F7152" s="34" t="s">
        <v>55</v>
      </c>
      <c r="G7152" s="33" t="s">
        <v>81</v>
      </c>
      <c r="H7152" s="35">
        <v>104.632779999999</v>
      </c>
      <c r="I7152" s="36">
        <v>6.4993417504988198E-3</v>
      </c>
      <c r="J7152" s="37">
        <v>6.7999999999983603E-3</v>
      </c>
      <c r="K7152" s="38">
        <v>1530.7490499999999</v>
      </c>
      <c r="L7152" s="36">
        <v>-2.68617227532763</v>
      </c>
      <c r="M7152" s="74">
        <v>-42.2535600000001</v>
      </c>
      <c r="N7152" s="77"/>
    </row>
    <row r="7153" spans="1:14" ht="15.75" customHeight="1" x14ac:dyDescent="0.25">
      <c r="A7153" s="31">
        <v>43800</v>
      </c>
      <c r="B7153" s="32">
        <v>2019</v>
      </c>
      <c r="C7153" s="33">
        <v>12</v>
      </c>
      <c r="D7153" s="34" t="s">
        <v>23</v>
      </c>
      <c r="E7153" s="33" t="s">
        <v>112</v>
      </c>
      <c r="F7153" s="34" t="s">
        <v>24</v>
      </c>
      <c r="G7153" s="33" t="s">
        <v>81</v>
      </c>
      <c r="H7153" s="35">
        <v>25.8</v>
      </c>
      <c r="I7153" s="36">
        <v>460.86956521739103</v>
      </c>
      <c r="J7153" s="37">
        <v>21.2</v>
      </c>
      <c r="K7153" s="38">
        <v>722.7</v>
      </c>
      <c r="L7153" s="36">
        <v>142.11055276381899</v>
      </c>
      <c r="M7153" s="74">
        <v>424.2</v>
      </c>
      <c r="N7153" s="77"/>
    </row>
    <row r="7154" spans="1:14" ht="15.75" customHeight="1" x14ac:dyDescent="0.25">
      <c r="A7154" s="31">
        <v>43800</v>
      </c>
      <c r="B7154" s="32">
        <v>2019</v>
      </c>
      <c r="C7154" s="33">
        <v>12</v>
      </c>
      <c r="D7154" s="34" t="s">
        <v>23</v>
      </c>
      <c r="E7154" s="33" t="s">
        <v>112</v>
      </c>
      <c r="F7154" s="34" t="s">
        <v>58</v>
      </c>
      <c r="G7154" s="33" t="s">
        <v>81</v>
      </c>
      <c r="H7154" s="35">
        <v>1739.83419</v>
      </c>
      <c r="I7154" s="36">
        <v>19.715330684945702</v>
      </c>
      <c r="J7154" s="37">
        <v>286.52475999999899</v>
      </c>
      <c r="K7154" s="38">
        <v>14565.397079999901</v>
      </c>
      <c r="L7154" s="36">
        <v>18.175973707047</v>
      </c>
      <c r="M7154" s="74">
        <v>2240.22079999999</v>
      </c>
      <c r="N7154" s="77"/>
    </row>
    <row r="7155" spans="1:14" ht="15.75" customHeight="1" x14ac:dyDescent="0.25">
      <c r="A7155" s="31">
        <v>43800</v>
      </c>
      <c r="B7155" s="32">
        <v>2019</v>
      </c>
      <c r="C7155" s="33">
        <v>12</v>
      </c>
      <c r="D7155" s="34" t="s">
        <v>99</v>
      </c>
      <c r="E7155" s="33" t="s">
        <v>112</v>
      </c>
      <c r="F7155" s="34" t="s">
        <v>76</v>
      </c>
      <c r="G7155" s="33" t="s">
        <v>76</v>
      </c>
      <c r="H7155" s="35">
        <v>4491.4484000000002</v>
      </c>
      <c r="I7155" s="36">
        <v>2.1286594865403701</v>
      </c>
      <c r="J7155" s="37">
        <v>93.614900000000404</v>
      </c>
      <c r="K7155" s="38">
        <v>50347.966399999998</v>
      </c>
      <c r="L7155" s="36">
        <v>-1.0909177318955201</v>
      </c>
      <c r="M7155" s="74">
        <v>-555.31290000000399</v>
      </c>
      <c r="N7155" s="77"/>
    </row>
    <row r="7156" spans="1:14" ht="15.75" customHeight="1" x14ac:dyDescent="0.25">
      <c r="A7156" s="31">
        <v>43800</v>
      </c>
      <c r="B7156" s="32">
        <v>2019</v>
      </c>
      <c r="C7156" s="33">
        <v>12</v>
      </c>
      <c r="D7156" s="34" t="s">
        <v>99</v>
      </c>
      <c r="E7156" s="33" t="s">
        <v>112</v>
      </c>
      <c r="F7156" s="34" t="s">
        <v>77</v>
      </c>
      <c r="G7156" s="33" t="s">
        <v>77</v>
      </c>
      <c r="H7156" s="35">
        <v>4898.8927999999996</v>
      </c>
      <c r="I7156" s="36">
        <v>14.4149636840733</v>
      </c>
      <c r="J7156" s="37">
        <v>617.20389999999895</v>
      </c>
      <c r="K7156" s="38">
        <v>45981.385000000002</v>
      </c>
      <c r="L7156" s="36">
        <v>-11.882944337091899</v>
      </c>
      <c r="M7156" s="74">
        <v>-6200.7772999999997</v>
      </c>
      <c r="N7156" s="77"/>
    </row>
    <row r="7157" spans="1:14" ht="15.75" customHeight="1" x14ac:dyDescent="0.25">
      <c r="A7157" s="31">
        <v>43800</v>
      </c>
      <c r="B7157" s="32">
        <v>2019</v>
      </c>
      <c r="C7157" s="33">
        <v>12</v>
      </c>
      <c r="D7157" s="34" t="s">
        <v>99</v>
      </c>
      <c r="E7157" s="33" t="s">
        <v>112</v>
      </c>
      <c r="F7157" s="34" t="s">
        <v>30</v>
      </c>
      <c r="G7157" s="33" t="s">
        <v>30</v>
      </c>
      <c r="H7157" s="35">
        <v>-837.856799999999</v>
      </c>
      <c r="I7157" s="36">
        <v>6242.5373880024999</v>
      </c>
      <c r="J7157" s="37">
        <v>-824.64667999999904</v>
      </c>
      <c r="K7157" s="38">
        <v>3404.8420599999999</v>
      </c>
      <c r="L7157" s="36">
        <v>-230.342378416597</v>
      </c>
      <c r="M7157" s="74">
        <v>6017.0715600000003</v>
      </c>
      <c r="N7157" s="77"/>
    </row>
    <row r="7158" spans="1:14" ht="15.75" customHeight="1" x14ac:dyDescent="0.25">
      <c r="A7158" s="31">
        <v>43800</v>
      </c>
      <c r="B7158" s="32">
        <v>2019</v>
      </c>
      <c r="C7158" s="33">
        <v>12</v>
      </c>
      <c r="D7158" s="34" t="s">
        <v>99</v>
      </c>
      <c r="E7158" s="33" t="s">
        <v>112</v>
      </c>
      <c r="F7158" s="34" t="s">
        <v>78</v>
      </c>
      <c r="G7158" s="33" t="s">
        <v>78</v>
      </c>
      <c r="H7158" s="35">
        <v>430.41239999999999</v>
      </c>
      <c r="I7158" s="36">
        <v>232.73807094167299</v>
      </c>
      <c r="J7158" s="37">
        <v>301.05768000000103</v>
      </c>
      <c r="K7158" s="38">
        <v>961.73933999999997</v>
      </c>
      <c r="L7158" s="36">
        <v>-27.8702617811647</v>
      </c>
      <c r="M7158" s="74">
        <v>-371.60715999999701</v>
      </c>
      <c r="N7158" s="77"/>
    </row>
    <row r="7159" spans="1:14" ht="15.75" customHeight="1" x14ac:dyDescent="0.25">
      <c r="A7159" s="31">
        <v>43800</v>
      </c>
      <c r="B7159" s="32">
        <v>2019</v>
      </c>
      <c r="C7159" s="33">
        <v>12</v>
      </c>
      <c r="D7159" s="34" t="s">
        <v>99</v>
      </c>
      <c r="E7159" s="33" t="s">
        <v>112</v>
      </c>
      <c r="F7159" s="34" t="s">
        <v>51</v>
      </c>
      <c r="G7159" s="33" t="s">
        <v>79</v>
      </c>
      <c r="H7159" s="35">
        <v>1108.8988999999999</v>
      </c>
      <c r="I7159" s="36">
        <v>23.944201470051802</v>
      </c>
      <c r="J7159" s="37">
        <v>214.22299999999899</v>
      </c>
      <c r="K7159" s="38">
        <v>16127.7415</v>
      </c>
      <c r="L7159" s="36">
        <v>10.990543299984999</v>
      </c>
      <c r="M7159" s="74">
        <v>1597.0066999999999</v>
      </c>
      <c r="N7159" s="77"/>
    </row>
    <row r="7160" spans="1:14" ht="15.75" customHeight="1" x14ac:dyDescent="0.25">
      <c r="A7160" s="31">
        <v>43800</v>
      </c>
      <c r="B7160" s="32">
        <v>2019</v>
      </c>
      <c r="C7160" s="33">
        <v>12</v>
      </c>
      <c r="D7160" s="34" t="s">
        <v>99</v>
      </c>
      <c r="E7160" s="33" t="s">
        <v>112</v>
      </c>
      <c r="F7160" s="34" t="s">
        <v>80</v>
      </c>
      <c r="G7160" s="33" t="s">
        <v>79</v>
      </c>
      <c r="H7160" s="35">
        <v>141.12809999999999</v>
      </c>
      <c r="I7160" s="36">
        <v>-86.602787375408596</v>
      </c>
      <c r="J7160" s="37">
        <v>-912.28579999999999</v>
      </c>
      <c r="K7160" s="38">
        <v>5173.7973999999904</v>
      </c>
      <c r="L7160" s="36">
        <v>-53.663571855989197</v>
      </c>
      <c r="M7160" s="74">
        <v>-5991.9259999999904</v>
      </c>
      <c r="N7160" s="77"/>
    </row>
    <row r="7161" spans="1:14" ht="15.75" customHeight="1" x14ac:dyDescent="0.25">
      <c r="A7161" s="31">
        <v>43800</v>
      </c>
      <c r="B7161" s="32">
        <v>2019</v>
      </c>
      <c r="C7161" s="33">
        <v>12</v>
      </c>
      <c r="D7161" s="34" t="s">
        <v>99</v>
      </c>
      <c r="E7161" s="33" t="s">
        <v>112</v>
      </c>
      <c r="F7161" s="34" t="s">
        <v>53</v>
      </c>
      <c r="G7161" s="33" t="s">
        <v>79</v>
      </c>
      <c r="H7161" s="35">
        <v>18.161999999999999</v>
      </c>
      <c r="I7161" s="36">
        <v>-80.307456103257294</v>
      </c>
      <c r="J7161" s="37">
        <v>-74.065799999999996</v>
      </c>
      <c r="K7161" s="38">
        <v>371.68759999999997</v>
      </c>
      <c r="L7161" s="36">
        <v>-34.260729548072902</v>
      </c>
      <c r="M7161" s="74">
        <v>-193.709</v>
      </c>
      <c r="N7161" s="77"/>
    </row>
    <row r="7162" spans="1:14" ht="15.75" customHeight="1" x14ac:dyDescent="0.25">
      <c r="A7162" s="31">
        <v>43800</v>
      </c>
      <c r="B7162" s="32">
        <v>2019</v>
      </c>
      <c r="C7162" s="33">
        <v>12</v>
      </c>
      <c r="D7162" s="34" t="s">
        <v>99</v>
      </c>
      <c r="E7162" s="33" t="s">
        <v>112</v>
      </c>
      <c r="F7162" s="34" t="s">
        <v>38</v>
      </c>
      <c r="G7162" s="33" t="s">
        <v>81</v>
      </c>
      <c r="H7162" s="35">
        <v>260.73159999999899</v>
      </c>
      <c r="I7162" s="36">
        <v>66.494742992519093</v>
      </c>
      <c r="J7162" s="37">
        <v>104.13109999999899</v>
      </c>
      <c r="K7162" s="38">
        <v>2710.3861000000002</v>
      </c>
      <c r="L7162" s="36">
        <v>10.7894129512605</v>
      </c>
      <c r="M7162" s="74">
        <v>263.95549999999997</v>
      </c>
      <c r="N7162" s="77"/>
    </row>
    <row r="7163" spans="1:14" ht="15.75" customHeight="1" x14ac:dyDescent="0.25">
      <c r="A7163" s="31">
        <v>43800</v>
      </c>
      <c r="B7163" s="32">
        <v>2019</v>
      </c>
      <c r="C7163" s="33">
        <v>12</v>
      </c>
      <c r="D7163" s="34" t="s">
        <v>99</v>
      </c>
      <c r="E7163" s="33" t="s">
        <v>112</v>
      </c>
      <c r="F7163" s="34" t="s">
        <v>55</v>
      </c>
      <c r="G7163" s="33" t="s">
        <v>81</v>
      </c>
      <c r="H7163" s="35">
        <v>1819.1343999999999</v>
      </c>
      <c r="I7163" s="36">
        <v>96.374751635057905</v>
      </c>
      <c r="J7163" s="37">
        <v>892.7758</v>
      </c>
      <c r="K7163" s="38">
        <v>7112.7943999999998</v>
      </c>
      <c r="L7163" s="36">
        <v>-30.915330439107301</v>
      </c>
      <c r="M7163" s="74">
        <v>-3182.9693999999899</v>
      </c>
      <c r="N7163" s="77"/>
    </row>
    <row r="7164" spans="1:14" ht="15.75" customHeight="1" x14ac:dyDescent="0.25">
      <c r="A7164" s="31">
        <v>43800</v>
      </c>
      <c r="B7164" s="32">
        <v>2019</v>
      </c>
      <c r="C7164" s="33">
        <v>12</v>
      </c>
      <c r="D7164" s="34" t="s">
        <v>99</v>
      </c>
      <c r="E7164" s="33" t="s">
        <v>112</v>
      </c>
      <c r="F7164" s="34" t="s">
        <v>24</v>
      </c>
      <c r="G7164" s="33" t="s">
        <v>81</v>
      </c>
      <c r="H7164" s="35">
        <v>52.789699999999897</v>
      </c>
      <c r="I7164" s="36">
        <v>9.1061470988223299</v>
      </c>
      <c r="J7164" s="37">
        <v>4.4058999999999999</v>
      </c>
      <c r="K7164" s="38">
        <v>1061.7440999999999</v>
      </c>
      <c r="L7164" s="36">
        <v>28.378405175259399</v>
      </c>
      <c r="M7164" s="74">
        <v>234.70149999999899</v>
      </c>
      <c r="N7164" s="77"/>
    </row>
    <row r="7165" spans="1:14" ht="15.75" customHeight="1" x14ac:dyDescent="0.25">
      <c r="A7165" s="31">
        <v>43800</v>
      </c>
      <c r="B7165" s="32">
        <v>2019</v>
      </c>
      <c r="C7165" s="33">
        <v>12</v>
      </c>
      <c r="D7165" s="34" t="s">
        <v>99</v>
      </c>
      <c r="E7165" s="33" t="s">
        <v>112</v>
      </c>
      <c r="F7165" s="34" t="s">
        <v>58</v>
      </c>
      <c r="G7165" s="33" t="s">
        <v>81</v>
      </c>
      <c r="H7165" s="35">
        <v>1498.0481</v>
      </c>
      <c r="I7165" s="36">
        <v>34.955835364212298</v>
      </c>
      <c r="J7165" s="37">
        <v>388.0197</v>
      </c>
      <c r="K7165" s="38">
        <v>13423.233899999999</v>
      </c>
      <c r="L7165" s="36">
        <v>8.6807325729377105</v>
      </c>
      <c r="M7165" s="74">
        <v>1072.1633999999999</v>
      </c>
      <c r="N7165" s="77"/>
    </row>
    <row r="7166" spans="1:14" ht="15.75" customHeight="1" x14ac:dyDescent="0.25">
      <c r="A7166" s="31">
        <v>43800</v>
      </c>
      <c r="B7166" s="32">
        <v>2019</v>
      </c>
      <c r="C7166" s="33">
        <v>12</v>
      </c>
      <c r="D7166" s="34" t="s">
        <v>100</v>
      </c>
      <c r="E7166" s="33" t="s">
        <v>112</v>
      </c>
      <c r="F7166" s="34" t="s">
        <v>76</v>
      </c>
      <c r="G7166" s="33" t="s">
        <v>76</v>
      </c>
      <c r="H7166" s="35">
        <v>5349.95236999999</v>
      </c>
      <c r="I7166" s="36">
        <v>-6.09691075488659</v>
      </c>
      <c r="J7166" s="37">
        <v>-347.360053913044</v>
      </c>
      <c r="K7166" s="38">
        <v>60085.152407764501</v>
      </c>
      <c r="L7166" s="36">
        <v>-1.4558592521976901</v>
      </c>
      <c r="M7166" s="74">
        <v>-887.67860157635698</v>
      </c>
      <c r="N7166" s="77"/>
    </row>
    <row r="7167" spans="1:14" ht="15.75" customHeight="1" x14ac:dyDescent="0.25">
      <c r="A7167" s="31">
        <v>43800</v>
      </c>
      <c r="B7167" s="32">
        <v>2019</v>
      </c>
      <c r="C7167" s="33">
        <v>12</v>
      </c>
      <c r="D7167" s="34" t="s">
        <v>100</v>
      </c>
      <c r="E7167" s="33" t="s">
        <v>112</v>
      </c>
      <c r="F7167" s="34" t="s">
        <v>77</v>
      </c>
      <c r="G7167" s="33" t="s">
        <v>77</v>
      </c>
      <c r="H7167" s="35">
        <v>5202.2860799999999</v>
      </c>
      <c r="I7167" s="36">
        <v>-6.0972336764984201</v>
      </c>
      <c r="J7167" s="37">
        <v>-337.79147434782499</v>
      </c>
      <c r="K7167" s="38">
        <v>58654.706610506699</v>
      </c>
      <c r="L7167" s="36">
        <v>-7.7010524140353702</v>
      </c>
      <c r="M7167" s="74">
        <v>-4893.91246326699</v>
      </c>
      <c r="N7167" s="77"/>
    </row>
    <row r="7168" spans="1:14" ht="15.75" customHeight="1" x14ac:dyDescent="0.25">
      <c r="A7168" s="31">
        <v>43800</v>
      </c>
      <c r="B7168" s="32">
        <v>2019</v>
      </c>
      <c r="C7168" s="33">
        <v>12</v>
      </c>
      <c r="D7168" s="34" t="s">
        <v>100</v>
      </c>
      <c r="E7168" s="33" t="s">
        <v>112</v>
      </c>
      <c r="F7168" s="34" t="s">
        <v>30</v>
      </c>
      <c r="G7168" s="33" t="s">
        <v>30</v>
      </c>
      <c r="H7168" s="35">
        <v>151.49550521739101</v>
      </c>
      <c r="I7168" s="36">
        <v>-1.0106323876191099E-2</v>
      </c>
      <c r="J7168" s="37">
        <v>-1.53121739130313E-2</v>
      </c>
      <c r="K7168" s="38">
        <v>1535.17287015539</v>
      </c>
      <c r="L7168" s="36">
        <v>-159.895440330551</v>
      </c>
      <c r="M7168" s="74">
        <v>4098.26091439225</v>
      </c>
      <c r="N7168" s="77"/>
    </row>
    <row r="7169" spans="1:14" ht="15.75" customHeight="1" x14ac:dyDescent="0.25">
      <c r="A7169" s="31">
        <v>43800</v>
      </c>
      <c r="B7169" s="32">
        <v>2019</v>
      </c>
      <c r="C7169" s="33">
        <v>12</v>
      </c>
      <c r="D7169" s="34" t="s">
        <v>100</v>
      </c>
      <c r="E7169" s="33" t="s">
        <v>112</v>
      </c>
      <c r="F7169" s="34" t="s">
        <v>78</v>
      </c>
      <c r="G7169" s="33" t="s">
        <v>78</v>
      </c>
      <c r="H7169" s="35">
        <v>-3.8292152173917202</v>
      </c>
      <c r="I7169" s="36">
        <v>-166.89693072404901</v>
      </c>
      <c r="J7169" s="37">
        <v>-9.5532673913057806</v>
      </c>
      <c r="K7169" s="38">
        <v>-104.727072897574</v>
      </c>
      <c r="L7169" s="36">
        <v>724.62130990131902</v>
      </c>
      <c r="M7169" s="74">
        <v>-92.027052701624598</v>
      </c>
      <c r="N7169" s="77"/>
    </row>
    <row r="7170" spans="1:14" ht="15.75" customHeight="1" x14ac:dyDescent="0.25">
      <c r="A7170" s="31">
        <v>43800</v>
      </c>
      <c r="B7170" s="32">
        <v>2019</v>
      </c>
      <c r="C7170" s="33">
        <v>12</v>
      </c>
      <c r="D7170" s="34" t="s">
        <v>100</v>
      </c>
      <c r="E7170" s="33" t="s">
        <v>112</v>
      </c>
      <c r="F7170" s="34" t="s">
        <v>51</v>
      </c>
      <c r="G7170" s="33" t="s">
        <v>79</v>
      </c>
      <c r="H7170" s="35">
        <v>1084.7216599999999</v>
      </c>
      <c r="I7170" s="36">
        <v>-21.2498661586792</v>
      </c>
      <c r="J7170" s="37">
        <v>-292.700329130434</v>
      </c>
      <c r="K7170" s="38">
        <v>9320.7499538300999</v>
      </c>
      <c r="L7170" s="36">
        <v>-12.9873854614611</v>
      </c>
      <c r="M7170" s="74">
        <v>-1391.2025639302201</v>
      </c>
      <c r="N7170" s="77"/>
    </row>
    <row r="7171" spans="1:14" ht="15.75" customHeight="1" x14ac:dyDescent="0.25">
      <c r="A7171" s="31">
        <v>43800</v>
      </c>
      <c r="B7171" s="32">
        <v>2019</v>
      </c>
      <c r="C7171" s="33">
        <v>12</v>
      </c>
      <c r="D7171" s="34" t="s">
        <v>100</v>
      </c>
      <c r="E7171" s="33" t="s">
        <v>112</v>
      </c>
      <c r="F7171" s="34" t="s">
        <v>80</v>
      </c>
      <c r="G7171" s="33" t="s">
        <v>79</v>
      </c>
      <c r="H7171" s="35">
        <v>94.14</v>
      </c>
      <c r="I7171" s="36">
        <v>-27.6769663352949</v>
      </c>
      <c r="J7171" s="37">
        <v>-36.026000000000003</v>
      </c>
      <c r="K7171" s="38">
        <v>1146.0598500000001</v>
      </c>
      <c r="L7171" s="36">
        <v>-3.5293288723546699</v>
      </c>
      <c r="M7171" s="74">
        <v>-41.927998123901901</v>
      </c>
      <c r="N7171" s="77"/>
    </row>
    <row r="7172" spans="1:14" ht="15.75" customHeight="1" x14ac:dyDescent="0.25">
      <c r="A7172" s="31">
        <v>43800</v>
      </c>
      <c r="B7172" s="32">
        <v>2019</v>
      </c>
      <c r="C7172" s="33">
        <v>12</v>
      </c>
      <c r="D7172" s="34" t="s">
        <v>100</v>
      </c>
      <c r="E7172" s="33" t="s">
        <v>112</v>
      </c>
      <c r="F7172" s="34" t="s">
        <v>49</v>
      </c>
      <c r="G7172" s="33" t="s">
        <v>79</v>
      </c>
      <c r="H7172" s="35">
        <v>1052.7584199999999</v>
      </c>
      <c r="I7172" s="36">
        <v>-20.947286848482001</v>
      </c>
      <c r="J7172" s="37">
        <v>-278.95857999999998</v>
      </c>
      <c r="K7172" s="38">
        <v>12710.70883</v>
      </c>
      <c r="L7172" s="36">
        <v>-13.025077557999801</v>
      </c>
      <c r="M7172" s="74">
        <v>-1903.5138368569001</v>
      </c>
      <c r="N7172" s="77"/>
    </row>
    <row r="7173" spans="1:14" ht="15.75" customHeight="1" x14ac:dyDescent="0.25">
      <c r="A7173" s="31">
        <v>43800</v>
      </c>
      <c r="B7173" s="32">
        <v>2019</v>
      </c>
      <c r="C7173" s="33">
        <v>12</v>
      </c>
      <c r="D7173" s="34" t="s">
        <v>100</v>
      </c>
      <c r="E7173" s="33" t="s">
        <v>112</v>
      </c>
      <c r="F7173" s="34" t="s">
        <v>38</v>
      </c>
      <c r="G7173" s="33" t="s">
        <v>81</v>
      </c>
      <c r="H7173" s="35">
        <v>41.582540000000002</v>
      </c>
      <c r="I7173" s="36">
        <v>10.8890875403776</v>
      </c>
      <c r="J7173" s="37">
        <v>4.08332260869566</v>
      </c>
      <c r="K7173" s="38">
        <v>432.16339198211602</v>
      </c>
      <c r="L7173" s="36">
        <v>22.8960247118845</v>
      </c>
      <c r="M7173" s="74">
        <v>80.513781675132606</v>
      </c>
      <c r="N7173" s="77"/>
    </row>
    <row r="7174" spans="1:14" ht="15.75" customHeight="1" x14ac:dyDescent="0.25">
      <c r="A7174" s="31">
        <v>43800</v>
      </c>
      <c r="B7174" s="32">
        <v>2019</v>
      </c>
      <c r="C7174" s="33">
        <v>12</v>
      </c>
      <c r="D7174" s="34" t="s">
        <v>100</v>
      </c>
      <c r="E7174" s="33" t="s">
        <v>112</v>
      </c>
      <c r="F7174" s="34" t="s">
        <v>55</v>
      </c>
      <c r="G7174" s="33" t="s">
        <v>81</v>
      </c>
      <c r="H7174" s="35">
        <v>1081.3413599999999</v>
      </c>
      <c r="I7174" s="36">
        <v>8.6363642736974207</v>
      </c>
      <c r="J7174" s="37">
        <v>85.964381739130602</v>
      </c>
      <c r="K7174" s="38">
        <v>15708.3152710581</v>
      </c>
      <c r="L7174" s="36">
        <v>-11.3396736473085</v>
      </c>
      <c r="M7174" s="74">
        <v>-2009.0966957897299</v>
      </c>
      <c r="N7174" s="77"/>
    </row>
    <row r="7175" spans="1:14" ht="15.75" customHeight="1" x14ac:dyDescent="0.25">
      <c r="A7175" s="31">
        <v>43800</v>
      </c>
      <c r="B7175" s="32">
        <v>2019</v>
      </c>
      <c r="C7175" s="33">
        <v>12</v>
      </c>
      <c r="D7175" s="34" t="s">
        <v>100</v>
      </c>
      <c r="E7175" s="33" t="s">
        <v>112</v>
      </c>
      <c r="F7175" s="34" t="s">
        <v>24</v>
      </c>
      <c r="G7175" s="33" t="s">
        <v>81</v>
      </c>
      <c r="H7175" s="35">
        <v>47.591709999999999</v>
      </c>
      <c r="I7175" s="36">
        <v>41.952515174563402</v>
      </c>
      <c r="J7175" s="37">
        <v>14.06521</v>
      </c>
      <c r="K7175" s="38">
        <v>1371.9749209388899</v>
      </c>
      <c r="L7175" s="36">
        <v>1.8577572131090501</v>
      </c>
      <c r="M7175" s="74">
        <v>25.023094708892099</v>
      </c>
      <c r="N7175" s="77"/>
    </row>
    <row r="7176" spans="1:14" ht="15.75" customHeight="1" x14ac:dyDescent="0.25">
      <c r="A7176" s="31">
        <v>43800</v>
      </c>
      <c r="B7176" s="32">
        <v>2019</v>
      </c>
      <c r="C7176" s="33">
        <v>12</v>
      </c>
      <c r="D7176" s="34" t="s">
        <v>100</v>
      </c>
      <c r="E7176" s="33" t="s">
        <v>112</v>
      </c>
      <c r="F7176" s="34" t="s">
        <v>58</v>
      </c>
      <c r="G7176" s="33" t="s">
        <v>81</v>
      </c>
      <c r="H7176" s="35">
        <v>745.22157000000004</v>
      </c>
      <c r="I7176" s="36">
        <v>23.083057546966899</v>
      </c>
      <c r="J7176" s="37">
        <v>139.759222173913</v>
      </c>
      <c r="K7176" s="38">
        <v>6680.3663985693001</v>
      </c>
      <c r="L7176" s="36">
        <v>7.1346983862576199</v>
      </c>
      <c r="M7176" s="74">
        <v>444.88293784747998</v>
      </c>
      <c r="N7176" s="77"/>
    </row>
    <row r="7177" spans="1:14" ht="15.75" customHeight="1" x14ac:dyDescent="0.25">
      <c r="A7177" s="31">
        <v>43800</v>
      </c>
      <c r="B7177" s="32">
        <v>2019</v>
      </c>
      <c r="C7177" s="33">
        <v>12</v>
      </c>
      <c r="D7177" s="34" t="s">
        <v>100</v>
      </c>
      <c r="E7177" s="33" t="s">
        <v>112</v>
      </c>
      <c r="F7177" s="34" t="s">
        <v>57</v>
      </c>
      <c r="G7177" s="33" t="s">
        <v>57</v>
      </c>
      <c r="H7177" s="35">
        <v>1054.9288200000001</v>
      </c>
      <c r="I7177" s="36">
        <v>2.52902206574276</v>
      </c>
      <c r="J7177" s="37">
        <v>26.021298260869798</v>
      </c>
      <c r="K7177" s="38">
        <v>11284.367994128101</v>
      </c>
      <c r="L7177" s="36">
        <v>-0.86612963523210396</v>
      </c>
      <c r="M7177" s="74">
        <v>-98.591182797727001</v>
      </c>
      <c r="N7177" s="77"/>
    </row>
    <row r="7178" spans="1:14" ht="15.75" customHeight="1" x14ac:dyDescent="0.25">
      <c r="A7178" s="31">
        <v>43800</v>
      </c>
      <c r="B7178" s="32">
        <v>2019</v>
      </c>
      <c r="C7178" s="33">
        <v>12</v>
      </c>
      <c r="D7178" s="34" t="s">
        <v>102</v>
      </c>
      <c r="E7178" s="33" t="s">
        <v>112</v>
      </c>
      <c r="F7178" s="34" t="s">
        <v>76</v>
      </c>
      <c r="G7178" s="33" t="s">
        <v>76</v>
      </c>
      <c r="H7178" s="35">
        <v>2581.1098999999999</v>
      </c>
      <c r="I7178" s="36">
        <v>-2.4580249139033099</v>
      </c>
      <c r="J7178" s="37">
        <v>-65.043099999999797</v>
      </c>
      <c r="K7178" s="38">
        <v>29038.092890713298</v>
      </c>
      <c r="L7178" s="36">
        <v>-1.6066800755119199</v>
      </c>
      <c r="M7178" s="74">
        <v>-474.167609286676</v>
      </c>
      <c r="N7178" s="77"/>
    </row>
    <row r="7179" spans="1:14" ht="15.75" customHeight="1" x14ac:dyDescent="0.25">
      <c r="A7179" s="31">
        <v>43800</v>
      </c>
      <c r="B7179" s="32">
        <v>2019</v>
      </c>
      <c r="C7179" s="33">
        <v>12</v>
      </c>
      <c r="D7179" s="34" t="s">
        <v>102</v>
      </c>
      <c r="E7179" s="33" t="s">
        <v>112</v>
      </c>
      <c r="F7179" s="34" t="s">
        <v>77</v>
      </c>
      <c r="G7179" s="33" t="s">
        <v>77</v>
      </c>
      <c r="H7179" s="35">
        <v>2464.5146299999901</v>
      </c>
      <c r="I7179" s="36">
        <v>3.1718117076926902</v>
      </c>
      <c r="J7179" s="37">
        <v>75.766589999999695</v>
      </c>
      <c r="K7179" s="38">
        <v>27658.2201357126</v>
      </c>
      <c r="L7179" s="36">
        <v>3.9889583131275099</v>
      </c>
      <c r="M7179" s="74">
        <v>1060.9538640097501</v>
      </c>
      <c r="N7179" s="77"/>
    </row>
    <row r="7180" spans="1:14" ht="15.75" customHeight="1" x14ac:dyDescent="0.25">
      <c r="A7180" s="31">
        <v>43800</v>
      </c>
      <c r="B7180" s="32">
        <v>2019</v>
      </c>
      <c r="C7180" s="33">
        <v>12</v>
      </c>
      <c r="D7180" s="34" t="s">
        <v>102</v>
      </c>
      <c r="E7180" s="33" t="s">
        <v>112</v>
      </c>
      <c r="F7180" s="34" t="s">
        <v>30</v>
      </c>
      <c r="G7180" s="33" t="s">
        <v>30</v>
      </c>
      <c r="H7180" s="35">
        <v>126.55880999999999</v>
      </c>
      <c r="I7180" s="36">
        <v>-54.673205638740598</v>
      </c>
      <c r="J7180" s="37">
        <v>-152.65530999999999</v>
      </c>
      <c r="K7180" s="38">
        <v>1646.8030203585799</v>
      </c>
      <c r="L7180" s="36">
        <v>-54.673888115167003</v>
      </c>
      <c r="M7180" s="74">
        <v>-1986.4294628133</v>
      </c>
      <c r="N7180" s="77"/>
    </row>
    <row r="7181" spans="1:14" ht="15.75" customHeight="1" x14ac:dyDescent="0.25">
      <c r="A7181" s="31">
        <v>43800</v>
      </c>
      <c r="B7181" s="32">
        <v>2019</v>
      </c>
      <c r="C7181" s="33">
        <v>12</v>
      </c>
      <c r="D7181" s="34" t="s">
        <v>102</v>
      </c>
      <c r="E7181" s="33" t="s">
        <v>112</v>
      </c>
      <c r="F7181" s="34" t="s">
        <v>78</v>
      </c>
      <c r="G7181" s="33" t="s">
        <v>78</v>
      </c>
      <c r="H7181" s="35">
        <v>-9.9635399999997301</v>
      </c>
      <c r="I7181" s="36">
        <v>-54.314884204620299</v>
      </c>
      <c r="J7181" s="37">
        <v>11.845620000000499</v>
      </c>
      <c r="K7181" s="38">
        <v>-266.930265357949</v>
      </c>
      <c r="L7181" s="36">
        <v>-62.835415191791903</v>
      </c>
      <c r="M7181" s="74">
        <v>451.30798951687899</v>
      </c>
      <c r="N7181" s="77"/>
    </row>
    <row r="7182" spans="1:14" ht="15.75" customHeight="1" x14ac:dyDescent="0.25">
      <c r="A7182" s="31">
        <v>43800</v>
      </c>
      <c r="B7182" s="32">
        <v>2019</v>
      </c>
      <c r="C7182" s="33">
        <v>12</v>
      </c>
      <c r="D7182" s="34" t="s">
        <v>102</v>
      </c>
      <c r="E7182" s="33" t="s">
        <v>112</v>
      </c>
      <c r="F7182" s="34" t="s">
        <v>51</v>
      </c>
      <c r="G7182" s="33" t="s">
        <v>79</v>
      </c>
      <c r="H7182" s="35">
        <v>245.585399999999</v>
      </c>
      <c r="I7182" s="36">
        <v>71.193097217807306</v>
      </c>
      <c r="J7182" s="37">
        <v>102.13019999999899</v>
      </c>
      <c r="K7182" s="38">
        <v>2696.9938999999999</v>
      </c>
      <c r="L7182" s="36">
        <v>89.739601782512096</v>
      </c>
      <c r="M7182" s="74">
        <v>1275.5753481199199</v>
      </c>
      <c r="N7182" s="77"/>
    </row>
    <row r="7183" spans="1:14" ht="15.75" customHeight="1" x14ac:dyDescent="0.25">
      <c r="A7183" s="31">
        <v>43800</v>
      </c>
      <c r="B7183" s="32">
        <v>2019</v>
      </c>
      <c r="C7183" s="33">
        <v>12</v>
      </c>
      <c r="D7183" s="34" t="s">
        <v>102</v>
      </c>
      <c r="E7183" s="33" t="s">
        <v>112</v>
      </c>
      <c r="F7183" s="34" t="s">
        <v>80</v>
      </c>
      <c r="G7183" s="33" t="s">
        <v>79</v>
      </c>
      <c r="H7183" s="35">
        <v>30.460299999999901</v>
      </c>
      <c r="I7183" s="36">
        <v>-58.115029900843801</v>
      </c>
      <c r="J7183" s="37">
        <v>-42.263399999999997</v>
      </c>
      <c r="K7183" s="38">
        <v>379.1669</v>
      </c>
      <c r="L7183" s="36">
        <v>-53.520406716257703</v>
      </c>
      <c r="M7183" s="74">
        <v>-436.60379249576602</v>
      </c>
      <c r="N7183" s="77"/>
    </row>
    <row r="7184" spans="1:14" ht="15.75" customHeight="1" x14ac:dyDescent="0.25">
      <c r="A7184" s="31">
        <v>43800</v>
      </c>
      <c r="B7184" s="32">
        <v>2019</v>
      </c>
      <c r="C7184" s="33">
        <v>12</v>
      </c>
      <c r="D7184" s="34" t="s">
        <v>102</v>
      </c>
      <c r="E7184" s="33" t="s">
        <v>112</v>
      </c>
      <c r="F7184" s="34" t="s">
        <v>49</v>
      </c>
      <c r="G7184" s="33" t="s">
        <v>79</v>
      </c>
      <c r="H7184" s="35">
        <v>127.6073</v>
      </c>
      <c r="I7184" s="36">
        <v>-14.4864184591548</v>
      </c>
      <c r="J7184" s="37">
        <v>-21.6173</v>
      </c>
      <c r="K7184" s="38">
        <v>1260.5473999999999</v>
      </c>
      <c r="L7184" s="36">
        <v>-6.3937842651864001</v>
      </c>
      <c r="M7184" s="74">
        <v>-86.101847707150895</v>
      </c>
      <c r="N7184" s="77"/>
    </row>
    <row r="7185" spans="1:14" ht="15.75" customHeight="1" x14ac:dyDescent="0.25">
      <c r="A7185" s="31">
        <v>43800</v>
      </c>
      <c r="B7185" s="32">
        <v>2019</v>
      </c>
      <c r="C7185" s="33">
        <v>12</v>
      </c>
      <c r="D7185" s="34" t="s">
        <v>102</v>
      </c>
      <c r="E7185" s="33" t="s">
        <v>112</v>
      </c>
      <c r="F7185" s="34" t="s">
        <v>53</v>
      </c>
      <c r="G7185" s="33" t="s">
        <v>79</v>
      </c>
      <c r="H7185" s="35">
        <v>159.77679999999901</v>
      </c>
      <c r="I7185" s="36">
        <v>-17.967643342580001</v>
      </c>
      <c r="J7185" s="37">
        <v>-34.996099999999998</v>
      </c>
      <c r="K7185" s="38">
        <v>1777.8692000000001</v>
      </c>
      <c r="L7185" s="36">
        <v>-47.657439884605502</v>
      </c>
      <c r="M7185" s="74">
        <v>-1618.7342448458501</v>
      </c>
      <c r="N7185" s="77"/>
    </row>
    <row r="7186" spans="1:14" ht="15.75" customHeight="1" x14ac:dyDescent="0.25">
      <c r="A7186" s="31">
        <v>43800</v>
      </c>
      <c r="B7186" s="32">
        <v>2019</v>
      </c>
      <c r="C7186" s="33">
        <v>12</v>
      </c>
      <c r="D7186" s="34" t="s">
        <v>102</v>
      </c>
      <c r="E7186" s="33" t="s">
        <v>112</v>
      </c>
      <c r="F7186" s="34" t="s">
        <v>38</v>
      </c>
      <c r="G7186" s="33" t="s">
        <v>81</v>
      </c>
      <c r="H7186" s="35">
        <v>90.880799999999994</v>
      </c>
      <c r="I7186" s="36">
        <v>27.839436881240399</v>
      </c>
      <c r="J7186" s="37">
        <v>19.791</v>
      </c>
      <c r="K7186" s="38">
        <v>821.80420000000004</v>
      </c>
      <c r="L7186" s="36">
        <v>36.825465100279402</v>
      </c>
      <c r="M7186" s="74">
        <v>221.181940541426</v>
      </c>
      <c r="N7186" s="77"/>
    </row>
    <row r="7187" spans="1:14" ht="15.75" customHeight="1" x14ac:dyDescent="0.25">
      <c r="A7187" s="31">
        <v>43800</v>
      </c>
      <c r="B7187" s="32">
        <v>2019</v>
      </c>
      <c r="C7187" s="33">
        <v>12</v>
      </c>
      <c r="D7187" s="34" t="s">
        <v>102</v>
      </c>
      <c r="E7187" s="33" t="s">
        <v>112</v>
      </c>
      <c r="F7187" s="34" t="s">
        <v>55</v>
      </c>
      <c r="G7187" s="33" t="s">
        <v>81</v>
      </c>
      <c r="H7187" s="35">
        <v>308.12533000000002</v>
      </c>
      <c r="I7187" s="36">
        <v>10.124349154624699</v>
      </c>
      <c r="J7187" s="37">
        <v>28.32769</v>
      </c>
      <c r="K7187" s="38">
        <v>4307.4257357126899</v>
      </c>
      <c r="L7187" s="36">
        <v>29.5487270761021</v>
      </c>
      <c r="M7187" s="74">
        <v>982.47933683195299</v>
      </c>
      <c r="N7187" s="77"/>
    </row>
    <row r="7188" spans="1:14" ht="15.75" customHeight="1" x14ac:dyDescent="0.25">
      <c r="A7188" s="31">
        <v>43800</v>
      </c>
      <c r="B7188" s="32">
        <v>2019</v>
      </c>
      <c r="C7188" s="33">
        <v>12</v>
      </c>
      <c r="D7188" s="34" t="s">
        <v>102</v>
      </c>
      <c r="E7188" s="33" t="s">
        <v>112</v>
      </c>
      <c r="F7188" s="34" t="s">
        <v>61</v>
      </c>
      <c r="G7188" s="33" t="s">
        <v>81</v>
      </c>
      <c r="H7188" s="35">
        <v>47.118299999999998</v>
      </c>
      <c r="I7188" s="36">
        <v>-2.5531096441157399</v>
      </c>
      <c r="J7188" s="37">
        <v>-1.2344999999999899</v>
      </c>
      <c r="K7188" s="38">
        <v>544.15570000000002</v>
      </c>
      <c r="L7188" s="36">
        <v>48.209902096989097</v>
      </c>
      <c r="M7188" s="74">
        <v>177.003645851888</v>
      </c>
      <c r="N7188" s="77"/>
    </row>
    <row r="7189" spans="1:14" ht="15.75" customHeight="1" x14ac:dyDescent="0.25">
      <c r="A7189" s="31">
        <v>43800</v>
      </c>
      <c r="B7189" s="32">
        <v>2019</v>
      </c>
      <c r="C7189" s="33">
        <v>12</v>
      </c>
      <c r="D7189" s="34" t="s">
        <v>102</v>
      </c>
      <c r="E7189" s="33" t="s">
        <v>112</v>
      </c>
      <c r="F7189" s="34" t="s">
        <v>24</v>
      </c>
      <c r="G7189" s="33" t="s">
        <v>81</v>
      </c>
      <c r="H7189" s="35">
        <v>12.688599999999999</v>
      </c>
      <c r="I7189" s="36">
        <v>40.486497857593598</v>
      </c>
      <c r="J7189" s="37">
        <v>3.6566999999999998</v>
      </c>
      <c r="K7189" s="38">
        <v>519.7201</v>
      </c>
      <c r="L7189" s="36">
        <v>4.0370593261044503</v>
      </c>
      <c r="M7189" s="74">
        <v>20.16724511688</v>
      </c>
      <c r="N7189" s="77"/>
    </row>
    <row r="7190" spans="1:14" ht="15.75" customHeight="1" x14ac:dyDescent="0.25">
      <c r="A7190" s="31">
        <v>43800</v>
      </c>
      <c r="B7190" s="32">
        <v>2019</v>
      </c>
      <c r="C7190" s="33">
        <v>12</v>
      </c>
      <c r="D7190" s="34" t="s">
        <v>102</v>
      </c>
      <c r="E7190" s="33" t="s">
        <v>112</v>
      </c>
      <c r="F7190" s="34" t="s">
        <v>58</v>
      </c>
      <c r="G7190" s="33" t="s">
        <v>81</v>
      </c>
      <c r="H7190" s="35">
        <v>0.48649999999999999</v>
      </c>
      <c r="I7190" s="36" t="s">
        <v>92</v>
      </c>
      <c r="J7190" s="37">
        <v>0.48649999999999999</v>
      </c>
      <c r="K7190" s="38">
        <v>3.9264999999999999</v>
      </c>
      <c r="L7190" s="36" t="s">
        <v>92</v>
      </c>
      <c r="M7190" s="74">
        <v>3.9264999999999999</v>
      </c>
      <c r="N7190" s="77"/>
    </row>
    <row r="7191" spans="1:14" ht="15.75" customHeight="1" x14ac:dyDescent="0.25">
      <c r="A7191" s="31">
        <v>43800</v>
      </c>
      <c r="B7191" s="32">
        <v>2019</v>
      </c>
      <c r="C7191" s="33">
        <v>12</v>
      </c>
      <c r="D7191" s="34" t="s">
        <v>102</v>
      </c>
      <c r="E7191" s="33" t="s">
        <v>112</v>
      </c>
      <c r="F7191" s="34" t="s">
        <v>57</v>
      </c>
      <c r="G7191" s="33" t="s">
        <v>57</v>
      </c>
      <c r="H7191" s="35">
        <v>1441.78529999999</v>
      </c>
      <c r="I7191" s="36">
        <v>1.5127654413734399</v>
      </c>
      <c r="J7191" s="37">
        <v>21.485799999999699</v>
      </c>
      <c r="K7191" s="38">
        <v>15346.610499999901</v>
      </c>
      <c r="L7191" s="36">
        <v>3.52158888851028</v>
      </c>
      <c r="M7191" s="74">
        <v>522.05973259644804</v>
      </c>
      <c r="N7191" s="77"/>
    </row>
    <row r="7192" spans="1:14" ht="15.75" customHeight="1" x14ac:dyDescent="0.25">
      <c r="A7192" s="31">
        <v>43800</v>
      </c>
      <c r="B7192" s="32">
        <v>2019</v>
      </c>
      <c r="C7192" s="33">
        <v>12</v>
      </c>
      <c r="D7192" s="34" t="s">
        <v>103</v>
      </c>
      <c r="E7192" s="33" t="s">
        <v>112</v>
      </c>
      <c r="F7192" s="34" t="s">
        <v>76</v>
      </c>
      <c r="G7192" s="33" t="s">
        <v>76</v>
      </c>
      <c r="H7192" s="35">
        <v>1222.1312600000001</v>
      </c>
      <c r="I7192" s="36">
        <v>-3.2305742643033399</v>
      </c>
      <c r="J7192" s="37">
        <v>-40.799929999999897</v>
      </c>
      <c r="K7192" s="38">
        <v>14142.514149999901</v>
      </c>
      <c r="L7192" s="36">
        <v>-1.6455977954799299</v>
      </c>
      <c r="M7192" s="74">
        <v>-236.62276000000199</v>
      </c>
      <c r="N7192" s="77"/>
    </row>
    <row r="7193" spans="1:14" ht="15.75" customHeight="1" x14ac:dyDescent="0.25">
      <c r="A7193" s="31">
        <v>43800</v>
      </c>
      <c r="B7193" s="32">
        <v>2019</v>
      </c>
      <c r="C7193" s="33">
        <v>12</v>
      </c>
      <c r="D7193" s="34" t="s">
        <v>103</v>
      </c>
      <c r="E7193" s="33" t="s">
        <v>112</v>
      </c>
      <c r="F7193" s="34" t="s">
        <v>77</v>
      </c>
      <c r="G7193" s="33" t="s">
        <v>77</v>
      </c>
      <c r="H7193" s="35">
        <v>1421.3496419946</v>
      </c>
      <c r="I7193" s="36">
        <v>22.508344570883501</v>
      </c>
      <c r="J7193" s="37">
        <v>261.14325199460899</v>
      </c>
      <c r="K7193" s="38">
        <v>14662.848233336499</v>
      </c>
      <c r="L7193" s="36">
        <v>-1.6387318258815999</v>
      </c>
      <c r="M7193" s="74">
        <v>-244.28798554635699</v>
      </c>
      <c r="N7193" s="77"/>
    </row>
    <row r="7194" spans="1:14" ht="15.75" customHeight="1" x14ac:dyDescent="0.25">
      <c r="A7194" s="31">
        <v>43800</v>
      </c>
      <c r="B7194" s="32">
        <v>2019</v>
      </c>
      <c r="C7194" s="33">
        <v>12</v>
      </c>
      <c r="D7194" s="34" t="s">
        <v>103</v>
      </c>
      <c r="E7194" s="33" t="s">
        <v>112</v>
      </c>
      <c r="F7194" s="34" t="s">
        <v>30</v>
      </c>
      <c r="G7194" s="33" t="s">
        <v>30</v>
      </c>
      <c r="H7194" s="35">
        <v>-188.680059999999</v>
      </c>
      <c r="I7194" s="36">
        <v>-277.46882210138801</v>
      </c>
      <c r="J7194" s="37">
        <v>-294.99736000000001</v>
      </c>
      <c r="K7194" s="38">
        <v>-408.29385999999897</v>
      </c>
      <c r="L7194" s="36">
        <v>-3.5367027853911699</v>
      </c>
      <c r="M7194" s="74">
        <v>14.969569500693201</v>
      </c>
      <c r="N7194" s="77"/>
    </row>
    <row r="7195" spans="1:14" ht="15.75" customHeight="1" x14ac:dyDescent="0.25">
      <c r="A7195" s="31">
        <v>43800</v>
      </c>
      <c r="B7195" s="32">
        <v>2019</v>
      </c>
      <c r="C7195" s="33">
        <v>12</v>
      </c>
      <c r="D7195" s="34" t="s">
        <v>103</v>
      </c>
      <c r="E7195" s="33" t="s">
        <v>112</v>
      </c>
      <c r="F7195" s="34" t="s">
        <v>78</v>
      </c>
      <c r="G7195" s="33" t="s">
        <v>78</v>
      </c>
      <c r="H7195" s="35">
        <v>-10.538321994608999</v>
      </c>
      <c r="I7195" s="36">
        <v>193.34229630086199</v>
      </c>
      <c r="J7195" s="37">
        <v>-6.9458219946088704</v>
      </c>
      <c r="K7195" s="38">
        <v>-112.040223336549</v>
      </c>
      <c r="L7195" s="36">
        <v>6.9740608446893004</v>
      </c>
      <c r="M7195" s="74">
        <v>-7.30434395433599</v>
      </c>
      <c r="N7195" s="77"/>
    </row>
    <row r="7196" spans="1:14" ht="15.75" customHeight="1" x14ac:dyDescent="0.25">
      <c r="A7196" s="31">
        <v>43800</v>
      </c>
      <c r="B7196" s="32">
        <v>2019</v>
      </c>
      <c r="C7196" s="33">
        <v>12</v>
      </c>
      <c r="D7196" s="34" t="s">
        <v>103</v>
      </c>
      <c r="E7196" s="33" t="s">
        <v>112</v>
      </c>
      <c r="F7196" s="34" t="s">
        <v>51</v>
      </c>
      <c r="G7196" s="33" t="s">
        <v>79</v>
      </c>
      <c r="H7196" s="35">
        <v>39.096337681940597</v>
      </c>
      <c r="I7196" s="36">
        <v>4.8641199234156197E-2</v>
      </c>
      <c r="J7196" s="37">
        <v>1.9007681940692502E-2</v>
      </c>
      <c r="K7196" s="38">
        <v>357.52123513891502</v>
      </c>
      <c r="L7196" s="36">
        <v>27.210484318688302</v>
      </c>
      <c r="M7196" s="74">
        <v>76.474246713612899</v>
      </c>
      <c r="N7196" s="77"/>
    </row>
    <row r="7197" spans="1:14" ht="15.75" customHeight="1" x14ac:dyDescent="0.25">
      <c r="A7197" s="31">
        <v>43800</v>
      </c>
      <c r="B7197" s="32">
        <v>2019</v>
      </c>
      <c r="C7197" s="33">
        <v>12</v>
      </c>
      <c r="D7197" s="34" t="s">
        <v>103</v>
      </c>
      <c r="E7197" s="33" t="s">
        <v>112</v>
      </c>
      <c r="F7197" s="34" t="s">
        <v>49</v>
      </c>
      <c r="G7197" s="33" t="s">
        <v>79</v>
      </c>
      <c r="H7197" s="35">
        <v>343.91178404312598</v>
      </c>
      <c r="I7197" s="36">
        <v>4.4880957662493701</v>
      </c>
      <c r="J7197" s="37">
        <v>14.772104043126699</v>
      </c>
      <c r="K7197" s="38">
        <v>4020.0319210122202</v>
      </c>
      <c r="L7197" s="36">
        <v>-3.1450389786061002</v>
      </c>
      <c r="M7197" s="74">
        <v>-130.53701073744099</v>
      </c>
      <c r="N7197" s="77"/>
    </row>
    <row r="7198" spans="1:14" ht="15.75" customHeight="1" x14ac:dyDescent="0.25">
      <c r="A7198" s="31">
        <v>43800</v>
      </c>
      <c r="B7198" s="32">
        <v>2019</v>
      </c>
      <c r="C7198" s="33">
        <v>12</v>
      </c>
      <c r="D7198" s="34" t="s">
        <v>103</v>
      </c>
      <c r="E7198" s="33" t="s">
        <v>112</v>
      </c>
      <c r="F7198" s="34" t="s">
        <v>53</v>
      </c>
      <c r="G7198" s="33" t="s">
        <v>79</v>
      </c>
      <c r="H7198" s="35">
        <v>0</v>
      </c>
      <c r="I7198" s="36"/>
      <c r="J7198" s="37">
        <v>0</v>
      </c>
      <c r="K7198" s="38">
        <v>0.17529117179932699</v>
      </c>
      <c r="L7198" s="36">
        <v>429.101031691299</v>
      </c>
      <c r="M7198" s="74">
        <v>0.142161171799327</v>
      </c>
      <c r="N7198" s="77"/>
    </row>
    <row r="7199" spans="1:14" ht="15.75" customHeight="1" x14ac:dyDescent="0.25">
      <c r="A7199" s="31">
        <v>43800</v>
      </c>
      <c r="B7199" s="32">
        <v>2019</v>
      </c>
      <c r="C7199" s="33">
        <v>12</v>
      </c>
      <c r="D7199" s="34" t="s">
        <v>103</v>
      </c>
      <c r="E7199" s="33" t="s">
        <v>112</v>
      </c>
      <c r="F7199" s="34" t="s">
        <v>38</v>
      </c>
      <c r="G7199" s="33" t="s">
        <v>81</v>
      </c>
      <c r="H7199" s="35">
        <v>8.3663000539083505</v>
      </c>
      <c r="I7199" s="36">
        <v>5.5919050023520001</v>
      </c>
      <c r="J7199" s="37">
        <v>0.44306005390835401</v>
      </c>
      <c r="K7199" s="38">
        <v>89.675423886591005</v>
      </c>
      <c r="L7199" s="36">
        <v>15.5306776485942</v>
      </c>
      <c r="M7199" s="74">
        <v>12.0549808044914</v>
      </c>
      <c r="N7199" s="77"/>
    </row>
    <row r="7200" spans="1:14" ht="15.75" customHeight="1" x14ac:dyDescent="0.25">
      <c r="A7200" s="31">
        <v>43800</v>
      </c>
      <c r="B7200" s="32">
        <v>2019</v>
      </c>
      <c r="C7200" s="33">
        <v>12</v>
      </c>
      <c r="D7200" s="34" t="s">
        <v>103</v>
      </c>
      <c r="E7200" s="33" t="s">
        <v>112</v>
      </c>
      <c r="F7200" s="34" t="s">
        <v>55</v>
      </c>
      <c r="G7200" s="33" t="s">
        <v>81</v>
      </c>
      <c r="H7200" s="35">
        <v>500.25139180592902</v>
      </c>
      <c r="I7200" s="36">
        <v>98.528615089239906</v>
      </c>
      <c r="J7200" s="37">
        <v>248.27190180592899</v>
      </c>
      <c r="K7200" s="38">
        <v>4338.9681203782602</v>
      </c>
      <c r="L7200" s="36">
        <v>-4.9873102409024597</v>
      </c>
      <c r="M7200" s="74">
        <v>-227.75673645887699</v>
      </c>
      <c r="N7200" s="77"/>
    </row>
    <row r="7201" spans="1:14" ht="15.75" customHeight="1" x14ac:dyDescent="0.25">
      <c r="A7201" s="31">
        <v>43800</v>
      </c>
      <c r="B7201" s="32">
        <v>2019</v>
      </c>
      <c r="C7201" s="33">
        <v>12</v>
      </c>
      <c r="D7201" s="34" t="s">
        <v>103</v>
      </c>
      <c r="E7201" s="33" t="s">
        <v>112</v>
      </c>
      <c r="F7201" s="34" t="s">
        <v>24</v>
      </c>
      <c r="G7201" s="33" t="s">
        <v>81</v>
      </c>
      <c r="H7201" s="35">
        <v>7.8642200000000004</v>
      </c>
      <c r="I7201" s="36">
        <v>16.910346960103801</v>
      </c>
      <c r="J7201" s="37">
        <v>1.13751</v>
      </c>
      <c r="K7201" s="38">
        <v>245.24708999999999</v>
      </c>
      <c r="L7201" s="36">
        <v>-0.20196060428588899</v>
      </c>
      <c r="M7201" s="74">
        <v>-0.49630484522205598</v>
      </c>
      <c r="N7201" s="77"/>
    </row>
    <row r="7202" spans="1:14" ht="15.75" customHeight="1" x14ac:dyDescent="0.25">
      <c r="A7202" s="31">
        <v>43800</v>
      </c>
      <c r="B7202" s="32">
        <v>2019</v>
      </c>
      <c r="C7202" s="33">
        <v>12</v>
      </c>
      <c r="D7202" s="34" t="s">
        <v>103</v>
      </c>
      <c r="E7202" s="33" t="s">
        <v>112</v>
      </c>
      <c r="F7202" s="34" t="s">
        <v>58</v>
      </c>
      <c r="G7202" s="33" t="s">
        <v>81</v>
      </c>
      <c r="H7202" s="35">
        <v>0.65523137466307202</v>
      </c>
      <c r="I7202" s="36">
        <v>18.0575799828963</v>
      </c>
      <c r="J7202" s="37">
        <v>0.100221374663072</v>
      </c>
      <c r="K7202" s="38">
        <v>5.1889792906181098</v>
      </c>
      <c r="L7202" s="36">
        <v>-0.409131330208512</v>
      </c>
      <c r="M7202" s="74">
        <v>-2.13169543347797E-2</v>
      </c>
      <c r="N7202" s="77"/>
    </row>
    <row r="7203" spans="1:14" ht="15.75" customHeight="1" x14ac:dyDescent="0.25">
      <c r="A7203" s="31">
        <v>43800</v>
      </c>
      <c r="B7203" s="32">
        <v>2019</v>
      </c>
      <c r="C7203" s="33">
        <v>12</v>
      </c>
      <c r="D7203" s="34" t="s">
        <v>103</v>
      </c>
      <c r="E7203" s="33" t="s">
        <v>112</v>
      </c>
      <c r="F7203" s="34" t="s">
        <v>57</v>
      </c>
      <c r="G7203" s="33" t="s">
        <v>57</v>
      </c>
      <c r="H7203" s="35">
        <v>514.38725142857095</v>
      </c>
      <c r="I7203" s="36">
        <v>-0.61311453110119896</v>
      </c>
      <c r="J7203" s="37">
        <v>-3.1732385714285498</v>
      </c>
      <c r="K7203" s="38">
        <v>5532.3980259274604</v>
      </c>
      <c r="L7203" s="36">
        <v>0.79573639438583699</v>
      </c>
      <c r="M7203" s="74">
        <v>43.675760651559301</v>
      </c>
      <c r="N7203" s="77"/>
    </row>
    <row r="7204" spans="1:14" ht="15.75" customHeight="1" x14ac:dyDescent="0.25">
      <c r="A7204" s="31">
        <v>43800</v>
      </c>
      <c r="B7204" s="32">
        <v>2019</v>
      </c>
      <c r="C7204" s="33">
        <v>12</v>
      </c>
      <c r="D7204" s="34" t="s">
        <v>103</v>
      </c>
      <c r="E7204" s="33" t="s">
        <v>112</v>
      </c>
      <c r="F7204" s="34" t="s">
        <v>82</v>
      </c>
      <c r="G7204" s="33" t="s">
        <v>82</v>
      </c>
      <c r="H7204" s="35">
        <v>6.8171256064690002</v>
      </c>
      <c r="I7204" s="36">
        <v>-5.8985151858666098</v>
      </c>
      <c r="J7204" s="37">
        <v>-0.42731439353099498</v>
      </c>
      <c r="K7204" s="38">
        <v>73.642146530667304</v>
      </c>
      <c r="L7204" s="36">
        <v>-19.486785207575899</v>
      </c>
      <c r="M7204" s="74">
        <v>-17.823765891943701</v>
      </c>
      <c r="N7204" s="77"/>
    </row>
    <row r="7205" spans="1:14" ht="15.75" customHeight="1" x14ac:dyDescent="0.25">
      <c r="A7205" s="31">
        <v>43800</v>
      </c>
      <c r="B7205" s="32">
        <v>2019</v>
      </c>
      <c r="C7205" s="33">
        <v>12</v>
      </c>
      <c r="D7205" s="34" t="s">
        <v>29</v>
      </c>
      <c r="E7205" s="33" t="s">
        <v>112</v>
      </c>
      <c r="F7205" s="34" t="s">
        <v>76</v>
      </c>
      <c r="G7205" s="33" t="s">
        <v>76</v>
      </c>
      <c r="H7205" s="35">
        <v>20750.987000000001</v>
      </c>
      <c r="I7205" s="36">
        <v>-2.4296540686850299</v>
      </c>
      <c r="J7205" s="37">
        <v>-516.73199999999997</v>
      </c>
      <c r="K7205" s="38">
        <v>249987.30900000001</v>
      </c>
      <c r="L7205" s="36">
        <v>-1.8109492464806101</v>
      </c>
      <c r="M7205" s="74">
        <v>-4610.6396323119698</v>
      </c>
      <c r="N7205" s="77"/>
    </row>
    <row r="7206" spans="1:14" ht="15.75" customHeight="1" x14ac:dyDescent="0.25">
      <c r="A7206" s="31">
        <v>43800</v>
      </c>
      <c r="B7206" s="32">
        <v>2019</v>
      </c>
      <c r="C7206" s="33">
        <v>12</v>
      </c>
      <c r="D7206" s="34" t="s">
        <v>29</v>
      </c>
      <c r="E7206" s="33" t="s">
        <v>112</v>
      </c>
      <c r="F7206" s="34" t="s">
        <v>77</v>
      </c>
      <c r="G7206" s="33" t="s">
        <v>77</v>
      </c>
      <c r="H7206" s="35">
        <v>21107.6645845737</v>
      </c>
      <c r="I7206" s="36">
        <v>2.76243217135361</v>
      </c>
      <c r="J7206" s="37">
        <v>567.41058457374595</v>
      </c>
      <c r="K7206" s="38">
        <v>246489.355584573</v>
      </c>
      <c r="L7206" s="36">
        <v>0.14878185337827601</v>
      </c>
      <c r="M7206" s="74">
        <v>366.18661239015597</v>
      </c>
      <c r="N7206" s="77"/>
    </row>
    <row r="7207" spans="1:14" ht="15.75" customHeight="1" x14ac:dyDescent="0.25">
      <c r="A7207" s="31">
        <v>43800</v>
      </c>
      <c r="B7207" s="32">
        <v>2019</v>
      </c>
      <c r="C7207" s="33">
        <v>12</v>
      </c>
      <c r="D7207" s="34" t="s">
        <v>29</v>
      </c>
      <c r="E7207" s="33" t="s">
        <v>112</v>
      </c>
      <c r="F7207" s="34" t="s">
        <v>30</v>
      </c>
      <c r="G7207" s="33" t="s">
        <v>30</v>
      </c>
      <c r="H7207" s="35">
        <v>448.80726199999998</v>
      </c>
      <c r="I7207" s="36">
        <v>-52.213165128554202</v>
      </c>
      <c r="J7207" s="37">
        <v>-490.378736</v>
      </c>
      <c r="K7207" s="38">
        <v>6862.3250500000004</v>
      </c>
      <c r="L7207" s="36">
        <v>-38.190121320168501</v>
      </c>
      <c r="M7207" s="74">
        <v>-4239.9860959999996</v>
      </c>
      <c r="N7207" s="77"/>
    </row>
    <row r="7208" spans="1:14" ht="15.75" customHeight="1" x14ac:dyDescent="0.25">
      <c r="A7208" s="31">
        <v>43800</v>
      </c>
      <c r="B7208" s="32">
        <v>2019</v>
      </c>
      <c r="C7208" s="33">
        <v>12</v>
      </c>
      <c r="D7208" s="34" t="s">
        <v>29</v>
      </c>
      <c r="E7208" s="33" t="s">
        <v>112</v>
      </c>
      <c r="F7208" s="34" t="s">
        <v>78</v>
      </c>
      <c r="G7208" s="33" t="s">
        <v>78</v>
      </c>
      <c r="H7208" s="35">
        <v>-805.48484657374502</v>
      </c>
      <c r="I7208" s="36">
        <v>280.446367711596</v>
      </c>
      <c r="J7208" s="37">
        <v>-593.76384857374399</v>
      </c>
      <c r="K7208" s="38">
        <v>-3364.3716345737398</v>
      </c>
      <c r="L7208" s="36">
        <v>28.043056863986902</v>
      </c>
      <c r="M7208" s="74">
        <v>-736.84014870213605</v>
      </c>
      <c r="N7208" s="77"/>
    </row>
    <row r="7209" spans="1:14" ht="15.75" customHeight="1" x14ac:dyDescent="0.25">
      <c r="A7209" s="31">
        <v>43800</v>
      </c>
      <c r="B7209" s="32">
        <v>2019</v>
      </c>
      <c r="C7209" s="33">
        <v>12</v>
      </c>
      <c r="D7209" s="34" t="s">
        <v>29</v>
      </c>
      <c r="E7209" s="33" t="s">
        <v>112</v>
      </c>
      <c r="F7209" s="34" t="s">
        <v>51</v>
      </c>
      <c r="G7209" s="33" t="s">
        <v>79</v>
      </c>
      <c r="H7209" s="35">
        <v>4891.9047036535803</v>
      </c>
      <c r="I7209" s="36">
        <v>-3.6928998972615101</v>
      </c>
      <c r="J7209" s="37">
        <v>-187.58029634641301</v>
      </c>
      <c r="K7209" s="38">
        <v>77068.893703653506</v>
      </c>
      <c r="L7209" s="36">
        <v>51.199980075736299</v>
      </c>
      <c r="M7209" s="74">
        <v>26097.396442179299</v>
      </c>
      <c r="N7209" s="77"/>
    </row>
    <row r="7210" spans="1:14" ht="15.75" customHeight="1" x14ac:dyDescent="0.25">
      <c r="A7210" s="31">
        <v>43800</v>
      </c>
      <c r="B7210" s="32">
        <v>2019</v>
      </c>
      <c r="C7210" s="33">
        <v>12</v>
      </c>
      <c r="D7210" s="34" t="s">
        <v>29</v>
      </c>
      <c r="E7210" s="33" t="s">
        <v>112</v>
      </c>
      <c r="F7210" s="34" t="s">
        <v>80</v>
      </c>
      <c r="G7210" s="33" t="s">
        <v>79</v>
      </c>
      <c r="H7210" s="35">
        <v>414.76238159675199</v>
      </c>
      <c r="I7210" s="36">
        <v>-84.4289769834769</v>
      </c>
      <c r="J7210" s="37">
        <v>-2248.9186184032401</v>
      </c>
      <c r="K7210" s="38">
        <v>10569.9753815967</v>
      </c>
      <c r="L7210" s="36">
        <v>-67.324473767877507</v>
      </c>
      <c r="M7210" s="74">
        <v>-21778.318893785701</v>
      </c>
      <c r="N7210" s="77"/>
    </row>
    <row r="7211" spans="1:14" ht="15.75" customHeight="1" x14ac:dyDescent="0.25">
      <c r="A7211" s="31">
        <v>43800</v>
      </c>
      <c r="B7211" s="32">
        <v>2019</v>
      </c>
      <c r="C7211" s="33">
        <v>12</v>
      </c>
      <c r="D7211" s="34" t="s">
        <v>29</v>
      </c>
      <c r="E7211" s="33" t="s">
        <v>112</v>
      </c>
      <c r="F7211" s="34" t="s">
        <v>49</v>
      </c>
      <c r="G7211" s="33" t="s">
        <v>79</v>
      </c>
      <c r="H7211" s="35">
        <v>0</v>
      </c>
      <c r="I7211" s="36">
        <v>-100</v>
      </c>
      <c r="J7211" s="37">
        <v>-217.47200000000001</v>
      </c>
      <c r="K7211" s="38">
        <v>522.07799999999997</v>
      </c>
      <c r="L7211" s="36">
        <v>-83.110320727930997</v>
      </c>
      <c r="M7211" s="74">
        <v>-2569.0286550764899</v>
      </c>
      <c r="N7211" s="77"/>
    </row>
    <row r="7212" spans="1:14" ht="15.75" customHeight="1" x14ac:dyDescent="0.25">
      <c r="A7212" s="31">
        <v>43800</v>
      </c>
      <c r="B7212" s="32">
        <v>2019</v>
      </c>
      <c r="C7212" s="33">
        <v>12</v>
      </c>
      <c r="D7212" s="34" t="s">
        <v>29</v>
      </c>
      <c r="E7212" s="33" t="s">
        <v>112</v>
      </c>
      <c r="F7212" s="34" t="s">
        <v>53</v>
      </c>
      <c r="G7212" s="33" t="s">
        <v>79</v>
      </c>
      <c r="H7212" s="35">
        <v>177.53108525033801</v>
      </c>
      <c r="I7212" s="36">
        <v>-25.072451643120999</v>
      </c>
      <c r="J7212" s="37">
        <v>-59.405914749661598</v>
      </c>
      <c r="K7212" s="38">
        <v>2558.7220852503301</v>
      </c>
      <c r="L7212" s="36">
        <v>-12.9741688672325</v>
      </c>
      <c r="M7212" s="74">
        <v>-381.46481321975898</v>
      </c>
      <c r="N7212" s="77"/>
    </row>
    <row r="7213" spans="1:14" ht="15.75" customHeight="1" x14ac:dyDescent="0.25">
      <c r="A7213" s="31">
        <v>43800</v>
      </c>
      <c r="B7213" s="32">
        <v>2019</v>
      </c>
      <c r="C7213" s="33">
        <v>12</v>
      </c>
      <c r="D7213" s="34" t="s">
        <v>29</v>
      </c>
      <c r="E7213" s="33" t="s">
        <v>112</v>
      </c>
      <c r="F7213" s="34" t="s">
        <v>38</v>
      </c>
      <c r="G7213" s="33" t="s">
        <v>81</v>
      </c>
      <c r="H7213" s="35">
        <v>243.49841407307099</v>
      </c>
      <c r="I7213" s="36">
        <v>-1.4774776155890399</v>
      </c>
      <c r="J7213" s="37">
        <v>-3.6515859269283002</v>
      </c>
      <c r="K7213" s="38">
        <v>2922.2704140730698</v>
      </c>
      <c r="L7213" s="36">
        <v>-0.98473719319308595</v>
      </c>
      <c r="M7213" s="74">
        <v>-29.062876608429999</v>
      </c>
      <c r="N7213" s="77"/>
    </row>
    <row r="7214" spans="1:14" ht="15.75" customHeight="1" x14ac:dyDescent="0.25">
      <c r="A7214" s="31">
        <v>43800</v>
      </c>
      <c r="B7214" s="32">
        <v>2019</v>
      </c>
      <c r="C7214" s="33">
        <v>12</v>
      </c>
      <c r="D7214" s="34" t="s">
        <v>29</v>
      </c>
      <c r="E7214" s="33" t="s">
        <v>112</v>
      </c>
      <c r="F7214" s="34" t="s">
        <v>55</v>
      </c>
      <c r="G7214" s="33" t="s">
        <v>81</v>
      </c>
      <c r="H7214" s="35">
        <v>5007.9838051420802</v>
      </c>
      <c r="I7214" s="36">
        <v>86.195596918768302</v>
      </c>
      <c r="J7214" s="37">
        <v>2318.3478051420798</v>
      </c>
      <c r="K7214" s="38">
        <v>26704.338805142001</v>
      </c>
      <c r="L7214" s="36">
        <v>-26.090771482005799</v>
      </c>
      <c r="M7214" s="74">
        <v>-9426.9256399205005</v>
      </c>
      <c r="N7214" s="77"/>
    </row>
    <row r="7215" spans="1:14" ht="15.75" customHeight="1" x14ac:dyDescent="0.25">
      <c r="A7215" s="31">
        <v>43800</v>
      </c>
      <c r="B7215" s="32">
        <v>2019</v>
      </c>
      <c r="C7215" s="33">
        <v>12</v>
      </c>
      <c r="D7215" s="34" t="s">
        <v>29</v>
      </c>
      <c r="E7215" s="33" t="s">
        <v>112</v>
      </c>
      <c r="F7215" s="34" t="s">
        <v>61</v>
      </c>
      <c r="G7215" s="33" t="s">
        <v>81</v>
      </c>
      <c r="H7215" s="35">
        <v>71.527696887686005</v>
      </c>
      <c r="I7215" s="36">
        <v>1.83183167620915</v>
      </c>
      <c r="J7215" s="37">
        <v>1.2866968876860601</v>
      </c>
      <c r="K7215" s="38">
        <v>859.24369688768604</v>
      </c>
      <c r="L7215" s="36">
        <v>0.196623870187351</v>
      </c>
      <c r="M7215" s="74">
        <v>1.68616281258175</v>
      </c>
      <c r="N7215" s="77"/>
    </row>
    <row r="7216" spans="1:14" ht="15.75" customHeight="1" x14ac:dyDescent="0.25">
      <c r="A7216" s="31">
        <v>43800</v>
      </c>
      <c r="B7216" s="32">
        <v>2019</v>
      </c>
      <c r="C7216" s="33">
        <v>12</v>
      </c>
      <c r="D7216" s="34" t="s">
        <v>29</v>
      </c>
      <c r="E7216" s="33" t="s">
        <v>112</v>
      </c>
      <c r="F7216" s="34" t="s">
        <v>24</v>
      </c>
      <c r="G7216" s="33" t="s">
        <v>81</v>
      </c>
      <c r="H7216" s="35">
        <v>592.61764546684697</v>
      </c>
      <c r="I7216" s="36">
        <v>12.620203277946</v>
      </c>
      <c r="J7216" s="37">
        <v>66.408645466847005</v>
      </c>
      <c r="K7216" s="38">
        <v>14425.3316454668</v>
      </c>
      <c r="L7216" s="36">
        <v>19.967354679702201</v>
      </c>
      <c r="M7216" s="74">
        <v>2400.9507762039798</v>
      </c>
      <c r="N7216" s="77"/>
    </row>
    <row r="7217" spans="1:14" ht="15.75" customHeight="1" x14ac:dyDescent="0.25">
      <c r="A7217" s="31">
        <v>43800</v>
      </c>
      <c r="B7217" s="32">
        <v>2019</v>
      </c>
      <c r="C7217" s="33">
        <v>12</v>
      </c>
      <c r="D7217" s="34" t="s">
        <v>29</v>
      </c>
      <c r="E7217" s="33" t="s">
        <v>112</v>
      </c>
      <c r="F7217" s="34" t="s">
        <v>58</v>
      </c>
      <c r="G7217" s="33" t="s">
        <v>81</v>
      </c>
      <c r="H7217" s="35">
        <v>5143.4361028416697</v>
      </c>
      <c r="I7217" s="36">
        <v>19.241732849336099</v>
      </c>
      <c r="J7217" s="37">
        <v>829.98310284167701</v>
      </c>
      <c r="K7217" s="38">
        <v>52382.7101028416</v>
      </c>
      <c r="L7217" s="36">
        <v>7.0937105042973201</v>
      </c>
      <c r="M7217" s="74">
        <v>3469.7442001991199</v>
      </c>
      <c r="N7217" s="77"/>
    </row>
    <row r="7218" spans="1:14" ht="15.75" customHeight="1" x14ac:dyDescent="0.25">
      <c r="A7218" s="31">
        <v>43800</v>
      </c>
      <c r="B7218" s="32">
        <v>2019</v>
      </c>
      <c r="C7218" s="33">
        <v>12</v>
      </c>
      <c r="D7218" s="34" t="s">
        <v>29</v>
      </c>
      <c r="E7218" s="33" t="s">
        <v>112</v>
      </c>
      <c r="F7218" s="34" t="s">
        <v>57</v>
      </c>
      <c r="G7218" s="33" t="s">
        <v>57</v>
      </c>
      <c r="H7218" s="35">
        <v>4363.3868362652202</v>
      </c>
      <c r="I7218" s="36">
        <v>1.9029580360798199</v>
      </c>
      <c r="J7218" s="37">
        <v>81.482836265223298</v>
      </c>
      <c r="K7218" s="38">
        <v>55959.333836265199</v>
      </c>
      <c r="L7218" s="36">
        <v>5.0334721172255703</v>
      </c>
      <c r="M7218" s="74">
        <v>2681.7141325100001</v>
      </c>
      <c r="N7218" s="77"/>
    </row>
    <row r="7219" spans="1:14" ht="15.75" customHeight="1" x14ac:dyDescent="0.25">
      <c r="A7219" s="31">
        <v>43800</v>
      </c>
      <c r="B7219" s="32">
        <v>2019</v>
      </c>
      <c r="C7219" s="33">
        <v>12</v>
      </c>
      <c r="D7219" s="34" t="s">
        <v>29</v>
      </c>
      <c r="E7219" s="33" t="s">
        <v>112</v>
      </c>
      <c r="F7219" s="34" t="s">
        <v>82</v>
      </c>
      <c r="G7219" s="33" t="s">
        <v>82</v>
      </c>
      <c r="H7219" s="35">
        <v>201.01591339648101</v>
      </c>
      <c r="I7219" s="36">
        <v>-6.1050636676467702</v>
      </c>
      <c r="J7219" s="37">
        <v>-13.070086603518201</v>
      </c>
      <c r="K7219" s="38">
        <v>2516.4579133964799</v>
      </c>
      <c r="L7219" s="36">
        <v>-3.8404920541195802</v>
      </c>
      <c r="M7219" s="74">
        <v>-100.504222903935</v>
      </c>
      <c r="N7219" s="77"/>
    </row>
    <row r="7220" spans="1:14" ht="15.75" customHeight="1" x14ac:dyDescent="0.25">
      <c r="A7220" s="31">
        <v>43800</v>
      </c>
      <c r="B7220" s="32">
        <v>2019</v>
      </c>
      <c r="C7220" s="33">
        <v>12</v>
      </c>
      <c r="D7220" s="34" t="s">
        <v>104</v>
      </c>
      <c r="E7220" s="33" t="s">
        <v>112</v>
      </c>
      <c r="F7220" s="34" t="s">
        <v>76</v>
      </c>
      <c r="G7220" s="33" t="s">
        <v>76</v>
      </c>
      <c r="H7220" s="35">
        <v>13175.956</v>
      </c>
      <c r="I7220" s="36">
        <v>-4.3621140021054101</v>
      </c>
      <c r="J7220" s="37">
        <v>-600.96500000000003</v>
      </c>
      <c r="K7220" s="38">
        <v>136411.967531628</v>
      </c>
      <c r="L7220" s="36">
        <v>-1.26076585287906</v>
      </c>
      <c r="M7220" s="74">
        <v>-1741.79546837147</v>
      </c>
      <c r="N7220" s="77"/>
    </row>
    <row r="7221" spans="1:14" ht="15.75" customHeight="1" x14ac:dyDescent="0.25">
      <c r="A7221" s="31">
        <v>43800</v>
      </c>
      <c r="B7221" s="32">
        <v>2019</v>
      </c>
      <c r="C7221" s="33">
        <v>12</v>
      </c>
      <c r="D7221" s="34" t="s">
        <v>104</v>
      </c>
      <c r="E7221" s="33" t="s">
        <v>112</v>
      </c>
      <c r="F7221" s="34" t="s">
        <v>77</v>
      </c>
      <c r="G7221" s="33" t="s">
        <v>77</v>
      </c>
      <c r="H7221" s="35">
        <v>15425.471</v>
      </c>
      <c r="I7221" s="36">
        <v>0.24442646634597001</v>
      </c>
      <c r="J7221" s="37">
        <v>37.611999999999099</v>
      </c>
      <c r="K7221" s="38">
        <v>158440.82399999999</v>
      </c>
      <c r="L7221" s="36">
        <v>3.8709159894181102</v>
      </c>
      <c r="M7221" s="74">
        <v>5904.5509819193303</v>
      </c>
      <c r="N7221" s="77"/>
    </row>
    <row r="7222" spans="1:14" ht="15.75" customHeight="1" x14ac:dyDescent="0.25">
      <c r="A7222" s="31">
        <v>43800</v>
      </c>
      <c r="B7222" s="32">
        <v>2019</v>
      </c>
      <c r="C7222" s="33">
        <v>12</v>
      </c>
      <c r="D7222" s="34" t="s">
        <v>104</v>
      </c>
      <c r="E7222" s="33" t="s">
        <v>112</v>
      </c>
      <c r="F7222" s="34" t="s">
        <v>30</v>
      </c>
      <c r="G7222" s="33" t="s">
        <v>30</v>
      </c>
      <c r="H7222" s="35">
        <v>-2425.1483599999901</v>
      </c>
      <c r="I7222" s="36">
        <v>34.688499249425497</v>
      </c>
      <c r="J7222" s="37">
        <v>-624.58752999999899</v>
      </c>
      <c r="K7222" s="38">
        <v>-25955.788259999899</v>
      </c>
      <c r="L7222" s="36">
        <v>52.948069630236702</v>
      </c>
      <c r="M7222" s="74">
        <v>-8985.4607999999898</v>
      </c>
      <c r="N7222" s="77"/>
    </row>
    <row r="7223" spans="1:14" ht="15.75" customHeight="1" x14ac:dyDescent="0.25">
      <c r="A7223" s="31">
        <v>43800</v>
      </c>
      <c r="B7223" s="32">
        <v>2019</v>
      </c>
      <c r="C7223" s="33">
        <v>12</v>
      </c>
      <c r="D7223" s="34" t="s">
        <v>104</v>
      </c>
      <c r="E7223" s="33" t="s">
        <v>112</v>
      </c>
      <c r="F7223" s="34" t="s">
        <v>78</v>
      </c>
      <c r="G7223" s="33" t="s">
        <v>78</v>
      </c>
      <c r="H7223" s="35">
        <v>175.63335999999899</v>
      </c>
      <c r="I7223" s="36">
        <v>-7.3775241093070898</v>
      </c>
      <c r="J7223" s="37">
        <v>-13.9894700000004</v>
      </c>
      <c r="K7223" s="38">
        <v>3926.9317916285299</v>
      </c>
      <c r="L7223" s="36">
        <v>51.746863129417797</v>
      </c>
      <c r="M7223" s="74">
        <v>1339.1143497092</v>
      </c>
      <c r="N7223" s="77"/>
    </row>
    <row r="7224" spans="1:14" ht="15.75" customHeight="1" x14ac:dyDescent="0.25">
      <c r="A7224" s="31">
        <v>43800</v>
      </c>
      <c r="B7224" s="32">
        <v>2019</v>
      </c>
      <c r="C7224" s="33">
        <v>12</v>
      </c>
      <c r="D7224" s="34" t="s">
        <v>104</v>
      </c>
      <c r="E7224" s="33" t="s">
        <v>112</v>
      </c>
      <c r="F7224" s="34" t="s">
        <v>38</v>
      </c>
      <c r="G7224" s="33" t="s">
        <v>81</v>
      </c>
      <c r="H7224" s="35">
        <v>967.21900000000005</v>
      </c>
      <c r="I7224" s="36">
        <v>-24.793423130544401</v>
      </c>
      <c r="J7224" s="37">
        <v>-318.86399999999901</v>
      </c>
      <c r="K7224" s="38">
        <v>8994.1679999999997</v>
      </c>
      <c r="L7224" s="36">
        <v>7.9151150809096196</v>
      </c>
      <c r="M7224" s="74">
        <v>659.68399999999895</v>
      </c>
      <c r="N7224" s="77"/>
    </row>
    <row r="7225" spans="1:14" ht="15.75" customHeight="1" x14ac:dyDescent="0.25">
      <c r="A7225" s="31">
        <v>43800</v>
      </c>
      <c r="B7225" s="32">
        <v>2019</v>
      </c>
      <c r="C7225" s="33">
        <v>12</v>
      </c>
      <c r="D7225" s="34" t="s">
        <v>104</v>
      </c>
      <c r="E7225" s="33" t="s">
        <v>112</v>
      </c>
      <c r="F7225" s="34" t="s">
        <v>55</v>
      </c>
      <c r="G7225" s="33" t="s">
        <v>81</v>
      </c>
      <c r="H7225" s="35">
        <v>6266.3789999999999</v>
      </c>
      <c r="I7225" s="36">
        <v>0.26010692271285402</v>
      </c>
      <c r="J7225" s="37">
        <v>16.2569999999996</v>
      </c>
      <c r="K7225" s="38">
        <v>65528.531000000003</v>
      </c>
      <c r="L7225" s="36">
        <v>5.5038994007669402</v>
      </c>
      <c r="M7225" s="74">
        <v>3418.4749999999999</v>
      </c>
      <c r="N7225" s="77"/>
    </row>
    <row r="7226" spans="1:14" ht="15.75" customHeight="1" x14ac:dyDescent="0.25">
      <c r="A7226" s="31">
        <v>43800</v>
      </c>
      <c r="B7226" s="32">
        <v>2019</v>
      </c>
      <c r="C7226" s="33">
        <v>12</v>
      </c>
      <c r="D7226" s="34" t="s">
        <v>104</v>
      </c>
      <c r="E7226" s="33" t="s">
        <v>112</v>
      </c>
      <c r="F7226" s="34" t="s">
        <v>58</v>
      </c>
      <c r="G7226" s="33" t="s">
        <v>81</v>
      </c>
      <c r="H7226" s="35">
        <v>2407.0189999999998</v>
      </c>
      <c r="I7226" s="36">
        <v>49.020385976468901</v>
      </c>
      <c r="J7226" s="37">
        <v>791.79099999999903</v>
      </c>
      <c r="K7226" s="38">
        <v>19503.350999999999</v>
      </c>
      <c r="L7226" s="36">
        <v>19.619773703381501</v>
      </c>
      <c r="M7226" s="74">
        <v>3198.8969819193298</v>
      </c>
      <c r="N7226" s="77"/>
    </row>
    <row r="7227" spans="1:14" ht="15.75" customHeight="1" x14ac:dyDescent="0.25">
      <c r="A7227" s="31">
        <v>43800</v>
      </c>
      <c r="B7227" s="32">
        <v>2019</v>
      </c>
      <c r="C7227" s="33">
        <v>12</v>
      </c>
      <c r="D7227" s="34" t="s">
        <v>104</v>
      </c>
      <c r="E7227" s="33" t="s">
        <v>112</v>
      </c>
      <c r="F7227" s="34" t="s">
        <v>57</v>
      </c>
      <c r="G7227" s="33" t="s">
        <v>57</v>
      </c>
      <c r="H7227" s="35">
        <v>5784.8540000000003</v>
      </c>
      <c r="I7227" s="36">
        <v>-7.2408780285374998</v>
      </c>
      <c r="J7227" s="37">
        <v>-451.572</v>
      </c>
      <c r="K7227" s="38">
        <v>64414.773999999998</v>
      </c>
      <c r="L7227" s="36">
        <v>-2.0862771965382501</v>
      </c>
      <c r="M7227" s="74">
        <v>-1372.5049999999901</v>
      </c>
      <c r="N7227" s="77"/>
    </row>
    <row r="7228" spans="1:14" ht="15.75" customHeight="1" x14ac:dyDescent="0.25">
      <c r="A7228" s="31">
        <v>43831</v>
      </c>
      <c r="B7228" s="32">
        <v>2020</v>
      </c>
      <c r="C7228" s="33">
        <v>1</v>
      </c>
      <c r="D7228" s="34" t="s">
        <v>75</v>
      </c>
      <c r="E7228" s="33" t="s">
        <v>112</v>
      </c>
      <c r="F7228" s="34" t="s">
        <v>76</v>
      </c>
      <c r="G7228" s="33" t="s">
        <v>76</v>
      </c>
      <c r="H7228" s="35">
        <v>5991.08</v>
      </c>
      <c r="I7228" s="36">
        <v>-3.75928467131898</v>
      </c>
      <c r="J7228" s="37">
        <v>-234.01920000000001</v>
      </c>
      <c r="K7228" s="38">
        <v>5991.08</v>
      </c>
      <c r="L7228" s="36">
        <v>-3.75928467131898</v>
      </c>
      <c r="M7228" s="74">
        <v>-234.01920000000001</v>
      </c>
      <c r="N7228" s="77"/>
    </row>
    <row r="7229" spans="1:14" ht="15.75" customHeight="1" x14ac:dyDescent="0.25">
      <c r="A7229" s="31">
        <v>43831</v>
      </c>
      <c r="B7229" s="32">
        <v>2020</v>
      </c>
      <c r="C7229" s="33">
        <v>1</v>
      </c>
      <c r="D7229" s="34" t="s">
        <v>75</v>
      </c>
      <c r="E7229" s="33" t="s">
        <v>112</v>
      </c>
      <c r="F7229" s="34" t="s">
        <v>77</v>
      </c>
      <c r="G7229" s="33" t="s">
        <v>77</v>
      </c>
      <c r="H7229" s="35">
        <v>4409.7604799999999</v>
      </c>
      <c r="I7229" s="36">
        <v>-16.864868067145</v>
      </c>
      <c r="J7229" s="37">
        <v>-894.56799999999998</v>
      </c>
      <c r="K7229" s="38">
        <v>4409.7604799999999</v>
      </c>
      <c r="L7229" s="36">
        <v>-16.864868067145</v>
      </c>
      <c r="M7229" s="74">
        <v>-894.56799999999998</v>
      </c>
      <c r="N7229" s="77"/>
    </row>
    <row r="7230" spans="1:14" ht="15.75" customHeight="1" x14ac:dyDescent="0.25">
      <c r="A7230" s="31">
        <v>43831</v>
      </c>
      <c r="B7230" s="32">
        <v>2020</v>
      </c>
      <c r="C7230" s="33">
        <v>1</v>
      </c>
      <c r="D7230" s="34" t="s">
        <v>75</v>
      </c>
      <c r="E7230" s="33" t="s">
        <v>112</v>
      </c>
      <c r="F7230" s="34" t="s">
        <v>30</v>
      </c>
      <c r="G7230" s="33" t="s">
        <v>30</v>
      </c>
      <c r="H7230" s="35">
        <v>1100.82617</v>
      </c>
      <c r="I7230" s="36">
        <v>79.250109492541299</v>
      </c>
      <c r="J7230" s="37">
        <v>486.69758000000002</v>
      </c>
      <c r="K7230" s="38">
        <v>1100.82617</v>
      </c>
      <c r="L7230" s="36">
        <v>79.250109492541299</v>
      </c>
      <c r="M7230" s="74">
        <v>486.69758000000002</v>
      </c>
      <c r="N7230" s="77"/>
    </row>
    <row r="7231" spans="1:14" ht="15.75" customHeight="1" x14ac:dyDescent="0.25">
      <c r="A7231" s="31">
        <v>43831</v>
      </c>
      <c r="B7231" s="32">
        <v>2020</v>
      </c>
      <c r="C7231" s="33">
        <v>1</v>
      </c>
      <c r="D7231" s="34" t="s">
        <v>75</v>
      </c>
      <c r="E7231" s="33" t="s">
        <v>112</v>
      </c>
      <c r="F7231" s="34" t="s">
        <v>78</v>
      </c>
      <c r="G7231" s="33" t="s">
        <v>78</v>
      </c>
      <c r="H7231" s="35">
        <v>480.493349999999</v>
      </c>
      <c r="I7231" s="36">
        <v>56.695151445758398</v>
      </c>
      <c r="J7231" s="37">
        <v>173.85121999999899</v>
      </c>
      <c r="K7231" s="38">
        <v>480.493349999999</v>
      </c>
      <c r="L7231" s="36">
        <v>56.695151445758398</v>
      </c>
      <c r="M7231" s="74">
        <v>173.85121999999899</v>
      </c>
      <c r="N7231" s="77"/>
    </row>
    <row r="7232" spans="1:14" ht="15.75" customHeight="1" x14ac:dyDescent="0.25">
      <c r="A7232" s="31">
        <v>43831</v>
      </c>
      <c r="B7232" s="32">
        <v>2020</v>
      </c>
      <c r="C7232" s="33">
        <v>1</v>
      </c>
      <c r="D7232" s="34" t="s">
        <v>75</v>
      </c>
      <c r="E7232" s="33" t="s">
        <v>112</v>
      </c>
      <c r="F7232" s="34" t="s">
        <v>51</v>
      </c>
      <c r="G7232" s="33" t="s">
        <v>79</v>
      </c>
      <c r="H7232" s="35">
        <v>1838.2772</v>
      </c>
      <c r="I7232" s="36">
        <v>18.517539498169999</v>
      </c>
      <c r="J7232" s="37">
        <v>287.21799999999899</v>
      </c>
      <c r="K7232" s="38">
        <v>1838.2772</v>
      </c>
      <c r="L7232" s="36">
        <v>18.517539498169999</v>
      </c>
      <c r="M7232" s="74">
        <v>287.21799999999899</v>
      </c>
      <c r="N7232" s="77"/>
    </row>
    <row r="7233" spans="1:14" ht="15.75" customHeight="1" x14ac:dyDescent="0.25">
      <c r="A7233" s="31">
        <v>43831</v>
      </c>
      <c r="B7233" s="32">
        <v>2020</v>
      </c>
      <c r="C7233" s="33">
        <v>1</v>
      </c>
      <c r="D7233" s="34" t="s">
        <v>75</v>
      </c>
      <c r="E7233" s="33" t="s">
        <v>112</v>
      </c>
      <c r="F7233" s="34" t="s">
        <v>80</v>
      </c>
      <c r="G7233" s="33" t="s">
        <v>79</v>
      </c>
      <c r="H7233" s="35">
        <v>118.04</v>
      </c>
      <c r="I7233" s="36">
        <v>-32.914284415244801</v>
      </c>
      <c r="J7233" s="37">
        <v>-57.914000000000001</v>
      </c>
      <c r="K7233" s="38">
        <v>118.04</v>
      </c>
      <c r="L7233" s="36">
        <v>-32.914284415244801</v>
      </c>
      <c r="M7233" s="74">
        <v>-57.914000000000001</v>
      </c>
      <c r="N7233" s="77"/>
    </row>
    <row r="7234" spans="1:14" ht="15.75" customHeight="1" x14ac:dyDescent="0.25">
      <c r="A7234" s="31">
        <v>43831</v>
      </c>
      <c r="B7234" s="32">
        <v>2020</v>
      </c>
      <c r="C7234" s="33">
        <v>1</v>
      </c>
      <c r="D7234" s="34" t="s">
        <v>75</v>
      </c>
      <c r="E7234" s="33" t="s">
        <v>112</v>
      </c>
      <c r="F7234" s="34" t="s">
        <v>53</v>
      </c>
      <c r="G7234" s="33" t="s">
        <v>79</v>
      </c>
      <c r="H7234" s="35">
        <v>16.367999999999999</v>
      </c>
      <c r="I7234" s="36">
        <v>0</v>
      </c>
      <c r="J7234" s="37">
        <v>0</v>
      </c>
      <c r="K7234" s="38">
        <v>16.367999999999999</v>
      </c>
      <c r="L7234" s="36">
        <v>0</v>
      </c>
      <c r="M7234" s="74">
        <v>0</v>
      </c>
      <c r="N7234" s="77"/>
    </row>
    <row r="7235" spans="1:14" ht="15.75" customHeight="1" x14ac:dyDescent="0.25">
      <c r="A7235" s="31">
        <v>43831</v>
      </c>
      <c r="B7235" s="32">
        <v>2020</v>
      </c>
      <c r="C7235" s="33">
        <v>1</v>
      </c>
      <c r="D7235" s="34" t="s">
        <v>75</v>
      </c>
      <c r="E7235" s="33" t="s">
        <v>112</v>
      </c>
      <c r="F7235" s="34" t="s">
        <v>38</v>
      </c>
      <c r="G7235" s="33" t="s">
        <v>81</v>
      </c>
      <c r="H7235" s="35">
        <v>154.292</v>
      </c>
      <c r="I7235" s="36">
        <v>-31.9580172869994</v>
      </c>
      <c r="J7235" s="37">
        <v>-72.467999999999904</v>
      </c>
      <c r="K7235" s="38">
        <v>154.292</v>
      </c>
      <c r="L7235" s="36">
        <v>-31.9580172869994</v>
      </c>
      <c r="M7235" s="74">
        <v>-72.467999999999904</v>
      </c>
      <c r="N7235" s="77"/>
    </row>
    <row r="7236" spans="1:14" ht="15.75" customHeight="1" x14ac:dyDescent="0.25">
      <c r="A7236" s="31">
        <v>43831</v>
      </c>
      <c r="B7236" s="32">
        <v>2020</v>
      </c>
      <c r="C7236" s="33">
        <v>1</v>
      </c>
      <c r="D7236" s="34" t="s">
        <v>75</v>
      </c>
      <c r="E7236" s="33" t="s">
        <v>112</v>
      </c>
      <c r="F7236" s="34" t="s">
        <v>55</v>
      </c>
      <c r="G7236" s="33" t="s">
        <v>81</v>
      </c>
      <c r="H7236" s="35">
        <v>1744.0231999999901</v>
      </c>
      <c r="I7236" s="36">
        <v>-23.590571482347698</v>
      </c>
      <c r="J7236" s="37">
        <v>-538.44799999999998</v>
      </c>
      <c r="K7236" s="38">
        <v>1744.0231999999901</v>
      </c>
      <c r="L7236" s="36">
        <v>-23.590571482347698</v>
      </c>
      <c r="M7236" s="74">
        <v>-538.44799999999998</v>
      </c>
      <c r="N7236" s="77"/>
    </row>
    <row r="7237" spans="1:14" ht="15.75" customHeight="1" x14ac:dyDescent="0.25">
      <c r="A7237" s="31">
        <v>43831</v>
      </c>
      <c r="B7237" s="32">
        <v>2020</v>
      </c>
      <c r="C7237" s="33">
        <v>1</v>
      </c>
      <c r="D7237" s="34" t="s">
        <v>75</v>
      </c>
      <c r="E7237" s="33" t="s">
        <v>112</v>
      </c>
      <c r="F7237" s="34" t="s">
        <v>61</v>
      </c>
      <c r="G7237" s="33" t="s">
        <v>81</v>
      </c>
      <c r="H7237" s="35">
        <v>5.2080000000000001E-2</v>
      </c>
      <c r="I7237" s="36">
        <v>0</v>
      </c>
      <c r="J7237" s="37">
        <v>0</v>
      </c>
      <c r="K7237" s="38">
        <v>5.2080000000000001E-2</v>
      </c>
      <c r="L7237" s="36">
        <v>0</v>
      </c>
      <c r="M7237" s="74">
        <v>0</v>
      </c>
      <c r="N7237" s="77"/>
    </row>
    <row r="7238" spans="1:14" ht="15.75" customHeight="1" x14ac:dyDescent="0.25">
      <c r="A7238" s="31">
        <v>43831</v>
      </c>
      <c r="B7238" s="32">
        <v>2020</v>
      </c>
      <c r="C7238" s="33">
        <v>1</v>
      </c>
      <c r="D7238" s="34" t="s">
        <v>75</v>
      </c>
      <c r="E7238" s="33" t="s">
        <v>112</v>
      </c>
      <c r="F7238" s="34" t="s">
        <v>24</v>
      </c>
      <c r="G7238" s="33" t="s">
        <v>81</v>
      </c>
      <c r="H7238" s="35">
        <v>38.08</v>
      </c>
      <c r="I7238" s="36">
        <v>33.839448896386799</v>
      </c>
      <c r="J7238" s="37">
        <v>9.6279999999999895</v>
      </c>
      <c r="K7238" s="38">
        <v>38.08</v>
      </c>
      <c r="L7238" s="36">
        <v>33.839448896386799</v>
      </c>
      <c r="M7238" s="74">
        <v>9.6279999999999895</v>
      </c>
      <c r="N7238" s="77"/>
    </row>
    <row r="7239" spans="1:14" ht="15.75" customHeight="1" x14ac:dyDescent="0.25">
      <c r="A7239" s="31">
        <v>43831</v>
      </c>
      <c r="B7239" s="32">
        <v>2020</v>
      </c>
      <c r="C7239" s="33">
        <v>1</v>
      </c>
      <c r="D7239" s="34" t="s">
        <v>75</v>
      </c>
      <c r="E7239" s="33" t="s">
        <v>112</v>
      </c>
      <c r="F7239" s="34" t="s">
        <v>58</v>
      </c>
      <c r="G7239" s="33" t="s">
        <v>81</v>
      </c>
      <c r="H7239" s="35">
        <v>426.22800000000001</v>
      </c>
      <c r="I7239" s="36">
        <v>-55.0777182413375</v>
      </c>
      <c r="J7239" s="37">
        <v>-522.58399999999995</v>
      </c>
      <c r="K7239" s="38">
        <v>426.22800000000001</v>
      </c>
      <c r="L7239" s="36">
        <v>-55.0777182413375</v>
      </c>
      <c r="M7239" s="74">
        <v>-522.58399999999995</v>
      </c>
      <c r="N7239" s="77"/>
    </row>
    <row r="7240" spans="1:14" ht="15.75" customHeight="1" x14ac:dyDescent="0.25">
      <c r="A7240" s="31">
        <v>43831</v>
      </c>
      <c r="B7240" s="32">
        <v>2020</v>
      </c>
      <c r="C7240" s="33">
        <v>1</v>
      </c>
      <c r="D7240" s="34" t="s">
        <v>75</v>
      </c>
      <c r="E7240" s="33" t="s">
        <v>112</v>
      </c>
      <c r="F7240" s="34" t="s">
        <v>82</v>
      </c>
      <c r="G7240" s="33" t="s">
        <v>82</v>
      </c>
      <c r="H7240" s="35">
        <v>74.400000000000006</v>
      </c>
      <c r="I7240" s="36">
        <v>0</v>
      </c>
      <c r="J7240" s="37">
        <v>0</v>
      </c>
      <c r="K7240" s="38">
        <v>74.400000000000006</v>
      </c>
      <c r="L7240" s="36">
        <v>0</v>
      </c>
      <c r="M7240" s="74">
        <v>0</v>
      </c>
      <c r="N7240" s="77"/>
    </row>
    <row r="7241" spans="1:14" ht="15.75" customHeight="1" x14ac:dyDescent="0.25">
      <c r="A7241" s="31">
        <v>43831</v>
      </c>
      <c r="B7241" s="32">
        <v>2020</v>
      </c>
      <c r="C7241" s="33">
        <v>1</v>
      </c>
      <c r="D7241" s="34" t="s">
        <v>83</v>
      </c>
      <c r="E7241" s="33" t="s">
        <v>112</v>
      </c>
      <c r="F7241" s="34" t="s">
        <v>76</v>
      </c>
      <c r="G7241" s="33" t="s">
        <v>76</v>
      </c>
      <c r="H7241" s="35">
        <v>7809.7825899999998</v>
      </c>
      <c r="I7241" s="36">
        <v>-5.0434795031678101</v>
      </c>
      <c r="J7241" s="37">
        <v>-414.80540999999897</v>
      </c>
      <c r="K7241" s="38">
        <v>7809.7825899999998</v>
      </c>
      <c r="L7241" s="36">
        <v>-5.0434795031678101</v>
      </c>
      <c r="M7241" s="74">
        <v>-414.80540999999897</v>
      </c>
      <c r="N7241" s="77"/>
    </row>
    <row r="7242" spans="1:14" ht="15.75" customHeight="1" x14ac:dyDescent="0.25">
      <c r="A7242" s="31">
        <v>43831</v>
      </c>
      <c r="B7242" s="32">
        <v>2020</v>
      </c>
      <c r="C7242" s="33">
        <v>1</v>
      </c>
      <c r="D7242" s="34" t="s">
        <v>83</v>
      </c>
      <c r="E7242" s="33" t="s">
        <v>112</v>
      </c>
      <c r="F7242" s="34" t="s">
        <v>77</v>
      </c>
      <c r="G7242" s="33" t="s">
        <v>77</v>
      </c>
      <c r="H7242" s="35">
        <v>7582.8042802026002</v>
      </c>
      <c r="I7242" s="36">
        <v>1.3695271953547901</v>
      </c>
      <c r="J7242" s="37">
        <v>102.445547159127</v>
      </c>
      <c r="K7242" s="38">
        <v>7582.8042802026002</v>
      </c>
      <c r="L7242" s="36">
        <v>1.3695271953547901</v>
      </c>
      <c r="M7242" s="74">
        <v>102.445547159127</v>
      </c>
      <c r="N7242" s="77"/>
    </row>
    <row r="7243" spans="1:14" ht="15.75" customHeight="1" x14ac:dyDescent="0.25">
      <c r="A7243" s="31">
        <v>43831</v>
      </c>
      <c r="B7243" s="32">
        <v>2020</v>
      </c>
      <c r="C7243" s="33">
        <v>1</v>
      </c>
      <c r="D7243" s="34" t="s">
        <v>83</v>
      </c>
      <c r="E7243" s="33" t="s">
        <v>112</v>
      </c>
      <c r="F7243" s="34" t="s">
        <v>30</v>
      </c>
      <c r="G7243" s="33" t="s">
        <v>30</v>
      </c>
      <c r="H7243" s="35">
        <v>261.778539999999</v>
      </c>
      <c r="I7243" s="36">
        <v>-65.024631331665205</v>
      </c>
      <c r="J7243" s="37">
        <v>-486.68687999999997</v>
      </c>
      <c r="K7243" s="38">
        <v>261.778539999999</v>
      </c>
      <c r="L7243" s="36">
        <v>-65.024631331665205</v>
      </c>
      <c r="M7243" s="74">
        <v>-486.68687999999997</v>
      </c>
      <c r="N7243" s="77"/>
    </row>
    <row r="7244" spans="1:14" ht="15.75" customHeight="1" x14ac:dyDescent="0.25">
      <c r="A7244" s="31">
        <v>43831</v>
      </c>
      <c r="B7244" s="32">
        <v>2020</v>
      </c>
      <c r="C7244" s="33">
        <v>1</v>
      </c>
      <c r="D7244" s="34" t="s">
        <v>83</v>
      </c>
      <c r="E7244" s="33" t="s">
        <v>112</v>
      </c>
      <c r="F7244" s="34" t="s">
        <v>78</v>
      </c>
      <c r="G7244" s="33" t="s">
        <v>78</v>
      </c>
      <c r="H7244" s="35">
        <v>-34.800230202606102</v>
      </c>
      <c r="I7244" s="36">
        <v>721.50549910313998</v>
      </c>
      <c r="J7244" s="37">
        <v>-30.564077159126999</v>
      </c>
      <c r="K7244" s="38">
        <v>-34.800230202606102</v>
      </c>
      <c r="L7244" s="36">
        <v>721.50549910313998</v>
      </c>
      <c r="M7244" s="74">
        <v>-30.564077159126999</v>
      </c>
      <c r="N7244" s="77"/>
    </row>
    <row r="7245" spans="1:14" ht="15.75" customHeight="1" x14ac:dyDescent="0.25">
      <c r="A7245" s="31">
        <v>43831</v>
      </c>
      <c r="B7245" s="32">
        <v>2020</v>
      </c>
      <c r="C7245" s="33">
        <v>1</v>
      </c>
      <c r="D7245" s="34" t="s">
        <v>83</v>
      </c>
      <c r="E7245" s="33" t="s">
        <v>112</v>
      </c>
      <c r="F7245" s="34" t="s">
        <v>51</v>
      </c>
      <c r="G7245" s="33" t="s">
        <v>79</v>
      </c>
      <c r="H7245" s="35">
        <v>2310.6291999999999</v>
      </c>
      <c r="I7245" s="36">
        <v>-13.888221414473501</v>
      </c>
      <c r="J7245" s="37">
        <v>-372.661329999999</v>
      </c>
      <c r="K7245" s="38">
        <v>2310.6291999999999</v>
      </c>
      <c r="L7245" s="36">
        <v>-13.888221414473501</v>
      </c>
      <c r="M7245" s="74">
        <v>-372.661329999999</v>
      </c>
      <c r="N7245" s="77"/>
    </row>
    <row r="7246" spans="1:14" ht="15.75" customHeight="1" x14ac:dyDescent="0.25">
      <c r="A7246" s="31">
        <v>43831</v>
      </c>
      <c r="B7246" s="32">
        <v>2020</v>
      </c>
      <c r="C7246" s="33">
        <v>1</v>
      </c>
      <c r="D7246" s="34" t="s">
        <v>83</v>
      </c>
      <c r="E7246" s="33" t="s">
        <v>112</v>
      </c>
      <c r="F7246" s="34" t="s">
        <v>53</v>
      </c>
      <c r="G7246" s="33" t="s">
        <v>79</v>
      </c>
      <c r="H7246" s="35">
        <v>533.65576999999996</v>
      </c>
      <c r="I7246" s="36">
        <v>-11.5792779260654</v>
      </c>
      <c r="J7246" s="37">
        <v>-69.885749999999902</v>
      </c>
      <c r="K7246" s="38">
        <v>533.65576999999996</v>
      </c>
      <c r="L7246" s="36">
        <v>-11.5792779260654</v>
      </c>
      <c r="M7246" s="74">
        <v>-69.885749999999902</v>
      </c>
      <c r="N7246" s="77"/>
    </row>
    <row r="7247" spans="1:14" ht="15.75" customHeight="1" x14ac:dyDescent="0.25">
      <c r="A7247" s="31">
        <v>43831</v>
      </c>
      <c r="B7247" s="32">
        <v>2020</v>
      </c>
      <c r="C7247" s="33">
        <v>1</v>
      </c>
      <c r="D7247" s="34" t="s">
        <v>83</v>
      </c>
      <c r="E7247" s="33" t="s">
        <v>112</v>
      </c>
      <c r="F7247" s="34" t="s">
        <v>38</v>
      </c>
      <c r="G7247" s="33" t="s">
        <v>81</v>
      </c>
      <c r="H7247" s="35">
        <v>257.50130999999999</v>
      </c>
      <c r="I7247" s="36">
        <v>0.45975612396633703</v>
      </c>
      <c r="J7247" s="37">
        <v>1.17846000000002</v>
      </c>
      <c r="K7247" s="38">
        <v>257.50130999999999</v>
      </c>
      <c r="L7247" s="36">
        <v>0.45975612396633703</v>
      </c>
      <c r="M7247" s="74">
        <v>1.17846000000002</v>
      </c>
      <c r="N7247" s="77"/>
    </row>
    <row r="7248" spans="1:14" ht="15.75" customHeight="1" x14ac:dyDescent="0.25">
      <c r="A7248" s="31">
        <v>43831</v>
      </c>
      <c r="B7248" s="32">
        <v>2020</v>
      </c>
      <c r="C7248" s="33">
        <v>1</v>
      </c>
      <c r="D7248" s="34" t="s">
        <v>83</v>
      </c>
      <c r="E7248" s="33" t="s">
        <v>112</v>
      </c>
      <c r="F7248" s="34" t="s">
        <v>55</v>
      </c>
      <c r="G7248" s="33" t="s">
        <v>81</v>
      </c>
      <c r="H7248" s="35">
        <v>25.559650000000001</v>
      </c>
      <c r="I7248" s="36">
        <v>2.7864517880302002</v>
      </c>
      <c r="J7248" s="37">
        <v>0.69290000000000096</v>
      </c>
      <c r="K7248" s="38">
        <v>25.559650000000001</v>
      </c>
      <c r="L7248" s="36">
        <v>2.7864517880302002</v>
      </c>
      <c r="M7248" s="74">
        <v>0.69290000000000096</v>
      </c>
      <c r="N7248" s="77"/>
    </row>
    <row r="7249" spans="1:14" ht="15.75" customHeight="1" x14ac:dyDescent="0.25">
      <c r="A7249" s="31">
        <v>43831</v>
      </c>
      <c r="B7249" s="32">
        <v>2020</v>
      </c>
      <c r="C7249" s="33">
        <v>1</v>
      </c>
      <c r="D7249" s="34" t="s">
        <v>83</v>
      </c>
      <c r="E7249" s="33" t="s">
        <v>112</v>
      </c>
      <c r="F7249" s="34" t="s">
        <v>24</v>
      </c>
      <c r="G7249" s="33" t="s">
        <v>81</v>
      </c>
      <c r="H7249" s="35">
        <v>81.234139999999996</v>
      </c>
      <c r="I7249" s="36">
        <v>34.541010475213803</v>
      </c>
      <c r="J7249" s="37">
        <v>20.855419999999999</v>
      </c>
      <c r="K7249" s="38">
        <v>81.234139999999996</v>
      </c>
      <c r="L7249" s="36">
        <v>34.541010475213803</v>
      </c>
      <c r="M7249" s="74">
        <v>20.855419999999999</v>
      </c>
      <c r="N7249" s="77"/>
    </row>
    <row r="7250" spans="1:14" ht="15.75" customHeight="1" x14ac:dyDescent="0.25">
      <c r="A7250" s="31">
        <v>43831</v>
      </c>
      <c r="B7250" s="32">
        <v>2020</v>
      </c>
      <c r="C7250" s="33">
        <v>1</v>
      </c>
      <c r="D7250" s="34" t="s">
        <v>83</v>
      </c>
      <c r="E7250" s="33" t="s">
        <v>112</v>
      </c>
      <c r="F7250" s="34" t="s">
        <v>58</v>
      </c>
      <c r="G7250" s="33" t="s">
        <v>81</v>
      </c>
      <c r="H7250" s="35">
        <v>1129.7989602026</v>
      </c>
      <c r="I7250" s="36">
        <v>51.414345121207297</v>
      </c>
      <c r="J7250" s="37">
        <v>383.63520715912603</v>
      </c>
      <c r="K7250" s="38">
        <v>1129.7989602026</v>
      </c>
      <c r="L7250" s="36">
        <v>51.414345121207297</v>
      </c>
      <c r="M7250" s="74">
        <v>383.63520715912603</v>
      </c>
      <c r="N7250" s="77"/>
    </row>
    <row r="7251" spans="1:14" ht="15.75" customHeight="1" x14ac:dyDescent="0.25">
      <c r="A7251" s="31">
        <v>43831</v>
      </c>
      <c r="B7251" s="32">
        <v>2020</v>
      </c>
      <c r="C7251" s="33">
        <v>1</v>
      </c>
      <c r="D7251" s="34" t="s">
        <v>83</v>
      </c>
      <c r="E7251" s="33" t="s">
        <v>112</v>
      </c>
      <c r="F7251" s="34" t="s">
        <v>57</v>
      </c>
      <c r="G7251" s="33" t="s">
        <v>57</v>
      </c>
      <c r="H7251" s="35">
        <v>3062.4935399999999</v>
      </c>
      <c r="I7251" s="36">
        <v>4.9065106316763902</v>
      </c>
      <c r="J7251" s="37">
        <v>143.233789999999</v>
      </c>
      <c r="K7251" s="38">
        <v>3062.4935399999999</v>
      </c>
      <c r="L7251" s="36">
        <v>4.9065106316763902</v>
      </c>
      <c r="M7251" s="74">
        <v>143.233789999999</v>
      </c>
      <c r="N7251" s="77"/>
    </row>
    <row r="7252" spans="1:14" ht="15.75" customHeight="1" x14ac:dyDescent="0.25">
      <c r="A7252" s="31">
        <v>43831</v>
      </c>
      <c r="B7252" s="32">
        <v>2020</v>
      </c>
      <c r="C7252" s="33">
        <v>1</v>
      </c>
      <c r="D7252" s="34" t="s">
        <v>83</v>
      </c>
      <c r="E7252" s="33" t="s">
        <v>112</v>
      </c>
      <c r="F7252" s="34" t="s">
        <v>82</v>
      </c>
      <c r="G7252" s="33" t="s">
        <v>82</v>
      </c>
      <c r="H7252" s="35">
        <v>181.93171000000001</v>
      </c>
      <c r="I7252" s="36">
        <v>-2.46771568595809</v>
      </c>
      <c r="J7252" s="37">
        <v>-4.6031499999999701</v>
      </c>
      <c r="K7252" s="38">
        <v>181.93171000000001</v>
      </c>
      <c r="L7252" s="36">
        <v>-2.46771568595809</v>
      </c>
      <c r="M7252" s="74">
        <v>-4.6031499999999701</v>
      </c>
      <c r="N7252" s="77"/>
    </row>
    <row r="7253" spans="1:14" ht="15.75" customHeight="1" x14ac:dyDescent="0.25">
      <c r="A7253" s="31">
        <v>43831</v>
      </c>
      <c r="B7253" s="32">
        <v>2020</v>
      </c>
      <c r="C7253" s="33">
        <v>1</v>
      </c>
      <c r="D7253" s="34" t="s">
        <v>85</v>
      </c>
      <c r="E7253" s="33" t="s">
        <v>112</v>
      </c>
      <c r="F7253" s="34" t="s">
        <v>76</v>
      </c>
      <c r="G7253" s="33" t="s">
        <v>76</v>
      </c>
      <c r="H7253" s="35">
        <v>3933.2559999999999</v>
      </c>
      <c r="I7253" s="36">
        <v>-5.1032227820437903</v>
      </c>
      <c r="J7253" s="37">
        <v>-211.516999999999</v>
      </c>
      <c r="K7253" s="38">
        <v>3933.2559999999999</v>
      </c>
      <c r="L7253" s="36">
        <v>-5.1032227820437903</v>
      </c>
      <c r="M7253" s="74">
        <v>-211.516999999999</v>
      </c>
      <c r="N7253" s="77"/>
    </row>
    <row r="7254" spans="1:14" ht="15.75" customHeight="1" x14ac:dyDescent="0.25">
      <c r="A7254" s="31">
        <v>43831</v>
      </c>
      <c r="B7254" s="32">
        <v>2020</v>
      </c>
      <c r="C7254" s="33">
        <v>1</v>
      </c>
      <c r="D7254" s="34" t="s">
        <v>85</v>
      </c>
      <c r="E7254" s="33" t="s">
        <v>112</v>
      </c>
      <c r="F7254" s="34" t="s">
        <v>77</v>
      </c>
      <c r="G7254" s="33" t="s">
        <v>77</v>
      </c>
      <c r="H7254" s="35">
        <v>3878.4539999999902</v>
      </c>
      <c r="I7254" s="36">
        <v>-14.644707821089099</v>
      </c>
      <c r="J7254" s="37">
        <v>-665.44</v>
      </c>
      <c r="K7254" s="38">
        <v>3878.4539999999902</v>
      </c>
      <c r="L7254" s="36">
        <v>-14.644707821089099</v>
      </c>
      <c r="M7254" s="74">
        <v>-665.44</v>
      </c>
      <c r="N7254" s="77"/>
    </row>
    <row r="7255" spans="1:14" ht="15.75" customHeight="1" x14ac:dyDescent="0.25">
      <c r="A7255" s="31">
        <v>43831</v>
      </c>
      <c r="B7255" s="32">
        <v>2020</v>
      </c>
      <c r="C7255" s="33">
        <v>1</v>
      </c>
      <c r="D7255" s="34" t="s">
        <v>85</v>
      </c>
      <c r="E7255" s="33" t="s">
        <v>112</v>
      </c>
      <c r="F7255" s="34" t="s">
        <v>30</v>
      </c>
      <c r="G7255" s="33" t="s">
        <v>30</v>
      </c>
      <c r="H7255" s="35">
        <v>90.232149999999905</v>
      </c>
      <c r="I7255" s="36">
        <v>-120.426238790284</v>
      </c>
      <c r="J7255" s="37">
        <v>531.97842999999898</v>
      </c>
      <c r="K7255" s="38">
        <v>90.232149999999905</v>
      </c>
      <c r="L7255" s="36">
        <v>-120.426238790284</v>
      </c>
      <c r="M7255" s="74">
        <v>531.97842999999898</v>
      </c>
      <c r="N7255" s="77"/>
    </row>
    <row r="7256" spans="1:14" ht="15.75" customHeight="1" x14ac:dyDescent="0.25">
      <c r="A7256" s="31">
        <v>43831</v>
      </c>
      <c r="B7256" s="32">
        <v>2020</v>
      </c>
      <c r="C7256" s="33">
        <v>1</v>
      </c>
      <c r="D7256" s="34" t="s">
        <v>85</v>
      </c>
      <c r="E7256" s="33" t="s">
        <v>112</v>
      </c>
      <c r="F7256" s="34" t="s">
        <v>78</v>
      </c>
      <c r="G7256" s="33" t="s">
        <v>78</v>
      </c>
      <c r="H7256" s="35">
        <v>-35.430149999999202</v>
      </c>
      <c r="I7256" s="36">
        <v>-183.12004050178399</v>
      </c>
      <c r="J7256" s="37">
        <v>-78.055429999999404</v>
      </c>
      <c r="K7256" s="38">
        <v>-35.430149999999202</v>
      </c>
      <c r="L7256" s="36">
        <v>-183.12004050178399</v>
      </c>
      <c r="M7256" s="74">
        <v>-78.055429999999404</v>
      </c>
      <c r="N7256" s="77"/>
    </row>
    <row r="7257" spans="1:14" ht="15.75" customHeight="1" x14ac:dyDescent="0.25">
      <c r="A7257" s="31">
        <v>43831</v>
      </c>
      <c r="B7257" s="32">
        <v>2020</v>
      </c>
      <c r="C7257" s="33">
        <v>1</v>
      </c>
      <c r="D7257" s="34" t="s">
        <v>85</v>
      </c>
      <c r="E7257" s="33" t="s">
        <v>112</v>
      </c>
      <c r="F7257" s="34" t="s">
        <v>51</v>
      </c>
      <c r="G7257" s="33" t="s">
        <v>79</v>
      </c>
      <c r="H7257" s="35">
        <v>298.90600000000001</v>
      </c>
      <c r="I7257" s="36">
        <v>10.608426646141501</v>
      </c>
      <c r="J7257" s="37">
        <v>28.667999999999999</v>
      </c>
      <c r="K7257" s="38">
        <v>298.90600000000001</v>
      </c>
      <c r="L7257" s="36">
        <v>10.608426646141501</v>
      </c>
      <c r="M7257" s="74">
        <v>28.667999999999999</v>
      </c>
      <c r="N7257" s="77"/>
    </row>
    <row r="7258" spans="1:14" ht="15.75" customHeight="1" x14ac:dyDescent="0.25">
      <c r="A7258" s="31">
        <v>43831</v>
      </c>
      <c r="B7258" s="32">
        <v>2020</v>
      </c>
      <c r="C7258" s="33">
        <v>1</v>
      </c>
      <c r="D7258" s="34" t="s">
        <v>85</v>
      </c>
      <c r="E7258" s="33" t="s">
        <v>112</v>
      </c>
      <c r="F7258" s="34" t="s">
        <v>80</v>
      </c>
      <c r="G7258" s="33" t="s">
        <v>79</v>
      </c>
      <c r="H7258" s="35">
        <v>41.947000000000003</v>
      </c>
      <c r="I7258" s="36">
        <v>-19.6340645655714</v>
      </c>
      <c r="J7258" s="37">
        <v>-10.2479999999999</v>
      </c>
      <c r="K7258" s="38">
        <v>41.947000000000003</v>
      </c>
      <c r="L7258" s="36">
        <v>-19.6340645655714</v>
      </c>
      <c r="M7258" s="74">
        <v>-10.2479999999999</v>
      </c>
      <c r="N7258" s="77"/>
    </row>
    <row r="7259" spans="1:14" ht="15.75" customHeight="1" x14ac:dyDescent="0.25">
      <c r="A7259" s="31">
        <v>43831</v>
      </c>
      <c r="B7259" s="32">
        <v>2020</v>
      </c>
      <c r="C7259" s="33">
        <v>1</v>
      </c>
      <c r="D7259" s="34" t="s">
        <v>85</v>
      </c>
      <c r="E7259" s="33" t="s">
        <v>112</v>
      </c>
      <c r="F7259" s="34" t="s">
        <v>49</v>
      </c>
      <c r="G7259" s="33" t="s">
        <v>79</v>
      </c>
      <c r="H7259" s="35">
        <v>1569.56</v>
      </c>
      <c r="I7259" s="36">
        <v>-30.4034274170304</v>
      </c>
      <c r="J7259" s="37">
        <v>-685.66600000000005</v>
      </c>
      <c r="K7259" s="38">
        <v>1569.56</v>
      </c>
      <c r="L7259" s="36">
        <v>-30.4034274170304</v>
      </c>
      <c r="M7259" s="74">
        <v>-685.66600000000005</v>
      </c>
      <c r="N7259" s="77"/>
    </row>
    <row r="7260" spans="1:14" ht="15.75" customHeight="1" x14ac:dyDescent="0.25">
      <c r="A7260" s="31">
        <v>43831</v>
      </c>
      <c r="B7260" s="32">
        <v>2020</v>
      </c>
      <c r="C7260" s="33">
        <v>1</v>
      </c>
      <c r="D7260" s="34" t="s">
        <v>85</v>
      </c>
      <c r="E7260" s="33" t="s">
        <v>112</v>
      </c>
      <c r="F7260" s="34" t="s">
        <v>38</v>
      </c>
      <c r="G7260" s="33" t="s">
        <v>81</v>
      </c>
      <c r="H7260" s="35">
        <v>23.244</v>
      </c>
      <c r="I7260" s="36">
        <v>26.3672936827226</v>
      </c>
      <c r="J7260" s="37">
        <v>4.8499999999999996</v>
      </c>
      <c r="K7260" s="38">
        <v>23.244</v>
      </c>
      <c r="L7260" s="36">
        <v>26.3672936827226</v>
      </c>
      <c r="M7260" s="74">
        <v>4.8499999999999996</v>
      </c>
      <c r="N7260" s="77"/>
    </row>
    <row r="7261" spans="1:14" ht="15.75" customHeight="1" x14ac:dyDescent="0.25">
      <c r="A7261" s="31">
        <v>43831</v>
      </c>
      <c r="B7261" s="32">
        <v>2020</v>
      </c>
      <c r="C7261" s="33">
        <v>1</v>
      </c>
      <c r="D7261" s="34" t="s">
        <v>85</v>
      </c>
      <c r="E7261" s="33" t="s">
        <v>112</v>
      </c>
      <c r="F7261" s="34" t="s">
        <v>55</v>
      </c>
      <c r="G7261" s="33" t="s">
        <v>81</v>
      </c>
      <c r="H7261" s="35">
        <v>81.193999999999903</v>
      </c>
      <c r="I7261" s="36">
        <v>-61.032428982112897</v>
      </c>
      <c r="J7261" s="37">
        <v>-127.169</v>
      </c>
      <c r="K7261" s="38">
        <v>81.193999999999903</v>
      </c>
      <c r="L7261" s="36">
        <v>-61.032428982112897</v>
      </c>
      <c r="M7261" s="74">
        <v>-127.169</v>
      </c>
      <c r="N7261" s="77"/>
    </row>
    <row r="7262" spans="1:14" ht="15.75" customHeight="1" x14ac:dyDescent="0.25">
      <c r="A7262" s="31">
        <v>43831</v>
      </c>
      <c r="B7262" s="32">
        <v>2020</v>
      </c>
      <c r="C7262" s="33">
        <v>1</v>
      </c>
      <c r="D7262" s="34" t="s">
        <v>85</v>
      </c>
      <c r="E7262" s="33" t="s">
        <v>112</v>
      </c>
      <c r="F7262" s="34" t="s">
        <v>24</v>
      </c>
      <c r="G7262" s="33" t="s">
        <v>81</v>
      </c>
      <c r="H7262" s="35">
        <v>84.421999999999997</v>
      </c>
      <c r="I7262" s="36">
        <v>91.082139381181904</v>
      </c>
      <c r="J7262" s="37">
        <v>40.241</v>
      </c>
      <c r="K7262" s="38">
        <v>84.421999999999997</v>
      </c>
      <c r="L7262" s="36">
        <v>91.082139381181904</v>
      </c>
      <c r="M7262" s="74">
        <v>40.241</v>
      </c>
      <c r="N7262" s="77"/>
    </row>
    <row r="7263" spans="1:14" ht="15.75" customHeight="1" x14ac:dyDescent="0.25">
      <c r="A7263" s="31">
        <v>43831</v>
      </c>
      <c r="B7263" s="32">
        <v>2020</v>
      </c>
      <c r="C7263" s="33">
        <v>1</v>
      </c>
      <c r="D7263" s="34" t="s">
        <v>85</v>
      </c>
      <c r="E7263" s="33" t="s">
        <v>112</v>
      </c>
      <c r="F7263" s="34" t="s">
        <v>58</v>
      </c>
      <c r="G7263" s="33" t="s">
        <v>81</v>
      </c>
      <c r="H7263" s="35">
        <v>167.91</v>
      </c>
      <c r="I7263" s="36">
        <v>28.9156071494379</v>
      </c>
      <c r="J7263" s="37">
        <v>37.661999999999999</v>
      </c>
      <c r="K7263" s="38">
        <v>167.91</v>
      </c>
      <c r="L7263" s="36">
        <v>28.9156071494379</v>
      </c>
      <c r="M7263" s="74">
        <v>37.661999999999999</v>
      </c>
      <c r="N7263" s="77"/>
    </row>
    <row r="7264" spans="1:14" ht="15.75" customHeight="1" x14ac:dyDescent="0.25">
      <c r="A7264" s="31">
        <v>43831</v>
      </c>
      <c r="B7264" s="32">
        <v>2020</v>
      </c>
      <c r="C7264" s="33">
        <v>1</v>
      </c>
      <c r="D7264" s="34" t="s">
        <v>85</v>
      </c>
      <c r="E7264" s="33" t="s">
        <v>112</v>
      </c>
      <c r="F7264" s="34" t="s">
        <v>57</v>
      </c>
      <c r="G7264" s="33" t="s">
        <v>57</v>
      </c>
      <c r="H7264" s="35">
        <v>1608.04899999999</v>
      </c>
      <c r="I7264" s="36">
        <v>2.92916730408687</v>
      </c>
      <c r="J7264" s="37">
        <v>45.761999999999702</v>
      </c>
      <c r="K7264" s="38">
        <v>1608.04899999999</v>
      </c>
      <c r="L7264" s="36">
        <v>2.92916730408687</v>
      </c>
      <c r="M7264" s="74">
        <v>45.761999999999702</v>
      </c>
      <c r="N7264" s="77"/>
    </row>
    <row r="7265" spans="1:14" ht="15.75" customHeight="1" x14ac:dyDescent="0.25">
      <c r="A7265" s="31">
        <v>43831</v>
      </c>
      <c r="B7265" s="32">
        <v>2020</v>
      </c>
      <c r="C7265" s="33">
        <v>1</v>
      </c>
      <c r="D7265" s="34" t="s">
        <v>85</v>
      </c>
      <c r="E7265" s="33" t="s">
        <v>112</v>
      </c>
      <c r="F7265" s="34" t="s">
        <v>82</v>
      </c>
      <c r="G7265" s="33" t="s">
        <v>82</v>
      </c>
      <c r="H7265" s="35">
        <v>3.222</v>
      </c>
      <c r="I7265" s="36">
        <v>16.6545981173062</v>
      </c>
      <c r="J7265" s="37">
        <v>0.45999999999999902</v>
      </c>
      <c r="K7265" s="38">
        <v>3.222</v>
      </c>
      <c r="L7265" s="36">
        <v>16.6545981173062</v>
      </c>
      <c r="M7265" s="74">
        <v>0.45999999999999902</v>
      </c>
      <c r="N7265" s="77"/>
    </row>
    <row r="7266" spans="1:14" ht="15.75" customHeight="1" x14ac:dyDescent="0.25">
      <c r="A7266" s="31">
        <v>43831</v>
      </c>
      <c r="B7266" s="32">
        <v>2020</v>
      </c>
      <c r="C7266" s="33">
        <v>1</v>
      </c>
      <c r="D7266" s="34" t="s">
        <v>132</v>
      </c>
      <c r="E7266" s="33" t="s">
        <v>112</v>
      </c>
      <c r="F7266" s="34" t="s">
        <v>76</v>
      </c>
      <c r="G7266" s="33" t="s">
        <v>76</v>
      </c>
      <c r="H7266" s="35">
        <v>1607.1320000000001</v>
      </c>
      <c r="I7266" s="36">
        <v>-4.8208682798214397</v>
      </c>
      <c r="J7266" s="37">
        <v>-81.4020000000002</v>
      </c>
      <c r="K7266" s="38">
        <v>1607.1320000000001</v>
      </c>
      <c r="L7266" s="36">
        <v>-4.8208682798214397</v>
      </c>
      <c r="M7266" s="74">
        <v>-81.4020000000002</v>
      </c>
      <c r="N7266" s="77"/>
    </row>
    <row r="7267" spans="1:14" ht="15.75" customHeight="1" x14ac:dyDescent="0.25">
      <c r="A7267" s="31">
        <v>43831</v>
      </c>
      <c r="B7267" s="32">
        <v>2020</v>
      </c>
      <c r="C7267" s="33">
        <v>1</v>
      </c>
      <c r="D7267" s="34" t="s">
        <v>132</v>
      </c>
      <c r="E7267" s="33" t="s">
        <v>112</v>
      </c>
      <c r="F7267" s="34" t="s">
        <v>77</v>
      </c>
      <c r="G7267" s="33" t="s">
        <v>77</v>
      </c>
      <c r="H7267" s="35">
        <v>1095.2429</v>
      </c>
      <c r="I7267" s="36">
        <v>-2.7629078959321198</v>
      </c>
      <c r="J7267" s="37">
        <v>-31.120380000000001</v>
      </c>
      <c r="K7267" s="38">
        <v>1095.2429</v>
      </c>
      <c r="L7267" s="36">
        <v>-2.7629078959321198</v>
      </c>
      <c r="M7267" s="74">
        <v>-31.120380000000001</v>
      </c>
      <c r="N7267" s="77"/>
    </row>
    <row r="7268" spans="1:14" ht="15.75" customHeight="1" x14ac:dyDescent="0.25">
      <c r="A7268" s="31">
        <v>43831</v>
      </c>
      <c r="B7268" s="32">
        <v>2020</v>
      </c>
      <c r="C7268" s="33">
        <v>1</v>
      </c>
      <c r="D7268" s="34" t="s">
        <v>132</v>
      </c>
      <c r="E7268" s="33" t="s">
        <v>112</v>
      </c>
      <c r="F7268" s="34" t="s">
        <v>30</v>
      </c>
      <c r="G7268" s="33" t="s">
        <v>30</v>
      </c>
      <c r="H7268" s="35">
        <v>504.64560999999998</v>
      </c>
      <c r="I7268" s="36">
        <v>-7.8461677021135401</v>
      </c>
      <c r="J7268" s="37">
        <v>-42.966569999999898</v>
      </c>
      <c r="K7268" s="38">
        <v>504.64560999999998</v>
      </c>
      <c r="L7268" s="36">
        <v>-7.8461677021135401</v>
      </c>
      <c r="M7268" s="74">
        <v>-42.966569999999898</v>
      </c>
      <c r="N7268" s="77"/>
    </row>
    <row r="7269" spans="1:14" ht="15.75" customHeight="1" x14ac:dyDescent="0.25">
      <c r="A7269" s="31">
        <v>43831</v>
      </c>
      <c r="B7269" s="32">
        <v>2020</v>
      </c>
      <c r="C7269" s="33">
        <v>1</v>
      </c>
      <c r="D7269" s="34" t="s">
        <v>132</v>
      </c>
      <c r="E7269" s="33" t="s">
        <v>112</v>
      </c>
      <c r="F7269" s="34" t="s">
        <v>78</v>
      </c>
      <c r="G7269" s="33" t="s">
        <v>78</v>
      </c>
      <c r="H7269" s="35">
        <v>7.2434900000000599</v>
      </c>
      <c r="I7269" s="36">
        <v>-50.245766402400498</v>
      </c>
      <c r="J7269" s="37">
        <v>-7.3150500000001504</v>
      </c>
      <c r="K7269" s="38">
        <v>7.2434900000000599</v>
      </c>
      <c r="L7269" s="36">
        <v>-50.245766402400498</v>
      </c>
      <c r="M7269" s="74">
        <v>-7.3150500000001504</v>
      </c>
      <c r="N7269" s="77"/>
    </row>
    <row r="7270" spans="1:14" ht="15.75" customHeight="1" x14ac:dyDescent="0.25">
      <c r="A7270" s="31">
        <v>43831</v>
      </c>
      <c r="B7270" s="32">
        <v>2020</v>
      </c>
      <c r="C7270" s="33">
        <v>1</v>
      </c>
      <c r="D7270" s="34" t="s">
        <v>132</v>
      </c>
      <c r="E7270" s="33" t="s">
        <v>112</v>
      </c>
      <c r="F7270" s="34" t="s">
        <v>51</v>
      </c>
      <c r="G7270" s="33" t="s">
        <v>79</v>
      </c>
      <c r="H7270" s="35">
        <v>304.59050000000002</v>
      </c>
      <c r="I7270" s="36">
        <v>-8.4190035231820897</v>
      </c>
      <c r="J7270" s="37">
        <v>-28.000879999999899</v>
      </c>
      <c r="K7270" s="38">
        <v>304.59050000000002</v>
      </c>
      <c r="L7270" s="36">
        <v>-8.4190035231820897</v>
      </c>
      <c r="M7270" s="74">
        <v>-28.000879999999899</v>
      </c>
      <c r="N7270" s="77"/>
    </row>
    <row r="7271" spans="1:14" ht="15.75" customHeight="1" x14ac:dyDescent="0.25">
      <c r="A7271" s="31">
        <v>43831</v>
      </c>
      <c r="B7271" s="32">
        <v>2020</v>
      </c>
      <c r="C7271" s="33">
        <v>1</v>
      </c>
      <c r="D7271" s="34" t="s">
        <v>132</v>
      </c>
      <c r="E7271" s="33" t="s">
        <v>112</v>
      </c>
      <c r="F7271" s="34" t="s">
        <v>80</v>
      </c>
      <c r="G7271" s="33" t="s">
        <v>79</v>
      </c>
      <c r="H7271" s="35">
        <v>55.917899999999896</v>
      </c>
      <c r="I7271" s="36">
        <v>-61.854476867916603</v>
      </c>
      <c r="J7271" s="37">
        <v>-90.673089999999902</v>
      </c>
      <c r="K7271" s="38">
        <v>55.917899999999896</v>
      </c>
      <c r="L7271" s="36">
        <v>-61.854476867916603</v>
      </c>
      <c r="M7271" s="74">
        <v>-90.673089999999902</v>
      </c>
      <c r="N7271" s="77"/>
    </row>
    <row r="7272" spans="1:14" ht="15.75" customHeight="1" x14ac:dyDescent="0.25">
      <c r="A7272" s="31">
        <v>43831</v>
      </c>
      <c r="B7272" s="32">
        <v>2020</v>
      </c>
      <c r="C7272" s="33">
        <v>1</v>
      </c>
      <c r="D7272" s="34" t="s">
        <v>132</v>
      </c>
      <c r="E7272" s="33" t="s">
        <v>112</v>
      </c>
      <c r="F7272" s="34" t="s">
        <v>53</v>
      </c>
      <c r="G7272" s="33" t="s">
        <v>79</v>
      </c>
      <c r="H7272" s="35">
        <v>8.3039000000000005</v>
      </c>
      <c r="I7272" s="36">
        <v>-42.453516656387002</v>
      </c>
      <c r="J7272" s="37">
        <v>-6.1259999999999897</v>
      </c>
      <c r="K7272" s="38">
        <v>8.3039000000000005</v>
      </c>
      <c r="L7272" s="36">
        <v>-42.453516656387002</v>
      </c>
      <c r="M7272" s="74">
        <v>-6.1259999999999897</v>
      </c>
      <c r="N7272" s="77"/>
    </row>
    <row r="7273" spans="1:14" ht="15.75" customHeight="1" x14ac:dyDescent="0.25">
      <c r="A7273" s="31">
        <v>43831</v>
      </c>
      <c r="B7273" s="32">
        <v>2020</v>
      </c>
      <c r="C7273" s="33">
        <v>1</v>
      </c>
      <c r="D7273" s="34" t="s">
        <v>132</v>
      </c>
      <c r="E7273" s="33" t="s">
        <v>112</v>
      </c>
      <c r="F7273" s="34" t="s">
        <v>38</v>
      </c>
      <c r="G7273" s="33" t="s">
        <v>81</v>
      </c>
      <c r="H7273" s="35">
        <v>42.38</v>
      </c>
      <c r="I7273" s="36">
        <v>44.149659863945502</v>
      </c>
      <c r="J7273" s="37">
        <v>12.98</v>
      </c>
      <c r="K7273" s="38">
        <v>42.38</v>
      </c>
      <c r="L7273" s="36">
        <v>44.149659863945502</v>
      </c>
      <c r="M7273" s="74">
        <v>12.98</v>
      </c>
      <c r="N7273" s="77"/>
    </row>
    <row r="7274" spans="1:14" ht="15.75" customHeight="1" x14ac:dyDescent="0.25">
      <c r="A7274" s="31">
        <v>43831</v>
      </c>
      <c r="B7274" s="32">
        <v>2020</v>
      </c>
      <c r="C7274" s="33">
        <v>1</v>
      </c>
      <c r="D7274" s="34" t="s">
        <v>132</v>
      </c>
      <c r="E7274" s="33" t="s">
        <v>112</v>
      </c>
      <c r="F7274" s="34" t="s">
        <v>55</v>
      </c>
      <c r="G7274" s="33" t="s">
        <v>81</v>
      </c>
      <c r="H7274" s="35">
        <v>519.90620000000001</v>
      </c>
      <c r="I7274" s="36">
        <v>27.580523969589098</v>
      </c>
      <c r="J7274" s="37">
        <v>112.39400000000001</v>
      </c>
      <c r="K7274" s="38">
        <v>519.90620000000001</v>
      </c>
      <c r="L7274" s="36">
        <v>27.580523969589098</v>
      </c>
      <c r="M7274" s="74">
        <v>112.39400000000001</v>
      </c>
      <c r="N7274" s="77"/>
    </row>
    <row r="7275" spans="1:14" ht="15.75" customHeight="1" x14ac:dyDescent="0.25">
      <c r="A7275" s="31">
        <v>43831</v>
      </c>
      <c r="B7275" s="32">
        <v>2020</v>
      </c>
      <c r="C7275" s="33">
        <v>1</v>
      </c>
      <c r="D7275" s="34" t="s">
        <v>132</v>
      </c>
      <c r="E7275" s="33" t="s">
        <v>112</v>
      </c>
      <c r="F7275" s="34" t="s">
        <v>61</v>
      </c>
      <c r="G7275" s="33" t="s">
        <v>81</v>
      </c>
      <c r="H7275" s="35">
        <v>38.182000000000002</v>
      </c>
      <c r="I7275" s="36">
        <v>15.1308647931492</v>
      </c>
      <c r="J7275" s="37">
        <v>5.0179999999999998</v>
      </c>
      <c r="K7275" s="38">
        <v>38.182000000000002</v>
      </c>
      <c r="L7275" s="36">
        <v>15.1308647931492</v>
      </c>
      <c r="M7275" s="74">
        <v>5.0179999999999998</v>
      </c>
      <c r="N7275" s="77"/>
    </row>
    <row r="7276" spans="1:14" ht="15.75" customHeight="1" x14ac:dyDescent="0.25">
      <c r="A7276" s="31">
        <v>43831</v>
      </c>
      <c r="B7276" s="32">
        <v>2020</v>
      </c>
      <c r="C7276" s="33">
        <v>1</v>
      </c>
      <c r="D7276" s="34" t="s">
        <v>132</v>
      </c>
      <c r="E7276" s="33" t="s">
        <v>112</v>
      </c>
      <c r="F7276" s="34" t="s">
        <v>24</v>
      </c>
      <c r="G7276" s="33" t="s">
        <v>81</v>
      </c>
      <c r="H7276" s="35">
        <v>2.8180000000000001</v>
      </c>
      <c r="I7276" s="36">
        <v>22.949389179755599</v>
      </c>
      <c r="J7276" s="37">
        <v>0.52600000000000002</v>
      </c>
      <c r="K7276" s="38">
        <v>2.8180000000000001</v>
      </c>
      <c r="L7276" s="36">
        <v>22.949389179755599</v>
      </c>
      <c r="M7276" s="74">
        <v>0.52600000000000002</v>
      </c>
      <c r="N7276" s="77"/>
    </row>
    <row r="7277" spans="1:14" ht="15.75" customHeight="1" x14ac:dyDescent="0.25">
      <c r="A7277" s="31">
        <v>43831</v>
      </c>
      <c r="B7277" s="32">
        <v>2020</v>
      </c>
      <c r="C7277" s="33">
        <v>1</v>
      </c>
      <c r="D7277" s="34" t="s">
        <v>132</v>
      </c>
      <c r="E7277" s="33" t="s">
        <v>112</v>
      </c>
      <c r="F7277" s="34" t="s">
        <v>58</v>
      </c>
      <c r="G7277" s="33" t="s">
        <v>81</v>
      </c>
      <c r="H7277" s="35">
        <v>121.20339999999899</v>
      </c>
      <c r="I7277" s="36">
        <v>-24.428684096506299</v>
      </c>
      <c r="J7277" s="37">
        <v>-39.179409999999997</v>
      </c>
      <c r="K7277" s="38">
        <v>121.20339999999899</v>
      </c>
      <c r="L7277" s="36">
        <v>-24.428684096506299</v>
      </c>
      <c r="M7277" s="74">
        <v>-39.179409999999997</v>
      </c>
      <c r="N7277" s="77"/>
    </row>
    <row r="7278" spans="1:14" ht="15.75" customHeight="1" x14ac:dyDescent="0.25">
      <c r="A7278" s="31">
        <v>43831</v>
      </c>
      <c r="B7278" s="32">
        <v>2020</v>
      </c>
      <c r="C7278" s="33">
        <v>1</v>
      </c>
      <c r="D7278" s="34" t="s">
        <v>132</v>
      </c>
      <c r="E7278" s="33" t="s">
        <v>112</v>
      </c>
      <c r="F7278" s="34" t="s">
        <v>82</v>
      </c>
      <c r="G7278" s="33" t="s">
        <v>82</v>
      </c>
      <c r="H7278" s="35">
        <v>1.9410000000000001</v>
      </c>
      <c r="I7278" s="36"/>
      <c r="J7278" s="37"/>
      <c r="K7278" s="38">
        <v>1.9410000000000001</v>
      </c>
      <c r="L7278" s="36"/>
      <c r="M7278" s="74"/>
      <c r="N7278" s="77"/>
    </row>
    <row r="7279" spans="1:14" ht="15.75" customHeight="1" x14ac:dyDescent="0.25">
      <c r="A7279" s="31">
        <v>43831</v>
      </c>
      <c r="B7279" s="32">
        <v>2020</v>
      </c>
      <c r="C7279" s="33">
        <v>1</v>
      </c>
      <c r="D7279" s="34" t="s">
        <v>86</v>
      </c>
      <c r="E7279" s="33" t="s">
        <v>112</v>
      </c>
      <c r="F7279" s="34" t="s">
        <v>76</v>
      </c>
      <c r="G7279" s="33" t="s">
        <v>76</v>
      </c>
      <c r="H7279" s="35">
        <v>399.24750485596701</v>
      </c>
      <c r="I7279" s="36">
        <v>0.121622193590376</v>
      </c>
      <c r="J7279" s="37">
        <v>0.48498372541524698</v>
      </c>
      <c r="K7279" s="38">
        <v>399.24750485596701</v>
      </c>
      <c r="L7279" s="36">
        <v>0.121622193590376</v>
      </c>
      <c r="M7279" s="74">
        <v>0.48498372541524698</v>
      </c>
      <c r="N7279" s="77"/>
    </row>
    <row r="7280" spans="1:14" ht="15.75" customHeight="1" x14ac:dyDescent="0.25">
      <c r="A7280" s="31">
        <v>43831</v>
      </c>
      <c r="B7280" s="32">
        <v>2020</v>
      </c>
      <c r="C7280" s="33">
        <v>1</v>
      </c>
      <c r="D7280" s="34" t="s">
        <v>86</v>
      </c>
      <c r="E7280" s="33" t="s">
        <v>112</v>
      </c>
      <c r="F7280" s="34" t="s">
        <v>77</v>
      </c>
      <c r="G7280" s="33" t="s">
        <v>77</v>
      </c>
      <c r="H7280" s="35">
        <v>424.74987555555498</v>
      </c>
      <c r="I7280" s="36">
        <v>-4.8688236666374598</v>
      </c>
      <c r="J7280" s="37">
        <v>-21.7387435561537</v>
      </c>
      <c r="K7280" s="38">
        <v>424.74987555555498</v>
      </c>
      <c r="L7280" s="36">
        <v>-4.8688236666374598</v>
      </c>
      <c r="M7280" s="74">
        <v>-21.7387435561537</v>
      </c>
      <c r="N7280" s="77"/>
    </row>
    <row r="7281" spans="1:14" ht="15.75" customHeight="1" x14ac:dyDescent="0.25">
      <c r="A7281" s="31">
        <v>43831</v>
      </c>
      <c r="B7281" s="32">
        <v>2020</v>
      </c>
      <c r="C7281" s="33">
        <v>1</v>
      </c>
      <c r="D7281" s="34" t="s">
        <v>86</v>
      </c>
      <c r="E7281" s="33" t="s">
        <v>112</v>
      </c>
      <c r="F7281" s="34" t="s">
        <v>30</v>
      </c>
      <c r="G7281" s="33" t="s">
        <v>30</v>
      </c>
      <c r="H7281" s="35">
        <v>0</v>
      </c>
      <c r="I7281" s="36"/>
      <c r="J7281" s="37">
        <v>0</v>
      </c>
      <c r="K7281" s="38">
        <v>0</v>
      </c>
      <c r="L7281" s="36"/>
      <c r="M7281" s="74">
        <v>0</v>
      </c>
      <c r="N7281" s="77"/>
    </row>
    <row r="7282" spans="1:14" ht="15.75" customHeight="1" x14ac:dyDescent="0.25">
      <c r="A7282" s="31">
        <v>43831</v>
      </c>
      <c r="B7282" s="32">
        <v>2020</v>
      </c>
      <c r="C7282" s="33">
        <v>1</v>
      </c>
      <c r="D7282" s="34" t="s">
        <v>86</v>
      </c>
      <c r="E7282" s="33" t="s">
        <v>112</v>
      </c>
      <c r="F7282" s="34" t="s">
        <v>78</v>
      </c>
      <c r="G7282" s="33" t="s">
        <v>78</v>
      </c>
      <c r="H7282" s="35">
        <v>-25.502370699588401</v>
      </c>
      <c r="I7282" s="36">
        <v>-46.565146160373402</v>
      </c>
      <c r="J7282" s="37">
        <v>22.223727281568902</v>
      </c>
      <c r="K7282" s="38">
        <v>-25.502370699588401</v>
      </c>
      <c r="L7282" s="36">
        <v>-46.565146160373402</v>
      </c>
      <c r="M7282" s="74">
        <v>22.223727281568902</v>
      </c>
      <c r="N7282" s="77"/>
    </row>
    <row r="7283" spans="1:14" ht="15.75" customHeight="1" x14ac:dyDescent="0.25">
      <c r="A7283" s="31">
        <v>43831</v>
      </c>
      <c r="B7283" s="32">
        <v>2020</v>
      </c>
      <c r="C7283" s="33">
        <v>1</v>
      </c>
      <c r="D7283" s="34" t="s">
        <v>86</v>
      </c>
      <c r="E7283" s="33" t="s">
        <v>112</v>
      </c>
      <c r="F7283" s="34" t="s">
        <v>53</v>
      </c>
      <c r="G7283" s="33" t="s">
        <v>79</v>
      </c>
      <c r="H7283" s="35">
        <v>398.63238320987602</v>
      </c>
      <c r="I7283" s="36">
        <v>-3.79518164249283</v>
      </c>
      <c r="J7283" s="37">
        <v>-15.725639616503001</v>
      </c>
      <c r="K7283" s="38">
        <v>398.63238320987602</v>
      </c>
      <c r="L7283" s="36">
        <v>-3.79518164249283</v>
      </c>
      <c r="M7283" s="74">
        <v>-15.725639616503001</v>
      </c>
      <c r="N7283" s="77"/>
    </row>
    <row r="7284" spans="1:14" ht="15.75" customHeight="1" x14ac:dyDescent="0.25">
      <c r="A7284" s="31">
        <v>43831</v>
      </c>
      <c r="B7284" s="32">
        <v>2020</v>
      </c>
      <c r="C7284" s="33">
        <v>1</v>
      </c>
      <c r="D7284" s="34" t="s">
        <v>86</v>
      </c>
      <c r="E7284" s="33" t="s">
        <v>112</v>
      </c>
      <c r="F7284" s="34" t="s">
        <v>58</v>
      </c>
      <c r="G7284" s="33" t="s">
        <v>81</v>
      </c>
      <c r="H7284" s="35">
        <v>26.117492345679</v>
      </c>
      <c r="I7284" s="36">
        <v>-18.714573132264601</v>
      </c>
      <c r="J7284" s="37">
        <v>-6.0131039396507404</v>
      </c>
      <c r="K7284" s="38">
        <v>26.117492345679</v>
      </c>
      <c r="L7284" s="36">
        <v>-18.714573132264601</v>
      </c>
      <c r="M7284" s="74">
        <v>-6.0131039396507404</v>
      </c>
      <c r="N7284" s="77"/>
    </row>
    <row r="7285" spans="1:14" ht="15.75" customHeight="1" x14ac:dyDescent="0.25">
      <c r="A7285" s="31">
        <v>43831</v>
      </c>
      <c r="B7285" s="32">
        <v>2020</v>
      </c>
      <c r="C7285" s="33">
        <v>1</v>
      </c>
      <c r="D7285" s="34" t="s">
        <v>87</v>
      </c>
      <c r="E7285" s="33" t="s">
        <v>112</v>
      </c>
      <c r="F7285" s="34" t="s">
        <v>76</v>
      </c>
      <c r="G7285" s="33" t="s">
        <v>76</v>
      </c>
      <c r="H7285" s="35">
        <v>6392.68144999999</v>
      </c>
      <c r="I7285" s="36">
        <v>-2.07476235456368</v>
      </c>
      <c r="J7285" s="37">
        <v>-135.443070000001</v>
      </c>
      <c r="K7285" s="38">
        <v>6392.68144999999</v>
      </c>
      <c r="L7285" s="36">
        <v>-2.07476235456368</v>
      </c>
      <c r="M7285" s="74">
        <v>-135.443070000001</v>
      </c>
      <c r="N7285" s="77"/>
    </row>
    <row r="7286" spans="1:14" ht="15.75" customHeight="1" x14ac:dyDescent="0.25">
      <c r="A7286" s="31">
        <v>43831</v>
      </c>
      <c r="B7286" s="32">
        <v>2020</v>
      </c>
      <c r="C7286" s="33">
        <v>1</v>
      </c>
      <c r="D7286" s="34" t="s">
        <v>87</v>
      </c>
      <c r="E7286" s="33" t="s">
        <v>112</v>
      </c>
      <c r="F7286" s="34" t="s">
        <v>77</v>
      </c>
      <c r="G7286" s="33" t="s">
        <v>77</v>
      </c>
      <c r="H7286" s="35">
        <v>7294.30583999999</v>
      </c>
      <c r="I7286" s="36">
        <v>-5.9492387229936998</v>
      </c>
      <c r="J7286" s="37">
        <v>-461.40580013887097</v>
      </c>
      <c r="K7286" s="38">
        <v>7294.30583999999</v>
      </c>
      <c r="L7286" s="36">
        <v>-5.9492387229936998</v>
      </c>
      <c r="M7286" s="74">
        <v>-461.40580013887097</v>
      </c>
      <c r="N7286" s="77"/>
    </row>
    <row r="7287" spans="1:14" ht="15.75" customHeight="1" x14ac:dyDescent="0.25">
      <c r="A7287" s="31">
        <v>43831</v>
      </c>
      <c r="B7287" s="32">
        <v>2020</v>
      </c>
      <c r="C7287" s="33">
        <v>1</v>
      </c>
      <c r="D7287" s="34" t="s">
        <v>87</v>
      </c>
      <c r="E7287" s="33" t="s">
        <v>112</v>
      </c>
      <c r="F7287" s="34" t="s">
        <v>30</v>
      </c>
      <c r="G7287" s="33" t="s">
        <v>30</v>
      </c>
      <c r="H7287" s="35">
        <v>-814.19047999999896</v>
      </c>
      <c r="I7287" s="36">
        <v>-31.212291093015399</v>
      </c>
      <c r="J7287" s="37">
        <v>369.43736999999999</v>
      </c>
      <c r="K7287" s="38">
        <v>-814.19047999999896</v>
      </c>
      <c r="L7287" s="36">
        <v>-31.212291093015399</v>
      </c>
      <c r="M7287" s="74">
        <v>369.43736999999999</v>
      </c>
      <c r="N7287" s="77"/>
    </row>
    <row r="7288" spans="1:14" ht="15.75" customHeight="1" x14ac:dyDescent="0.25">
      <c r="A7288" s="31">
        <v>43831</v>
      </c>
      <c r="B7288" s="32">
        <v>2020</v>
      </c>
      <c r="C7288" s="33">
        <v>1</v>
      </c>
      <c r="D7288" s="34" t="s">
        <v>87</v>
      </c>
      <c r="E7288" s="33" t="s">
        <v>112</v>
      </c>
      <c r="F7288" s="34" t="s">
        <v>78</v>
      </c>
      <c r="G7288" s="33" t="s">
        <v>78</v>
      </c>
      <c r="H7288" s="35">
        <v>-87.433909999999699</v>
      </c>
      <c r="I7288" s="36">
        <v>98.897547033402603</v>
      </c>
      <c r="J7288" s="37">
        <v>-43.474639861129603</v>
      </c>
      <c r="K7288" s="38">
        <v>-87.433909999999699</v>
      </c>
      <c r="L7288" s="36">
        <v>98.897547033402603</v>
      </c>
      <c r="M7288" s="74">
        <v>-43.474639861129603</v>
      </c>
      <c r="N7288" s="77"/>
    </row>
    <row r="7289" spans="1:14" ht="15.75" customHeight="1" x14ac:dyDescent="0.25">
      <c r="A7289" s="31">
        <v>43831</v>
      </c>
      <c r="B7289" s="32">
        <v>2020</v>
      </c>
      <c r="C7289" s="33">
        <v>1</v>
      </c>
      <c r="D7289" s="34" t="s">
        <v>87</v>
      </c>
      <c r="E7289" s="33" t="s">
        <v>112</v>
      </c>
      <c r="F7289" s="34" t="s">
        <v>51</v>
      </c>
      <c r="G7289" s="33" t="s">
        <v>79</v>
      </c>
      <c r="H7289" s="35">
        <v>622.79749000000004</v>
      </c>
      <c r="I7289" s="36">
        <v>16.2805268186302</v>
      </c>
      <c r="J7289" s="37">
        <v>87.198360000000093</v>
      </c>
      <c r="K7289" s="38">
        <v>622.79749000000004</v>
      </c>
      <c r="L7289" s="36">
        <v>16.2805268186302</v>
      </c>
      <c r="M7289" s="74">
        <v>87.198360000000093</v>
      </c>
      <c r="N7289" s="77"/>
    </row>
    <row r="7290" spans="1:14" ht="15.75" customHeight="1" x14ac:dyDescent="0.25">
      <c r="A7290" s="31">
        <v>43831</v>
      </c>
      <c r="B7290" s="32">
        <v>2020</v>
      </c>
      <c r="C7290" s="33">
        <v>1</v>
      </c>
      <c r="D7290" s="34" t="s">
        <v>87</v>
      </c>
      <c r="E7290" s="33" t="s">
        <v>112</v>
      </c>
      <c r="F7290" s="34" t="s">
        <v>80</v>
      </c>
      <c r="G7290" s="33" t="s">
        <v>79</v>
      </c>
      <c r="H7290" s="35">
        <v>177.73165</v>
      </c>
      <c r="I7290" s="36">
        <v>-42.414487295729302</v>
      </c>
      <c r="J7290" s="37">
        <v>-130.90787</v>
      </c>
      <c r="K7290" s="38">
        <v>177.73165</v>
      </c>
      <c r="L7290" s="36">
        <v>-42.414487295729302</v>
      </c>
      <c r="M7290" s="74">
        <v>-130.90787</v>
      </c>
      <c r="N7290" s="77"/>
    </row>
    <row r="7291" spans="1:14" ht="15.75" customHeight="1" x14ac:dyDescent="0.25">
      <c r="A7291" s="31">
        <v>43831</v>
      </c>
      <c r="B7291" s="32">
        <v>2020</v>
      </c>
      <c r="C7291" s="33">
        <v>1</v>
      </c>
      <c r="D7291" s="34" t="s">
        <v>87</v>
      </c>
      <c r="E7291" s="33" t="s">
        <v>112</v>
      </c>
      <c r="F7291" s="34" t="s">
        <v>49</v>
      </c>
      <c r="G7291" s="33" t="s">
        <v>79</v>
      </c>
      <c r="H7291" s="35">
        <v>3183.2716299999902</v>
      </c>
      <c r="I7291" s="36">
        <v>-5.4923755881599403</v>
      </c>
      <c r="J7291" s="37">
        <v>-184.99802</v>
      </c>
      <c r="K7291" s="38">
        <v>3183.2716299999902</v>
      </c>
      <c r="L7291" s="36">
        <v>-5.4923755881599403</v>
      </c>
      <c r="M7291" s="74">
        <v>-184.99802</v>
      </c>
      <c r="N7291" s="77"/>
    </row>
    <row r="7292" spans="1:14" ht="15.75" customHeight="1" x14ac:dyDescent="0.25">
      <c r="A7292" s="31">
        <v>43831</v>
      </c>
      <c r="B7292" s="32">
        <v>2020</v>
      </c>
      <c r="C7292" s="33">
        <v>1</v>
      </c>
      <c r="D7292" s="34" t="s">
        <v>87</v>
      </c>
      <c r="E7292" s="33" t="s">
        <v>112</v>
      </c>
      <c r="F7292" s="34" t="s">
        <v>53</v>
      </c>
      <c r="G7292" s="33" t="s">
        <v>79</v>
      </c>
      <c r="H7292" s="35">
        <v>254.81881999999999</v>
      </c>
      <c r="I7292" s="36">
        <v>1.88896014432937</v>
      </c>
      <c r="J7292" s="37">
        <v>4.7241879230409403</v>
      </c>
      <c r="K7292" s="38">
        <v>254.81881999999999</v>
      </c>
      <c r="L7292" s="36">
        <v>1.88896014432937</v>
      </c>
      <c r="M7292" s="74">
        <v>4.7241879230409403</v>
      </c>
      <c r="N7292" s="77"/>
    </row>
    <row r="7293" spans="1:14" ht="15.75" customHeight="1" x14ac:dyDescent="0.25">
      <c r="A7293" s="31">
        <v>43831</v>
      </c>
      <c r="B7293" s="32">
        <v>2020</v>
      </c>
      <c r="C7293" s="33">
        <v>1</v>
      </c>
      <c r="D7293" s="34" t="s">
        <v>87</v>
      </c>
      <c r="E7293" s="33" t="s">
        <v>112</v>
      </c>
      <c r="F7293" s="34" t="s">
        <v>38</v>
      </c>
      <c r="G7293" s="33" t="s">
        <v>81</v>
      </c>
      <c r="H7293" s="35">
        <v>162.35710999999901</v>
      </c>
      <c r="I7293" s="36">
        <v>-12.320505901756899</v>
      </c>
      <c r="J7293" s="37">
        <v>-22.814019999999999</v>
      </c>
      <c r="K7293" s="38">
        <v>162.35710999999901</v>
      </c>
      <c r="L7293" s="36">
        <v>-12.320505901756899</v>
      </c>
      <c r="M7293" s="74">
        <v>-22.814019999999999</v>
      </c>
      <c r="N7293" s="77"/>
    </row>
    <row r="7294" spans="1:14" ht="15.75" customHeight="1" x14ac:dyDescent="0.25">
      <c r="A7294" s="31">
        <v>43831</v>
      </c>
      <c r="B7294" s="32">
        <v>2020</v>
      </c>
      <c r="C7294" s="33">
        <v>1</v>
      </c>
      <c r="D7294" s="34" t="s">
        <v>87</v>
      </c>
      <c r="E7294" s="33" t="s">
        <v>112</v>
      </c>
      <c r="F7294" s="34" t="s">
        <v>55</v>
      </c>
      <c r="G7294" s="33" t="s">
        <v>81</v>
      </c>
      <c r="H7294" s="35">
        <v>122.92327</v>
      </c>
      <c r="I7294" s="36">
        <v>-27.996065156536702</v>
      </c>
      <c r="J7294" s="37">
        <v>-47.794164078061897</v>
      </c>
      <c r="K7294" s="38">
        <v>122.92327</v>
      </c>
      <c r="L7294" s="36">
        <v>-27.996065156536702</v>
      </c>
      <c r="M7294" s="74">
        <v>-47.794164078061897</v>
      </c>
      <c r="N7294" s="77"/>
    </row>
    <row r="7295" spans="1:14" ht="15.75" customHeight="1" x14ac:dyDescent="0.25">
      <c r="A7295" s="31">
        <v>43831</v>
      </c>
      <c r="B7295" s="32">
        <v>2020</v>
      </c>
      <c r="C7295" s="33">
        <v>1</v>
      </c>
      <c r="D7295" s="34" t="s">
        <v>87</v>
      </c>
      <c r="E7295" s="33" t="s">
        <v>112</v>
      </c>
      <c r="F7295" s="34" t="s">
        <v>61</v>
      </c>
      <c r="G7295" s="33" t="s">
        <v>81</v>
      </c>
      <c r="H7295" s="35">
        <v>207.96904999999899</v>
      </c>
      <c r="I7295" s="36">
        <v>2.7821832259769801</v>
      </c>
      <c r="J7295" s="37">
        <v>5.6294581830417201</v>
      </c>
      <c r="K7295" s="38">
        <v>207.96904999999899</v>
      </c>
      <c r="L7295" s="36">
        <v>2.7821832259769801</v>
      </c>
      <c r="M7295" s="74">
        <v>5.6294581830417201</v>
      </c>
      <c r="N7295" s="77"/>
    </row>
    <row r="7296" spans="1:14" ht="15.75" customHeight="1" x14ac:dyDescent="0.25">
      <c r="A7296" s="31">
        <v>43831</v>
      </c>
      <c r="B7296" s="32">
        <v>2020</v>
      </c>
      <c r="C7296" s="33">
        <v>1</v>
      </c>
      <c r="D7296" s="34" t="s">
        <v>87</v>
      </c>
      <c r="E7296" s="33" t="s">
        <v>112</v>
      </c>
      <c r="F7296" s="34" t="s">
        <v>24</v>
      </c>
      <c r="G7296" s="33" t="s">
        <v>81</v>
      </c>
      <c r="H7296" s="35">
        <v>61.825879999999998</v>
      </c>
      <c r="I7296" s="36">
        <v>17.132005180448001</v>
      </c>
      <c r="J7296" s="37">
        <v>9.0428000000000193</v>
      </c>
      <c r="K7296" s="38">
        <v>61.825879999999998</v>
      </c>
      <c r="L7296" s="36">
        <v>17.132005180448001</v>
      </c>
      <c r="M7296" s="74">
        <v>9.0428000000000193</v>
      </c>
      <c r="N7296" s="77"/>
    </row>
    <row r="7297" spans="1:14" ht="15.75" customHeight="1" x14ac:dyDescent="0.25">
      <c r="A7297" s="31">
        <v>43831</v>
      </c>
      <c r="B7297" s="32">
        <v>2020</v>
      </c>
      <c r="C7297" s="33">
        <v>1</v>
      </c>
      <c r="D7297" s="34" t="s">
        <v>87</v>
      </c>
      <c r="E7297" s="33" t="s">
        <v>112</v>
      </c>
      <c r="F7297" s="34" t="s">
        <v>58</v>
      </c>
      <c r="G7297" s="33" t="s">
        <v>81</v>
      </c>
      <c r="H7297" s="35">
        <v>67.748059999999995</v>
      </c>
      <c r="I7297" s="36">
        <v>-20.821150836462301</v>
      </c>
      <c r="J7297" s="37">
        <v>-17.815270000000002</v>
      </c>
      <c r="K7297" s="38">
        <v>67.748059999999995</v>
      </c>
      <c r="L7297" s="36">
        <v>-20.821150836462301</v>
      </c>
      <c r="M7297" s="74">
        <v>-17.815270000000002</v>
      </c>
      <c r="N7297" s="77"/>
    </row>
    <row r="7298" spans="1:14" ht="15.75" customHeight="1" x14ac:dyDescent="0.25">
      <c r="A7298" s="31">
        <v>43831</v>
      </c>
      <c r="B7298" s="32">
        <v>2020</v>
      </c>
      <c r="C7298" s="33">
        <v>1</v>
      </c>
      <c r="D7298" s="34" t="s">
        <v>87</v>
      </c>
      <c r="E7298" s="33" t="s">
        <v>112</v>
      </c>
      <c r="F7298" s="34" t="s">
        <v>57</v>
      </c>
      <c r="G7298" s="33" t="s">
        <v>57</v>
      </c>
      <c r="H7298" s="35">
        <v>2413.6861099999901</v>
      </c>
      <c r="I7298" s="36">
        <v>-6.5406343521735497</v>
      </c>
      <c r="J7298" s="37">
        <v>-168.91874000000001</v>
      </c>
      <c r="K7298" s="38">
        <v>2413.6861099999901</v>
      </c>
      <c r="L7298" s="36">
        <v>-6.5406343521735497</v>
      </c>
      <c r="M7298" s="74">
        <v>-168.91874000000001</v>
      </c>
      <c r="N7298" s="77"/>
    </row>
    <row r="7299" spans="1:14" ht="15.75" customHeight="1" x14ac:dyDescent="0.25">
      <c r="A7299" s="31">
        <v>43831</v>
      </c>
      <c r="B7299" s="32">
        <v>2020</v>
      </c>
      <c r="C7299" s="33">
        <v>1</v>
      </c>
      <c r="D7299" s="34" t="s">
        <v>87</v>
      </c>
      <c r="E7299" s="33" t="s">
        <v>112</v>
      </c>
      <c r="F7299" s="34" t="s">
        <v>82</v>
      </c>
      <c r="G7299" s="33" t="s">
        <v>82</v>
      </c>
      <c r="H7299" s="35">
        <v>19.176769999999902</v>
      </c>
      <c r="I7299" s="36">
        <v>37.672250464972798</v>
      </c>
      <c r="J7299" s="37">
        <v>5.2474778331090102</v>
      </c>
      <c r="K7299" s="38">
        <v>19.176769999999902</v>
      </c>
      <c r="L7299" s="36">
        <v>37.672250464972798</v>
      </c>
      <c r="M7299" s="74">
        <v>5.2474778331090102</v>
      </c>
      <c r="N7299" s="77"/>
    </row>
    <row r="7300" spans="1:14" ht="15.75" customHeight="1" x14ac:dyDescent="0.25">
      <c r="A7300" s="31">
        <v>43831</v>
      </c>
      <c r="B7300" s="32">
        <v>2020</v>
      </c>
      <c r="C7300" s="33">
        <v>1</v>
      </c>
      <c r="D7300" s="34" t="s">
        <v>88</v>
      </c>
      <c r="E7300" s="33" t="s">
        <v>112</v>
      </c>
      <c r="F7300" s="34" t="s">
        <v>76</v>
      </c>
      <c r="G7300" s="33" t="s">
        <v>76</v>
      </c>
      <c r="H7300" s="35">
        <v>3142.3188799999998</v>
      </c>
      <c r="I7300" s="36">
        <v>-1.4414435527804099</v>
      </c>
      <c r="J7300" s="37">
        <v>-45.957200000000199</v>
      </c>
      <c r="K7300" s="38">
        <v>3142.3188799999998</v>
      </c>
      <c r="L7300" s="36">
        <v>-1.4414435527804099</v>
      </c>
      <c r="M7300" s="74">
        <v>-45.957200000000199</v>
      </c>
      <c r="N7300" s="77"/>
    </row>
    <row r="7301" spans="1:14" ht="15.75" customHeight="1" x14ac:dyDescent="0.25">
      <c r="A7301" s="31">
        <v>43831</v>
      </c>
      <c r="B7301" s="32">
        <v>2020</v>
      </c>
      <c r="C7301" s="33">
        <v>1</v>
      </c>
      <c r="D7301" s="34" t="s">
        <v>88</v>
      </c>
      <c r="E7301" s="33" t="s">
        <v>112</v>
      </c>
      <c r="F7301" s="34" t="s">
        <v>77</v>
      </c>
      <c r="G7301" s="33" t="s">
        <v>77</v>
      </c>
      <c r="H7301" s="35">
        <v>3543.7306699999999</v>
      </c>
      <c r="I7301" s="36">
        <v>2.3565779893443799</v>
      </c>
      <c r="J7301" s="37">
        <v>81.588089999999696</v>
      </c>
      <c r="K7301" s="38">
        <v>3543.7306699999999</v>
      </c>
      <c r="L7301" s="36">
        <v>2.3565779893443799</v>
      </c>
      <c r="M7301" s="74">
        <v>81.588089999999696</v>
      </c>
      <c r="N7301" s="77"/>
    </row>
    <row r="7302" spans="1:14" ht="15.75" customHeight="1" x14ac:dyDescent="0.25">
      <c r="A7302" s="31">
        <v>43831</v>
      </c>
      <c r="B7302" s="32">
        <v>2020</v>
      </c>
      <c r="C7302" s="33">
        <v>1</v>
      </c>
      <c r="D7302" s="34" t="s">
        <v>88</v>
      </c>
      <c r="E7302" s="33" t="s">
        <v>112</v>
      </c>
      <c r="F7302" s="34" t="s">
        <v>30</v>
      </c>
      <c r="G7302" s="33" t="s">
        <v>30</v>
      </c>
      <c r="H7302" s="35">
        <v>-317.87126999999998</v>
      </c>
      <c r="I7302" s="36">
        <v>83.250629617061904</v>
      </c>
      <c r="J7302" s="37">
        <v>-144.40868999999901</v>
      </c>
      <c r="K7302" s="38">
        <v>-317.87126999999998</v>
      </c>
      <c r="L7302" s="36">
        <v>83.250629617061904</v>
      </c>
      <c r="M7302" s="74">
        <v>-144.40868999999901</v>
      </c>
      <c r="N7302" s="77"/>
    </row>
    <row r="7303" spans="1:14" ht="15.75" customHeight="1" x14ac:dyDescent="0.25">
      <c r="A7303" s="31">
        <v>43831</v>
      </c>
      <c r="B7303" s="32">
        <v>2020</v>
      </c>
      <c r="C7303" s="33">
        <v>1</v>
      </c>
      <c r="D7303" s="34" t="s">
        <v>88</v>
      </c>
      <c r="E7303" s="33" t="s">
        <v>112</v>
      </c>
      <c r="F7303" s="34" t="s">
        <v>78</v>
      </c>
      <c r="G7303" s="33" t="s">
        <v>78</v>
      </c>
      <c r="H7303" s="35">
        <v>-83.540520000000001</v>
      </c>
      <c r="I7303" s="36">
        <v>-16.795559376566299</v>
      </c>
      <c r="J7303" s="37">
        <v>16.863400000000102</v>
      </c>
      <c r="K7303" s="38">
        <v>-83.540520000000001</v>
      </c>
      <c r="L7303" s="36">
        <v>-16.795559376566299</v>
      </c>
      <c r="M7303" s="74">
        <v>16.863400000000102</v>
      </c>
      <c r="N7303" s="77"/>
    </row>
    <row r="7304" spans="1:14" ht="15.75" customHeight="1" x14ac:dyDescent="0.25">
      <c r="A7304" s="31">
        <v>43831</v>
      </c>
      <c r="B7304" s="32">
        <v>2020</v>
      </c>
      <c r="C7304" s="33">
        <v>1</v>
      </c>
      <c r="D7304" s="34" t="s">
        <v>88</v>
      </c>
      <c r="E7304" s="33" t="s">
        <v>112</v>
      </c>
      <c r="F7304" s="34" t="s">
        <v>51</v>
      </c>
      <c r="G7304" s="33" t="s">
        <v>79</v>
      </c>
      <c r="H7304" s="35">
        <v>227.28206</v>
      </c>
      <c r="I7304" s="36">
        <v>-41.782227905399203</v>
      </c>
      <c r="J7304" s="37">
        <v>-163.11772999999999</v>
      </c>
      <c r="K7304" s="38">
        <v>227.28206</v>
      </c>
      <c r="L7304" s="36">
        <v>-41.782227905399203</v>
      </c>
      <c r="M7304" s="74">
        <v>-163.11772999999999</v>
      </c>
      <c r="N7304" s="77"/>
    </row>
    <row r="7305" spans="1:14" ht="15.75" customHeight="1" x14ac:dyDescent="0.25">
      <c r="A7305" s="31">
        <v>43831</v>
      </c>
      <c r="B7305" s="32">
        <v>2020</v>
      </c>
      <c r="C7305" s="33">
        <v>1</v>
      </c>
      <c r="D7305" s="34" t="s">
        <v>88</v>
      </c>
      <c r="E7305" s="33" t="s">
        <v>112</v>
      </c>
      <c r="F7305" s="34" t="s">
        <v>80</v>
      </c>
      <c r="G7305" s="33" t="s">
        <v>79</v>
      </c>
      <c r="H7305" s="35">
        <v>483.76709</v>
      </c>
      <c r="I7305" s="36">
        <v>-39.377039538107297</v>
      </c>
      <c r="J7305" s="37">
        <v>-314.22608999999898</v>
      </c>
      <c r="K7305" s="38">
        <v>483.76709</v>
      </c>
      <c r="L7305" s="36">
        <v>-39.377039538107297</v>
      </c>
      <c r="M7305" s="74">
        <v>-314.22608999999898</v>
      </c>
      <c r="N7305" s="77"/>
    </row>
    <row r="7306" spans="1:14" ht="15.75" customHeight="1" x14ac:dyDescent="0.25">
      <c r="A7306" s="31">
        <v>43831</v>
      </c>
      <c r="B7306" s="32">
        <v>2020</v>
      </c>
      <c r="C7306" s="33">
        <v>1</v>
      </c>
      <c r="D7306" s="34" t="s">
        <v>88</v>
      </c>
      <c r="E7306" s="33" t="s">
        <v>112</v>
      </c>
      <c r="F7306" s="34" t="s">
        <v>53</v>
      </c>
      <c r="G7306" s="33" t="s">
        <v>79</v>
      </c>
      <c r="H7306" s="35">
        <v>22.354150000000001</v>
      </c>
      <c r="I7306" s="36">
        <v>-21.3253253746471</v>
      </c>
      <c r="J7306" s="37">
        <v>-6.0592499999999996</v>
      </c>
      <c r="K7306" s="38">
        <v>22.354150000000001</v>
      </c>
      <c r="L7306" s="36">
        <v>-21.3253253746471</v>
      </c>
      <c r="M7306" s="74">
        <v>-6.0592499999999996</v>
      </c>
      <c r="N7306" s="77"/>
    </row>
    <row r="7307" spans="1:14" ht="15.75" customHeight="1" x14ac:dyDescent="0.25">
      <c r="A7307" s="31">
        <v>43831</v>
      </c>
      <c r="B7307" s="32">
        <v>2020</v>
      </c>
      <c r="C7307" s="33">
        <v>1</v>
      </c>
      <c r="D7307" s="34" t="s">
        <v>88</v>
      </c>
      <c r="E7307" s="33" t="s">
        <v>112</v>
      </c>
      <c r="F7307" s="34" t="s">
        <v>38</v>
      </c>
      <c r="G7307" s="33" t="s">
        <v>81</v>
      </c>
      <c r="H7307" s="35">
        <v>477.27235999999999</v>
      </c>
      <c r="I7307" s="36">
        <v>-15.0134020568624</v>
      </c>
      <c r="J7307" s="37">
        <v>-84.3130799999999</v>
      </c>
      <c r="K7307" s="38">
        <v>477.27235999999999</v>
      </c>
      <c r="L7307" s="36">
        <v>-15.0134020568624</v>
      </c>
      <c r="M7307" s="74">
        <v>-84.3130799999999</v>
      </c>
      <c r="N7307" s="77"/>
    </row>
    <row r="7308" spans="1:14" ht="15.75" customHeight="1" x14ac:dyDescent="0.25">
      <c r="A7308" s="31">
        <v>43831</v>
      </c>
      <c r="B7308" s="32">
        <v>2020</v>
      </c>
      <c r="C7308" s="33">
        <v>1</v>
      </c>
      <c r="D7308" s="34" t="s">
        <v>88</v>
      </c>
      <c r="E7308" s="33" t="s">
        <v>112</v>
      </c>
      <c r="F7308" s="34" t="s">
        <v>24</v>
      </c>
      <c r="G7308" s="33" t="s">
        <v>81</v>
      </c>
      <c r="H7308" s="35">
        <v>13.524699999999999</v>
      </c>
      <c r="I7308" s="36">
        <v>-17.3954655365016</v>
      </c>
      <c r="J7308" s="37">
        <v>-2.8481299999999901</v>
      </c>
      <c r="K7308" s="38">
        <v>13.524699999999999</v>
      </c>
      <c r="L7308" s="36">
        <v>-17.3954655365016</v>
      </c>
      <c r="M7308" s="74">
        <v>-2.8481299999999901</v>
      </c>
      <c r="N7308" s="77"/>
    </row>
    <row r="7309" spans="1:14" ht="15.75" customHeight="1" x14ac:dyDescent="0.25">
      <c r="A7309" s="31">
        <v>43831</v>
      </c>
      <c r="B7309" s="32">
        <v>2020</v>
      </c>
      <c r="C7309" s="33">
        <v>1</v>
      </c>
      <c r="D7309" s="34" t="s">
        <v>88</v>
      </c>
      <c r="E7309" s="33" t="s">
        <v>112</v>
      </c>
      <c r="F7309" s="34" t="s">
        <v>58</v>
      </c>
      <c r="G7309" s="33" t="s">
        <v>81</v>
      </c>
      <c r="H7309" s="35">
        <v>2201.67973999999</v>
      </c>
      <c r="I7309" s="36">
        <v>42.0317054428982</v>
      </c>
      <c r="J7309" s="37">
        <v>651.54715999999905</v>
      </c>
      <c r="K7309" s="38">
        <v>2201.67973999999</v>
      </c>
      <c r="L7309" s="36">
        <v>42.0317054428982</v>
      </c>
      <c r="M7309" s="74">
        <v>651.54715999999905</v>
      </c>
      <c r="N7309" s="77"/>
    </row>
    <row r="7310" spans="1:14" ht="15.75" customHeight="1" x14ac:dyDescent="0.25">
      <c r="A7310" s="31">
        <v>43831</v>
      </c>
      <c r="B7310" s="32">
        <v>2020</v>
      </c>
      <c r="C7310" s="33">
        <v>1</v>
      </c>
      <c r="D7310" s="34" t="s">
        <v>88</v>
      </c>
      <c r="E7310" s="33" t="s">
        <v>112</v>
      </c>
      <c r="F7310" s="34" t="s">
        <v>82</v>
      </c>
      <c r="G7310" s="33" t="s">
        <v>82</v>
      </c>
      <c r="H7310" s="35">
        <v>117.850569999999</v>
      </c>
      <c r="I7310" s="36">
        <v>0.51619100320898703</v>
      </c>
      <c r="J7310" s="37">
        <v>0.60520999999998504</v>
      </c>
      <c r="K7310" s="38">
        <v>117.850569999999</v>
      </c>
      <c r="L7310" s="36">
        <v>0.51619100320898703</v>
      </c>
      <c r="M7310" s="74">
        <v>0.60520999999998504</v>
      </c>
      <c r="N7310" s="77"/>
    </row>
    <row r="7311" spans="1:14" ht="15.75" customHeight="1" x14ac:dyDescent="0.25">
      <c r="A7311" s="31">
        <v>43831</v>
      </c>
      <c r="B7311" s="32">
        <v>2020</v>
      </c>
      <c r="C7311" s="33">
        <v>1</v>
      </c>
      <c r="D7311" s="34" t="s">
        <v>89</v>
      </c>
      <c r="E7311" s="33" t="s">
        <v>112</v>
      </c>
      <c r="F7311" s="34" t="s">
        <v>76</v>
      </c>
      <c r="G7311" s="33" t="s">
        <v>76</v>
      </c>
      <c r="H7311" s="35">
        <v>773.4058</v>
      </c>
      <c r="I7311" s="36">
        <v>-10.8632804648443</v>
      </c>
      <c r="J7311" s="37">
        <v>-94.256599999999906</v>
      </c>
      <c r="K7311" s="38">
        <v>773.4058</v>
      </c>
      <c r="L7311" s="36">
        <v>-10.8632804648443</v>
      </c>
      <c r="M7311" s="74">
        <v>-94.256599999999906</v>
      </c>
      <c r="N7311" s="77"/>
    </row>
    <row r="7312" spans="1:14" ht="15.75" customHeight="1" x14ac:dyDescent="0.25">
      <c r="A7312" s="31">
        <v>43831</v>
      </c>
      <c r="B7312" s="32">
        <v>2020</v>
      </c>
      <c r="C7312" s="33">
        <v>1</v>
      </c>
      <c r="D7312" s="34" t="s">
        <v>89</v>
      </c>
      <c r="E7312" s="33" t="s">
        <v>112</v>
      </c>
      <c r="F7312" s="34" t="s">
        <v>77</v>
      </c>
      <c r="G7312" s="33" t="s">
        <v>77</v>
      </c>
      <c r="H7312" s="35">
        <v>380.52749999999997</v>
      </c>
      <c r="I7312" s="36">
        <v>-62.522211740799598</v>
      </c>
      <c r="J7312" s="37">
        <v>-634.81389999999897</v>
      </c>
      <c r="K7312" s="38">
        <v>380.52749999999997</v>
      </c>
      <c r="L7312" s="36">
        <v>-62.522211740799598</v>
      </c>
      <c r="M7312" s="74">
        <v>-634.81389999999897</v>
      </c>
      <c r="N7312" s="77"/>
    </row>
    <row r="7313" spans="1:14" ht="15.75" customHeight="1" x14ac:dyDescent="0.25">
      <c r="A7313" s="31">
        <v>43831</v>
      </c>
      <c r="B7313" s="32">
        <v>2020</v>
      </c>
      <c r="C7313" s="33">
        <v>1</v>
      </c>
      <c r="D7313" s="34" t="s">
        <v>89</v>
      </c>
      <c r="E7313" s="33" t="s">
        <v>112</v>
      </c>
      <c r="F7313" s="34" t="s">
        <v>30</v>
      </c>
      <c r="G7313" s="33" t="s">
        <v>30</v>
      </c>
      <c r="H7313" s="35">
        <v>396.68275999999997</v>
      </c>
      <c r="I7313" s="36">
        <v>-371.17894684887199</v>
      </c>
      <c r="J7313" s="37">
        <v>542.96356999999898</v>
      </c>
      <c r="K7313" s="38">
        <v>396.68275999999997</v>
      </c>
      <c r="L7313" s="36">
        <v>-371.17894684887199</v>
      </c>
      <c r="M7313" s="74">
        <v>542.96356999999898</v>
      </c>
      <c r="N7313" s="77"/>
    </row>
    <row r="7314" spans="1:14" ht="15.75" customHeight="1" x14ac:dyDescent="0.25">
      <c r="A7314" s="31">
        <v>43831</v>
      </c>
      <c r="B7314" s="32">
        <v>2020</v>
      </c>
      <c r="C7314" s="33">
        <v>1</v>
      </c>
      <c r="D7314" s="34" t="s">
        <v>89</v>
      </c>
      <c r="E7314" s="33" t="s">
        <v>112</v>
      </c>
      <c r="F7314" s="34" t="s">
        <v>78</v>
      </c>
      <c r="G7314" s="33" t="s">
        <v>78</v>
      </c>
      <c r="H7314" s="35">
        <v>-3.8044599999999398</v>
      </c>
      <c r="I7314" s="36">
        <v>172.098927899638</v>
      </c>
      <c r="J7314" s="37">
        <v>-2.4062699999999402</v>
      </c>
      <c r="K7314" s="38">
        <v>-3.8044599999999398</v>
      </c>
      <c r="L7314" s="36">
        <v>172.098927899638</v>
      </c>
      <c r="M7314" s="74">
        <v>-2.4062699999999402</v>
      </c>
      <c r="N7314" s="77"/>
    </row>
    <row r="7315" spans="1:14" ht="15.75" customHeight="1" x14ac:dyDescent="0.25">
      <c r="A7315" s="31">
        <v>43831</v>
      </c>
      <c r="B7315" s="32">
        <v>2020</v>
      </c>
      <c r="C7315" s="33">
        <v>1</v>
      </c>
      <c r="D7315" s="34" t="s">
        <v>89</v>
      </c>
      <c r="E7315" s="33" t="s">
        <v>112</v>
      </c>
      <c r="F7315" s="34" t="s">
        <v>51</v>
      </c>
      <c r="G7315" s="33" t="s">
        <v>79</v>
      </c>
      <c r="H7315" s="35">
        <v>2.1524000000000001</v>
      </c>
      <c r="I7315" s="36">
        <v>98.451041858749704</v>
      </c>
      <c r="J7315" s="37">
        <v>1.0678000000000001</v>
      </c>
      <c r="K7315" s="38">
        <v>2.1524000000000001</v>
      </c>
      <c r="L7315" s="36">
        <v>98.451041858749704</v>
      </c>
      <c r="M7315" s="74">
        <v>1.0678000000000001</v>
      </c>
      <c r="N7315" s="77"/>
    </row>
    <row r="7316" spans="1:14" ht="15.75" customHeight="1" x14ac:dyDescent="0.25">
      <c r="A7316" s="31">
        <v>43831</v>
      </c>
      <c r="B7316" s="32">
        <v>2020</v>
      </c>
      <c r="C7316" s="33">
        <v>1</v>
      </c>
      <c r="D7316" s="34" t="s">
        <v>89</v>
      </c>
      <c r="E7316" s="33" t="s">
        <v>112</v>
      </c>
      <c r="F7316" s="34" t="s">
        <v>53</v>
      </c>
      <c r="G7316" s="33" t="s">
        <v>79</v>
      </c>
      <c r="H7316" s="35">
        <v>202.2319</v>
      </c>
      <c r="I7316" s="36">
        <v>-77.195016803335903</v>
      </c>
      <c r="J7316" s="37">
        <v>-684.55629999999996</v>
      </c>
      <c r="K7316" s="38">
        <v>202.2319</v>
      </c>
      <c r="L7316" s="36">
        <v>-77.195016803335903</v>
      </c>
      <c r="M7316" s="74">
        <v>-684.55629999999996</v>
      </c>
      <c r="N7316" s="77"/>
    </row>
    <row r="7317" spans="1:14" ht="15.75" customHeight="1" x14ac:dyDescent="0.25">
      <c r="A7317" s="31">
        <v>43831</v>
      </c>
      <c r="B7317" s="32">
        <v>2020</v>
      </c>
      <c r="C7317" s="33">
        <v>1</v>
      </c>
      <c r="D7317" s="34" t="s">
        <v>89</v>
      </c>
      <c r="E7317" s="33" t="s">
        <v>112</v>
      </c>
      <c r="F7317" s="34" t="s">
        <v>38</v>
      </c>
      <c r="G7317" s="33" t="s">
        <v>81</v>
      </c>
      <c r="H7317" s="35">
        <v>47.848399999999998</v>
      </c>
      <c r="I7317" s="36">
        <v>-7.9172632518898203</v>
      </c>
      <c r="J7317" s="37">
        <v>-4.1139999999999901</v>
      </c>
      <c r="K7317" s="38">
        <v>47.848399999999998</v>
      </c>
      <c r="L7317" s="36">
        <v>-7.9172632518898203</v>
      </c>
      <c r="M7317" s="74">
        <v>-4.1139999999999901</v>
      </c>
      <c r="N7317" s="77"/>
    </row>
    <row r="7318" spans="1:14" ht="15.75" customHeight="1" x14ac:dyDescent="0.25">
      <c r="A7318" s="31">
        <v>43831</v>
      </c>
      <c r="B7318" s="32">
        <v>2020</v>
      </c>
      <c r="C7318" s="33">
        <v>1</v>
      </c>
      <c r="D7318" s="34" t="s">
        <v>89</v>
      </c>
      <c r="E7318" s="33" t="s">
        <v>112</v>
      </c>
      <c r="F7318" s="34" t="s">
        <v>55</v>
      </c>
      <c r="G7318" s="33" t="s">
        <v>81</v>
      </c>
      <c r="H7318" s="35">
        <v>0.72050000000000003</v>
      </c>
      <c r="I7318" s="36">
        <v>-68.571428571428498</v>
      </c>
      <c r="J7318" s="37">
        <v>-1.5720000000000001</v>
      </c>
      <c r="K7318" s="38">
        <v>0.72050000000000003</v>
      </c>
      <c r="L7318" s="36">
        <v>-68.571428571428498</v>
      </c>
      <c r="M7318" s="74">
        <v>-1.5720000000000001</v>
      </c>
      <c r="N7318" s="77"/>
    </row>
    <row r="7319" spans="1:14" ht="15.75" customHeight="1" x14ac:dyDescent="0.25">
      <c r="A7319" s="31">
        <v>43831</v>
      </c>
      <c r="B7319" s="32">
        <v>2020</v>
      </c>
      <c r="C7319" s="33">
        <v>1</v>
      </c>
      <c r="D7319" s="34" t="s">
        <v>89</v>
      </c>
      <c r="E7319" s="33" t="s">
        <v>112</v>
      </c>
      <c r="F7319" s="34" t="s">
        <v>61</v>
      </c>
      <c r="G7319" s="33" t="s">
        <v>81</v>
      </c>
      <c r="H7319" s="35">
        <v>3.5775000000000001</v>
      </c>
      <c r="I7319" s="36">
        <v>-27.9165827120693</v>
      </c>
      <c r="J7319" s="37">
        <v>-1.3855</v>
      </c>
      <c r="K7319" s="38">
        <v>3.5775000000000001</v>
      </c>
      <c r="L7319" s="36">
        <v>-27.9165827120693</v>
      </c>
      <c r="M7319" s="74">
        <v>-1.3855</v>
      </c>
      <c r="N7319" s="77"/>
    </row>
    <row r="7320" spans="1:14" ht="15.75" customHeight="1" x14ac:dyDescent="0.25">
      <c r="A7320" s="31">
        <v>43831</v>
      </c>
      <c r="B7320" s="32">
        <v>2020</v>
      </c>
      <c r="C7320" s="33">
        <v>1</v>
      </c>
      <c r="D7320" s="34" t="s">
        <v>89</v>
      </c>
      <c r="E7320" s="33" t="s">
        <v>112</v>
      </c>
      <c r="F7320" s="34" t="s">
        <v>24</v>
      </c>
      <c r="G7320" s="33" t="s">
        <v>81</v>
      </c>
      <c r="H7320" s="35">
        <v>0.763099999999999</v>
      </c>
      <c r="I7320" s="36">
        <v>46.524577572964603</v>
      </c>
      <c r="J7320" s="37">
        <v>0.24229999999999899</v>
      </c>
      <c r="K7320" s="38">
        <v>0.763099999999999</v>
      </c>
      <c r="L7320" s="36">
        <v>46.524577572964603</v>
      </c>
      <c r="M7320" s="74">
        <v>0.24229999999999899</v>
      </c>
      <c r="N7320" s="77"/>
    </row>
    <row r="7321" spans="1:14" ht="15.75" customHeight="1" x14ac:dyDescent="0.25">
      <c r="A7321" s="31">
        <v>43831</v>
      </c>
      <c r="B7321" s="32">
        <v>2020</v>
      </c>
      <c r="C7321" s="33">
        <v>1</v>
      </c>
      <c r="D7321" s="34" t="s">
        <v>89</v>
      </c>
      <c r="E7321" s="33" t="s">
        <v>112</v>
      </c>
      <c r="F7321" s="34" t="s">
        <v>58</v>
      </c>
      <c r="G7321" s="33" t="s">
        <v>81</v>
      </c>
      <c r="H7321" s="35">
        <v>111.2128</v>
      </c>
      <c r="I7321" s="36">
        <v>88.665750589512598</v>
      </c>
      <c r="J7321" s="37">
        <v>52.265799999999999</v>
      </c>
      <c r="K7321" s="38">
        <v>111.2128</v>
      </c>
      <c r="L7321" s="36">
        <v>88.665750589512598</v>
      </c>
      <c r="M7321" s="74">
        <v>52.265799999999999</v>
      </c>
      <c r="N7321" s="77"/>
    </row>
    <row r="7322" spans="1:14" ht="15.75" customHeight="1" x14ac:dyDescent="0.25">
      <c r="A7322" s="31">
        <v>43831</v>
      </c>
      <c r="B7322" s="32">
        <v>2020</v>
      </c>
      <c r="C7322" s="33">
        <v>1</v>
      </c>
      <c r="D7322" s="34" t="s">
        <v>89</v>
      </c>
      <c r="E7322" s="33" t="s">
        <v>112</v>
      </c>
      <c r="F7322" s="34" t="s">
        <v>82</v>
      </c>
      <c r="G7322" s="33" t="s">
        <v>82</v>
      </c>
      <c r="H7322" s="35">
        <v>12.0208999999999</v>
      </c>
      <c r="I7322" s="36">
        <v>36.8670940122282</v>
      </c>
      <c r="J7322" s="37">
        <v>3.2379999999999902</v>
      </c>
      <c r="K7322" s="38">
        <v>12.0208999999999</v>
      </c>
      <c r="L7322" s="36">
        <v>36.8670940122282</v>
      </c>
      <c r="M7322" s="74">
        <v>3.2379999999999902</v>
      </c>
      <c r="N7322" s="77"/>
    </row>
    <row r="7323" spans="1:14" ht="15.75" customHeight="1" x14ac:dyDescent="0.25">
      <c r="A7323" s="31">
        <v>43831</v>
      </c>
      <c r="B7323" s="32">
        <v>2020</v>
      </c>
      <c r="C7323" s="33">
        <v>1</v>
      </c>
      <c r="D7323" s="34" t="s">
        <v>37</v>
      </c>
      <c r="E7323" s="33" t="s">
        <v>112</v>
      </c>
      <c r="F7323" s="34" t="s">
        <v>76</v>
      </c>
      <c r="G7323" s="33" t="s">
        <v>76</v>
      </c>
      <c r="H7323" s="35">
        <v>7549.66769999999</v>
      </c>
      <c r="I7323" s="36">
        <v>-17.358405072678998</v>
      </c>
      <c r="J7323" s="37">
        <v>-1585.7655</v>
      </c>
      <c r="K7323" s="38">
        <v>7549.66769999999</v>
      </c>
      <c r="L7323" s="36">
        <v>-17.358405072678998</v>
      </c>
      <c r="M7323" s="74">
        <v>-1585.7655</v>
      </c>
      <c r="N7323" s="77"/>
    </row>
    <row r="7324" spans="1:14" ht="15.75" customHeight="1" x14ac:dyDescent="0.25">
      <c r="A7324" s="31">
        <v>43831</v>
      </c>
      <c r="B7324" s="32">
        <v>2020</v>
      </c>
      <c r="C7324" s="33">
        <v>1</v>
      </c>
      <c r="D7324" s="34" t="s">
        <v>37</v>
      </c>
      <c r="E7324" s="33" t="s">
        <v>112</v>
      </c>
      <c r="F7324" s="34" t="s">
        <v>77</v>
      </c>
      <c r="G7324" s="33" t="s">
        <v>77</v>
      </c>
      <c r="H7324" s="35">
        <v>6484.8481599999996</v>
      </c>
      <c r="I7324" s="36">
        <v>-11.5173957516527</v>
      </c>
      <c r="J7324" s="37">
        <v>-844.10447999999997</v>
      </c>
      <c r="K7324" s="38">
        <v>6484.8481599999996</v>
      </c>
      <c r="L7324" s="36">
        <v>-11.5173957516527</v>
      </c>
      <c r="M7324" s="74">
        <v>-844.10447999999997</v>
      </c>
      <c r="N7324" s="77"/>
    </row>
    <row r="7325" spans="1:14" ht="15.75" customHeight="1" x14ac:dyDescent="0.25">
      <c r="A7325" s="31">
        <v>43831</v>
      </c>
      <c r="B7325" s="32">
        <v>2020</v>
      </c>
      <c r="C7325" s="33">
        <v>1</v>
      </c>
      <c r="D7325" s="34" t="s">
        <v>37</v>
      </c>
      <c r="E7325" s="33" t="s">
        <v>112</v>
      </c>
      <c r="F7325" s="34" t="s">
        <v>30</v>
      </c>
      <c r="G7325" s="33" t="s">
        <v>30</v>
      </c>
      <c r="H7325" s="35">
        <v>1297.75668</v>
      </c>
      <c r="I7325" s="36">
        <v>-41.526254364877602</v>
      </c>
      <c r="J7325" s="37">
        <v>-921.62684999999999</v>
      </c>
      <c r="K7325" s="38">
        <v>1297.75668</v>
      </c>
      <c r="L7325" s="36">
        <v>-41.526254364877602</v>
      </c>
      <c r="M7325" s="74">
        <v>-921.62684999999999</v>
      </c>
      <c r="N7325" s="77"/>
    </row>
    <row r="7326" spans="1:14" ht="15.75" customHeight="1" x14ac:dyDescent="0.25">
      <c r="A7326" s="31">
        <v>43831</v>
      </c>
      <c r="B7326" s="32">
        <v>2020</v>
      </c>
      <c r="C7326" s="33">
        <v>1</v>
      </c>
      <c r="D7326" s="34" t="s">
        <v>37</v>
      </c>
      <c r="E7326" s="33" t="s">
        <v>112</v>
      </c>
      <c r="F7326" s="34" t="s">
        <v>78</v>
      </c>
      <c r="G7326" s="33" t="s">
        <v>78</v>
      </c>
      <c r="H7326" s="35">
        <v>-232.93714</v>
      </c>
      <c r="I7326" s="36">
        <v>-43.585501455704801</v>
      </c>
      <c r="J7326" s="37">
        <v>179.96582999999799</v>
      </c>
      <c r="K7326" s="38">
        <v>-232.93714</v>
      </c>
      <c r="L7326" s="36">
        <v>-43.585501455704801</v>
      </c>
      <c r="M7326" s="74">
        <v>179.96582999999799</v>
      </c>
      <c r="N7326" s="77"/>
    </row>
    <row r="7327" spans="1:14" ht="15.75" customHeight="1" x14ac:dyDescent="0.25">
      <c r="A7327" s="31">
        <v>43831</v>
      </c>
      <c r="B7327" s="32">
        <v>2020</v>
      </c>
      <c r="C7327" s="33">
        <v>1</v>
      </c>
      <c r="D7327" s="34" t="s">
        <v>37</v>
      </c>
      <c r="E7327" s="33" t="s">
        <v>112</v>
      </c>
      <c r="F7327" s="34" t="s">
        <v>51</v>
      </c>
      <c r="G7327" s="33" t="s">
        <v>79</v>
      </c>
      <c r="H7327" s="35">
        <v>499.76481000000001</v>
      </c>
      <c r="I7327" s="36">
        <v>-30.525975967468099</v>
      </c>
      <c r="J7327" s="37">
        <v>-219.59010999999899</v>
      </c>
      <c r="K7327" s="38">
        <v>499.76481000000001</v>
      </c>
      <c r="L7327" s="36">
        <v>-30.525975967468099</v>
      </c>
      <c r="M7327" s="74">
        <v>-219.59010999999899</v>
      </c>
      <c r="N7327" s="77"/>
    </row>
    <row r="7328" spans="1:14" ht="15.75" customHeight="1" x14ac:dyDescent="0.25">
      <c r="A7328" s="31">
        <v>43831</v>
      </c>
      <c r="B7328" s="32">
        <v>2020</v>
      </c>
      <c r="C7328" s="33">
        <v>1</v>
      </c>
      <c r="D7328" s="34" t="s">
        <v>37</v>
      </c>
      <c r="E7328" s="33" t="s">
        <v>112</v>
      </c>
      <c r="F7328" s="34" t="s">
        <v>80</v>
      </c>
      <c r="G7328" s="33" t="s">
        <v>79</v>
      </c>
      <c r="H7328" s="35">
        <v>379.50925000000001</v>
      </c>
      <c r="I7328" s="36">
        <v>-57.677408161182598</v>
      </c>
      <c r="J7328" s="37">
        <v>-517.19682</v>
      </c>
      <c r="K7328" s="38">
        <v>379.50925000000001</v>
      </c>
      <c r="L7328" s="36">
        <v>-57.677408161182598</v>
      </c>
      <c r="M7328" s="74">
        <v>-517.19682</v>
      </c>
      <c r="N7328" s="77"/>
    </row>
    <row r="7329" spans="1:14" ht="15.75" customHeight="1" x14ac:dyDescent="0.25">
      <c r="A7329" s="31">
        <v>43831</v>
      </c>
      <c r="B7329" s="32">
        <v>2020</v>
      </c>
      <c r="C7329" s="33">
        <v>1</v>
      </c>
      <c r="D7329" s="34" t="s">
        <v>37</v>
      </c>
      <c r="E7329" s="33" t="s">
        <v>112</v>
      </c>
      <c r="F7329" s="34" t="s">
        <v>53</v>
      </c>
      <c r="G7329" s="33" t="s">
        <v>79</v>
      </c>
      <c r="H7329" s="35">
        <v>415.63211000000001</v>
      </c>
      <c r="I7329" s="36">
        <v>-44.059479452834601</v>
      </c>
      <c r="J7329" s="37">
        <v>-327.35723999999999</v>
      </c>
      <c r="K7329" s="38">
        <v>415.63211000000001</v>
      </c>
      <c r="L7329" s="36">
        <v>-44.059479452834601</v>
      </c>
      <c r="M7329" s="74">
        <v>-327.35723999999999</v>
      </c>
      <c r="N7329" s="77"/>
    </row>
    <row r="7330" spans="1:14" ht="15.75" customHeight="1" x14ac:dyDescent="0.25">
      <c r="A7330" s="31">
        <v>43831</v>
      </c>
      <c r="B7330" s="32">
        <v>2020</v>
      </c>
      <c r="C7330" s="33">
        <v>1</v>
      </c>
      <c r="D7330" s="34" t="s">
        <v>37</v>
      </c>
      <c r="E7330" s="33" t="s">
        <v>112</v>
      </c>
      <c r="F7330" s="34" t="s">
        <v>38</v>
      </c>
      <c r="G7330" s="33" t="s">
        <v>81</v>
      </c>
      <c r="H7330" s="35">
        <v>1039</v>
      </c>
      <c r="I7330" s="36">
        <v>-27.8972935461485</v>
      </c>
      <c r="J7330" s="37">
        <v>-402</v>
      </c>
      <c r="K7330" s="38">
        <v>1039</v>
      </c>
      <c r="L7330" s="36">
        <v>-27.8972935461485</v>
      </c>
      <c r="M7330" s="74">
        <v>-402</v>
      </c>
      <c r="N7330" s="77"/>
    </row>
    <row r="7331" spans="1:14" ht="15.75" customHeight="1" x14ac:dyDescent="0.25">
      <c r="A7331" s="31">
        <v>43831</v>
      </c>
      <c r="B7331" s="32">
        <v>2020</v>
      </c>
      <c r="C7331" s="33">
        <v>1</v>
      </c>
      <c r="D7331" s="34" t="s">
        <v>37</v>
      </c>
      <c r="E7331" s="33" t="s">
        <v>112</v>
      </c>
      <c r="F7331" s="34" t="s">
        <v>55</v>
      </c>
      <c r="G7331" s="33" t="s">
        <v>81</v>
      </c>
      <c r="H7331" s="35">
        <v>1153.7518499999901</v>
      </c>
      <c r="I7331" s="36">
        <v>21.924953253545802</v>
      </c>
      <c r="J7331" s="37">
        <v>207.471519999999</v>
      </c>
      <c r="K7331" s="38">
        <v>1153.7518499999901</v>
      </c>
      <c r="L7331" s="36">
        <v>21.924953253545802</v>
      </c>
      <c r="M7331" s="74">
        <v>207.471519999999</v>
      </c>
      <c r="N7331" s="77"/>
    </row>
    <row r="7332" spans="1:14" ht="15.75" customHeight="1" x14ac:dyDescent="0.25">
      <c r="A7332" s="31">
        <v>43831</v>
      </c>
      <c r="B7332" s="32">
        <v>2020</v>
      </c>
      <c r="C7332" s="33">
        <v>1</v>
      </c>
      <c r="D7332" s="34" t="s">
        <v>37</v>
      </c>
      <c r="E7332" s="33" t="s">
        <v>112</v>
      </c>
      <c r="F7332" s="34" t="s">
        <v>61</v>
      </c>
      <c r="G7332" s="33" t="s">
        <v>81</v>
      </c>
      <c r="H7332" s="35">
        <v>19.027819999999998</v>
      </c>
      <c r="I7332" s="36">
        <v>-17.5464953679048</v>
      </c>
      <c r="J7332" s="37">
        <v>-4.0492100000000004</v>
      </c>
      <c r="K7332" s="38">
        <v>19.027819999999998</v>
      </c>
      <c r="L7332" s="36">
        <v>-17.5464953679048</v>
      </c>
      <c r="M7332" s="74">
        <v>-4.0492100000000004</v>
      </c>
      <c r="N7332" s="77"/>
    </row>
    <row r="7333" spans="1:14" ht="15.75" customHeight="1" x14ac:dyDescent="0.25">
      <c r="A7333" s="31">
        <v>43831</v>
      </c>
      <c r="B7333" s="32">
        <v>2020</v>
      </c>
      <c r="C7333" s="33">
        <v>1</v>
      </c>
      <c r="D7333" s="34" t="s">
        <v>37</v>
      </c>
      <c r="E7333" s="33" t="s">
        <v>112</v>
      </c>
      <c r="F7333" s="34" t="s">
        <v>58</v>
      </c>
      <c r="G7333" s="33" t="s">
        <v>81</v>
      </c>
      <c r="H7333" s="35">
        <v>890.34610999999995</v>
      </c>
      <c r="I7333" s="36">
        <v>100.83596715285</v>
      </c>
      <c r="J7333" s="37">
        <v>447.02605999999997</v>
      </c>
      <c r="K7333" s="38">
        <v>890.34610999999995</v>
      </c>
      <c r="L7333" s="36">
        <v>100.83596715285</v>
      </c>
      <c r="M7333" s="74">
        <v>447.02605999999997</v>
      </c>
      <c r="N7333" s="77"/>
    </row>
    <row r="7334" spans="1:14" ht="15.75" customHeight="1" x14ac:dyDescent="0.25">
      <c r="A7334" s="31">
        <v>43831</v>
      </c>
      <c r="B7334" s="32">
        <v>2020</v>
      </c>
      <c r="C7334" s="33">
        <v>1</v>
      </c>
      <c r="D7334" s="34" t="s">
        <v>37</v>
      </c>
      <c r="E7334" s="33" t="s">
        <v>112</v>
      </c>
      <c r="F7334" s="34" t="s">
        <v>57</v>
      </c>
      <c r="G7334" s="33" t="s">
        <v>57</v>
      </c>
      <c r="H7334" s="35">
        <v>2081.8404999999998</v>
      </c>
      <c r="I7334" s="36">
        <v>0.40189395050085303</v>
      </c>
      <c r="J7334" s="37">
        <v>8.3332999999997792</v>
      </c>
      <c r="K7334" s="38">
        <v>2081.8404999999998</v>
      </c>
      <c r="L7334" s="36">
        <v>0.40189395050085303</v>
      </c>
      <c r="M7334" s="74">
        <v>8.3332999999997792</v>
      </c>
      <c r="N7334" s="77"/>
    </row>
    <row r="7335" spans="1:14" ht="15.75" customHeight="1" x14ac:dyDescent="0.25">
      <c r="A7335" s="31">
        <v>43831</v>
      </c>
      <c r="B7335" s="32">
        <v>2020</v>
      </c>
      <c r="C7335" s="33">
        <v>1</v>
      </c>
      <c r="D7335" s="34" t="s">
        <v>37</v>
      </c>
      <c r="E7335" s="33" t="s">
        <v>112</v>
      </c>
      <c r="F7335" s="34" t="s">
        <v>82</v>
      </c>
      <c r="G7335" s="33" t="s">
        <v>82</v>
      </c>
      <c r="H7335" s="35">
        <v>5.9757099999999896</v>
      </c>
      <c r="I7335" s="36">
        <v>-86.011158374902706</v>
      </c>
      <c r="J7335" s="37">
        <v>-36.741979999999998</v>
      </c>
      <c r="K7335" s="38">
        <v>5.9757099999999896</v>
      </c>
      <c r="L7335" s="36">
        <v>-86.011158374902706</v>
      </c>
      <c r="M7335" s="74">
        <v>-36.741979999999998</v>
      </c>
      <c r="N7335" s="77"/>
    </row>
    <row r="7336" spans="1:14" ht="15.75" customHeight="1" x14ac:dyDescent="0.25">
      <c r="A7336" s="31">
        <v>43831</v>
      </c>
      <c r="B7336" s="32">
        <v>2020</v>
      </c>
      <c r="C7336" s="33">
        <v>1</v>
      </c>
      <c r="D7336" s="34" t="s">
        <v>91</v>
      </c>
      <c r="E7336" s="33" t="s">
        <v>112</v>
      </c>
      <c r="F7336" s="34" t="s">
        <v>76</v>
      </c>
      <c r="G7336" s="33" t="s">
        <v>76</v>
      </c>
      <c r="H7336" s="35">
        <v>48982.627</v>
      </c>
      <c r="I7336" s="36">
        <v>-8.1171723471456705</v>
      </c>
      <c r="J7336" s="37">
        <v>-4327.2549999999901</v>
      </c>
      <c r="K7336" s="38">
        <v>48982.627</v>
      </c>
      <c r="L7336" s="36">
        <v>-8.1171723471456705</v>
      </c>
      <c r="M7336" s="74">
        <v>-4327.2549999999901</v>
      </c>
      <c r="N7336" s="77"/>
    </row>
    <row r="7337" spans="1:14" ht="15.75" customHeight="1" x14ac:dyDescent="0.25">
      <c r="A7337" s="31">
        <v>43831</v>
      </c>
      <c r="B7337" s="32">
        <v>2020</v>
      </c>
      <c r="C7337" s="33">
        <v>1</v>
      </c>
      <c r="D7337" s="34" t="s">
        <v>91</v>
      </c>
      <c r="E7337" s="33" t="s">
        <v>112</v>
      </c>
      <c r="F7337" s="34" t="s">
        <v>77</v>
      </c>
      <c r="G7337" s="33" t="s">
        <v>77</v>
      </c>
      <c r="H7337" s="35">
        <v>53102.107337552698</v>
      </c>
      <c r="I7337" s="36">
        <v>-2.2222658470421801</v>
      </c>
      <c r="J7337" s="37">
        <v>-1206.89030651505</v>
      </c>
      <c r="K7337" s="38">
        <v>53102.107337552698</v>
      </c>
      <c r="L7337" s="36">
        <v>-2.2222658470421801</v>
      </c>
      <c r="M7337" s="74">
        <v>-1206.89030651505</v>
      </c>
      <c r="N7337" s="77"/>
    </row>
    <row r="7338" spans="1:14" ht="15.75" customHeight="1" x14ac:dyDescent="0.25">
      <c r="A7338" s="31">
        <v>43831</v>
      </c>
      <c r="B7338" s="32">
        <v>2020</v>
      </c>
      <c r="C7338" s="33">
        <v>1</v>
      </c>
      <c r="D7338" s="34" t="s">
        <v>91</v>
      </c>
      <c r="E7338" s="33" t="s">
        <v>112</v>
      </c>
      <c r="F7338" s="34" t="s">
        <v>30</v>
      </c>
      <c r="G7338" s="33" t="s">
        <v>30</v>
      </c>
      <c r="H7338" s="35">
        <v>-4582.6652100000001</v>
      </c>
      <c r="I7338" s="36">
        <v>320.02883094943502</v>
      </c>
      <c r="J7338" s="37">
        <v>-3491.62934</v>
      </c>
      <c r="K7338" s="38">
        <v>-4582.6652100000001</v>
      </c>
      <c r="L7338" s="36">
        <v>320.02883094943502</v>
      </c>
      <c r="M7338" s="74">
        <v>-3491.62934</v>
      </c>
      <c r="N7338" s="77"/>
    </row>
    <row r="7339" spans="1:14" ht="15.75" customHeight="1" x14ac:dyDescent="0.25">
      <c r="A7339" s="31">
        <v>43831</v>
      </c>
      <c r="B7339" s="32">
        <v>2020</v>
      </c>
      <c r="C7339" s="33">
        <v>1</v>
      </c>
      <c r="D7339" s="34" t="s">
        <v>91</v>
      </c>
      <c r="E7339" s="33" t="s">
        <v>112</v>
      </c>
      <c r="F7339" s="34" t="s">
        <v>78</v>
      </c>
      <c r="G7339" s="33" t="s">
        <v>78</v>
      </c>
      <c r="H7339" s="35">
        <v>463.18487244725799</v>
      </c>
      <c r="I7339" s="36">
        <v>403.89875323952202</v>
      </c>
      <c r="J7339" s="37">
        <v>371.26464651506802</v>
      </c>
      <c r="K7339" s="38">
        <v>463.18487244725799</v>
      </c>
      <c r="L7339" s="36">
        <v>403.89875323952202</v>
      </c>
      <c r="M7339" s="74">
        <v>371.26464651506802</v>
      </c>
      <c r="N7339" s="77"/>
    </row>
    <row r="7340" spans="1:14" ht="15.75" customHeight="1" x14ac:dyDescent="0.25">
      <c r="A7340" s="31">
        <v>43831</v>
      </c>
      <c r="B7340" s="32">
        <v>2020</v>
      </c>
      <c r="C7340" s="33">
        <v>1</v>
      </c>
      <c r="D7340" s="34" t="s">
        <v>91</v>
      </c>
      <c r="E7340" s="33" t="s">
        <v>112</v>
      </c>
      <c r="F7340" s="34" t="s">
        <v>51</v>
      </c>
      <c r="G7340" s="33" t="s">
        <v>79</v>
      </c>
      <c r="H7340" s="35">
        <v>5123.2420000000002</v>
      </c>
      <c r="I7340" s="36">
        <v>-6.2196001479035399</v>
      </c>
      <c r="J7340" s="37">
        <v>-339.77800000000002</v>
      </c>
      <c r="K7340" s="38">
        <v>5123.2420000000002</v>
      </c>
      <c r="L7340" s="36">
        <v>-6.2196001479035399</v>
      </c>
      <c r="M7340" s="74">
        <v>-339.77800000000002</v>
      </c>
      <c r="N7340" s="77"/>
    </row>
    <row r="7341" spans="1:14" ht="15.75" customHeight="1" x14ac:dyDescent="0.25">
      <c r="A7341" s="31">
        <v>43831</v>
      </c>
      <c r="B7341" s="32">
        <v>2020</v>
      </c>
      <c r="C7341" s="33">
        <v>1</v>
      </c>
      <c r="D7341" s="34" t="s">
        <v>91</v>
      </c>
      <c r="E7341" s="33" t="s">
        <v>112</v>
      </c>
      <c r="F7341" s="34" t="s">
        <v>80</v>
      </c>
      <c r="G7341" s="33" t="s">
        <v>79</v>
      </c>
      <c r="H7341" s="35">
        <v>171.488337552742</v>
      </c>
      <c r="I7341" s="36">
        <v>-62.367543170780401</v>
      </c>
      <c r="J7341" s="37">
        <v>-284.20430651505399</v>
      </c>
      <c r="K7341" s="38">
        <v>171.488337552742</v>
      </c>
      <c r="L7341" s="36">
        <v>-62.367543170780401</v>
      </c>
      <c r="M7341" s="74">
        <v>-284.20430651505399</v>
      </c>
      <c r="N7341" s="77"/>
    </row>
    <row r="7342" spans="1:14" ht="15.75" customHeight="1" x14ac:dyDescent="0.25">
      <c r="A7342" s="31">
        <v>43831</v>
      </c>
      <c r="B7342" s="32">
        <v>2020</v>
      </c>
      <c r="C7342" s="33">
        <v>1</v>
      </c>
      <c r="D7342" s="34" t="s">
        <v>91</v>
      </c>
      <c r="E7342" s="33" t="s">
        <v>112</v>
      </c>
      <c r="F7342" s="34" t="s">
        <v>53</v>
      </c>
      <c r="G7342" s="33" t="s">
        <v>79</v>
      </c>
      <c r="H7342" s="35">
        <v>160.24</v>
      </c>
      <c r="I7342" s="36">
        <v>-15.166659607809899</v>
      </c>
      <c r="J7342" s="37">
        <v>-28.6479999999999</v>
      </c>
      <c r="K7342" s="38">
        <v>160.24</v>
      </c>
      <c r="L7342" s="36">
        <v>-15.166659607809899</v>
      </c>
      <c r="M7342" s="74">
        <v>-28.6479999999999</v>
      </c>
      <c r="N7342" s="77"/>
    </row>
    <row r="7343" spans="1:14" ht="15.75" customHeight="1" x14ac:dyDescent="0.25">
      <c r="A7343" s="31">
        <v>43831</v>
      </c>
      <c r="B7343" s="32">
        <v>2020</v>
      </c>
      <c r="C7343" s="33">
        <v>1</v>
      </c>
      <c r="D7343" s="34" t="s">
        <v>91</v>
      </c>
      <c r="E7343" s="33" t="s">
        <v>112</v>
      </c>
      <c r="F7343" s="34" t="s">
        <v>38</v>
      </c>
      <c r="G7343" s="33" t="s">
        <v>81</v>
      </c>
      <c r="H7343" s="35">
        <v>244.089</v>
      </c>
      <c r="I7343" s="36">
        <v>-6.1723032451008297</v>
      </c>
      <c r="J7343" s="37">
        <v>-16.056999999999999</v>
      </c>
      <c r="K7343" s="38">
        <v>244.089</v>
      </c>
      <c r="L7343" s="36">
        <v>-6.1723032451008297</v>
      </c>
      <c r="M7343" s="74">
        <v>-16.056999999999999</v>
      </c>
      <c r="N7343" s="77"/>
    </row>
    <row r="7344" spans="1:14" ht="15.75" customHeight="1" x14ac:dyDescent="0.25">
      <c r="A7344" s="31">
        <v>43831</v>
      </c>
      <c r="B7344" s="32">
        <v>2020</v>
      </c>
      <c r="C7344" s="33">
        <v>1</v>
      </c>
      <c r="D7344" s="34" t="s">
        <v>91</v>
      </c>
      <c r="E7344" s="33" t="s">
        <v>112</v>
      </c>
      <c r="F7344" s="34" t="s">
        <v>55</v>
      </c>
      <c r="G7344" s="33" t="s">
        <v>81</v>
      </c>
      <c r="H7344" s="35">
        <v>5687.5379999999996</v>
      </c>
      <c r="I7344" s="36">
        <v>26.5479182311222</v>
      </c>
      <c r="J7344" s="37">
        <v>1193.16299999999</v>
      </c>
      <c r="K7344" s="38">
        <v>5687.5379999999996</v>
      </c>
      <c r="L7344" s="36">
        <v>26.5479182311222</v>
      </c>
      <c r="M7344" s="74">
        <v>1193.16299999999</v>
      </c>
      <c r="N7344" s="77"/>
    </row>
    <row r="7345" spans="1:14" ht="15.75" customHeight="1" x14ac:dyDescent="0.25">
      <c r="A7345" s="31">
        <v>43831</v>
      </c>
      <c r="B7345" s="32">
        <v>2020</v>
      </c>
      <c r="C7345" s="33">
        <v>1</v>
      </c>
      <c r="D7345" s="34" t="s">
        <v>91</v>
      </c>
      <c r="E7345" s="33" t="s">
        <v>112</v>
      </c>
      <c r="F7345" s="34" t="s">
        <v>24</v>
      </c>
      <c r="G7345" s="33" t="s">
        <v>81</v>
      </c>
      <c r="H7345" s="35">
        <v>455.75599999999997</v>
      </c>
      <c r="I7345" s="36">
        <v>10.8714637759781</v>
      </c>
      <c r="J7345" s="37">
        <v>44.689</v>
      </c>
      <c r="K7345" s="38">
        <v>455.75599999999997</v>
      </c>
      <c r="L7345" s="36">
        <v>10.8714637759781</v>
      </c>
      <c r="M7345" s="74">
        <v>44.689</v>
      </c>
      <c r="N7345" s="77"/>
    </row>
    <row r="7346" spans="1:14" ht="15.75" customHeight="1" x14ac:dyDescent="0.25">
      <c r="A7346" s="31">
        <v>43831</v>
      </c>
      <c r="B7346" s="32">
        <v>2020</v>
      </c>
      <c r="C7346" s="33">
        <v>1</v>
      </c>
      <c r="D7346" s="34" t="s">
        <v>91</v>
      </c>
      <c r="E7346" s="33" t="s">
        <v>112</v>
      </c>
      <c r="F7346" s="34" t="s">
        <v>58</v>
      </c>
      <c r="G7346" s="33" t="s">
        <v>81</v>
      </c>
      <c r="H7346" s="35">
        <v>3918.6790000000001</v>
      </c>
      <c r="I7346" s="36">
        <v>38.213161975886997</v>
      </c>
      <c r="J7346" s="37">
        <v>1083.4359999999999</v>
      </c>
      <c r="K7346" s="38">
        <v>3918.6790000000001</v>
      </c>
      <c r="L7346" s="36">
        <v>38.213161975886997</v>
      </c>
      <c r="M7346" s="74">
        <v>1083.4359999999999</v>
      </c>
      <c r="N7346" s="77"/>
    </row>
    <row r="7347" spans="1:14" ht="15.75" customHeight="1" x14ac:dyDescent="0.25">
      <c r="A7347" s="31">
        <v>43831</v>
      </c>
      <c r="B7347" s="32">
        <v>2020</v>
      </c>
      <c r="C7347" s="33">
        <v>1</v>
      </c>
      <c r="D7347" s="34" t="s">
        <v>91</v>
      </c>
      <c r="E7347" s="33" t="s">
        <v>112</v>
      </c>
      <c r="F7347" s="34" t="s">
        <v>57</v>
      </c>
      <c r="G7347" s="33" t="s">
        <v>57</v>
      </c>
      <c r="H7347" s="35">
        <v>37179.214999999997</v>
      </c>
      <c r="I7347" s="36">
        <v>-7.0731846614529497</v>
      </c>
      <c r="J7347" s="37">
        <v>-2829.92</v>
      </c>
      <c r="K7347" s="38">
        <v>37179.214999999997</v>
      </c>
      <c r="L7347" s="36">
        <v>-7.0731846614529497</v>
      </c>
      <c r="M7347" s="74">
        <v>-2829.92</v>
      </c>
      <c r="N7347" s="77"/>
    </row>
    <row r="7348" spans="1:14" ht="15.75" customHeight="1" x14ac:dyDescent="0.25">
      <c r="A7348" s="31">
        <v>43831</v>
      </c>
      <c r="B7348" s="32">
        <v>2020</v>
      </c>
      <c r="C7348" s="33">
        <v>1</v>
      </c>
      <c r="D7348" s="34" t="s">
        <v>91</v>
      </c>
      <c r="E7348" s="33" t="s">
        <v>112</v>
      </c>
      <c r="F7348" s="34" t="s">
        <v>82</v>
      </c>
      <c r="G7348" s="33" t="s">
        <v>82</v>
      </c>
      <c r="H7348" s="35">
        <v>161.86000000000001</v>
      </c>
      <c r="I7348" s="36">
        <v>-15.447341339699401</v>
      </c>
      <c r="J7348" s="37">
        <v>-29.570999999999898</v>
      </c>
      <c r="K7348" s="38">
        <v>161.86000000000001</v>
      </c>
      <c r="L7348" s="36">
        <v>-15.447341339699401</v>
      </c>
      <c r="M7348" s="74">
        <v>-29.570999999999898</v>
      </c>
      <c r="N7348" s="77"/>
    </row>
    <row r="7349" spans="1:14" ht="15.75" customHeight="1" x14ac:dyDescent="0.25">
      <c r="A7349" s="31">
        <v>43831</v>
      </c>
      <c r="B7349" s="32">
        <v>2020</v>
      </c>
      <c r="C7349" s="33">
        <v>1</v>
      </c>
      <c r="D7349" s="34" t="s">
        <v>33</v>
      </c>
      <c r="E7349" s="33" t="s">
        <v>112</v>
      </c>
      <c r="F7349" s="34" t="s">
        <v>76</v>
      </c>
      <c r="G7349" s="33" t="s">
        <v>76</v>
      </c>
      <c r="H7349" s="35">
        <v>45154.374280000004</v>
      </c>
      <c r="I7349" s="36">
        <v>-2.33421683487206</v>
      </c>
      <c r="J7349" s="37">
        <v>-1079.1916799999899</v>
      </c>
      <c r="K7349" s="38">
        <v>45154.374280000004</v>
      </c>
      <c r="L7349" s="36">
        <v>-2.33421683487206</v>
      </c>
      <c r="M7349" s="74">
        <v>-1079.1916799999899</v>
      </c>
      <c r="N7349" s="77"/>
    </row>
    <row r="7350" spans="1:14" ht="15.75" customHeight="1" x14ac:dyDescent="0.25">
      <c r="A7350" s="31">
        <v>43831</v>
      </c>
      <c r="B7350" s="32">
        <v>2020</v>
      </c>
      <c r="C7350" s="33">
        <v>1</v>
      </c>
      <c r="D7350" s="34" t="s">
        <v>33</v>
      </c>
      <c r="E7350" s="33" t="s">
        <v>112</v>
      </c>
      <c r="F7350" s="34" t="s">
        <v>77</v>
      </c>
      <c r="G7350" s="33" t="s">
        <v>77</v>
      </c>
      <c r="H7350" s="35">
        <v>50044.531958188702</v>
      </c>
      <c r="I7350" s="36">
        <v>-7.45996241668532</v>
      </c>
      <c r="J7350" s="37">
        <v>-4034.2573584172401</v>
      </c>
      <c r="K7350" s="38">
        <v>50044.531958188702</v>
      </c>
      <c r="L7350" s="36">
        <v>-7.45996241668532</v>
      </c>
      <c r="M7350" s="74">
        <v>-4034.2573584172401</v>
      </c>
      <c r="N7350" s="77"/>
    </row>
    <row r="7351" spans="1:14" ht="15.75" customHeight="1" x14ac:dyDescent="0.25">
      <c r="A7351" s="31">
        <v>43831</v>
      </c>
      <c r="B7351" s="32">
        <v>2020</v>
      </c>
      <c r="C7351" s="33">
        <v>1</v>
      </c>
      <c r="D7351" s="34" t="s">
        <v>33</v>
      </c>
      <c r="E7351" s="33" t="s">
        <v>112</v>
      </c>
      <c r="F7351" s="34" t="s">
        <v>30</v>
      </c>
      <c r="G7351" s="33" t="s">
        <v>30</v>
      </c>
      <c r="H7351" s="35">
        <v>-4659.4035400000002</v>
      </c>
      <c r="I7351" s="36">
        <v>-33.9906758989246</v>
      </c>
      <c r="J7351" s="37">
        <v>2399.3015799999898</v>
      </c>
      <c r="K7351" s="38">
        <v>-4659.4035400000002</v>
      </c>
      <c r="L7351" s="36">
        <v>-33.9906758989246</v>
      </c>
      <c r="M7351" s="74">
        <v>2399.3015799999898</v>
      </c>
      <c r="N7351" s="77"/>
    </row>
    <row r="7352" spans="1:14" ht="15.75" customHeight="1" x14ac:dyDescent="0.25">
      <c r="A7352" s="31">
        <v>43831</v>
      </c>
      <c r="B7352" s="32">
        <v>2020</v>
      </c>
      <c r="C7352" s="33">
        <v>1</v>
      </c>
      <c r="D7352" s="34" t="s">
        <v>33</v>
      </c>
      <c r="E7352" s="33" t="s">
        <v>112</v>
      </c>
      <c r="F7352" s="34" t="s">
        <v>78</v>
      </c>
      <c r="G7352" s="33" t="s">
        <v>78</v>
      </c>
      <c r="H7352" s="35">
        <v>-230.75413818874199</v>
      </c>
      <c r="I7352" s="36">
        <v>-70.661311149694498</v>
      </c>
      <c r="J7352" s="37">
        <v>555.76409841725399</v>
      </c>
      <c r="K7352" s="38">
        <v>-230.75413818874199</v>
      </c>
      <c r="L7352" s="36">
        <v>-70.661311149694498</v>
      </c>
      <c r="M7352" s="74">
        <v>555.76409841725399</v>
      </c>
      <c r="N7352" s="77"/>
    </row>
    <row r="7353" spans="1:14" ht="15.75" customHeight="1" x14ac:dyDescent="0.25">
      <c r="A7353" s="31">
        <v>43831</v>
      </c>
      <c r="B7353" s="32">
        <v>2020</v>
      </c>
      <c r="C7353" s="33">
        <v>1</v>
      </c>
      <c r="D7353" s="34" t="s">
        <v>33</v>
      </c>
      <c r="E7353" s="33" t="s">
        <v>112</v>
      </c>
      <c r="F7353" s="34" t="s">
        <v>51</v>
      </c>
      <c r="G7353" s="33" t="s">
        <v>79</v>
      </c>
      <c r="H7353" s="35">
        <v>8486.8867735289296</v>
      </c>
      <c r="I7353" s="36">
        <v>3.2884833839396999</v>
      </c>
      <c r="J7353" s="37">
        <v>270.20423983170798</v>
      </c>
      <c r="K7353" s="38">
        <v>8486.8867735289296</v>
      </c>
      <c r="L7353" s="36">
        <v>3.2884833839396999</v>
      </c>
      <c r="M7353" s="74">
        <v>270.20423983170798</v>
      </c>
      <c r="N7353" s="77"/>
    </row>
    <row r="7354" spans="1:14" ht="15.75" customHeight="1" x14ac:dyDescent="0.25">
      <c r="A7354" s="31">
        <v>43831</v>
      </c>
      <c r="B7354" s="32">
        <v>2020</v>
      </c>
      <c r="C7354" s="33">
        <v>1</v>
      </c>
      <c r="D7354" s="34" t="s">
        <v>33</v>
      </c>
      <c r="E7354" s="33" t="s">
        <v>112</v>
      </c>
      <c r="F7354" s="34" t="s">
        <v>80</v>
      </c>
      <c r="G7354" s="33" t="s">
        <v>79</v>
      </c>
      <c r="H7354" s="35">
        <v>4579.0183299999899</v>
      </c>
      <c r="I7354" s="36">
        <v>-39.359094383044003</v>
      </c>
      <c r="J7354" s="37">
        <v>-2972.0205000000001</v>
      </c>
      <c r="K7354" s="38">
        <v>4579.0183299999899</v>
      </c>
      <c r="L7354" s="36">
        <v>-39.359094383044003</v>
      </c>
      <c r="M7354" s="74">
        <v>-2972.0205000000001</v>
      </c>
      <c r="N7354" s="77"/>
    </row>
    <row r="7355" spans="1:14" ht="15.75" customHeight="1" x14ac:dyDescent="0.25">
      <c r="A7355" s="31">
        <v>43831</v>
      </c>
      <c r="B7355" s="32">
        <v>2020</v>
      </c>
      <c r="C7355" s="33">
        <v>1</v>
      </c>
      <c r="D7355" s="34" t="s">
        <v>33</v>
      </c>
      <c r="E7355" s="33" t="s">
        <v>112</v>
      </c>
      <c r="F7355" s="34" t="s">
        <v>49</v>
      </c>
      <c r="G7355" s="33" t="s">
        <v>79</v>
      </c>
      <c r="H7355" s="35">
        <v>7981.5954899999997</v>
      </c>
      <c r="I7355" s="36">
        <v>-19.102382635441799</v>
      </c>
      <c r="J7355" s="37">
        <v>-1884.6969299999901</v>
      </c>
      <c r="K7355" s="38">
        <v>7981.5954899999997</v>
      </c>
      <c r="L7355" s="36">
        <v>-19.102382635441799</v>
      </c>
      <c r="M7355" s="74">
        <v>-1884.6969299999901</v>
      </c>
      <c r="N7355" s="77"/>
    </row>
    <row r="7356" spans="1:14" ht="15.75" customHeight="1" x14ac:dyDescent="0.25">
      <c r="A7356" s="31">
        <v>43831</v>
      </c>
      <c r="B7356" s="32">
        <v>2020</v>
      </c>
      <c r="C7356" s="33">
        <v>1</v>
      </c>
      <c r="D7356" s="34" t="s">
        <v>33</v>
      </c>
      <c r="E7356" s="33" t="s">
        <v>112</v>
      </c>
      <c r="F7356" s="34" t="s">
        <v>53</v>
      </c>
      <c r="G7356" s="33" t="s">
        <v>79</v>
      </c>
      <c r="H7356" s="35">
        <v>609.88238999999999</v>
      </c>
      <c r="I7356" s="36">
        <v>-9.4680347546500307</v>
      </c>
      <c r="J7356" s="37">
        <v>-63.782859999999999</v>
      </c>
      <c r="K7356" s="38">
        <v>609.88238999999999</v>
      </c>
      <c r="L7356" s="36">
        <v>-9.4680347546500307</v>
      </c>
      <c r="M7356" s="74">
        <v>-63.782859999999999</v>
      </c>
      <c r="N7356" s="77"/>
    </row>
    <row r="7357" spans="1:14" ht="15.75" customHeight="1" x14ac:dyDescent="0.25">
      <c r="A7357" s="31">
        <v>43831</v>
      </c>
      <c r="B7357" s="32">
        <v>2020</v>
      </c>
      <c r="C7357" s="33">
        <v>1</v>
      </c>
      <c r="D7357" s="34" t="s">
        <v>33</v>
      </c>
      <c r="E7357" s="33" t="s">
        <v>112</v>
      </c>
      <c r="F7357" s="34" t="s">
        <v>38</v>
      </c>
      <c r="G7357" s="33" t="s">
        <v>81</v>
      </c>
      <c r="H7357" s="35">
        <v>3977.8775646598101</v>
      </c>
      <c r="I7357" s="36">
        <v>1.5148109693416201</v>
      </c>
      <c r="J7357" s="37">
        <v>59.358161751042097</v>
      </c>
      <c r="K7357" s="38">
        <v>3977.8775646598101</v>
      </c>
      <c r="L7357" s="36">
        <v>1.5148109693416201</v>
      </c>
      <c r="M7357" s="74">
        <v>59.358161751042097</v>
      </c>
      <c r="N7357" s="77"/>
    </row>
    <row r="7358" spans="1:14" ht="15.75" customHeight="1" x14ac:dyDescent="0.25">
      <c r="A7358" s="31">
        <v>43831</v>
      </c>
      <c r="B7358" s="32">
        <v>2020</v>
      </c>
      <c r="C7358" s="33">
        <v>1</v>
      </c>
      <c r="D7358" s="34" t="s">
        <v>33</v>
      </c>
      <c r="E7358" s="33" t="s">
        <v>112</v>
      </c>
      <c r="F7358" s="34" t="s">
        <v>55</v>
      </c>
      <c r="G7358" s="33" t="s">
        <v>81</v>
      </c>
      <c r="H7358" s="35">
        <v>1030.93102</v>
      </c>
      <c r="I7358" s="36">
        <v>-11.3342394416439</v>
      </c>
      <c r="J7358" s="37">
        <v>-131.78502</v>
      </c>
      <c r="K7358" s="38">
        <v>1030.93102</v>
      </c>
      <c r="L7358" s="36">
        <v>-11.3342394416439</v>
      </c>
      <c r="M7358" s="74">
        <v>-131.78502</v>
      </c>
      <c r="N7358" s="77"/>
    </row>
    <row r="7359" spans="1:14" ht="15.75" customHeight="1" x14ac:dyDescent="0.25">
      <c r="A7359" s="31">
        <v>43831</v>
      </c>
      <c r="B7359" s="32">
        <v>2020</v>
      </c>
      <c r="C7359" s="33">
        <v>1</v>
      </c>
      <c r="D7359" s="34" t="s">
        <v>33</v>
      </c>
      <c r="E7359" s="33" t="s">
        <v>112</v>
      </c>
      <c r="F7359" s="34" t="s">
        <v>61</v>
      </c>
      <c r="G7359" s="33" t="s">
        <v>81</v>
      </c>
      <c r="H7359" s="35">
        <v>160.26996</v>
      </c>
      <c r="I7359" s="36">
        <v>22.1743114629293</v>
      </c>
      <c r="J7359" s="37">
        <v>29.088570000000001</v>
      </c>
      <c r="K7359" s="38">
        <v>160.26996</v>
      </c>
      <c r="L7359" s="36">
        <v>22.1743114629293</v>
      </c>
      <c r="M7359" s="74">
        <v>29.088570000000001</v>
      </c>
      <c r="N7359" s="77"/>
    </row>
    <row r="7360" spans="1:14" ht="15.75" customHeight="1" x14ac:dyDescent="0.25">
      <c r="A7360" s="31">
        <v>43831</v>
      </c>
      <c r="B7360" s="32">
        <v>2020</v>
      </c>
      <c r="C7360" s="33">
        <v>1</v>
      </c>
      <c r="D7360" s="34" t="s">
        <v>33</v>
      </c>
      <c r="E7360" s="33" t="s">
        <v>112</v>
      </c>
      <c r="F7360" s="34" t="s">
        <v>24</v>
      </c>
      <c r="G7360" s="33" t="s">
        <v>81</v>
      </c>
      <c r="H7360" s="35">
        <v>1099.0061699999901</v>
      </c>
      <c r="I7360" s="36">
        <v>47.500908420649303</v>
      </c>
      <c r="J7360" s="37">
        <v>353.92182999999898</v>
      </c>
      <c r="K7360" s="38">
        <v>1099.0061699999901</v>
      </c>
      <c r="L7360" s="36">
        <v>47.500908420649303</v>
      </c>
      <c r="M7360" s="74">
        <v>353.92182999999898</v>
      </c>
      <c r="N7360" s="77"/>
    </row>
    <row r="7361" spans="1:14" ht="15.75" customHeight="1" x14ac:dyDescent="0.25">
      <c r="A7361" s="31">
        <v>43831</v>
      </c>
      <c r="B7361" s="32">
        <v>2020</v>
      </c>
      <c r="C7361" s="33">
        <v>1</v>
      </c>
      <c r="D7361" s="34" t="s">
        <v>33</v>
      </c>
      <c r="E7361" s="33" t="s">
        <v>112</v>
      </c>
      <c r="F7361" s="34" t="s">
        <v>58</v>
      </c>
      <c r="G7361" s="33" t="s">
        <v>81</v>
      </c>
      <c r="H7361" s="35">
        <v>15961.7047599999</v>
      </c>
      <c r="I7361" s="36">
        <v>8.6512722510044799</v>
      </c>
      <c r="J7361" s="37">
        <v>1270.93820999999</v>
      </c>
      <c r="K7361" s="38">
        <v>15961.7047599999</v>
      </c>
      <c r="L7361" s="36">
        <v>8.6512722510044799</v>
      </c>
      <c r="M7361" s="74">
        <v>1270.93820999999</v>
      </c>
      <c r="N7361" s="77"/>
    </row>
    <row r="7362" spans="1:14" ht="15.75" customHeight="1" x14ac:dyDescent="0.25">
      <c r="A7362" s="31">
        <v>43831</v>
      </c>
      <c r="B7362" s="32">
        <v>2020</v>
      </c>
      <c r="C7362" s="33">
        <v>1</v>
      </c>
      <c r="D7362" s="34" t="s">
        <v>33</v>
      </c>
      <c r="E7362" s="33" t="s">
        <v>112</v>
      </c>
      <c r="F7362" s="34" t="s">
        <v>57</v>
      </c>
      <c r="G7362" s="33" t="s">
        <v>57</v>
      </c>
      <c r="H7362" s="35">
        <v>5809.5399500000003</v>
      </c>
      <c r="I7362" s="36">
        <v>-14.826327751546501</v>
      </c>
      <c r="J7362" s="37">
        <v>-1011.27661999999</v>
      </c>
      <c r="K7362" s="38">
        <v>5809.5399500000003</v>
      </c>
      <c r="L7362" s="36">
        <v>-14.826327751546501</v>
      </c>
      <c r="M7362" s="74">
        <v>-1011.27661999999</v>
      </c>
      <c r="N7362" s="77"/>
    </row>
    <row r="7363" spans="1:14" ht="15.75" customHeight="1" x14ac:dyDescent="0.25">
      <c r="A7363" s="31">
        <v>43831</v>
      </c>
      <c r="B7363" s="32">
        <v>2020</v>
      </c>
      <c r="C7363" s="33">
        <v>1</v>
      </c>
      <c r="D7363" s="34" t="s">
        <v>33</v>
      </c>
      <c r="E7363" s="33" t="s">
        <v>112</v>
      </c>
      <c r="F7363" s="34" t="s">
        <v>82</v>
      </c>
      <c r="G7363" s="33" t="s">
        <v>82</v>
      </c>
      <c r="H7363" s="35">
        <v>347.81954999999999</v>
      </c>
      <c r="I7363" s="36">
        <v>15.162125617070201</v>
      </c>
      <c r="J7363" s="37">
        <v>45.793559999999999</v>
      </c>
      <c r="K7363" s="38">
        <v>347.81954999999999</v>
      </c>
      <c r="L7363" s="36">
        <v>15.162125617070201</v>
      </c>
      <c r="M7363" s="74">
        <v>45.793559999999999</v>
      </c>
      <c r="N7363" s="77"/>
    </row>
    <row r="7364" spans="1:14" ht="15.75" customHeight="1" x14ac:dyDescent="0.25">
      <c r="A7364" s="31">
        <v>43831</v>
      </c>
      <c r="B7364" s="32">
        <v>2020</v>
      </c>
      <c r="C7364" s="33">
        <v>1</v>
      </c>
      <c r="D7364" s="34" t="s">
        <v>93</v>
      </c>
      <c r="E7364" s="33" t="s">
        <v>112</v>
      </c>
      <c r="F7364" s="34" t="s">
        <v>76</v>
      </c>
      <c r="G7364" s="33" t="s">
        <v>76</v>
      </c>
      <c r="H7364" s="35">
        <v>4848.5143200000002</v>
      </c>
      <c r="I7364" s="36">
        <v>-4.6377676351290704</v>
      </c>
      <c r="J7364" s="37">
        <v>-235.798619999999</v>
      </c>
      <c r="K7364" s="38">
        <v>4848.5143200000002</v>
      </c>
      <c r="L7364" s="36">
        <v>-4.6377676351290704</v>
      </c>
      <c r="M7364" s="74">
        <v>-235.798619999999</v>
      </c>
      <c r="N7364" s="77"/>
    </row>
    <row r="7365" spans="1:14" ht="15.75" customHeight="1" x14ac:dyDescent="0.25">
      <c r="A7365" s="31">
        <v>43831</v>
      </c>
      <c r="B7365" s="32">
        <v>2020</v>
      </c>
      <c r="C7365" s="33">
        <v>1</v>
      </c>
      <c r="D7365" s="34" t="s">
        <v>93</v>
      </c>
      <c r="E7365" s="33" t="s">
        <v>112</v>
      </c>
      <c r="F7365" s="34" t="s">
        <v>77</v>
      </c>
      <c r="G7365" s="33" t="s">
        <v>77</v>
      </c>
      <c r="H7365" s="35">
        <v>3840.6487119784601</v>
      </c>
      <c r="I7365" s="36">
        <v>-17.6158645048816</v>
      </c>
      <c r="J7365" s="37">
        <v>-821.23028802153306</v>
      </c>
      <c r="K7365" s="38">
        <v>3840.6487119784601</v>
      </c>
      <c r="L7365" s="36">
        <v>-17.6158645048816</v>
      </c>
      <c r="M7365" s="74">
        <v>-821.23028802153306</v>
      </c>
      <c r="N7365" s="77"/>
    </row>
    <row r="7366" spans="1:14" ht="15.75" customHeight="1" x14ac:dyDescent="0.25">
      <c r="A7366" s="31">
        <v>43831</v>
      </c>
      <c r="B7366" s="32">
        <v>2020</v>
      </c>
      <c r="C7366" s="33">
        <v>1</v>
      </c>
      <c r="D7366" s="34" t="s">
        <v>93</v>
      </c>
      <c r="E7366" s="33" t="s">
        <v>112</v>
      </c>
      <c r="F7366" s="34" t="s">
        <v>30</v>
      </c>
      <c r="G7366" s="33" t="s">
        <v>30</v>
      </c>
      <c r="H7366" s="35">
        <v>915.14400000000001</v>
      </c>
      <c r="I7366" s="36">
        <v>209.890556428455</v>
      </c>
      <c r="J7366" s="37">
        <v>619.83199999999999</v>
      </c>
      <c r="K7366" s="38">
        <v>915.14400000000001</v>
      </c>
      <c r="L7366" s="36">
        <v>209.890556428455</v>
      </c>
      <c r="M7366" s="74">
        <v>619.83199999999999</v>
      </c>
      <c r="N7366" s="77"/>
    </row>
    <row r="7367" spans="1:14" ht="15.75" customHeight="1" x14ac:dyDescent="0.25">
      <c r="A7367" s="31">
        <v>43831</v>
      </c>
      <c r="B7367" s="32">
        <v>2020</v>
      </c>
      <c r="C7367" s="33">
        <v>1</v>
      </c>
      <c r="D7367" s="34" t="s">
        <v>93</v>
      </c>
      <c r="E7367" s="33" t="s">
        <v>112</v>
      </c>
      <c r="F7367" s="34" t="s">
        <v>78</v>
      </c>
      <c r="G7367" s="33" t="s">
        <v>78</v>
      </c>
      <c r="H7367" s="35">
        <v>92.721608021533896</v>
      </c>
      <c r="I7367" s="36">
        <v>-27.060892854896601</v>
      </c>
      <c r="J7367" s="37">
        <v>-34.400331978465999</v>
      </c>
      <c r="K7367" s="38">
        <v>92.721608021533896</v>
      </c>
      <c r="L7367" s="36">
        <v>-27.060892854896601</v>
      </c>
      <c r="M7367" s="74">
        <v>-34.400331978465999</v>
      </c>
      <c r="N7367" s="77"/>
    </row>
    <row r="7368" spans="1:14" ht="15.75" customHeight="1" x14ac:dyDescent="0.25">
      <c r="A7368" s="31">
        <v>43831</v>
      </c>
      <c r="B7368" s="32">
        <v>2020</v>
      </c>
      <c r="C7368" s="33">
        <v>1</v>
      </c>
      <c r="D7368" s="34" t="s">
        <v>93</v>
      </c>
      <c r="E7368" s="33" t="s">
        <v>112</v>
      </c>
      <c r="F7368" s="34" t="s">
        <v>51</v>
      </c>
      <c r="G7368" s="33" t="s">
        <v>79</v>
      </c>
      <c r="H7368" s="35">
        <v>1757.4531682368699</v>
      </c>
      <c r="I7368" s="36">
        <v>-18.7820556827097</v>
      </c>
      <c r="J7368" s="37">
        <v>-406.41983176312198</v>
      </c>
      <c r="K7368" s="38">
        <v>1757.4531682368699</v>
      </c>
      <c r="L7368" s="36">
        <v>-18.7820556827097</v>
      </c>
      <c r="M7368" s="74">
        <v>-406.41983176312198</v>
      </c>
      <c r="N7368" s="77"/>
    </row>
    <row r="7369" spans="1:14" ht="15.75" customHeight="1" x14ac:dyDescent="0.25">
      <c r="A7369" s="31">
        <v>43831</v>
      </c>
      <c r="B7369" s="32">
        <v>2020</v>
      </c>
      <c r="C7369" s="33">
        <v>1</v>
      </c>
      <c r="D7369" s="34" t="s">
        <v>93</v>
      </c>
      <c r="E7369" s="33" t="s">
        <v>112</v>
      </c>
      <c r="F7369" s="34" t="s">
        <v>49</v>
      </c>
      <c r="G7369" s="33" t="s">
        <v>79</v>
      </c>
      <c r="H7369" s="35">
        <v>1059.9777012113</v>
      </c>
      <c r="I7369" s="36">
        <v>-24.7867765835515</v>
      </c>
      <c r="J7369" s="37">
        <v>-349.31929878869403</v>
      </c>
      <c r="K7369" s="38">
        <v>1059.9777012113</v>
      </c>
      <c r="L7369" s="36">
        <v>-24.7867765835515</v>
      </c>
      <c r="M7369" s="74">
        <v>-349.31929878869403</v>
      </c>
      <c r="N7369" s="77"/>
    </row>
    <row r="7370" spans="1:14" ht="15.75" customHeight="1" x14ac:dyDescent="0.25">
      <c r="A7370" s="31">
        <v>43831</v>
      </c>
      <c r="B7370" s="32">
        <v>2020</v>
      </c>
      <c r="C7370" s="33">
        <v>1</v>
      </c>
      <c r="D7370" s="34" t="s">
        <v>93</v>
      </c>
      <c r="E7370" s="33" t="s">
        <v>112</v>
      </c>
      <c r="F7370" s="34" t="s">
        <v>55</v>
      </c>
      <c r="G7370" s="33" t="s">
        <v>81</v>
      </c>
      <c r="H7370" s="35">
        <v>211.178842530282</v>
      </c>
      <c r="I7370" s="36">
        <v>-39.841771845782702</v>
      </c>
      <c r="J7370" s="37">
        <v>-139.860157469717</v>
      </c>
      <c r="K7370" s="38">
        <v>211.178842530282</v>
      </c>
      <c r="L7370" s="36">
        <v>-39.841771845782702</v>
      </c>
      <c r="M7370" s="74">
        <v>-139.860157469717</v>
      </c>
      <c r="N7370" s="77"/>
    </row>
    <row r="7371" spans="1:14" ht="15.75" customHeight="1" x14ac:dyDescent="0.25">
      <c r="A7371" s="31">
        <v>43831</v>
      </c>
      <c r="B7371" s="32">
        <v>2020</v>
      </c>
      <c r="C7371" s="33">
        <v>1</v>
      </c>
      <c r="D7371" s="34" t="s">
        <v>93</v>
      </c>
      <c r="E7371" s="33" t="s">
        <v>112</v>
      </c>
      <c r="F7371" s="34" t="s">
        <v>24</v>
      </c>
      <c r="G7371" s="33" t="s">
        <v>81</v>
      </c>
      <c r="H7371" s="35">
        <v>222.046999999999</v>
      </c>
      <c r="I7371" s="36">
        <v>39.654836254772</v>
      </c>
      <c r="J7371" s="37">
        <v>63.049999999999898</v>
      </c>
      <c r="K7371" s="38">
        <v>222.046999999999</v>
      </c>
      <c r="L7371" s="36">
        <v>39.654836254772</v>
      </c>
      <c r="M7371" s="74">
        <v>63.049999999999898</v>
      </c>
      <c r="N7371" s="77"/>
    </row>
    <row r="7372" spans="1:14" ht="15.75" customHeight="1" x14ac:dyDescent="0.25">
      <c r="A7372" s="31">
        <v>43831</v>
      </c>
      <c r="B7372" s="32">
        <v>2020</v>
      </c>
      <c r="C7372" s="33">
        <v>1</v>
      </c>
      <c r="D7372" s="34" t="s">
        <v>93</v>
      </c>
      <c r="E7372" s="33" t="s">
        <v>112</v>
      </c>
      <c r="F7372" s="34" t="s">
        <v>58</v>
      </c>
      <c r="G7372" s="33" t="s">
        <v>81</v>
      </c>
      <c r="H7372" s="35">
        <v>589.99199999999996</v>
      </c>
      <c r="I7372" s="36">
        <v>1.9560269789673901</v>
      </c>
      <c r="J7372" s="37">
        <v>11.3189999999999</v>
      </c>
      <c r="K7372" s="38">
        <v>589.99199999999996</v>
      </c>
      <c r="L7372" s="36">
        <v>1.9560269789673901</v>
      </c>
      <c r="M7372" s="74">
        <v>11.3189999999999</v>
      </c>
      <c r="N7372" s="77"/>
    </row>
    <row r="7373" spans="1:14" ht="15.75" customHeight="1" x14ac:dyDescent="0.25">
      <c r="A7373" s="31">
        <v>43831</v>
      </c>
      <c r="B7373" s="32">
        <v>2020</v>
      </c>
      <c r="C7373" s="33">
        <v>1</v>
      </c>
      <c r="D7373" s="34" t="s">
        <v>27</v>
      </c>
      <c r="E7373" s="33" t="s">
        <v>112</v>
      </c>
      <c r="F7373" s="34" t="s">
        <v>76</v>
      </c>
      <c r="G7373" s="33" t="s">
        <v>76</v>
      </c>
      <c r="H7373" s="35">
        <v>4139.5091700000003</v>
      </c>
      <c r="I7373" s="36">
        <v>1.01997540823681</v>
      </c>
      <c r="J7373" s="37">
        <v>41.795670000000399</v>
      </c>
      <c r="K7373" s="38">
        <v>4139.5091700000003</v>
      </c>
      <c r="L7373" s="36">
        <v>1.01997540823681</v>
      </c>
      <c r="M7373" s="74">
        <v>41.795670000000399</v>
      </c>
      <c r="N7373" s="77"/>
    </row>
    <row r="7374" spans="1:14" ht="15.75" customHeight="1" x14ac:dyDescent="0.25">
      <c r="A7374" s="31">
        <v>43831</v>
      </c>
      <c r="B7374" s="32">
        <v>2020</v>
      </c>
      <c r="C7374" s="33">
        <v>1</v>
      </c>
      <c r="D7374" s="34" t="s">
        <v>27</v>
      </c>
      <c r="E7374" s="33" t="s">
        <v>112</v>
      </c>
      <c r="F7374" s="34" t="s">
        <v>77</v>
      </c>
      <c r="G7374" s="33" t="s">
        <v>77</v>
      </c>
      <c r="H7374" s="35">
        <v>2932.1018994481801</v>
      </c>
      <c r="I7374" s="36">
        <v>-5.2275888079683703</v>
      </c>
      <c r="J7374" s="37">
        <v>-161.73296511703401</v>
      </c>
      <c r="K7374" s="38">
        <v>2932.1018994481801</v>
      </c>
      <c r="L7374" s="36">
        <v>-5.2275888079683703</v>
      </c>
      <c r="M7374" s="74">
        <v>-161.73296511703401</v>
      </c>
      <c r="N7374" s="77"/>
    </row>
    <row r="7375" spans="1:14" ht="15.75" customHeight="1" x14ac:dyDescent="0.25">
      <c r="A7375" s="31">
        <v>43831</v>
      </c>
      <c r="B7375" s="32">
        <v>2020</v>
      </c>
      <c r="C7375" s="33">
        <v>1</v>
      </c>
      <c r="D7375" s="34" t="s">
        <v>27</v>
      </c>
      <c r="E7375" s="33" t="s">
        <v>112</v>
      </c>
      <c r="F7375" s="34" t="s">
        <v>30</v>
      </c>
      <c r="G7375" s="33" t="s">
        <v>30</v>
      </c>
      <c r="H7375" s="35">
        <v>1186.0632000000001</v>
      </c>
      <c r="I7375" s="36">
        <v>20.3971273395602</v>
      </c>
      <c r="J7375" s="37">
        <v>200.93736999999999</v>
      </c>
      <c r="K7375" s="38">
        <v>1186.0632000000001</v>
      </c>
      <c r="L7375" s="36">
        <v>20.3971273395602</v>
      </c>
      <c r="M7375" s="74">
        <v>200.93736999999999</v>
      </c>
      <c r="N7375" s="77"/>
    </row>
    <row r="7376" spans="1:14" ht="15.75" customHeight="1" x14ac:dyDescent="0.25">
      <c r="A7376" s="31">
        <v>43831</v>
      </c>
      <c r="B7376" s="32">
        <v>2020</v>
      </c>
      <c r="C7376" s="33">
        <v>1</v>
      </c>
      <c r="D7376" s="34" t="s">
        <v>27</v>
      </c>
      <c r="E7376" s="33" t="s">
        <v>112</v>
      </c>
      <c r="F7376" s="34" t="s">
        <v>78</v>
      </c>
      <c r="G7376" s="33" t="s">
        <v>78</v>
      </c>
      <c r="H7376" s="35">
        <v>21.344070551816898</v>
      </c>
      <c r="I7376" s="36">
        <v>13.818013129003599</v>
      </c>
      <c r="J7376" s="37">
        <v>2.5912651170347001</v>
      </c>
      <c r="K7376" s="38">
        <v>21.344070551816898</v>
      </c>
      <c r="L7376" s="36">
        <v>13.818013129003599</v>
      </c>
      <c r="M7376" s="74">
        <v>2.5912651170347001</v>
      </c>
      <c r="N7376" s="77"/>
    </row>
    <row r="7377" spans="1:14" ht="15.75" customHeight="1" x14ac:dyDescent="0.25">
      <c r="A7377" s="31">
        <v>43831</v>
      </c>
      <c r="B7377" s="32">
        <v>2020</v>
      </c>
      <c r="C7377" s="33">
        <v>1</v>
      </c>
      <c r="D7377" s="34" t="s">
        <v>27</v>
      </c>
      <c r="E7377" s="33" t="s">
        <v>112</v>
      </c>
      <c r="F7377" s="34" t="s">
        <v>51</v>
      </c>
      <c r="G7377" s="33" t="s">
        <v>79</v>
      </c>
      <c r="H7377" s="35">
        <v>901.71704999999997</v>
      </c>
      <c r="I7377" s="36">
        <v>-8.0115816911028297</v>
      </c>
      <c r="J7377" s="37">
        <v>-78.5335800000001</v>
      </c>
      <c r="K7377" s="38">
        <v>901.71704999999997</v>
      </c>
      <c r="L7377" s="36">
        <v>-8.0115816911028297</v>
      </c>
      <c r="M7377" s="74">
        <v>-78.5335800000001</v>
      </c>
      <c r="N7377" s="77"/>
    </row>
    <row r="7378" spans="1:14" ht="15.75" customHeight="1" x14ac:dyDescent="0.25">
      <c r="A7378" s="31">
        <v>43831</v>
      </c>
      <c r="B7378" s="32">
        <v>2020</v>
      </c>
      <c r="C7378" s="33">
        <v>1</v>
      </c>
      <c r="D7378" s="34" t="s">
        <v>27</v>
      </c>
      <c r="E7378" s="33" t="s">
        <v>112</v>
      </c>
      <c r="F7378" s="34" t="s">
        <v>49</v>
      </c>
      <c r="G7378" s="33" t="s">
        <v>79</v>
      </c>
      <c r="H7378" s="35">
        <v>314.53530999999998</v>
      </c>
      <c r="I7378" s="36">
        <v>-19.023693967919201</v>
      </c>
      <c r="J7378" s="37">
        <v>-73.893510000000006</v>
      </c>
      <c r="K7378" s="38">
        <v>314.53530999999998</v>
      </c>
      <c r="L7378" s="36">
        <v>-19.023693967919201</v>
      </c>
      <c r="M7378" s="74">
        <v>-73.893510000000006</v>
      </c>
      <c r="N7378" s="77"/>
    </row>
    <row r="7379" spans="1:14" ht="15.75" customHeight="1" x14ac:dyDescent="0.25">
      <c r="A7379" s="31">
        <v>43831</v>
      </c>
      <c r="B7379" s="32">
        <v>2020</v>
      </c>
      <c r="C7379" s="33">
        <v>1</v>
      </c>
      <c r="D7379" s="34" t="s">
        <v>27</v>
      </c>
      <c r="E7379" s="33" t="s">
        <v>112</v>
      </c>
      <c r="F7379" s="34" t="s">
        <v>53</v>
      </c>
      <c r="G7379" s="33" t="s">
        <v>79</v>
      </c>
      <c r="H7379" s="35">
        <v>64.33314</v>
      </c>
      <c r="I7379" s="36">
        <v>17.937427133600199</v>
      </c>
      <c r="J7379" s="37">
        <v>9.7846039130434797</v>
      </c>
      <c r="K7379" s="38">
        <v>64.33314</v>
      </c>
      <c r="L7379" s="36">
        <v>17.937427133600199</v>
      </c>
      <c r="M7379" s="74">
        <v>9.7846039130434797</v>
      </c>
      <c r="N7379" s="77" t="s">
        <v>124</v>
      </c>
    </row>
    <row r="7380" spans="1:14" ht="15.75" customHeight="1" x14ac:dyDescent="0.25">
      <c r="A7380" s="31">
        <v>43831</v>
      </c>
      <c r="B7380" s="32">
        <v>2020</v>
      </c>
      <c r="C7380" s="33">
        <v>1</v>
      </c>
      <c r="D7380" s="34" t="s">
        <v>27</v>
      </c>
      <c r="E7380" s="33" t="s">
        <v>112</v>
      </c>
      <c r="F7380" s="34" t="s">
        <v>38</v>
      </c>
      <c r="G7380" s="33" t="s">
        <v>81</v>
      </c>
      <c r="H7380" s="35">
        <v>90.043210000000002</v>
      </c>
      <c r="I7380" s="36">
        <v>8.8563263774476795</v>
      </c>
      <c r="J7380" s="37">
        <v>7.3257300000000001</v>
      </c>
      <c r="K7380" s="38">
        <v>90.043210000000002</v>
      </c>
      <c r="L7380" s="36">
        <v>8.8563263774476795</v>
      </c>
      <c r="M7380" s="74">
        <v>7.3257300000000001</v>
      </c>
      <c r="N7380" s="77"/>
    </row>
    <row r="7381" spans="1:14" ht="15.75" customHeight="1" x14ac:dyDescent="0.25">
      <c r="A7381" s="31">
        <v>43831</v>
      </c>
      <c r="B7381" s="32">
        <v>2020</v>
      </c>
      <c r="C7381" s="33">
        <v>1</v>
      </c>
      <c r="D7381" s="34" t="s">
        <v>27</v>
      </c>
      <c r="E7381" s="33" t="s">
        <v>112</v>
      </c>
      <c r="F7381" s="34" t="s">
        <v>55</v>
      </c>
      <c r="G7381" s="33" t="s">
        <v>81</v>
      </c>
      <c r="H7381" s="35">
        <v>19.947069999999901</v>
      </c>
      <c r="I7381" s="36">
        <v>14.0549488249756</v>
      </c>
      <c r="J7381" s="37">
        <v>2.45806999999999</v>
      </c>
      <c r="K7381" s="38">
        <v>19.947069999999901</v>
      </c>
      <c r="L7381" s="36">
        <v>14.0549488249756</v>
      </c>
      <c r="M7381" s="74">
        <v>2.45806999999999</v>
      </c>
      <c r="N7381" s="77"/>
    </row>
    <row r="7382" spans="1:14" ht="15.75" customHeight="1" x14ac:dyDescent="0.25">
      <c r="A7382" s="31">
        <v>43831</v>
      </c>
      <c r="B7382" s="32">
        <v>2020</v>
      </c>
      <c r="C7382" s="33">
        <v>1</v>
      </c>
      <c r="D7382" s="34" t="s">
        <v>27</v>
      </c>
      <c r="E7382" s="33" t="s">
        <v>112</v>
      </c>
      <c r="F7382" s="34" t="s">
        <v>61</v>
      </c>
      <c r="G7382" s="33" t="s">
        <v>81</v>
      </c>
      <c r="H7382" s="35">
        <v>10.400709448182999</v>
      </c>
      <c r="I7382" s="36">
        <v>20.068820695024499</v>
      </c>
      <c r="J7382" s="37">
        <v>1.73841944818304</v>
      </c>
      <c r="K7382" s="38">
        <v>10.400709448182999</v>
      </c>
      <c r="L7382" s="36">
        <v>20.068820695024499</v>
      </c>
      <c r="M7382" s="74">
        <v>1.73841944818304</v>
      </c>
      <c r="N7382" s="77"/>
    </row>
    <row r="7383" spans="1:14" ht="15.75" customHeight="1" x14ac:dyDescent="0.25">
      <c r="A7383" s="31">
        <v>43831</v>
      </c>
      <c r="B7383" s="32">
        <v>2020</v>
      </c>
      <c r="C7383" s="33">
        <v>1</v>
      </c>
      <c r="D7383" s="34" t="s">
        <v>27</v>
      </c>
      <c r="E7383" s="33" t="s">
        <v>112</v>
      </c>
      <c r="F7383" s="34" t="s">
        <v>24</v>
      </c>
      <c r="G7383" s="33" t="s">
        <v>81</v>
      </c>
      <c r="H7383" s="35">
        <v>41.21566</v>
      </c>
      <c r="I7383" s="36">
        <v>40.294301858533601</v>
      </c>
      <c r="J7383" s="37">
        <v>11.83766</v>
      </c>
      <c r="K7383" s="38">
        <v>41.21566</v>
      </c>
      <c r="L7383" s="36">
        <v>40.294301858533601</v>
      </c>
      <c r="M7383" s="74">
        <v>11.83766</v>
      </c>
      <c r="N7383" s="77"/>
    </row>
    <row r="7384" spans="1:14" ht="15.75" customHeight="1" x14ac:dyDescent="0.25">
      <c r="A7384" s="31">
        <v>43831</v>
      </c>
      <c r="B7384" s="32">
        <v>2020</v>
      </c>
      <c r="C7384" s="33">
        <v>1</v>
      </c>
      <c r="D7384" s="34" t="s">
        <v>27</v>
      </c>
      <c r="E7384" s="33" t="s">
        <v>112</v>
      </c>
      <c r="F7384" s="34" t="s">
        <v>58</v>
      </c>
      <c r="G7384" s="33" t="s">
        <v>81</v>
      </c>
      <c r="H7384" s="35">
        <v>38.299979999999998</v>
      </c>
      <c r="I7384" s="36">
        <v>-54.120468333024697</v>
      </c>
      <c r="J7384" s="37">
        <v>-45.179468478260802</v>
      </c>
      <c r="K7384" s="38">
        <v>38.299979999999998</v>
      </c>
      <c r="L7384" s="36">
        <v>-54.120468333024697</v>
      </c>
      <c r="M7384" s="74">
        <v>-45.179468478260802</v>
      </c>
      <c r="N7384" s="77"/>
    </row>
    <row r="7385" spans="1:14" ht="15.75" customHeight="1" x14ac:dyDescent="0.25">
      <c r="A7385" s="31">
        <v>43831</v>
      </c>
      <c r="B7385" s="32">
        <v>2020</v>
      </c>
      <c r="C7385" s="33">
        <v>1</v>
      </c>
      <c r="D7385" s="34" t="s">
        <v>27</v>
      </c>
      <c r="E7385" s="33" t="s">
        <v>112</v>
      </c>
      <c r="F7385" s="34" t="s">
        <v>57</v>
      </c>
      <c r="G7385" s="33" t="s">
        <v>57</v>
      </c>
      <c r="H7385" s="35">
        <v>1439.6626799999999</v>
      </c>
      <c r="I7385" s="36">
        <v>5.6403333793131297E-2</v>
      </c>
      <c r="J7385" s="37">
        <v>0.81155999999987205</v>
      </c>
      <c r="K7385" s="38">
        <v>1439.6626799999999</v>
      </c>
      <c r="L7385" s="36">
        <v>5.6403333793131297E-2</v>
      </c>
      <c r="M7385" s="74">
        <v>0.81155999999987205</v>
      </c>
      <c r="N7385" s="77"/>
    </row>
    <row r="7386" spans="1:14" ht="15.75" customHeight="1" x14ac:dyDescent="0.25">
      <c r="A7386" s="31">
        <v>43831</v>
      </c>
      <c r="B7386" s="32">
        <v>2020</v>
      </c>
      <c r="C7386" s="33">
        <v>1</v>
      </c>
      <c r="D7386" s="34" t="s">
        <v>27</v>
      </c>
      <c r="E7386" s="33" t="s">
        <v>112</v>
      </c>
      <c r="F7386" s="34" t="s">
        <v>82</v>
      </c>
      <c r="G7386" s="33" t="s">
        <v>82</v>
      </c>
      <c r="H7386" s="35">
        <v>11.947089999999999</v>
      </c>
      <c r="I7386" s="36">
        <v>19.1190224078073</v>
      </c>
      <c r="J7386" s="37">
        <v>1.9175500000000001</v>
      </c>
      <c r="K7386" s="38">
        <v>11.947089999999999</v>
      </c>
      <c r="L7386" s="36">
        <v>19.1190224078073</v>
      </c>
      <c r="M7386" s="74">
        <v>1.9175500000000001</v>
      </c>
      <c r="N7386" s="77"/>
    </row>
    <row r="7387" spans="1:14" ht="15.75" customHeight="1" x14ac:dyDescent="0.25">
      <c r="A7387" s="31">
        <v>43831</v>
      </c>
      <c r="B7387" s="32">
        <v>2020</v>
      </c>
      <c r="C7387" s="33">
        <v>1</v>
      </c>
      <c r="D7387" s="34" t="s">
        <v>94</v>
      </c>
      <c r="E7387" s="33" t="s">
        <v>112</v>
      </c>
      <c r="F7387" s="34" t="s">
        <v>76</v>
      </c>
      <c r="G7387" s="33" t="s">
        <v>76</v>
      </c>
      <c r="H7387" s="35">
        <v>2699.07584</v>
      </c>
      <c r="I7387" s="36">
        <v>1.7342706765382401</v>
      </c>
      <c r="J7387" s="37">
        <v>46.011319999999998</v>
      </c>
      <c r="K7387" s="38">
        <v>2699.07584</v>
      </c>
      <c r="L7387" s="36">
        <v>1.7342706765382401</v>
      </c>
      <c r="M7387" s="74">
        <v>46.011319999999998</v>
      </c>
      <c r="N7387" s="77"/>
    </row>
    <row r="7388" spans="1:14" ht="15.75" customHeight="1" x14ac:dyDescent="0.25">
      <c r="A7388" s="31">
        <v>43831</v>
      </c>
      <c r="B7388" s="32">
        <v>2020</v>
      </c>
      <c r="C7388" s="33">
        <v>1</v>
      </c>
      <c r="D7388" s="34" t="s">
        <v>94</v>
      </c>
      <c r="E7388" s="33" t="s">
        <v>112</v>
      </c>
      <c r="F7388" s="34" t="s">
        <v>77</v>
      </c>
      <c r="G7388" s="33" t="s">
        <v>77</v>
      </c>
      <c r="H7388" s="35">
        <v>2194.1984600000001</v>
      </c>
      <c r="I7388" s="36">
        <v>7.19184659978007</v>
      </c>
      <c r="J7388" s="37">
        <v>147.215849286675</v>
      </c>
      <c r="K7388" s="38">
        <v>2194.1984600000001</v>
      </c>
      <c r="L7388" s="36">
        <v>7.19184659978007</v>
      </c>
      <c r="M7388" s="74">
        <v>147.215849286675</v>
      </c>
      <c r="N7388" s="77"/>
    </row>
    <row r="7389" spans="1:14" ht="15.75" customHeight="1" x14ac:dyDescent="0.25">
      <c r="A7389" s="31">
        <v>43831</v>
      </c>
      <c r="B7389" s="32">
        <v>2020</v>
      </c>
      <c r="C7389" s="33">
        <v>1</v>
      </c>
      <c r="D7389" s="34" t="s">
        <v>94</v>
      </c>
      <c r="E7389" s="33" t="s">
        <v>112</v>
      </c>
      <c r="F7389" s="34" t="s">
        <v>30</v>
      </c>
      <c r="G7389" s="33" t="s">
        <v>30</v>
      </c>
      <c r="H7389" s="35">
        <v>-10.24431</v>
      </c>
      <c r="I7389" s="36">
        <v>-112.466483041885</v>
      </c>
      <c r="J7389" s="37">
        <v>-92.419129999999996</v>
      </c>
      <c r="K7389" s="38">
        <v>-10.24431</v>
      </c>
      <c r="L7389" s="36">
        <v>-112.466483041885</v>
      </c>
      <c r="M7389" s="74">
        <v>-92.419129999999996</v>
      </c>
      <c r="N7389" s="77"/>
    </row>
    <row r="7390" spans="1:14" ht="15.75" customHeight="1" x14ac:dyDescent="0.25">
      <c r="A7390" s="31">
        <v>43831</v>
      </c>
      <c r="B7390" s="32">
        <v>2020</v>
      </c>
      <c r="C7390" s="33">
        <v>1</v>
      </c>
      <c r="D7390" s="34" t="s">
        <v>94</v>
      </c>
      <c r="E7390" s="33" t="s">
        <v>112</v>
      </c>
      <c r="F7390" s="34" t="s">
        <v>78</v>
      </c>
      <c r="G7390" s="33" t="s">
        <v>78</v>
      </c>
      <c r="H7390" s="35">
        <v>515.12168999999994</v>
      </c>
      <c r="I7390" s="36">
        <v>-1.6769002493623499</v>
      </c>
      <c r="J7390" s="37">
        <v>-8.7853992866753199</v>
      </c>
      <c r="K7390" s="38">
        <v>515.12168999999994</v>
      </c>
      <c r="L7390" s="36">
        <v>-1.6769002493623499</v>
      </c>
      <c r="M7390" s="74">
        <v>-8.7853992866753199</v>
      </c>
      <c r="N7390" s="77"/>
    </row>
    <row r="7391" spans="1:14" ht="15.75" customHeight="1" x14ac:dyDescent="0.25">
      <c r="A7391" s="31">
        <v>43831</v>
      </c>
      <c r="B7391" s="32">
        <v>2020</v>
      </c>
      <c r="C7391" s="33">
        <v>1</v>
      </c>
      <c r="D7391" s="34" t="s">
        <v>94</v>
      </c>
      <c r="E7391" s="33" t="s">
        <v>112</v>
      </c>
      <c r="F7391" s="34" t="s">
        <v>51</v>
      </c>
      <c r="G7391" s="33" t="s">
        <v>79</v>
      </c>
      <c r="H7391" s="35">
        <v>585.31212000000005</v>
      </c>
      <c r="I7391" s="36">
        <v>-28.941207019986201</v>
      </c>
      <c r="J7391" s="37">
        <v>-238.38906524898999</v>
      </c>
      <c r="K7391" s="38">
        <v>585.31212000000005</v>
      </c>
      <c r="L7391" s="36">
        <v>-28.941207019986201</v>
      </c>
      <c r="M7391" s="74">
        <v>-238.38906524898999</v>
      </c>
      <c r="N7391" s="77"/>
    </row>
    <row r="7392" spans="1:14" ht="15.75" customHeight="1" x14ac:dyDescent="0.25">
      <c r="A7392" s="31">
        <v>43831</v>
      </c>
      <c r="B7392" s="32">
        <v>2020</v>
      </c>
      <c r="C7392" s="33">
        <v>1</v>
      </c>
      <c r="D7392" s="34" t="s">
        <v>94</v>
      </c>
      <c r="E7392" s="33" t="s">
        <v>112</v>
      </c>
      <c r="F7392" s="34" t="s">
        <v>80</v>
      </c>
      <c r="G7392" s="33" t="s">
        <v>79</v>
      </c>
      <c r="H7392" s="35">
        <v>3.90733</v>
      </c>
      <c r="I7392" s="36">
        <v>-97.017713515344695</v>
      </c>
      <c r="J7392" s="37">
        <v>-127.110599367429</v>
      </c>
      <c r="K7392" s="38">
        <v>3.90733</v>
      </c>
      <c r="L7392" s="36">
        <v>-97.017713515344695</v>
      </c>
      <c r="M7392" s="74">
        <v>-127.110599367429</v>
      </c>
      <c r="N7392" s="77"/>
    </row>
    <row r="7393" spans="1:14" ht="15.75" customHeight="1" x14ac:dyDescent="0.25">
      <c r="A7393" s="31">
        <v>43831</v>
      </c>
      <c r="B7393" s="32">
        <v>2020</v>
      </c>
      <c r="C7393" s="33">
        <v>1</v>
      </c>
      <c r="D7393" s="34" t="s">
        <v>94</v>
      </c>
      <c r="E7393" s="33" t="s">
        <v>112</v>
      </c>
      <c r="F7393" s="34" t="s">
        <v>53</v>
      </c>
      <c r="G7393" s="33" t="s">
        <v>79</v>
      </c>
      <c r="H7393" s="35">
        <v>392.18792999999999</v>
      </c>
      <c r="I7393" s="36">
        <v>50.2223742610228</v>
      </c>
      <c r="J7393" s="37">
        <v>131.11634733512699</v>
      </c>
      <c r="K7393" s="38">
        <v>392.18792999999999</v>
      </c>
      <c r="L7393" s="36">
        <v>50.2223742610228</v>
      </c>
      <c r="M7393" s="74">
        <v>131.11634733512699</v>
      </c>
      <c r="N7393" s="77"/>
    </row>
    <row r="7394" spans="1:14" ht="15.75" customHeight="1" x14ac:dyDescent="0.25">
      <c r="A7394" s="31">
        <v>43831</v>
      </c>
      <c r="B7394" s="32">
        <v>2020</v>
      </c>
      <c r="C7394" s="33">
        <v>1</v>
      </c>
      <c r="D7394" s="34" t="s">
        <v>94</v>
      </c>
      <c r="E7394" s="33" t="s">
        <v>112</v>
      </c>
      <c r="F7394" s="34" t="s">
        <v>55</v>
      </c>
      <c r="G7394" s="33" t="s">
        <v>81</v>
      </c>
      <c r="H7394" s="35">
        <v>97.420929999999998</v>
      </c>
      <c r="I7394" s="36">
        <v>56.862055355568401</v>
      </c>
      <c r="J7394" s="37">
        <v>35.314814037684997</v>
      </c>
      <c r="K7394" s="38">
        <v>97.420929999999998</v>
      </c>
      <c r="L7394" s="36">
        <v>56.862055355568401</v>
      </c>
      <c r="M7394" s="74">
        <v>35.314814037684997</v>
      </c>
      <c r="N7394" s="77"/>
    </row>
    <row r="7395" spans="1:14" ht="15.75" customHeight="1" x14ac:dyDescent="0.25">
      <c r="A7395" s="31">
        <v>43831</v>
      </c>
      <c r="B7395" s="32">
        <v>2020</v>
      </c>
      <c r="C7395" s="33">
        <v>1</v>
      </c>
      <c r="D7395" s="34" t="s">
        <v>94</v>
      </c>
      <c r="E7395" s="33" t="s">
        <v>112</v>
      </c>
      <c r="F7395" s="34" t="s">
        <v>58</v>
      </c>
      <c r="G7395" s="33" t="s">
        <v>81</v>
      </c>
      <c r="H7395" s="35">
        <v>1115.37015</v>
      </c>
      <c r="I7395" s="36">
        <v>45.025451473626603</v>
      </c>
      <c r="J7395" s="37">
        <v>346.28435253028198</v>
      </c>
      <c r="K7395" s="38">
        <v>1115.37015</v>
      </c>
      <c r="L7395" s="36">
        <v>45.025451473626603</v>
      </c>
      <c r="M7395" s="74">
        <v>346.28435253028198</v>
      </c>
      <c r="N7395" s="77"/>
    </row>
    <row r="7396" spans="1:14" ht="15.75" customHeight="1" x14ac:dyDescent="0.25">
      <c r="A7396" s="31">
        <v>43831</v>
      </c>
      <c r="B7396" s="32">
        <v>2020</v>
      </c>
      <c r="C7396" s="33">
        <v>1</v>
      </c>
      <c r="D7396" s="34" t="s">
        <v>15</v>
      </c>
      <c r="E7396" s="33" t="s">
        <v>112</v>
      </c>
      <c r="F7396" s="34" t="s">
        <v>76</v>
      </c>
      <c r="G7396" s="33" t="s">
        <v>76</v>
      </c>
      <c r="H7396" s="35">
        <v>25119.460999999999</v>
      </c>
      <c r="I7396" s="36">
        <v>-5.5507389910857903</v>
      </c>
      <c r="J7396" s="37">
        <v>-1476.259</v>
      </c>
      <c r="K7396" s="38">
        <v>25119.460999999999</v>
      </c>
      <c r="L7396" s="36">
        <v>-5.5507389910857903</v>
      </c>
      <c r="M7396" s="74">
        <v>-1476.259</v>
      </c>
      <c r="N7396" s="77"/>
    </row>
    <row r="7397" spans="1:14" ht="15.75" customHeight="1" x14ac:dyDescent="0.25">
      <c r="A7397" s="31">
        <v>43831</v>
      </c>
      <c r="B7397" s="32">
        <v>2020</v>
      </c>
      <c r="C7397" s="33">
        <v>1</v>
      </c>
      <c r="D7397" s="34" t="s">
        <v>15</v>
      </c>
      <c r="E7397" s="33" t="s">
        <v>112</v>
      </c>
      <c r="F7397" s="34" t="s">
        <v>77</v>
      </c>
      <c r="G7397" s="33" t="s">
        <v>77</v>
      </c>
      <c r="H7397" s="35">
        <v>23268.423999999999</v>
      </c>
      <c r="I7397" s="36">
        <v>-7.5862674650687003</v>
      </c>
      <c r="J7397" s="37">
        <v>-1910.11100961538</v>
      </c>
      <c r="K7397" s="38">
        <v>23268.423999999999</v>
      </c>
      <c r="L7397" s="36">
        <v>-7.5862674650687003</v>
      </c>
      <c r="M7397" s="74">
        <v>-1910.11100961538</v>
      </c>
      <c r="N7397" s="77"/>
    </row>
    <row r="7398" spans="1:14" ht="15.75" customHeight="1" x14ac:dyDescent="0.25">
      <c r="A7398" s="31">
        <v>43831</v>
      </c>
      <c r="B7398" s="32">
        <v>2020</v>
      </c>
      <c r="C7398" s="33">
        <v>1</v>
      </c>
      <c r="D7398" s="34" t="s">
        <v>15</v>
      </c>
      <c r="E7398" s="33" t="s">
        <v>112</v>
      </c>
      <c r="F7398" s="34" t="s">
        <v>30</v>
      </c>
      <c r="G7398" s="33" t="s">
        <v>30</v>
      </c>
      <c r="H7398" s="35">
        <v>3283.81</v>
      </c>
      <c r="I7398" s="36">
        <v>16.4180586059158</v>
      </c>
      <c r="J7398" s="37">
        <v>463.10500000000002</v>
      </c>
      <c r="K7398" s="38">
        <v>3283.81</v>
      </c>
      <c r="L7398" s="36">
        <v>16.4180586059158</v>
      </c>
      <c r="M7398" s="74">
        <v>463.10500000000002</v>
      </c>
      <c r="N7398" s="77"/>
    </row>
    <row r="7399" spans="1:14" ht="15.75" customHeight="1" x14ac:dyDescent="0.25">
      <c r="A7399" s="31">
        <v>43831</v>
      </c>
      <c r="B7399" s="32">
        <v>2020</v>
      </c>
      <c r="C7399" s="33">
        <v>1</v>
      </c>
      <c r="D7399" s="34" t="s">
        <v>15</v>
      </c>
      <c r="E7399" s="33" t="s">
        <v>112</v>
      </c>
      <c r="F7399" s="34" t="s">
        <v>78</v>
      </c>
      <c r="G7399" s="33" t="s">
        <v>78</v>
      </c>
      <c r="H7399" s="35">
        <v>-1432.7729999999999</v>
      </c>
      <c r="I7399" s="36">
        <v>2.0842588765536298</v>
      </c>
      <c r="J7399" s="37">
        <v>-29.252990384615199</v>
      </c>
      <c r="K7399" s="38">
        <v>-1432.7729999999999</v>
      </c>
      <c r="L7399" s="36">
        <v>2.0842588765536298</v>
      </c>
      <c r="M7399" s="74">
        <v>-29.252990384615199</v>
      </c>
      <c r="N7399" s="77"/>
    </row>
    <row r="7400" spans="1:14" ht="15.75" customHeight="1" x14ac:dyDescent="0.25">
      <c r="A7400" s="31">
        <v>43831</v>
      </c>
      <c r="B7400" s="32">
        <v>2020</v>
      </c>
      <c r="C7400" s="33">
        <v>1</v>
      </c>
      <c r="D7400" s="34" t="s">
        <v>15</v>
      </c>
      <c r="E7400" s="33" t="s">
        <v>112</v>
      </c>
      <c r="F7400" s="34" t="s">
        <v>51</v>
      </c>
      <c r="G7400" s="33" t="s">
        <v>79</v>
      </c>
      <c r="H7400" s="35">
        <v>13373.985000000001</v>
      </c>
      <c r="I7400" s="36">
        <v>-7.0846400733956303</v>
      </c>
      <c r="J7400" s="37">
        <v>-1019.74388461538</v>
      </c>
      <c r="K7400" s="38">
        <v>13373.985000000001</v>
      </c>
      <c r="L7400" s="36">
        <v>-7.0846400733956303</v>
      </c>
      <c r="M7400" s="74">
        <v>-1019.74388461538</v>
      </c>
      <c r="N7400" s="77"/>
    </row>
    <row r="7401" spans="1:14" ht="15.75" customHeight="1" x14ac:dyDescent="0.25">
      <c r="A7401" s="31">
        <v>43831</v>
      </c>
      <c r="B7401" s="32">
        <v>2020</v>
      </c>
      <c r="C7401" s="33">
        <v>1</v>
      </c>
      <c r="D7401" s="34" t="s">
        <v>15</v>
      </c>
      <c r="E7401" s="33" t="s">
        <v>112</v>
      </c>
      <c r="F7401" s="34" t="s">
        <v>80</v>
      </c>
      <c r="G7401" s="33" t="s">
        <v>79</v>
      </c>
      <c r="H7401" s="35">
        <v>1060.7449999999999</v>
      </c>
      <c r="I7401" s="36">
        <v>-54.648667136963098</v>
      </c>
      <c r="J7401" s="37">
        <v>-1278.2049999999999</v>
      </c>
      <c r="K7401" s="38">
        <v>1060.7449999999999</v>
      </c>
      <c r="L7401" s="36">
        <v>-54.648667136963098</v>
      </c>
      <c r="M7401" s="74">
        <v>-1278.2049999999999</v>
      </c>
      <c r="N7401" s="77"/>
    </row>
    <row r="7402" spans="1:14" ht="15.75" customHeight="1" x14ac:dyDescent="0.25">
      <c r="A7402" s="31">
        <v>43831</v>
      </c>
      <c r="B7402" s="32">
        <v>2020</v>
      </c>
      <c r="C7402" s="33">
        <v>1</v>
      </c>
      <c r="D7402" s="34" t="s">
        <v>15</v>
      </c>
      <c r="E7402" s="33" t="s">
        <v>112</v>
      </c>
      <c r="F7402" s="34" t="s">
        <v>53</v>
      </c>
      <c r="G7402" s="33" t="s">
        <v>79</v>
      </c>
      <c r="H7402" s="35">
        <v>672.86300000000006</v>
      </c>
      <c r="I7402" s="36">
        <v>28.010981126664099</v>
      </c>
      <c r="J7402" s="37">
        <v>147.23387500000001</v>
      </c>
      <c r="K7402" s="38">
        <v>672.86300000000006</v>
      </c>
      <c r="L7402" s="36">
        <v>28.010981126664099</v>
      </c>
      <c r="M7402" s="74">
        <v>147.23387500000001</v>
      </c>
      <c r="N7402" s="77"/>
    </row>
    <row r="7403" spans="1:14" ht="15.75" customHeight="1" x14ac:dyDescent="0.25">
      <c r="A7403" s="31">
        <v>43831</v>
      </c>
      <c r="B7403" s="32">
        <v>2020</v>
      </c>
      <c r="C7403" s="33">
        <v>1</v>
      </c>
      <c r="D7403" s="34" t="s">
        <v>15</v>
      </c>
      <c r="E7403" s="33" t="s">
        <v>112</v>
      </c>
      <c r="F7403" s="34" t="s">
        <v>38</v>
      </c>
      <c r="G7403" s="33" t="s">
        <v>81</v>
      </c>
      <c r="H7403" s="35">
        <v>1543.54</v>
      </c>
      <c r="I7403" s="36">
        <v>4.0870383807214399</v>
      </c>
      <c r="J7403" s="37">
        <v>60.607999999999898</v>
      </c>
      <c r="K7403" s="38">
        <v>1543.54</v>
      </c>
      <c r="L7403" s="36">
        <v>4.0870383807214399</v>
      </c>
      <c r="M7403" s="74">
        <v>60.607999999999898</v>
      </c>
      <c r="N7403" s="77"/>
    </row>
    <row r="7404" spans="1:14" ht="15.75" customHeight="1" x14ac:dyDescent="0.25">
      <c r="A7404" s="31">
        <v>43831</v>
      </c>
      <c r="B7404" s="32">
        <v>2020</v>
      </c>
      <c r="C7404" s="33">
        <v>1</v>
      </c>
      <c r="D7404" s="34" t="s">
        <v>15</v>
      </c>
      <c r="E7404" s="33" t="s">
        <v>112</v>
      </c>
      <c r="F7404" s="34" t="s">
        <v>55</v>
      </c>
      <c r="G7404" s="33" t="s">
        <v>81</v>
      </c>
      <c r="H7404" s="35">
        <v>3163.4839999999999</v>
      </c>
      <c r="I7404" s="36">
        <v>26.677945672565698</v>
      </c>
      <c r="J7404" s="37">
        <v>666.21900000000005</v>
      </c>
      <c r="K7404" s="38">
        <v>3163.4839999999999</v>
      </c>
      <c r="L7404" s="36">
        <v>26.677945672565698</v>
      </c>
      <c r="M7404" s="74">
        <v>666.21900000000005</v>
      </c>
      <c r="N7404" s="77"/>
    </row>
    <row r="7405" spans="1:14" ht="15.75" customHeight="1" x14ac:dyDescent="0.25">
      <c r="A7405" s="31">
        <v>43831</v>
      </c>
      <c r="B7405" s="32">
        <v>2020</v>
      </c>
      <c r="C7405" s="33">
        <v>1</v>
      </c>
      <c r="D7405" s="34" t="s">
        <v>15</v>
      </c>
      <c r="E7405" s="33" t="s">
        <v>112</v>
      </c>
      <c r="F7405" s="34" t="s">
        <v>61</v>
      </c>
      <c r="G7405" s="33" t="s">
        <v>81</v>
      </c>
      <c r="H7405" s="35">
        <v>489.43</v>
      </c>
      <c r="I7405" s="36">
        <v>-1.36993478804098</v>
      </c>
      <c r="J7405" s="37">
        <v>-6.798</v>
      </c>
      <c r="K7405" s="38">
        <v>489.43</v>
      </c>
      <c r="L7405" s="36">
        <v>-1.36993478804098</v>
      </c>
      <c r="M7405" s="74">
        <v>-6.798</v>
      </c>
      <c r="N7405" s="77"/>
    </row>
    <row r="7406" spans="1:14" ht="15.75" customHeight="1" x14ac:dyDescent="0.25">
      <c r="A7406" s="31">
        <v>43831</v>
      </c>
      <c r="B7406" s="32">
        <v>2020</v>
      </c>
      <c r="C7406" s="33">
        <v>1</v>
      </c>
      <c r="D7406" s="34" t="s">
        <v>15</v>
      </c>
      <c r="E7406" s="33" t="s">
        <v>112</v>
      </c>
      <c r="F7406" s="34" t="s">
        <v>24</v>
      </c>
      <c r="G7406" s="33" t="s">
        <v>81</v>
      </c>
      <c r="H7406" s="35">
        <v>1250.18</v>
      </c>
      <c r="I7406" s="36">
        <v>18.1309647547954</v>
      </c>
      <c r="J7406" s="37">
        <v>191.88</v>
      </c>
      <c r="K7406" s="38">
        <v>1250.18</v>
      </c>
      <c r="L7406" s="36">
        <v>18.1309647547954</v>
      </c>
      <c r="M7406" s="74">
        <v>191.88</v>
      </c>
      <c r="N7406" s="77"/>
    </row>
    <row r="7407" spans="1:14" ht="15.75" customHeight="1" x14ac:dyDescent="0.25">
      <c r="A7407" s="31">
        <v>43831</v>
      </c>
      <c r="B7407" s="32">
        <v>2020</v>
      </c>
      <c r="C7407" s="33">
        <v>1</v>
      </c>
      <c r="D7407" s="34" t="s">
        <v>15</v>
      </c>
      <c r="E7407" s="33" t="s">
        <v>112</v>
      </c>
      <c r="F7407" s="34" t="s">
        <v>58</v>
      </c>
      <c r="G7407" s="33" t="s">
        <v>81</v>
      </c>
      <c r="H7407" s="35">
        <v>1686.01</v>
      </c>
      <c r="I7407" s="36">
        <v>-28.404117715501901</v>
      </c>
      <c r="J7407" s="37">
        <v>-668.88800000000003</v>
      </c>
      <c r="K7407" s="38">
        <v>1686.01</v>
      </c>
      <c r="L7407" s="36">
        <v>-28.404117715501901</v>
      </c>
      <c r="M7407" s="74">
        <v>-668.88800000000003</v>
      </c>
      <c r="N7407" s="77"/>
    </row>
    <row r="7408" spans="1:14" ht="15.75" customHeight="1" x14ac:dyDescent="0.25">
      <c r="A7408" s="31">
        <v>43831</v>
      </c>
      <c r="B7408" s="32">
        <v>2020</v>
      </c>
      <c r="C7408" s="33">
        <v>1</v>
      </c>
      <c r="D7408" s="34" t="s">
        <v>15</v>
      </c>
      <c r="E7408" s="33" t="s">
        <v>112</v>
      </c>
      <c r="F7408" s="34" t="s">
        <v>82</v>
      </c>
      <c r="G7408" s="33" t="s">
        <v>82</v>
      </c>
      <c r="H7408" s="35">
        <v>28.187000000000001</v>
      </c>
      <c r="I7408" s="36">
        <v>-7.8976604365442196</v>
      </c>
      <c r="J7408" s="37">
        <v>-2.41699999999999</v>
      </c>
      <c r="K7408" s="38">
        <v>28.187000000000001</v>
      </c>
      <c r="L7408" s="36">
        <v>-7.8976604365442196</v>
      </c>
      <c r="M7408" s="74">
        <v>-2.41699999999999</v>
      </c>
      <c r="N7408" s="77"/>
    </row>
    <row r="7409" spans="1:14" ht="15.75" customHeight="1" x14ac:dyDescent="0.25">
      <c r="A7409" s="31">
        <v>43831</v>
      </c>
      <c r="B7409" s="32">
        <v>2020</v>
      </c>
      <c r="C7409" s="33">
        <v>1</v>
      </c>
      <c r="D7409" s="34" t="s">
        <v>95</v>
      </c>
      <c r="E7409" s="33" t="s">
        <v>112</v>
      </c>
      <c r="F7409" s="34" t="s">
        <v>76</v>
      </c>
      <c r="G7409" s="33" t="s">
        <v>76</v>
      </c>
      <c r="H7409" s="35">
        <v>655.23699999999997</v>
      </c>
      <c r="I7409" s="36">
        <v>-5.9977562392044099</v>
      </c>
      <c r="J7409" s="37">
        <v>-41.807000000000002</v>
      </c>
      <c r="K7409" s="38">
        <v>655.23699999999997</v>
      </c>
      <c r="L7409" s="36">
        <v>-5.9977562392044099</v>
      </c>
      <c r="M7409" s="74">
        <v>-41.807000000000002</v>
      </c>
      <c r="N7409" s="77"/>
    </row>
    <row r="7410" spans="1:14" ht="15.75" customHeight="1" x14ac:dyDescent="0.25">
      <c r="A7410" s="31">
        <v>43831</v>
      </c>
      <c r="B7410" s="32">
        <v>2020</v>
      </c>
      <c r="C7410" s="33">
        <v>1</v>
      </c>
      <c r="D7410" s="34" t="s">
        <v>95</v>
      </c>
      <c r="E7410" s="33" t="s">
        <v>112</v>
      </c>
      <c r="F7410" s="34" t="s">
        <v>77</v>
      </c>
      <c r="G7410" s="33" t="s">
        <v>77</v>
      </c>
      <c r="H7410" s="35">
        <v>626.87799999999902</v>
      </c>
      <c r="I7410" s="36">
        <v>5.0543137629499801</v>
      </c>
      <c r="J7410" s="37">
        <v>30.159999999999801</v>
      </c>
      <c r="K7410" s="38">
        <v>626.87799999999902</v>
      </c>
      <c r="L7410" s="36">
        <v>5.0543137629499801</v>
      </c>
      <c r="M7410" s="74">
        <v>30.159999999999801</v>
      </c>
      <c r="N7410" s="77"/>
    </row>
    <row r="7411" spans="1:14" ht="15.75" customHeight="1" x14ac:dyDescent="0.25">
      <c r="A7411" s="31">
        <v>43831</v>
      </c>
      <c r="B7411" s="32">
        <v>2020</v>
      </c>
      <c r="C7411" s="33">
        <v>1</v>
      </c>
      <c r="D7411" s="34" t="s">
        <v>95</v>
      </c>
      <c r="E7411" s="33" t="s">
        <v>112</v>
      </c>
      <c r="F7411" s="34" t="s">
        <v>30</v>
      </c>
      <c r="G7411" s="33" t="s">
        <v>30</v>
      </c>
      <c r="H7411" s="35">
        <v>30.3612</v>
      </c>
      <c r="I7411" s="36">
        <v>-71.369175458242395</v>
      </c>
      <c r="J7411" s="37">
        <v>-75.682549999999907</v>
      </c>
      <c r="K7411" s="38">
        <v>30.3612</v>
      </c>
      <c r="L7411" s="36">
        <v>-71.369175458242395</v>
      </c>
      <c r="M7411" s="74">
        <v>-75.682549999999907</v>
      </c>
      <c r="N7411" s="77"/>
    </row>
    <row r="7412" spans="1:14" ht="15.75" customHeight="1" x14ac:dyDescent="0.25">
      <c r="A7412" s="31">
        <v>43831</v>
      </c>
      <c r="B7412" s="32">
        <v>2020</v>
      </c>
      <c r="C7412" s="33">
        <v>1</v>
      </c>
      <c r="D7412" s="34" t="s">
        <v>95</v>
      </c>
      <c r="E7412" s="33" t="s">
        <v>112</v>
      </c>
      <c r="F7412" s="34" t="s">
        <v>78</v>
      </c>
      <c r="G7412" s="33" t="s">
        <v>78</v>
      </c>
      <c r="H7412" s="35">
        <v>-2.00220000000001</v>
      </c>
      <c r="I7412" s="36">
        <v>-64.982729220410604</v>
      </c>
      <c r="J7412" s="37">
        <v>3.7155500000001198</v>
      </c>
      <c r="K7412" s="38">
        <v>-2.00220000000001</v>
      </c>
      <c r="L7412" s="36">
        <v>-64.982729220410604</v>
      </c>
      <c r="M7412" s="74">
        <v>3.7155500000001198</v>
      </c>
      <c r="N7412" s="77"/>
    </row>
    <row r="7413" spans="1:14" ht="15.75" customHeight="1" x14ac:dyDescent="0.25">
      <c r="A7413" s="31">
        <v>43831</v>
      </c>
      <c r="B7413" s="32">
        <v>2020</v>
      </c>
      <c r="C7413" s="33">
        <v>1</v>
      </c>
      <c r="D7413" s="34" t="s">
        <v>95</v>
      </c>
      <c r="E7413" s="33" t="s">
        <v>112</v>
      </c>
      <c r="F7413" s="34" t="s">
        <v>51</v>
      </c>
      <c r="G7413" s="33" t="s">
        <v>79</v>
      </c>
      <c r="H7413" s="35">
        <v>111.73</v>
      </c>
      <c r="I7413" s="36">
        <v>-70.404452179072507</v>
      </c>
      <c r="J7413" s="37">
        <v>-265.79300000000001</v>
      </c>
      <c r="K7413" s="38">
        <v>111.73</v>
      </c>
      <c r="L7413" s="36">
        <v>-70.404452179072507</v>
      </c>
      <c r="M7413" s="74">
        <v>-265.79300000000001</v>
      </c>
      <c r="N7413" s="77"/>
    </row>
    <row r="7414" spans="1:14" ht="15.75" customHeight="1" x14ac:dyDescent="0.25">
      <c r="A7414" s="31">
        <v>43831</v>
      </c>
      <c r="B7414" s="32">
        <v>2020</v>
      </c>
      <c r="C7414" s="33">
        <v>1</v>
      </c>
      <c r="D7414" s="34" t="s">
        <v>95</v>
      </c>
      <c r="E7414" s="33" t="s">
        <v>112</v>
      </c>
      <c r="F7414" s="34" t="s">
        <v>53</v>
      </c>
      <c r="G7414" s="33" t="s">
        <v>79</v>
      </c>
      <c r="H7414" s="35">
        <v>55.235999999999997</v>
      </c>
      <c r="I7414" s="36">
        <v>-11.992734572917101</v>
      </c>
      <c r="J7414" s="37">
        <v>-7.5270000000000001</v>
      </c>
      <c r="K7414" s="38">
        <v>55.235999999999997</v>
      </c>
      <c r="L7414" s="36">
        <v>-11.992734572917101</v>
      </c>
      <c r="M7414" s="74">
        <v>-7.5270000000000001</v>
      </c>
      <c r="N7414" s="77"/>
    </row>
    <row r="7415" spans="1:14" ht="15.75" customHeight="1" x14ac:dyDescent="0.25">
      <c r="A7415" s="31">
        <v>43831</v>
      </c>
      <c r="B7415" s="32">
        <v>2020</v>
      </c>
      <c r="C7415" s="33">
        <v>1</v>
      </c>
      <c r="D7415" s="34" t="s">
        <v>95</v>
      </c>
      <c r="E7415" s="33" t="s">
        <v>112</v>
      </c>
      <c r="F7415" s="34" t="s">
        <v>38</v>
      </c>
      <c r="G7415" s="33" t="s">
        <v>81</v>
      </c>
      <c r="H7415" s="35">
        <v>54.366</v>
      </c>
      <c r="I7415" s="36">
        <v>-15.7782218710786</v>
      </c>
      <c r="J7415" s="37">
        <v>-10.185</v>
      </c>
      <c r="K7415" s="38">
        <v>54.366</v>
      </c>
      <c r="L7415" s="36">
        <v>-15.7782218710786</v>
      </c>
      <c r="M7415" s="74">
        <v>-10.185</v>
      </c>
      <c r="N7415" s="77"/>
    </row>
    <row r="7416" spans="1:14" ht="15.75" customHeight="1" x14ac:dyDescent="0.25">
      <c r="A7416" s="31">
        <v>43831</v>
      </c>
      <c r="B7416" s="32">
        <v>2020</v>
      </c>
      <c r="C7416" s="33">
        <v>1</v>
      </c>
      <c r="D7416" s="34" t="s">
        <v>95</v>
      </c>
      <c r="E7416" s="33" t="s">
        <v>112</v>
      </c>
      <c r="F7416" s="34" t="s">
        <v>55</v>
      </c>
      <c r="G7416" s="33" t="s">
        <v>81</v>
      </c>
      <c r="H7416" s="35">
        <v>385.616999999999</v>
      </c>
      <c r="I7416" s="36">
        <v>375.40714805271602</v>
      </c>
      <c r="J7416" s="37">
        <v>304.503999999999</v>
      </c>
      <c r="K7416" s="38">
        <v>385.616999999999</v>
      </c>
      <c r="L7416" s="36">
        <v>375.40714805271602</v>
      </c>
      <c r="M7416" s="74">
        <v>304.503999999999</v>
      </c>
      <c r="N7416" s="77"/>
    </row>
    <row r="7417" spans="1:14" ht="15.75" customHeight="1" x14ac:dyDescent="0.25">
      <c r="A7417" s="31">
        <v>43831</v>
      </c>
      <c r="B7417" s="32">
        <v>2020</v>
      </c>
      <c r="C7417" s="33">
        <v>1</v>
      </c>
      <c r="D7417" s="34" t="s">
        <v>95</v>
      </c>
      <c r="E7417" s="33" t="s">
        <v>112</v>
      </c>
      <c r="F7417" s="34" t="s">
        <v>58</v>
      </c>
      <c r="G7417" s="33" t="s">
        <v>81</v>
      </c>
      <c r="H7417" s="35">
        <v>19.928999999999998</v>
      </c>
      <c r="I7417" s="36">
        <v>85.076151560178204</v>
      </c>
      <c r="J7417" s="37">
        <v>9.1609999999999907</v>
      </c>
      <c r="K7417" s="38">
        <v>19.928999999999998</v>
      </c>
      <c r="L7417" s="36">
        <v>85.076151560178204</v>
      </c>
      <c r="M7417" s="74">
        <v>9.1609999999999907</v>
      </c>
      <c r="N7417" s="77"/>
    </row>
    <row r="7418" spans="1:14" ht="15.75" customHeight="1" x14ac:dyDescent="0.25">
      <c r="A7418" s="31">
        <v>43831</v>
      </c>
      <c r="B7418" s="32">
        <v>2020</v>
      </c>
      <c r="C7418" s="33">
        <v>1</v>
      </c>
      <c r="D7418" s="34" t="s">
        <v>96</v>
      </c>
      <c r="E7418" s="33" t="s">
        <v>112</v>
      </c>
      <c r="F7418" s="34" t="s">
        <v>76</v>
      </c>
      <c r="G7418" s="33" t="s">
        <v>76</v>
      </c>
      <c r="H7418" s="35">
        <v>1104.5552499999999</v>
      </c>
      <c r="I7418" s="36">
        <v>-5.8763359746944097</v>
      </c>
      <c r="J7418" s="37">
        <v>-68.959679999999906</v>
      </c>
      <c r="K7418" s="38">
        <v>1104.5552499999999</v>
      </c>
      <c r="L7418" s="36">
        <v>-5.8763359746944097</v>
      </c>
      <c r="M7418" s="74">
        <v>-68.959679999999906</v>
      </c>
      <c r="N7418" s="77"/>
    </row>
    <row r="7419" spans="1:14" ht="15.75" customHeight="1" x14ac:dyDescent="0.25">
      <c r="A7419" s="31">
        <v>43831</v>
      </c>
      <c r="B7419" s="32">
        <v>2020</v>
      </c>
      <c r="C7419" s="33">
        <v>1</v>
      </c>
      <c r="D7419" s="34" t="s">
        <v>96</v>
      </c>
      <c r="E7419" s="33" t="s">
        <v>112</v>
      </c>
      <c r="F7419" s="34" t="s">
        <v>77</v>
      </c>
      <c r="G7419" s="33" t="s">
        <v>77</v>
      </c>
      <c r="H7419" s="35">
        <v>322.71427999999997</v>
      </c>
      <c r="I7419" s="36">
        <v>18.723129825557901</v>
      </c>
      <c r="J7419" s="37">
        <v>50.893380000000001</v>
      </c>
      <c r="K7419" s="38">
        <v>322.71427999999997</v>
      </c>
      <c r="L7419" s="36">
        <v>18.723129825557901</v>
      </c>
      <c r="M7419" s="74">
        <v>50.893380000000001</v>
      </c>
      <c r="N7419" s="77"/>
    </row>
    <row r="7420" spans="1:14" ht="15.75" customHeight="1" x14ac:dyDescent="0.25">
      <c r="A7420" s="31">
        <v>43831</v>
      </c>
      <c r="B7420" s="32">
        <v>2020</v>
      </c>
      <c r="C7420" s="33">
        <v>1</v>
      </c>
      <c r="D7420" s="34" t="s">
        <v>96</v>
      </c>
      <c r="E7420" s="33" t="s">
        <v>112</v>
      </c>
      <c r="F7420" s="34" t="s">
        <v>30</v>
      </c>
      <c r="G7420" s="33" t="s">
        <v>30</v>
      </c>
      <c r="H7420" s="35">
        <v>804.92614000000003</v>
      </c>
      <c r="I7420" s="36">
        <v>-12.298757844697001</v>
      </c>
      <c r="J7420" s="37">
        <v>-112.878579999999</v>
      </c>
      <c r="K7420" s="38">
        <v>804.92614000000003</v>
      </c>
      <c r="L7420" s="36">
        <v>-12.298757844697001</v>
      </c>
      <c r="M7420" s="74">
        <v>-112.878579999999</v>
      </c>
      <c r="N7420" s="77"/>
    </row>
    <row r="7421" spans="1:14" ht="15.75" customHeight="1" x14ac:dyDescent="0.25">
      <c r="A7421" s="31">
        <v>43831</v>
      </c>
      <c r="B7421" s="32">
        <v>2020</v>
      </c>
      <c r="C7421" s="33">
        <v>1</v>
      </c>
      <c r="D7421" s="34" t="s">
        <v>96</v>
      </c>
      <c r="E7421" s="33" t="s">
        <v>112</v>
      </c>
      <c r="F7421" s="34" t="s">
        <v>78</v>
      </c>
      <c r="G7421" s="33" t="s">
        <v>78</v>
      </c>
      <c r="H7421" s="35">
        <v>-23.0851700000002</v>
      </c>
      <c r="I7421" s="36">
        <v>43.291007399434697</v>
      </c>
      <c r="J7421" s="37">
        <v>-6.9744800000000797</v>
      </c>
      <c r="K7421" s="38">
        <v>-23.0851700000002</v>
      </c>
      <c r="L7421" s="36">
        <v>43.291007399434697</v>
      </c>
      <c r="M7421" s="74">
        <v>-6.9744800000000797</v>
      </c>
      <c r="N7421" s="77"/>
    </row>
    <row r="7422" spans="1:14" ht="15.75" customHeight="1" x14ac:dyDescent="0.25">
      <c r="A7422" s="31">
        <v>43831</v>
      </c>
      <c r="B7422" s="32">
        <v>2020</v>
      </c>
      <c r="C7422" s="33">
        <v>1</v>
      </c>
      <c r="D7422" s="34" t="s">
        <v>96</v>
      </c>
      <c r="E7422" s="33" t="s">
        <v>112</v>
      </c>
      <c r="F7422" s="34" t="s">
        <v>51</v>
      </c>
      <c r="G7422" s="33" t="s">
        <v>79</v>
      </c>
      <c r="H7422" s="35">
        <v>35.551629999999903</v>
      </c>
      <c r="I7422" s="36">
        <v>19.8383958099271</v>
      </c>
      <c r="J7422" s="37">
        <v>5.8853199999999903</v>
      </c>
      <c r="K7422" s="38">
        <v>35.551629999999903</v>
      </c>
      <c r="L7422" s="36">
        <v>19.8383958099271</v>
      </c>
      <c r="M7422" s="74">
        <v>5.8853199999999903</v>
      </c>
      <c r="N7422" s="77"/>
    </row>
    <row r="7423" spans="1:14" ht="15.75" customHeight="1" x14ac:dyDescent="0.25">
      <c r="A7423" s="31">
        <v>43831</v>
      </c>
      <c r="B7423" s="32">
        <v>2020</v>
      </c>
      <c r="C7423" s="33">
        <v>1</v>
      </c>
      <c r="D7423" s="34" t="s">
        <v>96</v>
      </c>
      <c r="E7423" s="33" t="s">
        <v>112</v>
      </c>
      <c r="F7423" s="34" t="s">
        <v>53</v>
      </c>
      <c r="G7423" s="33" t="s">
        <v>79</v>
      </c>
      <c r="H7423" s="35">
        <v>11.64819</v>
      </c>
      <c r="I7423" s="36">
        <v>-11.0587561562249</v>
      </c>
      <c r="J7423" s="37">
        <v>-1.44830999999999</v>
      </c>
      <c r="K7423" s="38">
        <v>11.64819</v>
      </c>
      <c r="L7423" s="36">
        <v>-11.0587561562249</v>
      </c>
      <c r="M7423" s="74">
        <v>-1.44830999999999</v>
      </c>
      <c r="N7423" s="77"/>
    </row>
    <row r="7424" spans="1:14" ht="15.75" customHeight="1" x14ac:dyDescent="0.25">
      <c r="A7424" s="31">
        <v>43831</v>
      </c>
      <c r="B7424" s="32">
        <v>2020</v>
      </c>
      <c r="C7424" s="33">
        <v>1</v>
      </c>
      <c r="D7424" s="34" t="s">
        <v>96</v>
      </c>
      <c r="E7424" s="33" t="s">
        <v>112</v>
      </c>
      <c r="F7424" s="34" t="s">
        <v>38</v>
      </c>
      <c r="G7424" s="33" t="s">
        <v>81</v>
      </c>
      <c r="H7424" s="35">
        <v>40.791679999999999</v>
      </c>
      <c r="I7424" s="36">
        <v>-2.2791333457585599</v>
      </c>
      <c r="J7424" s="37">
        <v>-0.951380000000007</v>
      </c>
      <c r="K7424" s="38">
        <v>40.791679999999999</v>
      </c>
      <c r="L7424" s="36">
        <v>-2.2791333457585599</v>
      </c>
      <c r="M7424" s="74">
        <v>-0.951380000000007</v>
      </c>
      <c r="N7424" s="77"/>
    </row>
    <row r="7425" spans="1:14" ht="15.75" customHeight="1" x14ac:dyDescent="0.25">
      <c r="A7425" s="31">
        <v>43831</v>
      </c>
      <c r="B7425" s="32">
        <v>2020</v>
      </c>
      <c r="C7425" s="33">
        <v>1</v>
      </c>
      <c r="D7425" s="34" t="s">
        <v>96</v>
      </c>
      <c r="E7425" s="33" t="s">
        <v>112</v>
      </c>
      <c r="F7425" s="34" t="s">
        <v>55</v>
      </c>
      <c r="G7425" s="33" t="s">
        <v>81</v>
      </c>
      <c r="H7425" s="35">
        <v>30.226279999999999</v>
      </c>
      <c r="I7425" s="36">
        <v>-32.3579111933349</v>
      </c>
      <c r="J7425" s="37">
        <v>-14.45933</v>
      </c>
      <c r="K7425" s="38">
        <v>30.226279999999999</v>
      </c>
      <c r="L7425" s="36">
        <v>-32.3579111933349</v>
      </c>
      <c r="M7425" s="74">
        <v>-14.45933</v>
      </c>
      <c r="N7425" s="77"/>
    </row>
    <row r="7426" spans="1:14" ht="15.75" customHeight="1" x14ac:dyDescent="0.25">
      <c r="A7426" s="31">
        <v>43831</v>
      </c>
      <c r="B7426" s="32">
        <v>2020</v>
      </c>
      <c r="C7426" s="33">
        <v>1</v>
      </c>
      <c r="D7426" s="34" t="s">
        <v>96</v>
      </c>
      <c r="E7426" s="33" t="s">
        <v>112</v>
      </c>
      <c r="F7426" s="34" t="s">
        <v>24</v>
      </c>
      <c r="G7426" s="33" t="s">
        <v>81</v>
      </c>
      <c r="H7426" s="35">
        <v>1.1476999999999999</v>
      </c>
      <c r="I7426" s="36">
        <v>53.153273372654702</v>
      </c>
      <c r="J7426" s="37">
        <v>0.39832000000000001</v>
      </c>
      <c r="K7426" s="38">
        <v>1.1476999999999999</v>
      </c>
      <c r="L7426" s="36">
        <v>53.153273372654702</v>
      </c>
      <c r="M7426" s="74">
        <v>0.39832000000000001</v>
      </c>
      <c r="N7426" s="77"/>
    </row>
    <row r="7427" spans="1:14" ht="15.75" customHeight="1" x14ac:dyDescent="0.25">
      <c r="A7427" s="31">
        <v>43831</v>
      </c>
      <c r="B7427" s="32">
        <v>2020</v>
      </c>
      <c r="C7427" s="33">
        <v>1</v>
      </c>
      <c r="D7427" s="34" t="s">
        <v>96</v>
      </c>
      <c r="E7427" s="33" t="s">
        <v>112</v>
      </c>
      <c r="F7427" s="34" t="s">
        <v>58</v>
      </c>
      <c r="G7427" s="33" t="s">
        <v>81</v>
      </c>
      <c r="H7427" s="35">
        <v>189.32139000000001</v>
      </c>
      <c r="I7427" s="36">
        <v>47.926104061952799</v>
      </c>
      <c r="J7427" s="37">
        <v>61.337629999999997</v>
      </c>
      <c r="K7427" s="38">
        <v>189.32139000000001</v>
      </c>
      <c r="L7427" s="36">
        <v>47.926104061952799</v>
      </c>
      <c r="M7427" s="74">
        <v>61.337629999999997</v>
      </c>
      <c r="N7427" s="77"/>
    </row>
    <row r="7428" spans="1:14" ht="15.75" customHeight="1" x14ac:dyDescent="0.25">
      <c r="A7428" s="31">
        <v>43831</v>
      </c>
      <c r="B7428" s="32">
        <v>2020</v>
      </c>
      <c r="C7428" s="33">
        <v>1</v>
      </c>
      <c r="D7428" s="34" t="s">
        <v>96</v>
      </c>
      <c r="E7428" s="33" t="s">
        <v>112</v>
      </c>
      <c r="F7428" s="34" t="s">
        <v>82</v>
      </c>
      <c r="G7428" s="33" t="s">
        <v>82</v>
      </c>
      <c r="H7428" s="35">
        <v>14.02741</v>
      </c>
      <c r="I7428" s="36">
        <v>0.94363383581790305</v>
      </c>
      <c r="J7428" s="37">
        <v>0.131129999999997</v>
      </c>
      <c r="K7428" s="38">
        <v>14.02741</v>
      </c>
      <c r="L7428" s="36">
        <v>0.94363383581790305</v>
      </c>
      <c r="M7428" s="74">
        <v>0.131129999999997</v>
      </c>
      <c r="N7428" s="77"/>
    </row>
    <row r="7429" spans="1:14" ht="15.75" customHeight="1" x14ac:dyDescent="0.25">
      <c r="A7429" s="31">
        <v>43831</v>
      </c>
      <c r="B7429" s="32">
        <v>2020</v>
      </c>
      <c r="C7429" s="33">
        <v>1</v>
      </c>
      <c r="D7429" s="34" t="s">
        <v>97</v>
      </c>
      <c r="E7429" s="33" t="s">
        <v>112</v>
      </c>
      <c r="F7429" s="34" t="s">
        <v>76</v>
      </c>
      <c r="G7429" s="33" t="s">
        <v>76</v>
      </c>
      <c r="H7429" s="35">
        <v>355.31283000000002</v>
      </c>
      <c r="I7429" s="36">
        <v>10.286826997428401</v>
      </c>
      <c r="J7429" s="37">
        <v>33.141234648648698</v>
      </c>
      <c r="K7429" s="38">
        <v>355.31283000000002</v>
      </c>
      <c r="L7429" s="36">
        <v>10.286826997428401</v>
      </c>
      <c r="M7429" s="74">
        <v>33.141234648648698</v>
      </c>
      <c r="N7429" s="77"/>
    </row>
    <row r="7430" spans="1:14" ht="15.75" customHeight="1" x14ac:dyDescent="0.25">
      <c r="A7430" s="31">
        <v>43831</v>
      </c>
      <c r="B7430" s="32">
        <v>2020</v>
      </c>
      <c r="C7430" s="33">
        <v>1</v>
      </c>
      <c r="D7430" s="34" t="s">
        <v>97</v>
      </c>
      <c r="E7430" s="33" t="s">
        <v>112</v>
      </c>
      <c r="F7430" s="34" t="s">
        <v>77</v>
      </c>
      <c r="G7430" s="33" t="s">
        <v>77</v>
      </c>
      <c r="H7430" s="35">
        <v>0</v>
      </c>
      <c r="I7430" s="36"/>
      <c r="J7430" s="37">
        <v>0</v>
      </c>
      <c r="K7430" s="38">
        <v>0</v>
      </c>
      <c r="L7430" s="36"/>
      <c r="M7430" s="74">
        <v>0</v>
      </c>
      <c r="N7430" s="77"/>
    </row>
    <row r="7431" spans="1:14" ht="15.75" customHeight="1" x14ac:dyDescent="0.25">
      <c r="A7431" s="31">
        <v>43831</v>
      </c>
      <c r="B7431" s="32">
        <v>2020</v>
      </c>
      <c r="C7431" s="33">
        <v>1</v>
      </c>
      <c r="D7431" s="34" t="s">
        <v>97</v>
      </c>
      <c r="E7431" s="33" t="s">
        <v>112</v>
      </c>
      <c r="F7431" s="34" t="s">
        <v>30</v>
      </c>
      <c r="G7431" s="33" t="s">
        <v>30</v>
      </c>
      <c r="H7431" s="35">
        <v>355.48770999999999</v>
      </c>
      <c r="I7431" s="36">
        <v>-5.8296981810331099</v>
      </c>
      <c r="J7431" s="37">
        <v>-22.006789999999999</v>
      </c>
      <c r="K7431" s="38">
        <v>355.48770999999999</v>
      </c>
      <c r="L7431" s="36">
        <v>-5.8296981810331099</v>
      </c>
      <c r="M7431" s="74">
        <v>-22.006789999999999</v>
      </c>
      <c r="N7431" s="77"/>
    </row>
    <row r="7432" spans="1:14" ht="15.75" customHeight="1" x14ac:dyDescent="0.25">
      <c r="A7432" s="31">
        <v>43831</v>
      </c>
      <c r="B7432" s="32">
        <v>2020</v>
      </c>
      <c r="C7432" s="33">
        <v>1</v>
      </c>
      <c r="D7432" s="34" t="s">
        <v>97</v>
      </c>
      <c r="E7432" s="33" t="s">
        <v>112</v>
      </c>
      <c r="F7432" s="34" t="s">
        <v>78</v>
      </c>
      <c r="G7432" s="33" t="s">
        <v>78</v>
      </c>
      <c r="H7432" s="35">
        <v>-0.174879999999973</v>
      </c>
      <c r="I7432" s="36">
        <v>-99.683892230332702</v>
      </c>
      <c r="J7432" s="37">
        <v>55.1480246486488</v>
      </c>
      <c r="K7432" s="38">
        <v>-0.174879999999973</v>
      </c>
      <c r="L7432" s="36">
        <v>-99.683892230332702</v>
      </c>
      <c r="M7432" s="74">
        <v>55.1480246486488</v>
      </c>
      <c r="N7432" s="77"/>
    </row>
    <row r="7433" spans="1:14" ht="15.75" customHeight="1" x14ac:dyDescent="0.25">
      <c r="A7433" s="31">
        <v>43831</v>
      </c>
      <c r="B7433" s="32">
        <v>2020</v>
      </c>
      <c r="C7433" s="33">
        <v>1</v>
      </c>
      <c r="D7433" s="34" t="s">
        <v>19</v>
      </c>
      <c r="E7433" s="33" t="s">
        <v>112</v>
      </c>
      <c r="F7433" s="34" t="s">
        <v>76</v>
      </c>
      <c r="G7433" s="33" t="s">
        <v>76</v>
      </c>
      <c r="H7433" s="35">
        <v>10390.84491</v>
      </c>
      <c r="I7433" s="36">
        <v>-2.7791797006005301</v>
      </c>
      <c r="J7433" s="37">
        <v>-297.03539999999998</v>
      </c>
      <c r="K7433" s="38">
        <v>10390.84491</v>
      </c>
      <c r="L7433" s="36">
        <v>-2.7791797006005301</v>
      </c>
      <c r="M7433" s="74">
        <v>-297.03539999999998</v>
      </c>
      <c r="N7433" s="77"/>
    </row>
    <row r="7434" spans="1:14" ht="15.75" customHeight="1" x14ac:dyDescent="0.25">
      <c r="A7434" s="31">
        <v>43831</v>
      </c>
      <c r="B7434" s="32">
        <v>2020</v>
      </c>
      <c r="C7434" s="33">
        <v>1</v>
      </c>
      <c r="D7434" s="34" t="s">
        <v>19</v>
      </c>
      <c r="E7434" s="33" t="s">
        <v>112</v>
      </c>
      <c r="F7434" s="34" t="s">
        <v>77</v>
      </c>
      <c r="G7434" s="33" t="s">
        <v>77</v>
      </c>
      <c r="H7434" s="35">
        <v>10754.51794</v>
      </c>
      <c r="I7434" s="36">
        <v>2.4801851016704202</v>
      </c>
      <c r="J7434" s="37">
        <v>260.27661000000001</v>
      </c>
      <c r="K7434" s="38">
        <v>10754.51794</v>
      </c>
      <c r="L7434" s="36">
        <v>2.4801851016704202</v>
      </c>
      <c r="M7434" s="74">
        <v>260.27661000000001</v>
      </c>
      <c r="N7434" s="77"/>
    </row>
    <row r="7435" spans="1:14" ht="15.75" customHeight="1" x14ac:dyDescent="0.25">
      <c r="A7435" s="31">
        <v>43831</v>
      </c>
      <c r="B7435" s="32">
        <v>2020</v>
      </c>
      <c r="C7435" s="33">
        <v>1</v>
      </c>
      <c r="D7435" s="34" t="s">
        <v>19</v>
      </c>
      <c r="E7435" s="33" t="s">
        <v>112</v>
      </c>
      <c r="F7435" s="34" t="s">
        <v>30</v>
      </c>
      <c r="G7435" s="33" t="s">
        <v>30</v>
      </c>
      <c r="H7435" s="35">
        <v>-254.60615999999899</v>
      </c>
      <c r="I7435" s="36">
        <v>-65.121558496546498</v>
      </c>
      <c r="J7435" s="37">
        <v>475.37531000000001</v>
      </c>
      <c r="K7435" s="38">
        <v>-254.60615999999899</v>
      </c>
      <c r="L7435" s="36">
        <v>-65.121558496546498</v>
      </c>
      <c r="M7435" s="74">
        <v>475.37531000000001</v>
      </c>
      <c r="N7435" s="77"/>
    </row>
    <row r="7436" spans="1:14" ht="15.75" customHeight="1" x14ac:dyDescent="0.25">
      <c r="A7436" s="31">
        <v>43831</v>
      </c>
      <c r="B7436" s="32">
        <v>2020</v>
      </c>
      <c r="C7436" s="33">
        <v>1</v>
      </c>
      <c r="D7436" s="34" t="s">
        <v>19</v>
      </c>
      <c r="E7436" s="33" t="s">
        <v>112</v>
      </c>
      <c r="F7436" s="34" t="s">
        <v>78</v>
      </c>
      <c r="G7436" s="33" t="s">
        <v>78</v>
      </c>
      <c r="H7436" s="35">
        <v>-109.06686999999999</v>
      </c>
      <c r="I7436" s="36">
        <v>-111.808624419262</v>
      </c>
      <c r="J7436" s="37">
        <v>-1032.68732</v>
      </c>
      <c r="K7436" s="38">
        <v>-109.06686999999999</v>
      </c>
      <c r="L7436" s="36">
        <v>-111.808624419262</v>
      </c>
      <c r="M7436" s="74">
        <v>-1032.68732</v>
      </c>
      <c r="N7436" s="77"/>
    </row>
    <row r="7437" spans="1:14" ht="15.75" customHeight="1" x14ac:dyDescent="0.25">
      <c r="A7437" s="31">
        <v>43831</v>
      </c>
      <c r="B7437" s="32">
        <v>2020</v>
      </c>
      <c r="C7437" s="33">
        <v>1</v>
      </c>
      <c r="D7437" s="34" t="s">
        <v>19</v>
      </c>
      <c r="E7437" s="33" t="s">
        <v>112</v>
      </c>
      <c r="F7437" s="34" t="s">
        <v>51</v>
      </c>
      <c r="G7437" s="33" t="s">
        <v>79</v>
      </c>
      <c r="H7437" s="35">
        <v>7613.3426600000003</v>
      </c>
      <c r="I7437" s="36">
        <v>26.328634299406399</v>
      </c>
      <c r="J7437" s="37">
        <v>1586.7258899999999</v>
      </c>
      <c r="K7437" s="38">
        <v>7613.3426600000003</v>
      </c>
      <c r="L7437" s="36">
        <v>26.328634299406399</v>
      </c>
      <c r="M7437" s="74">
        <v>1586.7258899999999</v>
      </c>
      <c r="N7437" s="77"/>
    </row>
    <row r="7438" spans="1:14" ht="15.75" customHeight="1" x14ac:dyDescent="0.25">
      <c r="A7438" s="31">
        <v>43831</v>
      </c>
      <c r="B7438" s="32">
        <v>2020</v>
      </c>
      <c r="C7438" s="33">
        <v>1</v>
      </c>
      <c r="D7438" s="34" t="s">
        <v>19</v>
      </c>
      <c r="E7438" s="33" t="s">
        <v>112</v>
      </c>
      <c r="F7438" s="34" t="s">
        <v>80</v>
      </c>
      <c r="G7438" s="33" t="s">
        <v>79</v>
      </c>
      <c r="H7438" s="35">
        <v>926.88684999999998</v>
      </c>
      <c r="I7438" s="36">
        <v>-65.389226466653298</v>
      </c>
      <c r="J7438" s="37">
        <v>-1751.14300999999</v>
      </c>
      <c r="K7438" s="38">
        <v>926.88684999999998</v>
      </c>
      <c r="L7438" s="36">
        <v>-65.389226466653298</v>
      </c>
      <c r="M7438" s="74">
        <v>-1751.14300999999</v>
      </c>
      <c r="N7438" s="77"/>
    </row>
    <row r="7439" spans="1:14" ht="15.75" customHeight="1" x14ac:dyDescent="0.25">
      <c r="A7439" s="31">
        <v>43831</v>
      </c>
      <c r="B7439" s="32">
        <v>2020</v>
      </c>
      <c r="C7439" s="33">
        <v>1</v>
      </c>
      <c r="D7439" s="34" t="s">
        <v>19</v>
      </c>
      <c r="E7439" s="33" t="s">
        <v>112</v>
      </c>
      <c r="F7439" s="34" t="s">
        <v>38</v>
      </c>
      <c r="G7439" s="33" t="s">
        <v>81</v>
      </c>
      <c r="H7439" s="35">
        <v>6.95878</v>
      </c>
      <c r="I7439" s="36">
        <v>-1.75793768441264</v>
      </c>
      <c r="J7439" s="37">
        <v>-0.124520000000001</v>
      </c>
      <c r="K7439" s="38">
        <v>6.95878</v>
      </c>
      <c r="L7439" s="36">
        <v>-1.75793768441264</v>
      </c>
      <c r="M7439" s="74">
        <v>-0.124520000000001</v>
      </c>
      <c r="N7439" s="77"/>
    </row>
    <row r="7440" spans="1:14" ht="15.75" customHeight="1" x14ac:dyDescent="0.25">
      <c r="A7440" s="31">
        <v>43831</v>
      </c>
      <c r="B7440" s="32">
        <v>2020</v>
      </c>
      <c r="C7440" s="33">
        <v>1</v>
      </c>
      <c r="D7440" s="34" t="s">
        <v>19</v>
      </c>
      <c r="E7440" s="33" t="s">
        <v>112</v>
      </c>
      <c r="F7440" s="34" t="s">
        <v>24</v>
      </c>
      <c r="G7440" s="33" t="s">
        <v>81</v>
      </c>
      <c r="H7440" s="35">
        <v>138.38399999999999</v>
      </c>
      <c r="I7440" s="36">
        <v>32.857142857142797</v>
      </c>
      <c r="J7440" s="37">
        <v>34.223999999999897</v>
      </c>
      <c r="K7440" s="38">
        <v>138.38399999999999</v>
      </c>
      <c r="L7440" s="36">
        <v>32.857142857142797</v>
      </c>
      <c r="M7440" s="74">
        <v>34.223999999999897</v>
      </c>
      <c r="N7440" s="77"/>
    </row>
    <row r="7441" spans="1:14" ht="15.75" customHeight="1" x14ac:dyDescent="0.25">
      <c r="A7441" s="31">
        <v>43831</v>
      </c>
      <c r="B7441" s="32">
        <v>2020</v>
      </c>
      <c r="C7441" s="33">
        <v>1</v>
      </c>
      <c r="D7441" s="34" t="s">
        <v>19</v>
      </c>
      <c r="E7441" s="33" t="s">
        <v>112</v>
      </c>
      <c r="F7441" s="34" t="s">
        <v>58</v>
      </c>
      <c r="G7441" s="33" t="s">
        <v>81</v>
      </c>
      <c r="H7441" s="35">
        <v>1418.0640000000001</v>
      </c>
      <c r="I7441" s="36">
        <v>15.3055051421657</v>
      </c>
      <c r="J7441" s="37">
        <v>188.231999999999</v>
      </c>
      <c r="K7441" s="38">
        <v>1418.0640000000001</v>
      </c>
      <c r="L7441" s="36">
        <v>15.3055051421657</v>
      </c>
      <c r="M7441" s="74">
        <v>188.231999999999</v>
      </c>
      <c r="N7441" s="77"/>
    </row>
    <row r="7442" spans="1:14" ht="15.75" customHeight="1" x14ac:dyDescent="0.25">
      <c r="A7442" s="31">
        <v>43831</v>
      </c>
      <c r="B7442" s="32">
        <v>2020</v>
      </c>
      <c r="C7442" s="33">
        <v>1</v>
      </c>
      <c r="D7442" s="34" t="s">
        <v>19</v>
      </c>
      <c r="E7442" s="33" t="s">
        <v>112</v>
      </c>
      <c r="F7442" s="34" t="s">
        <v>57</v>
      </c>
      <c r="G7442" s="33" t="s">
        <v>57</v>
      </c>
      <c r="H7442" s="35">
        <v>360.68959999999998</v>
      </c>
      <c r="I7442" s="36">
        <v>-3.2757053277598903E-2</v>
      </c>
      <c r="J7442" s="37">
        <v>-0.118190000000026</v>
      </c>
      <c r="K7442" s="38">
        <v>360.68959999999998</v>
      </c>
      <c r="L7442" s="36">
        <v>-3.2757053277598903E-2</v>
      </c>
      <c r="M7442" s="74">
        <v>-0.118190000000026</v>
      </c>
      <c r="N7442" s="77"/>
    </row>
    <row r="7443" spans="1:14" ht="15.75" customHeight="1" x14ac:dyDescent="0.25">
      <c r="A7443" s="31">
        <v>43831</v>
      </c>
      <c r="B7443" s="32">
        <v>2020</v>
      </c>
      <c r="C7443" s="33">
        <v>1</v>
      </c>
      <c r="D7443" s="34" t="s">
        <v>19</v>
      </c>
      <c r="E7443" s="33" t="s">
        <v>112</v>
      </c>
      <c r="F7443" s="34" t="s">
        <v>82</v>
      </c>
      <c r="G7443" s="33" t="s">
        <v>82</v>
      </c>
      <c r="H7443" s="35">
        <v>290.19204999999999</v>
      </c>
      <c r="I7443" s="36">
        <v>230.84793449806699</v>
      </c>
      <c r="J7443" s="37">
        <v>202.48043999999999</v>
      </c>
      <c r="K7443" s="38">
        <v>290.19204999999999</v>
      </c>
      <c r="L7443" s="36">
        <v>230.84793449806699</v>
      </c>
      <c r="M7443" s="74">
        <v>202.48043999999999</v>
      </c>
      <c r="N7443" s="77"/>
    </row>
    <row r="7444" spans="1:14" ht="15.75" customHeight="1" x14ac:dyDescent="0.25">
      <c r="A7444" s="31">
        <v>43831</v>
      </c>
      <c r="B7444" s="32">
        <v>2020</v>
      </c>
      <c r="C7444" s="33">
        <v>1</v>
      </c>
      <c r="D7444" s="34" t="s">
        <v>23</v>
      </c>
      <c r="E7444" s="33" t="s">
        <v>112</v>
      </c>
      <c r="F7444" s="34" t="s">
        <v>76</v>
      </c>
      <c r="G7444" s="33" t="s">
        <v>76</v>
      </c>
      <c r="H7444" s="35">
        <v>15178.4617599999</v>
      </c>
      <c r="I7444" s="36">
        <v>-4.2321976495996401</v>
      </c>
      <c r="J7444" s="37">
        <v>-670.77085</v>
      </c>
      <c r="K7444" s="38">
        <v>15178.4617599999</v>
      </c>
      <c r="L7444" s="36">
        <v>-4.2321976495996401</v>
      </c>
      <c r="M7444" s="74">
        <v>-670.77085</v>
      </c>
      <c r="N7444" s="77"/>
    </row>
    <row r="7445" spans="1:14" ht="15.75" customHeight="1" x14ac:dyDescent="0.25">
      <c r="A7445" s="31">
        <v>43831</v>
      </c>
      <c r="B7445" s="32">
        <v>2020</v>
      </c>
      <c r="C7445" s="33">
        <v>1</v>
      </c>
      <c r="D7445" s="34" t="s">
        <v>23</v>
      </c>
      <c r="E7445" s="33" t="s">
        <v>112</v>
      </c>
      <c r="F7445" s="34" t="s">
        <v>77</v>
      </c>
      <c r="G7445" s="33" t="s">
        <v>77</v>
      </c>
      <c r="H7445" s="35">
        <v>13289.30114</v>
      </c>
      <c r="I7445" s="36">
        <v>-7.3748155367236201</v>
      </c>
      <c r="J7445" s="37">
        <v>-1058.09391999999</v>
      </c>
      <c r="K7445" s="38">
        <v>13289.30114</v>
      </c>
      <c r="L7445" s="36">
        <v>-7.3748155367236201</v>
      </c>
      <c r="M7445" s="74">
        <v>-1058.09391999999</v>
      </c>
      <c r="N7445" s="77"/>
    </row>
    <row r="7446" spans="1:14" ht="15.75" customHeight="1" x14ac:dyDescent="0.25">
      <c r="A7446" s="31">
        <v>43831</v>
      </c>
      <c r="B7446" s="32">
        <v>2020</v>
      </c>
      <c r="C7446" s="33">
        <v>1</v>
      </c>
      <c r="D7446" s="34" t="s">
        <v>23</v>
      </c>
      <c r="E7446" s="33" t="s">
        <v>112</v>
      </c>
      <c r="F7446" s="34" t="s">
        <v>30</v>
      </c>
      <c r="G7446" s="33" t="s">
        <v>30</v>
      </c>
      <c r="H7446" s="35">
        <v>694.20453999999995</v>
      </c>
      <c r="I7446" s="36">
        <v>243.20683806725199</v>
      </c>
      <c r="J7446" s="37">
        <v>491.93452000000002</v>
      </c>
      <c r="K7446" s="38">
        <v>694.20453999999995</v>
      </c>
      <c r="L7446" s="36">
        <v>243.20683806725199</v>
      </c>
      <c r="M7446" s="74">
        <v>491.93452000000002</v>
      </c>
      <c r="N7446" s="77"/>
    </row>
    <row r="7447" spans="1:14" ht="15.75" customHeight="1" x14ac:dyDescent="0.25">
      <c r="A7447" s="31">
        <v>43831</v>
      </c>
      <c r="B7447" s="32">
        <v>2020</v>
      </c>
      <c r="C7447" s="33">
        <v>1</v>
      </c>
      <c r="D7447" s="34" t="s">
        <v>23</v>
      </c>
      <c r="E7447" s="33" t="s">
        <v>112</v>
      </c>
      <c r="F7447" s="34" t="s">
        <v>78</v>
      </c>
      <c r="G7447" s="33" t="s">
        <v>78</v>
      </c>
      <c r="H7447" s="35">
        <v>1194.9560799999899</v>
      </c>
      <c r="I7447" s="36">
        <v>-8.0497125070525506</v>
      </c>
      <c r="J7447" s="37">
        <v>-104.611450000003</v>
      </c>
      <c r="K7447" s="38">
        <v>1194.9560799999899</v>
      </c>
      <c r="L7447" s="36">
        <v>-8.0497125070525506</v>
      </c>
      <c r="M7447" s="74">
        <v>-104.611450000003</v>
      </c>
      <c r="N7447" s="77"/>
    </row>
    <row r="7448" spans="1:14" ht="15.75" customHeight="1" x14ac:dyDescent="0.25">
      <c r="A7448" s="31">
        <v>43831</v>
      </c>
      <c r="B7448" s="32">
        <v>2020</v>
      </c>
      <c r="C7448" s="33">
        <v>1</v>
      </c>
      <c r="D7448" s="34" t="s">
        <v>23</v>
      </c>
      <c r="E7448" s="33" t="s">
        <v>112</v>
      </c>
      <c r="F7448" s="34" t="s">
        <v>51</v>
      </c>
      <c r="G7448" s="33" t="s">
        <v>79</v>
      </c>
      <c r="H7448" s="35">
        <v>991.57470999999998</v>
      </c>
      <c r="I7448" s="36">
        <v>14.4695683618361</v>
      </c>
      <c r="J7448" s="37">
        <v>125.34036999999999</v>
      </c>
      <c r="K7448" s="38">
        <v>991.57470999999998</v>
      </c>
      <c r="L7448" s="36">
        <v>14.4695683618361</v>
      </c>
      <c r="M7448" s="74">
        <v>125.34036999999999</v>
      </c>
      <c r="N7448" s="77"/>
    </row>
    <row r="7449" spans="1:14" ht="15.75" customHeight="1" x14ac:dyDescent="0.25">
      <c r="A7449" s="31">
        <v>43831</v>
      </c>
      <c r="B7449" s="32">
        <v>2020</v>
      </c>
      <c r="C7449" s="33">
        <v>1</v>
      </c>
      <c r="D7449" s="34" t="s">
        <v>23</v>
      </c>
      <c r="E7449" s="33" t="s">
        <v>112</v>
      </c>
      <c r="F7449" s="34" t="s">
        <v>80</v>
      </c>
      <c r="G7449" s="33" t="s">
        <v>79</v>
      </c>
      <c r="H7449" s="35">
        <v>6661.7854100000004</v>
      </c>
      <c r="I7449" s="36">
        <v>-11.8390918008546</v>
      </c>
      <c r="J7449" s="37">
        <v>-894.60839999999905</v>
      </c>
      <c r="K7449" s="38">
        <v>6661.7854100000004</v>
      </c>
      <c r="L7449" s="36">
        <v>-11.8390918008546</v>
      </c>
      <c r="M7449" s="74">
        <v>-894.60839999999905</v>
      </c>
      <c r="N7449" s="77"/>
    </row>
    <row r="7450" spans="1:14" ht="15.75" customHeight="1" x14ac:dyDescent="0.25">
      <c r="A7450" s="31">
        <v>43831</v>
      </c>
      <c r="B7450" s="32">
        <v>2020</v>
      </c>
      <c r="C7450" s="33">
        <v>1</v>
      </c>
      <c r="D7450" s="34" t="s">
        <v>23</v>
      </c>
      <c r="E7450" s="33" t="s">
        <v>112</v>
      </c>
      <c r="F7450" s="34" t="s">
        <v>49</v>
      </c>
      <c r="G7450" s="33" t="s">
        <v>79</v>
      </c>
      <c r="H7450" s="35">
        <v>3196.8894799999998</v>
      </c>
      <c r="I7450" s="36">
        <v>-16.186796636556601</v>
      </c>
      <c r="J7450" s="37">
        <v>-617.41345999999999</v>
      </c>
      <c r="K7450" s="38">
        <v>3196.8894799999998</v>
      </c>
      <c r="L7450" s="36">
        <v>-16.186796636556601</v>
      </c>
      <c r="M7450" s="74">
        <v>-617.41345999999999</v>
      </c>
      <c r="N7450" s="77"/>
    </row>
    <row r="7451" spans="1:14" ht="15.75" customHeight="1" x14ac:dyDescent="0.25">
      <c r="A7451" s="31">
        <v>43831</v>
      </c>
      <c r="B7451" s="32">
        <v>2020</v>
      </c>
      <c r="C7451" s="33">
        <v>1</v>
      </c>
      <c r="D7451" s="34" t="s">
        <v>23</v>
      </c>
      <c r="E7451" s="33" t="s">
        <v>112</v>
      </c>
      <c r="F7451" s="34" t="s">
        <v>53</v>
      </c>
      <c r="G7451" s="33" t="s">
        <v>79</v>
      </c>
      <c r="H7451" s="35">
        <v>212.77028000000001</v>
      </c>
      <c r="I7451" s="36">
        <v>-2.4398667311166999</v>
      </c>
      <c r="J7451" s="37">
        <v>-5.3211399999999802</v>
      </c>
      <c r="K7451" s="38">
        <v>212.77028000000001</v>
      </c>
      <c r="L7451" s="36">
        <v>-2.4398667311166999</v>
      </c>
      <c r="M7451" s="74">
        <v>-5.3211399999999802</v>
      </c>
      <c r="N7451" s="77"/>
    </row>
    <row r="7452" spans="1:14" ht="15.75" customHeight="1" x14ac:dyDescent="0.25">
      <c r="A7452" s="31">
        <v>43831</v>
      </c>
      <c r="B7452" s="32">
        <v>2020</v>
      </c>
      <c r="C7452" s="33">
        <v>1</v>
      </c>
      <c r="D7452" s="34" t="s">
        <v>23</v>
      </c>
      <c r="E7452" s="33" t="s">
        <v>112</v>
      </c>
      <c r="F7452" s="34" t="s">
        <v>38</v>
      </c>
      <c r="G7452" s="33" t="s">
        <v>81</v>
      </c>
      <c r="H7452" s="35">
        <v>208.91032999999899</v>
      </c>
      <c r="I7452" s="36">
        <v>11.551538427364401</v>
      </c>
      <c r="J7452" s="37">
        <v>21.6333699999999</v>
      </c>
      <c r="K7452" s="38">
        <v>208.91032999999899</v>
      </c>
      <c r="L7452" s="36">
        <v>11.551538427364401</v>
      </c>
      <c r="M7452" s="74">
        <v>21.6333699999999</v>
      </c>
      <c r="N7452" s="77"/>
    </row>
    <row r="7453" spans="1:14" ht="15.75" customHeight="1" x14ac:dyDescent="0.25">
      <c r="A7453" s="31">
        <v>43831</v>
      </c>
      <c r="B7453" s="32">
        <v>2020</v>
      </c>
      <c r="C7453" s="33">
        <v>1</v>
      </c>
      <c r="D7453" s="34" t="s">
        <v>23</v>
      </c>
      <c r="E7453" s="33" t="s">
        <v>112</v>
      </c>
      <c r="F7453" s="34" t="s">
        <v>55</v>
      </c>
      <c r="G7453" s="33" t="s">
        <v>81</v>
      </c>
      <c r="H7453" s="35">
        <v>116.51054999999999</v>
      </c>
      <c r="I7453" s="36">
        <v>-28.731739238304801</v>
      </c>
      <c r="J7453" s="37">
        <v>-46.971130000000002</v>
      </c>
      <c r="K7453" s="38">
        <v>116.51054999999999</v>
      </c>
      <c r="L7453" s="36">
        <v>-28.731739238304801</v>
      </c>
      <c r="M7453" s="74">
        <v>-46.971130000000002</v>
      </c>
      <c r="N7453" s="77"/>
    </row>
    <row r="7454" spans="1:14" ht="15.75" customHeight="1" x14ac:dyDescent="0.25">
      <c r="A7454" s="31">
        <v>43831</v>
      </c>
      <c r="B7454" s="32">
        <v>2020</v>
      </c>
      <c r="C7454" s="33">
        <v>1</v>
      </c>
      <c r="D7454" s="34" t="s">
        <v>23</v>
      </c>
      <c r="E7454" s="33" t="s">
        <v>112</v>
      </c>
      <c r="F7454" s="34" t="s">
        <v>24</v>
      </c>
      <c r="G7454" s="33" t="s">
        <v>81</v>
      </c>
      <c r="H7454" s="35">
        <v>23.9</v>
      </c>
      <c r="I7454" s="36">
        <v>267.692307692307</v>
      </c>
      <c r="J7454" s="37">
        <v>17.399999999999999</v>
      </c>
      <c r="K7454" s="38">
        <v>23.9</v>
      </c>
      <c r="L7454" s="36">
        <v>267.692307692307</v>
      </c>
      <c r="M7454" s="74">
        <v>17.399999999999999</v>
      </c>
      <c r="N7454" s="77"/>
    </row>
    <row r="7455" spans="1:14" ht="15.75" customHeight="1" x14ac:dyDescent="0.25">
      <c r="A7455" s="31">
        <v>43831</v>
      </c>
      <c r="B7455" s="32">
        <v>2020</v>
      </c>
      <c r="C7455" s="33">
        <v>1</v>
      </c>
      <c r="D7455" s="34" t="s">
        <v>23</v>
      </c>
      <c r="E7455" s="33" t="s">
        <v>112</v>
      </c>
      <c r="F7455" s="34" t="s">
        <v>58</v>
      </c>
      <c r="G7455" s="33" t="s">
        <v>81</v>
      </c>
      <c r="H7455" s="35">
        <v>1876.96038</v>
      </c>
      <c r="I7455" s="36">
        <v>22.268475829262702</v>
      </c>
      <c r="J7455" s="37">
        <v>341.84647000000001</v>
      </c>
      <c r="K7455" s="38">
        <v>1876.96038</v>
      </c>
      <c r="L7455" s="36">
        <v>22.268475829262702</v>
      </c>
      <c r="M7455" s="74">
        <v>341.84647000000001</v>
      </c>
      <c r="N7455" s="77"/>
    </row>
    <row r="7456" spans="1:14" ht="15.75" customHeight="1" x14ac:dyDescent="0.25">
      <c r="A7456" s="31">
        <v>43831</v>
      </c>
      <c r="B7456" s="32">
        <v>2020</v>
      </c>
      <c r="C7456" s="33">
        <v>1</v>
      </c>
      <c r="D7456" s="34" t="s">
        <v>99</v>
      </c>
      <c r="E7456" s="33" t="s">
        <v>112</v>
      </c>
      <c r="F7456" s="34" t="s">
        <v>76</v>
      </c>
      <c r="G7456" s="33" t="s">
        <v>76</v>
      </c>
      <c r="H7456" s="35">
        <v>4856.3834999999999</v>
      </c>
      <c r="I7456" s="36">
        <v>0.83435710051196199</v>
      </c>
      <c r="J7456" s="37">
        <v>40.184299999999801</v>
      </c>
      <c r="K7456" s="38">
        <v>4856.3834999999999</v>
      </c>
      <c r="L7456" s="36">
        <v>0.83435710051196199</v>
      </c>
      <c r="M7456" s="74">
        <v>40.184299999999801</v>
      </c>
      <c r="N7456" s="77"/>
    </row>
    <row r="7457" spans="1:14" ht="15.75" customHeight="1" x14ac:dyDescent="0.25">
      <c r="A7457" s="31">
        <v>43831</v>
      </c>
      <c r="B7457" s="32">
        <v>2020</v>
      </c>
      <c r="C7457" s="33">
        <v>1</v>
      </c>
      <c r="D7457" s="34" t="s">
        <v>99</v>
      </c>
      <c r="E7457" s="33" t="s">
        <v>112</v>
      </c>
      <c r="F7457" s="34" t="s">
        <v>77</v>
      </c>
      <c r="G7457" s="33" t="s">
        <v>77</v>
      </c>
      <c r="H7457" s="35">
        <v>5159.3939</v>
      </c>
      <c r="I7457" s="36">
        <v>12.6927003989135</v>
      </c>
      <c r="J7457" s="37">
        <v>581.10810000000004</v>
      </c>
      <c r="K7457" s="38">
        <v>5159.3939</v>
      </c>
      <c r="L7457" s="36">
        <v>12.6927003989135</v>
      </c>
      <c r="M7457" s="74">
        <v>581.10810000000004</v>
      </c>
      <c r="N7457" s="77"/>
    </row>
    <row r="7458" spans="1:14" ht="15.75" customHeight="1" x14ac:dyDescent="0.25">
      <c r="A7458" s="31">
        <v>43831</v>
      </c>
      <c r="B7458" s="32">
        <v>2020</v>
      </c>
      <c r="C7458" s="33">
        <v>1</v>
      </c>
      <c r="D7458" s="34" t="s">
        <v>99</v>
      </c>
      <c r="E7458" s="33" t="s">
        <v>112</v>
      </c>
      <c r="F7458" s="34" t="s">
        <v>30</v>
      </c>
      <c r="G7458" s="33" t="s">
        <v>30</v>
      </c>
      <c r="H7458" s="35">
        <v>-491.10473999999903</v>
      </c>
      <c r="I7458" s="36">
        <v>-399.37338846806</v>
      </c>
      <c r="J7458" s="37">
        <v>-655.14895999999897</v>
      </c>
      <c r="K7458" s="38">
        <v>-491.10473999999903</v>
      </c>
      <c r="L7458" s="36">
        <v>-399.37338846806</v>
      </c>
      <c r="M7458" s="74">
        <v>-655.14895999999897</v>
      </c>
      <c r="N7458" s="77"/>
    </row>
    <row r="7459" spans="1:14" ht="15.75" customHeight="1" x14ac:dyDescent="0.25">
      <c r="A7459" s="31">
        <v>43831</v>
      </c>
      <c r="B7459" s="32">
        <v>2020</v>
      </c>
      <c r="C7459" s="33">
        <v>1</v>
      </c>
      <c r="D7459" s="34" t="s">
        <v>99</v>
      </c>
      <c r="E7459" s="33" t="s">
        <v>112</v>
      </c>
      <c r="F7459" s="34" t="s">
        <v>78</v>
      </c>
      <c r="G7459" s="33" t="s">
        <v>78</v>
      </c>
      <c r="H7459" s="35">
        <v>188.09433999999899</v>
      </c>
      <c r="I7459" s="36">
        <v>154.63168807342601</v>
      </c>
      <c r="J7459" s="37">
        <v>114.22515999999899</v>
      </c>
      <c r="K7459" s="38">
        <v>188.09433999999899</v>
      </c>
      <c r="L7459" s="36">
        <v>154.63168807342601</v>
      </c>
      <c r="M7459" s="74">
        <v>114.22515999999899</v>
      </c>
      <c r="N7459" s="77"/>
    </row>
    <row r="7460" spans="1:14" ht="15.75" customHeight="1" x14ac:dyDescent="0.25">
      <c r="A7460" s="31">
        <v>43831</v>
      </c>
      <c r="B7460" s="32">
        <v>2020</v>
      </c>
      <c r="C7460" s="33">
        <v>1</v>
      </c>
      <c r="D7460" s="34" t="s">
        <v>99</v>
      </c>
      <c r="E7460" s="33" t="s">
        <v>112</v>
      </c>
      <c r="F7460" s="34" t="s">
        <v>51</v>
      </c>
      <c r="G7460" s="33" t="s">
        <v>79</v>
      </c>
      <c r="H7460" s="35">
        <v>1654.5953999999999</v>
      </c>
      <c r="I7460" s="36">
        <v>42.078345958213603</v>
      </c>
      <c r="J7460" s="37">
        <v>490.0299</v>
      </c>
      <c r="K7460" s="38">
        <v>1654.5953999999999</v>
      </c>
      <c r="L7460" s="36">
        <v>42.078345958213603</v>
      </c>
      <c r="M7460" s="74">
        <v>490.0299</v>
      </c>
      <c r="N7460" s="77"/>
    </row>
    <row r="7461" spans="1:14" ht="15.75" customHeight="1" x14ac:dyDescent="0.25">
      <c r="A7461" s="31">
        <v>43831</v>
      </c>
      <c r="B7461" s="32">
        <v>2020</v>
      </c>
      <c r="C7461" s="33">
        <v>1</v>
      </c>
      <c r="D7461" s="34" t="s">
        <v>99</v>
      </c>
      <c r="E7461" s="33" t="s">
        <v>112</v>
      </c>
      <c r="F7461" s="34" t="s">
        <v>80</v>
      </c>
      <c r="G7461" s="33" t="s">
        <v>79</v>
      </c>
      <c r="H7461" s="35">
        <v>118.0378</v>
      </c>
      <c r="I7461" s="36">
        <v>-88.422269401078594</v>
      </c>
      <c r="J7461" s="37">
        <v>-901.48669999999902</v>
      </c>
      <c r="K7461" s="38">
        <v>118.0378</v>
      </c>
      <c r="L7461" s="36">
        <v>-88.422269401078594</v>
      </c>
      <c r="M7461" s="74">
        <v>-901.48669999999902</v>
      </c>
      <c r="N7461" s="77"/>
    </row>
    <row r="7462" spans="1:14" ht="15.75" customHeight="1" x14ac:dyDescent="0.25">
      <c r="A7462" s="31">
        <v>43831</v>
      </c>
      <c r="B7462" s="32">
        <v>2020</v>
      </c>
      <c r="C7462" s="33">
        <v>1</v>
      </c>
      <c r="D7462" s="34" t="s">
        <v>99</v>
      </c>
      <c r="E7462" s="33" t="s">
        <v>112</v>
      </c>
      <c r="F7462" s="34" t="s">
        <v>53</v>
      </c>
      <c r="G7462" s="33" t="s">
        <v>79</v>
      </c>
      <c r="H7462" s="35">
        <v>22.267800000000001</v>
      </c>
      <c r="I7462" s="36">
        <v>-9.1217774222642891</v>
      </c>
      <c r="J7462" s="37">
        <v>-2.2350999999999899</v>
      </c>
      <c r="K7462" s="38">
        <v>22.267800000000001</v>
      </c>
      <c r="L7462" s="36">
        <v>-9.1217774222642891</v>
      </c>
      <c r="M7462" s="74">
        <v>-2.2350999999999899</v>
      </c>
      <c r="N7462" s="77"/>
    </row>
    <row r="7463" spans="1:14" ht="15.75" customHeight="1" x14ac:dyDescent="0.25">
      <c r="A7463" s="31">
        <v>43831</v>
      </c>
      <c r="B7463" s="32">
        <v>2020</v>
      </c>
      <c r="C7463" s="33">
        <v>1</v>
      </c>
      <c r="D7463" s="34" t="s">
        <v>99</v>
      </c>
      <c r="E7463" s="33" t="s">
        <v>112</v>
      </c>
      <c r="F7463" s="34" t="s">
        <v>38</v>
      </c>
      <c r="G7463" s="33" t="s">
        <v>81</v>
      </c>
      <c r="H7463" s="35">
        <v>272.91289999999998</v>
      </c>
      <c r="I7463" s="36">
        <v>19.093509514157201</v>
      </c>
      <c r="J7463" s="37">
        <v>43.754399999999897</v>
      </c>
      <c r="K7463" s="38">
        <v>272.91289999999998</v>
      </c>
      <c r="L7463" s="36">
        <v>19.093509514157201</v>
      </c>
      <c r="M7463" s="74">
        <v>43.754399999999897</v>
      </c>
      <c r="N7463" s="77"/>
    </row>
    <row r="7464" spans="1:14" ht="15.75" customHeight="1" x14ac:dyDescent="0.25">
      <c r="A7464" s="31">
        <v>43831</v>
      </c>
      <c r="B7464" s="32">
        <v>2020</v>
      </c>
      <c r="C7464" s="33">
        <v>1</v>
      </c>
      <c r="D7464" s="34" t="s">
        <v>99</v>
      </c>
      <c r="E7464" s="33" t="s">
        <v>112</v>
      </c>
      <c r="F7464" s="34" t="s">
        <v>55</v>
      </c>
      <c r="G7464" s="33" t="s">
        <v>81</v>
      </c>
      <c r="H7464" s="35">
        <v>1721.70179999999</v>
      </c>
      <c r="I7464" s="36">
        <v>158.86507846533999</v>
      </c>
      <c r="J7464" s="37">
        <v>1056.6055999999901</v>
      </c>
      <c r="K7464" s="38">
        <v>1721.70179999999</v>
      </c>
      <c r="L7464" s="36">
        <v>158.86507846533999</v>
      </c>
      <c r="M7464" s="74">
        <v>1056.6055999999901</v>
      </c>
      <c r="N7464" s="77"/>
    </row>
    <row r="7465" spans="1:14" ht="15.75" customHeight="1" x14ac:dyDescent="0.25">
      <c r="A7465" s="31">
        <v>43831</v>
      </c>
      <c r="B7465" s="32">
        <v>2020</v>
      </c>
      <c r="C7465" s="33">
        <v>1</v>
      </c>
      <c r="D7465" s="34" t="s">
        <v>99</v>
      </c>
      <c r="E7465" s="33" t="s">
        <v>112</v>
      </c>
      <c r="F7465" s="34" t="s">
        <v>24</v>
      </c>
      <c r="G7465" s="33" t="s">
        <v>81</v>
      </c>
      <c r="H7465" s="35">
        <v>61.669400000000003</v>
      </c>
      <c r="I7465" s="36">
        <v>7.8436138716881203</v>
      </c>
      <c r="J7465" s="37">
        <v>4.4852999999999996</v>
      </c>
      <c r="K7465" s="38">
        <v>61.669400000000003</v>
      </c>
      <c r="L7465" s="36">
        <v>7.8436138716881203</v>
      </c>
      <c r="M7465" s="74">
        <v>4.4852999999999996</v>
      </c>
      <c r="N7465" s="77"/>
    </row>
    <row r="7466" spans="1:14" ht="15.75" customHeight="1" x14ac:dyDescent="0.25">
      <c r="A7466" s="31">
        <v>43831</v>
      </c>
      <c r="B7466" s="32">
        <v>2020</v>
      </c>
      <c r="C7466" s="33">
        <v>1</v>
      </c>
      <c r="D7466" s="34" t="s">
        <v>99</v>
      </c>
      <c r="E7466" s="33" t="s">
        <v>112</v>
      </c>
      <c r="F7466" s="34" t="s">
        <v>58</v>
      </c>
      <c r="G7466" s="33" t="s">
        <v>81</v>
      </c>
      <c r="H7466" s="35">
        <v>1308.2087999999901</v>
      </c>
      <c r="I7466" s="36">
        <v>-7.75920901621227</v>
      </c>
      <c r="J7466" s="37">
        <v>-110.0453</v>
      </c>
      <c r="K7466" s="38">
        <v>1308.2087999999901</v>
      </c>
      <c r="L7466" s="36">
        <v>-7.75920901621227</v>
      </c>
      <c r="M7466" s="74">
        <v>-110.0453</v>
      </c>
      <c r="N7466" s="77"/>
    </row>
    <row r="7467" spans="1:14" ht="15.75" customHeight="1" x14ac:dyDescent="0.25">
      <c r="A7467" s="31">
        <v>43831</v>
      </c>
      <c r="B7467" s="32">
        <v>2020</v>
      </c>
      <c r="C7467" s="33">
        <v>1</v>
      </c>
      <c r="D7467" s="34" t="s">
        <v>100</v>
      </c>
      <c r="E7467" s="33" t="s">
        <v>112</v>
      </c>
      <c r="F7467" s="34" t="s">
        <v>76</v>
      </c>
      <c r="G7467" s="33" t="s">
        <v>76</v>
      </c>
      <c r="H7467" s="35">
        <v>5558.9960000000001</v>
      </c>
      <c r="I7467" s="36">
        <v>-3.63227633957489</v>
      </c>
      <c r="J7467" s="37">
        <v>-209.52875999999901</v>
      </c>
      <c r="K7467" s="38">
        <v>5558.9960000000001</v>
      </c>
      <c r="L7467" s="36">
        <v>-3.63227633957489</v>
      </c>
      <c r="M7467" s="74">
        <v>-209.52875999999901</v>
      </c>
      <c r="N7467" s="77"/>
    </row>
    <row r="7468" spans="1:14" ht="15.75" customHeight="1" x14ac:dyDescent="0.25">
      <c r="A7468" s="31">
        <v>43831</v>
      </c>
      <c r="B7468" s="32">
        <v>2020</v>
      </c>
      <c r="C7468" s="33">
        <v>1</v>
      </c>
      <c r="D7468" s="34" t="s">
        <v>100</v>
      </c>
      <c r="E7468" s="33" t="s">
        <v>112</v>
      </c>
      <c r="F7468" s="34" t="s">
        <v>77</v>
      </c>
      <c r="G7468" s="33" t="s">
        <v>77</v>
      </c>
      <c r="H7468" s="35">
        <v>5352.6778299999996</v>
      </c>
      <c r="I7468" s="36">
        <v>-2.3934128900609499</v>
      </c>
      <c r="J7468" s="37">
        <v>-131.25310999999999</v>
      </c>
      <c r="K7468" s="38">
        <v>5352.6778299999996</v>
      </c>
      <c r="L7468" s="36">
        <v>-2.3934128900609499</v>
      </c>
      <c r="M7468" s="74">
        <v>-131.25310999999999</v>
      </c>
      <c r="N7468" s="77"/>
    </row>
    <row r="7469" spans="1:14" ht="15.75" customHeight="1" x14ac:dyDescent="0.25">
      <c r="A7469" s="31">
        <v>43831</v>
      </c>
      <c r="B7469" s="32">
        <v>2020</v>
      </c>
      <c r="C7469" s="33">
        <v>1</v>
      </c>
      <c r="D7469" s="34" t="s">
        <v>100</v>
      </c>
      <c r="E7469" s="33" t="s">
        <v>112</v>
      </c>
      <c r="F7469" s="34" t="s">
        <v>30</v>
      </c>
      <c r="G7469" s="33" t="s">
        <v>30</v>
      </c>
      <c r="H7469" s="35">
        <v>212.705929999999</v>
      </c>
      <c r="I7469" s="36">
        <v>-27.776874589448301</v>
      </c>
      <c r="J7469" s="37">
        <v>-81.806290000000104</v>
      </c>
      <c r="K7469" s="38">
        <v>212.705929999999</v>
      </c>
      <c r="L7469" s="36">
        <v>-27.776874589448301</v>
      </c>
      <c r="M7469" s="74">
        <v>-81.806290000000104</v>
      </c>
      <c r="N7469" s="77"/>
    </row>
    <row r="7470" spans="1:14" ht="15.75" customHeight="1" x14ac:dyDescent="0.25">
      <c r="A7470" s="31">
        <v>43831</v>
      </c>
      <c r="B7470" s="32">
        <v>2020</v>
      </c>
      <c r="C7470" s="33">
        <v>1</v>
      </c>
      <c r="D7470" s="34" t="s">
        <v>100</v>
      </c>
      <c r="E7470" s="33" t="s">
        <v>112</v>
      </c>
      <c r="F7470" s="34" t="s">
        <v>78</v>
      </c>
      <c r="G7470" s="33" t="s">
        <v>78</v>
      </c>
      <c r="H7470" s="35">
        <v>-6.3877599999996102</v>
      </c>
      <c r="I7470" s="36">
        <v>-35.596870462990701</v>
      </c>
      <c r="J7470" s="37">
        <v>3.5306400000017599</v>
      </c>
      <c r="K7470" s="38">
        <v>-6.3877599999996102</v>
      </c>
      <c r="L7470" s="36">
        <v>-35.596870462990701</v>
      </c>
      <c r="M7470" s="74">
        <v>3.5306400000017599</v>
      </c>
      <c r="N7470" s="77"/>
    </row>
    <row r="7471" spans="1:14" ht="15.75" customHeight="1" x14ac:dyDescent="0.25">
      <c r="A7471" s="31">
        <v>43831</v>
      </c>
      <c r="B7471" s="32">
        <v>2020</v>
      </c>
      <c r="C7471" s="33">
        <v>1</v>
      </c>
      <c r="D7471" s="34" t="s">
        <v>100</v>
      </c>
      <c r="E7471" s="33" t="s">
        <v>112</v>
      </c>
      <c r="F7471" s="34" t="s">
        <v>51</v>
      </c>
      <c r="G7471" s="33" t="s">
        <v>79</v>
      </c>
      <c r="H7471" s="35">
        <v>1356.086</v>
      </c>
      <c r="I7471" s="36">
        <v>4.1773321305660502</v>
      </c>
      <c r="J7471" s="37">
        <v>54.376719999999899</v>
      </c>
      <c r="K7471" s="38">
        <v>1356.086</v>
      </c>
      <c r="L7471" s="36">
        <v>4.1773321305660502</v>
      </c>
      <c r="M7471" s="74">
        <v>54.376719999999899</v>
      </c>
      <c r="N7471" s="77"/>
    </row>
    <row r="7472" spans="1:14" ht="15.75" customHeight="1" x14ac:dyDescent="0.25">
      <c r="A7472" s="31">
        <v>43831</v>
      </c>
      <c r="B7472" s="32">
        <v>2020</v>
      </c>
      <c r="C7472" s="33">
        <v>1</v>
      </c>
      <c r="D7472" s="34" t="s">
        <v>100</v>
      </c>
      <c r="E7472" s="33" t="s">
        <v>112</v>
      </c>
      <c r="F7472" s="34" t="s">
        <v>80</v>
      </c>
      <c r="G7472" s="33" t="s">
        <v>79</v>
      </c>
      <c r="H7472" s="35">
        <v>112.47099999999899</v>
      </c>
      <c r="I7472" s="36">
        <v>-10.971171839942</v>
      </c>
      <c r="J7472" s="37">
        <v>-13.85999</v>
      </c>
      <c r="K7472" s="38">
        <v>112.47099999999899</v>
      </c>
      <c r="L7472" s="36">
        <v>-10.971171839942</v>
      </c>
      <c r="M7472" s="74">
        <v>-13.85999</v>
      </c>
      <c r="N7472" s="77"/>
    </row>
    <row r="7473" spans="1:14" ht="15.75" customHeight="1" x14ac:dyDescent="0.25">
      <c r="A7473" s="31">
        <v>43831</v>
      </c>
      <c r="B7473" s="32">
        <v>2020</v>
      </c>
      <c r="C7473" s="33">
        <v>1</v>
      </c>
      <c r="D7473" s="34" t="s">
        <v>100</v>
      </c>
      <c r="E7473" s="33" t="s">
        <v>112</v>
      </c>
      <c r="F7473" s="34" t="s">
        <v>49</v>
      </c>
      <c r="G7473" s="33" t="s">
        <v>79</v>
      </c>
      <c r="H7473" s="35">
        <v>991.32118999999898</v>
      </c>
      <c r="I7473" s="36">
        <v>-15.3412312961431</v>
      </c>
      <c r="J7473" s="37">
        <v>-179.63983999999999</v>
      </c>
      <c r="K7473" s="38">
        <v>991.32118999999898</v>
      </c>
      <c r="L7473" s="36">
        <v>-15.3412312961431</v>
      </c>
      <c r="M7473" s="74">
        <v>-179.63983999999999</v>
      </c>
      <c r="N7473" s="77"/>
    </row>
    <row r="7474" spans="1:14" ht="15.75" customHeight="1" x14ac:dyDescent="0.25">
      <c r="A7474" s="31">
        <v>43831</v>
      </c>
      <c r="B7474" s="32">
        <v>2020</v>
      </c>
      <c r="C7474" s="33">
        <v>1</v>
      </c>
      <c r="D7474" s="34" t="s">
        <v>100</v>
      </c>
      <c r="E7474" s="33" t="s">
        <v>112</v>
      </c>
      <c r="F7474" s="34" t="s">
        <v>38</v>
      </c>
      <c r="G7474" s="33" t="s">
        <v>81</v>
      </c>
      <c r="H7474" s="35">
        <v>47.740009999999998</v>
      </c>
      <c r="I7474" s="36">
        <v>17.263180130600801</v>
      </c>
      <c r="J7474" s="37">
        <v>7.0281599999999997</v>
      </c>
      <c r="K7474" s="38">
        <v>47.740009999999998</v>
      </c>
      <c r="L7474" s="36">
        <v>17.263180130600801</v>
      </c>
      <c r="M7474" s="74">
        <v>7.0281599999999997</v>
      </c>
      <c r="N7474" s="77"/>
    </row>
    <row r="7475" spans="1:14" ht="15.75" customHeight="1" x14ac:dyDescent="0.25">
      <c r="A7475" s="31">
        <v>43831</v>
      </c>
      <c r="B7475" s="32">
        <v>2020</v>
      </c>
      <c r="C7475" s="33">
        <v>1</v>
      </c>
      <c r="D7475" s="34" t="s">
        <v>100</v>
      </c>
      <c r="E7475" s="33" t="s">
        <v>112</v>
      </c>
      <c r="F7475" s="34" t="s">
        <v>55</v>
      </c>
      <c r="G7475" s="33" t="s">
        <v>81</v>
      </c>
      <c r="H7475" s="35">
        <v>1093.60399999999</v>
      </c>
      <c r="I7475" s="36">
        <v>10.9407982664406</v>
      </c>
      <c r="J7475" s="37">
        <v>107.849419999999</v>
      </c>
      <c r="K7475" s="38">
        <v>1093.60399999999</v>
      </c>
      <c r="L7475" s="36">
        <v>10.9407982664406</v>
      </c>
      <c r="M7475" s="74">
        <v>107.849419999999</v>
      </c>
      <c r="N7475" s="77"/>
    </row>
    <row r="7476" spans="1:14" ht="15.75" customHeight="1" x14ac:dyDescent="0.25">
      <c r="A7476" s="31">
        <v>43831</v>
      </c>
      <c r="B7476" s="32">
        <v>2020</v>
      </c>
      <c r="C7476" s="33">
        <v>1</v>
      </c>
      <c r="D7476" s="34" t="s">
        <v>100</v>
      </c>
      <c r="E7476" s="33" t="s">
        <v>112</v>
      </c>
      <c r="F7476" s="34" t="s">
        <v>24</v>
      </c>
      <c r="G7476" s="33" t="s">
        <v>81</v>
      </c>
      <c r="H7476" s="35">
        <v>62.397019999999898</v>
      </c>
      <c r="I7476" s="36">
        <v>76.412818925928207</v>
      </c>
      <c r="J7476" s="37">
        <v>27.0271299999999</v>
      </c>
      <c r="K7476" s="38">
        <v>62.397019999999898</v>
      </c>
      <c r="L7476" s="36">
        <v>76.412818925928207</v>
      </c>
      <c r="M7476" s="74">
        <v>27.0271299999999</v>
      </c>
      <c r="N7476" s="77"/>
    </row>
    <row r="7477" spans="1:14" ht="15.75" customHeight="1" x14ac:dyDescent="0.25">
      <c r="A7477" s="31">
        <v>43831</v>
      </c>
      <c r="B7477" s="32">
        <v>2020</v>
      </c>
      <c r="C7477" s="33">
        <v>1</v>
      </c>
      <c r="D7477" s="34" t="s">
        <v>100</v>
      </c>
      <c r="E7477" s="33" t="s">
        <v>112</v>
      </c>
      <c r="F7477" s="34" t="s">
        <v>58</v>
      </c>
      <c r="G7477" s="33" t="s">
        <v>81</v>
      </c>
      <c r="H7477" s="35">
        <v>635.71686999999997</v>
      </c>
      <c r="I7477" s="36">
        <v>-20.0236686923528</v>
      </c>
      <c r="J7477" s="37">
        <v>-159.16439</v>
      </c>
      <c r="K7477" s="38">
        <v>635.71686999999997</v>
      </c>
      <c r="L7477" s="36">
        <v>-20.0236686923528</v>
      </c>
      <c r="M7477" s="74">
        <v>-159.16439</v>
      </c>
      <c r="N7477" s="77"/>
    </row>
    <row r="7478" spans="1:14" ht="15.75" customHeight="1" x14ac:dyDescent="0.25">
      <c r="A7478" s="31">
        <v>43831</v>
      </c>
      <c r="B7478" s="32">
        <v>2020</v>
      </c>
      <c r="C7478" s="33">
        <v>1</v>
      </c>
      <c r="D7478" s="34" t="s">
        <v>100</v>
      </c>
      <c r="E7478" s="33" t="s">
        <v>112</v>
      </c>
      <c r="F7478" s="34" t="s">
        <v>57</v>
      </c>
      <c r="G7478" s="33" t="s">
        <v>57</v>
      </c>
      <c r="H7478" s="35">
        <v>1053.3417400000001</v>
      </c>
      <c r="I7478" s="36">
        <v>2.4440172390119499</v>
      </c>
      <c r="J7478" s="37">
        <v>25.12968</v>
      </c>
      <c r="K7478" s="38">
        <v>1053.3417400000001</v>
      </c>
      <c r="L7478" s="36">
        <v>2.4440172390119499</v>
      </c>
      <c r="M7478" s="74">
        <v>25.12968</v>
      </c>
      <c r="N7478" s="77"/>
    </row>
    <row r="7479" spans="1:14" ht="15.75" customHeight="1" x14ac:dyDescent="0.25">
      <c r="A7479" s="31">
        <v>43831</v>
      </c>
      <c r="B7479" s="32">
        <v>2020</v>
      </c>
      <c r="C7479" s="33">
        <v>1</v>
      </c>
      <c r="D7479" s="34" t="s">
        <v>102</v>
      </c>
      <c r="E7479" s="33" t="s">
        <v>112</v>
      </c>
      <c r="F7479" s="34" t="s">
        <v>76</v>
      </c>
      <c r="G7479" s="33" t="s">
        <v>76</v>
      </c>
      <c r="H7479" s="35">
        <v>2760.027</v>
      </c>
      <c r="I7479" s="36">
        <v>-1.3155685932146199</v>
      </c>
      <c r="J7479" s="37">
        <v>-36.794099999999602</v>
      </c>
      <c r="K7479" s="38">
        <v>2760.027</v>
      </c>
      <c r="L7479" s="36">
        <v>-1.3155685932146199</v>
      </c>
      <c r="M7479" s="74">
        <v>-36.794099999999602</v>
      </c>
      <c r="N7479" s="77"/>
    </row>
    <row r="7480" spans="1:14" ht="15.75" customHeight="1" x14ac:dyDescent="0.25">
      <c r="A7480" s="31">
        <v>43831</v>
      </c>
      <c r="B7480" s="32">
        <v>2020</v>
      </c>
      <c r="C7480" s="33">
        <v>1</v>
      </c>
      <c r="D7480" s="34" t="s">
        <v>102</v>
      </c>
      <c r="E7480" s="33" t="s">
        <v>112</v>
      </c>
      <c r="F7480" s="34" t="s">
        <v>77</v>
      </c>
      <c r="G7480" s="33" t="s">
        <v>77</v>
      </c>
      <c r="H7480" s="35">
        <v>2528.11814</v>
      </c>
      <c r="I7480" s="36">
        <v>-2.1613615724915798</v>
      </c>
      <c r="J7480" s="37">
        <v>-55.848869999999799</v>
      </c>
      <c r="K7480" s="38">
        <v>2528.11814</v>
      </c>
      <c r="L7480" s="36">
        <v>-2.1613615724915798</v>
      </c>
      <c r="M7480" s="74">
        <v>-55.848869999999799</v>
      </c>
      <c r="N7480" s="77"/>
    </row>
    <row r="7481" spans="1:14" ht="15.75" customHeight="1" x14ac:dyDescent="0.25">
      <c r="A7481" s="31">
        <v>43831</v>
      </c>
      <c r="B7481" s="32">
        <v>2020</v>
      </c>
      <c r="C7481" s="33">
        <v>1</v>
      </c>
      <c r="D7481" s="34" t="s">
        <v>102</v>
      </c>
      <c r="E7481" s="33" t="s">
        <v>112</v>
      </c>
      <c r="F7481" s="34" t="s">
        <v>30</v>
      </c>
      <c r="G7481" s="33" t="s">
        <v>30</v>
      </c>
      <c r="H7481" s="35">
        <v>243.21962835800699</v>
      </c>
      <c r="I7481" s="36">
        <v>0.582615978280554</v>
      </c>
      <c r="J7481" s="37">
        <v>1.4088283580080001</v>
      </c>
      <c r="K7481" s="38">
        <v>243.21962835800699</v>
      </c>
      <c r="L7481" s="36">
        <v>0.582615978280554</v>
      </c>
      <c r="M7481" s="74">
        <v>1.4088283580080001</v>
      </c>
      <c r="N7481" s="77"/>
    </row>
    <row r="7482" spans="1:14" ht="15.75" customHeight="1" x14ac:dyDescent="0.25">
      <c r="A7482" s="31">
        <v>43831</v>
      </c>
      <c r="B7482" s="32">
        <v>2020</v>
      </c>
      <c r="C7482" s="33">
        <v>1</v>
      </c>
      <c r="D7482" s="34" t="s">
        <v>102</v>
      </c>
      <c r="E7482" s="33" t="s">
        <v>112</v>
      </c>
      <c r="F7482" s="34" t="s">
        <v>78</v>
      </c>
      <c r="G7482" s="33" t="s">
        <v>78</v>
      </c>
      <c r="H7482" s="35">
        <v>-11.310768358007801</v>
      </c>
      <c r="I7482" s="36">
        <v>-60.939041907703299</v>
      </c>
      <c r="J7482" s="37">
        <v>17.645941641992</v>
      </c>
      <c r="K7482" s="38">
        <v>-11.310768358007801</v>
      </c>
      <c r="L7482" s="36">
        <v>-60.939041907703299</v>
      </c>
      <c r="M7482" s="74">
        <v>17.645941641992</v>
      </c>
      <c r="N7482" s="77"/>
    </row>
    <row r="7483" spans="1:14" ht="15.75" customHeight="1" x14ac:dyDescent="0.25">
      <c r="A7483" s="31">
        <v>43831</v>
      </c>
      <c r="B7483" s="32">
        <v>2020</v>
      </c>
      <c r="C7483" s="33">
        <v>1</v>
      </c>
      <c r="D7483" s="34" t="s">
        <v>102</v>
      </c>
      <c r="E7483" s="33" t="s">
        <v>112</v>
      </c>
      <c r="F7483" s="34" t="s">
        <v>51</v>
      </c>
      <c r="G7483" s="33" t="s">
        <v>79</v>
      </c>
      <c r="H7483" s="35">
        <v>343.14059999999898</v>
      </c>
      <c r="I7483" s="36">
        <v>66.737415997317697</v>
      </c>
      <c r="J7483" s="37">
        <v>137.34359999999899</v>
      </c>
      <c r="K7483" s="38">
        <v>343.14059999999898</v>
      </c>
      <c r="L7483" s="36">
        <v>66.737415997317697</v>
      </c>
      <c r="M7483" s="74">
        <v>137.34359999999899</v>
      </c>
      <c r="N7483" s="77"/>
    </row>
    <row r="7484" spans="1:14" ht="15.75" customHeight="1" x14ac:dyDescent="0.25">
      <c r="A7484" s="31">
        <v>43831</v>
      </c>
      <c r="B7484" s="32">
        <v>2020</v>
      </c>
      <c r="C7484" s="33">
        <v>1</v>
      </c>
      <c r="D7484" s="34" t="s">
        <v>102</v>
      </c>
      <c r="E7484" s="33" t="s">
        <v>112</v>
      </c>
      <c r="F7484" s="34" t="s">
        <v>80</v>
      </c>
      <c r="G7484" s="33" t="s">
        <v>79</v>
      </c>
      <c r="H7484" s="35">
        <v>29.258199999999999</v>
      </c>
      <c r="I7484" s="36">
        <v>-51.916474797325101</v>
      </c>
      <c r="J7484" s="37">
        <v>-31.590499999999899</v>
      </c>
      <c r="K7484" s="38">
        <v>29.258199999999999</v>
      </c>
      <c r="L7484" s="36">
        <v>-51.916474797325101</v>
      </c>
      <c r="M7484" s="74">
        <v>-31.590499999999899</v>
      </c>
      <c r="N7484" s="77"/>
    </row>
    <row r="7485" spans="1:14" ht="15.75" customHeight="1" x14ac:dyDescent="0.25">
      <c r="A7485" s="31">
        <v>43831</v>
      </c>
      <c r="B7485" s="32">
        <v>2020</v>
      </c>
      <c r="C7485" s="33">
        <v>1</v>
      </c>
      <c r="D7485" s="34" t="s">
        <v>102</v>
      </c>
      <c r="E7485" s="33" t="s">
        <v>112</v>
      </c>
      <c r="F7485" s="34" t="s">
        <v>49</v>
      </c>
      <c r="G7485" s="33" t="s">
        <v>79</v>
      </c>
      <c r="H7485" s="35">
        <v>129.17320000000001</v>
      </c>
      <c r="I7485" s="36">
        <v>5.8446219448641701</v>
      </c>
      <c r="J7485" s="37">
        <v>7.1328000000000102</v>
      </c>
      <c r="K7485" s="38">
        <v>129.17320000000001</v>
      </c>
      <c r="L7485" s="36">
        <v>5.8446219448641701</v>
      </c>
      <c r="M7485" s="74">
        <v>7.1328000000000102</v>
      </c>
      <c r="N7485" s="77"/>
    </row>
    <row r="7486" spans="1:14" ht="15.75" customHeight="1" x14ac:dyDescent="0.25">
      <c r="A7486" s="31">
        <v>43831</v>
      </c>
      <c r="B7486" s="32">
        <v>2020</v>
      </c>
      <c r="C7486" s="33">
        <v>1</v>
      </c>
      <c r="D7486" s="34" t="s">
        <v>102</v>
      </c>
      <c r="E7486" s="33" t="s">
        <v>112</v>
      </c>
      <c r="F7486" s="34" t="s">
        <v>53</v>
      </c>
      <c r="G7486" s="33" t="s">
        <v>79</v>
      </c>
      <c r="H7486" s="35">
        <v>160.36149999999901</v>
      </c>
      <c r="I7486" s="36">
        <v>-40.855957795536703</v>
      </c>
      <c r="J7486" s="37">
        <v>-110.7757</v>
      </c>
      <c r="K7486" s="38">
        <v>160.36149999999901</v>
      </c>
      <c r="L7486" s="36">
        <v>-40.855957795536703</v>
      </c>
      <c r="M7486" s="74">
        <v>-110.7757</v>
      </c>
      <c r="N7486" s="77"/>
    </row>
    <row r="7487" spans="1:14" ht="15.75" customHeight="1" x14ac:dyDescent="0.25">
      <c r="A7487" s="31">
        <v>43831</v>
      </c>
      <c r="B7487" s="32">
        <v>2020</v>
      </c>
      <c r="C7487" s="33">
        <v>1</v>
      </c>
      <c r="D7487" s="34" t="s">
        <v>102</v>
      </c>
      <c r="E7487" s="33" t="s">
        <v>112</v>
      </c>
      <c r="F7487" s="34" t="s">
        <v>38</v>
      </c>
      <c r="G7487" s="33" t="s">
        <v>81</v>
      </c>
      <c r="H7487" s="35">
        <v>88.4</v>
      </c>
      <c r="I7487" s="36">
        <v>33.414025677672299</v>
      </c>
      <c r="J7487" s="37">
        <v>22.1401</v>
      </c>
      <c r="K7487" s="38">
        <v>88.4</v>
      </c>
      <c r="L7487" s="36">
        <v>33.414025677672299</v>
      </c>
      <c r="M7487" s="74">
        <v>22.1401</v>
      </c>
      <c r="N7487" s="77"/>
    </row>
    <row r="7488" spans="1:14" ht="15.75" customHeight="1" x14ac:dyDescent="0.25">
      <c r="A7488" s="31">
        <v>43831</v>
      </c>
      <c r="B7488" s="32">
        <v>2020</v>
      </c>
      <c r="C7488" s="33">
        <v>1</v>
      </c>
      <c r="D7488" s="34" t="s">
        <v>102</v>
      </c>
      <c r="E7488" s="33" t="s">
        <v>112</v>
      </c>
      <c r="F7488" s="34" t="s">
        <v>55</v>
      </c>
      <c r="G7488" s="33" t="s">
        <v>81</v>
      </c>
      <c r="H7488" s="35">
        <v>273.25003999999899</v>
      </c>
      <c r="I7488" s="36">
        <v>-24.206398110765999</v>
      </c>
      <c r="J7488" s="37">
        <v>-87.268569999999997</v>
      </c>
      <c r="K7488" s="38">
        <v>273.25003999999899</v>
      </c>
      <c r="L7488" s="36">
        <v>-24.206398110765999</v>
      </c>
      <c r="M7488" s="74">
        <v>-87.268569999999997</v>
      </c>
      <c r="N7488" s="77"/>
    </row>
    <row r="7489" spans="1:14" ht="15.75" customHeight="1" x14ac:dyDescent="0.25">
      <c r="A7489" s="31">
        <v>43831</v>
      </c>
      <c r="B7489" s="32">
        <v>2020</v>
      </c>
      <c r="C7489" s="33">
        <v>1</v>
      </c>
      <c r="D7489" s="34" t="s">
        <v>102</v>
      </c>
      <c r="E7489" s="33" t="s">
        <v>112</v>
      </c>
      <c r="F7489" s="34" t="s">
        <v>61</v>
      </c>
      <c r="G7489" s="33" t="s">
        <v>81</v>
      </c>
      <c r="H7489" s="35">
        <v>44.94</v>
      </c>
      <c r="I7489" s="36">
        <v>-4.77542553349282</v>
      </c>
      <c r="J7489" s="37">
        <v>-2.2536999999999998</v>
      </c>
      <c r="K7489" s="38">
        <v>44.94</v>
      </c>
      <c r="L7489" s="36">
        <v>-4.77542553349282</v>
      </c>
      <c r="M7489" s="74">
        <v>-2.2536999999999998</v>
      </c>
      <c r="N7489" s="77"/>
    </row>
    <row r="7490" spans="1:14" ht="15.75" customHeight="1" x14ac:dyDescent="0.25">
      <c r="A7490" s="31">
        <v>43831</v>
      </c>
      <c r="B7490" s="32">
        <v>2020</v>
      </c>
      <c r="C7490" s="33">
        <v>1</v>
      </c>
      <c r="D7490" s="34" t="s">
        <v>102</v>
      </c>
      <c r="E7490" s="33" t="s">
        <v>112</v>
      </c>
      <c r="F7490" s="34" t="s">
        <v>24</v>
      </c>
      <c r="G7490" s="33" t="s">
        <v>81</v>
      </c>
      <c r="H7490" s="35">
        <v>14.2983999999999</v>
      </c>
      <c r="I7490" s="36">
        <v>-6.4595899462246296</v>
      </c>
      <c r="J7490" s="37">
        <v>-0.98740000000000405</v>
      </c>
      <c r="K7490" s="38">
        <v>14.2983999999999</v>
      </c>
      <c r="L7490" s="36">
        <v>-6.4595899462246296</v>
      </c>
      <c r="M7490" s="74">
        <v>-0.98740000000000405</v>
      </c>
      <c r="N7490" s="77"/>
    </row>
    <row r="7491" spans="1:14" ht="15.75" customHeight="1" x14ac:dyDescent="0.25">
      <c r="A7491" s="31">
        <v>43831</v>
      </c>
      <c r="B7491" s="32">
        <v>2020</v>
      </c>
      <c r="C7491" s="33">
        <v>1</v>
      </c>
      <c r="D7491" s="34" t="s">
        <v>102</v>
      </c>
      <c r="E7491" s="33" t="s">
        <v>112</v>
      </c>
      <c r="F7491" s="34" t="s">
        <v>58</v>
      </c>
      <c r="G7491" s="33" t="s">
        <v>81</v>
      </c>
      <c r="H7491" s="35">
        <v>0.2802</v>
      </c>
      <c r="I7491" s="36" t="s">
        <v>92</v>
      </c>
      <c r="J7491" s="37">
        <v>0.2802</v>
      </c>
      <c r="K7491" s="38">
        <v>0.2802</v>
      </c>
      <c r="L7491" s="36" t="s">
        <v>92</v>
      </c>
      <c r="M7491" s="74">
        <v>0.2802</v>
      </c>
      <c r="N7491" s="77"/>
    </row>
    <row r="7492" spans="1:14" ht="15.75" customHeight="1" x14ac:dyDescent="0.25">
      <c r="A7492" s="31">
        <v>43831</v>
      </c>
      <c r="B7492" s="32">
        <v>2020</v>
      </c>
      <c r="C7492" s="33">
        <v>1</v>
      </c>
      <c r="D7492" s="34" t="s">
        <v>102</v>
      </c>
      <c r="E7492" s="33" t="s">
        <v>112</v>
      </c>
      <c r="F7492" s="34" t="s">
        <v>57</v>
      </c>
      <c r="G7492" s="33" t="s">
        <v>57</v>
      </c>
      <c r="H7492" s="35">
        <v>1445.0160000000001</v>
      </c>
      <c r="I7492" s="36">
        <v>0.706000484916669</v>
      </c>
      <c r="J7492" s="37">
        <v>10.1303</v>
      </c>
      <c r="K7492" s="38">
        <v>1445.0160000000001</v>
      </c>
      <c r="L7492" s="36">
        <v>0.706000484916669</v>
      </c>
      <c r="M7492" s="74">
        <v>10.1303</v>
      </c>
      <c r="N7492" s="77"/>
    </row>
    <row r="7493" spans="1:14" ht="15.75" customHeight="1" x14ac:dyDescent="0.25">
      <c r="A7493" s="31">
        <v>43831</v>
      </c>
      <c r="B7493" s="32">
        <v>2020</v>
      </c>
      <c r="C7493" s="33">
        <v>1</v>
      </c>
      <c r="D7493" s="34" t="s">
        <v>103</v>
      </c>
      <c r="E7493" s="33" t="s">
        <v>112</v>
      </c>
      <c r="F7493" s="34" t="s">
        <v>76</v>
      </c>
      <c r="G7493" s="33" t="s">
        <v>76</v>
      </c>
      <c r="H7493" s="35">
        <v>1309.8979399999901</v>
      </c>
      <c r="I7493" s="36">
        <v>-2.7207075782618899</v>
      </c>
      <c r="J7493" s="37">
        <v>-36.63523</v>
      </c>
      <c r="K7493" s="38">
        <v>1309.8979399999901</v>
      </c>
      <c r="L7493" s="36">
        <v>-2.7207075782618899</v>
      </c>
      <c r="M7493" s="74">
        <v>-36.63523</v>
      </c>
      <c r="N7493" s="77"/>
    </row>
    <row r="7494" spans="1:14" ht="15.75" customHeight="1" x14ac:dyDescent="0.25">
      <c r="A7494" s="31">
        <v>43831</v>
      </c>
      <c r="B7494" s="32">
        <v>2020</v>
      </c>
      <c r="C7494" s="33">
        <v>1</v>
      </c>
      <c r="D7494" s="34" t="s">
        <v>103</v>
      </c>
      <c r="E7494" s="33" t="s">
        <v>112</v>
      </c>
      <c r="F7494" s="34" t="s">
        <v>77</v>
      </c>
      <c r="G7494" s="33" t="s">
        <v>77</v>
      </c>
      <c r="H7494" s="35">
        <v>1181.9521299999999</v>
      </c>
      <c r="I7494" s="36">
        <v>0.3822617458475</v>
      </c>
      <c r="J7494" s="37">
        <v>4.5009454545454401</v>
      </c>
      <c r="K7494" s="38">
        <v>1181.9521299999999</v>
      </c>
      <c r="L7494" s="36">
        <v>0.3822617458475</v>
      </c>
      <c r="M7494" s="74">
        <v>4.5009454545454401</v>
      </c>
      <c r="N7494" s="77"/>
    </row>
    <row r="7495" spans="1:14" ht="15" customHeight="1" x14ac:dyDescent="0.25">
      <c r="A7495" s="31">
        <v>43831</v>
      </c>
      <c r="B7495" s="32">
        <v>2020</v>
      </c>
      <c r="C7495" s="33">
        <v>1</v>
      </c>
      <c r="D7495" s="34" t="s">
        <v>103</v>
      </c>
      <c r="E7495" s="33" t="s">
        <v>112</v>
      </c>
      <c r="F7495" s="34" t="s">
        <v>30</v>
      </c>
      <c r="G7495" s="33" t="s">
        <v>30</v>
      </c>
      <c r="H7495" s="35">
        <v>138.49722999999901</v>
      </c>
      <c r="I7495" s="36">
        <v>8.4555348863797697</v>
      </c>
      <c r="J7495" s="37">
        <v>10.7976799999999</v>
      </c>
      <c r="K7495" s="38">
        <v>138.49722999999901</v>
      </c>
      <c r="L7495" s="36">
        <v>8.4555348863797697</v>
      </c>
      <c r="M7495" s="74">
        <v>10.7976799999999</v>
      </c>
      <c r="N7495" s="77"/>
    </row>
    <row r="7496" spans="1:14" ht="15" customHeight="1" x14ac:dyDescent="0.25">
      <c r="A7496" s="31">
        <v>43831</v>
      </c>
      <c r="B7496" s="32">
        <v>2020</v>
      </c>
      <c r="C7496" s="33">
        <v>1</v>
      </c>
      <c r="D7496" s="34" t="s">
        <v>103</v>
      </c>
      <c r="E7496" s="33" t="s">
        <v>112</v>
      </c>
      <c r="F7496" s="34" t="s">
        <v>78</v>
      </c>
      <c r="G7496" s="33" t="s">
        <v>78</v>
      </c>
      <c r="H7496" s="35">
        <v>-10.551420000000199</v>
      </c>
      <c r="I7496" s="36">
        <v>-125.497339352078</v>
      </c>
      <c r="J7496" s="37">
        <v>-51.933855454545402</v>
      </c>
      <c r="K7496" s="38">
        <v>-10.551420000000199</v>
      </c>
      <c r="L7496" s="36">
        <v>-125.497339352078</v>
      </c>
      <c r="M7496" s="74">
        <v>-51.933855454545402</v>
      </c>
      <c r="N7496" s="77"/>
    </row>
    <row r="7497" spans="1:14" ht="15" customHeight="1" x14ac:dyDescent="0.25">
      <c r="A7497" s="31">
        <v>43831</v>
      </c>
      <c r="B7497" s="32">
        <v>2020</v>
      </c>
      <c r="C7497" s="33">
        <v>1</v>
      </c>
      <c r="D7497" s="34" t="s">
        <v>103</v>
      </c>
      <c r="E7497" s="33" t="s">
        <v>112</v>
      </c>
      <c r="F7497" s="34" t="s">
        <v>51</v>
      </c>
      <c r="G7497" s="33" t="s">
        <v>79</v>
      </c>
      <c r="H7497" s="35">
        <v>43.865290000000002</v>
      </c>
      <c r="I7497" s="36">
        <v>-7.9130934761792</v>
      </c>
      <c r="J7497" s="37">
        <v>-3.7693756173677002</v>
      </c>
      <c r="K7497" s="38">
        <v>43.865290000000002</v>
      </c>
      <c r="L7497" s="36">
        <v>-7.9130934761792</v>
      </c>
      <c r="M7497" s="74">
        <v>-3.7693756173677002</v>
      </c>
      <c r="N7497" s="77"/>
    </row>
    <row r="7498" spans="1:14" ht="15" customHeight="1" x14ac:dyDescent="0.25">
      <c r="A7498" s="31">
        <v>43831</v>
      </c>
      <c r="B7498" s="32">
        <v>2020</v>
      </c>
      <c r="C7498" s="33">
        <v>1</v>
      </c>
      <c r="D7498" s="34" t="s">
        <v>103</v>
      </c>
      <c r="E7498" s="33" t="s">
        <v>112</v>
      </c>
      <c r="F7498" s="34" t="s">
        <v>49</v>
      </c>
      <c r="G7498" s="33" t="s">
        <v>79</v>
      </c>
      <c r="H7498" s="35">
        <v>296.54020000000003</v>
      </c>
      <c r="I7498" s="36">
        <v>-26.461939854899398</v>
      </c>
      <c r="J7498" s="37">
        <v>-106.707042876526</v>
      </c>
      <c r="K7498" s="38">
        <v>296.54020000000003</v>
      </c>
      <c r="L7498" s="36">
        <v>-26.461939854899398</v>
      </c>
      <c r="M7498" s="74">
        <v>-106.707042876526</v>
      </c>
      <c r="N7498" s="77"/>
    </row>
    <row r="7499" spans="1:14" ht="15" customHeight="1" x14ac:dyDescent="0.25">
      <c r="A7499" s="31">
        <v>43831</v>
      </c>
      <c r="B7499" s="32">
        <v>2020</v>
      </c>
      <c r="C7499" s="33">
        <v>1</v>
      </c>
      <c r="D7499" s="34" t="s">
        <v>103</v>
      </c>
      <c r="E7499" s="33" t="s">
        <v>112</v>
      </c>
      <c r="F7499" s="34" t="s">
        <v>53</v>
      </c>
      <c r="G7499" s="33" t="s">
        <v>79</v>
      </c>
      <c r="H7499" s="35">
        <v>0</v>
      </c>
      <c r="I7499" s="36"/>
      <c r="J7499" s="37">
        <v>0</v>
      </c>
      <c r="K7499" s="38">
        <v>0</v>
      </c>
      <c r="L7499" s="36"/>
      <c r="M7499" s="74">
        <v>0</v>
      </c>
      <c r="N7499" s="77"/>
    </row>
    <row r="7500" spans="1:14" ht="15" customHeight="1" x14ac:dyDescent="0.25">
      <c r="A7500" s="31">
        <v>43831</v>
      </c>
      <c r="B7500" s="32">
        <v>2020</v>
      </c>
      <c r="C7500" s="33">
        <v>1</v>
      </c>
      <c r="D7500" s="34" t="s">
        <v>103</v>
      </c>
      <c r="E7500" s="33" t="s">
        <v>112</v>
      </c>
      <c r="F7500" s="34" t="s">
        <v>38</v>
      </c>
      <c r="G7500" s="33" t="s">
        <v>81</v>
      </c>
      <c r="H7500" s="35">
        <v>9.0261200000000006</v>
      </c>
      <c r="I7500" s="36">
        <v>7.8980298327923899</v>
      </c>
      <c r="J7500" s="37">
        <v>0.66070312075983895</v>
      </c>
      <c r="K7500" s="38">
        <v>9.0261200000000006</v>
      </c>
      <c r="L7500" s="36">
        <v>7.8980298327923899</v>
      </c>
      <c r="M7500" s="74">
        <v>0.66070312075983895</v>
      </c>
      <c r="N7500" s="77"/>
    </row>
    <row r="7501" spans="1:14" ht="15" customHeight="1" x14ac:dyDescent="0.25">
      <c r="A7501" s="31">
        <v>43831</v>
      </c>
      <c r="B7501" s="32">
        <v>2020</v>
      </c>
      <c r="C7501" s="33">
        <v>1</v>
      </c>
      <c r="D7501" s="34" t="s">
        <v>103</v>
      </c>
      <c r="E7501" s="33" t="s">
        <v>112</v>
      </c>
      <c r="F7501" s="34" t="s">
        <v>55</v>
      </c>
      <c r="G7501" s="33" t="s">
        <v>81</v>
      </c>
      <c r="H7501" s="35">
        <v>296.85773999999998</v>
      </c>
      <c r="I7501" s="36">
        <v>56.391634840722602</v>
      </c>
      <c r="J7501" s="37">
        <v>107.040848385345</v>
      </c>
      <c r="K7501" s="38">
        <v>296.85773999999998</v>
      </c>
      <c r="L7501" s="36">
        <v>56.391634840722602</v>
      </c>
      <c r="M7501" s="74">
        <v>107.040848385345</v>
      </c>
      <c r="N7501" s="77"/>
    </row>
    <row r="7502" spans="1:14" ht="15" customHeight="1" x14ac:dyDescent="0.25">
      <c r="A7502" s="31">
        <v>43831</v>
      </c>
      <c r="B7502" s="32">
        <v>2020</v>
      </c>
      <c r="C7502" s="33">
        <v>1</v>
      </c>
      <c r="D7502" s="34" t="s">
        <v>103</v>
      </c>
      <c r="E7502" s="33" t="s">
        <v>112</v>
      </c>
      <c r="F7502" s="34" t="s">
        <v>24</v>
      </c>
      <c r="G7502" s="33" t="s">
        <v>81</v>
      </c>
      <c r="H7502" s="35">
        <v>11.2666699999999</v>
      </c>
      <c r="I7502" s="36">
        <v>58.249304382146597</v>
      </c>
      <c r="J7502" s="37">
        <v>4.1470999999999902</v>
      </c>
      <c r="K7502" s="38">
        <v>11.2666699999999</v>
      </c>
      <c r="L7502" s="36">
        <v>58.249304382146597</v>
      </c>
      <c r="M7502" s="74">
        <v>4.1470999999999902</v>
      </c>
      <c r="N7502" s="77"/>
    </row>
    <row r="7503" spans="1:14" ht="15" customHeight="1" x14ac:dyDescent="0.25">
      <c r="A7503" s="31">
        <v>43831</v>
      </c>
      <c r="B7503" s="32">
        <v>2020</v>
      </c>
      <c r="C7503" s="33">
        <v>1</v>
      </c>
      <c r="D7503" s="34" t="s">
        <v>103</v>
      </c>
      <c r="E7503" s="33" t="s">
        <v>112</v>
      </c>
      <c r="F7503" s="34" t="s">
        <v>58</v>
      </c>
      <c r="G7503" s="33" t="s">
        <v>81</v>
      </c>
      <c r="H7503" s="35">
        <v>0.42915999999999999</v>
      </c>
      <c r="I7503" s="36">
        <v>-15.568269885190899</v>
      </c>
      <c r="J7503" s="37">
        <v>-7.9132320217096194E-2</v>
      </c>
      <c r="K7503" s="38">
        <v>0.42915999999999999</v>
      </c>
      <c r="L7503" s="36">
        <v>-15.568269885190899</v>
      </c>
      <c r="M7503" s="74">
        <v>-7.9132320217096194E-2</v>
      </c>
      <c r="N7503" s="77"/>
    </row>
    <row r="7504" spans="1:14" ht="15" customHeight="1" x14ac:dyDescent="0.25">
      <c r="A7504" s="31">
        <v>43831</v>
      </c>
      <c r="B7504" s="32">
        <v>2020</v>
      </c>
      <c r="C7504" s="33">
        <v>1</v>
      </c>
      <c r="D7504" s="34" t="s">
        <v>103</v>
      </c>
      <c r="E7504" s="33" t="s">
        <v>112</v>
      </c>
      <c r="F7504" s="34" t="s">
        <v>57</v>
      </c>
      <c r="G7504" s="33" t="s">
        <v>57</v>
      </c>
      <c r="H7504" s="35">
        <v>518.26179000000002</v>
      </c>
      <c r="I7504" s="36">
        <v>0.72585876401616201</v>
      </c>
      <c r="J7504" s="37">
        <v>3.7347396879240402</v>
      </c>
      <c r="K7504" s="38">
        <v>518.26179000000002</v>
      </c>
      <c r="L7504" s="36">
        <v>0.72585876401616201</v>
      </c>
      <c r="M7504" s="74">
        <v>3.7347396879240402</v>
      </c>
      <c r="N7504" s="77"/>
    </row>
    <row r="7505" spans="1:14" ht="15" customHeight="1" x14ac:dyDescent="0.25">
      <c r="A7505" s="31">
        <v>43831</v>
      </c>
      <c r="B7505" s="32">
        <v>2020</v>
      </c>
      <c r="C7505" s="33">
        <v>1</v>
      </c>
      <c r="D7505" s="34" t="s">
        <v>103</v>
      </c>
      <c r="E7505" s="33" t="s">
        <v>112</v>
      </c>
      <c r="F7505" s="34" t="s">
        <v>82</v>
      </c>
      <c r="G7505" s="33" t="s">
        <v>82</v>
      </c>
      <c r="H7505" s="35">
        <v>5.7051600000000002</v>
      </c>
      <c r="I7505" s="36">
        <v>-8.4545937364566495</v>
      </c>
      <c r="J7505" s="37">
        <v>-0.52689492537313498</v>
      </c>
      <c r="K7505" s="38">
        <v>5.7051600000000002</v>
      </c>
      <c r="L7505" s="36">
        <v>-8.4545937364566495</v>
      </c>
      <c r="M7505" s="74">
        <v>-0.52689492537313498</v>
      </c>
      <c r="N7505" s="77"/>
    </row>
    <row r="7506" spans="1:14" ht="15" customHeight="1" x14ac:dyDescent="0.25">
      <c r="A7506" s="31">
        <v>43831</v>
      </c>
      <c r="B7506" s="32">
        <v>2020</v>
      </c>
      <c r="C7506" s="33">
        <v>1</v>
      </c>
      <c r="D7506" s="34" t="s">
        <v>29</v>
      </c>
      <c r="E7506" s="33" t="s">
        <v>112</v>
      </c>
      <c r="F7506" s="34" t="s">
        <v>76</v>
      </c>
      <c r="G7506" s="33" t="s">
        <v>76</v>
      </c>
      <c r="H7506" s="35">
        <v>22721.606</v>
      </c>
      <c r="I7506" s="36">
        <v>-3.02506688855512</v>
      </c>
      <c r="J7506" s="37">
        <v>-708.78499999999894</v>
      </c>
      <c r="K7506" s="38">
        <v>22721.606</v>
      </c>
      <c r="L7506" s="36">
        <v>-3.02506688855512</v>
      </c>
      <c r="M7506" s="74">
        <v>-708.78499999999894</v>
      </c>
      <c r="N7506" s="77"/>
    </row>
    <row r="7507" spans="1:14" ht="15" customHeight="1" x14ac:dyDescent="0.25">
      <c r="A7507" s="31">
        <v>43831</v>
      </c>
      <c r="B7507" s="32">
        <v>2020</v>
      </c>
      <c r="C7507" s="33">
        <v>1</v>
      </c>
      <c r="D7507" s="34" t="s">
        <v>29</v>
      </c>
      <c r="E7507" s="33" t="s">
        <v>112</v>
      </c>
      <c r="F7507" s="34" t="s">
        <v>77</v>
      </c>
      <c r="G7507" s="33" t="s">
        <v>77</v>
      </c>
      <c r="H7507" s="35">
        <v>21693.881000000001</v>
      </c>
      <c r="I7507" s="36">
        <v>-7.7302516922770304</v>
      </c>
      <c r="J7507" s="37">
        <v>-1817.4879999999901</v>
      </c>
      <c r="K7507" s="38">
        <v>21693.881000000001</v>
      </c>
      <c r="L7507" s="36">
        <v>-7.7302516922770304</v>
      </c>
      <c r="M7507" s="74">
        <v>-1817.4879999999901</v>
      </c>
      <c r="N7507" s="77"/>
    </row>
    <row r="7508" spans="1:14" ht="15" customHeight="1" x14ac:dyDescent="0.25">
      <c r="A7508" s="31">
        <v>43831</v>
      </c>
      <c r="B7508" s="32">
        <v>2020</v>
      </c>
      <c r="C7508" s="33">
        <v>1</v>
      </c>
      <c r="D7508" s="34" t="s">
        <v>29</v>
      </c>
      <c r="E7508" s="33" t="s">
        <v>112</v>
      </c>
      <c r="F7508" s="34" t="s">
        <v>30</v>
      </c>
      <c r="G7508" s="33" t="s">
        <v>30</v>
      </c>
      <c r="H7508" s="35">
        <v>1482.378827</v>
      </c>
      <c r="I7508" s="36">
        <v>501.72847226987801</v>
      </c>
      <c r="J7508" s="37">
        <v>1236.0253809999999</v>
      </c>
      <c r="K7508" s="38">
        <v>1482.378827</v>
      </c>
      <c r="L7508" s="36">
        <v>501.72847226987801</v>
      </c>
      <c r="M7508" s="74">
        <v>1236.0253809999999</v>
      </c>
      <c r="N7508" s="77"/>
    </row>
    <row r="7509" spans="1:14" ht="15" customHeight="1" x14ac:dyDescent="0.25">
      <c r="A7509" s="31">
        <v>43831</v>
      </c>
      <c r="B7509" s="32">
        <v>2020</v>
      </c>
      <c r="C7509" s="33">
        <v>1</v>
      </c>
      <c r="D7509" s="34" t="s">
        <v>29</v>
      </c>
      <c r="E7509" s="33" t="s">
        <v>112</v>
      </c>
      <c r="F7509" s="34" t="s">
        <v>78</v>
      </c>
      <c r="G7509" s="33" t="s">
        <v>78</v>
      </c>
      <c r="H7509" s="35">
        <v>-454.653827000001</v>
      </c>
      <c r="I7509" s="36">
        <v>38.897082011485601</v>
      </c>
      <c r="J7509" s="37">
        <v>-127.322381000001</v>
      </c>
      <c r="K7509" s="38">
        <v>-454.653827000001</v>
      </c>
      <c r="L7509" s="36">
        <v>38.897082011485601</v>
      </c>
      <c r="M7509" s="74">
        <v>-127.322381000001</v>
      </c>
      <c r="N7509" s="77"/>
    </row>
    <row r="7510" spans="1:14" ht="15" customHeight="1" x14ac:dyDescent="0.25">
      <c r="A7510" s="31">
        <v>43831</v>
      </c>
      <c r="B7510" s="32">
        <v>2020</v>
      </c>
      <c r="C7510" s="33">
        <v>1</v>
      </c>
      <c r="D7510" s="34" t="s">
        <v>29</v>
      </c>
      <c r="E7510" s="33" t="s">
        <v>112</v>
      </c>
      <c r="F7510" s="34" t="s">
        <v>51</v>
      </c>
      <c r="G7510" s="33" t="s">
        <v>79</v>
      </c>
      <c r="H7510" s="35">
        <v>5491.1329999999998</v>
      </c>
      <c r="I7510" s="36">
        <v>-0.62961404651710096</v>
      </c>
      <c r="J7510" s="37">
        <v>-34.7920000000003</v>
      </c>
      <c r="K7510" s="38">
        <v>5491.1329999999998</v>
      </c>
      <c r="L7510" s="36">
        <v>-0.62961404651710096</v>
      </c>
      <c r="M7510" s="74">
        <v>-34.7920000000003</v>
      </c>
      <c r="N7510" s="77"/>
    </row>
    <row r="7511" spans="1:14" ht="15" customHeight="1" x14ac:dyDescent="0.25">
      <c r="A7511" s="31">
        <v>43831</v>
      </c>
      <c r="B7511" s="32">
        <v>2020</v>
      </c>
      <c r="C7511" s="33">
        <v>1</v>
      </c>
      <c r="D7511" s="34" t="s">
        <v>29</v>
      </c>
      <c r="E7511" s="33" t="s">
        <v>112</v>
      </c>
      <c r="F7511" s="34" t="s">
        <v>80</v>
      </c>
      <c r="G7511" s="33" t="s">
        <v>79</v>
      </c>
      <c r="H7511" s="35">
        <v>913.84799999999996</v>
      </c>
      <c r="I7511" s="36">
        <v>-66.923121470971395</v>
      </c>
      <c r="J7511" s="37">
        <v>-1848.952</v>
      </c>
      <c r="K7511" s="38">
        <v>913.84799999999996</v>
      </c>
      <c r="L7511" s="36">
        <v>-66.923121470971395</v>
      </c>
      <c r="M7511" s="74">
        <v>-1848.952</v>
      </c>
      <c r="N7511" s="77"/>
    </row>
    <row r="7512" spans="1:14" ht="15" customHeight="1" x14ac:dyDescent="0.25">
      <c r="A7512" s="31">
        <v>43831</v>
      </c>
      <c r="B7512" s="32">
        <v>2020</v>
      </c>
      <c r="C7512" s="33">
        <v>1</v>
      </c>
      <c r="D7512" s="34" t="s">
        <v>29</v>
      </c>
      <c r="E7512" s="33" t="s">
        <v>112</v>
      </c>
      <c r="F7512" s="34" t="s">
        <v>49</v>
      </c>
      <c r="G7512" s="33" t="s">
        <v>79</v>
      </c>
      <c r="H7512" s="35">
        <v>0</v>
      </c>
      <c r="I7512" s="36">
        <v>-100</v>
      </c>
      <c r="J7512" s="37">
        <v>-352.19299999999998</v>
      </c>
      <c r="K7512" s="38">
        <v>0</v>
      </c>
      <c r="L7512" s="36">
        <v>-100</v>
      </c>
      <c r="M7512" s="74">
        <v>-352.19299999999998</v>
      </c>
      <c r="N7512" s="77"/>
    </row>
    <row r="7513" spans="1:14" ht="15" customHeight="1" x14ac:dyDescent="0.25">
      <c r="A7513" s="31">
        <v>43831</v>
      </c>
      <c r="B7513" s="32">
        <v>2020</v>
      </c>
      <c r="C7513" s="33">
        <v>1</v>
      </c>
      <c r="D7513" s="34" t="s">
        <v>29</v>
      </c>
      <c r="E7513" s="33" t="s">
        <v>112</v>
      </c>
      <c r="F7513" s="34" t="s">
        <v>53</v>
      </c>
      <c r="G7513" s="33" t="s">
        <v>79</v>
      </c>
      <c r="H7513" s="35">
        <v>146.13200000000001</v>
      </c>
      <c r="I7513" s="36">
        <v>-41.511404979847597</v>
      </c>
      <c r="J7513" s="37">
        <v>-103.71499999999899</v>
      </c>
      <c r="K7513" s="38">
        <v>146.13200000000001</v>
      </c>
      <c r="L7513" s="36">
        <v>-41.511404979847597</v>
      </c>
      <c r="M7513" s="74">
        <v>-103.71499999999899</v>
      </c>
      <c r="N7513" s="77"/>
    </row>
    <row r="7514" spans="1:14" ht="15" customHeight="1" x14ac:dyDescent="0.25">
      <c r="A7514" s="31">
        <v>43831</v>
      </c>
      <c r="B7514" s="32">
        <v>2020</v>
      </c>
      <c r="C7514" s="33">
        <v>1</v>
      </c>
      <c r="D7514" s="34" t="s">
        <v>29</v>
      </c>
      <c r="E7514" s="33" t="s">
        <v>112</v>
      </c>
      <c r="F7514" s="34" t="s">
        <v>38</v>
      </c>
      <c r="G7514" s="33" t="s">
        <v>81</v>
      </c>
      <c r="H7514" s="35">
        <v>285.67099999999999</v>
      </c>
      <c r="I7514" s="36">
        <v>12.668062835484699</v>
      </c>
      <c r="J7514" s="37">
        <v>32.119999999999997</v>
      </c>
      <c r="K7514" s="38">
        <v>285.67099999999999</v>
      </c>
      <c r="L7514" s="36">
        <v>12.668062835484699</v>
      </c>
      <c r="M7514" s="74">
        <v>32.119999999999997</v>
      </c>
      <c r="N7514" s="77"/>
    </row>
    <row r="7515" spans="1:14" ht="15" customHeight="1" x14ac:dyDescent="0.25">
      <c r="A7515" s="31">
        <v>43831</v>
      </c>
      <c r="B7515" s="32">
        <v>2020</v>
      </c>
      <c r="C7515" s="33">
        <v>1</v>
      </c>
      <c r="D7515" s="34" t="s">
        <v>29</v>
      </c>
      <c r="E7515" s="33" t="s">
        <v>112</v>
      </c>
      <c r="F7515" s="34" t="s">
        <v>55</v>
      </c>
      <c r="G7515" s="33" t="s">
        <v>81</v>
      </c>
      <c r="H7515" s="35">
        <v>4000.15</v>
      </c>
      <c r="I7515" s="36">
        <v>69.256404104821598</v>
      </c>
      <c r="J7515" s="37">
        <v>1636.7829999999999</v>
      </c>
      <c r="K7515" s="38">
        <v>4000.15</v>
      </c>
      <c r="L7515" s="36">
        <v>69.256404104821598</v>
      </c>
      <c r="M7515" s="74">
        <v>1636.7829999999999</v>
      </c>
      <c r="N7515" s="77"/>
    </row>
    <row r="7516" spans="1:14" ht="15" customHeight="1" x14ac:dyDescent="0.25">
      <c r="A7516" s="31">
        <v>43831</v>
      </c>
      <c r="B7516" s="32">
        <v>2020</v>
      </c>
      <c r="C7516" s="33">
        <v>1</v>
      </c>
      <c r="D7516" s="34" t="s">
        <v>29</v>
      </c>
      <c r="E7516" s="33" t="s">
        <v>112</v>
      </c>
      <c r="F7516" s="34" t="s">
        <v>61</v>
      </c>
      <c r="G7516" s="33" t="s">
        <v>81</v>
      </c>
      <c r="H7516" s="35">
        <v>75.103999999999999</v>
      </c>
      <c r="I7516" s="36">
        <v>5.0861212553694601</v>
      </c>
      <c r="J7516" s="37">
        <v>3.6349999999999998</v>
      </c>
      <c r="K7516" s="38">
        <v>75.103999999999999</v>
      </c>
      <c r="L7516" s="36">
        <v>5.0861212553694601</v>
      </c>
      <c r="M7516" s="74">
        <v>3.6349999999999998</v>
      </c>
      <c r="N7516" s="77"/>
    </row>
    <row r="7517" spans="1:14" ht="15" customHeight="1" x14ac:dyDescent="0.25">
      <c r="A7517" s="31">
        <v>43831</v>
      </c>
      <c r="B7517" s="32">
        <v>2020</v>
      </c>
      <c r="C7517" s="33">
        <v>1</v>
      </c>
      <c r="D7517" s="34" t="s">
        <v>29</v>
      </c>
      <c r="E7517" s="33" t="s">
        <v>112</v>
      </c>
      <c r="F7517" s="34" t="s">
        <v>24</v>
      </c>
      <c r="G7517" s="33" t="s">
        <v>81</v>
      </c>
      <c r="H7517" s="35">
        <v>725.60699999999997</v>
      </c>
      <c r="I7517" s="36">
        <v>9.9359571653886807</v>
      </c>
      <c r="J7517" s="37">
        <v>65.579999999999899</v>
      </c>
      <c r="K7517" s="38">
        <v>725.60699999999997</v>
      </c>
      <c r="L7517" s="36">
        <v>9.9359571653886807</v>
      </c>
      <c r="M7517" s="74">
        <v>65.579999999999899</v>
      </c>
      <c r="N7517" s="77"/>
    </row>
    <row r="7518" spans="1:14" ht="15" customHeight="1" x14ac:dyDescent="0.25">
      <c r="A7518" s="31">
        <v>43831</v>
      </c>
      <c r="B7518" s="32">
        <v>2020</v>
      </c>
      <c r="C7518" s="33">
        <v>1</v>
      </c>
      <c r="D7518" s="34" t="s">
        <v>29</v>
      </c>
      <c r="E7518" s="33" t="s">
        <v>112</v>
      </c>
      <c r="F7518" s="34" t="s">
        <v>58</v>
      </c>
      <c r="G7518" s="33" t="s">
        <v>81</v>
      </c>
      <c r="H7518" s="35">
        <v>4553.9030000000002</v>
      </c>
      <c r="I7518" s="36">
        <v>-23.982103864291901</v>
      </c>
      <c r="J7518" s="37">
        <v>-1436.66399999999</v>
      </c>
      <c r="K7518" s="38">
        <v>4553.9030000000002</v>
      </c>
      <c r="L7518" s="36">
        <v>-23.982103864291901</v>
      </c>
      <c r="M7518" s="74">
        <v>-1436.66399999999</v>
      </c>
      <c r="N7518" s="77"/>
    </row>
    <row r="7519" spans="1:14" ht="15" customHeight="1" x14ac:dyDescent="0.25">
      <c r="A7519" s="31">
        <v>43831</v>
      </c>
      <c r="B7519" s="32">
        <v>2020</v>
      </c>
      <c r="C7519" s="33">
        <v>1</v>
      </c>
      <c r="D7519" s="34" t="s">
        <v>29</v>
      </c>
      <c r="E7519" s="33" t="s">
        <v>112</v>
      </c>
      <c r="F7519" s="34" t="s">
        <v>57</v>
      </c>
      <c r="G7519" s="33" t="s">
        <v>57</v>
      </c>
      <c r="H7519" s="35">
        <v>5281.7470000000003</v>
      </c>
      <c r="I7519" s="36">
        <v>4.5535634044207596</v>
      </c>
      <c r="J7519" s="37">
        <v>230.03299999999999</v>
      </c>
      <c r="K7519" s="38">
        <v>5281.7470000000003</v>
      </c>
      <c r="L7519" s="36">
        <v>4.5535634044207596</v>
      </c>
      <c r="M7519" s="74">
        <v>230.03299999999999</v>
      </c>
      <c r="N7519" s="77"/>
    </row>
    <row r="7520" spans="1:14" ht="15" customHeight="1" x14ac:dyDescent="0.25">
      <c r="A7520" s="31">
        <v>43831</v>
      </c>
      <c r="B7520" s="32">
        <v>2020</v>
      </c>
      <c r="C7520" s="33">
        <v>1</v>
      </c>
      <c r="D7520" s="34" t="s">
        <v>29</v>
      </c>
      <c r="E7520" s="33" t="s">
        <v>112</v>
      </c>
      <c r="F7520" s="34" t="s">
        <v>82</v>
      </c>
      <c r="G7520" s="33" t="s">
        <v>82</v>
      </c>
      <c r="H7520" s="35">
        <v>220.58600000000001</v>
      </c>
      <c r="I7520" s="36">
        <v>-4.05508266314063</v>
      </c>
      <c r="J7520" s="37">
        <v>-9.3229999999999702</v>
      </c>
      <c r="K7520" s="38">
        <v>220.58600000000001</v>
      </c>
      <c r="L7520" s="36">
        <v>-4.05508266314063</v>
      </c>
      <c r="M7520" s="74">
        <v>-9.3229999999999702</v>
      </c>
      <c r="N7520" s="77"/>
    </row>
    <row r="7521" spans="1:14" ht="15" customHeight="1" x14ac:dyDescent="0.25">
      <c r="A7521" s="31">
        <v>43831</v>
      </c>
      <c r="B7521" s="32">
        <v>2020</v>
      </c>
      <c r="C7521" s="33">
        <v>1</v>
      </c>
      <c r="D7521" s="34" t="s">
        <v>104</v>
      </c>
      <c r="E7521" s="33" t="s">
        <v>112</v>
      </c>
      <c r="F7521" s="34" t="s">
        <v>76</v>
      </c>
      <c r="G7521" s="33" t="s">
        <v>76</v>
      </c>
      <c r="H7521" s="35">
        <v>13360.102000000001</v>
      </c>
      <c r="I7521" s="36">
        <v>-11.2430364349204</v>
      </c>
      <c r="J7521" s="37">
        <v>-1692.3529999999901</v>
      </c>
      <c r="K7521" s="38">
        <v>13360.102000000001</v>
      </c>
      <c r="L7521" s="36">
        <v>-11.2430364349204</v>
      </c>
      <c r="M7521" s="74">
        <v>-1692.3529999999901</v>
      </c>
      <c r="N7521" s="77"/>
    </row>
    <row r="7522" spans="1:14" ht="15" customHeight="1" x14ac:dyDescent="0.25">
      <c r="A7522" s="31">
        <v>43831</v>
      </c>
      <c r="B7522" s="32">
        <v>2020</v>
      </c>
      <c r="C7522" s="33">
        <v>1</v>
      </c>
      <c r="D7522" s="34" t="s">
        <v>104</v>
      </c>
      <c r="E7522" s="33" t="s">
        <v>112</v>
      </c>
      <c r="F7522" s="34" t="s">
        <v>77</v>
      </c>
      <c r="G7522" s="33" t="s">
        <v>77</v>
      </c>
      <c r="H7522" s="35">
        <v>16270.09</v>
      </c>
      <c r="I7522" s="36">
        <v>3.49575822405059</v>
      </c>
      <c r="J7522" s="37">
        <v>549.551999999999</v>
      </c>
      <c r="K7522" s="38">
        <v>16270.09</v>
      </c>
      <c r="L7522" s="36">
        <v>3.49575822405059</v>
      </c>
      <c r="M7522" s="74">
        <v>549.551999999999</v>
      </c>
      <c r="N7522" s="77"/>
    </row>
    <row r="7523" spans="1:14" ht="15" customHeight="1" x14ac:dyDescent="0.25">
      <c r="A7523" s="31">
        <v>43831</v>
      </c>
      <c r="B7523" s="32">
        <v>2020</v>
      </c>
      <c r="C7523" s="33">
        <v>1</v>
      </c>
      <c r="D7523" s="34" t="s">
        <v>104</v>
      </c>
      <c r="E7523" s="33" t="s">
        <v>112</v>
      </c>
      <c r="F7523" s="34" t="s">
        <v>30</v>
      </c>
      <c r="G7523" s="33" t="s">
        <v>30</v>
      </c>
      <c r="H7523" s="35">
        <v>-3209.6736299999998</v>
      </c>
      <c r="I7523" s="36">
        <v>201.07540154269401</v>
      </c>
      <c r="J7523" s="37">
        <v>-2143.6039299999902</v>
      </c>
      <c r="K7523" s="38">
        <v>-3209.6736299999998</v>
      </c>
      <c r="L7523" s="36">
        <v>201.07540154269401</v>
      </c>
      <c r="M7523" s="74">
        <v>-2143.6039299999902</v>
      </c>
      <c r="N7523" s="77"/>
    </row>
    <row r="7524" spans="1:14" ht="15" customHeight="1" x14ac:dyDescent="0.25">
      <c r="A7524" s="31">
        <v>43831</v>
      </c>
      <c r="B7524" s="32">
        <v>2020</v>
      </c>
      <c r="C7524" s="33">
        <v>1</v>
      </c>
      <c r="D7524" s="34" t="s">
        <v>104</v>
      </c>
      <c r="E7524" s="33" t="s">
        <v>112</v>
      </c>
      <c r="F7524" s="34" t="s">
        <v>78</v>
      </c>
      <c r="G7524" s="33" t="s">
        <v>78</v>
      </c>
      <c r="H7524" s="35">
        <v>299.68562999999898</v>
      </c>
      <c r="I7524" s="36">
        <v>-24.699586694731099</v>
      </c>
      <c r="J7524" s="37">
        <v>-98.301069999999498</v>
      </c>
      <c r="K7524" s="38">
        <v>299.68562999999898</v>
      </c>
      <c r="L7524" s="36">
        <v>-24.699586694731099</v>
      </c>
      <c r="M7524" s="74">
        <v>-98.301069999999498</v>
      </c>
      <c r="N7524" s="77"/>
    </row>
    <row r="7525" spans="1:14" ht="15" customHeight="1" x14ac:dyDescent="0.25">
      <c r="A7525" s="31">
        <v>43831</v>
      </c>
      <c r="B7525" s="32">
        <v>2020</v>
      </c>
      <c r="C7525" s="33">
        <v>1</v>
      </c>
      <c r="D7525" s="34" t="s">
        <v>104</v>
      </c>
      <c r="E7525" s="33" t="s">
        <v>112</v>
      </c>
      <c r="F7525" s="34" t="s">
        <v>38</v>
      </c>
      <c r="G7525" s="33" t="s">
        <v>81</v>
      </c>
      <c r="H7525" s="35">
        <v>919.327</v>
      </c>
      <c r="I7525" s="36">
        <v>-33.844899521751401</v>
      </c>
      <c r="J7525" s="37">
        <v>-470.327</v>
      </c>
      <c r="K7525" s="38">
        <v>919.327</v>
      </c>
      <c r="L7525" s="36">
        <v>-33.844899521751401</v>
      </c>
      <c r="M7525" s="74">
        <v>-470.327</v>
      </c>
      <c r="N7525" s="77"/>
    </row>
    <row r="7526" spans="1:14" ht="15" customHeight="1" x14ac:dyDescent="0.25">
      <c r="A7526" s="31">
        <v>43831</v>
      </c>
      <c r="B7526" s="32">
        <v>2020</v>
      </c>
      <c r="C7526" s="33">
        <v>1</v>
      </c>
      <c r="D7526" s="34" t="s">
        <v>104</v>
      </c>
      <c r="E7526" s="33" t="s">
        <v>112</v>
      </c>
      <c r="F7526" s="34" t="s">
        <v>55</v>
      </c>
      <c r="G7526" s="33" t="s">
        <v>81</v>
      </c>
      <c r="H7526" s="35">
        <v>6125.14</v>
      </c>
      <c r="I7526" s="36">
        <v>-5.3825516128314597</v>
      </c>
      <c r="J7526" s="37">
        <v>-348.44399999999899</v>
      </c>
      <c r="K7526" s="38">
        <v>6125.14</v>
      </c>
      <c r="L7526" s="36">
        <v>-5.3825516128314597</v>
      </c>
      <c r="M7526" s="74">
        <v>-348.44399999999899</v>
      </c>
      <c r="N7526" s="77"/>
    </row>
    <row r="7527" spans="1:14" ht="15" customHeight="1" x14ac:dyDescent="0.25">
      <c r="A7527" s="31">
        <v>43831</v>
      </c>
      <c r="B7527" s="32">
        <v>2020</v>
      </c>
      <c r="C7527" s="33">
        <v>1</v>
      </c>
      <c r="D7527" s="34" t="s">
        <v>104</v>
      </c>
      <c r="E7527" s="33" t="s">
        <v>112</v>
      </c>
      <c r="F7527" s="34" t="s">
        <v>58</v>
      </c>
      <c r="G7527" s="33" t="s">
        <v>81</v>
      </c>
      <c r="H7527" s="35">
        <v>3435.9850000000001</v>
      </c>
      <c r="I7527" s="36">
        <v>91.757676619022803</v>
      </c>
      <c r="J7527" s="37">
        <v>1644.1479999999999</v>
      </c>
      <c r="K7527" s="38">
        <v>3435.9850000000001</v>
      </c>
      <c r="L7527" s="36">
        <v>91.757676619022803</v>
      </c>
      <c r="M7527" s="74">
        <v>1644.1479999999999</v>
      </c>
      <c r="N7527" s="77"/>
    </row>
    <row r="7528" spans="1:14" ht="15" customHeight="1" x14ac:dyDescent="0.25">
      <c r="A7528" s="31">
        <v>43831</v>
      </c>
      <c r="B7528" s="32">
        <v>2020</v>
      </c>
      <c r="C7528" s="33">
        <v>1</v>
      </c>
      <c r="D7528" s="34" t="s">
        <v>104</v>
      </c>
      <c r="E7528" s="33" t="s">
        <v>112</v>
      </c>
      <c r="F7528" s="34" t="s">
        <v>57</v>
      </c>
      <c r="G7528" s="33" t="s">
        <v>57</v>
      </c>
      <c r="H7528" s="35">
        <v>5789.6379999999999</v>
      </c>
      <c r="I7528" s="36">
        <v>-4.5474681817364901</v>
      </c>
      <c r="J7528" s="37">
        <v>-275.82499999999902</v>
      </c>
      <c r="K7528" s="38">
        <v>5789.6379999999999</v>
      </c>
      <c r="L7528" s="36">
        <v>-4.5474681817364901</v>
      </c>
      <c r="M7528" s="74">
        <v>-275.82499999999902</v>
      </c>
      <c r="N7528" s="77"/>
    </row>
    <row r="7529" spans="1:14" ht="15" customHeight="1" x14ac:dyDescent="0.25">
      <c r="A7529" s="31">
        <v>43862</v>
      </c>
      <c r="B7529" s="32">
        <v>2020</v>
      </c>
      <c r="C7529" s="33">
        <v>2</v>
      </c>
      <c r="D7529" s="34" t="s">
        <v>75</v>
      </c>
      <c r="E7529" s="33" t="s">
        <v>112</v>
      </c>
      <c r="F7529" s="34" t="s">
        <v>76</v>
      </c>
      <c r="G7529" s="33" t="s">
        <v>76</v>
      </c>
      <c r="H7529" s="35">
        <v>5458.7304000000004</v>
      </c>
      <c r="I7529" s="36">
        <v>0.65841488745652599</v>
      </c>
      <c r="J7529" s="37">
        <v>35.706000000000103</v>
      </c>
      <c r="K7529" s="38">
        <v>11449.8104</v>
      </c>
      <c r="L7529" s="36">
        <v>-1.7025334449576099</v>
      </c>
      <c r="M7529" s="74">
        <v>-198.31319999999999</v>
      </c>
      <c r="N7529" s="77"/>
    </row>
    <row r="7530" spans="1:14" ht="15" customHeight="1" x14ac:dyDescent="0.25">
      <c r="A7530" s="31">
        <v>43862</v>
      </c>
      <c r="B7530" s="32">
        <v>2020</v>
      </c>
      <c r="C7530" s="33">
        <v>2</v>
      </c>
      <c r="D7530" s="34" t="s">
        <v>75</v>
      </c>
      <c r="E7530" s="33" t="s">
        <v>112</v>
      </c>
      <c r="F7530" s="34" t="s">
        <v>77</v>
      </c>
      <c r="G7530" s="33" t="s">
        <v>77</v>
      </c>
      <c r="H7530" s="35">
        <v>4831.9883200000004</v>
      </c>
      <c r="I7530" s="36">
        <v>8.6178901146835205</v>
      </c>
      <c r="J7530" s="37">
        <v>383.37648000000002</v>
      </c>
      <c r="K7530" s="38">
        <v>9241.7487999999994</v>
      </c>
      <c r="L7530" s="36">
        <v>-5.2414092901985203</v>
      </c>
      <c r="M7530" s="74">
        <v>-511.19151999999798</v>
      </c>
      <c r="N7530" s="77"/>
    </row>
    <row r="7531" spans="1:14" ht="15" customHeight="1" x14ac:dyDescent="0.25">
      <c r="A7531" s="31">
        <v>43862</v>
      </c>
      <c r="B7531" s="32">
        <v>2020</v>
      </c>
      <c r="C7531" s="33">
        <v>2</v>
      </c>
      <c r="D7531" s="34" t="s">
        <v>75</v>
      </c>
      <c r="E7531" s="33" t="s">
        <v>112</v>
      </c>
      <c r="F7531" s="34" t="s">
        <v>30</v>
      </c>
      <c r="G7531" s="33" t="s">
        <v>30</v>
      </c>
      <c r="H7531" s="35">
        <v>442.40030999999999</v>
      </c>
      <c r="I7531" s="36">
        <v>-35.082843126479602</v>
      </c>
      <c r="J7531" s="37">
        <v>-239.08410999999899</v>
      </c>
      <c r="K7531" s="38">
        <v>1543.22648</v>
      </c>
      <c r="L7531" s="36">
        <v>19.111684437315098</v>
      </c>
      <c r="M7531" s="74">
        <v>247.61347000000001</v>
      </c>
      <c r="N7531" s="77"/>
    </row>
    <row r="7532" spans="1:14" ht="15" customHeight="1" x14ac:dyDescent="0.25">
      <c r="A7532" s="31">
        <v>43862</v>
      </c>
      <c r="B7532" s="32">
        <v>2020</v>
      </c>
      <c r="C7532" s="33">
        <v>2</v>
      </c>
      <c r="D7532" s="34" t="s">
        <v>75</v>
      </c>
      <c r="E7532" s="33" t="s">
        <v>112</v>
      </c>
      <c r="F7532" s="34" t="s">
        <v>78</v>
      </c>
      <c r="G7532" s="33" t="s">
        <v>78</v>
      </c>
      <c r="H7532" s="35">
        <v>184.34177</v>
      </c>
      <c r="I7532" s="36">
        <v>-37.0692860030451</v>
      </c>
      <c r="J7532" s="37">
        <v>-108.58637</v>
      </c>
      <c r="K7532" s="38">
        <v>664.83511999999905</v>
      </c>
      <c r="L7532" s="36">
        <v>10.885271212663399</v>
      </c>
      <c r="M7532" s="74">
        <v>65.264849999998603</v>
      </c>
      <c r="N7532" s="77"/>
    </row>
    <row r="7533" spans="1:14" ht="15" customHeight="1" x14ac:dyDescent="0.25">
      <c r="A7533" s="31">
        <v>43862</v>
      </c>
      <c r="B7533" s="32">
        <v>2020</v>
      </c>
      <c r="C7533" s="33">
        <v>2</v>
      </c>
      <c r="D7533" s="34" t="s">
        <v>75</v>
      </c>
      <c r="E7533" s="33" t="s">
        <v>112</v>
      </c>
      <c r="F7533" s="34" t="s">
        <v>51</v>
      </c>
      <c r="G7533" s="33" t="s">
        <v>79</v>
      </c>
      <c r="H7533" s="35">
        <v>976.06200000000001</v>
      </c>
      <c r="I7533" s="36">
        <v>-20.020983325434202</v>
      </c>
      <c r="J7533" s="37">
        <v>-244.335599999999</v>
      </c>
      <c r="K7533" s="38">
        <v>2814.3391999999999</v>
      </c>
      <c r="L7533" s="36">
        <v>1.5472873327846799</v>
      </c>
      <c r="M7533" s="74">
        <v>42.882399999999897</v>
      </c>
      <c r="N7533" s="77"/>
    </row>
    <row r="7534" spans="1:14" ht="15" customHeight="1" x14ac:dyDescent="0.25">
      <c r="A7534" s="31">
        <v>43862</v>
      </c>
      <c r="B7534" s="32">
        <v>2020</v>
      </c>
      <c r="C7534" s="33">
        <v>2</v>
      </c>
      <c r="D7534" s="34" t="s">
        <v>75</v>
      </c>
      <c r="E7534" s="33" t="s">
        <v>112</v>
      </c>
      <c r="F7534" s="34" t="s">
        <v>80</v>
      </c>
      <c r="G7534" s="33" t="s">
        <v>79</v>
      </c>
      <c r="H7534" s="35">
        <v>105.3308</v>
      </c>
      <c r="I7534" s="36">
        <v>-42.6930836142527</v>
      </c>
      <c r="J7534" s="37">
        <v>-78.470399999999998</v>
      </c>
      <c r="K7534" s="38">
        <v>223.3708</v>
      </c>
      <c r="L7534" s="36">
        <v>-37.910334583072</v>
      </c>
      <c r="M7534" s="74">
        <v>-136.3844</v>
      </c>
      <c r="N7534" s="77"/>
    </row>
    <row r="7535" spans="1:14" ht="15" customHeight="1" x14ac:dyDescent="0.25">
      <c r="A7535" s="31">
        <v>43862</v>
      </c>
      <c r="B7535" s="32">
        <v>2020</v>
      </c>
      <c r="C7535" s="33">
        <v>2</v>
      </c>
      <c r="D7535" s="34" t="s">
        <v>75</v>
      </c>
      <c r="E7535" s="33" t="s">
        <v>112</v>
      </c>
      <c r="F7535" s="34" t="s">
        <v>53</v>
      </c>
      <c r="G7535" s="33" t="s">
        <v>79</v>
      </c>
      <c r="H7535" s="35">
        <v>15.311999999999999</v>
      </c>
      <c r="I7535" s="36">
        <v>3.5714285714285499</v>
      </c>
      <c r="J7535" s="37">
        <v>0.52799999999999803</v>
      </c>
      <c r="K7535" s="38">
        <v>31.68</v>
      </c>
      <c r="L7535" s="36">
        <v>1.6949152542372801</v>
      </c>
      <c r="M7535" s="74">
        <v>0.52799999999999803</v>
      </c>
      <c r="N7535" s="77"/>
    </row>
    <row r="7536" spans="1:14" ht="15" customHeight="1" x14ac:dyDescent="0.25">
      <c r="A7536" s="31">
        <v>43862</v>
      </c>
      <c r="B7536" s="32">
        <v>2020</v>
      </c>
      <c r="C7536" s="33">
        <v>2</v>
      </c>
      <c r="D7536" s="34" t="s">
        <v>75</v>
      </c>
      <c r="E7536" s="33" t="s">
        <v>112</v>
      </c>
      <c r="F7536" s="34" t="s">
        <v>38</v>
      </c>
      <c r="G7536" s="33" t="s">
        <v>81</v>
      </c>
      <c r="H7536" s="35">
        <v>145.928</v>
      </c>
      <c r="I7536" s="36">
        <v>-29.244971974942299</v>
      </c>
      <c r="J7536" s="37">
        <v>-60.316000000000003</v>
      </c>
      <c r="K7536" s="38">
        <v>300.22000000000003</v>
      </c>
      <c r="L7536" s="36">
        <v>-30.665767521778001</v>
      </c>
      <c r="M7536" s="74">
        <v>-132.78399999999999</v>
      </c>
      <c r="N7536" s="77"/>
    </row>
    <row r="7537" spans="1:14" ht="15" customHeight="1" x14ac:dyDescent="0.25">
      <c r="A7537" s="31">
        <v>43862</v>
      </c>
      <c r="B7537" s="32">
        <v>2020</v>
      </c>
      <c r="C7537" s="33">
        <v>2</v>
      </c>
      <c r="D7537" s="34" t="s">
        <v>75</v>
      </c>
      <c r="E7537" s="33" t="s">
        <v>112</v>
      </c>
      <c r="F7537" s="34" t="s">
        <v>55</v>
      </c>
      <c r="G7537" s="33" t="s">
        <v>81</v>
      </c>
      <c r="H7537" s="35">
        <v>2298.0628000000002</v>
      </c>
      <c r="I7537" s="36">
        <v>18.924328313256101</v>
      </c>
      <c r="J7537" s="37">
        <v>365.68880000000001</v>
      </c>
      <c r="K7537" s="38">
        <v>4042.0859999999998</v>
      </c>
      <c r="L7537" s="36">
        <v>-4.0988266900051196</v>
      </c>
      <c r="M7537" s="74">
        <v>-172.759199999999</v>
      </c>
      <c r="N7537" s="77"/>
    </row>
    <row r="7538" spans="1:14" ht="15" customHeight="1" x14ac:dyDescent="0.25">
      <c r="A7538" s="31">
        <v>43862</v>
      </c>
      <c r="B7538" s="32">
        <v>2020</v>
      </c>
      <c r="C7538" s="33">
        <v>2</v>
      </c>
      <c r="D7538" s="34" t="s">
        <v>75</v>
      </c>
      <c r="E7538" s="33" t="s">
        <v>112</v>
      </c>
      <c r="F7538" s="34" t="s">
        <v>61</v>
      </c>
      <c r="G7538" s="33" t="s">
        <v>81</v>
      </c>
      <c r="H7538" s="35">
        <v>4.8719999999999999E-2</v>
      </c>
      <c r="I7538" s="36">
        <v>3.5714285714285801</v>
      </c>
      <c r="J7538" s="37">
        <v>1.6800000000000001E-3</v>
      </c>
      <c r="K7538" s="38">
        <v>0.1008</v>
      </c>
      <c r="L7538" s="36">
        <v>1.6949152542373001</v>
      </c>
      <c r="M7538" s="74">
        <v>1.68000000000001E-3</v>
      </c>
      <c r="N7538" s="77"/>
    </row>
    <row r="7539" spans="1:14" ht="15" customHeight="1" x14ac:dyDescent="0.25">
      <c r="A7539" s="31">
        <v>43862</v>
      </c>
      <c r="B7539" s="32">
        <v>2020</v>
      </c>
      <c r="C7539" s="33">
        <v>2</v>
      </c>
      <c r="D7539" s="34" t="s">
        <v>75</v>
      </c>
      <c r="E7539" s="33" t="s">
        <v>112</v>
      </c>
      <c r="F7539" s="34" t="s">
        <v>24</v>
      </c>
      <c r="G7539" s="33" t="s">
        <v>81</v>
      </c>
      <c r="H7539" s="35">
        <v>66.971999999999994</v>
      </c>
      <c r="I7539" s="36">
        <v>6.5889992360580401</v>
      </c>
      <c r="J7539" s="37">
        <v>4.1399999999999899</v>
      </c>
      <c r="K7539" s="38">
        <v>105.051999999999</v>
      </c>
      <c r="L7539" s="36">
        <v>15.0825993602383</v>
      </c>
      <c r="M7539" s="74">
        <v>13.767999999999899</v>
      </c>
      <c r="N7539" s="77"/>
    </row>
    <row r="7540" spans="1:14" ht="15" customHeight="1" x14ac:dyDescent="0.25">
      <c r="A7540" s="31">
        <v>43862</v>
      </c>
      <c r="B7540" s="32">
        <v>2020</v>
      </c>
      <c r="C7540" s="33">
        <v>2</v>
      </c>
      <c r="D7540" s="34" t="s">
        <v>75</v>
      </c>
      <c r="E7540" s="33" t="s">
        <v>112</v>
      </c>
      <c r="F7540" s="34" t="s">
        <v>58</v>
      </c>
      <c r="G7540" s="33" t="s">
        <v>81</v>
      </c>
      <c r="H7540" s="35">
        <v>1154.672</v>
      </c>
      <c r="I7540" s="36">
        <v>51.744439713403999</v>
      </c>
      <c r="J7540" s="37">
        <v>393.74</v>
      </c>
      <c r="K7540" s="38">
        <v>1580.9</v>
      </c>
      <c r="L7540" s="36">
        <v>-7.5358650183887201</v>
      </c>
      <c r="M7540" s="74">
        <v>-128.84399999999999</v>
      </c>
      <c r="N7540" s="77"/>
    </row>
    <row r="7541" spans="1:14" ht="15" customHeight="1" x14ac:dyDescent="0.25">
      <c r="A7541" s="31">
        <v>43862</v>
      </c>
      <c r="B7541" s="32">
        <v>2020</v>
      </c>
      <c r="C7541" s="33">
        <v>2</v>
      </c>
      <c r="D7541" s="34" t="s">
        <v>75</v>
      </c>
      <c r="E7541" s="33" t="s">
        <v>112</v>
      </c>
      <c r="F7541" s="34" t="s">
        <v>82</v>
      </c>
      <c r="G7541" s="33" t="s">
        <v>82</v>
      </c>
      <c r="H7541" s="35">
        <v>69.599999999999994</v>
      </c>
      <c r="I7541" s="36">
        <v>3.5714285714285499</v>
      </c>
      <c r="J7541" s="37">
        <v>2.3999999999999901</v>
      </c>
      <c r="K7541" s="38">
        <v>144</v>
      </c>
      <c r="L7541" s="36">
        <v>1.6949152542372601</v>
      </c>
      <c r="M7541" s="74">
        <v>2.3999999999999702</v>
      </c>
      <c r="N7541" s="77"/>
    </row>
    <row r="7542" spans="1:14" ht="15" customHeight="1" x14ac:dyDescent="0.25">
      <c r="A7542" s="31">
        <v>43862</v>
      </c>
      <c r="B7542" s="32">
        <v>2020</v>
      </c>
      <c r="C7542" s="33">
        <v>2</v>
      </c>
      <c r="D7542" s="34" t="s">
        <v>83</v>
      </c>
      <c r="E7542" s="33" t="s">
        <v>112</v>
      </c>
      <c r="F7542" s="34" t="s">
        <v>76</v>
      </c>
      <c r="G7542" s="33" t="s">
        <v>76</v>
      </c>
      <c r="H7542" s="35">
        <v>7055.2723099999903</v>
      </c>
      <c r="I7542" s="36">
        <v>-1.1135678009880301</v>
      </c>
      <c r="J7542" s="37">
        <v>-79.449969999999595</v>
      </c>
      <c r="K7542" s="38">
        <v>14865.054899999999</v>
      </c>
      <c r="L7542" s="36">
        <v>-3.2179529613617399</v>
      </c>
      <c r="M7542" s="74">
        <v>-494.25537999999801</v>
      </c>
      <c r="N7542" s="77"/>
    </row>
    <row r="7543" spans="1:14" ht="15" customHeight="1" x14ac:dyDescent="0.25">
      <c r="A7543" s="31">
        <v>43862</v>
      </c>
      <c r="B7543" s="32">
        <v>2020</v>
      </c>
      <c r="C7543" s="33">
        <v>2</v>
      </c>
      <c r="D7543" s="34" t="s">
        <v>83</v>
      </c>
      <c r="E7543" s="33" t="s">
        <v>112</v>
      </c>
      <c r="F7543" s="34" t="s">
        <v>77</v>
      </c>
      <c r="G7543" s="33" t="s">
        <v>77</v>
      </c>
      <c r="H7543" s="35">
        <v>7005.0306948744401</v>
      </c>
      <c r="I7543" s="36">
        <v>8.3969447353657998</v>
      </c>
      <c r="J7543" s="37">
        <v>542.64311377044498</v>
      </c>
      <c r="K7543" s="38">
        <v>14587.834975076999</v>
      </c>
      <c r="L7543" s="36">
        <v>4.6266972545789802</v>
      </c>
      <c r="M7543" s="74">
        <v>645.08866092957203</v>
      </c>
      <c r="N7543" s="77"/>
    </row>
    <row r="7544" spans="1:14" ht="15" customHeight="1" x14ac:dyDescent="0.25">
      <c r="A7544" s="31">
        <v>43862</v>
      </c>
      <c r="B7544" s="32">
        <v>2020</v>
      </c>
      <c r="C7544" s="33">
        <v>2</v>
      </c>
      <c r="D7544" s="34" t="s">
        <v>83</v>
      </c>
      <c r="E7544" s="33" t="s">
        <v>112</v>
      </c>
      <c r="F7544" s="34" t="s">
        <v>30</v>
      </c>
      <c r="G7544" s="33" t="s">
        <v>30</v>
      </c>
      <c r="H7544" s="35">
        <v>101.14653999999901</v>
      </c>
      <c r="I7544" s="36">
        <v>-85.180676588036306</v>
      </c>
      <c r="J7544" s="37">
        <v>-581.38488999999902</v>
      </c>
      <c r="K7544" s="38">
        <v>362.92507999999901</v>
      </c>
      <c r="L7544" s="36">
        <v>-74.638303361743894</v>
      </c>
      <c r="M7544" s="74">
        <v>-1068.07176999999</v>
      </c>
      <c r="N7544" s="77"/>
    </row>
    <row r="7545" spans="1:14" ht="15" customHeight="1" x14ac:dyDescent="0.25">
      <c r="A7545" s="31">
        <v>43862</v>
      </c>
      <c r="B7545" s="32">
        <v>2020</v>
      </c>
      <c r="C7545" s="33">
        <v>2</v>
      </c>
      <c r="D7545" s="34" t="s">
        <v>83</v>
      </c>
      <c r="E7545" s="33" t="s">
        <v>112</v>
      </c>
      <c r="F7545" s="34" t="s">
        <v>78</v>
      </c>
      <c r="G7545" s="33" t="s">
        <v>78</v>
      </c>
      <c r="H7545" s="35">
        <v>-50.904924874445797</v>
      </c>
      <c r="I7545" s="36">
        <v>399.22788347800201</v>
      </c>
      <c r="J7545" s="37">
        <v>-40.708193770445099</v>
      </c>
      <c r="K7545" s="38">
        <v>-85.705155077051998</v>
      </c>
      <c r="L7545" s="36">
        <v>493.81863112936497</v>
      </c>
      <c r="M7545" s="74">
        <v>-71.272270929572102</v>
      </c>
      <c r="N7545" s="77"/>
    </row>
    <row r="7546" spans="1:14" ht="15" customHeight="1" x14ac:dyDescent="0.25">
      <c r="A7546" s="31">
        <v>43862</v>
      </c>
      <c r="B7546" s="32">
        <v>2020</v>
      </c>
      <c r="C7546" s="33">
        <v>2</v>
      </c>
      <c r="D7546" s="34" t="s">
        <v>83</v>
      </c>
      <c r="E7546" s="33" t="s">
        <v>112</v>
      </c>
      <c r="F7546" s="34" t="s">
        <v>51</v>
      </c>
      <c r="G7546" s="33" t="s">
        <v>79</v>
      </c>
      <c r="H7546" s="35">
        <v>1783.3372300000001</v>
      </c>
      <c r="I7546" s="36">
        <v>-7.91266986150824</v>
      </c>
      <c r="J7546" s="37">
        <v>-153.23452999999901</v>
      </c>
      <c r="K7546" s="38">
        <v>4093.9664299999999</v>
      </c>
      <c r="L7546" s="36">
        <v>-11.383366580824999</v>
      </c>
      <c r="M7546" s="74">
        <v>-525.89585999999895</v>
      </c>
      <c r="N7546" s="77"/>
    </row>
    <row r="7547" spans="1:14" ht="15" customHeight="1" x14ac:dyDescent="0.25">
      <c r="A7547" s="31">
        <v>43862</v>
      </c>
      <c r="B7547" s="32">
        <v>2020</v>
      </c>
      <c r="C7547" s="33">
        <v>2</v>
      </c>
      <c r="D7547" s="34" t="s">
        <v>83</v>
      </c>
      <c r="E7547" s="33" t="s">
        <v>112</v>
      </c>
      <c r="F7547" s="34" t="s">
        <v>53</v>
      </c>
      <c r="G7547" s="33" t="s">
        <v>79</v>
      </c>
      <c r="H7547" s="35">
        <v>458.75241999999997</v>
      </c>
      <c r="I7547" s="36">
        <v>-10.1731560663032</v>
      </c>
      <c r="J7547" s="37">
        <v>-51.9550699999999</v>
      </c>
      <c r="K7547" s="38">
        <v>992.40818999999999</v>
      </c>
      <c r="L7547" s="36">
        <v>-10.934792753371999</v>
      </c>
      <c r="M7547" s="74">
        <v>-121.840819999999</v>
      </c>
      <c r="N7547" s="77"/>
    </row>
    <row r="7548" spans="1:14" ht="15" customHeight="1" x14ac:dyDescent="0.25">
      <c r="A7548" s="31">
        <v>43862</v>
      </c>
      <c r="B7548" s="32">
        <v>2020</v>
      </c>
      <c r="C7548" s="33">
        <v>2</v>
      </c>
      <c r="D7548" s="34" t="s">
        <v>83</v>
      </c>
      <c r="E7548" s="33" t="s">
        <v>112</v>
      </c>
      <c r="F7548" s="34" t="s">
        <v>38</v>
      </c>
      <c r="G7548" s="33" t="s">
        <v>81</v>
      </c>
      <c r="H7548" s="35">
        <v>99.345770000000002</v>
      </c>
      <c r="I7548" s="36">
        <v>-50.661700213089901</v>
      </c>
      <c r="J7548" s="37">
        <v>-102.01052</v>
      </c>
      <c r="K7548" s="38">
        <v>356.84708000000001</v>
      </c>
      <c r="L7548" s="36">
        <v>-22.031167948794799</v>
      </c>
      <c r="M7548" s="74">
        <v>-100.832059999999</v>
      </c>
      <c r="N7548" s="77"/>
    </row>
    <row r="7549" spans="1:14" ht="15" customHeight="1" x14ac:dyDescent="0.25">
      <c r="A7549" s="31">
        <v>43862</v>
      </c>
      <c r="B7549" s="32">
        <v>2020</v>
      </c>
      <c r="C7549" s="33">
        <v>2</v>
      </c>
      <c r="D7549" s="34" t="s">
        <v>83</v>
      </c>
      <c r="E7549" s="33" t="s">
        <v>112</v>
      </c>
      <c r="F7549" s="34" t="s">
        <v>55</v>
      </c>
      <c r="G7549" s="33" t="s">
        <v>81</v>
      </c>
      <c r="H7549" s="35">
        <v>21.937849999999901</v>
      </c>
      <c r="I7549" s="36">
        <v>6.7219528236901001</v>
      </c>
      <c r="J7549" s="37">
        <v>1.38176999999999</v>
      </c>
      <c r="K7549" s="38">
        <v>47.497500000000002</v>
      </c>
      <c r="L7549" s="36">
        <v>4.5674609001684798</v>
      </c>
      <c r="M7549" s="74">
        <v>2.07466999999999</v>
      </c>
      <c r="N7549" s="77"/>
    </row>
    <row r="7550" spans="1:14" ht="15" customHeight="1" x14ac:dyDescent="0.25">
      <c r="A7550" s="31">
        <v>43862</v>
      </c>
      <c r="B7550" s="32">
        <v>2020</v>
      </c>
      <c r="C7550" s="33">
        <v>2</v>
      </c>
      <c r="D7550" s="34" t="s">
        <v>83</v>
      </c>
      <c r="E7550" s="33" t="s">
        <v>112</v>
      </c>
      <c r="F7550" s="34" t="s">
        <v>24</v>
      </c>
      <c r="G7550" s="33" t="s">
        <v>81</v>
      </c>
      <c r="H7550" s="35">
        <v>137.92140000000001</v>
      </c>
      <c r="I7550" s="36">
        <v>-27.628317672988501</v>
      </c>
      <c r="J7550" s="37">
        <v>-52.6523099999999</v>
      </c>
      <c r="K7550" s="38">
        <v>219.15554</v>
      </c>
      <c r="L7550" s="36">
        <v>-12.670484999886201</v>
      </c>
      <c r="M7550" s="74">
        <v>-31.796889999999902</v>
      </c>
      <c r="N7550" s="77"/>
    </row>
    <row r="7551" spans="1:14" ht="15" customHeight="1" x14ac:dyDescent="0.25">
      <c r="A7551" s="31">
        <v>43862</v>
      </c>
      <c r="B7551" s="32">
        <v>2020</v>
      </c>
      <c r="C7551" s="33">
        <v>2</v>
      </c>
      <c r="D7551" s="34" t="s">
        <v>83</v>
      </c>
      <c r="E7551" s="33" t="s">
        <v>112</v>
      </c>
      <c r="F7551" s="34" t="s">
        <v>58</v>
      </c>
      <c r="G7551" s="33" t="s">
        <v>81</v>
      </c>
      <c r="H7551" s="35">
        <v>1478.93156487444</v>
      </c>
      <c r="I7551" s="36">
        <v>140.58837238035201</v>
      </c>
      <c r="J7551" s="37">
        <v>864.21708377044502</v>
      </c>
      <c r="K7551" s="38">
        <v>2608.7305250770501</v>
      </c>
      <c r="L7551" s="36">
        <v>91.6946321587169</v>
      </c>
      <c r="M7551" s="74">
        <v>1247.85229092957</v>
      </c>
      <c r="N7551" s="77"/>
    </row>
    <row r="7552" spans="1:14" ht="15" customHeight="1" x14ac:dyDescent="0.25">
      <c r="A7552" s="31">
        <v>43862</v>
      </c>
      <c r="B7552" s="32">
        <v>2020</v>
      </c>
      <c r="C7552" s="33">
        <v>2</v>
      </c>
      <c r="D7552" s="34" t="s">
        <v>83</v>
      </c>
      <c r="E7552" s="33" t="s">
        <v>112</v>
      </c>
      <c r="F7552" s="34" t="s">
        <v>57</v>
      </c>
      <c r="G7552" s="33" t="s">
        <v>57</v>
      </c>
      <c r="H7552" s="35">
        <v>2860.6523299999999</v>
      </c>
      <c r="I7552" s="36">
        <v>1.4781408213707199</v>
      </c>
      <c r="J7552" s="37">
        <v>41.668549999999399</v>
      </c>
      <c r="K7552" s="38">
        <v>5923.1458700000003</v>
      </c>
      <c r="L7552" s="36">
        <v>3.2222811568263898</v>
      </c>
      <c r="M7552" s="74">
        <v>184.90233999999899</v>
      </c>
      <c r="N7552" s="77"/>
    </row>
    <row r="7553" spans="1:14" ht="15" customHeight="1" x14ac:dyDescent="0.25">
      <c r="A7553" s="31">
        <v>43862</v>
      </c>
      <c r="B7553" s="32">
        <v>2020</v>
      </c>
      <c r="C7553" s="33">
        <v>2</v>
      </c>
      <c r="D7553" s="34" t="s">
        <v>83</v>
      </c>
      <c r="E7553" s="33" t="s">
        <v>112</v>
      </c>
      <c r="F7553" s="34" t="s">
        <v>82</v>
      </c>
      <c r="G7553" s="33" t="s">
        <v>82</v>
      </c>
      <c r="H7553" s="35">
        <v>164.15213</v>
      </c>
      <c r="I7553" s="36">
        <v>-2.8248563155535198</v>
      </c>
      <c r="J7553" s="37">
        <v>-4.7718600000000002</v>
      </c>
      <c r="K7553" s="38">
        <v>346.08384000000001</v>
      </c>
      <c r="L7553" s="36">
        <v>-2.6374389046720799</v>
      </c>
      <c r="M7553" s="74">
        <v>-9.3750099999999694</v>
      </c>
      <c r="N7553" s="77"/>
    </row>
    <row r="7554" spans="1:14" ht="15" customHeight="1" x14ac:dyDescent="0.25">
      <c r="A7554" s="31">
        <v>43862</v>
      </c>
      <c r="B7554" s="32">
        <v>2020</v>
      </c>
      <c r="C7554" s="33">
        <v>2</v>
      </c>
      <c r="D7554" s="34" t="s">
        <v>85</v>
      </c>
      <c r="E7554" s="33" t="s">
        <v>112</v>
      </c>
      <c r="F7554" s="34" t="s">
        <v>76</v>
      </c>
      <c r="G7554" s="33" t="s">
        <v>76</v>
      </c>
      <c r="H7554" s="35">
        <v>3456.9720000000002</v>
      </c>
      <c r="I7554" s="36">
        <v>1.05594879602932E-2</v>
      </c>
      <c r="J7554" s="37">
        <v>0.364999999999781</v>
      </c>
      <c r="K7554" s="38">
        <v>7390.2280000000001</v>
      </c>
      <c r="L7554" s="36">
        <v>-2.7778113974041498</v>
      </c>
      <c r="M7554" s="74">
        <v>-211.15199999999999</v>
      </c>
      <c r="N7554" s="77"/>
    </row>
    <row r="7555" spans="1:14" ht="15" customHeight="1" x14ac:dyDescent="0.25">
      <c r="A7555" s="31">
        <v>43862</v>
      </c>
      <c r="B7555" s="32">
        <v>2020</v>
      </c>
      <c r="C7555" s="33">
        <v>2</v>
      </c>
      <c r="D7555" s="34" t="s">
        <v>85</v>
      </c>
      <c r="E7555" s="33" t="s">
        <v>112</v>
      </c>
      <c r="F7555" s="34" t="s">
        <v>77</v>
      </c>
      <c r="G7555" s="33" t="s">
        <v>77</v>
      </c>
      <c r="H7555" s="35">
        <v>3721.38</v>
      </c>
      <c r="I7555" s="36">
        <v>-9.3728736702600397</v>
      </c>
      <c r="J7555" s="37">
        <v>-384.873999999999</v>
      </c>
      <c r="K7555" s="38">
        <v>7599.8339999999998</v>
      </c>
      <c r="L7555" s="36">
        <v>-12.1421506314111</v>
      </c>
      <c r="M7555" s="74">
        <v>-1050.3140000000001</v>
      </c>
      <c r="N7555" s="77"/>
    </row>
    <row r="7556" spans="1:14" ht="15" customHeight="1" x14ac:dyDescent="0.25">
      <c r="A7556" s="31">
        <v>43862</v>
      </c>
      <c r="B7556" s="32">
        <v>2020</v>
      </c>
      <c r="C7556" s="33">
        <v>2</v>
      </c>
      <c r="D7556" s="34" t="s">
        <v>85</v>
      </c>
      <c r="E7556" s="33" t="s">
        <v>112</v>
      </c>
      <c r="F7556" s="34" t="s">
        <v>30</v>
      </c>
      <c r="G7556" s="33" t="s">
        <v>30</v>
      </c>
      <c r="H7556" s="35">
        <v>-243.25425000000001</v>
      </c>
      <c r="I7556" s="36">
        <v>-61.530183175596598</v>
      </c>
      <c r="J7556" s="37">
        <v>389.07069999999902</v>
      </c>
      <c r="K7556" s="38">
        <v>-153.02209999999999</v>
      </c>
      <c r="L7556" s="36">
        <v>-85.753077102716901</v>
      </c>
      <c r="M7556" s="74">
        <v>921.04912999999999</v>
      </c>
      <c r="N7556" s="77"/>
    </row>
    <row r="7557" spans="1:14" ht="15" customHeight="1" x14ac:dyDescent="0.25">
      <c r="A7557" s="31">
        <v>43862</v>
      </c>
      <c r="B7557" s="32">
        <v>2020</v>
      </c>
      <c r="C7557" s="33">
        <v>2</v>
      </c>
      <c r="D7557" s="34" t="s">
        <v>85</v>
      </c>
      <c r="E7557" s="33" t="s">
        <v>112</v>
      </c>
      <c r="F7557" s="34" t="s">
        <v>78</v>
      </c>
      <c r="G7557" s="33" t="s">
        <v>78</v>
      </c>
      <c r="H7557" s="35">
        <v>-21.153749999999899</v>
      </c>
      <c r="I7557" s="36">
        <v>22.120361042721701</v>
      </c>
      <c r="J7557" s="37">
        <v>-3.8317000000006298</v>
      </c>
      <c r="K7557" s="38">
        <v>-56.583899999999097</v>
      </c>
      <c r="L7557" s="36">
        <v>-323.62322912923401</v>
      </c>
      <c r="M7557" s="74">
        <v>-81.887129999999999</v>
      </c>
      <c r="N7557" s="77"/>
    </row>
    <row r="7558" spans="1:14" ht="15" customHeight="1" x14ac:dyDescent="0.25">
      <c r="A7558" s="31">
        <v>43862</v>
      </c>
      <c r="B7558" s="32">
        <v>2020</v>
      </c>
      <c r="C7558" s="33">
        <v>2</v>
      </c>
      <c r="D7558" s="34" t="s">
        <v>85</v>
      </c>
      <c r="E7558" s="33" t="s">
        <v>112</v>
      </c>
      <c r="F7558" s="34" t="s">
        <v>51</v>
      </c>
      <c r="G7558" s="33" t="s">
        <v>79</v>
      </c>
      <c r="H7558" s="35">
        <v>258.32600000000002</v>
      </c>
      <c r="I7558" s="36">
        <v>-1.46735171051175</v>
      </c>
      <c r="J7558" s="37">
        <v>-3.84699999999998</v>
      </c>
      <c r="K7558" s="38">
        <v>557.23199999999997</v>
      </c>
      <c r="L7558" s="36">
        <v>4.6619998459836296</v>
      </c>
      <c r="M7558" s="74">
        <v>24.820999999999898</v>
      </c>
      <c r="N7558" s="77"/>
    </row>
    <row r="7559" spans="1:14" ht="15" customHeight="1" x14ac:dyDescent="0.25">
      <c r="A7559" s="31">
        <v>43862</v>
      </c>
      <c r="B7559" s="32">
        <v>2020</v>
      </c>
      <c r="C7559" s="33">
        <v>2</v>
      </c>
      <c r="D7559" s="34" t="s">
        <v>85</v>
      </c>
      <c r="E7559" s="33" t="s">
        <v>112</v>
      </c>
      <c r="F7559" s="34" t="s">
        <v>80</v>
      </c>
      <c r="G7559" s="33" t="s">
        <v>79</v>
      </c>
      <c r="H7559" s="35">
        <v>41.831000000000003</v>
      </c>
      <c r="I7559" s="36">
        <v>-6.3387219560252497</v>
      </c>
      <c r="J7559" s="37">
        <v>-2.8309999999999902</v>
      </c>
      <c r="K7559" s="38">
        <v>83.778000000000006</v>
      </c>
      <c r="L7559" s="36">
        <v>-13.5034122469207</v>
      </c>
      <c r="M7559" s="74">
        <v>-13.078999999999899</v>
      </c>
      <c r="N7559" s="77"/>
    </row>
    <row r="7560" spans="1:14" ht="15" customHeight="1" x14ac:dyDescent="0.25">
      <c r="A7560" s="31">
        <v>43862</v>
      </c>
      <c r="B7560" s="32">
        <v>2020</v>
      </c>
      <c r="C7560" s="33">
        <v>2</v>
      </c>
      <c r="D7560" s="34" t="s">
        <v>85</v>
      </c>
      <c r="E7560" s="33" t="s">
        <v>112</v>
      </c>
      <c r="F7560" s="34" t="s">
        <v>49</v>
      </c>
      <c r="G7560" s="33" t="s">
        <v>79</v>
      </c>
      <c r="H7560" s="35">
        <v>1510.5450000000001</v>
      </c>
      <c r="I7560" s="36">
        <v>-16.891876278495499</v>
      </c>
      <c r="J7560" s="37">
        <v>-307.02099999999899</v>
      </c>
      <c r="K7560" s="38">
        <v>3080.105</v>
      </c>
      <c r="L7560" s="36">
        <v>-24.3736237941932</v>
      </c>
      <c r="M7560" s="74">
        <v>-992.68700000000001</v>
      </c>
      <c r="N7560" s="77"/>
    </row>
    <row r="7561" spans="1:14" ht="15" customHeight="1" x14ac:dyDescent="0.25">
      <c r="A7561" s="31">
        <v>43862</v>
      </c>
      <c r="B7561" s="32">
        <v>2020</v>
      </c>
      <c r="C7561" s="33">
        <v>2</v>
      </c>
      <c r="D7561" s="34" t="s">
        <v>85</v>
      </c>
      <c r="E7561" s="33" t="s">
        <v>112</v>
      </c>
      <c r="F7561" s="34" t="s">
        <v>38</v>
      </c>
      <c r="G7561" s="33" t="s">
        <v>81</v>
      </c>
      <c r="H7561" s="35">
        <v>21.635000000000002</v>
      </c>
      <c r="I7561" s="36">
        <v>9.0913674868898795</v>
      </c>
      <c r="J7561" s="37">
        <v>1.8029999999999999</v>
      </c>
      <c r="K7561" s="38">
        <v>44.878999999999998</v>
      </c>
      <c r="L7561" s="36">
        <v>17.404384450374099</v>
      </c>
      <c r="M7561" s="74">
        <v>6.6529999999999996</v>
      </c>
      <c r="N7561" s="77"/>
    </row>
    <row r="7562" spans="1:14" ht="15" customHeight="1" x14ac:dyDescent="0.25">
      <c r="A7562" s="31">
        <v>43862</v>
      </c>
      <c r="B7562" s="32">
        <v>2020</v>
      </c>
      <c r="C7562" s="33">
        <v>2</v>
      </c>
      <c r="D7562" s="34" t="s">
        <v>85</v>
      </c>
      <c r="E7562" s="33" t="s">
        <v>112</v>
      </c>
      <c r="F7562" s="34" t="s">
        <v>55</v>
      </c>
      <c r="G7562" s="33" t="s">
        <v>81</v>
      </c>
      <c r="H7562" s="35">
        <v>113.93899999999999</v>
      </c>
      <c r="I7562" s="36">
        <v>-61.241414969503701</v>
      </c>
      <c r="J7562" s="37">
        <v>-180.03200000000001</v>
      </c>
      <c r="K7562" s="38">
        <v>195.13299999999899</v>
      </c>
      <c r="L7562" s="36">
        <v>-61.154729721659201</v>
      </c>
      <c r="M7562" s="74">
        <v>-307.20100000000002</v>
      </c>
      <c r="N7562" s="77"/>
    </row>
    <row r="7563" spans="1:14" ht="15" customHeight="1" x14ac:dyDescent="0.25">
      <c r="A7563" s="31">
        <v>43862</v>
      </c>
      <c r="B7563" s="32">
        <v>2020</v>
      </c>
      <c r="C7563" s="33">
        <v>2</v>
      </c>
      <c r="D7563" s="34" t="s">
        <v>85</v>
      </c>
      <c r="E7563" s="33" t="s">
        <v>112</v>
      </c>
      <c r="F7563" s="34" t="s">
        <v>24</v>
      </c>
      <c r="G7563" s="33" t="s">
        <v>81</v>
      </c>
      <c r="H7563" s="35">
        <v>93.430999999999997</v>
      </c>
      <c r="I7563" s="36">
        <v>21.6787132903562</v>
      </c>
      <c r="J7563" s="37">
        <v>16.646000000000001</v>
      </c>
      <c r="K7563" s="38">
        <v>177.85300000000001</v>
      </c>
      <c r="L7563" s="36">
        <v>47.027263859266199</v>
      </c>
      <c r="M7563" s="74">
        <v>56.887</v>
      </c>
      <c r="N7563" s="77"/>
    </row>
    <row r="7564" spans="1:14" ht="15" customHeight="1" x14ac:dyDescent="0.25">
      <c r="A7564" s="31">
        <v>43862</v>
      </c>
      <c r="B7564" s="32">
        <v>2020</v>
      </c>
      <c r="C7564" s="33">
        <v>2</v>
      </c>
      <c r="D7564" s="34" t="s">
        <v>85</v>
      </c>
      <c r="E7564" s="33" t="s">
        <v>112</v>
      </c>
      <c r="F7564" s="34" t="s">
        <v>58</v>
      </c>
      <c r="G7564" s="33" t="s">
        <v>81</v>
      </c>
      <c r="H7564" s="35">
        <v>174.91900000000001</v>
      </c>
      <c r="I7564" s="36">
        <v>3.5091041428731899</v>
      </c>
      <c r="J7564" s="37">
        <v>5.93</v>
      </c>
      <c r="K7564" s="38">
        <v>342.82900000000001</v>
      </c>
      <c r="L7564" s="36">
        <v>14.5677172274819</v>
      </c>
      <c r="M7564" s="74">
        <v>43.591999999999999</v>
      </c>
      <c r="N7564" s="77"/>
    </row>
    <row r="7565" spans="1:14" ht="15" customHeight="1" x14ac:dyDescent="0.25">
      <c r="A7565" s="31">
        <v>43862</v>
      </c>
      <c r="B7565" s="32">
        <v>2020</v>
      </c>
      <c r="C7565" s="33">
        <v>2</v>
      </c>
      <c r="D7565" s="34" t="s">
        <v>85</v>
      </c>
      <c r="E7565" s="33" t="s">
        <v>112</v>
      </c>
      <c r="F7565" s="34" t="s">
        <v>57</v>
      </c>
      <c r="G7565" s="33" t="s">
        <v>57</v>
      </c>
      <c r="H7565" s="35">
        <v>1503.6279999999999</v>
      </c>
      <c r="I7565" s="36">
        <v>5.90719558235193</v>
      </c>
      <c r="J7565" s="37">
        <v>83.867999999999896</v>
      </c>
      <c r="K7565" s="38">
        <v>3111.6769999999901</v>
      </c>
      <c r="L7565" s="36">
        <v>4.3470139806649399</v>
      </c>
      <c r="M7565" s="74">
        <v>129.629999999999</v>
      </c>
      <c r="N7565" s="77"/>
    </row>
    <row r="7566" spans="1:14" ht="15" customHeight="1" x14ac:dyDescent="0.25">
      <c r="A7566" s="31">
        <v>43862</v>
      </c>
      <c r="B7566" s="32">
        <v>2020</v>
      </c>
      <c r="C7566" s="33">
        <v>2</v>
      </c>
      <c r="D7566" s="34" t="s">
        <v>85</v>
      </c>
      <c r="E7566" s="33" t="s">
        <v>112</v>
      </c>
      <c r="F7566" s="34" t="s">
        <v>82</v>
      </c>
      <c r="G7566" s="33" t="s">
        <v>82</v>
      </c>
      <c r="H7566" s="35">
        <v>3.1259999999999999</v>
      </c>
      <c r="I7566" s="36">
        <v>24.2448330683624</v>
      </c>
      <c r="J7566" s="37">
        <v>0.60999999999999899</v>
      </c>
      <c r="K7566" s="38">
        <v>6.3479999999999999</v>
      </c>
      <c r="L7566" s="36">
        <v>20.272830617658101</v>
      </c>
      <c r="M7566" s="74">
        <v>1.0699999999999901</v>
      </c>
      <c r="N7566" s="77"/>
    </row>
    <row r="7567" spans="1:14" ht="15" customHeight="1" x14ac:dyDescent="0.25">
      <c r="A7567" s="31">
        <v>43862</v>
      </c>
      <c r="B7567" s="32">
        <v>2020</v>
      </c>
      <c r="C7567" s="33">
        <v>2</v>
      </c>
      <c r="D7567" s="34" t="s">
        <v>132</v>
      </c>
      <c r="E7567" s="33" t="s">
        <v>112</v>
      </c>
      <c r="F7567" s="34" t="s">
        <v>76</v>
      </c>
      <c r="G7567" s="33" t="s">
        <v>76</v>
      </c>
      <c r="H7567" s="35">
        <v>1428.5039999999999</v>
      </c>
      <c r="I7567" s="36">
        <v>-1.10319646589438</v>
      </c>
      <c r="J7567" s="37">
        <v>-15.9350000000001</v>
      </c>
      <c r="K7567" s="38">
        <v>3035.636</v>
      </c>
      <c r="L7567" s="36">
        <v>-3.1068572885882002</v>
      </c>
      <c r="M7567" s="74">
        <v>-97.337000000000401</v>
      </c>
      <c r="N7567" s="77"/>
    </row>
    <row r="7568" spans="1:14" ht="15" customHeight="1" x14ac:dyDescent="0.25">
      <c r="A7568" s="31">
        <v>43862</v>
      </c>
      <c r="B7568" s="32">
        <v>2020</v>
      </c>
      <c r="C7568" s="33">
        <v>2</v>
      </c>
      <c r="D7568" s="34" t="s">
        <v>132</v>
      </c>
      <c r="E7568" s="33" t="s">
        <v>112</v>
      </c>
      <c r="F7568" s="34" t="s">
        <v>77</v>
      </c>
      <c r="G7568" s="33" t="s">
        <v>77</v>
      </c>
      <c r="H7568" s="35">
        <v>985.57979999999998</v>
      </c>
      <c r="I7568" s="36">
        <v>-2.3636079518149802</v>
      </c>
      <c r="J7568" s="37">
        <v>-23.859179999999999</v>
      </c>
      <c r="K7568" s="38">
        <v>2080.8226999999902</v>
      </c>
      <c r="L7568" s="36">
        <v>-2.5741877433915699</v>
      </c>
      <c r="M7568" s="74">
        <v>-54.979560000000198</v>
      </c>
      <c r="N7568" s="77"/>
    </row>
    <row r="7569" spans="1:14" ht="15" customHeight="1" x14ac:dyDescent="0.25">
      <c r="A7569" s="31">
        <v>43862</v>
      </c>
      <c r="B7569" s="32">
        <v>2020</v>
      </c>
      <c r="C7569" s="33">
        <v>2</v>
      </c>
      <c r="D7569" s="34" t="s">
        <v>132</v>
      </c>
      <c r="E7569" s="33" t="s">
        <v>112</v>
      </c>
      <c r="F7569" s="34" t="s">
        <v>30</v>
      </c>
      <c r="G7569" s="33" t="s">
        <v>30</v>
      </c>
      <c r="H7569" s="35">
        <v>426.09270999999899</v>
      </c>
      <c r="I7569" s="36">
        <v>9.8958396065862804</v>
      </c>
      <c r="J7569" s="37">
        <v>38.368560000000002</v>
      </c>
      <c r="K7569" s="38">
        <v>930.73831999999902</v>
      </c>
      <c r="L7569" s="36">
        <v>-0.491588945336907</v>
      </c>
      <c r="M7569" s="74">
        <v>-4.5980099999999302</v>
      </c>
      <c r="N7569" s="77"/>
    </row>
    <row r="7570" spans="1:14" ht="15" customHeight="1" x14ac:dyDescent="0.25">
      <c r="A7570" s="31">
        <v>43862</v>
      </c>
      <c r="B7570" s="32">
        <v>2020</v>
      </c>
      <c r="C7570" s="33">
        <v>2</v>
      </c>
      <c r="D7570" s="34" t="s">
        <v>132</v>
      </c>
      <c r="E7570" s="33" t="s">
        <v>112</v>
      </c>
      <c r="F7570" s="34" t="s">
        <v>78</v>
      </c>
      <c r="G7570" s="33" t="s">
        <v>78</v>
      </c>
      <c r="H7570" s="35">
        <v>16.831489999999999</v>
      </c>
      <c r="I7570" s="36">
        <v>-64.397291895421503</v>
      </c>
      <c r="J7570" s="37">
        <v>-30.444380000000098</v>
      </c>
      <c r="K7570" s="38">
        <v>24.07498</v>
      </c>
      <c r="L7570" s="36">
        <v>-61.065400316749297</v>
      </c>
      <c r="M7570" s="74">
        <v>-37.759430000000201</v>
      </c>
      <c r="N7570" s="77"/>
    </row>
    <row r="7571" spans="1:14" ht="15" customHeight="1" x14ac:dyDescent="0.25">
      <c r="A7571" s="31">
        <v>43862</v>
      </c>
      <c r="B7571" s="32">
        <v>2020</v>
      </c>
      <c r="C7571" s="33">
        <v>2</v>
      </c>
      <c r="D7571" s="34" t="s">
        <v>132</v>
      </c>
      <c r="E7571" s="33" t="s">
        <v>112</v>
      </c>
      <c r="F7571" s="34" t="s">
        <v>51</v>
      </c>
      <c r="G7571" s="33" t="s">
        <v>79</v>
      </c>
      <c r="H7571" s="35">
        <v>278.52679999999998</v>
      </c>
      <c r="I7571" s="36">
        <v>44.829313627626199</v>
      </c>
      <c r="J7571" s="37">
        <v>86.212969999999999</v>
      </c>
      <c r="K7571" s="38">
        <v>583.1173</v>
      </c>
      <c r="L7571" s="36">
        <v>11.090019472277699</v>
      </c>
      <c r="M7571" s="74">
        <v>58.212090000000103</v>
      </c>
      <c r="N7571" s="77"/>
    </row>
    <row r="7572" spans="1:14" ht="15" customHeight="1" x14ac:dyDescent="0.25">
      <c r="A7572" s="31">
        <v>43862</v>
      </c>
      <c r="B7572" s="32">
        <v>2020</v>
      </c>
      <c r="C7572" s="33">
        <v>2</v>
      </c>
      <c r="D7572" s="34" t="s">
        <v>132</v>
      </c>
      <c r="E7572" s="33" t="s">
        <v>112</v>
      </c>
      <c r="F7572" s="34" t="s">
        <v>80</v>
      </c>
      <c r="G7572" s="33" t="s">
        <v>79</v>
      </c>
      <c r="H7572" s="35">
        <v>136.42490000000001</v>
      </c>
      <c r="I7572" s="36">
        <v>18.400455324613599</v>
      </c>
      <c r="J7572" s="37">
        <v>21.201609999999999</v>
      </c>
      <c r="K7572" s="38">
        <v>192.34280000000001</v>
      </c>
      <c r="L7572" s="36">
        <v>-26.5346412731956</v>
      </c>
      <c r="M7572" s="74">
        <v>-69.4714799999999</v>
      </c>
      <c r="N7572" s="77"/>
    </row>
    <row r="7573" spans="1:14" ht="15" customHeight="1" x14ac:dyDescent="0.25">
      <c r="A7573" s="31">
        <v>43862</v>
      </c>
      <c r="B7573" s="32">
        <v>2020</v>
      </c>
      <c r="C7573" s="33">
        <v>2</v>
      </c>
      <c r="D7573" s="34" t="s">
        <v>132</v>
      </c>
      <c r="E7573" s="33" t="s">
        <v>112</v>
      </c>
      <c r="F7573" s="34" t="s">
        <v>53</v>
      </c>
      <c r="G7573" s="33" t="s">
        <v>79</v>
      </c>
      <c r="H7573" s="35">
        <v>4.5403000000000002</v>
      </c>
      <c r="I7573" s="36">
        <v>-56.798998259704497</v>
      </c>
      <c r="J7573" s="37">
        <v>-5.9694099999999901</v>
      </c>
      <c r="K7573" s="38">
        <v>12.844200000000001</v>
      </c>
      <c r="L7573" s="36">
        <v>-48.498793686027902</v>
      </c>
      <c r="M7573" s="74">
        <v>-12.0954099999999</v>
      </c>
      <c r="N7573" s="77"/>
    </row>
    <row r="7574" spans="1:14" ht="15" customHeight="1" x14ac:dyDescent="0.25">
      <c r="A7574" s="31">
        <v>43862</v>
      </c>
      <c r="B7574" s="32">
        <v>2020</v>
      </c>
      <c r="C7574" s="33">
        <v>2</v>
      </c>
      <c r="D7574" s="34" t="s">
        <v>132</v>
      </c>
      <c r="E7574" s="33" t="s">
        <v>112</v>
      </c>
      <c r="F7574" s="34" t="s">
        <v>38</v>
      </c>
      <c r="G7574" s="33" t="s">
        <v>81</v>
      </c>
      <c r="H7574" s="35">
        <v>39.414000000000001</v>
      </c>
      <c r="I7574" s="36">
        <v>46.629464285714299</v>
      </c>
      <c r="J7574" s="37">
        <v>12.534000000000001</v>
      </c>
      <c r="K7574" s="38">
        <v>81.793999999999997</v>
      </c>
      <c r="L7574" s="36">
        <v>45.334044065387303</v>
      </c>
      <c r="M7574" s="74">
        <v>25.513999999999999</v>
      </c>
      <c r="N7574" s="77"/>
    </row>
    <row r="7575" spans="1:14" ht="15" customHeight="1" x14ac:dyDescent="0.25">
      <c r="A7575" s="31">
        <v>43862</v>
      </c>
      <c r="B7575" s="32">
        <v>2020</v>
      </c>
      <c r="C7575" s="33">
        <v>2</v>
      </c>
      <c r="D7575" s="34" t="s">
        <v>132</v>
      </c>
      <c r="E7575" s="33" t="s">
        <v>112</v>
      </c>
      <c r="F7575" s="34" t="s">
        <v>55</v>
      </c>
      <c r="G7575" s="33" t="s">
        <v>81</v>
      </c>
      <c r="H7575" s="35">
        <v>351.49419999999998</v>
      </c>
      <c r="I7575" s="36">
        <v>-26.5910503720057</v>
      </c>
      <c r="J7575" s="37">
        <v>-127.32235</v>
      </c>
      <c r="K7575" s="38">
        <v>871.40039999999999</v>
      </c>
      <c r="L7575" s="36">
        <v>-1.6842903945065599</v>
      </c>
      <c r="M7575" s="74">
        <v>-14.92835</v>
      </c>
      <c r="N7575" s="77"/>
    </row>
    <row r="7576" spans="1:14" ht="15" customHeight="1" x14ac:dyDescent="0.25">
      <c r="A7576" s="31">
        <v>43862</v>
      </c>
      <c r="B7576" s="32">
        <v>2020</v>
      </c>
      <c r="C7576" s="33">
        <v>2</v>
      </c>
      <c r="D7576" s="34" t="s">
        <v>132</v>
      </c>
      <c r="E7576" s="33" t="s">
        <v>112</v>
      </c>
      <c r="F7576" s="34" t="s">
        <v>61</v>
      </c>
      <c r="G7576" s="33" t="s">
        <v>81</v>
      </c>
      <c r="H7576" s="35">
        <v>36.21</v>
      </c>
      <c r="I7576" s="36">
        <v>12.404544607934399</v>
      </c>
      <c r="J7576" s="37">
        <v>3.9959999999999898</v>
      </c>
      <c r="K7576" s="38">
        <v>74.391999999999996</v>
      </c>
      <c r="L7576" s="36">
        <v>13.787512618923699</v>
      </c>
      <c r="M7576" s="74">
        <v>9.0139999999999798</v>
      </c>
      <c r="N7576" s="77"/>
    </row>
    <row r="7577" spans="1:14" ht="15" customHeight="1" x14ac:dyDescent="0.25">
      <c r="A7577" s="31">
        <v>43862</v>
      </c>
      <c r="B7577" s="32">
        <v>2020</v>
      </c>
      <c r="C7577" s="33">
        <v>2</v>
      </c>
      <c r="D7577" s="34" t="s">
        <v>132</v>
      </c>
      <c r="E7577" s="33" t="s">
        <v>112</v>
      </c>
      <c r="F7577" s="34" t="s">
        <v>24</v>
      </c>
      <c r="G7577" s="33" t="s">
        <v>81</v>
      </c>
      <c r="H7577" s="35">
        <v>4.0179999999999998</v>
      </c>
      <c r="I7577" s="36">
        <v>-8.5571233500227404</v>
      </c>
      <c r="J7577" s="37">
        <v>-0.375999999999999</v>
      </c>
      <c r="K7577" s="38">
        <v>6.8360000000000003</v>
      </c>
      <c r="L7577" s="36">
        <v>2.2434938677834402</v>
      </c>
      <c r="M7577" s="74">
        <v>0.15</v>
      </c>
      <c r="N7577" s="77"/>
    </row>
    <row r="7578" spans="1:14" ht="15" customHeight="1" x14ac:dyDescent="0.25">
      <c r="A7578" s="31">
        <v>43862</v>
      </c>
      <c r="B7578" s="32">
        <v>2020</v>
      </c>
      <c r="C7578" s="33">
        <v>2</v>
      </c>
      <c r="D7578" s="34" t="s">
        <v>132</v>
      </c>
      <c r="E7578" s="33" t="s">
        <v>112</v>
      </c>
      <c r="F7578" s="34" t="s">
        <v>58</v>
      </c>
      <c r="G7578" s="33" t="s">
        <v>81</v>
      </c>
      <c r="H7578" s="35">
        <v>133.1566</v>
      </c>
      <c r="I7578" s="36">
        <v>-10.6856639988838</v>
      </c>
      <c r="J7578" s="37">
        <v>-15.930999999999999</v>
      </c>
      <c r="K7578" s="38">
        <v>254.35999999999899</v>
      </c>
      <c r="L7578" s="36">
        <v>-17.807973951370599</v>
      </c>
      <c r="M7578" s="74">
        <v>-55.110410000000002</v>
      </c>
      <c r="N7578" s="77"/>
    </row>
    <row r="7579" spans="1:14" ht="15" customHeight="1" x14ac:dyDescent="0.25">
      <c r="A7579" s="31">
        <v>43862</v>
      </c>
      <c r="B7579" s="32">
        <v>2020</v>
      </c>
      <c r="C7579" s="33">
        <v>2</v>
      </c>
      <c r="D7579" s="34" t="s">
        <v>132</v>
      </c>
      <c r="E7579" s="33" t="s">
        <v>112</v>
      </c>
      <c r="F7579" s="34" t="s">
        <v>82</v>
      </c>
      <c r="G7579" s="33" t="s">
        <v>82</v>
      </c>
      <c r="H7579" s="35">
        <v>1.7949999999999999</v>
      </c>
      <c r="I7579" s="36"/>
      <c r="J7579" s="37"/>
      <c r="K7579" s="38">
        <v>3.73599999999999</v>
      </c>
      <c r="L7579" s="36"/>
      <c r="M7579" s="74"/>
      <c r="N7579" s="77"/>
    </row>
    <row r="7580" spans="1:14" ht="15" customHeight="1" x14ac:dyDescent="0.25">
      <c r="A7580" s="31">
        <v>43862</v>
      </c>
      <c r="B7580" s="32">
        <v>2020</v>
      </c>
      <c r="C7580" s="33">
        <v>2</v>
      </c>
      <c r="D7580" s="34" t="s">
        <v>86</v>
      </c>
      <c r="E7580" s="33" t="s">
        <v>112</v>
      </c>
      <c r="F7580" s="34" t="s">
        <v>76</v>
      </c>
      <c r="G7580" s="33" t="s">
        <v>76</v>
      </c>
      <c r="H7580" s="35">
        <v>363.31549560538099</v>
      </c>
      <c r="I7580" s="36">
        <v>11.474986452513701</v>
      </c>
      <c r="J7580" s="37">
        <v>37.398886716492299</v>
      </c>
      <c r="K7580" s="38">
        <v>762.563000461348</v>
      </c>
      <c r="L7580" s="36">
        <v>5.2276751009638396</v>
      </c>
      <c r="M7580" s="74">
        <v>37.883870441907597</v>
      </c>
      <c r="N7580" s="77"/>
    </row>
    <row r="7581" spans="1:14" ht="15" customHeight="1" x14ac:dyDescent="0.25">
      <c r="A7581" s="31">
        <v>43862</v>
      </c>
      <c r="B7581" s="32">
        <v>2020</v>
      </c>
      <c r="C7581" s="33">
        <v>2</v>
      </c>
      <c r="D7581" s="34" t="s">
        <v>86</v>
      </c>
      <c r="E7581" s="33" t="s">
        <v>112</v>
      </c>
      <c r="F7581" s="34" t="s">
        <v>77</v>
      </c>
      <c r="G7581" s="33" t="s">
        <v>77</v>
      </c>
      <c r="H7581" s="35">
        <v>386.08361147981998</v>
      </c>
      <c r="I7581" s="36">
        <v>5.7988091403540203</v>
      </c>
      <c r="J7581" s="37">
        <v>21.161156665005699</v>
      </c>
      <c r="K7581" s="38">
        <v>810.83348703537604</v>
      </c>
      <c r="L7581" s="36">
        <v>-7.1183018042020305E-2</v>
      </c>
      <c r="M7581" s="74">
        <v>-0.57758689114802997</v>
      </c>
      <c r="N7581" s="77"/>
    </row>
    <row r="7582" spans="1:14" ht="15" customHeight="1" x14ac:dyDescent="0.25">
      <c r="A7582" s="31">
        <v>43862</v>
      </c>
      <c r="B7582" s="32">
        <v>2020</v>
      </c>
      <c r="C7582" s="33">
        <v>2</v>
      </c>
      <c r="D7582" s="34" t="s">
        <v>86</v>
      </c>
      <c r="E7582" s="33" t="s">
        <v>112</v>
      </c>
      <c r="F7582" s="34" t="s">
        <v>30</v>
      </c>
      <c r="G7582" s="33" t="s">
        <v>30</v>
      </c>
      <c r="H7582" s="35">
        <v>0</v>
      </c>
      <c r="I7582" s="36"/>
      <c r="J7582" s="37">
        <v>0</v>
      </c>
      <c r="K7582" s="38">
        <v>0</v>
      </c>
      <c r="L7582" s="36"/>
      <c r="M7582" s="74">
        <v>0</v>
      </c>
      <c r="N7582" s="77"/>
    </row>
    <row r="7583" spans="1:14" ht="15" customHeight="1" x14ac:dyDescent="0.25">
      <c r="A7583" s="31">
        <v>43862</v>
      </c>
      <c r="B7583" s="32">
        <v>2020</v>
      </c>
      <c r="C7583" s="33">
        <v>2</v>
      </c>
      <c r="D7583" s="34" t="s">
        <v>86</v>
      </c>
      <c r="E7583" s="33" t="s">
        <v>112</v>
      </c>
      <c r="F7583" s="34" t="s">
        <v>78</v>
      </c>
      <c r="G7583" s="33" t="s">
        <v>78</v>
      </c>
      <c r="H7583" s="35">
        <v>-22.7681158744393</v>
      </c>
      <c r="I7583" s="36">
        <v>-41.628965264137101</v>
      </c>
      <c r="J7583" s="37">
        <v>16.237730051486601</v>
      </c>
      <c r="K7583" s="38">
        <v>-48.2704865740278</v>
      </c>
      <c r="L7583" s="36">
        <v>-44.345203855063602</v>
      </c>
      <c r="M7583" s="74">
        <v>38.461457333055499</v>
      </c>
      <c r="N7583" s="77"/>
    </row>
    <row r="7584" spans="1:14" ht="15" customHeight="1" x14ac:dyDescent="0.25">
      <c r="A7584" s="31">
        <v>43862</v>
      </c>
      <c r="B7584" s="32">
        <v>2020</v>
      </c>
      <c r="C7584" s="33">
        <v>2</v>
      </c>
      <c r="D7584" s="34" t="s">
        <v>86</v>
      </c>
      <c r="E7584" s="33" t="s">
        <v>112</v>
      </c>
      <c r="F7584" s="34" t="s">
        <v>53</v>
      </c>
      <c r="G7584" s="33" t="s">
        <v>79</v>
      </c>
      <c r="H7584" s="35">
        <v>360.55462278026903</v>
      </c>
      <c r="I7584" s="36">
        <v>6.7620956422846197</v>
      </c>
      <c r="J7584" s="37">
        <v>22.836802039528202</v>
      </c>
      <c r="K7584" s="38">
        <v>759.18700599014505</v>
      </c>
      <c r="L7584" s="36">
        <v>0.94553793794209795</v>
      </c>
      <c r="M7584" s="74">
        <v>7.1111624230252302</v>
      </c>
      <c r="N7584" s="77"/>
    </row>
    <row r="7585" spans="1:14" ht="15" customHeight="1" x14ac:dyDescent="0.25">
      <c r="A7585" s="31">
        <v>43862</v>
      </c>
      <c r="B7585" s="32">
        <v>2020</v>
      </c>
      <c r="C7585" s="33">
        <v>2</v>
      </c>
      <c r="D7585" s="34" t="s">
        <v>86</v>
      </c>
      <c r="E7585" s="33" t="s">
        <v>112</v>
      </c>
      <c r="F7585" s="34" t="s">
        <v>58</v>
      </c>
      <c r="G7585" s="33" t="s">
        <v>81</v>
      </c>
      <c r="H7585" s="35">
        <v>25.528988699551501</v>
      </c>
      <c r="I7585" s="36">
        <v>-6.1594115545166996</v>
      </c>
      <c r="J7585" s="37">
        <v>-1.6756453745225</v>
      </c>
      <c r="K7585" s="38">
        <v>51.646481045230502</v>
      </c>
      <c r="L7585" s="36">
        <v>-12.958151957279201</v>
      </c>
      <c r="M7585" s="74">
        <v>-7.6887493141732497</v>
      </c>
      <c r="N7585" s="77"/>
    </row>
    <row r="7586" spans="1:14" ht="15" customHeight="1" x14ac:dyDescent="0.25">
      <c r="A7586" s="31">
        <v>43862</v>
      </c>
      <c r="B7586" s="32">
        <v>2020</v>
      </c>
      <c r="C7586" s="33">
        <v>2</v>
      </c>
      <c r="D7586" s="34" t="s">
        <v>87</v>
      </c>
      <c r="E7586" s="33" t="s">
        <v>112</v>
      </c>
      <c r="F7586" s="34" t="s">
        <v>76</v>
      </c>
      <c r="G7586" s="33" t="s">
        <v>76</v>
      </c>
      <c r="H7586" s="35">
        <v>5860.95759</v>
      </c>
      <c r="I7586" s="36">
        <v>2.68996172394522</v>
      </c>
      <c r="J7586" s="37">
        <v>153.527680000001</v>
      </c>
      <c r="K7586" s="38">
        <v>12253.6390399999</v>
      </c>
      <c r="L7586" s="36">
        <v>0.14780376405059101</v>
      </c>
      <c r="M7586" s="74">
        <v>18.084609999998001</v>
      </c>
      <c r="N7586" s="77"/>
    </row>
    <row r="7587" spans="1:14" ht="15" customHeight="1" x14ac:dyDescent="0.25">
      <c r="A7587" s="31">
        <v>43862</v>
      </c>
      <c r="B7587" s="32">
        <v>2020</v>
      </c>
      <c r="C7587" s="33">
        <v>2</v>
      </c>
      <c r="D7587" s="34" t="s">
        <v>87</v>
      </c>
      <c r="E7587" s="33" t="s">
        <v>112</v>
      </c>
      <c r="F7587" s="34" t="s">
        <v>77</v>
      </c>
      <c r="G7587" s="33" t="s">
        <v>77</v>
      </c>
      <c r="H7587" s="35">
        <v>6566.54648</v>
      </c>
      <c r="I7587" s="36">
        <v>-6.79699357630947</v>
      </c>
      <c r="J7587" s="37">
        <v>-478.87698</v>
      </c>
      <c r="K7587" s="38">
        <v>13860.8523199999</v>
      </c>
      <c r="L7587" s="36">
        <v>-6.3527747958334002</v>
      </c>
      <c r="M7587" s="74">
        <v>-940.28278013887302</v>
      </c>
      <c r="N7587" s="77"/>
    </row>
    <row r="7588" spans="1:14" ht="15" customHeight="1" x14ac:dyDescent="0.25">
      <c r="A7588" s="31">
        <v>43862</v>
      </c>
      <c r="B7588" s="32">
        <v>2020</v>
      </c>
      <c r="C7588" s="33">
        <v>2</v>
      </c>
      <c r="D7588" s="34" t="s">
        <v>87</v>
      </c>
      <c r="E7588" s="33" t="s">
        <v>112</v>
      </c>
      <c r="F7588" s="34" t="s">
        <v>30</v>
      </c>
      <c r="G7588" s="33" t="s">
        <v>30</v>
      </c>
      <c r="H7588" s="35">
        <v>-630.45728999999903</v>
      </c>
      <c r="I7588" s="36">
        <v>-51.659415803453399</v>
      </c>
      <c r="J7588" s="37">
        <v>673.74144999999999</v>
      </c>
      <c r="K7588" s="38">
        <v>-1444.64776999999</v>
      </c>
      <c r="L7588" s="36">
        <v>-41.9313317171354</v>
      </c>
      <c r="M7588" s="74">
        <v>1043.1788200000001</v>
      </c>
      <c r="N7588" s="77"/>
    </row>
    <row r="7589" spans="1:14" ht="15" customHeight="1" x14ac:dyDescent="0.25">
      <c r="A7589" s="31">
        <v>43862</v>
      </c>
      <c r="B7589" s="32">
        <v>2020</v>
      </c>
      <c r="C7589" s="33">
        <v>2</v>
      </c>
      <c r="D7589" s="34" t="s">
        <v>87</v>
      </c>
      <c r="E7589" s="33" t="s">
        <v>112</v>
      </c>
      <c r="F7589" s="34" t="s">
        <v>78</v>
      </c>
      <c r="G7589" s="33" t="s">
        <v>78</v>
      </c>
      <c r="H7589" s="35">
        <v>-75.131600000000603</v>
      </c>
      <c r="I7589" s="36">
        <v>122.316977074278</v>
      </c>
      <c r="J7589" s="37">
        <v>-41.336789999998402</v>
      </c>
      <c r="K7589" s="38">
        <v>-162.56550999999999</v>
      </c>
      <c r="L7589" s="36">
        <v>109.076500821115</v>
      </c>
      <c r="M7589" s="74">
        <v>-84.811429861128005</v>
      </c>
      <c r="N7589" s="77"/>
    </row>
    <row r="7590" spans="1:14" ht="15" customHeight="1" x14ac:dyDescent="0.25">
      <c r="A7590" s="31">
        <v>43862</v>
      </c>
      <c r="B7590" s="32">
        <v>2020</v>
      </c>
      <c r="C7590" s="33">
        <v>2</v>
      </c>
      <c r="D7590" s="34" t="s">
        <v>87</v>
      </c>
      <c r="E7590" s="33" t="s">
        <v>112</v>
      </c>
      <c r="F7590" s="34" t="s">
        <v>51</v>
      </c>
      <c r="G7590" s="33" t="s">
        <v>79</v>
      </c>
      <c r="H7590" s="35">
        <v>538.18976999999995</v>
      </c>
      <c r="I7590" s="36">
        <v>28.2698823884392</v>
      </c>
      <c r="J7590" s="37">
        <v>118.61367</v>
      </c>
      <c r="K7590" s="38">
        <v>1160.9872600000001</v>
      </c>
      <c r="L7590" s="36">
        <v>21.547044305158501</v>
      </c>
      <c r="M7590" s="74">
        <v>205.81202999999999</v>
      </c>
      <c r="N7590" s="77"/>
    </row>
    <row r="7591" spans="1:14" ht="15" customHeight="1" x14ac:dyDescent="0.25">
      <c r="A7591" s="31">
        <v>43862</v>
      </c>
      <c r="B7591" s="32">
        <v>2020</v>
      </c>
      <c r="C7591" s="33">
        <v>2</v>
      </c>
      <c r="D7591" s="34" t="s">
        <v>87</v>
      </c>
      <c r="E7591" s="33" t="s">
        <v>112</v>
      </c>
      <c r="F7591" s="34" t="s">
        <v>80</v>
      </c>
      <c r="G7591" s="33" t="s">
        <v>79</v>
      </c>
      <c r="H7591" s="35">
        <v>186.70212000000001</v>
      </c>
      <c r="I7591" s="36">
        <v>-33.484179193937798</v>
      </c>
      <c r="J7591" s="37">
        <v>-93.986170000000001</v>
      </c>
      <c r="K7591" s="38">
        <v>364.43376999999998</v>
      </c>
      <c r="L7591" s="36">
        <v>-38.161111046159498</v>
      </c>
      <c r="M7591" s="74">
        <v>-224.89403999999999</v>
      </c>
      <c r="N7591" s="77"/>
    </row>
    <row r="7592" spans="1:14" ht="15" customHeight="1" x14ac:dyDescent="0.25">
      <c r="A7592" s="31">
        <v>43862</v>
      </c>
      <c r="B7592" s="32">
        <v>2020</v>
      </c>
      <c r="C7592" s="33">
        <v>2</v>
      </c>
      <c r="D7592" s="34" t="s">
        <v>87</v>
      </c>
      <c r="E7592" s="33" t="s">
        <v>112</v>
      </c>
      <c r="F7592" s="34" t="s">
        <v>49</v>
      </c>
      <c r="G7592" s="33" t="s">
        <v>79</v>
      </c>
      <c r="H7592" s="35">
        <v>2577.26557</v>
      </c>
      <c r="I7592" s="36">
        <v>-13.1703642414254</v>
      </c>
      <c r="J7592" s="37">
        <v>-390.92097999999999</v>
      </c>
      <c r="K7592" s="38">
        <v>5760.5371999999998</v>
      </c>
      <c r="L7592" s="36">
        <v>-9.0889762640511904</v>
      </c>
      <c r="M7592" s="74">
        <v>-575.91899999999998</v>
      </c>
      <c r="N7592" s="77"/>
    </row>
    <row r="7593" spans="1:14" ht="15" customHeight="1" x14ac:dyDescent="0.25">
      <c r="A7593" s="31">
        <v>43862</v>
      </c>
      <c r="B7593" s="32">
        <v>2020</v>
      </c>
      <c r="C7593" s="33">
        <v>2</v>
      </c>
      <c r="D7593" s="34" t="s">
        <v>87</v>
      </c>
      <c r="E7593" s="33" t="s">
        <v>112</v>
      </c>
      <c r="F7593" s="34" t="s">
        <v>53</v>
      </c>
      <c r="G7593" s="33" t="s">
        <v>79</v>
      </c>
      <c r="H7593" s="35">
        <v>236.61555000000001</v>
      </c>
      <c r="I7593" s="36">
        <v>10.747139754594601</v>
      </c>
      <c r="J7593" s="37">
        <v>22.961680000000001</v>
      </c>
      <c r="K7593" s="38">
        <v>491.43437</v>
      </c>
      <c r="L7593" s="36">
        <v>5.9700177572641504</v>
      </c>
      <c r="M7593" s="74">
        <v>27.685867923040899</v>
      </c>
      <c r="N7593" s="77"/>
    </row>
    <row r="7594" spans="1:14" ht="15" customHeight="1" x14ac:dyDescent="0.25">
      <c r="A7594" s="31">
        <v>43862</v>
      </c>
      <c r="B7594" s="32">
        <v>2020</v>
      </c>
      <c r="C7594" s="33">
        <v>2</v>
      </c>
      <c r="D7594" s="34" t="s">
        <v>87</v>
      </c>
      <c r="E7594" s="33" t="s">
        <v>112</v>
      </c>
      <c r="F7594" s="34" t="s">
        <v>38</v>
      </c>
      <c r="G7594" s="33" t="s">
        <v>81</v>
      </c>
      <c r="H7594" s="35">
        <v>158.19261</v>
      </c>
      <c r="I7594" s="36">
        <v>1.34590055580765</v>
      </c>
      <c r="J7594" s="37">
        <v>2.1008399999999998</v>
      </c>
      <c r="K7594" s="38">
        <v>320.54971999999998</v>
      </c>
      <c r="L7594" s="36">
        <v>-6.0695668940280401</v>
      </c>
      <c r="M7594" s="74">
        <v>-20.713180000000001</v>
      </c>
      <c r="N7594" s="77"/>
    </row>
    <row r="7595" spans="1:14" ht="15" customHeight="1" x14ac:dyDescent="0.25">
      <c r="A7595" s="31">
        <v>43862</v>
      </c>
      <c r="B7595" s="32">
        <v>2020</v>
      </c>
      <c r="C7595" s="33">
        <v>2</v>
      </c>
      <c r="D7595" s="34" t="s">
        <v>87</v>
      </c>
      <c r="E7595" s="33" t="s">
        <v>112</v>
      </c>
      <c r="F7595" s="34" t="s">
        <v>55</v>
      </c>
      <c r="G7595" s="33" t="s">
        <v>81</v>
      </c>
      <c r="H7595" s="35">
        <v>158.24764999999999</v>
      </c>
      <c r="I7595" s="36">
        <v>2.1211902583778599</v>
      </c>
      <c r="J7595" s="37">
        <v>3.28701</v>
      </c>
      <c r="K7595" s="38">
        <v>281.17092000000002</v>
      </c>
      <c r="L7595" s="36">
        <v>-13.6659964610924</v>
      </c>
      <c r="M7595" s="74">
        <v>-44.507154078061802</v>
      </c>
      <c r="N7595" s="77"/>
    </row>
    <row r="7596" spans="1:14" ht="15" customHeight="1" x14ac:dyDescent="0.25">
      <c r="A7596" s="31">
        <v>43862</v>
      </c>
      <c r="B7596" s="32">
        <v>2020</v>
      </c>
      <c r="C7596" s="33">
        <v>2</v>
      </c>
      <c r="D7596" s="34" t="s">
        <v>87</v>
      </c>
      <c r="E7596" s="33" t="s">
        <v>112</v>
      </c>
      <c r="F7596" s="34" t="s">
        <v>61</v>
      </c>
      <c r="G7596" s="33" t="s">
        <v>81</v>
      </c>
      <c r="H7596" s="35">
        <v>192.37839</v>
      </c>
      <c r="I7596" s="36">
        <v>4.5841375772950697</v>
      </c>
      <c r="J7596" s="37">
        <v>8.4323399999999804</v>
      </c>
      <c r="K7596" s="38">
        <v>400.34744000000001</v>
      </c>
      <c r="L7596" s="36">
        <v>3.6402590883005002</v>
      </c>
      <c r="M7596" s="74">
        <v>14.0617981830417</v>
      </c>
      <c r="N7596" s="77"/>
    </row>
    <row r="7597" spans="1:14" ht="15" customHeight="1" x14ac:dyDescent="0.25">
      <c r="A7597" s="31">
        <v>43862</v>
      </c>
      <c r="B7597" s="32">
        <v>2020</v>
      </c>
      <c r="C7597" s="33">
        <v>2</v>
      </c>
      <c r="D7597" s="34" t="s">
        <v>87</v>
      </c>
      <c r="E7597" s="33" t="s">
        <v>112</v>
      </c>
      <c r="F7597" s="34" t="s">
        <v>24</v>
      </c>
      <c r="G7597" s="33" t="s">
        <v>81</v>
      </c>
      <c r="H7597" s="35">
        <v>100.91416</v>
      </c>
      <c r="I7597" s="36">
        <v>-25.490627792555699</v>
      </c>
      <c r="J7597" s="37">
        <v>-34.524049999999903</v>
      </c>
      <c r="K7597" s="38">
        <v>162.74003999999999</v>
      </c>
      <c r="L7597" s="36">
        <v>-13.537921241534301</v>
      </c>
      <c r="M7597" s="74">
        <v>-25.4812499999999</v>
      </c>
      <c r="N7597" s="77"/>
    </row>
    <row r="7598" spans="1:14" ht="15" customHeight="1" x14ac:dyDescent="0.25">
      <c r="A7598" s="31">
        <v>43862</v>
      </c>
      <c r="B7598" s="32">
        <v>2020</v>
      </c>
      <c r="C7598" s="33">
        <v>2</v>
      </c>
      <c r="D7598" s="34" t="s">
        <v>87</v>
      </c>
      <c r="E7598" s="33" t="s">
        <v>112</v>
      </c>
      <c r="F7598" s="34" t="s">
        <v>58</v>
      </c>
      <c r="G7598" s="33" t="s">
        <v>81</v>
      </c>
      <c r="H7598" s="35">
        <v>110.89004999999899</v>
      </c>
      <c r="I7598" s="36">
        <v>75.686108683569898</v>
      </c>
      <c r="J7598" s="37">
        <v>47.771769999999897</v>
      </c>
      <c r="K7598" s="38">
        <v>178.63810999999899</v>
      </c>
      <c r="L7598" s="36">
        <v>20.148086908663402</v>
      </c>
      <c r="M7598" s="74">
        <v>29.956499999999899</v>
      </c>
      <c r="N7598" s="77"/>
    </row>
    <row r="7599" spans="1:14" ht="15" customHeight="1" x14ac:dyDescent="0.25">
      <c r="A7599" s="31">
        <v>43862</v>
      </c>
      <c r="B7599" s="32">
        <v>2020</v>
      </c>
      <c r="C7599" s="33">
        <v>2</v>
      </c>
      <c r="D7599" s="34" t="s">
        <v>87</v>
      </c>
      <c r="E7599" s="33" t="s">
        <v>112</v>
      </c>
      <c r="F7599" s="34" t="s">
        <v>57</v>
      </c>
      <c r="G7599" s="33" t="s">
        <v>57</v>
      </c>
      <c r="H7599" s="35">
        <v>2287.7600899999902</v>
      </c>
      <c r="I7599" s="36">
        <v>-6.9010906736852</v>
      </c>
      <c r="J7599" s="37">
        <v>-169.58350999999999</v>
      </c>
      <c r="K7599" s="38">
        <v>4701.4461999999903</v>
      </c>
      <c r="L7599" s="36">
        <v>-6.7163831804668597</v>
      </c>
      <c r="M7599" s="74">
        <v>-338.50225</v>
      </c>
      <c r="N7599" s="77"/>
    </row>
    <row r="7600" spans="1:14" ht="15" customHeight="1" x14ac:dyDescent="0.25">
      <c r="A7600" s="31">
        <v>43862</v>
      </c>
      <c r="B7600" s="32">
        <v>2020</v>
      </c>
      <c r="C7600" s="33">
        <v>2</v>
      </c>
      <c r="D7600" s="34" t="s">
        <v>87</v>
      </c>
      <c r="E7600" s="33" t="s">
        <v>112</v>
      </c>
      <c r="F7600" s="34" t="s">
        <v>82</v>
      </c>
      <c r="G7600" s="33" t="s">
        <v>82</v>
      </c>
      <c r="H7600" s="35">
        <v>19.390519999999999</v>
      </c>
      <c r="I7600" s="36">
        <v>56.122092414714899</v>
      </c>
      <c r="J7600" s="37">
        <v>6.9704199999999998</v>
      </c>
      <c r="K7600" s="38">
        <v>38.56729</v>
      </c>
      <c r="L7600" s="36">
        <v>46.368803332250202</v>
      </c>
      <c r="M7600" s="74">
        <v>12.217897833108999</v>
      </c>
      <c r="N7600" s="77"/>
    </row>
    <row r="7601" spans="1:14" ht="15" customHeight="1" x14ac:dyDescent="0.25">
      <c r="A7601" s="31">
        <v>43862</v>
      </c>
      <c r="B7601" s="32">
        <v>2020</v>
      </c>
      <c r="C7601" s="33">
        <v>2</v>
      </c>
      <c r="D7601" s="34" t="s">
        <v>88</v>
      </c>
      <c r="E7601" s="33" t="s">
        <v>112</v>
      </c>
      <c r="F7601" s="34" t="s">
        <v>76</v>
      </c>
      <c r="G7601" s="33" t="s">
        <v>76</v>
      </c>
      <c r="H7601" s="35">
        <v>2980.1100999999999</v>
      </c>
      <c r="I7601" s="36">
        <v>7.70309467337015</v>
      </c>
      <c r="J7601" s="37">
        <v>213.142159999999</v>
      </c>
      <c r="K7601" s="38">
        <v>6122.4289799999997</v>
      </c>
      <c r="L7601" s="36">
        <v>2.8073570023080001</v>
      </c>
      <c r="M7601" s="74">
        <v>167.18495999999899</v>
      </c>
      <c r="N7601" s="77"/>
    </row>
    <row r="7602" spans="1:14" ht="15" customHeight="1" x14ac:dyDescent="0.25">
      <c r="A7602" s="31">
        <v>43862</v>
      </c>
      <c r="B7602" s="32">
        <v>2020</v>
      </c>
      <c r="C7602" s="33">
        <v>2</v>
      </c>
      <c r="D7602" s="34" t="s">
        <v>88</v>
      </c>
      <c r="E7602" s="33" t="s">
        <v>112</v>
      </c>
      <c r="F7602" s="34" t="s">
        <v>77</v>
      </c>
      <c r="G7602" s="33" t="s">
        <v>77</v>
      </c>
      <c r="H7602" s="35">
        <v>3272.6398799999902</v>
      </c>
      <c r="I7602" s="36">
        <v>16.870129788364899</v>
      </c>
      <c r="J7602" s="37">
        <v>472.40350999999902</v>
      </c>
      <c r="K7602" s="38">
        <v>6816.3705499999996</v>
      </c>
      <c r="L7602" s="36">
        <v>8.8463442475003706</v>
      </c>
      <c r="M7602" s="74">
        <v>553.99159999999904</v>
      </c>
      <c r="N7602" s="77"/>
    </row>
    <row r="7603" spans="1:14" ht="15" customHeight="1" x14ac:dyDescent="0.25">
      <c r="A7603" s="31">
        <v>43862</v>
      </c>
      <c r="B7603" s="32">
        <v>2020</v>
      </c>
      <c r="C7603" s="33">
        <v>2</v>
      </c>
      <c r="D7603" s="34" t="s">
        <v>88</v>
      </c>
      <c r="E7603" s="33" t="s">
        <v>112</v>
      </c>
      <c r="F7603" s="34" t="s">
        <v>30</v>
      </c>
      <c r="G7603" s="33" t="s">
        <v>30</v>
      </c>
      <c r="H7603" s="35">
        <v>-169.933989999999</v>
      </c>
      <c r="I7603" s="36">
        <v>-440.49708240945898</v>
      </c>
      <c r="J7603" s="37">
        <v>-219.84160999999901</v>
      </c>
      <c r="K7603" s="38">
        <v>-487.80525999999901</v>
      </c>
      <c r="L7603" s="36">
        <v>294.80831850052698</v>
      </c>
      <c r="M7603" s="74">
        <v>-364.25029999999902</v>
      </c>
      <c r="N7603" s="77"/>
    </row>
    <row r="7604" spans="1:14" ht="15" customHeight="1" x14ac:dyDescent="0.25">
      <c r="A7604" s="31">
        <v>43862</v>
      </c>
      <c r="B7604" s="32">
        <v>2020</v>
      </c>
      <c r="C7604" s="33">
        <v>2</v>
      </c>
      <c r="D7604" s="34" t="s">
        <v>88</v>
      </c>
      <c r="E7604" s="33" t="s">
        <v>112</v>
      </c>
      <c r="F7604" s="34" t="s">
        <v>78</v>
      </c>
      <c r="G7604" s="33" t="s">
        <v>78</v>
      </c>
      <c r="H7604" s="35">
        <v>-122.595789999999</v>
      </c>
      <c r="I7604" s="36">
        <v>47.393137808299102</v>
      </c>
      <c r="J7604" s="37">
        <v>-39.419739999999798</v>
      </c>
      <c r="K7604" s="38">
        <v>-206.13630999999901</v>
      </c>
      <c r="L7604" s="36">
        <v>12.2869286883528</v>
      </c>
      <c r="M7604" s="74">
        <v>-22.556339999999601</v>
      </c>
      <c r="N7604" s="77"/>
    </row>
    <row r="7605" spans="1:14" ht="15" customHeight="1" x14ac:dyDescent="0.25">
      <c r="A7605" s="31">
        <v>43862</v>
      </c>
      <c r="B7605" s="32">
        <v>2020</v>
      </c>
      <c r="C7605" s="33">
        <v>2</v>
      </c>
      <c r="D7605" s="34" t="s">
        <v>88</v>
      </c>
      <c r="E7605" s="33" t="s">
        <v>112</v>
      </c>
      <c r="F7605" s="34" t="s">
        <v>51</v>
      </c>
      <c r="G7605" s="33" t="s">
        <v>79</v>
      </c>
      <c r="H7605" s="35">
        <v>175.37402</v>
      </c>
      <c r="I7605" s="36">
        <v>-42.983405160285002</v>
      </c>
      <c r="J7605" s="37">
        <v>-132.21015</v>
      </c>
      <c r="K7605" s="38">
        <v>402.65607999999997</v>
      </c>
      <c r="L7605" s="36">
        <v>-42.311556844372099</v>
      </c>
      <c r="M7605" s="74">
        <v>-295.32787999999903</v>
      </c>
      <c r="N7605" s="77"/>
    </row>
    <row r="7606" spans="1:14" ht="15" customHeight="1" x14ac:dyDescent="0.25">
      <c r="A7606" s="31">
        <v>43862</v>
      </c>
      <c r="B7606" s="32">
        <v>2020</v>
      </c>
      <c r="C7606" s="33">
        <v>2</v>
      </c>
      <c r="D7606" s="34" t="s">
        <v>88</v>
      </c>
      <c r="E7606" s="33" t="s">
        <v>112</v>
      </c>
      <c r="F7606" s="34" t="s">
        <v>80</v>
      </c>
      <c r="G7606" s="33" t="s">
        <v>79</v>
      </c>
      <c r="H7606" s="35">
        <v>513.12090000000001</v>
      </c>
      <c r="I7606" s="36">
        <v>-5.8665032615350103</v>
      </c>
      <c r="J7606" s="37">
        <v>-31.978259999999899</v>
      </c>
      <c r="K7606" s="38">
        <v>996.88798999999995</v>
      </c>
      <c r="L7606" s="36">
        <v>-25.776660300214299</v>
      </c>
      <c r="M7606" s="74">
        <v>-346.20434999999998</v>
      </c>
      <c r="N7606" s="77"/>
    </row>
    <row r="7607" spans="1:14" ht="15" customHeight="1" x14ac:dyDescent="0.25">
      <c r="A7607" s="31">
        <v>43862</v>
      </c>
      <c r="B7607" s="32">
        <v>2020</v>
      </c>
      <c r="C7607" s="33">
        <v>2</v>
      </c>
      <c r="D7607" s="34" t="s">
        <v>88</v>
      </c>
      <c r="E7607" s="33" t="s">
        <v>112</v>
      </c>
      <c r="F7607" s="34" t="s">
        <v>53</v>
      </c>
      <c r="G7607" s="33" t="s">
        <v>79</v>
      </c>
      <c r="H7607" s="35">
        <v>20.837169999999901</v>
      </c>
      <c r="I7607" s="36">
        <v>2.9862659739355601</v>
      </c>
      <c r="J7607" s="37">
        <v>0.60420999999999403</v>
      </c>
      <c r="K7607" s="38">
        <v>43.191319999999997</v>
      </c>
      <c r="L7607" s="36">
        <v>-11.213665318432801</v>
      </c>
      <c r="M7607" s="74">
        <v>-5.4550400000000003</v>
      </c>
      <c r="N7607" s="77"/>
    </row>
    <row r="7608" spans="1:14" ht="15" customHeight="1" x14ac:dyDescent="0.25">
      <c r="A7608" s="31">
        <v>43862</v>
      </c>
      <c r="B7608" s="32">
        <v>2020</v>
      </c>
      <c r="C7608" s="33">
        <v>2</v>
      </c>
      <c r="D7608" s="34" t="s">
        <v>88</v>
      </c>
      <c r="E7608" s="33" t="s">
        <v>112</v>
      </c>
      <c r="F7608" s="34" t="s">
        <v>38</v>
      </c>
      <c r="G7608" s="33" t="s">
        <v>81</v>
      </c>
      <c r="H7608" s="35">
        <v>363.99930000000001</v>
      </c>
      <c r="I7608" s="36">
        <v>-17.3145316514561</v>
      </c>
      <c r="J7608" s="37">
        <v>-76.222309999999993</v>
      </c>
      <c r="K7608" s="38">
        <v>841.27166</v>
      </c>
      <c r="L7608" s="36">
        <v>-16.0245817794953</v>
      </c>
      <c r="M7608" s="74">
        <v>-160.53538999999901</v>
      </c>
      <c r="N7608" s="77"/>
    </row>
    <row r="7609" spans="1:14" ht="15" customHeight="1" x14ac:dyDescent="0.25">
      <c r="A7609" s="31">
        <v>43862</v>
      </c>
      <c r="B7609" s="32">
        <v>2020</v>
      </c>
      <c r="C7609" s="33">
        <v>2</v>
      </c>
      <c r="D7609" s="34" t="s">
        <v>88</v>
      </c>
      <c r="E7609" s="33" t="s">
        <v>112</v>
      </c>
      <c r="F7609" s="34" t="s">
        <v>24</v>
      </c>
      <c r="G7609" s="33" t="s">
        <v>81</v>
      </c>
      <c r="H7609" s="35">
        <v>30.488189999999999</v>
      </c>
      <c r="I7609" s="36">
        <v>-20.5946974215315</v>
      </c>
      <c r="J7609" s="37">
        <v>-7.90747</v>
      </c>
      <c r="K7609" s="38">
        <v>44.012889999999999</v>
      </c>
      <c r="L7609" s="36">
        <v>-19.638299321379801</v>
      </c>
      <c r="M7609" s="74">
        <v>-10.755599999999999</v>
      </c>
      <c r="N7609" s="77"/>
    </row>
    <row r="7610" spans="1:14" ht="15" customHeight="1" x14ac:dyDescent="0.25">
      <c r="A7610" s="31">
        <v>43862</v>
      </c>
      <c r="B7610" s="32">
        <v>2020</v>
      </c>
      <c r="C7610" s="33">
        <v>2</v>
      </c>
      <c r="D7610" s="34" t="s">
        <v>88</v>
      </c>
      <c r="E7610" s="33" t="s">
        <v>112</v>
      </c>
      <c r="F7610" s="34" t="s">
        <v>58</v>
      </c>
      <c r="G7610" s="33" t="s">
        <v>81</v>
      </c>
      <c r="H7610" s="35">
        <v>2073.9222399999999</v>
      </c>
      <c r="I7610" s="36">
        <v>55.344420706800399</v>
      </c>
      <c r="J7610" s="37">
        <v>738.87445999999898</v>
      </c>
      <c r="K7610" s="38">
        <v>4275.6019799999904</v>
      </c>
      <c r="L7610" s="36">
        <v>48.191844062046698</v>
      </c>
      <c r="M7610" s="74">
        <v>1390.4216199999901</v>
      </c>
      <c r="N7610" s="77"/>
    </row>
    <row r="7611" spans="1:14" ht="15" customHeight="1" x14ac:dyDescent="0.25">
      <c r="A7611" s="31">
        <v>43862</v>
      </c>
      <c r="B7611" s="32">
        <v>2020</v>
      </c>
      <c r="C7611" s="33">
        <v>2</v>
      </c>
      <c r="D7611" s="34" t="s">
        <v>88</v>
      </c>
      <c r="E7611" s="33" t="s">
        <v>112</v>
      </c>
      <c r="F7611" s="34" t="s">
        <v>82</v>
      </c>
      <c r="G7611" s="33" t="s">
        <v>82</v>
      </c>
      <c r="H7611" s="35">
        <v>94.898060000000001</v>
      </c>
      <c r="I7611" s="36">
        <v>-16.503422681776499</v>
      </c>
      <c r="J7611" s="37">
        <v>-18.7569699999999</v>
      </c>
      <c r="K7611" s="38">
        <v>212.74862999999999</v>
      </c>
      <c r="L7611" s="36">
        <v>-7.8612946474451704</v>
      </c>
      <c r="M7611" s="74">
        <v>-18.151759999999999</v>
      </c>
      <c r="N7611" s="77"/>
    </row>
    <row r="7612" spans="1:14" ht="15" customHeight="1" x14ac:dyDescent="0.25">
      <c r="A7612" s="31">
        <v>43862</v>
      </c>
      <c r="B7612" s="32">
        <v>2020</v>
      </c>
      <c r="C7612" s="33">
        <v>2</v>
      </c>
      <c r="D7612" s="34" t="s">
        <v>89</v>
      </c>
      <c r="E7612" s="33" t="s">
        <v>112</v>
      </c>
      <c r="F7612" s="34" t="s">
        <v>76</v>
      </c>
      <c r="G7612" s="33" t="s">
        <v>76</v>
      </c>
      <c r="H7612" s="35">
        <v>743.29949999999997</v>
      </c>
      <c r="I7612" s="36">
        <v>2.0604891080253398</v>
      </c>
      <c r="J7612" s="37">
        <v>15.006399999999999</v>
      </c>
      <c r="K7612" s="38">
        <v>1516.7053000000001</v>
      </c>
      <c r="L7612" s="36">
        <v>-4.9656898328305301</v>
      </c>
      <c r="M7612" s="74">
        <v>-79.250199999999694</v>
      </c>
      <c r="N7612" s="77"/>
    </row>
    <row r="7613" spans="1:14" ht="15" customHeight="1" x14ac:dyDescent="0.25">
      <c r="A7613" s="31">
        <v>43862</v>
      </c>
      <c r="B7613" s="32">
        <v>2020</v>
      </c>
      <c r="C7613" s="33">
        <v>2</v>
      </c>
      <c r="D7613" s="34" t="s">
        <v>89</v>
      </c>
      <c r="E7613" s="33" t="s">
        <v>112</v>
      </c>
      <c r="F7613" s="34" t="s">
        <v>77</v>
      </c>
      <c r="G7613" s="33" t="s">
        <v>77</v>
      </c>
      <c r="H7613" s="35">
        <v>338.32639999999998</v>
      </c>
      <c r="I7613" s="36">
        <v>-47.997782793215301</v>
      </c>
      <c r="J7613" s="37">
        <v>-312.27355164178999</v>
      </c>
      <c r="K7613" s="38">
        <v>718.85389999999995</v>
      </c>
      <c r="L7613" s="36">
        <v>-56.849987588604598</v>
      </c>
      <c r="M7613" s="74">
        <v>-947.08745164179004</v>
      </c>
      <c r="N7613" s="77"/>
    </row>
    <row r="7614" spans="1:14" ht="15" customHeight="1" x14ac:dyDescent="0.25">
      <c r="A7614" s="31">
        <v>43862</v>
      </c>
      <c r="B7614" s="32">
        <v>2020</v>
      </c>
      <c r="C7614" s="33">
        <v>2</v>
      </c>
      <c r="D7614" s="34" t="s">
        <v>89</v>
      </c>
      <c r="E7614" s="33" t="s">
        <v>112</v>
      </c>
      <c r="F7614" s="34" t="s">
        <v>30</v>
      </c>
      <c r="G7614" s="33" t="s">
        <v>30</v>
      </c>
      <c r="H7614" s="35">
        <v>413.83095999999898</v>
      </c>
      <c r="I7614" s="36">
        <v>429.930895970123</v>
      </c>
      <c r="J7614" s="37">
        <v>335.73946483582</v>
      </c>
      <c r="K7614" s="38">
        <v>810.51371999999901</v>
      </c>
      <c r="L7614" s="36">
        <v>-1288.62276582697</v>
      </c>
      <c r="M7614" s="74">
        <v>878.70303483581995</v>
      </c>
      <c r="N7614" s="77"/>
    </row>
    <row r="7615" spans="1:14" ht="15" customHeight="1" x14ac:dyDescent="0.25">
      <c r="A7615" s="31">
        <v>43862</v>
      </c>
      <c r="B7615" s="32">
        <v>2020</v>
      </c>
      <c r="C7615" s="33">
        <v>2</v>
      </c>
      <c r="D7615" s="34" t="s">
        <v>89</v>
      </c>
      <c r="E7615" s="33" t="s">
        <v>112</v>
      </c>
      <c r="F7615" s="34" t="s">
        <v>78</v>
      </c>
      <c r="G7615" s="33" t="s">
        <v>78</v>
      </c>
      <c r="H7615" s="35">
        <v>-8.8578599999999597</v>
      </c>
      <c r="I7615" s="36">
        <v>2123.65533430708</v>
      </c>
      <c r="J7615" s="37">
        <v>-8.4595131940296806</v>
      </c>
      <c r="K7615" s="38">
        <v>-12.6623199999999</v>
      </c>
      <c r="L7615" s="36">
        <v>604.81829027494996</v>
      </c>
      <c r="M7615" s="74">
        <v>-10.8657831940296</v>
      </c>
      <c r="N7615" s="77"/>
    </row>
    <row r="7616" spans="1:14" ht="15" customHeight="1" x14ac:dyDescent="0.25">
      <c r="A7616" s="31">
        <v>43862</v>
      </c>
      <c r="B7616" s="32">
        <v>2020</v>
      </c>
      <c r="C7616" s="33">
        <v>2</v>
      </c>
      <c r="D7616" s="34" t="s">
        <v>89</v>
      </c>
      <c r="E7616" s="33" t="s">
        <v>112</v>
      </c>
      <c r="F7616" s="34" t="s">
        <v>51</v>
      </c>
      <c r="G7616" s="33" t="s">
        <v>79</v>
      </c>
      <c r="H7616" s="35">
        <v>2.0145</v>
      </c>
      <c r="I7616" s="36">
        <v>98.492462311557702</v>
      </c>
      <c r="J7616" s="37">
        <v>0.99959999999999904</v>
      </c>
      <c r="K7616" s="38">
        <v>4.1669</v>
      </c>
      <c r="L7616" s="36">
        <v>98.471064539175998</v>
      </c>
      <c r="M7616" s="74">
        <v>2.0674000000000001</v>
      </c>
      <c r="N7616" s="77"/>
    </row>
    <row r="7617" spans="1:14" ht="15" customHeight="1" x14ac:dyDescent="0.25">
      <c r="A7617" s="31">
        <v>43862</v>
      </c>
      <c r="B7617" s="32">
        <v>2020</v>
      </c>
      <c r="C7617" s="33">
        <v>2</v>
      </c>
      <c r="D7617" s="34" t="s">
        <v>89</v>
      </c>
      <c r="E7617" s="33" t="s">
        <v>112</v>
      </c>
      <c r="F7617" s="34" t="s">
        <v>53</v>
      </c>
      <c r="G7617" s="33" t="s">
        <v>79</v>
      </c>
      <c r="H7617" s="35">
        <v>164.96170000000001</v>
      </c>
      <c r="I7617" s="36">
        <v>-66.758193539234497</v>
      </c>
      <c r="J7617" s="37">
        <v>-331.286</v>
      </c>
      <c r="K7617" s="38">
        <v>367.1936</v>
      </c>
      <c r="L7617" s="36">
        <v>-73.450175805270106</v>
      </c>
      <c r="M7617" s="74">
        <v>-1015.84229999999</v>
      </c>
      <c r="N7617" s="77"/>
    </row>
    <row r="7618" spans="1:14" ht="15" customHeight="1" x14ac:dyDescent="0.25">
      <c r="A7618" s="31">
        <v>43862</v>
      </c>
      <c r="B7618" s="32">
        <v>2020</v>
      </c>
      <c r="C7618" s="33">
        <v>2</v>
      </c>
      <c r="D7618" s="34" t="s">
        <v>89</v>
      </c>
      <c r="E7618" s="33" t="s">
        <v>112</v>
      </c>
      <c r="F7618" s="34" t="s">
        <v>38</v>
      </c>
      <c r="G7618" s="33" t="s">
        <v>81</v>
      </c>
      <c r="H7618" s="35">
        <v>47.898400000000002</v>
      </c>
      <c r="I7618" s="36">
        <v>5.1180367947364802</v>
      </c>
      <c r="J7618" s="37">
        <v>2.3321000000000001</v>
      </c>
      <c r="K7618" s="38">
        <v>95.746799999999993</v>
      </c>
      <c r="L7618" s="36">
        <v>-1.8270519344562099</v>
      </c>
      <c r="M7618" s="74">
        <v>-1.78189999999999</v>
      </c>
      <c r="N7618" s="77"/>
    </row>
    <row r="7619" spans="1:14" ht="15" customHeight="1" x14ac:dyDescent="0.25">
      <c r="A7619" s="31">
        <v>43862</v>
      </c>
      <c r="B7619" s="32">
        <v>2020</v>
      </c>
      <c r="C7619" s="33">
        <v>2</v>
      </c>
      <c r="D7619" s="34" t="s">
        <v>89</v>
      </c>
      <c r="E7619" s="33" t="s">
        <v>112</v>
      </c>
      <c r="F7619" s="34" t="s">
        <v>55</v>
      </c>
      <c r="G7619" s="33" t="s">
        <v>81</v>
      </c>
      <c r="H7619" s="35">
        <v>0.68020000000000003</v>
      </c>
      <c r="I7619" s="36">
        <v>-61.008885067354498</v>
      </c>
      <c r="J7619" s="37">
        <v>-1.06429999999999</v>
      </c>
      <c r="K7619" s="38">
        <v>1.4007000000000001</v>
      </c>
      <c r="L7619" s="36">
        <v>-65.303443150854505</v>
      </c>
      <c r="M7619" s="74">
        <v>-2.6362999999999999</v>
      </c>
      <c r="N7619" s="77"/>
    </row>
    <row r="7620" spans="1:14" ht="15" customHeight="1" x14ac:dyDescent="0.25">
      <c r="A7620" s="31">
        <v>43862</v>
      </c>
      <c r="B7620" s="32">
        <v>2020</v>
      </c>
      <c r="C7620" s="33">
        <v>2</v>
      </c>
      <c r="D7620" s="34" t="s">
        <v>89</v>
      </c>
      <c r="E7620" s="33" t="s">
        <v>112</v>
      </c>
      <c r="F7620" s="34" t="s">
        <v>61</v>
      </c>
      <c r="G7620" s="33" t="s">
        <v>81</v>
      </c>
      <c r="H7620" s="35">
        <v>3.3546</v>
      </c>
      <c r="I7620" s="36">
        <v>-20.723147819921898</v>
      </c>
      <c r="J7620" s="37">
        <v>-0.87689999999999901</v>
      </c>
      <c r="K7620" s="38">
        <v>6.9321000000000002</v>
      </c>
      <c r="L7620" s="36">
        <v>-24.606014465169299</v>
      </c>
      <c r="M7620" s="74">
        <v>-2.2623999999999902</v>
      </c>
      <c r="N7620" s="77"/>
    </row>
    <row r="7621" spans="1:14" ht="15" customHeight="1" x14ac:dyDescent="0.25">
      <c r="A7621" s="31">
        <v>43862</v>
      </c>
      <c r="B7621" s="32">
        <v>2020</v>
      </c>
      <c r="C7621" s="33">
        <v>2</v>
      </c>
      <c r="D7621" s="34" t="s">
        <v>89</v>
      </c>
      <c r="E7621" s="33" t="s">
        <v>112</v>
      </c>
      <c r="F7621" s="34" t="s">
        <v>24</v>
      </c>
      <c r="G7621" s="33" t="s">
        <v>81</v>
      </c>
      <c r="H7621" s="35">
        <v>2.4571000000000001</v>
      </c>
      <c r="I7621" s="36">
        <v>422.34268707483</v>
      </c>
      <c r="J7621" s="37">
        <v>1.9866999999999999</v>
      </c>
      <c r="K7621" s="38">
        <v>3.2202000000000002</v>
      </c>
      <c r="L7621" s="36">
        <v>224.878934624697</v>
      </c>
      <c r="M7621" s="74">
        <v>2.2290000000000001</v>
      </c>
      <c r="N7621" s="77"/>
    </row>
    <row r="7622" spans="1:14" ht="15" customHeight="1" x14ac:dyDescent="0.25">
      <c r="A7622" s="31">
        <v>43862</v>
      </c>
      <c r="B7622" s="32">
        <v>2020</v>
      </c>
      <c r="C7622" s="33">
        <v>2</v>
      </c>
      <c r="D7622" s="34" t="s">
        <v>89</v>
      </c>
      <c r="E7622" s="33" t="s">
        <v>112</v>
      </c>
      <c r="F7622" s="34" t="s">
        <v>58</v>
      </c>
      <c r="G7622" s="33" t="s">
        <v>81</v>
      </c>
      <c r="H7622" s="35">
        <v>106.7441</v>
      </c>
      <c r="I7622" s="36">
        <v>17.293279711634199</v>
      </c>
      <c r="J7622" s="37">
        <v>15.7379483582089</v>
      </c>
      <c r="K7622" s="38">
        <v>217.95689999999999</v>
      </c>
      <c r="L7622" s="36">
        <v>45.349996057873199</v>
      </c>
      <c r="M7622" s="74">
        <v>68.003748358208895</v>
      </c>
      <c r="N7622" s="77"/>
    </row>
    <row r="7623" spans="1:14" ht="15" customHeight="1" x14ac:dyDescent="0.25">
      <c r="A7623" s="31">
        <v>43862</v>
      </c>
      <c r="B7623" s="32">
        <v>2020</v>
      </c>
      <c r="C7623" s="33">
        <v>2</v>
      </c>
      <c r="D7623" s="34" t="s">
        <v>89</v>
      </c>
      <c r="E7623" s="33" t="s">
        <v>112</v>
      </c>
      <c r="F7623" s="34" t="s">
        <v>82</v>
      </c>
      <c r="G7623" s="33" t="s">
        <v>82</v>
      </c>
      <c r="H7623" s="35">
        <v>10.2158</v>
      </c>
      <c r="I7623" s="36">
        <v>-0.99529970441438698</v>
      </c>
      <c r="J7623" s="37">
        <v>-0.102699999999998</v>
      </c>
      <c r="K7623" s="38">
        <v>22.236699999999999</v>
      </c>
      <c r="L7623" s="36">
        <v>16.413980127111099</v>
      </c>
      <c r="M7623" s="74">
        <v>3.1353</v>
      </c>
      <c r="N7623" s="77"/>
    </row>
    <row r="7624" spans="1:14" ht="15" customHeight="1" x14ac:dyDescent="0.25">
      <c r="A7624" s="31">
        <v>43862</v>
      </c>
      <c r="B7624" s="32">
        <v>2020</v>
      </c>
      <c r="C7624" s="33">
        <v>2</v>
      </c>
      <c r="D7624" s="34" t="s">
        <v>37</v>
      </c>
      <c r="E7624" s="33" t="s">
        <v>112</v>
      </c>
      <c r="F7624" s="34" t="s">
        <v>76</v>
      </c>
      <c r="G7624" s="33" t="s">
        <v>76</v>
      </c>
      <c r="H7624" s="35">
        <v>7010.0047000000004</v>
      </c>
      <c r="I7624" s="36">
        <v>-8.5869942565807804</v>
      </c>
      <c r="J7624" s="37">
        <v>-658.49350000000004</v>
      </c>
      <c r="K7624" s="38">
        <v>14559.672399999999</v>
      </c>
      <c r="L7624" s="36">
        <v>-13.355559163970399</v>
      </c>
      <c r="M7624" s="74">
        <v>-2244.259</v>
      </c>
      <c r="N7624" s="77"/>
    </row>
    <row r="7625" spans="1:14" ht="15" customHeight="1" x14ac:dyDescent="0.25">
      <c r="A7625" s="31">
        <v>43862</v>
      </c>
      <c r="B7625" s="32">
        <v>2020</v>
      </c>
      <c r="C7625" s="33">
        <v>2</v>
      </c>
      <c r="D7625" s="34" t="s">
        <v>37</v>
      </c>
      <c r="E7625" s="33" t="s">
        <v>112</v>
      </c>
      <c r="F7625" s="34" t="s">
        <v>77</v>
      </c>
      <c r="G7625" s="33" t="s">
        <v>77</v>
      </c>
      <c r="H7625" s="35">
        <v>6104.4476999999997</v>
      </c>
      <c r="I7625" s="36">
        <v>-2.5380469131658101</v>
      </c>
      <c r="J7625" s="37">
        <v>-158.96843999999899</v>
      </c>
      <c r="K7625" s="38">
        <v>12589.2958599999</v>
      </c>
      <c r="L7625" s="36">
        <v>-7.3796770543478596</v>
      </c>
      <c r="M7625" s="74">
        <v>-1003.07292</v>
      </c>
      <c r="N7625" s="77"/>
    </row>
    <row r="7626" spans="1:14" ht="15" customHeight="1" x14ac:dyDescent="0.25">
      <c r="A7626" s="31">
        <v>43862</v>
      </c>
      <c r="B7626" s="32">
        <v>2020</v>
      </c>
      <c r="C7626" s="33">
        <v>2</v>
      </c>
      <c r="D7626" s="34" t="s">
        <v>37</v>
      </c>
      <c r="E7626" s="33" t="s">
        <v>112</v>
      </c>
      <c r="F7626" s="34" t="s">
        <v>30</v>
      </c>
      <c r="G7626" s="33" t="s">
        <v>30</v>
      </c>
      <c r="H7626" s="35">
        <v>1151.18949</v>
      </c>
      <c r="I7626" s="36">
        <v>-29.147463013373201</v>
      </c>
      <c r="J7626" s="37">
        <v>-473.57871020895499</v>
      </c>
      <c r="K7626" s="38">
        <v>2448.9461700000002</v>
      </c>
      <c r="L7626" s="36">
        <v>-36.294237536069197</v>
      </c>
      <c r="M7626" s="74">
        <v>-1395.2055602089499</v>
      </c>
      <c r="N7626" s="77"/>
    </row>
    <row r="7627" spans="1:14" ht="15" customHeight="1" x14ac:dyDescent="0.25">
      <c r="A7627" s="31">
        <v>43862</v>
      </c>
      <c r="B7627" s="32">
        <v>2020</v>
      </c>
      <c r="C7627" s="33">
        <v>2</v>
      </c>
      <c r="D7627" s="34" t="s">
        <v>37</v>
      </c>
      <c r="E7627" s="33" t="s">
        <v>112</v>
      </c>
      <c r="F7627" s="34" t="s">
        <v>78</v>
      </c>
      <c r="G7627" s="33" t="s">
        <v>78</v>
      </c>
      <c r="H7627" s="35">
        <v>-245.632489999999</v>
      </c>
      <c r="I7627" s="36">
        <v>11.810644843760601</v>
      </c>
      <c r="J7627" s="37">
        <v>-25.946349791045499</v>
      </c>
      <c r="K7627" s="38">
        <v>-478.56962999999899</v>
      </c>
      <c r="L7627" s="36">
        <v>-24.347475750582799</v>
      </c>
      <c r="M7627" s="74">
        <v>154.01948020895199</v>
      </c>
      <c r="N7627" s="77"/>
    </row>
    <row r="7628" spans="1:14" ht="15" customHeight="1" x14ac:dyDescent="0.25">
      <c r="A7628" s="31">
        <v>43862</v>
      </c>
      <c r="B7628" s="32">
        <v>2020</v>
      </c>
      <c r="C7628" s="33">
        <v>2</v>
      </c>
      <c r="D7628" s="34" t="s">
        <v>37</v>
      </c>
      <c r="E7628" s="33" t="s">
        <v>112</v>
      </c>
      <c r="F7628" s="34" t="s">
        <v>51</v>
      </c>
      <c r="G7628" s="33" t="s">
        <v>79</v>
      </c>
      <c r="H7628" s="35">
        <v>418.28579000000002</v>
      </c>
      <c r="I7628" s="36">
        <v>-26.706784165015499</v>
      </c>
      <c r="J7628" s="37">
        <v>-152.41612999999899</v>
      </c>
      <c r="K7628" s="38">
        <v>918.05060000000003</v>
      </c>
      <c r="L7628" s="36">
        <v>-28.836422432363499</v>
      </c>
      <c r="M7628" s="74">
        <v>-372.00623999999902</v>
      </c>
      <c r="N7628" s="77"/>
    </row>
    <row r="7629" spans="1:14" ht="15" customHeight="1" x14ac:dyDescent="0.25">
      <c r="A7629" s="31">
        <v>43862</v>
      </c>
      <c r="B7629" s="32">
        <v>2020</v>
      </c>
      <c r="C7629" s="33">
        <v>2</v>
      </c>
      <c r="D7629" s="34" t="s">
        <v>37</v>
      </c>
      <c r="E7629" s="33" t="s">
        <v>112</v>
      </c>
      <c r="F7629" s="34" t="s">
        <v>80</v>
      </c>
      <c r="G7629" s="33" t="s">
        <v>79</v>
      </c>
      <c r="H7629" s="35">
        <v>406.45713999999998</v>
      </c>
      <c r="I7629" s="36">
        <v>-37.253325341666901</v>
      </c>
      <c r="J7629" s="37">
        <v>-241.31764999999999</v>
      </c>
      <c r="K7629" s="38">
        <v>785.96639000000005</v>
      </c>
      <c r="L7629" s="36">
        <v>-49.111289731359903</v>
      </c>
      <c r="M7629" s="74">
        <v>-758.51446999999996</v>
      </c>
      <c r="N7629" s="77"/>
    </row>
    <row r="7630" spans="1:14" ht="15" customHeight="1" x14ac:dyDescent="0.25">
      <c r="A7630" s="31">
        <v>43862</v>
      </c>
      <c r="B7630" s="32">
        <v>2020</v>
      </c>
      <c r="C7630" s="33">
        <v>2</v>
      </c>
      <c r="D7630" s="34" t="s">
        <v>37</v>
      </c>
      <c r="E7630" s="33" t="s">
        <v>112</v>
      </c>
      <c r="F7630" s="34" t="s">
        <v>53</v>
      </c>
      <c r="G7630" s="33" t="s">
        <v>79</v>
      </c>
      <c r="H7630" s="35">
        <v>438.26853999999997</v>
      </c>
      <c r="I7630" s="36">
        <v>-10.2950428323306</v>
      </c>
      <c r="J7630" s="37">
        <v>-50.29815</v>
      </c>
      <c r="K7630" s="38">
        <v>853.90065000000004</v>
      </c>
      <c r="L7630" s="36">
        <v>-30.664896905543898</v>
      </c>
      <c r="M7630" s="74">
        <v>-377.65538999999899</v>
      </c>
      <c r="N7630" s="77"/>
    </row>
    <row r="7631" spans="1:14" ht="15" customHeight="1" x14ac:dyDescent="0.25">
      <c r="A7631" s="31">
        <v>43862</v>
      </c>
      <c r="B7631" s="32">
        <v>2020</v>
      </c>
      <c r="C7631" s="33">
        <v>2</v>
      </c>
      <c r="D7631" s="34" t="s">
        <v>37</v>
      </c>
      <c r="E7631" s="33" t="s">
        <v>112</v>
      </c>
      <c r="F7631" s="34" t="s">
        <v>38</v>
      </c>
      <c r="G7631" s="33" t="s">
        <v>81</v>
      </c>
      <c r="H7631" s="35">
        <v>816</v>
      </c>
      <c r="I7631" s="36">
        <v>-32.450331125827802</v>
      </c>
      <c r="J7631" s="37">
        <v>-392</v>
      </c>
      <c r="K7631" s="38">
        <v>1855</v>
      </c>
      <c r="L7631" s="36">
        <v>-29.9735749339373</v>
      </c>
      <c r="M7631" s="74">
        <v>-794</v>
      </c>
      <c r="N7631" s="77"/>
    </row>
    <row r="7632" spans="1:14" ht="15" customHeight="1" x14ac:dyDescent="0.25">
      <c r="A7632" s="31">
        <v>43862</v>
      </c>
      <c r="B7632" s="32">
        <v>2020</v>
      </c>
      <c r="C7632" s="33">
        <v>2</v>
      </c>
      <c r="D7632" s="34" t="s">
        <v>37</v>
      </c>
      <c r="E7632" s="33" t="s">
        <v>112</v>
      </c>
      <c r="F7632" s="34" t="s">
        <v>55</v>
      </c>
      <c r="G7632" s="33" t="s">
        <v>81</v>
      </c>
      <c r="H7632" s="35">
        <v>1293.7236799999901</v>
      </c>
      <c r="I7632" s="36">
        <v>63.437201456533899</v>
      </c>
      <c r="J7632" s="37">
        <v>502.15133999999898</v>
      </c>
      <c r="K7632" s="38">
        <v>2447.4755299999902</v>
      </c>
      <c r="L7632" s="36">
        <v>40.833315289034203</v>
      </c>
      <c r="M7632" s="74">
        <v>709.62285999999904</v>
      </c>
      <c r="N7632" s="77"/>
    </row>
    <row r="7633" spans="1:14" ht="15" customHeight="1" x14ac:dyDescent="0.25">
      <c r="A7633" s="31">
        <v>43862</v>
      </c>
      <c r="B7633" s="32">
        <v>2020</v>
      </c>
      <c r="C7633" s="33">
        <v>2</v>
      </c>
      <c r="D7633" s="34" t="s">
        <v>37</v>
      </c>
      <c r="E7633" s="33" t="s">
        <v>112</v>
      </c>
      <c r="F7633" s="34" t="s">
        <v>61</v>
      </c>
      <c r="G7633" s="33" t="s">
        <v>81</v>
      </c>
      <c r="H7633" s="35">
        <v>15.775</v>
      </c>
      <c r="I7633" s="36">
        <v>0.95489572047238103</v>
      </c>
      <c r="J7633" s="37">
        <v>0.14921000000000101</v>
      </c>
      <c r="K7633" s="38">
        <v>34.802819999999997</v>
      </c>
      <c r="L7633" s="36">
        <v>-10.076785102480899</v>
      </c>
      <c r="M7633" s="74">
        <v>-3.9</v>
      </c>
      <c r="N7633" s="77"/>
    </row>
    <row r="7634" spans="1:14" ht="15" customHeight="1" x14ac:dyDescent="0.25">
      <c r="A7634" s="31">
        <v>43862</v>
      </c>
      <c r="B7634" s="32">
        <v>2020</v>
      </c>
      <c r="C7634" s="33">
        <v>2</v>
      </c>
      <c r="D7634" s="34" t="s">
        <v>37</v>
      </c>
      <c r="E7634" s="33" t="s">
        <v>112</v>
      </c>
      <c r="F7634" s="34" t="s">
        <v>58</v>
      </c>
      <c r="G7634" s="33" t="s">
        <v>81</v>
      </c>
      <c r="H7634" s="35">
        <v>759.99778000000003</v>
      </c>
      <c r="I7634" s="36">
        <v>19.076439808360298</v>
      </c>
      <c r="J7634" s="37">
        <v>121.75416</v>
      </c>
      <c r="K7634" s="38">
        <v>1650.3438900000001</v>
      </c>
      <c r="L7634" s="36">
        <v>52.588695032628003</v>
      </c>
      <c r="M7634" s="74">
        <v>568.78021999999999</v>
      </c>
      <c r="N7634" s="77"/>
    </row>
    <row r="7635" spans="1:14" ht="15" customHeight="1" x14ac:dyDescent="0.25">
      <c r="A7635" s="31">
        <v>43862</v>
      </c>
      <c r="B7635" s="32">
        <v>2020</v>
      </c>
      <c r="C7635" s="33">
        <v>2</v>
      </c>
      <c r="D7635" s="34" t="s">
        <v>37</v>
      </c>
      <c r="E7635" s="33" t="s">
        <v>112</v>
      </c>
      <c r="F7635" s="34" t="s">
        <v>57</v>
      </c>
      <c r="G7635" s="33" t="s">
        <v>57</v>
      </c>
      <c r="H7635" s="35">
        <v>1946.3893</v>
      </c>
      <c r="I7635" s="36">
        <v>3.4602443427176701</v>
      </c>
      <c r="J7635" s="37">
        <v>65.097300000000303</v>
      </c>
      <c r="K7635" s="38">
        <v>4028.2298000000001</v>
      </c>
      <c r="L7635" s="36">
        <v>1.85674660801995</v>
      </c>
      <c r="M7635" s="74">
        <v>73.430600000000595</v>
      </c>
      <c r="N7635" s="77"/>
    </row>
    <row r="7636" spans="1:14" ht="15" customHeight="1" x14ac:dyDescent="0.25">
      <c r="A7636" s="31">
        <v>43862</v>
      </c>
      <c r="B7636" s="32">
        <v>2020</v>
      </c>
      <c r="C7636" s="33">
        <v>2</v>
      </c>
      <c r="D7636" s="34" t="s">
        <v>37</v>
      </c>
      <c r="E7636" s="33" t="s">
        <v>112</v>
      </c>
      <c r="F7636" s="34" t="s">
        <v>82</v>
      </c>
      <c r="G7636" s="33" t="s">
        <v>82</v>
      </c>
      <c r="H7636" s="35">
        <v>9.55046999999999</v>
      </c>
      <c r="I7636" s="36">
        <v>-55.864529721581199</v>
      </c>
      <c r="J7636" s="37">
        <v>-12.088520000000001</v>
      </c>
      <c r="K7636" s="38">
        <v>15.526179999999901</v>
      </c>
      <c r="L7636" s="36">
        <v>-75.874796524618702</v>
      </c>
      <c r="M7636" s="74">
        <v>-48.830500000000001</v>
      </c>
      <c r="N7636" s="77"/>
    </row>
    <row r="7637" spans="1:14" ht="15" customHeight="1" x14ac:dyDescent="0.25">
      <c r="A7637" s="31">
        <v>43862</v>
      </c>
      <c r="B7637" s="32">
        <v>2020</v>
      </c>
      <c r="C7637" s="33">
        <v>2</v>
      </c>
      <c r="D7637" s="34" t="s">
        <v>91</v>
      </c>
      <c r="E7637" s="33" t="s">
        <v>112</v>
      </c>
      <c r="F7637" s="34" t="s">
        <v>76</v>
      </c>
      <c r="G7637" s="33" t="s">
        <v>76</v>
      </c>
      <c r="H7637" s="35">
        <v>42743.61</v>
      </c>
      <c r="I7637" s="36">
        <v>-1.82988657256744</v>
      </c>
      <c r="J7637" s="37">
        <v>-796.73900000000106</v>
      </c>
      <c r="K7637" s="38">
        <v>91726.236999999994</v>
      </c>
      <c r="L7637" s="36">
        <v>-5.2906368390592702</v>
      </c>
      <c r="M7637" s="74">
        <v>-5123.9939999999997</v>
      </c>
      <c r="N7637" s="77"/>
    </row>
    <row r="7638" spans="1:14" ht="15" customHeight="1" x14ac:dyDescent="0.25">
      <c r="A7638" s="31">
        <v>43862</v>
      </c>
      <c r="B7638" s="32">
        <v>2020</v>
      </c>
      <c r="C7638" s="33">
        <v>2</v>
      </c>
      <c r="D7638" s="34" t="s">
        <v>91</v>
      </c>
      <c r="E7638" s="33" t="s">
        <v>112</v>
      </c>
      <c r="F7638" s="34" t="s">
        <v>77</v>
      </c>
      <c r="G7638" s="33" t="s">
        <v>77</v>
      </c>
      <c r="H7638" s="35">
        <v>49301.202803600601</v>
      </c>
      <c r="I7638" s="36">
        <v>1.10670131500036</v>
      </c>
      <c r="J7638" s="37">
        <v>539.64480360066204</v>
      </c>
      <c r="K7638" s="38">
        <v>102403.31014115299</v>
      </c>
      <c r="L7638" s="36">
        <v>-0.64736771694389095</v>
      </c>
      <c r="M7638" s="74">
        <v>-667.24550291438902</v>
      </c>
      <c r="N7638" s="77"/>
    </row>
    <row r="7639" spans="1:14" ht="15" customHeight="1" x14ac:dyDescent="0.25">
      <c r="A7639" s="31">
        <v>43862</v>
      </c>
      <c r="B7639" s="32">
        <v>2020</v>
      </c>
      <c r="C7639" s="33">
        <v>2</v>
      </c>
      <c r="D7639" s="34" t="s">
        <v>91</v>
      </c>
      <c r="E7639" s="33" t="s">
        <v>112</v>
      </c>
      <c r="F7639" s="34" t="s">
        <v>30</v>
      </c>
      <c r="G7639" s="33" t="s">
        <v>30</v>
      </c>
      <c r="H7639" s="35">
        <v>-6842.5720613043404</v>
      </c>
      <c r="I7639" s="36">
        <v>27.210758145868301</v>
      </c>
      <c r="J7639" s="37">
        <v>-1463.64644130434</v>
      </c>
      <c r="K7639" s="38">
        <v>-11425.237271304301</v>
      </c>
      <c r="L7639" s="36">
        <v>76.588953256727095</v>
      </c>
      <c r="M7639" s="74">
        <v>-4955.2757813043399</v>
      </c>
      <c r="N7639" s="77"/>
    </row>
    <row r="7640" spans="1:14" ht="15" customHeight="1" x14ac:dyDescent="0.25">
      <c r="A7640" s="31">
        <v>43862</v>
      </c>
      <c r="B7640" s="32">
        <v>2020</v>
      </c>
      <c r="C7640" s="33">
        <v>2</v>
      </c>
      <c r="D7640" s="34" t="s">
        <v>91</v>
      </c>
      <c r="E7640" s="33" t="s">
        <v>112</v>
      </c>
      <c r="F7640" s="34" t="s">
        <v>78</v>
      </c>
      <c r="G7640" s="33" t="s">
        <v>78</v>
      </c>
      <c r="H7640" s="35">
        <v>284.97925770368602</v>
      </c>
      <c r="I7640" s="36">
        <v>80.690695567578203</v>
      </c>
      <c r="J7640" s="37">
        <v>127.262637703679</v>
      </c>
      <c r="K7640" s="38">
        <v>748.16413015094395</v>
      </c>
      <c r="L7640" s="36">
        <v>199.70100261327201</v>
      </c>
      <c r="M7640" s="74">
        <v>498.52728421874701</v>
      </c>
      <c r="N7640" s="77"/>
    </row>
    <row r="7641" spans="1:14" ht="15" customHeight="1" x14ac:dyDescent="0.25">
      <c r="A7641" s="31">
        <v>43862</v>
      </c>
      <c r="B7641" s="32">
        <v>2020</v>
      </c>
      <c r="C7641" s="33">
        <v>2</v>
      </c>
      <c r="D7641" s="34" t="s">
        <v>91</v>
      </c>
      <c r="E7641" s="33" t="s">
        <v>112</v>
      </c>
      <c r="F7641" s="34" t="s">
        <v>51</v>
      </c>
      <c r="G7641" s="33" t="s">
        <v>79</v>
      </c>
      <c r="H7641" s="35">
        <v>3593.2330000000002</v>
      </c>
      <c r="I7641" s="36">
        <v>-16.3837441736536</v>
      </c>
      <c r="J7641" s="37">
        <v>-704.05699999999899</v>
      </c>
      <c r="K7641" s="38">
        <v>8716.4750000000004</v>
      </c>
      <c r="L7641" s="36">
        <v>-10.694691049771899</v>
      </c>
      <c r="M7641" s="74">
        <v>-1043.835</v>
      </c>
      <c r="N7641" s="77"/>
    </row>
    <row r="7642" spans="1:14" ht="15" customHeight="1" x14ac:dyDescent="0.25">
      <c r="A7642" s="31">
        <v>43862</v>
      </c>
      <c r="B7642" s="32">
        <v>2020</v>
      </c>
      <c r="C7642" s="33">
        <v>2</v>
      </c>
      <c r="D7642" s="34" t="s">
        <v>91</v>
      </c>
      <c r="E7642" s="33" t="s">
        <v>112</v>
      </c>
      <c r="F7642" s="34" t="s">
        <v>80</v>
      </c>
      <c r="G7642" s="33" t="s">
        <v>79</v>
      </c>
      <c r="H7642" s="35">
        <v>86.711803600654605</v>
      </c>
      <c r="I7642" s="36">
        <v>-63.448213294838403</v>
      </c>
      <c r="J7642" s="37">
        <v>-150.51819639934499</v>
      </c>
      <c r="K7642" s="38">
        <v>258.200141153397</v>
      </c>
      <c r="L7642" s="36">
        <v>-62.737522959614097</v>
      </c>
      <c r="M7642" s="74">
        <v>-434.722502914399</v>
      </c>
      <c r="N7642" s="77"/>
    </row>
    <row r="7643" spans="1:14" ht="15" customHeight="1" x14ac:dyDescent="0.25">
      <c r="A7643" s="31">
        <v>43862</v>
      </c>
      <c r="B7643" s="32">
        <v>2020</v>
      </c>
      <c r="C7643" s="33">
        <v>2</v>
      </c>
      <c r="D7643" s="34" t="s">
        <v>91</v>
      </c>
      <c r="E7643" s="33" t="s">
        <v>112</v>
      </c>
      <c r="F7643" s="34" t="s">
        <v>53</v>
      </c>
      <c r="G7643" s="33" t="s">
        <v>79</v>
      </c>
      <c r="H7643" s="35">
        <v>176.72200000000001</v>
      </c>
      <c r="I7643" s="36">
        <v>-1.6418807604968799</v>
      </c>
      <c r="J7643" s="37">
        <v>-2.9499999999999602</v>
      </c>
      <c r="K7643" s="38">
        <v>336.96199999999999</v>
      </c>
      <c r="L7643" s="36">
        <v>-8.57336661601909</v>
      </c>
      <c r="M7643" s="74">
        <v>-31.5979999999999</v>
      </c>
      <c r="N7643" s="77"/>
    </row>
    <row r="7644" spans="1:14" ht="15" customHeight="1" x14ac:dyDescent="0.25">
      <c r="A7644" s="31">
        <v>43862</v>
      </c>
      <c r="B7644" s="32">
        <v>2020</v>
      </c>
      <c r="C7644" s="33">
        <v>2</v>
      </c>
      <c r="D7644" s="34" t="s">
        <v>91</v>
      </c>
      <c r="E7644" s="33" t="s">
        <v>112</v>
      </c>
      <c r="F7644" s="34" t="s">
        <v>38</v>
      </c>
      <c r="G7644" s="33" t="s">
        <v>81</v>
      </c>
      <c r="H7644" s="35">
        <v>236.76900000000001</v>
      </c>
      <c r="I7644" s="36">
        <v>-9.1620947630922505</v>
      </c>
      <c r="J7644" s="37">
        <v>-23.880999999999901</v>
      </c>
      <c r="K7644" s="38">
        <v>480.858</v>
      </c>
      <c r="L7644" s="36">
        <v>-7.6686456885229504</v>
      </c>
      <c r="M7644" s="74">
        <v>-39.938000000000002</v>
      </c>
      <c r="N7644" s="77"/>
    </row>
    <row r="7645" spans="1:14" ht="15" customHeight="1" x14ac:dyDescent="0.25">
      <c r="A7645" s="31">
        <v>43862</v>
      </c>
      <c r="B7645" s="32">
        <v>2020</v>
      </c>
      <c r="C7645" s="33">
        <v>2</v>
      </c>
      <c r="D7645" s="34" t="s">
        <v>91</v>
      </c>
      <c r="E7645" s="33" t="s">
        <v>112</v>
      </c>
      <c r="F7645" s="34" t="s">
        <v>55</v>
      </c>
      <c r="G7645" s="33" t="s">
        <v>81</v>
      </c>
      <c r="H7645" s="35">
        <v>5768.0360000000001</v>
      </c>
      <c r="I7645" s="36">
        <v>27.635559381254598</v>
      </c>
      <c r="J7645" s="37">
        <v>1248.8909999999901</v>
      </c>
      <c r="K7645" s="38">
        <v>11455.574000000001</v>
      </c>
      <c r="L7645" s="36">
        <v>27.093233276233899</v>
      </c>
      <c r="M7645" s="74">
        <v>2442.0540000000001</v>
      </c>
      <c r="N7645" s="77"/>
    </row>
    <row r="7646" spans="1:14" ht="15" customHeight="1" x14ac:dyDescent="0.25">
      <c r="A7646" s="31">
        <v>43862</v>
      </c>
      <c r="B7646" s="32">
        <v>2020</v>
      </c>
      <c r="C7646" s="33">
        <v>2</v>
      </c>
      <c r="D7646" s="34" t="s">
        <v>91</v>
      </c>
      <c r="E7646" s="33" t="s">
        <v>112</v>
      </c>
      <c r="F7646" s="34" t="s">
        <v>24</v>
      </c>
      <c r="G7646" s="33" t="s">
        <v>81</v>
      </c>
      <c r="H7646" s="35">
        <v>685.39099999999996</v>
      </c>
      <c r="I7646" s="36">
        <v>-6.2465717447476603</v>
      </c>
      <c r="J7646" s="37">
        <v>-45.665999999999897</v>
      </c>
      <c r="K7646" s="38">
        <v>1141.1469999999999</v>
      </c>
      <c r="L7646" s="36">
        <v>-8.5542375433833501E-2</v>
      </c>
      <c r="M7646" s="74">
        <v>-0.97699999999986098</v>
      </c>
      <c r="N7646" s="77"/>
    </row>
    <row r="7647" spans="1:14" ht="15" customHeight="1" x14ac:dyDescent="0.25">
      <c r="A7647" s="31">
        <v>43862</v>
      </c>
      <c r="B7647" s="32">
        <v>2020</v>
      </c>
      <c r="C7647" s="33">
        <v>2</v>
      </c>
      <c r="D7647" s="34" t="s">
        <v>91</v>
      </c>
      <c r="E7647" s="33" t="s">
        <v>112</v>
      </c>
      <c r="F7647" s="34" t="s">
        <v>58</v>
      </c>
      <c r="G7647" s="33" t="s">
        <v>81</v>
      </c>
      <c r="H7647" s="35">
        <v>5563.1729999999998</v>
      </c>
      <c r="I7647" s="36">
        <v>125.92895825337899</v>
      </c>
      <c r="J7647" s="37">
        <v>3100.8179999999902</v>
      </c>
      <c r="K7647" s="38">
        <v>9481.8520000000008</v>
      </c>
      <c r="L7647" s="36">
        <v>78.983984817269999</v>
      </c>
      <c r="M7647" s="74">
        <v>4184.2539999999999</v>
      </c>
      <c r="N7647" s="77"/>
    </row>
    <row r="7648" spans="1:14" ht="15" customHeight="1" x14ac:dyDescent="0.25">
      <c r="A7648" s="31">
        <v>43862</v>
      </c>
      <c r="B7648" s="32">
        <v>2020</v>
      </c>
      <c r="C7648" s="33">
        <v>2</v>
      </c>
      <c r="D7648" s="34" t="s">
        <v>91</v>
      </c>
      <c r="E7648" s="33" t="s">
        <v>112</v>
      </c>
      <c r="F7648" s="34" t="s">
        <v>57</v>
      </c>
      <c r="G7648" s="33" t="s">
        <v>57</v>
      </c>
      <c r="H7648" s="35">
        <v>33057.667000000001</v>
      </c>
      <c r="I7648" s="36">
        <v>-8.0202001450300404</v>
      </c>
      <c r="J7648" s="37">
        <v>-2882.47099999999</v>
      </c>
      <c r="K7648" s="38">
        <v>70236.881999999998</v>
      </c>
      <c r="L7648" s="36">
        <v>-7.5213241343337103</v>
      </c>
      <c r="M7648" s="74">
        <v>-5712.3909999999996</v>
      </c>
      <c r="N7648" s="77"/>
    </row>
    <row r="7649" spans="1:14" ht="15" customHeight="1" x14ac:dyDescent="0.25">
      <c r="A7649" s="31">
        <v>43862</v>
      </c>
      <c r="B7649" s="32">
        <v>2020</v>
      </c>
      <c r="C7649" s="33">
        <v>2</v>
      </c>
      <c r="D7649" s="34" t="s">
        <v>91</v>
      </c>
      <c r="E7649" s="33" t="s">
        <v>112</v>
      </c>
      <c r="F7649" s="34" t="s">
        <v>82</v>
      </c>
      <c r="G7649" s="33" t="s">
        <v>82</v>
      </c>
      <c r="H7649" s="35">
        <v>133.5</v>
      </c>
      <c r="I7649" s="36">
        <v>-0.38874504741792598</v>
      </c>
      <c r="J7649" s="37">
        <v>-0.52099999999998603</v>
      </c>
      <c r="K7649" s="38">
        <v>295.36</v>
      </c>
      <c r="L7649" s="36">
        <v>-9.2462175681820895</v>
      </c>
      <c r="M7649" s="74">
        <v>-30.091999999999899</v>
      </c>
      <c r="N7649" s="77"/>
    </row>
    <row r="7650" spans="1:14" ht="15" customHeight="1" x14ac:dyDescent="0.25">
      <c r="A7650" s="31">
        <v>43862</v>
      </c>
      <c r="B7650" s="32">
        <v>2020</v>
      </c>
      <c r="C7650" s="33">
        <v>2</v>
      </c>
      <c r="D7650" s="34" t="s">
        <v>33</v>
      </c>
      <c r="E7650" s="33" t="s">
        <v>112</v>
      </c>
      <c r="F7650" s="34" t="s">
        <v>76</v>
      </c>
      <c r="G7650" s="33" t="s">
        <v>76</v>
      </c>
      <c r="H7650" s="35">
        <v>42994.138200000001</v>
      </c>
      <c r="I7650" s="36">
        <v>4.5448550680735798</v>
      </c>
      <c r="J7650" s="37">
        <v>1869.0745399999901</v>
      </c>
      <c r="K7650" s="38">
        <v>88148.512480000005</v>
      </c>
      <c r="L7650" s="36">
        <v>0.90418412403663295</v>
      </c>
      <c r="M7650" s="74">
        <v>789.88285999999698</v>
      </c>
      <c r="N7650" s="77"/>
    </row>
    <row r="7651" spans="1:14" ht="15" customHeight="1" x14ac:dyDescent="0.25">
      <c r="A7651" s="31">
        <v>43862</v>
      </c>
      <c r="B7651" s="32">
        <v>2020</v>
      </c>
      <c r="C7651" s="33">
        <v>2</v>
      </c>
      <c r="D7651" s="34" t="s">
        <v>33</v>
      </c>
      <c r="E7651" s="33" t="s">
        <v>112</v>
      </c>
      <c r="F7651" s="34" t="s">
        <v>77</v>
      </c>
      <c r="G7651" s="33" t="s">
        <v>77</v>
      </c>
      <c r="H7651" s="35">
        <v>47081.589592734599</v>
      </c>
      <c r="I7651" s="36">
        <v>0.161955754724463</v>
      </c>
      <c r="J7651" s="37">
        <v>76.128050003244397</v>
      </c>
      <c r="K7651" s="38">
        <v>97126.121550923301</v>
      </c>
      <c r="L7651" s="36">
        <v>-3.9156735839313699</v>
      </c>
      <c r="M7651" s="74">
        <v>-3958.1293084140002</v>
      </c>
      <c r="N7651" s="77"/>
    </row>
    <row r="7652" spans="1:14" ht="15" customHeight="1" x14ac:dyDescent="0.25">
      <c r="A7652" s="31">
        <v>43862</v>
      </c>
      <c r="B7652" s="32">
        <v>2020</v>
      </c>
      <c r="C7652" s="33">
        <v>2</v>
      </c>
      <c r="D7652" s="34" t="s">
        <v>33</v>
      </c>
      <c r="E7652" s="33" t="s">
        <v>112</v>
      </c>
      <c r="F7652" s="34" t="s">
        <v>30</v>
      </c>
      <c r="G7652" s="33" t="s">
        <v>30</v>
      </c>
      <c r="H7652" s="35">
        <v>-4181.4399599999997</v>
      </c>
      <c r="I7652" s="36">
        <v>-18.645922315734701</v>
      </c>
      <c r="J7652" s="37">
        <v>958.36382000000003</v>
      </c>
      <c r="K7652" s="38">
        <v>-8840.8435000000009</v>
      </c>
      <c r="L7652" s="36">
        <v>-27.525211708457199</v>
      </c>
      <c r="M7652" s="74">
        <v>3357.6653999999999</v>
      </c>
      <c r="N7652" s="77"/>
    </row>
    <row r="7653" spans="1:14" ht="15" customHeight="1" x14ac:dyDescent="0.25">
      <c r="A7653" s="31">
        <v>43862</v>
      </c>
      <c r="B7653" s="32">
        <v>2020</v>
      </c>
      <c r="C7653" s="33">
        <v>2</v>
      </c>
      <c r="D7653" s="34" t="s">
        <v>33</v>
      </c>
      <c r="E7653" s="33" t="s">
        <v>112</v>
      </c>
      <c r="F7653" s="34" t="s">
        <v>78</v>
      </c>
      <c r="G7653" s="33" t="s">
        <v>78</v>
      </c>
      <c r="H7653" s="35">
        <v>93.988567265376304</v>
      </c>
      <c r="I7653" s="36">
        <v>-112.690968901688</v>
      </c>
      <c r="J7653" s="37">
        <v>834.58266999675095</v>
      </c>
      <c r="K7653" s="38">
        <v>-136.765570923365</v>
      </c>
      <c r="L7653" s="36">
        <v>-91.044170923095905</v>
      </c>
      <c r="M7653" s="74">
        <v>1390.3467684140001</v>
      </c>
      <c r="N7653" s="77"/>
    </row>
    <row r="7654" spans="1:14" ht="15" customHeight="1" x14ac:dyDescent="0.25">
      <c r="A7654" s="31">
        <v>43862</v>
      </c>
      <c r="B7654" s="32">
        <v>2020</v>
      </c>
      <c r="C7654" s="33">
        <v>2</v>
      </c>
      <c r="D7654" s="34" t="s">
        <v>33</v>
      </c>
      <c r="E7654" s="33" t="s">
        <v>112</v>
      </c>
      <c r="F7654" s="34" t="s">
        <v>51</v>
      </c>
      <c r="G7654" s="33" t="s">
        <v>79</v>
      </c>
      <c r="H7654" s="35">
        <v>6637.6102893222296</v>
      </c>
      <c r="I7654" s="36">
        <v>0.97900090991744904</v>
      </c>
      <c r="J7654" s="37">
        <v>64.352255957858603</v>
      </c>
      <c r="K7654" s="38">
        <v>15124.4970628511</v>
      </c>
      <c r="L7654" s="36">
        <v>2.26205436237283</v>
      </c>
      <c r="M7654" s="74">
        <v>334.55649578956502</v>
      </c>
      <c r="N7654" s="77"/>
    </row>
    <row r="7655" spans="1:14" ht="15" customHeight="1" x14ac:dyDescent="0.25">
      <c r="A7655" s="31">
        <v>43862</v>
      </c>
      <c r="B7655" s="32">
        <v>2020</v>
      </c>
      <c r="C7655" s="33">
        <v>2</v>
      </c>
      <c r="D7655" s="34" t="s">
        <v>33</v>
      </c>
      <c r="E7655" s="33" t="s">
        <v>112</v>
      </c>
      <c r="F7655" s="34" t="s">
        <v>80</v>
      </c>
      <c r="G7655" s="33" t="s">
        <v>79</v>
      </c>
      <c r="H7655" s="35">
        <v>2353.46155</v>
      </c>
      <c r="I7655" s="36">
        <v>-57.660919218103103</v>
      </c>
      <c r="J7655" s="37">
        <v>-3205.1417700000002</v>
      </c>
      <c r="K7655" s="38">
        <v>6932.4798799999899</v>
      </c>
      <c r="L7655" s="36">
        <v>-47.1192287273836</v>
      </c>
      <c r="M7655" s="74">
        <v>-6177.1622699999998</v>
      </c>
      <c r="N7655" s="77"/>
    </row>
    <row r="7656" spans="1:14" ht="15" customHeight="1" x14ac:dyDescent="0.25">
      <c r="A7656" s="31">
        <v>43862</v>
      </c>
      <c r="B7656" s="32">
        <v>2020</v>
      </c>
      <c r="C7656" s="33">
        <v>2</v>
      </c>
      <c r="D7656" s="34" t="s">
        <v>33</v>
      </c>
      <c r="E7656" s="33" t="s">
        <v>112</v>
      </c>
      <c r="F7656" s="34" t="s">
        <v>49</v>
      </c>
      <c r="G7656" s="33" t="s">
        <v>79</v>
      </c>
      <c r="H7656" s="35">
        <v>5041.9117800000004</v>
      </c>
      <c r="I7656" s="36">
        <v>-48.730894624315503</v>
      </c>
      <c r="J7656" s="37">
        <v>-4792.2987899999998</v>
      </c>
      <c r="K7656" s="38">
        <v>13023.50727</v>
      </c>
      <c r="L7656" s="36">
        <v>-33.892513929158298</v>
      </c>
      <c r="M7656" s="74">
        <v>-6676.9957199999899</v>
      </c>
      <c r="N7656" s="77"/>
    </row>
    <row r="7657" spans="1:14" ht="15" customHeight="1" x14ac:dyDescent="0.25">
      <c r="A7657" s="31">
        <v>43862</v>
      </c>
      <c r="B7657" s="32">
        <v>2020</v>
      </c>
      <c r="C7657" s="33">
        <v>2</v>
      </c>
      <c r="D7657" s="34" t="s">
        <v>33</v>
      </c>
      <c r="E7657" s="33" t="s">
        <v>112</v>
      </c>
      <c r="F7657" s="34" t="s">
        <v>53</v>
      </c>
      <c r="G7657" s="33" t="s">
        <v>79</v>
      </c>
      <c r="H7657" s="35">
        <v>525.29757999999902</v>
      </c>
      <c r="I7657" s="36">
        <v>-20.531798871395001</v>
      </c>
      <c r="J7657" s="37">
        <v>-135.71849</v>
      </c>
      <c r="K7657" s="38">
        <v>1135.1799699999999</v>
      </c>
      <c r="L7657" s="36">
        <v>-14.947489487602899</v>
      </c>
      <c r="M7657" s="74">
        <v>-199.50135</v>
      </c>
      <c r="N7657" s="77"/>
    </row>
    <row r="7658" spans="1:14" ht="15" customHeight="1" x14ac:dyDescent="0.25">
      <c r="A7658" s="31">
        <v>43862</v>
      </c>
      <c r="B7658" s="32">
        <v>2020</v>
      </c>
      <c r="C7658" s="33">
        <v>2</v>
      </c>
      <c r="D7658" s="34" t="s">
        <v>33</v>
      </c>
      <c r="E7658" s="33" t="s">
        <v>112</v>
      </c>
      <c r="F7658" s="34" t="s">
        <v>38</v>
      </c>
      <c r="G7658" s="33" t="s">
        <v>81</v>
      </c>
      <c r="H7658" s="35">
        <v>3728.2292234123802</v>
      </c>
      <c r="I7658" s="36">
        <v>-1.02956520557493</v>
      </c>
      <c r="J7658" s="37">
        <v>-38.783855954619398</v>
      </c>
      <c r="K7658" s="38">
        <v>7706.1067880722003</v>
      </c>
      <c r="L7658" s="36">
        <v>0.26770176098884702</v>
      </c>
      <c r="M7658" s="74">
        <v>20.574305796422699</v>
      </c>
      <c r="N7658" s="77"/>
    </row>
    <row r="7659" spans="1:14" ht="15" customHeight="1" x14ac:dyDescent="0.25">
      <c r="A7659" s="31">
        <v>43862</v>
      </c>
      <c r="B7659" s="32">
        <v>2020</v>
      </c>
      <c r="C7659" s="33">
        <v>2</v>
      </c>
      <c r="D7659" s="34" t="s">
        <v>33</v>
      </c>
      <c r="E7659" s="33" t="s">
        <v>112</v>
      </c>
      <c r="F7659" s="34" t="s">
        <v>55</v>
      </c>
      <c r="G7659" s="33" t="s">
        <v>81</v>
      </c>
      <c r="H7659" s="35">
        <v>1252.837</v>
      </c>
      <c r="I7659" s="36">
        <v>23.615452604000701</v>
      </c>
      <c r="J7659" s="37">
        <v>239.34153999999899</v>
      </c>
      <c r="K7659" s="38">
        <v>2283.76802</v>
      </c>
      <c r="L7659" s="36">
        <v>4.9423743969737997</v>
      </c>
      <c r="M7659" s="74">
        <v>107.556519999999</v>
      </c>
      <c r="N7659" s="77"/>
    </row>
    <row r="7660" spans="1:14" ht="15" customHeight="1" x14ac:dyDescent="0.25">
      <c r="A7660" s="31">
        <v>43862</v>
      </c>
      <c r="B7660" s="32">
        <v>2020</v>
      </c>
      <c r="C7660" s="33">
        <v>2</v>
      </c>
      <c r="D7660" s="34" t="s">
        <v>33</v>
      </c>
      <c r="E7660" s="33" t="s">
        <v>112</v>
      </c>
      <c r="F7660" s="34" t="s">
        <v>61</v>
      </c>
      <c r="G7660" s="33" t="s">
        <v>81</v>
      </c>
      <c r="H7660" s="35">
        <v>136.24886000000001</v>
      </c>
      <c r="I7660" s="36">
        <v>7.4213349938511302</v>
      </c>
      <c r="J7660" s="37">
        <v>9.4129200000000193</v>
      </c>
      <c r="K7660" s="38">
        <v>296.51882000000001</v>
      </c>
      <c r="L7660" s="36">
        <v>14.922055816948401</v>
      </c>
      <c r="M7660" s="74">
        <v>38.501489999999997</v>
      </c>
      <c r="N7660" s="77"/>
    </row>
    <row r="7661" spans="1:14" ht="15" customHeight="1" x14ac:dyDescent="0.25">
      <c r="A7661" s="31">
        <v>43862</v>
      </c>
      <c r="B7661" s="32">
        <v>2020</v>
      </c>
      <c r="C7661" s="33">
        <v>2</v>
      </c>
      <c r="D7661" s="34" t="s">
        <v>33</v>
      </c>
      <c r="E7661" s="33" t="s">
        <v>112</v>
      </c>
      <c r="F7661" s="34" t="s">
        <v>24</v>
      </c>
      <c r="G7661" s="33" t="s">
        <v>81</v>
      </c>
      <c r="H7661" s="35">
        <v>1673.13824</v>
      </c>
      <c r="I7661" s="36">
        <v>-23.7150232758468</v>
      </c>
      <c r="J7661" s="37">
        <v>-520.13533999999902</v>
      </c>
      <c r="K7661" s="38">
        <v>2772.1444099999999</v>
      </c>
      <c r="L7661" s="36">
        <v>-5.6566801773420403</v>
      </c>
      <c r="M7661" s="74">
        <v>-166.21351000000001</v>
      </c>
      <c r="N7661" s="77"/>
    </row>
    <row r="7662" spans="1:14" ht="15" customHeight="1" x14ac:dyDescent="0.25">
      <c r="A7662" s="31">
        <v>43862</v>
      </c>
      <c r="B7662" s="32">
        <v>2020</v>
      </c>
      <c r="C7662" s="33">
        <v>2</v>
      </c>
      <c r="D7662" s="34" t="s">
        <v>33</v>
      </c>
      <c r="E7662" s="33" t="s">
        <v>112</v>
      </c>
      <c r="F7662" s="34" t="s">
        <v>58</v>
      </c>
      <c r="G7662" s="33" t="s">
        <v>81</v>
      </c>
      <c r="H7662" s="35">
        <v>20261.67829</v>
      </c>
      <c r="I7662" s="36">
        <v>87.953088012193305</v>
      </c>
      <c r="J7662" s="37">
        <v>9481.4998400000004</v>
      </c>
      <c r="K7662" s="38">
        <v>36223.383049999997</v>
      </c>
      <c r="L7662" s="36">
        <v>42.214523450150701</v>
      </c>
      <c r="M7662" s="74">
        <v>10752.438050000001</v>
      </c>
      <c r="N7662" s="77"/>
    </row>
    <row r="7663" spans="1:14" ht="15" customHeight="1" x14ac:dyDescent="0.25">
      <c r="A7663" s="31">
        <v>43862</v>
      </c>
      <c r="B7663" s="32">
        <v>2020</v>
      </c>
      <c r="C7663" s="33">
        <v>2</v>
      </c>
      <c r="D7663" s="34" t="s">
        <v>33</v>
      </c>
      <c r="E7663" s="33" t="s">
        <v>112</v>
      </c>
      <c r="F7663" s="34" t="s">
        <v>57</v>
      </c>
      <c r="G7663" s="33" t="s">
        <v>57</v>
      </c>
      <c r="H7663" s="35">
        <v>5163.28863</v>
      </c>
      <c r="I7663" s="36">
        <v>-16.679714338322</v>
      </c>
      <c r="J7663" s="37">
        <v>-1033.62799</v>
      </c>
      <c r="K7663" s="38">
        <v>10972.828579999999</v>
      </c>
      <c r="L7663" s="36">
        <v>-15.7086074829898</v>
      </c>
      <c r="M7663" s="74">
        <v>-2044.90460999999</v>
      </c>
      <c r="N7663" s="77"/>
    </row>
    <row r="7664" spans="1:14" ht="15" customHeight="1" x14ac:dyDescent="0.25">
      <c r="A7664" s="31">
        <v>43862</v>
      </c>
      <c r="B7664" s="32">
        <v>2020</v>
      </c>
      <c r="C7664" s="33">
        <v>2</v>
      </c>
      <c r="D7664" s="34" t="s">
        <v>33</v>
      </c>
      <c r="E7664" s="33" t="s">
        <v>112</v>
      </c>
      <c r="F7664" s="34" t="s">
        <v>82</v>
      </c>
      <c r="G7664" s="33" t="s">
        <v>82</v>
      </c>
      <c r="H7664" s="35">
        <v>307.88815</v>
      </c>
      <c r="I7664" s="36">
        <v>2.4039512749965501</v>
      </c>
      <c r="J7664" s="37">
        <v>7.2277300000000002</v>
      </c>
      <c r="K7664" s="38">
        <v>655.70769999999902</v>
      </c>
      <c r="L7664" s="36">
        <v>8.7974922148982699</v>
      </c>
      <c r="M7664" s="74">
        <v>53.021289999999901</v>
      </c>
      <c r="N7664" s="77"/>
    </row>
    <row r="7665" spans="1:14" ht="15" customHeight="1" x14ac:dyDescent="0.25">
      <c r="A7665" s="31">
        <v>43862</v>
      </c>
      <c r="B7665" s="32">
        <v>2020</v>
      </c>
      <c r="C7665" s="33">
        <v>2</v>
      </c>
      <c r="D7665" s="34" t="s">
        <v>93</v>
      </c>
      <c r="E7665" s="33" t="s">
        <v>112</v>
      </c>
      <c r="F7665" s="34" t="s">
        <v>76</v>
      </c>
      <c r="G7665" s="33" t="s">
        <v>76</v>
      </c>
      <c r="H7665" s="35">
        <v>4196.8402900000001</v>
      </c>
      <c r="I7665" s="36">
        <v>-2.8028865144155901</v>
      </c>
      <c r="J7665" s="37">
        <v>-121.02486</v>
      </c>
      <c r="K7665" s="38">
        <v>9045.3546100000003</v>
      </c>
      <c r="L7665" s="36">
        <v>-3.79511509550656</v>
      </c>
      <c r="M7665" s="74">
        <v>-356.82348000000002</v>
      </c>
      <c r="N7665" s="77"/>
    </row>
    <row r="7666" spans="1:14" ht="15" customHeight="1" x14ac:dyDescent="0.25">
      <c r="A7666" s="31">
        <v>43862</v>
      </c>
      <c r="B7666" s="32">
        <v>2020</v>
      </c>
      <c r="C7666" s="33">
        <v>2</v>
      </c>
      <c r="D7666" s="34" t="s">
        <v>93</v>
      </c>
      <c r="E7666" s="33" t="s">
        <v>112</v>
      </c>
      <c r="F7666" s="34" t="s">
        <v>77</v>
      </c>
      <c r="G7666" s="33" t="s">
        <v>77</v>
      </c>
      <c r="H7666" s="35">
        <v>3049.5479999999998</v>
      </c>
      <c r="I7666" s="36">
        <v>-8.9883857936374305</v>
      </c>
      <c r="J7666" s="37">
        <v>-301.17599999999902</v>
      </c>
      <c r="K7666" s="38">
        <v>6890.1967119784604</v>
      </c>
      <c r="L7666" s="36">
        <v>-14.0080107303648</v>
      </c>
      <c r="M7666" s="74">
        <v>-1122.4062880215299</v>
      </c>
      <c r="N7666" s="77"/>
    </row>
    <row r="7667" spans="1:14" ht="15" customHeight="1" x14ac:dyDescent="0.25">
      <c r="A7667" s="31">
        <v>43862</v>
      </c>
      <c r="B7667" s="32">
        <v>2020</v>
      </c>
      <c r="C7667" s="33">
        <v>2</v>
      </c>
      <c r="D7667" s="34" t="s">
        <v>93</v>
      </c>
      <c r="E7667" s="33" t="s">
        <v>112</v>
      </c>
      <c r="F7667" s="34" t="s">
        <v>30</v>
      </c>
      <c r="G7667" s="33" t="s">
        <v>30</v>
      </c>
      <c r="H7667" s="35">
        <v>1054.866</v>
      </c>
      <c r="I7667" s="36">
        <v>31.497617783229501</v>
      </c>
      <c r="J7667" s="37">
        <v>252.672</v>
      </c>
      <c r="K7667" s="38">
        <v>1970.01</v>
      </c>
      <c r="L7667" s="36">
        <v>79.498790894992794</v>
      </c>
      <c r="M7667" s="74">
        <v>872.50400000000002</v>
      </c>
      <c r="N7667" s="77"/>
    </row>
    <row r="7668" spans="1:14" ht="15" customHeight="1" x14ac:dyDescent="0.25">
      <c r="A7668" s="31">
        <v>43862</v>
      </c>
      <c r="B7668" s="32">
        <v>2020</v>
      </c>
      <c r="C7668" s="33">
        <v>2</v>
      </c>
      <c r="D7668" s="34" t="s">
        <v>93</v>
      </c>
      <c r="E7668" s="33" t="s">
        <v>112</v>
      </c>
      <c r="F7668" s="34" t="s">
        <v>78</v>
      </c>
      <c r="G7668" s="33" t="s">
        <v>78</v>
      </c>
      <c r="H7668" s="35">
        <v>92.426289999999398</v>
      </c>
      <c r="I7668" s="36">
        <v>-43.9661188447336</v>
      </c>
      <c r="J7668" s="37">
        <v>-72.520860000001406</v>
      </c>
      <c r="K7668" s="38">
        <v>185.147898021533</v>
      </c>
      <c r="L7668" s="36">
        <v>-36.608184720425903</v>
      </c>
      <c r="M7668" s="74">
        <v>-106.92119197846699</v>
      </c>
      <c r="N7668" s="77"/>
    </row>
    <row r="7669" spans="1:14" ht="15" customHeight="1" x14ac:dyDescent="0.25">
      <c r="A7669" s="31">
        <v>43862</v>
      </c>
      <c r="B7669" s="32">
        <v>2020</v>
      </c>
      <c r="C7669" s="33">
        <v>2</v>
      </c>
      <c r="D7669" s="34" t="s">
        <v>93</v>
      </c>
      <c r="E7669" s="33" t="s">
        <v>112</v>
      </c>
      <c r="F7669" s="34" t="s">
        <v>51</v>
      </c>
      <c r="G7669" s="33" t="s">
        <v>79</v>
      </c>
      <c r="H7669" s="35">
        <v>1286.2470000000001</v>
      </c>
      <c r="I7669" s="36">
        <v>-9.5245464258859105</v>
      </c>
      <c r="J7669" s="37">
        <v>-135.40599999999901</v>
      </c>
      <c r="K7669" s="38">
        <v>3043.70016823687</v>
      </c>
      <c r="L7669" s="36">
        <v>-15.1114740700003</v>
      </c>
      <c r="M7669" s="74">
        <v>-541.82583176312198</v>
      </c>
      <c r="N7669" s="77"/>
    </row>
    <row r="7670" spans="1:14" ht="15" customHeight="1" x14ac:dyDescent="0.25">
      <c r="A7670" s="31">
        <v>43862</v>
      </c>
      <c r="B7670" s="32">
        <v>2020</v>
      </c>
      <c r="C7670" s="33">
        <v>2</v>
      </c>
      <c r="D7670" s="34" t="s">
        <v>93</v>
      </c>
      <c r="E7670" s="33" t="s">
        <v>112</v>
      </c>
      <c r="F7670" s="34" t="s">
        <v>49</v>
      </c>
      <c r="G7670" s="33" t="s">
        <v>79</v>
      </c>
      <c r="H7670" s="35">
        <v>769.68700000000001</v>
      </c>
      <c r="I7670" s="36">
        <v>-14.5730020821587</v>
      </c>
      <c r="J7670" s="37">
        <v>-131.30099999999999</v>
      </c>
      <c r="K7670" s="38">
        <v>1829.6647012113001</v>
      </c>
      <c r="L7670" s="36">
        <v>-20.803506874203499</v>
      </c>
      <c r="M7670" s="74">
        <v>-480.62029878869402</v>
      </c>
      <c r="N7670" s="77"/>
    </row>
    <row r="7671" spans="1:14" ht="15" customHeight="1" x14ac:dyDescent="0.25">
      <c r="A7671" s="31">
        <v>43862</v>
      </c>
      <c r="B7671" s="32">
        <v>2020</v>
      </c>
      <c r="C7671" s="33">
        <v>2</v>
      </c>
      <c r="D7671" s="34" t="s">
        <v>93</v>
      </c>
      <c r="E7671" s="33" t="s">
        <v>112</v>
      </c>
      <c r="F7671" s="34" t="s">
        <v>55</v>
      </c>
      <c r="G7671" s="33" t="s">
        <v>81</v>
      </c>
      <c r="H7671" s="35">
        <v>108.231999999999</v>
      </c>
      <c r="I7671" s="36">
        <v>-56.785849753448701</v>
      </c>
      <c r="J7671" s="37">
        <v>-142.22300000000001</v>
      </c>
      <c r="K7671" s="38">
        <v>319.41084253028203</v>
      </c>
      <c r="L7671" s="36">
        <v>-46.897085834558098</v>
      </c>
      <c r="M7671" s="74">
        <v>-282.08315746971698</v>
      </c>
      <c r="N7671" s="77"/>
    </row>
    <row r="7672" spans="1:14" ht="15" customHeight="1" x14ac:dyDescent="0.25">
      <c r="A7672" s="31">
        <v>43862</v>
      </c>
      <c r="B7672" s="32">
        <v>2020</v>
      </c>
      <c r="C7672" s="33">
        <v>2</v>
      </c>
      <c r="D7672" s="34" t="s">
        <v>93</v>
      </c>
      <c r="E7672" s="33" t="s">
        <v>112</v>
      </c>
      <c r="F7672" s="34" t="s">
        <v>24</v>
      </c>
      <c r="G7672" s="33" t="s">
        <v>81</v>
      </c>
      <c r="H7672" s="35">
        <v>271.428</v>
      </c>
      <c r="I7672" s="36">
        <v>25.165086509019702</v>
      </c>
      <c r="J7672" s="37">
        <v>54.571999999999903</v>
      </c>
      <c r="K7672" s="38">
        <v>493.474999999999</v>
      </c>
      <c r="L7672" s="36">
        <v>31.294681697365601</v>
      </c>
      <c r="M7672" s="74">
        <v>117.62199999999901</v>
      </c>
      <c r="N7672" s="77"/>
    </row>
    <row r="7673" spans="1:14" ht="15" customHeight="1" x14ac:dyDescent="0.25">
      <c r="A7673" s="31">
        <v>43862</v>
      </c>
      <c r="B7673" s="32">
        <v>2020</v>
      </c>
      <c r="C7673" s="33">
        <v>2</v>
      </c>
      <c r="D7673" s="34" t="s">
        <v>93</v>
      </c>
      <c r="E7673" s="33" t="s">
        <v>112</v>
      </c>
      <c r="F7673" s="34" t="s">
        <v>58</v>
      </c>
      <c r="G7673" s="33" t="s">
        <v>81</v>
      </c>
      <c r="H7673" s="35">
        <v>613.95399999999995</v>
      </c>
      <c r="I7673" s="36">
        <v>9.4837117402437805</v>
      </c>
      <c r="J7673" s="37">
        <v>53.181999999999903</v>
      </c>
      <c r="K7673" s="38">
        <v>1203.9459999999999</v>
      </c>
      <c r="L7673" s="36">
        <v>5.6607383419120501</v>
      </c>
      <c r="M7673" s="74">
        <v>64.500999999999706</v>
      </c>
      <c r="N7673" s="77"/>
    </row>
    <row r="7674" spans="1:14" ht="15" customHeight="1" x14ac:dyDescent="0.25">
      <c r="A7674" s="31">
        <v>43862</v>
      </c>
      <c r="B7674" s="32">
        <v>2020</v>
      </c>
      <c r="C7674" s="33">
        <v>2</v>
      </c>
      <c r="D7674" s="34" t="s">
        <v>27</v>
      </c>
      <c r="E7674" s="33" t="s">
        <v>112</v>
      </c>
      <c r="F7674" s="34" t="s">
        <v>76</v>
      </c>
      <c r="G7674" s="33" t="s">
        <v>76</v>
      </c>
      <c r="H7674" s="35">
        <v>3701.03943999999</v>
      </c>
      <c r="I7674" s="36">
        <v>3.33983240228048</v>
      </c>
      <c r="J7674" s="37">
        <v>119.613619999999</v>
      </c>
      <c r="K7674" s="38">
        <v>7840.5486099999998</v>
      </c>
      <c r="L7674" s="36">
        <v>2.1019190207894201</v>
      </c>
      <c r="M7674" s="74">
        <v>161.409289999999</v>
      </c>
      <c r="N7674" s="77"/>
    </row>
    <row r="7675" spans="1:14" ht="15" customHeight="1" x14ac:dyDescent="0.25">
      <c r="A7675" s="31">
        <v>43862</v>
      </c>
      <c r="B7675" s="32">
        <v>2020</v>
      </c>
      <c r="C7675" s="33">
        <v>2</v>
      </c>
      <c r="D7675" s="34" t="s">
        <v>27</v>
      </c>
      <c r="E7675" s="33" t="s">
        <v>112</v>
      </c>
      <c r="F7675" s="34" t="s">
        <v>77</v>
      </c>
      <c r="G7675" s="33" t="s">
        <v>77</v>
      </c>
      <c r="H7675" s="35">
        <v>2539.8444399999998</v>
      </c>
      <c r="I7675" s="36">
        <v>14.607582651346799</v>
      </c>
      <c r="J7675" s="37">
        <v>323.72192764705898</v>
      </c>
      <c r="K7675" s="38">
        <v>5471.94633944818</v>
      </c>
      <c r="L7675" s="36">
        <v>3.0506640831840399</v>
      </c>
      <c r="M7675" s="74">
        <v>161.988962530023</v>
      </c>
      <c r="N7675" s="77"/>
    </row>
    <row r="7676" spans="1:14" ht="15" customHeight="1" x14ac:dyDescent="0.25">
      <c r="A7676" s="31">
        <v>43862</v>
      </c>
      <c r="B7676" s="32">
        <v>2020</v>
      </c>
      <c r="C7676" s="33">
        <v>2</v>
      </c>
      <c r="D7676" s="34" t="s">
        <v>27</v>
      </c>
      <c r="E7676" s="33" t="s">
        <v>112</v>
      </c>
      <c r="F7676" s="34" t="s">
        <v>30</v>
      </c>
      <c r="G7676" s="33" t="s">
        <v>30</v>
      </c>
      <c r="H7676" s="35">
        <v>1143.80232999999</v>
      </c>
      <c r="I7676" s="36">
        <v>-17.086417574465699</v>
      </c>
      <c r="J7676" s="37">
        <v>-235.70908</v>
      </c>
      <c r="K7676" s="38">
        <v>2329.86553</v>
      </c>
      <c r="L7676" s="36">
        <v>-1.4704881328858701</v>
      </c>
      <c r="M7676" s="74">
        <v>-34.771709999999899</v>
      </c>
      <c r="N7676" s="77"/>
    </row>
    <row r="7677" spans="1:14" ht="15" customHeight="1" x14ac:dyDescent="0.25">
      <c r="A7677" s="31">
        <v>43862</v>
      </c>
      <c r="B7677" s="32">
        <v>2020</v>
      </c>
      <c r="C7677" s="33">
        <v>2</v>
      </c>
      <c r="D7677" s="34" t="s">
        <v>27</v>
      </c>
      <c r="E7677" s="33" t="s">
        <v>112</v>
      </c>
      <c r="F7677" s="34" t="s">
        <v>78</v>
      </c>
      <c r="G7677" s="33" t="s">
        <v>78</v>
      </c>
      <c r="H7677" s="35">
        <v>17.392670000000098</v>
      </c>
      <c r="I7677" s="36">
        <v>-222.41374370731</v>
      </c>
      <c r="J7677" s="37">
        <v>31.600772352940101</v>
      </c>
      <c r="K7677" s="38">
        <v>38.736740551817</v>
      </c>
      <c r="L7677" s="36">
        <v>752.34920421059701</v>
      </c>
      <c r="M7677" s="74">
        <v>34.1920374699748</v>
      </c>
      <c r="N7677" s="77"/>
    </row>
    <row r="7678" spans="1:14" ht="15" customHeight="1" x14ac:dyDescent="0.25">
      <c r="A7678" s="31">
        <v>43862</v>
      </c>
      <c r="B7678" s="32">
        <v>2020</v>
      </c>
      <c r="C7678" s="33">
        <v>2</v>
      </c>
      <c r="D7678" s="34" t="s">
        <v>27</v>
      </c>
      <c r="E7678" s="33" t="s">
        <v>112</v>
      </c>
      <c r="F7678" s="34" t="s">
        <v>51</v>
      </c>
      <c r="G7678" s="33" t="s">
        <v>79</v>
      </c>
      <c r="H7678" s="35">
        <v>849.24757</v>
      </c>
      <c r="I7678" s="36">
        <v>58.009304797816199</v>
      </c>
      <c r="J7678" s="37">
        <v>311.78075999999999</v>
      </c>
      <c r="K7678" s="38">
        <v>1750.96462</v>
      </c>
      <c r="L7678" s="36">
        <v>15.3682875252457</v>
      </c>
      <c r="M7678" s="74">
        <v>233.24717999999899</v>
      </c>
      <c r="N7678" s="77"/>
    </row>
    <row r="7679" spans="1:14" ht="15" customHeight="1" x14ac:dyDescent="0.25">
      <c r="A7679" s="31">
        <v>43862</v>
      </c>
      <c r="B7679" s="32">
        <v>2020</v>
      </c>
      <c r="C7679" s="33">
        <v>2</v>
      </c>
      <c r="D7679" s="34" t="s">
        <v>27</v>
      </c>
      <c r="E7679" s="33" t="s">
        <v>112</v>
      </c>
      <c r="F7679" s="34" t="s">
        <v>49</v>
      </c>
      <c r="G7679" s="33" t="s">
        <v>79</v>
      </c>
      <c r="H7679" s="35">
        <v>308.80380000000002</v>
      </c>
      <c r="I7679" s="36">
        <v>-11.635948709191</v>
      </c>
      <c r="J7679" s="37">
        <v>-40.6638799999998</v>
      </c>
      <c r="K7679" s="38">
        <v>623.33911000000001</v>
      </c>
      <c r="L7679" s="36">
        <v>-15.524858838604001</v>
      </c>
      <c r="M7679" s="74">
        <v>-114.557389999999</v>
      </c>
      <c r="N7679" s="77"/>
    </row>
    <row r="7680" spans="1:14" ht="15" customHeight="1" x14ac:dyDescent="0.25">
      <c r="A7680" s="31">
        <v>43862</v>
      </c>
      <c r="B7680" s="32">
        <v>2020</v>
      </c>
      <c r="C7680" s="33">
        <v>2</v>
      </c>
      <c r="D7680" s="34" t="s">
        <v>27</v>
      </c>
      <c r="E7680" s="33" t="s">
        <v>112</v>
      </c>
      <c r="F7680" s="34" t="s">
        <v>53</v>
      </c>
      <c r="G7680" s="33" t="s">
        <v>79</v>
      </c>
      <c r="H7680" s="35">
        <v>49.373260000000002</v>
      </c>
      <c r="I7680" s="36">
        <v>-16.971337243287302</v>
      </c>
      <c r="J7680" s="37">
        <v>-10.092059999999901</v>
      </c>
      <c r="K7680" s="38">
        <v>113.7064</v>
      </c>
      <c r="L7680" s="36">
        <v>-0.26966554549476801</v>
      </c>
      <c r="M7680" s="74">
        <v>-0.307456086956506</v>
      </c>
      <c r="N7680" s="77" t="s">
        <v>124</v>
      </c>
    </row>
    <row r="7681" spans="1:14" ht="15" customHeight="1" x14ac:dyDescent="0.25">
      <c r="A7681" s="31">
        <v>43862</v>
      </c>
      <c r="B7681" s="32">
        <v>2020</v>
      </c>
      <c r="C7681" s="33">
        <v>2</v>
      </c>
      <c r="D7681" s="34" t="s">
        <v>27</v>
      </c>
      <c r="E7681" s="33" t="s">
        <v>112</v>
      </c>
      <c r="F7681" s="34" t="s">
        <v>38</v>
      </c>
      <c r="G7681" s="33" t="s">
        <v>81</v>
      </c>
      <c r="H7681" s="35">
        <v>83.089919999999907</v>
      </c>
      <c r="I7681" s="36">
        <v>5.6081153477120997</v>
      </c>
      <c r="J7681" s="37">
        <v>4.4123299999999901</v>
      </c>
      <c r="K7681" s="38">
        <v>173.13312999999999</v>
      </c>
      <c r="L7681" s="36">
        <v>7.2728739483802096</v>
      </c>
      <c r="M7681" s="74">
        <v>11.738060000000001</v>
      </c>
      <c r="N7681" s="77"/>
    </row>
    <row r="7682" spans="1:14" ht="15" customHeight="1" x14ac:dyDescent="0.25">
      <c r="A7682" s="31">
        <v>43862</v>
      </c>
      <c r="B7682" s="32">
        <v>2020</v>
      </c>
      <c r="C7682" s="33">
        <v>2</v>
      </c>
      <c r="D7682" s="34" t="s">
        <v>27</v>
      </c>
      <c r="E7682" s="33" t="s">
        <v>112</v>
      </c>
      <c r="F7682" s="34" t="s">
        <v>55</v>
      </c>
      <c r="G7682" s="33" t="s">
        <v>81</v>
      </c>
      <c r="H7682" s="35">
        <v>18.311509999999998</v>
      </c>
      <c r="I7682" s="36">
        <v>0.97576119850715204</v>
      </c>
      <c r="J7682" s="37">
        <v>0.176949999999997</v>
      </c>
      <c r="K7682" s="38">
        <v>38.258579999999903</v>
      </c>
      <c r="L7682" s="36">
        <v>7.3968463567369396</v>
      </c>
      <c r="M7682" s="74">
        <v>2.6350199999999901</v>
      </c>
      <c r="N7682" s="77"/>
    </row>
    <row r="7683" spans="1:14" ht="15" customHeight="1" x14ac:dyDescent="0.25">
      <c r="A7683" s="31">
        <v>43862</v>
      </c>
      <c r="B7683" s="32">
        <v>2020</v>
      </c>
      <c r="C7683" s="33">
        <v>2</v>
      </c>
      <c r="D7683" s="34" t="s">
        <v>27</v>
      </c>
      <c r="E7683" s="33" t="s">
        <v>112</v>
      </c>
      <c r="F7683" s="34" t="s">
        <v>61</v>
      </c>
      <c r="G7683" s="33" t="s">
        <v>81</v>
      </c>
      <c r="H7683" s="35">
        <v>9.4799599999999895</v>
      </c>
      <c r="I7683" s="36">
        <v>12.6215022441235</v>
      </c>
      <c r="J7683" s="37">
        <v>1.0624199999999899</v>
      </c>
      <c r="K7683" s="38">
        <v>19.880669448182999</v>
      </c>
      <c r="L7683" s="36">
        <v>16.398520642085099</v>
      </c>
      <c r="M7683" s="74">
        <v>2.8008394481830399</v>
      </c>
      <c r="N7683" s="77"/>
    </row>
    <row r="7684" spans="1:14" ht="15" customHeight="1" x14ac:dyDescent="0.25">
      <c r="A7684" s="31">
        <v>43862</v>
      </c>
      <c r="B7684" s="32">
        <v>2020</v>
      </c>
      <c r="C7684" s="33">
        <v>2</v>
      </c>
      <c r="D7684" s="34" t="s">
        <v>27</v>
      </c>
      <c r="E7684" s="33" t="s">
        <v>112</v>
      </c>
      <c r="F7684" s="34" t="s">
        <v>24</v>
      </c>
      <c r="G7684" s="33" t="s">
        <v>81</v>
      </c>
      <c r="H7684" s="35">
        <v>87.776300000000006</v>
      </c>
      <c r="I7684" s="36">
        <v>24.235772012511799</v>
      </c>
      <c r="J7684" s="37">
        <v>17.1233</v>
      </c>
      <c r="K7684" s="38">
        <v>128.99196000000001</v>
      </c>
      <c r="L7684" s="36">
        <v>28.9519848846857</v>
      </c>
      <c r="M7684" s="74">
        <v>28.96096</v>
      </c>
      <c r="N7684" s="77"/>
    </row>
    <row r="7685" spans="1:14" ht="15" customHeight="1" x14ac:dyDescent="0.25">
      <c r="A7685" s="31">
        <v>43862</v>
      </c>
      <c r="B7685" s="32">
        <v>2020</v>
      </c>
      <c r="C7685" s="33">
        <v>2</v>
      </c>
      <c r="D7685" s="34" t="s">
        <v>27</v>
      </c>
      <c r="E7685" s="33" t="s">
        <v>112</v>
      </c>
      <c r="F7685" s="34" t="s">
        <v>58</v>
      </c>
      <c r="G7685" s="33" t="s">
        <v>81</v>
      </c>
      <c r="H7685" s="35">
        <v>103.27382</v>
      </c>
      <c r="I7685" s="36">
        <v>36.940683919467297</v>
      </c>
      <c r="J7685" s="37">
        <v>27.8588176470588</v>
      </c>
      <c r="K7685" s="38">
        <v>141.57380000000001</v>
      </c>
      <c r="L7685" s="36">
        <v>-10.9007273322604</v>
      </c>
      <c r="M7685" s="74">
        <v>-17.320650831201998</v>
      </c>
      <c r="N7685" s="77"/>
    </row>
    <row r="7686" spans="1:14" ht="15" customHeight="1" x14ac:dyDescent="0.25">
      <c r="A7686" s="31">
        <v>43862</v>
      </c>
      <c r="B7686" s="32">
        <v>2020</v>
      </c>
      <c r="C7686" s="33">
        <v>2</v>
      </c>
      <c r="D7686" s="34" t="s">
        <v>27</v>
      </c>
      <c r="E7686" s="33" t="s">
        <v>112</v>
      </c>
      <c r="F7686" s="34" t="s">
        <v>57</v>
      </c>
      <c r="G7686" s="33" t="s">
        <v>57</v>
      </c>
      <c r="H7686" s="35">
        <v>1019.87798</v>
      </c>
      <c r="I7686" s="36">
        <v>1.0098619308291199</v>
      </c>
      <c r="J7686" s="37">
        <v>10.1963900000001</v>
      </c>
      <c r="K7686" s="38">
        <v>2459.5406599999901</v>
      </c>
      <c r="L7686" s="36">
        <v>0.44957332834649699</v>
      </c>
      <c r="M7686" s="74">
        <v>11.007949999999701</v>
      </c>
      <c r="N7686" s="77"/>
    </row>
    <row r="7687" spans="1:14" ht="15" customHeight="1" x14ac:dyDescent="0.25">
      <c r="A7687" s="31">
        <v>43862</v>
      </c>
      <c r="B7687" s="32">
        <v>2020</v>
      </c>
      <c r="C7687" s="33">
        <v>2</v>
      </c>
      <c r="D7687" s="34" t="s">
        <v>27</v>
      </c>
      <c r="E7687" s="33" t="s">
        <v>112</v>
      </c>
      <c r="F7687" s="34" t="s">
        <v>82</v>
      </c>
      <c r="G7687" s="33" t="s">
        <v>82</v>
      </c>
      <c r="H7687" s="35">
        <v>10.61032</v>
      </c>
      <c r="I7687" s="36">
        <v>21.352056746673401</v>
      </c>
      <c r="J7687" s="37">
        <v>1.86689999999999</v>
      </c>
      <c r="K7687" s="38">
        <v>22.557409999999901</v>
      </c>
      <c r="L7687" s="36">
        <v>20.159047907202702</v>
      </c>
      <c r="M7687" s="74">
        <v>3.7844499999999899</v>
      </c>
      <c r="N7687" s="77"/>
    </row>
    <row r="7688" spans="1:14" ht="15" customHeight="1" x14ac:dyDescent="0.25">
      <c r="A7688" s="31">
        <v>43862</v>
      </c>
      <c r="B7688" s="32">
        <v>2020</v>
      </c>
      <c r="C7688" s="33">
        <v>2</v>
      </c>
      <c r="D7688" s="34" t="s">
        <v>94</v>
      </c>
      <c r="E7688" s="33" t="s">
        <v>112</v>
      </c>
      <c r="F7688" s="34" t="s">
        <v>76</v>
      </c>
      <c r="G7688" s="33" t="s">
        <v>76</v>
      </c>
      <c r="H7688" s="35">
        <v>2604.7473100000002</v>
      </c>
      <c r="I7688" s="36">
        <v>9.0336645360677696</v>
      </c>
      <c r="J7688" s="37">
        <v>215.80869999999999</v>
      </c>
      <c r="K7688" s="38">
        <v>5303.8231500000002</v>
      </c>
      <c r="L7688" s="36">
        <v>5.1927778156694604</v>
      </c>
      <c r="M7688" s="74">
        <v>261.82002</v>
      </c>
      <c r="N7688" s="77"/>
    </row>
    <row r="7689" spans="1:14" ht="15" customHeight="1" x14ac:dyDescent="0.25">
      <c r="A7689" s="31">
        <v>43862</v>
      </c>
      <c r="B7689" s="32">
        <v>2020</v>
      </c>
      <c r="C7689" s="33">
        <v>2</v>
      </c>
      <c r="D7689" s="34" t="s">
        <v>94</v>
      </c>
      <c r="E7689" s="33" t="s">
        <v>112</v>
      </c>
      <c r="F7689" s="34" t="s">
        <v>77</v>
      </c>
      <c r="G7689" s="33" t="s">
        <v>77</v>
      </c>
      <c r="H7689" s="35">
        <v>2307.6888136244502</v>
      </c>
      <c r="I7689" s="36">
        <v>8.6710906264702601</v>
      </c>
      <c r="J7689" s="37">
        <v>184.13525368406599</v>
      </c>
      <c r="K7689" s="38">
        <v>4501.8872736244502</v>
      </c>
      <c r="L7689" s="36">
        <v>7.9450480564661801</v>
      </c>
      <c r="M7689" s="74">
        <v>331.35110297074198</v>
      </c>
      <c r="N7689" s="77"/>
    </row>
    <row r="7690" spans="1:14" ht="15" customHeight="1" x14ac:dyDescent="0.25">
      <c r="A7690" s="31">
        <v>43862</v>
      </c>
      <c r="B7690" s="32">
        <v>2020</v>
      </c>
      <c r="C7690" s="33">
        <v>2</v>
      </c>
      <c r="D7690" s="34" t="s">
        <v>94</v>
      </c>
      <c r="E7690" s="33" t="s">
        <v>112</v>
      </c>
      <c r="F7690" s="34" t="s">
        <v>30</v>
      </c>
      <c r="G7690" s="33" t="s">
        <v>30</v>
      </c>
      <c r="H7690" s="35">
        <v>-168.09246999999999</v>
      </c>
      <c r="I7690" s="36">
        <v>190.03758234131999</v>
      </c>
      <c r="J7690" s="37">
        <v>-110.13706000000001</v>
      </c>
      <c r="K7690" s="38">
        <v>-178.33678</v>
      </c>
      <c r="L7690" s="36">
        <v>-836.33825101437196</v>
      </c>
      <c r="M7690" s="74">
        <v>-202.55618999999999</v>
      </c>
      <c r="N7690" s="77"/>
    </row>
    <row r="7691" spans="1:14" ht="15" customHeight="1" x14ac:dyDescent="0.25">
      <c r="A7691" s="31">
        <v>43862</v>
      </c>
      <c r="B7691" s="32">
        <v>2020</v>
      </c>
      <c r="C7691" s="33">
        <v>2</v>
      </c>
      <c r="D7691" s="34" t="s">
        <v>94</v>
      </c>
      <c r="E7691" s="33" t="s">
        <v>112</v>
      </c>
      <c r="F7691" s="34" t="s">
        <v>78</v>
      </c>
      <c r="G7691" s="33" t="s">
        <v>78</v>
      </c>
      <c r="H7691" s="35">
        <v>465.15096637554598</v>
      </c>
      <c r="I7691" s="36">
        <v>43.857952787532</v>
      </c>
      <c r="J7691" s="37">
        <v>141.810506315933</v>
      </c>
      <c r="K7691" s="38">
        <v>980.27265637554603</v>
      </c>
      <c r="L7691" s="36">
        <v>15.700854742146699</v>
      </c>
      <c r="M7691" s="74">
        <v>133.02510702925801</v>
      </c>
      <c r="N7691" s="77"/>
    </row>
    <row r="7692" spans="1:14" ht="15" customHeight="1" x14ac:dyDescent="0.25">
      <c r="A7692" s="31">
        <v>43862</v>
      </c>
      <c r="B7692" s="32">
        <v>2020</v>
      </c>
      <c r="C7692" s="33">
        <v>2</v>
      </c>
      <c r="D7692" s="34" t="s">
        <v>94</v>
      </c>
      <c r="E7692" s="33" t="s">
        <v>112</v>
      </c>
      <c r="F7692" s="34" t="s">
        <v>51</v>
      </c>
      <c r="G7692" s="33" t="s">
        <v>79</v>
      </c>
      <c r="H7692" s="35">
        <v>400.52005868995599</v>
      </c>
      <c r="I7692" s="36">
        <v>-30.3371758926254</v>
      </c>
      <c r="J7692" s="37">
        <v>-174.42082810586999</v>
      </c>
      <c r="K7692" s="38">
        <v>985.83217868995598</v>
      </c>
      <c r="L7692" s="36">
        <v>-29.515049032618599</v>
      </c>
      <c r="M7692" s="74">
        <v>-412.809893354861</v>
      </c>
      <c r="N7692" s="77"/>
    </row>
    <row r="7693" spans="1:14" ht="15" customHeight="1" x14ac:dyDescent="0.25">
      <c r="A7693" s="31">
        <v>43862</v>
      </c>
      <c r="B7693" s="32">
        <v>2020</v>
      </c>
      <c r="C7693" s="33">
        <v>2</v>
      </c>
      <c r="D7693" s="34" t="s">
        <v>94</v>
      </c>
      <c r="E7693" s="33" t="s">
        <v>112</v>
      </c>
      <c r="F7693" s="34" t="s">
        <v>80</v>
      </c>
      <c r="G7693" s="33" t="s">
        <v>79</v>
      </c>
      <c r="H7693" s="35">
        <v>0</v>
      </c>
      <c r="I7693" s="36">
        <v>-100</v>
      </c>
      <c r="J7693" s="37">
        <v>-91.742141043218993</v>
      </c>
      <c r="K7693" s="38">
        <v>3.90733</v>
      </c>
      <c r="L7693" s="36">
        <v>-98.245946864356299</v>
      </c>
      <c r="M7693" s="74">
        <v>-218.85274041064801</v>
      </c>
      <c r="N7693" s="77"/>
    </row>
    <row r="7694" spans="1:14" ht="15" customHeight="1" x14ac:dyDescent="0.25">
      <c r="A7694" s="31">
        <v>43862</v>
      </c>
      <c r="B7694" s="32">
        <v>2020</v>
      </c>
      <c r="C7694" s="33">
        <v>2</v>
      </c>
      <c r="D7694" s="34" t="s">
        <v>94</v>
      </c>
      <c r="E7694" s="33" t="s">
        <v>112</v>
      </c>
      <c r="F7694" s="34" t="s">
        <v>53</v>
      </c>
      <c r="G7694" s="33" t="s">
        <v>79</v>
      </c>
      <c r="H7694" s="35">
        <v>317.07419737991199</v>
      </c>
      <c r="I7694" s="36">
        <v>27.4281444156093</v>
      </c>
      <c r="J7694" s="37">
        <v>68.248320777826194</v>
      </c>
      <c r="K7694" s="38">
        <v>709.26212737991204</v>
      </c>
      <c r="L7694" s="36">
        <v>39.0989726443363</v>
      </c>
      <c r="M7694" s="74">
        <v>199.36466811295401</v>
      </c>
      <c r="N7694" s="77"/>
    </row>
    <row r="7695" spans="1:14" ht="15" customHeight="1" x14ac:dyDescent="0.25">
      <c r="A7695" s="31">
        <v>43862</v>
      </c>
      <c r="B7695" s="32">
        <v>2020</v>
      </c>
      <c r="C7695" s="33">
        <v>2</v>
      </c>
      <c r="D7695" s="34" t="s">
        <v>94</v>
      </c>
      <c r="E7695" s="33" t="s">
        <v>112</v>
      </c>
      <c r="F7695" s="34" t="s">
        <v>55</v>
      </c>
      <c r="G7695" s="33" t="s">
        <v>81</v>
      </c>
      <c r="H7695" s="35">
        <v>107.330241048034</v>
      </c>
      <c r="I7695" s="36">
        <v>28.239458560295301</v>
      </c>
      <c r="J7695" s="37">
        <v>23.635064654592298</v>
      </c>
      <c r="K7695" s="38">
        <v>204.751171048034</v>
      </c>
      <c r="L7695" s="36">
        <v>40.4316571820493</v>
      </c>
      <c r="M7695" s="74">
        <v>58.949878692277302</v>
      </c>
      <c r="N7695" s="77"/>
    </row>
    <row r="7696" spans="1:14" ht="15" customHeight="1" x14ac:dyDescent="0.25">
      <c r="A7696" s="31">
        <v>43862</v>
      </c>
      <c r="B7696" s="32">
        <v>2020</v>
      </c>
      <c r="C7696" s="33">
        <v>2</v>
      </c>
      <c r="D7696" s="34" t="s">
        <v>94</v>
      </c>
      <c r="E7696" s="33" t="s">
        <v>112</v>
      </c>
      <c r="F7696" s="34" t="s">
        <v>58</v>
      </c>
      <c r="G7696" s="33" t="s">
        <v>81</v>
      </c>
      <c r="H7696" s="35">
        <v>1482.7643165065499</v>
      </c>
      <c r="I7696" s="36">
        <v>31.877529545865301</v>
      </c>
      <c r="J7696" s="37">
        <v>358.41483740073801</v>
      </c>
      <c r="K7696" s="38">
        <v>2598.1344665065499</v>
      </c>
      <c r="L7696" s="36">
        <v>37.218023697410999</v>
      </c>
      <c r="M7696" s="74">
        <v>704.69918993101999</v>
      </c>
      <c r="N7696" s="77"/>
    </row>
    <row r="7697" spans="1:14" ht="15" customHeight="1" x14ac:dyDescent="0.25">
      <c r="A7697" s="31">
        <v>43862</v>
      </c>
      <c r="B7697" s="32">
        <v>2020</v>
      </c>
      <c r="C7697" s="33">
        <v>2</v>
      </c>
      <c r="D7697" s="34" t="s">
        <v>15</v>
      </c>
      <c r="E7697" s="33" t="s">
        <v>112</v>
      </c>
      <c r="F7697" s="34" t="s">
        <v>76</v>
      </c>
      <c r="G7697" s="33" t="s">
        <v>76</v>
      </c>
      <c r="H7697" s="35">
        <v>23346.3309999999</v>
      </c>
      <c r="I7697" s="36">
        <v>-1.5073390673367599</v>
      </c>
      <c r="J7697" s="37">
        <v>-357.29400000000498</v>
      </c>
      <c r="K7697" s="38">
        <v>48465.791999999899</v>
      </c>
      <c r="L7697" s="36">
        <v>-3.6452820608300298</v>
      </c>
      <c r="M7697" s="74">
        <v>-1833.5530000000001</v>
      </c>
      <c r="N7697" s="77"/>
    </row>
    <row r="7698" spans="1:14" ht="15" customHeight="1" x14ac:dyDescent="0.25">
      <c r="A7698" s="31">
        <v>43862</v>
      </c>
      <c r="B7698" s="32">
        <v>2020</v>
      </c>
      <c r="C7698" s="33">
        <v>2</v>
      </c>
      <c r="D7698" s="34" t="s">
        <v>15</v>
      </c>
      <c r="E7698" s="33" t="s">
        <v>112</v>
      </c>
      <c r="F7698" s="34" t="s">
        <v>77</v>
      </c>
      <c r="G7698" s="33" t="s">
        <v>77</v>
      </c>
      <c r="H7698" s="35">
        <v>20836.378000000001</v>
      </c>
      <c r="I7698" s="36">
        <v>-2.0106590867545799</v>
      </c>
      <c r="J7698" s="37">
        <v>-427.54499999999803</v>
      </c>
      <c r="K7698" s="38">
        <v>44104.801999999901</v>
      </c>
      <c r="L7698" s="36">
        <v>-5.0334459238384799</v>
      </c>
      <c r="M7698" s="74">
        <v>-2337.6560096153798</v>
      </c>
      <c r="N7698" s="77"/>
    </row>
    <row r="7699" spans="1:14" ht="15" customHeight="1" x14ac:dyDescent="0.25">
      <c r="A7699" s="31">
        <v>43862</v>
      </c>
      <c r="B7699" s="32">
        <v>2020</v>
      </c>
      <c r="C7699" s="33">
        <v>2</v>
      </c>
      <c r="D7699" s="34" t="s">
        <v>15</v>
      </c>
      <c r="E7699" s="33" t="s">
        <v>112</v>
      </c>
      <c r="F7699" s="34" t="s">
        <v>30</v>
      </c>
      <c r="G7699" s="33" t="s">
        <v>30</v>
      </c>
      <c r="H7699" s="35">
        <v>4030.6060000000002</v>
      </c>
      <c r="I7699" s="36">
        <v>5.2541335414074899</v>
      </c>
      <c r="J7699" s="37">
        <v>201.202</v>
      </c>
      <c r="K7699" s="38">
        <v>7314.4160000000002</v>
      </c>
      <c r="L7699" s="36">
        <v>9.9894152110890193</v>
      </c>
      <c r="M7699" s="74">
        <v>664.30699999999899</v>
      </c>
      <c r="N7699" s="77"/>
    </row>
    <row r="7700" spans="1:14" ht="15" customHeight="1" x14ac:dyDescent="0.25">
      <c r="A7700" s="31">
        <v>43862</v>
      </c>
      <c r="B7700" s="32">
        <v>2020</v>
      </c>
      <c r="C7700" s="33">
        <v>2</v>
      </c>
      <c r="D7700" s="34" t="s">
        <v>15</v>
      </c>
      <c r="E7700" s="33" t="s">
        <v>112</v>
      </c>
      <c r="F7700" s="34" t="s">
        <v>78</v>
      </c>
      <c r="G7700" s="33" t="s">
        <v>78</v>
      </c>
      <c r="H7700" s="35">
        <v>-1520.653</v>
      </c>
      <c r="I7700" s="36">
        <v>9.4229554249766192</v>
      </c>
      <c r="J7700" s="37">
        <v>-130.95100000000801</v>
      </c>
      <c r="K7700" s="38">
        <v>-2953.4259999999999</v>
      </c>
      <c r="L7700" s="36">
        <v>5.7354549632337699</v>
      </c>
      <c r="M7700" s="74">
        <v>-160.20399038462301</v>
      </c>
      <c r="N7700" s="77"/>
    </row>
    <row r="7701" spans="1:14" ht="15" customHeight="1" x14ac:dyDescent="0.25">
      <c r="A7701" s="31">
        <v>43862</v>
      </c>
      <c r="B7701" s="32">
        <v>2020</v>
      </c>
      <c r="C7701" s="33">
        <v>2</v>
      </c>
      <c r="D7701" s="34" t="s">
        <v>15</v>
      </c>
      <c r="E7701" s="33" t="s">
        <v>112</v>
      </c>
      <c r="F7701" s="34" t="s">
        <v>51</v>
      </c>
      <c r="G7701" s="33" t="s">
        <v>79</v>
      </c>
      <c r="H7701" s="35">
        <v>10785.5</v>
      </c>
      <c r="I7701" s="36">
        <v>-1.7265977548597999</v>
      </c>
      <c r="J7701" s="37">
        <v>-189.49399999999801</v>
      </c>
      <c r="K7701" s="38">
        <v>24159.485000000001</v>
      </c>
      <c r="L7701" s="36">
        <v>-4.7666486409874</v>
      </c>
      <c r="M7701" s="74">
        <v>-1209.2378846153799</v>
      </c>
      <c r="N7701" s="77"/>
    </row>
    <row r="7702" spans="1:14" ht="15" customHeight="1" x14ac:dyDescent="0.25">
      <c r="A7702" s="31">
        <v>43862</v>
      </c>
      <c r="B7702" s="32">
        <v>2020</v>
      </c>
      <c r="C7702" s="33">
        <v>2</v>
      </c>
      <c r="D7702" s="34" t="s">
        <v>15</v>
      </c>
      <c r="E7702" s="33" t="s">
        <v>112</v>
      </c>
      <c r="F7702" s="34" t="s">
        <v>80</v>
      </c>
      <c r="G7702" s="33" t="s">
        <v>79</v>
      </c>
      <c r="H7702" s="35">
        <v>884.04</v>
      </c>
      <c r="I7702" s="36">
        <v>-44.400419619474498</v>
      </c>
      <c r="J7702" s="37">
        <v>-705.97199999999998</v>
      </c>
      <c r="K7702" s="38">
        <v>1944.7849999999901</v>
      </c>
      <c r="L7702" s="36">
        <v>-50.501302888650997</v>
      </c>
      <c r="M7702" s="74">
        <v>-1984.1769999999899</v>
      </c>
      <c r="N7702" s="77"/>
    </row>
    <row r="7703" spans="1:14" ht="15" customHeight="1" x14ac:dyDescent="0.25">
      <c r="A7703" s="31">
        <v>43862</v>
      </c>
      <c r="B7703" s="32">
        <v>2020</v>
      </c>
      <c r="C7703" s="33">
        <v>2</v>
      </c>
      <c r="D7703" s="34" t="s">
        <v>15</v>
      </c>
      <c r="E7703" s="33" t="s">
        <v>112</v>
      </c>
      <c r="F7703" s="34" t="s">
        <v>53</v>
      </c>
      <c r="G7703" s="33" t="s">
        <v>79</v>
      </c>
      <c r="H7703" s="35">
        <v>706.577</v>
      </c>
      <c r="I7703" s="36">
        <v>30.751949962527402</v>
      </c>
      <c r="J7703" s="37">
        <v>166.18199999999999</v>
      </c>
      <c r="K7703" s="38">
        <v>1379.44</v>
      </c>
      <c r="L7703" s="36">
        <v>29.400448606170102</v>
      </c>
      <c r="M7703" s="74">
        <v>313.41587500000003</v>
      </c>
      <c r="N7703" s="77"/>
    </row>
    <row r="7704" spans="1:14" ht="15" customHeight="1" x14ac:dyDescent="0.25">
      <c r="A7704" s="31">
        <v>43862</v>
      </c>
      <c r="B7704" s="32">
        <v>2020</v>
      </c>
      <c r="C7704" s="33">
        <v>2</v>
      </c>
      <c r="D7704" s="34" t="s">
        <v>15</v>
      </c>
      <c r="E7704" s="33" t="s">
        <v>112</v>
      </c>
      <c r="F7704" s="34" t="s">
        <v>38</v>
      </c>
      <c r="G7704" s="33" t="s">
        <v>81</v>
      </c>
      <c r="H7704" s="35">
        <v>1408.32</v>
      </c>
      <c r="I7704" s="36">
        <v>4.1958140260977803</v>
      </c>
      <c r="J7704" s="37">
        <v>56.710999999999999</v>
      </c>
      <c r="K7704" s="38">
        <v>2951.8599999999901</v>
      </c>
      <c r="L7704" s="36">
        <v>4.1389064402314002</v>
      </c>
      <c r="M7704" s="74">
        <v>117.31899999999899</v>
      </c>
      <c r="N7704" s="77"/>
    </row>
    <row r="7705" spans="1:14" ht="15" customHeight="1" x14ac:dyDescent="0.25">
      <c r="A7705" s="31">
        <v>43862</v>
      </c>
      <c r="B7705" s="32">
        <v>2020</v>
      </c>
      <c r="C7705" s="33">
        <v>2</v>
      </c>
      <c r="D7705" s="34" t="s">
        <v>15</v>
      </c>
      <c r="E7705" s="33" t="s">
        <v>112</v>
      </c>
      <c r="F7705" s="34" t="s">
        <v>55</v>
      </c>
      <c r="G7705" s="33" t="s">
        <v>81</v>
      </c>
      <c r="H7705" s="35">
        <v>2383.6410000000001</v>
      </c>
      <c r="I7705" s="36">
        <v>1.4774342606889801</v>
      </c>
      <c r="J7705" s="37">
        <v>34.7040000000001</v>
      </c>
      <c r="K7705" s="38">
        <v>5547.125</v>
      </c>
      <c r="L7705" s="36">
        <v>14.4633467610306</v>
      </c>
      <c r="M7705" s="74">
        <v>700.923</v>
      </c>
      <c r="N7705" s="77"/>
    </row>
    <row r="7706" spans="1:14" ht="15" customHeight="1" x14ac:dyDescent="0.25">
      <c r="A7706" s="31">
        <v>43862</v>
      </c>
      <c r="B7706" s="32">
        <v>2020</v>
      </c>
      <c r="C7706" s="33">
        <v>2</v>
      </c>
      <c r="D7706" s="34" t="s">
        <v>15</v>
      </c>
      <c r="E7706" s="33" t="s">
        <v>112</v>
      </c>
      <c r="F7706" s="34" t="s">
        <v>61</v>
      </c>
      <c r="G7706" s="33" t="s">
        <v>81</v>
      </c>
      <c r="H7706" s="35">
        <v>460.92200000000003</v>
      </c>
      <c r="I7706" s="36">
        <v>5.0455464318353398</v>
      </c>
      <c r="J7706" s="37">
        <v>22.138999999999999</v>
      </c>
      <c r="K7706" s="38">
        <v>950.35199999999998</v>
      </c>
      <c r="L7706" s="36">
        <v>1.64072936040327</v>
      </c>
      <c r="M7706" s="74">
        <v>15.341000000000101</v>
      </c>
      <c r="N7706" s="77"/>
    </row>
    <row r="7707" spans="1:14" ht="15" customHeight="1" x14ac:dyDescent="0.25">
      <c r="A7707" s="31">
        <v>43862</v>
      </c>
      <c r="B7707" s="32">
        <v>2020</v>
      </c>
      <c r="C7707" s="33">
        <v>2</v>
      </c>
      <c r="D7707" s="34" t="s">
        <v>15</v>
      </c>
      <c r="E7707" s="33" t="s">
        <v>112</v>
      </c>
      <c r="F7707" s="34" t="s">
        <v>24</v>
      </c>
      <c r="G7707" s="33" t="s">
        <v>81</v>
      </c>
      <c r="H7707" s="35">
        <v>1789.93</v>
      </c>
      <c r="I7707" s="36">
        <v>8.0190700340967407</v>
      </c>
      <c r="J7707" s="37">
        <v>132.88</v>
      </c>
      <c r="K7707" s="38">
        <v>3040.11</v>
      </c>
      <c r="L7707" s="36">
        <v>11.960152466532801</v>
      </c>
      <c r="M7707" s="74">
        <v>324.76</v>
      </c>
      <c r="N7707" s="77"/>
    </row>
    <row r="7708" spans="1:14" ht="15" customHeight="1" x14ac:dyDescent="0.25">
      <c r="A7708" s="31">
        <v>43862</v>
      </c>
      <c r="B7708" s="32">
        <v>2020</v>
      </c>
      <c r="C7708" s="33">
        <v>2</v>
      </c>
      <c r="D7708" s="34" t="s">
        <v>15</v>
      </c>
      <c r="E7708" s="33" t="s">
        <v>112</v>
      </c>
      <c r="F7708" s="34" t="s">
        <v>58</v>
      </c>
      <c r="G7708" s="33" t="s">
        <v>81</v>
      </c>
      <c r="H7708" s="35">
        <v>2392.3820000000001</v>
      </c>
      <c r="I7708" s="36">
        <v>2.4961452265287201</v>
      </c>
      <c r="J7708" s="37">
        <v>58.262999999999899</v>
      </c>
      <c r="K7708" s="38">
        <v>4078.3919999999998</v>
      </c>
      <c r="L7708" s="36">
        <v>-13.022452253851901</v>
      </c>
      <c r="M7708" s="74">
        <v>-610.625</v>
      </c>
      <c r="N7708" s="77"/>
    </row>
    <row r="7709" spans="1:14" ht="15" customHeight="1" x14ac:dyDescent="0.25">
      <c r="A7709" s="31">
        <v>43862</v>
      </c>
      <c r="B7709" s="32">
        <v>2020</v>
      </c>
      <c r="C7709" s="33">
        <v>2</v>
      </c>
      <c r="D7709" s="34" t="s">
        <v>15</v>
      </c>
      <c r="E7709" s="33" t="s">
        <v>112</v>
      </c>
      <c r="F7709" s="34" t="s">
        <v>82</v>
      </c>
      <c r="G7709" s="33" t="s">
        <v>82</v>
      </c>
      <c r="H7709" s="35">
        <v>25.065999999999999</v>
      </c>
      <c r="I7709" s="36">
        <v>-10.5552383671138</v>
      </c>
      <c r="J7709" s="37">
        <v>-2.95799999999999</v>
      </c>
      <c r="K7709" s="38">
        <v>53.253</v>
      </c>
      <c r="L7709" s="36">
        <v>-9.16797434672851</v>
      </c>
      <c r="M7709" s="74">
        <v>-5.3749999999999902</v>
      </c>
      <c r="N7709" s="77"/>
    </row>
    <row r="7710" spans="1:14" ht="15" customHeight="1" x14ac:dyDescent="0.25">
      <c r="A7710" s="31">
        <v>43862</v>
      </c>
      <c r="B7710" s="32">
        <v>2020</v>
      </c>
      <c r="C7710" s="33">
        <v>2</v>
      </c>
      <c r="D7710" s="34" t="s">
        <v>95</v>
      </c>
      <c r="E7710" s="33" t="s">
        <v>112</v>
      </c>
      <c r="F7710" s="34" t="s">
        <v>76</v>
      </c>
      <c r="G7710" s="33" t="s">
        <v>76</v>
      </c>
      <c r="H7710" s="35">
        <v>614.14700000000005</v>
      </c>
      <c r="I7710" s="36">
        <v>0.56608099035517701</v>
      </c>
      <c r="J7710" s="37">
        <v>3.4569999999999901</v>
      </c>
      <c r="K7710" s="38">
        <v>1269.384</v>
      </c>
      <c r="L7710" s="36">
        <v>-2.9325535621158298</v>
      </c>
      <c r="M7710" s="74">
        <v>-38.349999999999902</v>
      </c>
      <c r="N7710" s="77"/>
    </row>
    <row r="7711" spans="1:14" ht="15" customHeight="1" x14ac:dyDescent="0.25">
      <c r="A7711" s="31">
        <v>43862</v>
      </c>
      <c r="B7711" s="32">
        <v>2020</v>
      </c>
      <c r="C7711" s="33">
        <v>2</v>
      </c>
      <c r="D7711" s="34" t="s">
        <v>95</v>
      </c>
      <c r="E7711" s="33" t="s">
        <v>112</v>
      </c>
      <c r="F7711" s="34" t="s">
        <v>77</v>
      </c>
      <c r="G7711" s="33" t="s">
        <v>77</v>
      </c>
      <c r="H7711" s="35">
        <v>600.255</v>
      </c>
      <c r="I7711" s="36">
        <v>27.720623437416901</v>
      </c>
      <c r="J7711" s="37">
        <v>130.28</v>
      </c>
      <c r="K7711" s="38">
        <v>1227.13299999999</v>
      </c>
      <c r="L7711" s="36">
        <v>15.0408786783076</v>
      </c>
      <c r="M7711" s="74">
        <v>160.439999999999</v>
      </c>
      <c r="N7711" s="77"/>
    </row>
    <row r="7712" spans="1:14" ht="15" customHeight="1" x14ac:dyDescent="0.25">
      <c r="A7712" s="31">
        <v>43862</v>
      </c>
      <c r="B7712" s="32">
        <v>2020</v>
      </c>
      <c r="C7712" s="33">
        <v>2</v>
      </c>
      <c r="D7712" s="34" t="s">
        <v>95</v>
      </c>
      <c r="E7712" s="33" t="s">
        <v>112</v>
      </c>
      <c r="F7712" s="34" t="s">
        <v>30</v>
      </c>
      <c r="G7712" s="33" t="s">
        <v>30</v>
      </c>
      <c r="H7712" s="35">
        <v>14.65845</v>
      </c>
      <c r="I7712" s="36">
        <v>-89.948198095988005</v>
      </c>
      <c r="J7712" s="37">
        <v>-131.17062761194001</v>
      </c>
      <c r="K7712" s="38">
        <v>45.019649999999999</v>
      </c>
      <c r="L7712" s="36">
        <v>-82.126039387876403</v>
      </c>
      <c r="M7712" s="74">
        <v>-206.85317761194</v>
      </c>
      <c r="N7712" s="77"/>
    </row>
    <row r="7713" spans="1:14" ht="15" customHeight="1" x14ac:dyDescent="0.25">
      <c r="A7713" s="31">
        <v>43862</v>
      </c>
      <c r="B7713" s="32">
        <v>2020</v>
      </c>
      <c r="C7713" s="33">
        <v>2</v>
      </c>
      <c r="D7713" s="34" t="s">
        <v>95</v>
      </c>
      <c r="E7713" s="33" t="s">
        <v>112</v>
      </c>
      <c r="F7713" s="34" t="s">
        <v>78</v>
      </c>
      <c r="G7713" s="33" t="s">
        <v>78</v>
      </c>
      <c r="H7713" s="35">
        <v>-0.76644999999996299</v>
      </c>
      <c r="I7713" s="36">
        <v>-85.012937656431205</v>
      </c>
      <c r="J7713" s="37">
        <v>4.3476276119401902</v>
      </c>
      <c r="K7713" s="38">
        <v>-2.7686499999999699</v>
      </c>
      <c r="L7713" s="36">
        <v>-74.439678148607101</v>
      </c>
      <c r="M7713" s="74">
        <v>8.0631776119403096</v>
      </c>
      <c r="N7713" s="77"/>
    </row>
    <row r="7714" spans="1:14" ht="15" customHeight="1" x14ac:dyDescent="0.25">
      <c r="A7714" s="31">
        <v>43862</v>
      </c>
      <c r="B7714" s="32">
        <v>2020</v>
      </c>
      <c r="C7714" s="33">
        <v>2</v>
      </c>
      <c r="D7714" s="34" t="s">
        <v>95</v>
      </c>
      <c r="E7714" s="33" t="s">
        <v>112</v>
      </c>
      <c r="F7714" s="34" t="s">
        <v>51</v>
      </c>
      <c r="G7714" s="33" t="s">
        <v>79</v>
      </c>
      <c r="H7714" s="35">
        <v>121.593</v>
      </c>
      <c r="I7714" s="36">
        <v>-36.724360442122297</v>
      </c>
      <c r="J7714" s="37">
        <v>-70.570999999999898</v>
      </c>
      <c r="K7714" s="38">
        <v>233.32300000000001</v>
      </c>
      <c r="L7714" s="36">
        <v>-59.043650285156502</v>
      </c>
      <c r="M7714" s="74">
        <v>-336.36399999999998</v>
      </c>
      <c r="N7714" s="77"/>
    </row>
    <row r="7715" spans="1:14" ht="15" customHeight="1" x14ac:dyDescent="0.25">
      <c r="A7715" s="31">
        <v>43862</v>
      </c>
      <c r="B7715" s="32">
        <v>2020</v>
      </c>
      <c r="C7715" s="33">
        <v>2</v>
      </c>
      <c r="D7715" s="34" t="s">
        <v>95</v>
      </c>
      <c r="E7715" s="33" t="s">
        <v>112</v>
      </c>
      <c r="F7715" s="34" t="s">
        <v>53</v>
      </c>
      <c r="G7715" s="33" t="s">
        <v>79</v>
      </c>
      <c r="H7715" s="35">
        <v>52.963000000000001</v>
      </c>
      <c r="I7715" s="36">
        <v>-12.136896763383501</v>
      </c>
      <c r="J7715" s="37">
        <v>-7.3159999999999998</v>
      </c>
      <c r="K7715" s="38">
        <v>108.199</v>
      </c>
      <c r="L7715" s="36">
        <v>-12.063360478535699</v>
      </c>
      <c r="M7715" s="74">
        <v>-14.843</v>
      </c>
      <c r="N7715" s="77"/>
    </row>
    <row r="7716" spans="1:14" ht="15" customHeight="1" x14ac:dyDescent="0.25">
      <c r="A7716" s="31">
        <v>43862</v>
      </c>
      <c r="B7716" s="32">
        <v>2020</v>
      </c>
      <c r="C7716" s="33">
        <v>2</v>
      </c>
      <c r="D7716" s="34" t="s">
        <v>95</v>
      </c>
      <c r="E7716" s="33" t="s">
        <v>112</v>
      </c>
      <c r="F7716" s="34" t="s">
        <v>38</v>
      </c>
      <c r="G7716" s="33" t="s">
        <v>81</v>
      </c>
      <c r="H7716" s="35">
        <v>51.768000000000001</v>
      </c>
      <c r="I7716" s="36">
        <v>-11.6119448855196</v>
      </c>
      <c r="J7716" s="37">
        <v>-6.8010000000000002</v>
      </c>
      <c r="K7716" s="38">
        <v>106.134</v>
      </c>
      <c r="L7716" s="36">
        <v>-13.7962962962962</v>
      </c>
      <c r="M7716" s="74">
        <v>-16.986000000000001</v>
      </c>
      <c r="N7716" s="77"/>
    </row>
    <row r="7717" spans="1:14" ht="15" customHeight="1" x14ac:dyDescent="0.25">
      <c r="A7717" s="31">
        <v>43862</v>
      </c>
      <c r="B7717" s="32">
        <v>2020</v>
      </c>
      <c r="C7717" s="33">
        <v>2</v>
      </c>
      <c r="D7717" s="34" t="s">
        <v>95</v>
      </c>
      <c r="E7717" s="33" t="s">
        <v>112</v>
      </c>
      <c r="F7717" s="34" t="s">
        <v>55</v>
      </c>
      <c r="G7717" s="33" t="s">
        <v>81</v>
      </c>
      <c r="H7717" s="35">
        <v>354.66800000000001</v>
      </c>
      <c r="I7717" s="36">
        <v>145.50784629974399</v>
      </c>
      <c r="J7717" s="37">
        <v>210.20500000000001</v>
      </c>
      <c r="K7717" s="38">
        <v>740.28499999999997</v>
      </c>
      <c r="L7717" s="36">
        <v>228.17542646380801</v>
      </c>
      <c r="M7717" s="74">
        <v>514.70899999999995</v>
      </c>
      <c r="N7717" s="77"/>
    </row>
    <row r="7718" spans="1:14" ht="15" customHeight="1" x14ac:dyDescent="0.25">
      <c r="A7718" s="31">
        <v>43862</v>
      </c>
      <c r="B7718" s="32">
        <v>2020</v>
      </c>
      <c r="C7718" s="33">
        <v>2</v>
      </c>
      <c r="D7718" s="34" t="s">
        <v>95</v>
      </c>
      <c r="E7718" s="33" t="s">
        <v>112</v>
      </c>
      <c r="F7718" s="34" t="s">
        <v>58</v>
      </c>
      <c r="G7718" s="33" t="s">
        <v>81</v>
      </c>
      <c r="H7718" s="35">
        <v>19.263000000000002</v>
      </c>
      <c r="I7718" s="36">
        <v>32.848275862068903</v>
      </c>
      <c r="J7718" s="37">
        <v>4.7629999999999999</v>
      </c>
      <c r="K7718" s="38">
        <v>39.192</v>
      </c>
      <c r="L7718" s="36">
        <v>55.1052714896311</v>
      </c>
      <c r="M7718" s="74">
        <v>13.923999999999999</v>
      </c>
      <c r="N7718" s="77"/>
    </row>
    <row r="7719" spans="1:14" ht="15" customHeight="1" x14ac:dyDescent="0.25">
      <c r="A7719" s="31">
        <v>43862</v>
      </c>
      <c r="B7719" s="32">
        <v>2020</v>
      </c>
      <c r="C7719" s="33">
        <v>2</v>
      </c>
      <c r="D7719" s="34" t="s">
        <v>96</v>
      </c>
      <c r="E7719" s="33" t="s">
        <v>112</v>
      </c>
      <c r="F7719" s="34" t="s">
        <v>76</v>
      </c>
      <c r="G7719" s="33" t="s">
        <v>76</v>
      </c>
      <c r="H7719" s="35">
        <v>1024.90256</v>
      </c>
      <c r="I7719" s="36">
        <v>2.8221504784217801</v>
      </c>
      <c r="J7719" s="37">
        <v>28.130410000000001</v>
      </c>
      <c r="K7719" s="38">
        <v>2129.4578099999999</v>
      </c>
      <c r="L7719" s="36">
        <v>-1.88128429534768</v>
      </c>
      <c r="M7719" s="74">
        <v>-40.829269999999703</v>
      </c>
      <c r="N7719" s="77"/>
    </row>
    <row r="7720" spans="1:14" ht="15" customHeight="1" x14ac:dyDescent="0.25">
      <c r="A7720" s="31">
        <v>43862</v>
      </c>
      <c r="B7720" s="32">
        <v>2020</v>
      </c>
      <c r="C7720" s="33">
        <v>2</v>
      </c>
      <c r="D7720" s="34" t="s">
        <v>96</v>
      </c>
      <c r="E7720" s="33" t="s">
        <v>112</v>
      </c>
      <c r="F7720" s="34" t="s">
        <v>77</v>
      </c>
      <c r="G7720" s="33" t="s">
        <v>77</v>
      </c>
      <c r="H7720" s="35">
        <v>348.14245999999901</v>
      </c>
      <c r="I7720" s="36">
        <v>17.432639883889099</v>
      </c>
      <c r="J7720" s="37">
        <v>51.6810499999999</v>
      </c>
      <c r="K7720" s="38">
        <v>670.85673999999995</v>
      </c>
      <c r="L7720" s="36">
        <v>18.049907272320301</v>
      </c>
      <c r="M7720" s="74">
        <v>102.574429999999</v>
      </c>
      <c r="N7720" s="77"/>
    </row>
    <row r="7721" spans="1:14" ht="15" customHeight="1" x14ac:dyDescent="0.25">
      <c r="A7721" s="31">
        <v>43862</v>
      </c>
      <c r="B7721" s="32">
        <v>2020</v>
      </c>
      <c r="C7721" s="33">
        <v>2</v>
      </c>
      <c r="D7721" s="34" t="s">
        <v>96</v>
      </c>
      <c r="E7721" s="33" t="s">
        <v>112</v>
      </c>
      <c r="F7721" s="34" t="s">
        <v>30</v>
      </c>
      <c r="G7721" s="33" t="s">
        <v>30</v>
      </c>
      <c r="H7721" s="35">
        <v>718.17102999999895</v>
      </c>
      <c r="I7721" s="36">
        <v>0.70122965199590404</v>
      </c>
      <c r="J7721" s="37">
        <v>5.0009599999999601</v>
      </c>
      <c r="K7721" s="38">
        <v>1523.09717</v>
      </c>
      <c r="L7721" s="36">
        <v>-6.6143033394157902</v>
      </c>
      <c r="M7721" s="74">
        <v>-107.877619999999</v>
      </c>
      <c r="N7721" s="77"/>
    </row>
    <row r="7722" spans="1:14" ht="15" customHeight="1" x14ac:dyDescent="0.25">
      <c r="A7722" s="31">
        <v>43862</v>
      </c>
      <c r="B7722" s="32">
        <v>2020</v>
      </c>
      <c r="C7722" s="33">
        <v>2</v>
      </c>
      <c r="D7722" s="34" t="s">
        <v>96</v>
      </c>
      <c r="E7722" s="33" t="s">
        <v>112</v>
      </c>
      <c r="F7722" s="34" t="s">
        <v>78</v>
      </c>
      <c r="G7722" s="33" t="s">
        <v>78</v>
      </c>
      <c r="H7722" s="35">
        <v>-41.410929999999702</v>
      </c>
      <c r="I7722" s="36">
        <v>222.03023019084</v>
      </c>
      <c r="J7722" s="37">
        <v>-28.551599999999699</v>
      </c>
      <c r="K7722" s="38">
        <v>-64.496099999999998</v>
      </c>
      <c r="L7722" s="36">
        <v>122.630498701759</v>
      </c>
      <c r="M7722" s="74">
        <v>-35.526079999999801</v>
      </c>
      <c r="N7722" s="77"/>
    </row>
    <row r="7723" spans="1:14" ht="15" customHeight="1" x14ac:dyDescent="0.25">
      <c r="A7723" s="31">
        <v>43862</v>
      </c>
      <c r="B7723" s="32">
        <v>2020</v>
      </c>
      <c r="C7723" s="33">
        <v>2</v>
      </c>
      <c r="D7723" s="34" t="s">
        <v>96</v>
      </c>
      <c r="E7723" s="33" t="s">
        <v>112</v>
      </c>
      <c r="F7723" s="34" t="s">
        <v>51</v>
      </c>
      <c r="G7723" s="33" t="s">
        <v>79</v>
      </c>
      <c r="H7723" s="35">
        <v>62.099060000000001</v>
      </c>
      <c r="I7723" s="36">
        <v>88.478765163133701</v>
      </c>
      <c r="J7723" s="37">
        <v>29.15155</v>
      </c>
      <c r="K7723" s="38">
        <v>97.650689999999997</v>
      </c>
      <c r="L7723" s="36">
        <v>55.9570874289413</v>
      </c>
      <c r="M7723" s="74">
        <v>35.036869999999901</v>
      </c>
      <c r="N7723" s="77"/>
    </row>
    <row r="7724" spans="1:14" ht="15" customHeight="1" x14ac:dyDescent="0.25">
      <c r="A7724" s="31">
        <v>43862</v>
      </c>
      <c r="B7724" s="32">
        <v>2020</v>
      </c>
      <c r="C7724" s="33">
        <v>2</v>
      </c>
      <c r="D7724" s="34" t="s">
        <v>96</v>
      </c>
      <c r="E7724" s="33" t="s">
        <v>112</v>
      </c>
      <c r="F7724" s="34" t="s">
        <v>53</v>
      </c>
      <c r="G7724" s="33" t="s">
        <v>79</v>
      </c>
      <c r="H7724" s="35">
        <v>10.962590000000001</v>
      </c>
      <c r="I7724" s="36">
        <v>-4.9155544299230298</v>
      </c>
      <c r="J7724" s="37">
        <v>-0.56673000000000096</v>
      </c>
      <c r="K7724" s="38">
        <v>22.610779999999998</v>
      </c>
      <c r="L7724" s="36">
        <v>-8.1826310758382892</v>
      </c>
      <c r="M7724" s="74">
        <v>-2.0150399999999999</v>
      </c>
      <c r="N7724" s="77"/>
    </row>
    <row r="7725" spans="1:14" ht="15" customHeight="1" x14ac:dyDescent="0.25">
      <c r="A7725" s="31">
        <v>43862</v>
      </c>
      <c r="B7725" s="32">
        <v>2020</v>
      </c>
      <c r="C7725" s="33">
        <v>2</v>
      </c>
      <c r="D7725" s="34" t="s">
        <v>96</v>
      </c>
      <c r="E7725" s="33" t="s">
        <v>112</v>
      </c>
      <c r="F7725" s="34" t="s">
        <v>38</v>
      </c>
      <c r="G7725" s="33" t="s">
        <v>81</v>
      </c>
      <c r="H7725" s="35">
        <v>36.814250000000001</v>
      </c>
      <c r="I7725" s="36">
        <v>-0.68310588316543497</v>
      </c>
      <c r="J7725" s="37">
        <v>-0.25320999999999499</v>
      </c>
      <c r="K7725" s="38">
        <v>77.605930000000001</v>
      </c>
      <c r="L7725" s="36">
        <v>-1.5284634589392301</v>
      </c>
      <c r="M7725" s="74">
        <v>-1.2045899999999901</v>
      </c>
      <c r="N7725" s="77"/>
    </row>
    <row r="7726" spans="1:14" ht="15" customHeight="1" x14ac:dyDescent="0.25">
      <c r="A7726" s="31">
        <v>43862</v>
      </c>
      <c r="B7726" s="32">
        <v>2020</v>
      </c>
      <c r="C7726" s="33">
        <v>2</v>
      </c>
      <c r="D7726" s="34" t="s">
        <v>96</v>
      </c>
      <c r="E7726" s="33" t="s">
        <v>112</v>
      </c>
      <c r="F7726" s="34" t="s">
        <v>55</v>
      </c>
      <c r="G7726" s="33" t="s">
        <v>81</v>
      </c>
      <c r="H7726" s="35">
        <v>30.217949999999998</v>
      </c>
      <c r="I7726" s="36">
        <v>-38.947407765842698</v>
      </c>
      <c r="J7726" s="37">
        <v>-19.276999999999902</v>
      </c>
      <c r="K7726" s="38">
        <v>60.444229999999997</v>
      </c>
      <c r="L7726" s="36">
        <v>-35.820906140290496</v>
      </c>
      <c r="M7726" s="74">
        <v>-33.736329999999903</v>
      </c>
      <c r="N7726" s="77"/>
    </row>
    <row r="7727" spans="1:14" ht="15" customHeight="1" x14ac:dyDescent="0.25">
      <c r="A7727" s="31">
        <v>43862</v>
      </c>
      <c r="B7727" s="32">
        <v>2020</v>
      </c>
      <c r="C7727" s="33">
        <v>2</v>
      </c>
      <c r="D7727" s="34" t="s">
        <v>96</v>
      </c>
      <c r="E7727" s="33" t="s">
        <v>112</v>
      </c>
      <c r="F7727" s="34" t="s">
        <v>24</v>
      </c>
      <c r="G7727" s="33" t="s">
        <v>81</v>
      </c>
      <c r="H7727" s="35">
        <v>3.1701899999999998</v>
      </c>
      <c r="I7727" s="36">
        <v>38.730668580480803</v>
      </c>
      <c r="J7727" s="37">
        <v>0.88505</v>
      </c>
      <c r="K7727" s="38">
        <v>4.3178900000000002</v>
      </c>
      <c r="L7727" s="36">
        <v>42.292355957449601</v>
      </c>
      <c r="M7727" s="74">
        <v>1.2833699999999999</v>
      </c>
      <c r="N7727" s="77"/>
    </row>
    <row r="7728" spans="1:14" ht="15" customHeight="1" x14ac:dyDescent="0.25">
      <c r="A7728" s="31">
        <v>43862</v>
      </c>
      <c r="B7728" s="32">
        <v>2020</v>
      </c>
      <c r="C7728" s="33">
        <v>2</v>
      </c>
      <c r="D7728" s="34" t="s">
        <v>96</v>
      </c>
      <c r="E7728" s="33" t="s">
        <v>112</v>
      </c>
      <c r="F7728" s="34" t="s">
        <v>58</v>
      </c>
      <c r="G7728" s="33" t="s">
        <v>81</v>
      </c>
      <c r="H7728" s="35">
        <v>191.990409999999</v>
      </c>
      <c r="I7728" s="36">
        <v>27.547115235074699</v>
      </c>
      <c r="J7728" s="37">
        <v>41.465319999999899</v>
      </c>
      <c r="K7728" s="38">
        <v>381.31179999999898</v>
      </c>
      <c r="L7728" s="36">
        <v>36.911915007368698</v>
      </c>
      <c r="M7728" s="74">
        <v>102.802949999999</v>
      </c>
      <c r="N7728" s="77"/>
    </row>
    <row r="7729" spans="1:14" ht="15" customHeight="1" x14ac:dyDescent="0.25">
      <c r="A7729" s="31">
        <v>43862</v>
      </c>
      <c r="B7729" s="32">
        <v>2020</v>
      </c>
      <c r="C7729" s="33">
        <v>2</v>
      </c>
      <c r="D7729" s="34" t="s">
        <v>96</v>
      </c>
      <c r="E7729" s="33" t="s">
        <v>112</v>
      </c>
      <c r="F7729" s="34" t="s">
        <v>82</v>
      </c>
      <c r="G7729" s="33" t="s">
        <v>82</v>
      </c>
      <c r="H7729" s="35">
        <v>12.8880099999999</v>
      </c>
      <c r="I7729" s="36">
        <v>2.1889574482593299</v>
      </c>
      <c r="J7729" s="37">
        <v>0.27606999999999798</v>
      </c>
      <c r="K7729" s="38">
        <v>26.915419999999902</v>
      </c>
      <c r="L7729" s="36">
        <v>1.53612728429142</v>
      </c>
      <c r="M7729" s="74">
        <v>0.40719999999999601</v>
      </c>
      <c r="N7729" s="77"/>
    </row>
    <row r="7730" spans="1:14" ht="15" customHeight="1" x14ac:dyDescent="0.25">
      <c r="A7730" s="31">
        <v>43862</v>
      </c>
      <c r="B7730" s="32">
        <v>2020</v>
      </c>
      <c r="C7730" s="33">
        <v>2</v>
      </c>
      <c r="D7730" s="34" t="s">
        <v>97</v>
      </c>
      <c r="E7730" s="33" t="s">
        <v>112</v>
      </c>
      <c r="F7730" s="34" t="s">
        <v>76</v>
      </c>
      <c r="G7730" s="33" t="s">
        <v>76</v>
      </c>
      <c r="H7730" s="35">
        <v>313.67576000000003</v>
      </c>
      <c r="I7730" s="36">
        <v>26.758456445537998</v>
      </c>
      <c r="J7730" s="37">
        <v>66.216325106382996</v>
      </c>
      <c r="K7730" s="38">
        <v>668.98859000000004</v>
      </c>
      <c r="L7730" s="36">
        <v>17.442441594571001</v>
      </c>
      <c r="M7730" s="74">
        <v>99.357559755031701</v>
      </c>
      <c r="N7730" s="77"/>
    </row>
    <row r="7731" spans="1:14" ht="15" customHeight="1" x14ac:dyDescent="0.25">
      <c r="A7731" s="31">
        <v>43862</v>
      </c>
      <c r="B7731" s="32">
        <v>2020</v>
      </c>
      <c r="C7731" s="33">
        <v>2</v>
      </c>
      <c r="D7731" s="34" t="s">
        <v>97</v>
      </c>
      <c r="E7731" s="33" t="s">
        <v>112</v>
      </c>
      <c r="F7731" s="34" t="s">
        <v>77</v>
      </c>
      <c r="G7731" s="33" t="s">
        <v>77</v>
      </c>
      <c r="H7731" s="35">
        <v>0</v>
      </c>
      <c r="I7731" s="36"/>
      <c r="J7731" s="37">
        <v>0</v>
      </c>
      <c r="K7731" s="38">
        <v>0</v>
      </c>
      <c r="L7731" s="36"/>
      <c r="M7731" s="74">
        <v>0</v>
      </c>
      <c r="N7731" s="77"/>
    </row>
    <row r="7732" spans="1:14" ht="15" customHeight="1" x14ac:dyDescent="0.25">
      <c r="A7732" s="31">
        <v>43862</v>
      </c>
      <c r="B7732" s="32">
        <v>2020</v>
      </c>
      <c r="C7732" s="33">
        <v>2</v>
      </c>
      <c r="D7732" s="34" t="s">
        <v>97</v>
      </c>
      <c r="E7732" s="33" t="s">
        <v>112</v>
      </c>
      <c r="F7732" s="34" t="s">
        <v>30</v>
      </c>
      <c r="G7732" s="33" t="s">
        <v>30</v>
      </c>
      <c r="H7732" s="35">
        <v>313.83672999999902</v>
      </c>
      <c r="I7732" s="36">
        <v>-6.3540696897215501</v>
      </c>
      <c r="J7732" s="37">
        <v>-21.2944700000001</v>
      </c>
      <c r="K7732" s="38">
        <v>669.32443999999896</v>
      </c>
      <c r="L7732" s="36">
        <v>-6.0762978377007899</v>
      </c>
      <c r="M7732" s="74">
        <v>-43.301260000000099</v>
      </c>
      <c r="N7732" s="77"/>
    </row>
    <row r="7733" spans="1:14" ht="15" customHeight="1" x14ac:dyDescent="0.25">
      <c r="A7733" s="31">
        <v>43862</v>
      </c>
      <c r="B7733" s="32">
        <v>2020</v>
      </c>
      <c r="C7733" s="33">
        <v>2</v>
      </c>
      <c r="D7733" s="34" t="s">
        <v>97</v>
      </c>
      <c r="E7733" s="33" t="s">
        <v>112</v>
      </c>
      <c r="F7733" s="34" t="s">
        <v>78</v>
      </c>
      <c r="G7733" s="33" t="s">
        <v>78</v>
      </c>
      <c r="H7733" s="35">
        <v>-0.16096999999990599</v>
      </c>
      <c r="I7733" s="36">
        <v>-99.816394708370893</v>
      </c>
      <c r="J7733" s="37">
        <v>87.5107951063831</v>
      </c>
      <c r="K7733" s="38">
        <v>-0.33584999999987902</v>
      </c>
      <c r="L7733" s="36">
        <v>-99.7651311055333</v>
      </c>
      <c r="M7733" s="74">
        <v>142.658819755031</v>
      </c>
      <c r="N7733" s="77"/>
    </row>
    <row r="7734" spans="1:14" ht="15" customHeight="1" x14ac:dyDescent="0.25">
      <c r="A7734" s="31">
        <v>43862</v>
      </c>
      <c r="B7734" s="32">
        <v>2020</v>
      </c>
      <c r="C7734" s="33">
        <v>2</v>
      </c>
      <c r="D7734" s="34" t="s">
        <v>19</v>
      </c>
      <c r="E7734" s="33" t="s">
        <v>112</v>
      </c>
      <c r="F7734" s="34" t="s">
        <v>76</v>
      </c>
      <c r="G7734" s="33" t="s">
        <v>76</v>
      </c>
      <c r="H7734" s="35">
        <v>9527.7444899999991</v>
      </c>
      <c r="I7734" s="36">
        <v>1.41841242855516</v>
      </c>
      <c r="J7734" s="37">
        <v>133.25264000000001</v>
      </c>
      <c r="K7734" s="38">
        <v>19918.589400000001</v>
      </c>
      <c r="L7734" s="36">
        <v>-0.81555484927333599</v>
      </c>
      <c r="M7734" s="74">
        <v>-163.78275999999801</v>
      </c>
      <c r="N7734" s="77"/>
    </row>
    <row r="7735" spans="1:14" ht="15" customHeight="1" x14ac:dyDescent="0.25">
      <c r="A7735" s="31">
        <v>43862</v>
      </c>
      <c r="B7735" s="32">
        <v>2020</v>
      </c>
      <c r="C7735" s="33">
        <v>2</v>
      </c>
      <c r="D7735" s="34" t="s">
        <v>19</v>
      </c>
      <c r="E7735" s="33" t="s">
        <v>112</v>
      </c>
      <c r="F7735" s="34" t="s">
        <v>77</v>
      </c>
      <c r="G7735" s="33" t="s">
        <v>77</v>
      </c>
      <c r="H7735" s="35">
        <v>9601.9908200000009</v>
      </c>
      <c r="I7735" s="36">
        <v>3.6673378238902998</v>
      </c>
      <c r="J7735" s="37">
        <v>339.68022000000002</v>
      </c>
      <c r="K7735" s="38">
        <v>20356.508760000001</v>
      </c>
      <c r="L7735" s="36">
        <v>3.0367486802642598</v>
      </c>
      <c r="M7735" s="74">
        <v>599.95682999999894</v>
      </c>
      <c r="N7735" s="77"/>
    </row>
    <row r="7736" spans="1:14" ht="15" customHeight="1" x14ac:dyDescent="0.25">
      <c r="A7736" s="31">
        <v>43862</v>
      </c>
      <c r="B7736" s="32">
        <v>2020</v>
      </c>
      <c r="C7736" s="33">
        <v>2</v>
      </c>
      <c r="D7736" s="34" t="s">
        <v>19</v>
      </c>
      <c r="E7736" s="33" t="s">
        <v>112</v>
      </c>
      <c r="F7736" s="34" t="s">
        <v>30</v>
      </c>
      <c r="G7736" s="33" t="s">
        <v>30</v>
      </c>
      <c r="H7736" s="35">
        <v>170.46145999999999</v>
      </c>
      <c r="I7736" s="36">
        <v>-128.33039976766801</v>
      </c>
      <c r="J7736" s="37">
        <v>772.15243999999905</v>
      </c>
      <c r="K7736" s="38">
        <v>-84.144699999999801</v>
      </c>
      <c r="L7736" s="36">
        <v>-93.681276503091993</v>
      </c>
      <c r="M7736" s="74">
        <v>1247.52774999999</v>
      </c>
      <c r="N7736" s="77"/>
    </row>
    <row r="7737" spans="1:14" ht="15" customHeight="1" x14ac:dyDescent="0.25">
      <c r="A7737" s="31">
        <v>43862</v>
      </c>
      <c r="B7737" s="32">
        <v>2020</v>
      </c>
      <c r="C7737" s="33">
        <v>2</v>
      </c>
      <c r="D7737" s="34" t="s">
        <v>19</v>
      </c>
      <c r="E7737" s="33" t="s">
        <v>112</v>
      </c>
      <c r="F7737" s="34" t="s">
        <v>78</v>
      </c>
      <c r="G7737" s="33" t="s">
        <v>78</v>
      </c>
      <c r="H7737" s="35">
        <v>-244.70778999999999</v>
      </c>
      <c r="I7737" s="36">
        <v>-133.34474040528801</v>
      </c>
      <c r="J7737" s="37">
        <v>-978.58001999999897</v>
      </c>
      <c r="K7737" s="38">
        <v>-353.77465999999998</v>
      </c>
      <c r="L7737" s="36">
        <v>-121.343965151025</v>
      </c>
      <c r="M7737" s="74">
        <v>-2011.2673400000001</v>
      </c>
      <c r="N7737" s="77"/>
    </row>
    <row r="7738" spans="1:14" ht="15" customHeight="1" x14ac:dyDescent="0.25">
      <c r="A7738" s="31">
        <v>43862</v>
      </c>
      <c r="B7738" s="32">
        <v>2020</v>
      </c>
      <c r="C7738" s="33">
        <v>2</v>
      </c>
      <c r="D7738" s="34" t="s">
        <v>19</v>
      </c>
      <c r="E7738" s="33" t="s">
        <v>112</v>
      </c>
      <c r="F7738" s="34" t="s">
        <v>51</v>
      </c>
      <c r="G7738" s="33" t="s">
        <v>79</v>
      </c>
      <c r="H7738" s="35">
        <v>5947.4633199999998</v>
      </c>
      <c r="I7738" s="36">
        <v>7.1095423257839299</v>
      </c>
      <c r="J7738" s="37">
        <v>394.77100999999902</v>
      </c>
      <c r="K7738" s="38">
        <v>13560.805979999999</v>
      </c>
      <c r="L7738" s="36">
        <v>17.112393203343</v>
      </c>
      <c r="M7738" s="74">
        <v>1981.4969000000001</v>
      </c>
      <c r="N7738" s="77"/>
    </row>
    <row r="7739" spans="1:14" ht="15" customHeight="1" x14ac:dyDescent="0.25">
      <c r="A7739" s="31">
        <v>43862</v>
      </c>
      <c r="B7739" s="32">
        <v>2020</v>
      </c>
      <c r="C7739" s="33">
        <v>2</v>
      </c>
      <c r="D7739" s="34" t="s">
        <v>19</v>
      </c>
      <c r="E7739" s="33" t="s">
        <v>112</v>
      </c>
      <c r="F7739" s="34" t="s">
        <v>80</v>
      </c>
      <c r="G7739" s="33" t="s">
        <v>79</v>
      </c>
      <c r="H7739" s="35">
        <v>952.63228000000004</v>
      </c>
      <c r="I7739" s="36">
        <v>-58.623362074789</v>
      </c>
      <c r="J7739" s="37">
        <v>-1349.71108999999</v>
      </c>
      <c r="K7739" s="38">
        <v>1879.5191299999999</v>
      </c>
      <c r="L7739" s="36">
        <v>-62.261480350941397</v>
      </c>
      <c r="M7739" s="74">
        <v>-3100.85409999999</v>
      </c>
      <c r="N7739" s="77"/>
    </row>
    <row r="7740" spans="1:14" ht="15" customHeight="1" x14ac:dyDescent="0.25">
      <c r="A7740" s="31">
        <v>43862</v>
      </c>
      <c r="B7740" s="32">
        <v>2020</v>
      </c>
      <c r="C7740" s="33">
        <v>2</v>
      </c>
      <c r="D7740" s="34" t="s">
        <v>19</v>
      </c>
      <c r="E7740" s="33" t="s">
        <v>112</v>
      </c>
      <c r="F7740" s="34" t="s">
        <v>38</v>
      </c>
      <c r="G7740" s="33" t="s">
        <v>81</v>
      </c>
      <c r="H7740" s="35">
        <v>6.6979599999999904</v>
      </c>
      <c r="I7740" s="36">
        <v>37.527205828001598</v>
      </c>
      <c r="J7740" s="37">
        <v>1.82767999999999</v>
      </c>
      <c r="K7740" s="38">
        <v>13.656739999999999</v>
      </c>
      <c r="L7740" s="36">
        <v>14.2481164638543</v>
      </c>
      <c r="M7740" s="74">
        <v>1.70315999999999</v>
      </c>
      <c r="N7740" s="77"/>
    </row>
    <row r="7741" spans="1:14" ht="15" customHeight="1" x14ac:dyDescent="0.25">
      <c r="A7741" s="31">
        <v>43862</v>
      </c>
      <c r="B7741" s="32">
        <v>2020</v>
      </c>
      <c r="C7741" s="33">
        <v>2</v>
      </c>
      <c r="D7741" s="34" t="s">
        <v>19</v>
      </c>
      <c r="E7741" s="33" t="s">
        <v>112</v>
      </c>
      <c r="F7741" s="34" t="s">
        <v>24</v>
      </c>
      <c r="G7741" s="33" t="s">
        <v>81</v>
      </c>
      <c r="H7741" s="35">
        <v>238.03200000000001</v>
      </c>
      <c r="I7741" s="36">
        <v>5.1080966511233701</v>
      </c>
      <c r="J7741" s="37">
        <v>11.568</v>
      </c>
      <c r="K7741" s="38">
        <v>376.416</v>
      </c>
      <c r="L7741" s="36">
        <v>13.850174216027799</v>
      </c>
      <c r="M7741" s="74">
        <v>45.792000000000002</v>
      </c>
      <c r="N7741" s="77"/>
    </row>
    <row r="7742" spans="1:14" ht="15" customHeight="1" x14ac:dyDescent="0.25">
      <c r="A7742" s="31">
        <v>43862</v>
      </c>
      <c r="B7742" s="32">
        <v>2020</v>
      </c>
      <c r="C7742" s="33">
        <v>2</v>
      </c>
      <c r="D7742" s="34" t="s">
        <v>19</v>
      </c>
      <c r="E7742" s="33" t="s">
        <v>112</v>
      </c>
      <c r="F7742" s="34" t="s">
        <v>58</v>
      </c>
      <c r="G7742" s="33" t="s">
        <v>81</v>
      </c>
      <c r="H7742" s="35">
        <v>1875.0239999999999</v>
      </c>
      <c r="I7742" s="36">
        <v>123.75415282391999</v>
      </c>
      <c r="J7742" s="37">
        <v>1037.04</v>
      </c>
      <c r="K7742" s="38">
        <v>3293.0880000000002</v>
      </c>
      <c r="L7742" s="36">
        <v>59.254401745609798</v>
      </c>
      <c r="M7742" s="74">
        <v>1225.2719999999999</v>
      </c>
      <c r="N7742" s="77"/>
    </row>
    <row r="7743" spans="1:14" ht="15" customHeight="1" x14ac:dyDescent="0.25">
      <c r="A7743" s="31">
        <v>43862</v>
      </c>
      <c r="B7743" s="32">
        <v>2020</v>
      </c>
      <c r="C7743" s="33">
        <v>2</v>
      </c>
      <c r="D7743" s="34" t="s">
        <v>19</v>
      </c>
      <c r="E7743" s="33" t="s">
        <v>112</v>
      </c>
      <c r="F7743" s="34" t="s">
        <v>57</v>
      </c>
      <c r="G7743" s="33" t="s">
        <v>57</v>
      </c>
      <c r="H7743" s="35">
        <v>330.08240999999998</v>
      </c>
      <c r="I7743" s="36">
        <v>33.297407209096598</v>
      </c>
      <c r="J7743" s="37">
        <v>82.453879999999998</v>
      </c>
      <c r="K7743" s="38">
        <v>690.77201000000002</v>
      </c>
      <c r="L7743" s="36">
        <v>13.5323430396134</v>
      </c>
      <c r="M7743" s="74">
        <v>82.33569</v>
      </c>
      <c r="N7743" s="77"/>
    </row>
    <row r="7744" spans="1:14" ht="15" customHeight="1" x14ac:dyDescent="0.25">
      <c r="A7744" s="31">
        <v>43862</v>
      </c>
      <c r="B7744" s="32">
        <v>2020</v>
      </c>
      <c r="C7744" s="33">
        <v>2</v>
      </c>
      <c r="D7744" s="34" t="s">
        <v>19</v>
      </c>
      <c r="E7744" s="33" t="s">
        <v>112</v>
      </c>
      <c r="F7744" s="34" t="s">
        <v>82</v>
      </c>
      <c r="G7744" s="33" t="s">
        <v>82</v>
      </c>
      <c r="H7744" s="35">
        <v>252.05885000000001</v>
      </c>
      <c r="I7744" s="36">
        <v>179.04807263209599</v>
      </c>
      <c r="J7744" s="37">
        <v>161.73074</v>
      </c>
      <c r="K7744" s="38">
        <v>542.2509</v>
      </c>
      <c r="L7744" s="36">
        <v>204.567374066865</v>
      </c>
      <c r="M7744" s="74">
        <v>364.21118000000001</v>
      </c>
      <c r="N7744" s="77"/>
    </row>
    <row r="7745" spans="1:14" ht="15" customHeight="1" x14ac:dyDescent="0.25">
      <c r="A7745" s="31">
        <v>43862</v>
      </c>
      <c r="B7745" s="32">
        <v>2020</v>
      </c>
      <c r="C7745" s="33">
        <v>2</v>
      </c>
      <c r="D7745" s="34" t="s">
        <v>23</v>
      </c>
      <c r="E7745" s="33" t="s">
        <v>112</v>
      </c>
      <c r="F7745" s="34" t="s">
        <v>76</v>
      </c>
      <c r="G7745" s="33" t="s">
        <v>76</v>
      </c>
      <c r="H7745" s="35">
        <v>14147.687609999901</v>
      </c>
      <c r="I7745" s="36">
        <v>2.0781498739813302</v>
      </c>
      <c r="J7745" s="37">
        <v>288.02456999999902</v>
      </c>
      <c r="K7745" s="38">
        <v>29326.149369999999</v>
      </c>
      <c r="L7745" s="36">
        <v>-1.2883221392983699</v>
      </c>
      <c r="M7745" s="74">
        <v>-382.74627999999899</v>
      </c>
      <c r="N7745" s="77"/>
    </row>
    <row r="7746" spans="1:14" ht="15" customHeight="1" x14ac:dyDescent="0.25">
      <c r="A7746" s="31">
        <v>43862</v>
      </c>
      <c r="B7746" s="32">
        <v>2020</v>
      </c>
      <c r="C7746" s="33">
        <v>2</v>
      </c>
      <c r="D7746" s="34" t="s">
        <v>23</v>
      </c>
      <c r="E7746" s="33" t="s">
        <v>112</v>
      </c>
      <c r="F7746" s="34" t="s">
        <v>77</v>
      </c>
      <c r="G7746" s="33" t="s">
        <v>77</v>
      </c>
      <c r="H7746" s="35">
        <v>12312.534149999999</v>
      </c>
      <c r="I7746" s="36">
        <v>1.1333853378307801</v>
      </c>
      <c r="J7746" s="37">
        <v>137.984559999998</v>
      </c>
      <c r="K7746" s="38">
        <v>25601.835289999999</v>
      </c>
      <c r="L7746" s="36">
        <v>-3.4692379165341198</v>
      </c>
      <c r="M7746" s="74">
        <v>-920.10935999999401</v>
      </c>
      <c r="N7746" s="77"/>
    </row>
    <row r="7747" spans="1:14" ht="15" customHeight="1" x14ac:dyDescent="0.25">
      <c r="A7747" s="31">
        <v>43862</v>
      </c>
      <c r="B7747" s="32">
        <v>2020</v>
      </c>
      <c r="C7747" s="33">
        <v>2</v>
      </c>
      <c r="D7747" s="34" t="s">
        <v>23</v>
      </c>
      <c r="E7747" s="33" t="s">
        <v>112</v>
      </c>
      <c r="F7747" s="34" t="s">
        <v>30</v>
      </c>
      <c r="G7747" s="33" t="s">
        <v>30</v>
      </c>
      <c r="H7747" s="35">
        <v>804.99816999999996</v>
      </c>
      <c r="I7747" s="36">
        <v>31.829993618922401</v>
      </c>
      <c r="J7747" s="37">
        <v>194.36461999999901</v>
      </c>
      <c r="K7747" s="38">
        <v>1499.20271</v>
      </c>
      <c r="L7747" s="36">
        <v>84.425652110249601</v>
      </c>
      <c r="M7747" s="74">
        <v>686.29913999999997</v>
      </c>
      <c r="N7747" s="77"/>
    </row>
    <row r="7748" spans="1:14" ht="15" customHeight="1" x14ac:dyDescent="0.25">
      <c r="A7748" s="31">
        <v>43862</v>
      </c>
      <c r="B7748" s="32">
        <v>2020</v>
      </c>
      <c r="C7748" s="33">
        <v>2</v>
      </c>
      <c r="D7748" s="34" t="s">
        <v>23</v>
      </c>
      <c r="E7748" s="33" t="s">
        <v>112</v>
      </c>
      <c r="F7748" s="34" t="s">
        <v>78</v>
      </c>
      <c r="G7748" s="33" t="s">
        <v>78</v>
      </c>
      <c r="H7748" s="35">
        <v>1030.1552899999899</v>
      </c>
      <c r="I7748" s="36">
        <v>-4.12521537164164</v>
      </c>
      <c r="J7748" s="37">
        <v>-44.324609999999602</v>
      </c>
      <c r="K7748" s="38">
        <v>2225.1113699999901</v>
      </c>
      <c r="L7748" s="36">
        <v>-6.2735081918731304</v>
      </c>
      <c r="M7748" s="74">
        <v>-148.93606000000301</v>
      </c>
      <c r="N7748" s="77"/>
    </row>
    <row r="7749" spans="1:14" ht="15" customHeight="1" x14ac:dyDescent="0.25">
      <c r="A7749" s="31">
        <v>43862</v>
      </c>
      <c r="B7749" s="32">
        <v>2020</v>
      </c>
      <c r="C7749" s="33">
        <v>2</v>
      </c>
      <c r="D7749" s="34" t="s">
        <v>23</v>
      </c>
      <c r="E7749" s="33" t="s">
        <v>112</v>
      </c>
      <c r="F7749" s="34" t="s">
        <v>51</v>
      </c>
      <c r="G7749" s="33" t="s">
        <v>79</v>
      </c>
      <c r="H7749" s="35">
        <v>914.86213999999995</v>
      </c>
      <c r="I7749" s="36">
        <v>17.765412763034501</v>
      </c>
      <c r="J7749" s="37">
        <v>138.01084</v>
      </c>
      <c r="K7749" s="38">
        <v>1906.43685</v>
      </c>
      <c r="L7749" s="36">
        <v>16.027844415949001</v>
      </c>
      <c r="M7749" s="74">
        <v>263.35120999999998</v>
      </c>
      <c r="N7749" s="77"/>
    </row>
    <row r="7750" spans="1:14" ht="15" customHeight="1" x14ac:dyDescent="0.25">
      <c r="A7750" s="31">
        <v>43862</v>
      </c>
      <c r="B7750" s="32">
        <v>2020</v>
      </c>
      <c r="C7750" s="33">
        <v>2</v>
      </c>
      <c r="D7750" s="34" t="s">
        <v>23</v>
      </c>
      <c r="E7750" s="33" t="s">
        <v>112</v>
      </c>
      <c r="F7750" s="34" t="s">
        <v>80</v>
      </c>
      <c r="G7750" s="33" t="s">
        <v>79</v>
      </c>
      <c r="H7750" s="35">
        <v>5991.2887299999902</v>
      </c>
      <c r="I7750" s="36">
        <v>-3.4906954227145399</v>
      </c>
      <c r="J7750" s="37">
        <v>-216.70205000000001</v>
      </c>
      <c r="K7750" s="38">
        <v>12653.074140000001</v>
      </c>
      <c r="L7750" s="36">
        <v>-8.0738113842545403</v>
      </c>
      <c r="M7750" s="74">
        <v>-1111.3104499999899</v>
      </c>
      <c r="N7750" s="77"/>
    </row>
    <row r="7751" spans="1:14" ht="15" customHeight="1" x14ac:dyDescent="0.25">
      <c r="A7751" s="31">
        <v>43862</v>
      </c>
      <c r="B7751" s="32">
        <v>2020</v>
      </c>
      <c r="C7751" s="33">
        <v>2</v>
      </c>
      <c r="D7751" s="34" t="s">
        <v>23</v>
      </c>
      <c r="E7751" s="33" t="s">
        <v>112</v>
      </c>
      <c r="F7751" s="34" t="s">
        <v>49</v>
      </c>
      <c r="G7751" s="33" t="s">
        <v>79</v>
      </c>
      <c r="H7751" s="35">
        <v>2700.7440999999999</v>
      </c>
      <c r="I7751" s="36">
        <v>-13.9700934513468</v>
      </c>
      <c r="J7751" s="37">
        <v>-438.56431999999899</v>
      </c>
      <c r="K7751" s="38">
        <v>5897.6335799999997</v>
      </c>
      <c r="L7751" s="36">
        <v>-15.1860339229542</v>
      </c>
      <c r="M7751" s="74">
        <v>-1055.9777799999999</v>
      </c>
      <c r="N7751" s="77"/>
    </row>
    <row r="7752" spans="1:14" ht="15" customHeight="1" x14ac:dyDescent="0.25">
      <c r="A7752" s="31">
        <v>43862</v>
      </c>
      <c r="B7752" s="32">
        <v>2020</v>
      </c>
      <c r="C7752" s="33">
        <v>2</v>
      </c>
      <c r="D7752" s="34" t="s">
        <v>23</v>
      </c>
      <c r="E7752" s="33" t="s">
        <v>112</v>
      </c>
      <c r="F7752" s="34" t="s">
        <v>53</v>
      </c>
      <c r="G7752" s="33" t="s">
        <v>79</v>
      </c>
      <c r="H7752" s="35">
        <v>192.34927999999999</v>
      </c>
      <c r="I7752" s="36">
        <v>5.2785614937471896</v>
      </c>
      <c r="J7752" s="37">
        <v>9.6442000000000103</v>
      </c>
      <c r="K7752" s="38">
        <v>405.11955999999998</v>
      </c>
      <c r="L7752" s="36">
        <v>1.07861720349353</v>
      </c>
      <c r="M7752" s="74">
        <v>4.3230599999999901</v>
      </c>
      <c r="N7752" s="77"/>
    </row>
    <row r="7753" spans="1:14" ht="15" customHeight="1" x14ac:dyDescent="0.25">
      <c r="A7753" s="31">
        <v>43862</v>
      </c>
      <c r="B7753" s="32">
        <v>2020</v>
      </c>
      <c r="C7753" s="33">
        <v>2</v>
      </c>
      <c r="D7753" s="34" t="s">
        <v>23</v>
      </c>
      <c r="E7753" s="33" t="s">
        <v>112</v>
      </c>
      <c r="F7753" s="34" t="s">
        <v>38</v>
      </c>
      <c r="G7753" s="33" t="s">
        <v>81</v>
      </c>
      <c r="H7753" s="35">
        <v>158.54637</v>
      </c>
      <c r="I7753" s="36">
        <v>19.518337985395501</v>
      </c>
      <c r="J7753" s="37">
        <v>25.891940000000002</v>
      </c>
      <c r="K7753" s="38">
        <v>367.45669999999899</v>
      </c>
      <c r="L7753" s="36">
        <v>14.8548443464706</v>
      </c>
      <c r="M7753" s="74">
        <v>47.525309999999898</v>
      </c>
      <c r="N7753" s="77"/>
    </row>
    <row r="7754" spans="1:14" ht="15" customHeight="1" x14ac:dyDescent="0.25">
      <c r="A7754" s="31">
        <v>43862</v>
      </c>
      <c r="B7754" s="32">
        <v>2020</v>
      </c>
      <c r="C7754" s="33">
        <v>2</v>
      </c>
      <c r="D7754" s="34" t="s">
        <v>23</v>
      </c>
      <c r="E7754" s="33" t="s">
        <v>112</v>
      </c>
      <c r="F7754" s="34" t="s">
        <v>55</v>
      </c>
      <c r="G7754" s="33" t="s">
        <v>81</v>
      </c>
      <c r="H7754" s="35">
        <v>165.55525</v>
      </c>
      <c r="I7754" s="36">
        <v>-3.7694779251392601</v>
      </c>
      <c r="J7754" s="37">
        <v>-6.4850199999999898</v>
      </c>
      <c r="K7754" s="38">
        <v>282.065799999999</v>
      </c>
      <c r="L7754" s="36">
        <v>-15.932236326118099</v>
      </c>
      <c r="M7754" s="74">
        <v>-53.456150000000001</v>
      </c>
      <c r="N7754" s="77"/>
    </row>
    <row r="7755" spans="1:14" ht="15" customHeight="1" x14ac:dyDescent="0.25">
      <c r="A7755" s="31">
        <v>43862</v>
      </c>
      <c r="B7755" s="32">
        <v>2020</v>
      </c>
      <c r="C7755" s="33">
        <v>2</v>
      </c>
      <c r="D7755" s="34" t="s">
        <v>23</v>
      </c>
      <c r="E7755" s="33" t="s">
        <v>112</v>
      </c>
      <c r="F7755" s="34" t="s">
        <v>24</v>
      </c>
      <c r="G7755" s="33" t="s">
        <v>81</v>
      </c>
      <c r="H7755" s="35">
        <v>46.6</v>
      </c>
      <c r="I7755" s="36">
        <v>97.457627118643998</v>
      </c>
      <c r="J7755" s="37">
        <v>23</v>
      </c>
      <c r="K7755" s="38">
        <v>70.5</v>
      </c>
      <c r="L7755" s="36">
        <v>134.21926910299001</v>
      </c>
      <c r="M7755" s="74">
        <v>40.4</v>
      </c>
      <c r="N7755" s="77"/>
    </row>
    <row r="7756" spans="1:14" ht="15" customHeight="1" x14ac:dyDescent="0.25">
      <c r="A7756" s="31">
        <v>43862</v>
      </c>
      <c r="B7756" s="32">
        <v>2020</v>
      </c>
      <c r="C7756" s="33">
        <v>2</v>
      </c>
      <c r="D7756" s="34" t="s">
        <v>23</v>
      </c>
      <c r="E7756" s="33" t="s">
        <v>112</v>
      </c>
      <c r="F7756" s="34" t="s">
        <v>58</v>
      </c>
      <c r="G7756" s="33" t="s">
        <v>81</v>
      </c>
      <c r="H7756" s="35">
        <v>2142.5882799999999</v>
      </c>
      <c r="I7756" s="36">
        <v>39.183398750516503</v>
      </c>
      <c r="J7756" s="37">
        <v>603.18896999999902</v>
      </c>
      <c r="K7756" s="38">
        <v>4019.5486599999999</v>
      </c>
      <c r="L7756" s="36">
        <v>30.737725694345801</v>
      </c>
      <c r="M7756" s="74">
        <v>945.03543999999999</v>
      </c>
      <c r="N7756" s="77"/>
    </row>
    <row r="7757" spans="1:14" ht="15" customHeight="1" x14ac:dyDescent="0.25">
      <c r="A7757" s="31">
        <v>43862</v>
      </c>
      <c r="B7757" s="32">
        <v>2020</v>
      </c>
      <c r="C7757" s="33">
        <v>2</v>
      </c>
      <c r="D7757" s="34" t="s">
        <v>99</v>
      </c>
      <c r="E7757" s="33" t="s">
        <v>112</v>
      </c>
      <c r="F7757" s="34" t="s">
        <v>76</v>
      </c>
      <c r="G7757" s="33" t="s">
        <v>76</v>
      </c>
      <c r="H7757" s="35">
        <v>4125.6764000000003</v>
      </c>
      <c r="I7757" s="36">
        <v>0.13897739453478899</v>
      </c>
      <c r="J7757" s="37">
        <v>5.7258000000001603</v>
      </c>
      <c r="K7757" s="38">
        <v>8982.0599000000002</v>
      </c>
      <c r="L7757" s="36">
        <v>0.51375705452030296</v>
      </c>
      <c r="M7757" s="74">
        <v>45.910100000000902</v>
      </c>
      <c r="N7757" s="77"/>
    </row>
    <row r="7758" spans="1:14" ht="15" customHeight="1" x14ac:dyDescent="0.25">
      <c r="A7758" s="31">
        <v>43862</v>
      </c>
      <c r="B7758" s="32">
        <v>2020</v>
      </c>
      <c r="C7758" s="33">
        <v>2</v>
      </c>
      <c r="D7758" s="34" t="s">
        <v>99</v>
      </c>
      <c r="E7758" s="33" t="s">
        <v>112</v>
      </c>
      <c r="F7758" s="34" t="s">
        <v>77</v>
      </c>
      <c r="G7758" s="33" t="s">
        <v>77</v>
      </c>
      <c r="H7758" s="35">
        <v>3816.1590000000001</v>
      </c>
      <c r="I7758" s="36">
        <v>14.724432781814199</v>
      </c>
      <c r="J7758" s="37">
        <v>489.78910000000002</v>
      </c>
      <c r="K7758" s="38">
        <v>8975.5529000000006</v>
      </c>
      <c r="L7758" s="36">
        <v>13.547676719177</v>
      </c>
      <c r="M7758" s="74">
        <v>1070.8972000000001</v>
      </c>
      <c r="N7758" s="77"/>
    </row>
    <row r="7759" spans="1:14" ht="15" customHeight="1" x14ac:dyDescent="0.25">
      <c r="A7759" s="31">
        <v>43862</v>
      </c>
      <c r="B7759" s="32">
        <v>2020</v>
      </c>
      <c r="C7759" s="33">
        <v>2</v>
      </c>
      <c r="D7759" s="34" t="s">
        <v>99</v>
      </c>
      <c r="E7759" s="33" t="s">
        <v>112</v>
      </c>
      <c r="F7759" s="34" t="s">
        <v>30</v>
      </c>
      <c r="G7759" s="33" t="s">
        <v>30</v>
      </c>
      <c r="H7759" s="35">
        <v>150.02700999999999</v>
      </c>
      <c r="I7759" s="36">
        <v>-78.599068197155006</v>
      </c>
      <c r="J7759" s="37">
        <v>-551.00325999999995</v>
      </c>
      <c r="K7759" s="38">
        <v>-341.07772999999901</v>
      </c>
      <c r="L7759" s="36">
        <v>-139.427556117161</v>
      </c>
      <c r="M7759" s="74">
        <v>-1206.1522199999899</v>
      </c>
      <c r="N7759" s="77"/>
    </row>
    <row r="7760" spans="1:14" ht="15" customHeight="1" x14ac:dyDescent="0.25">
      <c r="A7760" s="31">
        <v>43862</v>
      </c>
      <c r="B7760" s="32">
        <v>2020</v>
      </c>
      <c r="C7760" s="33">
        <v>2</v>
      </c>
      <c r="D7760" s="34" t="s">
        <v>99</v>
      </c>
      <c r="E7760" s="33" t="s">
        <v>112</v>
      </c>
      <c r="F7760" s="34" t="s">
        <v>78</v>
      </c>
      <c r="G7760" s="33" t="s">
        <v>78</v>
      </c>
      <c r="H7760" s="35">
        <v>159.490389999999</v>
      </c>
      <c r="I7760" s="36">
        <v>72.328091830583105</v>
      </c>
      <c r="J7760" s="37">
        <v>66.939959999999701</v>
      </c>
      <c r="K7760" s="38">
        <v>347.58472999999901</v>
      </c>
      <c r="L7760" s="36">
        <v>108.860440184902</v>
      </c>
      <c r="M7760" s="74">
        <v>181.16511999999801</v>
      </c>
      <c r="N7760" s="77"/>
    </row>
    <row r="7761" spans="1:14" ht="15" customHeight="1" x14ac:dyDescent="0.25">
      <c r="A7761" s="31">
        <v>43862</v>
      </c>
      <c r="B7761" s="32">
        <v>2020</v>
      </c>
      <c r="C7761" s="33">
        <v>2</v>
      </c>
      <c r="D7761" s="34" t="s">
        <v>99</v>
      </c>
      <c r="E7761" s="33" t="s">
        <v>112</v>
      </c>
      <c r="F7761" s="34" t="s">
        <v>51</v>
      </c>
      <c r="G7761" s="33" t="s">
        <v>79</v>
      </c>
      <c r="H7761" s="35">
        <v>1254.6771999999901</v>
      </c>
      <c r="I7761" s="36">
        <v>50.2888564303884</v>
      </c>
      <c r="J7761" s="37">
        <v>419.83339999999902</v>
      </c>
      <c r="K7761" s="38">
        <v>2909.2725999999998</v>
      </c>
      <c r="L7761" s="36">
        <v>45.506605375897699</v>
      </c>
      <c r="M7761" s="74">
        <v>909.86329999999998</v>
      </c>
      <c r="N7761" s="77"/>
    </row>
    <row r="7762" spans="1:14" ht="15" customHeight="1" x14ac:dyDescent="0.25">
      <c r="A7762" s="31">
        <v>43862</v>
      </c>
      <c r="B7762" s="32">
        <v>2020</v>
      </c>
      <c r="C7762" s="33">
        <v>2</v>
      </c>
      <c r="D7762" s="34" t="s">
        <v>99</v>
      </c>
      <c r="E7762" s="33" t="s">
        <v>112</v>
      </c>
      <c r="F7762" s="34" t="s">
        <v>80</v>
      </c>
      <c r="G7762" s="33" t="s">
        <v>79</v>
      </c>
      <c r="H7762" s="35">
        <v>19.854599999999898</v>
      </c>
      <c r="I7762" s="36">
        <v>-96.865297600637305</v>
      </c>
      <c r="J7762" s="37">
        <v>-613.52609999999902</v>
      </c>
      <c r="K7762" s="38">
        <v>137.89240000000001</v>
      </c>
      <c r="L7762" s="36">
        <v>-91.657573586192299</v>
      </c>
      <c r="M7762" s="74">
        <v>-1515.0128</v>
      </c>
      <c r="N7762" s="77"/>
    </row>
    <row r="7763" spans="1:14" ht="15" customHeight="1" x14ac:dyDescent="0.25">
      <c r="A7763" s="31">
        <v>43862</v>
      </c>
      <c r="B7763" s="32">
        <v>2020</v>
      </c>
      <c r="C7763" s="33">
        <v>2</v>
      </c>
      <c r="D7763" s="34" t="s">
        <v>99</v>
      </c>
      <c r="E7763" s="33" t="s">
        <v>112</v>
      </c>
      <c r="F7763" s="34" t="s">
        <v>53</v>
      </c>
      <c r="G7763" s="33" t="s">
        <v>79</v>
      </c>
      <c r="H7763" s="35">
        <v>16.061</v>
      </c>
      <c r="I7763" s="36">
        <v>-74.633183289899705</v>
      </c>
      <c r="J7763" s="37">
        <v>-47.253999999999998</v>
      </c>
      <c r="K7763" s="38">
        <v>38.328800000000001</v>
      </c>
      <c r="L7763" s="36">
        <v>-56.354228465950499</v>
      </c>
      <c r="M7763" s="74">
        <v>-49.489099999999901</v>
      </c>
      <c r="N7763" s="77"/>
    </row>
    <row r="7764" spans="1:14" ht="15" customHeight="1" x14ac:dyDescent="0.25">
      <c r="A7764" s="31">
        <v>43862</v>
      </c>
      <c r="B7764" s="32">
        <v>2020</v>
      </c>
      <c r="C7764" s="33">
        <v>2</v>
      </c>
      <c r="D7764" s="34" t="s">
        <v>99</v>
      </c>
      <c r="E7764" s="33" t="s">
        <v>112</v>
      </c>
      <c r="F7764" s="34" t="s">
        <v>38</v>
      </c>
      <c r="G7764" s="33" t="s">
        <v>81</v>
      </c>
      <c r="H7764" s="35">
        <v>267.5326</v>
      </c>
      <c r="I7764" s="36">
        <v>91.078745561977996</v>
      </c>
      <c r="J7764" s="37">
        <v>127.5209</v>
      </c>
      <c r="K7764" s="38">
        <v>540.44550000000004</v>
      </c>
      <c r="L7764" s="36">
        <v>46.394671075834303</v>
      </c>
      <c r="M7764" s="74">
        <v>171.27529999999999</v>
      </c>
      <c r="N7764" s="77"/>
    </row>
    <row r="7765" spans="1:14" ht="15" customHeight="1" x14ac:dyDescent="0.25">
      <c r="A7765" s="31">
        <v>43862</v>
      </c>
      <c r="B7765" s="32">
        <v>2020</v>
      </c>
      <c r="C7765" s="33">
        <v>2</v>
      </c>
      <c r="D7765" s="34" t="s">
        <v>99</v>
      </c>
      <c r="E7765" s="33" t="s">
        <v>112</v>
      </c>
      <c r="F7765" s="34" t="s">
        <v>55</v>
      </c>
      <c r="G7765" s="33" t="s">
        <v>81</v>
      </c>
      <c r="H7765" s="35">
        <v>1367.2954</v>
      </c>
      <c r="I7765" s="36">
        <v>101.071818012701</v>
      </c>
      <c r="J7765" s="37">
        <v>687.29190000000006</v>
      </c>
      <c r="K7765" s="38">
        <v>3088.9971999999998</v>
      </c>
      <c r="L7765" s="36">
        <v>129.64819633815901</v>
      </c>
      <c r="M7765" s="74">
        <v>1743.8975</v>
      </c>
      <c r="N7765" s="77"/>
    </row>
    <row r="7766" spans="1:14" ht="15" customHeight="1" x14ac:dyDescent="0.25">
      <c r="A7766" s="31">
        <v>43862</v>
      </c>
      <c r="B7766" s="32">
        <v>2020</v>
      </c>
      <c r="C7766" s="33">
        <v>2</v>
      </c>
      <c r="D7766" s="34" t="s">
        <v>99</v>
      </c>
      <c r="E7766" s="33" t="s">
        <v>112</v>
      </c>
      <c r="F7766" s="34" t="s">
        <v>24</v>
      </c>
      <c r="G7766" s="33" t="s">
        <v>81</v>
      </c>
      <c r="H7766" s="35">
        <v>83.947999999999993</v>
      </c>
      <c r="I7766" s="36">
        <v>22.720946823067099</v>
      </c>
      <c r="J7766" s="37">
        <v>15.542400000000001</v>
      </c>
      <c r="K7766" s="38">
        <v>145.6174</v>
      </c>
      <c r="L7766" s="36">
        <v>15.946928768840101</v>
      </c>
      <c r="M7766" s="74">
        <v>20.027699999999999</v>
      </c>
      <c r="N7766" s="77"/>
    </row>
    <row r="7767" spans="1:14" ht="15" customHeight="1" x14ac:dyDescent="0.25">
      <c r="A7767" s="31">
        <v>43862</v>
      </c>
      <c r="B7767" s="32">
        <v>2020</v>
      </c>
      <c r="C7767" s="33">
        <v>2</v>
      </c>
      <c r="D7767" s="34" t="s">
        <v>99</v>
      </c>
      <c r="E7767" s="33" t="s">
        <v>112</v>
      </c>
      <c r="F7767" s="34" t="s">
        <v>58</v>
      </c>
      <c r="G7767" s="33" t="s">
        <v>81</v>
      </c>
      <c r="H7767" s="35">
        <v>806.790199999999</v>
      </c>
      <c r="I7767" s="36">
        <v>-10.990549967696699</v>
      </c>
      <c r="J7767" s="37">
        <v>-99.619399999999999</v>
      </c>
      <c r="K7767" s="38">
        <v>2114.9989999999998</v>
      </c>
      <c r="L7767" s="36">
        <v>-9.0191411342638599</v>
      </c>
      <c r="M7767" s="74">
        <v>-209.66470000000001</v>
      </c>
      <c r="N7767" s="77"/>
    </row>
    <row r="7768" spans="1:14" ht="15" customHeight="1" x14ac:dyDescent="0.25">
      <c r="A7768" s="31">
        <v>43862</v>
      </c>
      <c r="B7768" s="32">
        <v>2020</v>
      </c>
      <c r="C7768" s="33">
        <v>2</v>
      </c>
      <c r="D7768" s="34" t="s">
        <v>100</v>
      </c>
      <c r="E7768" s="33" t="s">
        <v>112</v>
      </c>
      <c r="F7768" s="34" t="s">
        <v>76</v>
      </c>
      <c r="G7768" s="33" t="s">
        <v>76</v>
      </c>
      <c r="H7768" s="35">
        <v>5087.7824899999996</v>
      </c>
      <c r="I7768" s="36">
        <v>-0.46529782552829901</v>
      </c>
      <c r="J7768" s="37">
        <v>-23.784007764531399</v>
      </c>
      <c r="K7768" s="38">
        <v>10646.778490000001</v>
      </c>
      <c r="L7768" s="36">
        <v>-2.1444008348553898</v>
      </c>
      <c r="M7768" s="74">
        <v>-233.312767764531</v>
      </c>
      <c r="N7768" s="77"/>
    </row>
    <row r="7769" spans="1:14" ht="15" customHeight="1" x14ac:dyDescent="0.25">
      <c r="A7769" s="31">
        <v>43862</v>
      </c>
      <c r="B7769" s="32">
        <v>2020</v>
      </c>
      <c r="C7769" s="33">
        <v>2</v>
      </c>
      <c r="D7769" s="34" t="s">
        <v>100</v>
      </c>
      <c r="E7769" s="33" t="s">
        <v>112</v>
      </c>
      <c r="F7769" s="34" t="s">
        <v>77</v>
      </c>
      <c r="G7769" s="33" t="s">
        <v>77</v>
      </c>
      <c r="H7769" s="35">
        <v>4836.6126299999996</v>
      </c>
      <c r="I7769" s="36">
        <v>-5.66622992590856</v>
      </c>
      <c r="J7769" s="37">
        <v>-290.51483050670601</v>
      </c>
      <c r="K7769" s="38">
        <v>10189.29046</v>
      </c>
      <c r="L7769" s="36">
        <v>-3.9747961474471301</v>
      </c>
      <c r="M7769" s="74">
        <v>-421.767940506706</v>
      </c>
      <c r="N7769" s="77"/>
    </row>
    <row r="7770" spans="1:14" ht="15" customHeight="1" x14ac:dyDescent="0.25">
      <c r="A7770" s="31">
        <v>43862</v>
      </c>
      <c r="B7770" s="32">
        <v>2020</v>
      </c>
      <c r="C7770" s="33">
        <v>2</v>
      </c>
      <c r="D7770" s="34" t="s">
        <v>100</v>
      </c>
      <c r="E7770" s="33" t="s">
        <v>112</v>
      </c>
      <c r="F7770" s="34" t="s">
        <v>30</v>
      </c>
      <c r="G7770" s="33" t="s">
        <v>30</v>
      </c>
      <c r="H7770" s="35">
        <v>262.10037</v>
      </c>
      <c r="I7770" s="36">
        <v>-2561.4947809469099</v>
      </c>
      <c r="J7770" s="37">
        <v>272.74838648286101</v>
      </c>
      <c r="K7770" s="38">
        <v>474.80630000000002</v>
      </c>
      <c r="L7770" s="36">
        <v>67.265295911582896</v>
      </c>
      <c r="M7770" s="74">
        <v>190.94209648286099</v>
      </c>
      <c r="N7770" s="77"/>
    </row>
    <row r="7771" spans="1:14" ht="15" customHeight="1" x14ac:dyDescent="0.25">
      <c r="A7771" s="31">
        <v>43862</v>
      </c>
      <c r="B7771" s="32">
        <v>2020</v>
      </c>
      <c r="C7771" s="33">
        <v>2</v>
      </c>
      <c r="D7771" s="34" t="s">
        <v>100</v>
      </c>
      <c r="E7771" s="33" t="s">
        <v>112</v>
      </c>
      <c r="F7771" s="34" t="s">
        <v>78</v>
      </c>
      <c r="G7771" s="33" t="s">
        <v>78</v>
      </c>
      <c r="H7771" s="35">
        <v>-10.930509999999201</v>
      </c>
      <c r="I7771" s="36">
        <v>122.48380957312099</v>
      </c>
      <c r="J7771" s="37">
        <v>-6.0175637406864499</v>
      </c>
      <c r="K7771" s="38">
        <v>-17.318269999998801</v>
      </c>
      <c r="L7771" s="36">
        <v>16.768024272394602</v>
      </c>
      <c r="M7771" s="74">
        <v>-2.4869237406846798</v>
      </c>
      <c r="N7771" s="77"/>
    </row>
    <row r="7772" spans="1:14" ht="15" customHeight="1" x14ac:dyDescent="0.25">
      <c r="A7772" s="31">
        <v>43862</v>
      </c>
      <c r="B7772" s="32">
        <v>2020</v>
      </c>
      <c r="C7772" s="33">
        <v>2</v>
      </c>
      <c r="D7772" s="34" t="s">
        <v>100</v>
      </c>
      <c r="E7772" s="33" t="s">
        <v>112</v>
      </c>
      <c r="F7772" s="34" t="s">
        <v>51</v>
      </c>
      <c r="G7772" s="33" t="s">
        <v>79</v>
      </c>
      <c r="H7772" s="35">
        <v>1082.5356899999999</v>
      </c>
      <c r="I7772" s="36">
        <v>-3.0347678373595</v>
      </c>
      <c r="J7772" s="37">
        <v>-33.880643830104098</v>
      </c>
      <c r="K7772" s="38">
        <v>2438.6216899999999</v>
      </c>
      <c r="L7772" s="36">
        <v>0.84760179755227705</v>
      </c>
      <c r="M7772" s="74">
        <v>20.496076169895701</v>
      </c>
      <c r="N7772" s="77"/>
    </row>
    <row r="7773" spans="1:14" ht="15" customHeight="1" x14ac:dyDescent="0.25">
      <c r="A7773" s="31">
        <v>43862</v>
      </c>
      <c r="B7773" s="32">
        <v>2020</v>
      </c>
      <c r="C7773" s="33">
        <v>2</v>
      </c>
      <c r="D7773" s="34" t="s">
        <v>100</v>
      </c>
      <c r="E7773" s="33" t="s">
        <v>112</v>
      </c>
      <c r="F7773" s="34" t="s">
        <v>80</v>
      </c>
      <c r="G7773" s="33" t="s">
        <v>79</v>
      </c>
      <c r="H7773" s="35">
        <v>108.021</v>
      </c>
      <c r="I7773" s="36">
        <v>-2.9330098396010098</v>
      </c>
      <c r="J7773" s="37">
        <v>-3.26399999999999</v>
      </c>
      <c r="K7773" s="38">
        <v>220.49199999999999</v>
      </c>
      <c r="L7773" s="36">
        <v>-7.20658150993963</v>
      </c>
      <c r="M7773" s="74">
        <v>-17.123989999999999</v>
      </c>
      <c r="N7773" s="77"/>
    </row>
    <row r="7774" spans="1:14" ht="15" customHeight="1" x14ac:dyDescent="0.25">
      <c r="A7774" s="31">
        <v>43862</v>
      </c>
      <c r="B7774" s="32">
        <v>2020</v>
      </c>
      <c r="C7774" s="33">
        <v>2</v>
      </c>
      <c r="D7774" s="34" t="s">
        <v>100</v>
      </c>
      <c r="E7774" s="33" t="s">
        <v>112</v>
      </c>
      <c r="F7774" s="34" t="s">
        <v>49</v>
      </c>
      <c r="G7774" s="33" t="s">
        <v>79</v>
      </c>
      <c r="H7774" s="35">
        <v>677.90305999999998</v>
      </c>
      <c r="I7774" s="36">
        <v>-36.014828182797203</v>
      </c>
      <c r="J7774" s="37">
        <v>-381.56593999999899</v>
      </c>
      <c r="K7774" s="38">
        <v>1669.22425</v>
      </c>
      <c r="L7774" s="36">
        <v>-25.161326401259</v>
      </c>
      <c r="M7774" s="74">
        <v>-561.20578</v>
      </c>
      <c r="N7774" s="77"/>
    </row>
    <row r="7775" spans="1:14" ht="15" customHeight="1" x14ac:dyDescent="0.25">
      <c r="A7775" s="31">
        <v>43862</v>
      </c>
      <c r="B7775" s="32">
        <v>2020</v>
      </c>
      <c r="C7775" s="33">
        <v>2</v>
      </c>
      <c r="D7775" s="34" t="s">
        <v>100</v>
      </c>
      <c r="E7775" s="33" t="s">
        <v>112</v>
      </c>
      <c r="F7775" s="34" t="s">
        <v>38</v>
      </c>
      <c r="G7775" s="33" t="s">
        <v>81</v>
      </c>
      <c r="H7775" s="35">
        <v>46.65475</v>
      </c>
      <c r="I7775" s="36">
        <v>18.128926079446401</v>
      </c>
      <c r="J7775" s="37">
        <v>7.1599780178837502</v>
      </c>
      <c r="K7775" s="38">
        <v>94.394760000000005</v>
      </c>
      <c r="L7775" s="36">
        <v>17.689484567804499</v>
      </c>
      <c r="M7775" s="74">
        <v>14.1881380178837</v>
      </c>
      <c r="N7775" s="77"/>
    </row>
    <row r="7776" spans="1:14" ht="15" customHeight="1" x14ac:dyDescent="0.25">
      <c r="A7776" s="31">
        <v>43862</v>
      </c>
      <c r="B7776" s="32">
        <v>2020</v>
      </c>
      <c r="C7776" s="33">
        <v>2</v>
      </c>
      <c r="D7776" s="34" t="s">
        <v>100</v>
      </c>
      <c r="E7776" s="33" t="s">
        <v>112</v>
      </c>
      <c r="F7776" s="34" t="s">
        <v>55</v>
      </c>
      <c r="G7776" s="33" t="s">
        <v>81</v>
      </c>
      <c r="H7776" s="35">
        <v>1060.43154</v>
      </c>
      <c r="I7776" s="36">
        <v>-7.22919338905609</v>
      </c>
      <c r="J7776" s="37">
        <v>-82.634451058122295</v>
      </c>
      <c r="K7776" s="38">
        <v>2154.0355399999999</v>
      </c>
      <c r="L7776" s="36">
        <v>1.18445721939564</v>
      </c>
      <c r="M7776" s="74">
        <v>25.214968941877402</v>
      </c>
      <c r="N7776" s="77"/>
    </row>
    <row r="7777" spans="1:14" ht="15" customHeight="1" x14ac:dyDescent="0.25">
      <c r="A7777" s="31">
        <v>43862</v>
      </c>
      <c r="B7777" s="32">
        <v>2020</v>
      </c>
      <c r="C7777" s="33">
        <v>2</v>
      </c>
      <c r="D7777" s="34" t="s">
        <v>100</v>
      </c>
      <c r="E7777" s="33" t="s">
        <v>112</v>
      </c>
      <c r="F7777" s="34" t="s">
        <v>24</v>
      </c>
      <c r="G7777" s="33" t="s">
        <v>81</v>
      </c>
      <c r="H7777" s="35">
        <v>79.902519999999996</v>
      </c>
      <c r="I7777" s="36">
        <v>-3.6999632578833901</v>
      </c>
      <c r="J7777" s="37">
        <v>-3.0699509388971702</v>
      </c>
      <c r="K7777" s="38">
        <v>142.29953999999901</v>
      </c>
      <c r="L7777" s="36">
        <v>20.243959027885499</v>
      </c>
      <c r="M7777" s="74">
        <v>23.957179061102799</v>
      </c>
      <c r="N7777" s="77"/>
    </row>
    <row r="7778" spans="1:14" ht="15" customHeight="1" x14ac:dyDescent="0.25">
      <c r="A7778" s="31">
        <v>43862</v>
      </c>
      <c r="B7778" s="32">
        <v>2020</v>
      </c>
      <c r="C7778" s="33">
        <v>2</v>
      </c>
      <c r="D7778" s="34" t="s">
        <v>100</v>
      </c>
      <c r="E7778" s="33" t="s">
        <v>112</v>
      </c>
      <c r="F7778" s="34" t="s">
        <v>58</v>
      </c>
      <c r="G7778" s="33" t="s">
        <v>81</v>
      </c>
      <c r="H7778" s="35">
        <v>794.63681999999994</v>
      </c>
      <c r="I7778" s="36">
        <v>22.9513628059848</v>
      </c>
      <c r="J7778" s="37">
        <v>148.33506143069999</v>
      </c>
      <c r="K7778" s="38">
        <v>1430.3536899999999</v>
      </c>
      <c r="L7778" s="36">
        <v>-0.75141938461433799</v>
      </c>
      <c r="M7778" s="74">
        <v>-10.8293285692998</v>
      </c>
      <c r="N7778" s="77"/>
    </row>
    <row r="7779" spans="1:14" ht="15" customHeight="1" x14ac:dyDescent="0.25">
      <c r="A7779" s="31">
        <v>43862</v>
      </c>
      <c r="B7779" s="32">
        <v>2020</v>
      </c>
      <c r="C7779" s="33">
        <v>2</v>
      </c>
      <c r="D7779" s="34" t="s">
        <v>100</v>
      </c>
      <c r="E7779" s="33" t="s">
        <v>112</v>
      </c>
      <c r="F7779" s="34" t="s">
        <v>57</v>
      </c>
      <c r="G7779" s="33" t="s">
        <v>57</v>
      </c>
      <c r="H7779" s="35">
        <v>986.52724999999896</v>
      </c>
      <c r="I7779" s="36">
        <v>6.2928265283421698</v>
      </c>
      <c r="J7779" s="37">
        <v>58.405115871832798</v>
      </c>
      <c r="K7779" s="38">
        <v>2039.8689899999999</v>
      </c>
      <c r="L7779" s="36">
        <v>4.2699655366940004</v>
      </c>
      <c r="M7779" s="74">
        <v>83.534795871832998</v>
      </c>
      <c r="N7779" s="77"/>
    </row>
    <row r="7780" spans="1:14" ht="15" customHeight="1" x14ac:dyDescent="0.25">
      <c r="A7780" s="31">
        <v>43862</v>
      </c>
      <c r="B7780" s="32">
        <v>2020</v>
      </c>
      <c r="C7780" s="33">
        <v>2</v>
      </c>
      <c r="D7780" s="34" t="s">
        <v>102</v>
      </c>
      <c r="E7780" s="33" t="s">
        <v>112</v>
      </c>
      <c r="F7780" s="34" t="s">
        <v>76</v>
      </c>
      <c r="G7780" s="33" t="s">
        <v>76</v>
      </c>
      <c r="H7780" s="35">
        <v>2476.3980000000001</v>
      </c>
      <c r="I7780" s="36">
        <v>1.2701720580140701</v>
      </c>
      <c r="J7780" s="37">
        <v>31.059999999999899</v>
      </c>
      <c r="K7780" s="38">
        <v>5236.4250000000002</v>
      </c>
      <c r="L7780" s="36">
        <v>-0.109384318381322</v>
      </c>
      <c r="M7780" s="74">
        <v>-5.7340999999996702</v>
      </c>
      <c r="N7780" s="77"/>
    </row>
    <row r="7781" spans="1:14" ht="15" customHeight="1" x14ac:dyDescent="0.25">
      <c r="A7781" s="31">
        <v>43862</v>
      </c>
      <c r="B7781" s="32">
        <v>2020</v>
      </c>
      <c r="C7781" s="33">
        <v>2</v>
      </c>
      <c r="D7781" s="34" t="s">
        <v>102</v>
      </c>
      <c r="E7781" s="33" t="s">
        <v>112</v>
      </c>
      <c r="F7781" s="34" t="s">
        <v>77</v>
      </c>
      <c r="G7781" s="33" t="s">
        <v>77</v>
      </c>
      <c r="H7781" s="35">
        <v>2549.2380065592902</v>
      </c>
      <c r="I7781" s="36">
        <v>9.4513247461306609</v>
      </c>
      <c r="J7781" s="37">
        <v>220.13142655929701</v>
      </c>
      <c r="K7781" s="38">
        <v>5077.3561465592902</v>
      </c>
      <c r="L7781" s="36">
        <v>3.3437837547085798</v>
      </c>
      <c r="M7781" s="74">
        <v>164.28255655929701</v>
      </c>
      <c r="N7781" s="77"/>
    </row>
    <row r="7782" spans="1:14" ht="15" customHeight="1" x14ac:dyDescent="0.25">
      <c r="A7782" s="31">
        <v>43862</v>
      </c>
      <c r="B7782" s="32">
        <v>2020</v>
      </c>
      <c r="C7782" s="33">
        <v>2</v>
      </c>
      <c r="D7782" s="34" t="s">
        <v>102</v>
      </c>
      <c r="E7782" s="33" t="s">
        <v>112</v>
      </c>
      <c r="F7782" s="34" t="s">
        <v>30</v>
      </c>
      <c r="G7782" s="33" t="s">
        <v>30</v>
      </c>
      <c r="H7782" s="35">
        <v>-60.736659999999802</v>
      </c>
      <c r="I7782" s="36">
        <v>-143.43638611706999</v>
      </c>
      <c r="J7782" s="37">
        <v>-200.56564999999901</v>
      </c>
      <c r="K7782" s="38">
        <v>182.48296835800701</v>
      </c>
      <c r="L7782" s="36">
        <v>-52.184501422661299</v>
      </c>
      <c r="M7782" s="74">
        <v>-199.156821641991</v>
      </c>
      <c r="N7782" s="77"/>
    </row>
    <row r="7783" spans="1:14" ht="15" customHeight="1" x14ac:dyDescent="0.25">
      <c r="A7783" s="31">
        <v>43862</v>
      </c>
      <c r="B7783" s="32">
        <v>2020</v>
      </c>
      <c r="C7783" s="33">
        <v>2</v>
      </c>
      <c r="D7783" s="34" t="s">
        <v>102</v>
      </c>
      <c r="E7783" s="33" t="s">
        <v>112</v>
      </c>
      <c r="F7783" s="34" t="s">
        <v>78</v>
      </c>
      <c r="G7783" s="33" t="s">
        <v>78</v>
      </c>
      <c r="H7783" s="35">
        <v>-12.103346559297201</v>
      </c>
      <c r="I7783" s="36">
        <v>-48.709352025241003</v>
      </c>
      <c r="J7783" s="37">
        <v>11.4942234407026</v>
      </c>
      <c r="K7783" s="38">
        <v>-23.414114917305099</v>
      </c>
      <c r="L7783" s="36">
        <v>-55.447748656617001</v>
      </c>
      <c r="M7783" s="74">
        <v>29.140165082694601</v>
      </c>
      <c r="N7783" s="77"/>
    </row>
    <row r="7784" spans="1:14" ht="15" customHeight="1" x14ac:dyDescent="0.25">
      <c r="A7784" s="31">
        <v>43862</v>
      </c>
      <c r="B7784" s="32">
        <v>2020</v>
      </c>
      <c r="C7784" s="33">
        <v>2</v>
      </c>
      <c r="D7784" s="34" t="s">
        <v>102</v>
      </c>
      <c r="E7784" s="33" t="s">
        <v>112</v>
      </c>
      <c r="F7784" s="34" t="s">
        <v>51</v>
      </c>
      <c r="G7784" s="33" t="s">
        <v>79</v>
      </c>
      <c r="H7784" s="35">
        <v>273.30014407027801</v>
      </c>
      <c r="I7784" s="36">
        <v>32.6338526596777</v>
      </c>
      <c r="J7784" s="37">
        <v>67.244044070278093</v>
      </c>
      <c r="K7784" s="38">
        <v>616.44074407027801</v>
      </c>
      <c r="L7784" s="36">
        <v>49.674906919549201</v>
      </c>
      <c r="M7784" s="74">
        <v>204.587644070278</v>
      </c>
      <c r="N7784" s="77"/>
    </row>
    <row r="7785" spans="1:14" ht="15" customHeight="1" x14ac:dyDescent="0.25">
      <c r="A7785" s="31">
        <v>43862</v>
      </c>
      <c r="B7785" s="32">
        <v>2020</v>
      </c>
      <c r="C7785" s="33">
        <v>2</v>
      </c>
      <c r="D7785" s="34" t="s">
        <v>102</v>
      </c>
      <c r="E7785" s="33" t="s">
        <v>112</v>
      </c>
      <c r="F7785" s="34" t="s">
        <v>80</v>
      </c>
      <c r="G7785" s="33" t="s">
        <v>79</v>
      </c>
      <c r="H7785" s="35">
        <v>31.264462664714401</v>
      </c>
      <c r="I7785" s="36">
        <v>-24.403638880108801</v>
      </c>
      <c r="J7785" s="37">
        <v>-10.092637335285501</v>
      </c>
      <c r="K7785" s="38">
        <v>60.522662664714403</v>
      </c>
      <c r="L7785" s="36">
        <v>-40.7835341392421</v>
      </c>
      <c r="M7785" s="74">
        <v>-41.683137335285501</v>
      </c>
      <c r="N7785" s="77"/>
    </row>
    <row r="7786" spans="1:14" ht="15" customHeight="1" x14ac:dyDescent="0.25">
      <c r="A7786" s="31">
        <v>43862</v>
      </c>
      <c r="B7786" s="32">
        <v>2020</v>
      </c>
      <c r="C7786" s="33">
        <v>2</v>
      </c>
      <c r="D7786" s="34" t="s">
        <v>102</v>
      </c>
      <c r="E7786" s="33" t="s">
        <v>112</v>
      </c>
      <c r="F7786" s="34" t="s">
        <v>49</v>
      </c>
      <c r="G7786" s="33" t="s">
        <v>79</v>
      </c>
      <c r="H7786" s="35">
        <v>95.102744363103895</v>
      </c>
      <c r="I7786" s="36">
        <v>-14.658374712414201</v>
      </c>
      <c r="J7786" s="37">
        <v>-16.334955636896002</v>
      </c>
      <c r="K7786" s="38">
        <v>224.27594436310301</v>
      </c>
      <c r="L7786" s="36">
        <v>-3.9413356699819002</v>
      </c>
      <c r="M7786" s="74">
        <v>-9.2021556368960091</v>
      </c>
      <c r="N7786" s="77"/>
    </row>
    <row r="7787" spans="1:14" ht="15" customHeight="1" x14ac:dyDescent="0.25">
      <c r="A7787" s="31">
        <v>43862</v>
      </c>
      <c r="B7787" s="32">
        <v>2020</v>
      </c>
      <c r="C7787" s="33">
        <v>2</v>
      </c>
      <c r="D7787" s="34" t="s">
        <v>102</v>
      </c>
      <c r="E7787" s="33" t="s">
        <v>112</v>
      </c>
      <c r="F7787" s="34" t="s">
        <v>53</v>
      </c>
      <c r="G7787" s="33" t="s">
        <v>79</v>
      </c>
      <c r="H7787" s="35">
        <v>162.5</v>
      </c>
      <c r="I7787" s="36">
        <v>-9.0849074232592706</v>
      </c>
      <c r="J7787" s="37">
        <v>-16.238199999999999</v>
      </c>
      <c r="K7787" s="38">
        <v>322.86149999999998</v>
      </c>
      <c r="L7787" s="36">
        <v>-28.233128550705299</v>
      </c>
      <c r="M7787" s="74">
        <v>-127.01390000000001</v>
      </c>
      <c r="N7787" s="77" t="s">
        <v>121</v>
      </c>
    </row>
    <row r="7788" spans="1:14" ht="15" customHeight="1" x14ac:dyDescent="0.25">
      <c r="A7788" s="31">
        <v>43862</v>
      </c>
      <c r="B7788" s="32">
        <v>2020</v>
      </c>
      <c r="C7788" s="33">
        <v>2</v>
      </c>
      <c r="D7788" s="34" t="s">
        <v>102</v>
      </c>
      <c r="E7788" s="33" t="s">
        <v>112</v>
      </c>
      <c r="F7788" s="34" t="s">
        <v>38</v>
      </c>
      <c r="G7788" s="33" t="s">
        <v>81</v>
      </c>
      <c r="H7788" s="35">
        <v>86.518812298682207</v>
      </c>
      <c r="I7788" s="36">
        <v>43.797544336825702</v>
      </c>
      <c r="J7788" s="37">
        <v>26.351712298682202</v>
      </c>
      <c r="K7788" s="38">
        <v>174.91881229868201</v>
      </c>
      <c r="L7788" s="36">
        <v>38.355582509022803</v>
      </c>
      <c r="M7788" s="74">
        <v>48.491812298682198</v>
      </c>
      <c r="N7788" s="77"/>
    </row>
    <row r="7789" spans="1:14" ht="15" customHeight="1" x14ac:dyDescent="0.25">
      <c r="A7789" s="31">
        <v>43862</v>
      </c>
      <c r="B7789" s="32">
        <v>2020</v>
      </c>
      <c r="C7789" s="33">
        <v>2</v>
      </c>
      <c r="D7789" s="34" t="s">
        <v>102</v>
      </c>
      <c r="E7789" s="33" t="s">
        <v>112</v>
      </c>
      <c r="F7789" s="34" t="s">
        <v>55</v>
      </c>
      <c r="G7789" s="33" t="s">
        <v>81</v>
      </c>
      <c r="H7789" s="35">
        <v>484.47258693996997</v>
      </c>
      <c r="I7789" s="36">
        <v>30.6996815765098</v>
      </c>
      <c r="J7789" s="37">
        <v>113.79640693997</v>
      </c>
      <c r="K7789" s="38">
        <v>757.72262693997004</v>
      </c>
      <c r="L7789" s="36">
        <v>3.6280123029829898</v>
      </c>
      <c r="M7789" s="74">
        <v>26.527836939970701</v>
      </c>
      <c r="N7789" s="77"/>
    </row>
    <row r="7790" spans="1:14" ht="15" customHeight="1" x14ac:dyDescent="0.25">
      <c r="A7790" s="31">
        <v>43862</v>
      </c>
      <c r="B7790" s="32">
        <v>2020</v>
      </c>
      <c r="C7790" s="33">
        <v>2</v>
      </c>
      <c r="D7790" s="34" t="s">
        <v>102</v>
      </c>
      <c r="E7790" s="33" t="s">
        <v>112</v>
      </c>
      <c r="F7790" s="34" t="s">
        <v>61</v>
      </c>
      <c r="G7790" s="33" t="s">
        <v>81</v>
      </c>
      <c r="H7790" s="35">
        <v>39.052937042459703</v>
      </c>
      <c r="I7790" s="36">
        <v>-9.8677843856589895</v>
      </c>
      <c r="J7790" s="37">
        <v>-4.2755629575402496</v>
      </c>
      <c r="K7790" s="38">
        <v>83.992937042459701</v>
      </c>
      <c r="L7790" s="36">
        <v>-7.2128858529070801</v>
      </c>
      <c r="M7790" s="74">
        <v>-6.5292629575402499</v>
      </c>
      <c r="N7790" s="77"/>
    </row>
    <row r="7791" spans="1:14" ht="15" customHeight="1" x14ac:dyDescent="0.25">
      <c r="A7791" s="31">
        <v>43862</v>
      </c>
      <c r="B7791" s="32">
        <v>2020</v>
      </c>
      <c r="C7791" s="33">
        <v>2</v>
      </c>
      <c r="D7791" s="34" t="s">
        <v>102</v>
      </c>
      <c r="E7791" s="33" t="s">
        <v>112</v>
      </c>
      <c r="F7791" s="34" t="s">
        <v>24</v>
      </c>
      <c r="G7791" s="33" t="s">
        <v>81</v>
      </c>
      <c r="H7791" s="35">
        <v>30.7908158125915</v>
      </c>
      <c r="I7791" s="36">
        <v>-5.9601316566291702</v>
      </c>
      <c r="J7791" s="37">
        <v>-1.9514841874084901</v>
      </c>
      <c r="K7791" s="38">
        <v>45.089215812591497</v>
      </c>
      <c r="L7791" s="36">
        <v>-6.119093171307</v>
      </c>
      <c r="M7791" s="74">
        <v>-2.9388841874084899</v>
      </c>
      <c r="N7791" s="77"/>
    </row>
    <row r="7792" spans="1:14" ht="15" customHeight="1" x14ac:dyDescent="0.25">
      <c r="A7792" s="31">
        <v>43862</v>
      </c>
      <c r="B7792" s="32">
        <v>2020</v>
      </c>
      <c r="C7792" s="33">
        <v>2</v>
      </c>
      <c r="D7792" s="34" t="s">
        <v>102</v>
      </c>
      <c r="E7792" s="33" t="s">
        <v>112</v>
      </c>
      <c r="F7792" s="34" t="s">
        <v>58</v>
      </c>
      <c r="G7792" s="33" t="s">
        <v>81</v>
      </c>
      <c r="H7792" s="35">
        <v>0.49117423133235699</v>
      </c>
      <c r="I7792" s="36" t="s">
        <v>92</v>
      </c>
      <c r="J7792" s="37">
        <v>0.49117423133235699</v>
      </c>
      <c r="K7792" s="38">
        <v>0.77137423133235705</v>
      </c>
      <c r="L7792" s="36" t="s">
        <v>92</v>
      </c>
      <c r="M7792" s="74">
        <v>0.77137423133235705</v>
      </c>
      <c r="N7792" s="77"/>
    </row>
    <row r="7793" spans="1:14" ht="15" customHeight="1" x14ac:dyDescent="0.25">
      <c r="A7793" s="31">
        <v>43862</v>
      </c>
      <c r="B7793" s="32">
        <v>2020</v>
      </c>
      <c r="C7793" s="33">
        <v>2</v>
      </c>
      <c r="D7793" s="34" t="s">
        <v>102</v>
      </c>
      <c r="E7793" s="33" t="s">
        <v>112</v>
      </c>
      <c r="F7793" s="34" t="s">
        <v>57</v>
      </c>
      <c r="G7793" s="33" t="s">
        <v>57</v>
      </c>
      <c r="H7793" s="35">
        <v>1345.7443291361601</v>
      </c>
      <c r="I7793" s="36">
        <v>4.7595179287369396</v>
      </c>
      <c r="J7793" s="37">
        <v>61.140929136164203</v>
      </c>
      <c r="K7793" s="38">
        <v>2790.7603291361602</v>
      </c>
      <c r="L7793" s="36">
        <v>2.62075803635928</v>
      </c>
      <c r="M7793" s="74">
        <v>71.271229136164493</v>
      </c>
      <c r="N7793" s="77"/>
    </row>
    <row r="7794" spans="1:14" ht="15" customHeight="1" x14ac:dyDescent="0.25">
      <c r="A7794" s="31">
        <v>43862</v>
      </c>
      <c r="B7794" s="32">
        <v>2020</v>
      </c>
      <c r="C7794" s="33">
        <v>2</v>
      </c>
      <c r="D7794" s="34" t="s">
        <v>103</v>
      </c>
      <c r="E7794" s="33" t="s">
        <v>112</v>
      </c>
      <c r="F7794" s="34" t="s">
        <v>76</v>
      </c>
      <c r="G7794" s="33" t="s">
        <v>76</v>
      </c>
      <c r="H7794" s="35">
        <v>1180.83917</v>
      </c>
      <c r="I7794" s="36">
        <v>2.5080601971462801</v>
      </c>
      <c r="J7794" s="37">
        <v>28.891539999999999</v>
      </c>
      <c r="K7794" s="38">
        <v>2490.73711</v>
      </c>
      <c r="L7794" s="36">
        <v>-0.30993594187315099</v>
      </c>
      <c r="M7794" s="74">
        <v>-7.7436899999997797</v>
      </c>
      <c r="N7794" s="77"/>
    </row>
    <row r="7795" spans="1:14" ht="15" customHeight="1" x14ac:dyDescent="0.25">
      <c r="A7795" s="31">
        <v>43862</v>
      </c>
      <c r="B7795" s="32">
        <v>2020</v>
      </c>
      <c r="C7795" s="33">
        <v>2</v>
      </c>
      <c r="D7795" s="34" t="s">
        <v>103</v>
      </c>
      <c r="E7795" s="33" t="s">
        <v>112</v>
      </c>
      <c r="F7795" s="34" t="s">
        <v>77</v>
      </c>
      <c r="G7795" s="33" t="s">
        <v>77</v>
      </c>
      <c r="H7795" s="35">
        <v>1047.93615</v>
      </c>
      <c r="I7795" s="36">
        <v>-12.8818551110374</v>
      </c>
      <c r="J7795" s="37">
        <v>-154.95464999999899</v>
      </c>
      <c r="K7795" s="38">
        <v>2229.8882800000001</v>
      </c>
      <c r="L7795" s="36">
        <v>-6.3206760004354798</v>
      </c>
      <c r="M7795" s="74">
        <v>-150.453704545454</v>
      </c>
      <c r="N7795" s="77"/>
    </row>
    <row r="7796" spans="1:14" ht="15" customHeight="1" x14ac:dyDescent="0.25">
      <c r="A7796" s="31">
        <v>43862</v>
      </c>
      <c r="B7796" s="32">
        <v>2020</v>
      </c>
      <c r="C7796" s="33">
        <v>2</v>
      </c>
      <c r="D7796" s="34" t="s">
        <v>103</v>
      </c>
      <c r="E7796" s="33" t="s">
        <v>112</v>
      </c>
      <c r="F7796" s="34" t="s">
        <v>30</v>
      </c>
      <c r="G7796" s="33" t="s">
        <v>30</v>
      </c>
      <c r="H7796" s="35">
        <v>145.35640000000001</v>
      </c>
      <c r="I7796" s="36">
        <v>-622.097002680949</v>
      </c>
      <c r="J7796" s="37">
        <v>173.19728000000001</v>
      </c>
      <c r="K7796" s="38">
        <v>283.85362999999899</v>
      </c>
      <c r="L7796" s="36">
        <v>184.25536811175201</v>
      </c>
      <c r="M7796" s="74">
        <v>183.994959999999</v>
      </c>
      <c r="N7796" s="77"/>
    </row>
    <row r="7797" spans="1:14" ht="15" customHeight="1" x14ac:dyDescent="0.25">
      <c r="A7797" s="31">
        <v>43862</v>
      </c>
      <c r="B7797" s="32">
        <v>2020</v>
      </c>
      <c r="C7797" s="33">
        <v>2</v>
      </c>
      <c r="D7797" s="34" t="s">
        <v>103</v>
      </c>
      <c r="E7797" s="33" t="s">
        <v>112</v>
      </c>
      <c r="F7797" s="34" t="s">
        <v>78</v>
      </c>
      <c r="G7797" s="33" t="s">
        <v>78</v>
      </c>
      <c r="H7797" s="35">
        <v>-12.4533800000001</v>
      </c>
      <c r="I7797" s="36">
        <v>-46.094607937134597</v>
      </c>
      <c r="J7797" s="37">
        <v>10.6489099999998</v>
      </c>
      <c r="K7797" s="38">
        <v>-23.004800000000301</v>
      </c>
      <c r="L7797" s="36">
        <v>-225.84582577421699</v>
      </c>
      <c r="M7797" s="74">
        <v>-41.2849454545455</v>
      </c>
      <c r="N7797" s="77"/>
    </row>
    <row r="7798" spans="1:14" ht="15" customHeight="1" x14ac:dyDescent="0.25">
      <c r="A7798" s="31">
        <v>43862</v>
      </c>
      <c r="B7798" s="32">
        <v>2020</v>
      </c>
      <c r="C7798" s="33">
        <v>2</v>
      </c>
      <c r="D7798" s="34" t="s">
        <v>103</v>
      </c>
      <c r="E7798" s="33" t="s">
        <v>112</v>
      </c>
      <c r="F7798" s="34" t="s">
        <v>51</v>
      </c>
      <c r="G7798" s="33" t="s">
        <v>79</v>
      </c>
      <c r="H7798" s="35">
        <v>40.697450000000003</v>
      </c>
      <c r="I7798" s="36">
        <v>-1.0848055283204301</v>
      </c>
      <c r="J7798" s="37">
        <v>-0.44632999999999601</v>
      </c>
      <c r="K7798" s="38">
        <v>84.562740000000005</v>
      </c>
      <c r="L7798" s="36">
        <v>-4.7485688536801502</v>
      </c>
      <c r="M7798" s="74">
        <v>-4.2157056173676999</v>
      </c>
      <c r="N7798" s="77"/>
    </row>
    <row r="7799" spans="1:14" ht="15" customHeight="1" x14ac:dyDescent="0.25">
      <c r="A7799" s="31">
        <v>43862</v>
      </c>
      <c r="B7799" s="32">
        <v>2020</v>
      </c>
      <c r="C7799" s="33">
        <v>2</v>
      </c>
      <c r="D7799" s="34" t="s">
        <v>103</v>
      </c>
      <c r="E7799" s="33" t="s">
        <v>112</v>
      </c>
      <c r="F7799" s="34" t="s">
        <v>49</v>
      </c>
      <c r="G7799" s="33" t="s">
        <v>79</v>
      </c>
      <c r="H7799" s="35">
        <v>288.85237000000001</v>
      </c>
      <c r="I7799" s="36">
        <v>-18.702174240933999</v>
      </c>
      <c r="J7799" s="37">
        <v>-66.449099999999902</v>
      </c>
      <c r="K7799" s="38">
        <v>585.39256999999998</v>
      </c>
      <c r="L7799" s="36">
        <v>-22.827293743587401</v>
      </c>
      <c r="M7799" s="74">
        <v>-173.15614287652599</v>
      </c>
      <c r="N7799" s="77"/>
    </row>
    <row r="7800" spans="1:14" ht="15" customHeight="1" x14ac:dyDescent="0.25">
      <c r="A7800" s="31">
        <v>43862</v>
      </c>
      <c r="B7800" s="32">
        <v>2020</v>
      </c>
      <c r="C7800" s="33">
        <v>2</v>
      </c>
      <c r="D7800" s="34" t="s">
        <v>103</v>
      </c>
      <c r="E7800" s="33" t="s">
        <v>112</v>
      </c>
      <c r="F7800" s="34" t="s">
        <v>53</v>
      </c>
      <c r="G7800" s="33" t="s">
        <v>79</v>
      </c>
      <c r="H7800" s="35">
        <v>0</v>
      </c>
      <c r="I7800" s="36">
        <v>-100</v>
      </c>
      <c r="J7800" s="37">
        <v>-4.0000000000000002E-4</v>
      </c>
      <c r="K7800" s="38">
        <v>0</v>
      </c>
      <c r="L7800" s="36">
        <v>-100</v>
      </c>
      <c r="M7800" s="74">
        <v>-4.0000000000000002E-4</v>
      </c>
      <c r="N7800" s="77"/>
    </row>
    <row r="7801" spans="1:14" ht="15" customHeight="1" x14ac:dyDescent="0.25">
      <c r="A7801" s="31">
        <v>43862</v>
      </c>
      <c r="B7801" s="32">
        <v>2020</v>
      </c>
      <c r="C7801" s="33">
        <v>2</v>
      </c>
      <c r="D7801" s="34" t="s">
        <v>103</v>
      </c>
      <c r="E7801" s="33" t="s">
        <v>112</v>
      </c>
      <c r="F7801" s="34" t="s">
        <v>38</v>
      </c>
      <c r="G7801" s="33" t="s">
        <v>81</v>
      </c>
      <c r="H7801" s="35">
        <v>8.3980299999999897</v>
      </c>
      <c r="I7801" s="36">
        <v>9.1387452857896392</v>
      </c>
      <c r="J7801" s="37">
        <v>0.703209999999998</v>
      </c>
      <c r="K7801" s="38">
        <v>17.424149999999901</v>
      </c>
      <c r="L7801" s="36">
        <v>8.4924844572053804</v>
      </c>
      <c r="M7801" s="74">
        <v>1.3639131207598301</v>
      </c>
      <c r="N7801" s="77"/>
    </row>
    <row r="7802" spans="1:14" ht="15" customHeight="1" x14ac:dyDescent="0.25">
      <c r="A7802" s="31">
        <v>43862</v>
      </c>
      <c r="B7802" s="32">
        <v>2020</v>
      </c>
      <c r="C7802" s="33">
        <v>2</v>
      </c>
      <c r="D7802" s="34" t="s">
        <v>103</v>
      </c>
      <c r="E7802" s="33" t="s">
        <v>112</v>
      </c>
      <c r="F7802" s="34" t="s">
        <v>55</v>
      </c>
      <c r="G7802" s="33" t="s">
        <v>81</v>
      </c>
      <c r="H7802" s="35">
        <v>204.62223</v>
      </c>
      <c r="I7802" s="36">
        <v>-33.319902088013897</v>
      </c>
      <c r="J7802" s="37">
        <v>-102.24929</v>
      </c>
      <c r="K7802" s="38">
        <v>501.47996999999998</v>
      </c>
      <c r="L7802" s="36">
        <v>0.96470106273858203</v>
      </c>
      <c r="M7802" s="74">
        <v>4.7915583853459696</v>
      </c>
      <c r="N7802" s="77"/>
    </row>
    <row r="7803" spans="1:14" ht="15" customHeight="1" x14ac:dyDescent="0.25">
      <c r="A7803" s="31">
        <v>43862</v>
      </c>
      <c r="B7803" s="32">
        <v>2020</v>
      </c>
      <c r="C7803" s="33">
        <v>2</v>
      </c>
      <c r="D7803" s="34" t="s">
        <v>103</v>
      </c>
      <c r="E7803" s="33" t="s">
        <v>112</v>
      </c>
      <c r="F7803" s="34" t="s">
        <v>24</v>
      </c>
      <c r="G7803" s="33" t="s">
        <v>81</v>
      </c>
      <c r="H7803" s="35">
        <v>15.129259999999899</v>
      </c>
      <c r="I7803" s="36">
        <v>-13.6737140434574</v>
      </c>
      <c r="J7803" s="37">
        <v>-2.3964099999999999</v>
      </c>
      <c r="K7803" s="38">
        <v>26.3959299999999</v>
      </c>
      <c r="L7803" s="36">
        <v>7.1035623917640596</v>
      </c>
      <c r="M7803" s="74">
        <v>1.7506899999999901</v>
      </c>
      <c r="N7803" s="77"/>
    </row>
    <row r="7804" spans="1:14" ht="15" customHeight="1" x14ac:dyDescent="0.25">
      <c r="A7804" s="31">
        <v>43862</v>
      </c>
      <c r="B7804" s="32">
        <v>2020</v>
      </c>
      <c r="C7804" s="33">
        <v>2</v>
      </c>
      <c r="D7804" s="34" t="s">
        <v>103</v>
      </c>
      <c r="E7804" s="33" t="s">
        <v>112</v>
      </c>
      <c r="F7804" s="34" t="s">
        <v>58</v>
      </c>
      <c r="G7804" s="33" t="s">
        <v>81</v>
      </c>
      <c r="H7804" s="35">
        <v>0.32774999999999999</v>
      </c>
      <c r="I7804" s="36">
        <v>-41.749902250026601</v>
      </c>
      <c r="J7804" s="37">
        <v>-0.23491000000000001</v>
      </c>
      <c r="K7804" s="38">
        <v>0.75690999999999997</v>
      </c>
      <c r="L7804" s="36">
        <v>-29.323650949599301</v>
      </c>
      <c r="M7804" s="74">
        <v>-0.31404232021709599</v>
      </c>
      <c r="N7804" s="77"/>
    </row>
    <row r="7805" spans="1:14" ht="15" customHeight="1" x14ac:dyDescent="0.25">
      <c r="A7805" s="31">
        <v>43862</v>
      </c>
      <c r="B7805" s="32">
        <v>2020</v>
      </c>
      <c r="C7805" s="33">
        <v>2</v>
      </c>
      <c r="D7805" s="34" t="s">
        <v>103</v>
      </c>
      <c r="E7805" s="33" t="s">
        <v>112</v>
      </c>
      <c r="F7805" s="34" t="s">
        <v>57</v>
      </c>
      <c r="G7805" s="33" t="s">
        <v>57</v>
      </c>
      <c r="H7805" s="35">
        <v>483.35887999999898</v>
      </c>
      <c r="I7805" s="36">
        <v>3.4157795951652998</v>
      </c>
      <c r="J7805" s="37">
        <v>15.9651399999999</v>
      </c>
      <c r="K7805" s="38">
        <v>1001.62067</v>
      </c>
      <c r="L7805" s="36">
        <v>2.0062595559936001</v>
      </c>
      <c r="M7805" s="74">
        <v>19.699879687924</v>
      </c>
      <c r="N7805" s="77"/>
    </row>
    <row r="7806" spans="1:14" ht="15" customHeight="1" x14ac:dyDescent="0.25">
      <c r="A7806" s="31">
        <v>43862</v>
      </c>
      <c r="B7806" s="32">
        <v>2020</v>
      </c>
      <c r="C7806" s="33">
        <v>2</v>
      </c>
      <c r="D7806" s="34" t="s">
        <v>103</v>
      </c>
      <c r="E7806" s="33" t="s">
        <v>112</v>
      </c>
      <c r="F7806" s="34" t="s">
        <v>82</v>
      </c>
      <c r="G7806" s="33" t="s">
        <v>82</v>
      </c>
      <c r="H7806" s="35">
        <v>6.5501800000000001</v>
      </c>
      <c r="I7806" s="36">
        <v>2.3987218489418001</v>
      </c>
      <c r="J7806" s="37">
        <v>0.15343999999999899</v>
      </c>
      <c r="K7806" s="38">
        <v>12.25534</v>
      </c>
      <c r="L7806" s="36">
        <v>-2.9571699246046701</v>
      </c>
      <c r="M7806" s="74">
        <v>-0.37345492537313502</v>
      </c>
      <c r="N7806" s="77"/>
    </row>
    <row r="7807" spans="1:14" ht="15" customHeight="1" x14ac:dyDescent="0.25">
      <c r="A7807" s="31">
        <v>43862</v>
      </c>
      <c r="B7807" s="32">
        <v>2020</v>
      </c>
      <c r="C7807" s="33">
        <v>2</v>
      </c>
      <c r="D7807" s="34" t="s">
        <v>29</v>
      </c>
      <c r="E7807" s="33" t="s">
        <v>112</v>
      </c>
      <c r="F7807" s="34" t="s">
        <v>76</v>
      </c>
      <c r="G7807" s="33" t="s">
        <v>76</v>
      </c>
      <c r="H7807" s="35">
        <v>19956.574000000001</v>
      </c>
      <c r="I7807" s="36">
        <v>-1.3152494954766001</v>
      </c>
      <c r="J7807" s="37">
        <v>-265.97699999999799</v>
      </c>
      <c r="K7807" s="38">
        <v>42678.18</v>
      </c>
      <c r="L7807" s="36">
        <v>-2.2329812272446401</v>
      </c>
      <c r="M7807" s="74">
        <v>-974.76199999999506</v>
      </c>
      <c r="N7807" s="77"/>
    </row>
    <row r="7808" spans="1:14" ht="15" customHeight="1" x14ac:dyDescent="0.25">
      <c r="A7808" s="31">
        <v>43862</v>
      </c>
      <c r="B7808" s="32">
        <v>2020</v>
      </c>
      <c r="C7808" s="33">
        <v>2</v>
      </c>
      <c r="D7808" s="34" t="s">
        <v>29</v>
      </c>
      <c r="E7808" s="33" t="s">
        <v>112</v>
      </c>
      <c r="F7808" s="34" t="s">
        <v>77</v>
      </c>
      <c r="G7808" s="33" t="s">
        <v>77</v>
      </c>
      <c r="H7808" s="35">
        <v>19311.883000000002</v>
      </c>
      <c r="I7808" s="36">
        <v>-1.0569834175684201</v>
      </c>
      <c r="J7808" s="37">
        <v>-206.30399999999599</v>
      </c>
      <c r="K7808" s="38">
        <v>41005.764000000003</v>
      </c>
      <c r="L7808" s="36">
        <v>-4.7032602427968202</v>
      </c>
      <c r="M7808" s="74">
        <v>-2023.7919999999899</v>
      </c>
      <c r="N7808" s="77"/>
    </row>
    <row r="7809" spans="1:14" ht="15" customHeight="1" x14ac:dyDescent="0.25">
      <c r="A7809" s="31">
        <v>43862</v>
      </c>
      <c r="B7809" s="32">
        <v>2020</v>
      </c>
      <c r="C7809" s="33">
        <v>2</v>
      </c>
      <c r="D7809" s="34" t="s">
        <v>29</v>
      </c>
      <c r="E7809" s="33" t="s">
        <v>112</v>
      </c>
      <c r="F7809" s="34" t="s">
        <v>30</v>
      </c>
      <c r="G7809" s="33" t="s">
        <v>30</v>
      </c>
      <c r="H7809" s="35">
        <v>1035.7817219999999</v>
      </c>
      <c r="I7809" s="36">
        <v>2.3727182909616098</v>
      </c>
      <c r="J7809" s="37">
        <v>24.006574000000001</v>
      </c>
      <c r="K7809" s="38">
        <v>2518.1605490000002</v>
      </c>
      <c r="L7809" s="36">
        <v>100.15128509192699</v>
      </c>
      <c r="M7809" s="74">
        <v>1260.0319549999999</v>
      </c>
      <c r="N7809" s="77"/>
    </row>
    <row r="7810" spans="1:14" ht="15" customHeight="1" x14ac:dyDescent="0.25">
      <c r="A7810" s="31">
        <v>43862</v>
      </c>
      <c r="B7810" s="32">
        <v>2020</v>
      </c>
      <c r="C7810" s="33">
        <v>2</v>
      </c>
      <c r="D7810" s="34" t="s">
        <v>29</v>
      </c>
      <c r="E7810" s="33" t="s">
        <v>112</v>
      </c>
      <c r="F7810" s="34" t="s">
        <v>78</v>
      </c>
      <c r="G7810" s="33" t="s">
        <v>78</v>
      </c>
      <c r="H7810" s="35">
        <v>-391.09072200000003</v>
      </c>
      <c r="I7810" s="36">
        <v>27.2207350138134</v>
      </c>
      <c r="J7810" s="37">
        <v>-83.679574000001594</v>
      </c>
      <c r="K7810" s="38">
        <v>-845.74454900000205</v>
      </c>
      <c r="L7810" s="36">
        <v>33.242129485957101</v>
      </c>
      <c r="M7810" s="74">
        <v>-211.00195500000299</v>
      </c>
      <c r="N7810" s="77"/>
    </row>
    <row r="7811" spans="1:14" ht="15" customHeight="1" x14ac:dyDescent="0.25">
      <c r="A7811" s="31">
        <v>43862</v>
      </c>
      <c r="B7811" s="32">
        <v>2020</v>
      </c>
      <c r="C7811" s="33">
        <v>2</v>
      </c>
      <c r="D7811" s="34" t="s">
        <v>29</v>
      </c>
      <c r="E7811" s="33" t="s">
        <v>112</v>
      </c>
      <c r="F7811" s="34" t="s">
        <v>51</v>
      </c>
      <c r="G7811" s="33" t="s">
        <v>79</v>
      </c>
      <c r="H7811" s="35">
        <v>4408.4369999999999</v>
      </c>
      <c r="I7811" s="36">
        <v>-2.9442107821639301</v>
      </c>
      <c r="J7811" s="37">
        <v>-133.730999999999</v>
      </c>
      <c r="K7811" s="38">
        <v>9899.57</v>
      </c>
      <c r="L7811" s="36">
        <v>-1.6738323732210401</v>
      </c>
      <c r="M7811" s="74">
        <v>-168.52300000000099</v>
      </c>
      <c r="N7811" s="77"/>
    </row>
    <row r="7812" spans="1:14" ht="15" customHeight="1" x14ac:dyDescent="0.25">
      <c r="A7812" s="31">
        <v>43862</v>
      </c>
      <c r="B7812" s="32">
        <v>2020</v>
      </c>
      <c r="C7812" s="33">
        <v>2</v>
      </c>
      <c r="D7812" s="34" t="s">
        <v>29</v>
      </c>
      <c r="E7812" s="33" t="s">
        <v>112</v>
      </c>
      <c r="F7812" s="34" t="s">
        <v>80</v>
      </c>
      <c r="G7812" s="33" t="s">
        <v>79</v>
      </c>
      <c r="H7812" s="35">
        <v>868.50800000000004</v>
      </c>
      <c r="I7812" s="36">
        <v>-58.875631775277803</v>
      </c>
      <c r="J7812" s="37">
        <v>-1243.3979999999999</v>
      </c>
      <c r="K7812" s="38">
        <v>1782.356</v>
      </c>
      <c r="L7812" s="36">
        <v>-63.436646230562403</v>
      </c>
      <c r="M7812" s="74">
        <v>-3092.35</v>
      </c>
      <c r="N7812" s="77"/>
    </row>
    <row r="7813" spans="1:14" ht="15" customHeight="1" x14ac:dyDescent="0.25">
      <c r="A7813" s="31">
        <v>43862</v>
      </c>
      <c r="B7813" s="32">
        <v>2020</v>
      </c>
      <c r="C7813" s="33">
        <v>2</v>
      </c>
      <c r="D7813" s="34" t="s">
        <v>29</v>
      </c>
      <c r="E7813" s="33" t="s">
        <v>112</v>
      </c>
      <c r="F7813" s="34" t="s">
        <v>49</v>
      </c>
      <c r="G7813" s="33" t="s">
        <v>79</v>
      </c>
      <c r="H7813" s="35">
        <v>0</v>
      </c>
      <c r="I7813" s="36">
        <v>-100</v>
      </c>
      <c r="J7813" s="37">
        <v>-161.79900000000001</v>
      </c>
      <c r="K7813" s="38">
        <v>0</v>
      </c>
      <c r="L7813" s="36">
        <v>-100</v>
      </c>
      <c r="M7813" s="74">
        <v>-513.99199999999996</v>
      </c>
      <c r="N7813" s="77"/>
    </row>
    <row r="7814" spans="1:14" ht="15" customHeight="1" x14ac:dyDescent="0.25">
      <c r="A7814" s="31">
        <v>43862</v>
      </c>
      <c r="B7814" s="32">
        <v>2020</v>
      </c>
      <c r="C7814" s="33">
        <v>2</v>
      </c>
      <c r="D7814" s="34" t="s">
        <v>29</v>
      </c>
      <c r="E7814" s="33" t="s">
        <v>112</v>
      </c>
      <c r="F7814" s="34" t="s">
        <v>53</v>
      </c>
      <c r="G7814" s="33" t="s">
        <v>79</v>
      </c>
      <c r="H7814" s="35">
        <v>131.38499999999999</v>
      </c>
      <c r="I7814" s="36">
        <v>-38.133334589015298</v>
      </c>
      <c r="J7814" s="37">
        <v>-80.983000000000004</v>
      </c>
      <c r="K7814" s="38">
        <v>277.517</v>
      </c>
      <c r="L7814" s="36">
        <v>-39.959326287550098</v>
      </c>
      <c r="M7814" s="74">
        <v>-184.69799999999901</v>
      </c>
      <c r="N7814" s="77"/>
    </row>
    <row r="7815" spans="1:14" ht="15" customHeight="1" x14ac:dyDescent="0.25">
      <c r="A7815" s="31">
        <v>43862</v>
      </c>
      <c r="B7815" s="32">
        <v>2020</v>
      </c>
      <c r="C7815" s="33">
        <v>2</v>
      </c>
      <c r="D7815" s="34" t="s">
        <v>29</v>
      </c>
      <c r="E7815" s="33" t="s">
        <v>112</v>
      </c>
      <c r="F7815" s="34" t="s">
        <v>38</v>
      </c>
      <c r="G7815" s="33" t="s">
        <v>81</v>
      </c>
      <c r="H7815" s="35">
        <v>293.62200000000001</v>
      </c>
      <c r="I7815" s="36">
        <v>23.162557361095899</v>
      </c>
      <c r="J7815" s="37">
        <v>55.22</v>
      </c>
      <c r="K7815" s="38">
        <v>579.29300000000001</v>
      </c>
      <c r="L7815" s="36">
        <v>17.753728506584899</v>
      </c>
      <c r="M7815" s="74">
        <v>87.34</v>
      </c>
      <c r="N7815" s="77"/>
    </row>
    <row r="7816" spans="1:14" ht="15" customHeight="1" x14ac:dyDescent="0.25">
      <c r="A7816" s="31">
        <v>43862</v>
      </c>
      <c r="B7816" s="32">
        <v>2020</v>
      </c>
      <c r="C7816" s="33">
        <v>2</v>
      </c>
      <c r="D7816" s="34" t="s">
        <v>29</v>
      </c>
      <c r="E7816" s="33" t="s">
        <v>112</v>
      </c>
      <c r="F7816" s="34" t="s">
        <v>55</v>
      </c>
      <c r="G7816" s="33" t="s">
        <v>81</v>
      </c>
      <c r="H7816" s="35">
        <v>3112.5360000000001</v>
      </c>
      <c r="I7816" s="36">
        <v>14.8062793236743</v>
      </c>
      <c r="J7816" s="37">
        <v>401.416</v>
      </c>
      <c r="K7816" s="38">
        <v>7112.6859999999997</v>
      </c>
      <c r="L7816" s="36">
        <v>40.1656167411602</v>
      </c>
      <c r="M7816" s="74">
        <v>2038.1989999999901</v>
      </c>
      <c r="N7816" s="77"/>
    </row>
    <row r="7817" spans="1:14" ht="15" customHeight="1" x14ac:dyDescent="0.25">
      <c r="A7817" s="31">
        <v>43862</v>
      </c>
      <c r="B7817" s="32">
        <v>2020</v>
      </c>
      <c r="C7817" s="33">
        <v>2</v>
      </c>
      <c r="D7817" s="34" t="s">
        <v>29</v>
      </c>
      <c r="E7817" s="33" t="s">
        <v>112</v>
      </c>
      <c r="F7817" s="34" t="s">
        <v>61</v>
      </c>
      <c r="G7817" s="33" t="s">
        <v>81</v>
      </c>
      <c r="H7817" s="35">
        <v>74.097999999999999</v>
      </c>
      <c r="I7817" s="36">
        <v>12.162632638541901</v>
      </c>
      <c r="J7817" s="37">
        <v>8.0349999999999895</v>
      </c>
      <c r="K7817" s="38">
        <v>149.202</v>
      </c>
      <c r="L7817" s="36">
        <v>8.4852979670185995</v>
      </c>
      <c r="M7817" s="74">
        <v>11.67</v>
      </c>
      <c r="N7817" s="77"/>
    </row>
    <row r="7818" spans="1:14" ht="15" customHeight="1" x14ac:dyDescent="0.25">
      <c r="A7818" s="31">
        <v>43862</v>
      </c>
      <c r="B7818" s="32">
        <v>2020</v>
      </c>
      <c r="C7818" s="33">
        <v>2</v>
      </c>
      <c r="D7818" s="34" t="s">
        <v>29</v>
      </c>
      <c r="E7818" s="33" t="s">
        <v>112</v>
      </c>
      <c r="F7818" s="34" t="s">
        <v>24</v>
      </c>
      <c r="G7818" s="33" t="s">
        <v>81</v>
      </c>
      <c r="H7818" s="35">
        <v>1202.702</v>
      </c>
      <c r="I7818" s="36">
        <v>35.400684939217797</v>
      </c>
      <c r="J7818" s="37">
        <v>314.44799999999998</v>
      </c>
      <c r="K7818" s="38">
        <v>1928.309</v>
      </c>
      <c r="L7818" s="36">
        <v>24.545156854601899</v>
      </c>
      <c r="M7818" s="74">
        <v>380.02800000000002</v>
      </c>
      <c r="N7818" s="77"/>
    </row>
    <row r="7819" spans="1:14" ht="15" customHeight="1" x14ac:dyDescent="0.25">
      <c r="A7819" s="31">
        <v>43862</v>
      </c>
      <c r="B7819" s="32">
        <v>2020</v>
      </c>
      <c r="C7819" s="33">
        <v>2</v>
      </c>
      <c r="D7819" s="34" t="s">
        <v>29</v>
      </c>
      <c r="E7819" s="33" t="s">
        <v>112</v>
      </c>
      <c r="F7819" s="34" t="s">
        <v>58</v>
      </c>
      <c r="G7819" s="33" t="s">
        <v>81</v>
      </c>
      <c r="H7819" s="35">
        <v>4146.2569999999996</v>
      </c>
      <c r="I7819" s="36">
        <v>14.2761977654958</v>
      </c>
      <c r="J7819" s="37">
        <v>517.979999999999</v>
      </c>
      <c r="K7819" s="38">
        <v>8700.16</v>
      </c>
      <c r="L7819" s="36">
        <v>-9.5508774235240796</v>
      </c>
      <c r="M7819" s="74">
        <v>-918.68400000000099</v>
      </c>
      <c r="N7819" s="77"/>
    </row>
    <row r="7820" spans="1:14" ht="15" customHeight="1" x14ac:dyDescent="0.25">
      <c r="A7820" s="31">
        <v>43862</v>
      </c>
      <c r="B7820" s="32">
        <v>2020</v>
      </c>
      <c r="C7820" s="33">
        <v>2</v>
      </c>
      <c r="D7820" s="34" t="s">
        <v>29</v>
      </c>
      <c r="E7820" s="33" t="s">
        <v>112</v>
      </c>
      <c r="F7820" s="34" t="s">
        <v>57</v>
      </c>
      <c r="G7820" s="33" t="s">
        <v>57</v>
      </c>
      <c r="H7820" s="35">
        <v>4875.1310000000003</v>
      </c>
      <c r="I7820" s="36">
        <v>2.5192131614730102</v>
      </c>
      <c r="J7820" s="37">
        <v>119.797</v>
      </c>
      <c r="K7820" s="38">
        <v>10156.878000000001</v>
      </c>
      <c r="L7820" s="36">
        <v>3.5671284570035899</v>
      </c>
      <c r="M7820" s="74">
        <v>349.83000000000101</v>
      </c>
      <c r="N7820" s="77"/>
    </row>
    <row r="7821" spans="1:14" ht="15" customHeight="1" x14ac:dyDescent="0.25">
      <c r="A7821" s="31">
        <v>43862</v>
      </c>
      <c r="B7821" s="32">
        <v>2020</v>
      </c>
      <c r="C7821" s="33">
        <v>2</v>
      </c>
      <c r="D7821" s="34" t="s">
        <v>29</v>
      </c>
      <c r="E7821" s="33" t="s">
        <v>112</v>
      </c>
      <c r="F7821" s="34" t="s">
        <v>82</v>
      </c>
      <c r="G7821" s="33" t="s">
        <v>82</v>
      </c>
      <c r="H7821" s="35">
        <v>199.20699999999999</v>
      </c>
      <c r="I7821" s="36">
        <v>-1.62422961441213</v>
      </c>
      <c r="J7821" s="37">
        <v>-3.2889999999999802</v>
      </c>
      <c r="K7821" s="38">
        <v>419.79300000000001</v>
      </c>
      <c r="L7821" s="36">
        <v>-2.9167100287924401</v>
      </c>
      <c r="M7821" s="74">
        <v>-12.611999999999901</v>
      </c>
      <c r="N7821" s="77"/>
    </row>
    <row r="7822" spans="1:14" ht="15" customHeight="1" x14ac:dyDescent="0.25">
      <c r="A7822" s="31">
        <v>43862</v>
      </c>
      <c r="B7822" s="32">
        <v>2020</v>
      </c>
      <c r="C7822" s="33">
        <v>2</v>
      </c>
      <c r="D7822" s="34" t="s">
        <v>104</v>
      </c>
      <c r="E7822" s="33" t="s">
        <v>112</v>
      </c>
      <c r="F7822" s="34" t="s">
        <v>76</v>
      </c>
      <c r="G7822" s="33" t="s">
        <v>76</v>
      </c>
      <c r="H7822" s="35">
        <v>12947.630999999999</v>
      </c>
      <c r="I7822" s="36">
        <v>2.3315228009476598</v>
      </c>
      <c r="J7822" s="37">
        <v>294.998999999999</v>
      </c>
      <c r="K7822" s="38">
        <v>26307.733</v>
      </c>
      <c r="L7822" s="36">
        <v>-5.04367302654562</v>
      </c>
      <c r="M7822" s="74">
        <v>-1397.35399999999</v>
      </c>
      <c r="N7822" s="77"/>
    </row>
    <row r="7823" spans="1:14" ht="15" customHeight="1" x14ac:dyDescent="0.25">
      <c r="A7823" s="31">
        <v>43862</v>
      </c>
      <c r="B7823" s="32">
        <v>2020</v>
      </c>
      <c r="C7823" s="33">
        <v>2</v>
      </c>
      <c r="D7823" s="34" t="s">
        <v>104</v>
      </c>
      <c r="E7823" s="33" t="s">
        <v>112</v>
      </c>
      <c r="F7823" s="34" t="s">
        <v>77</v>
      </c>
      <c r="G7823" s="33" t="s">
        <v>77</v>
      </c>
      <c r="H7823" s="35">
        <v>15043.532999999999</v>
      </c>
      <c r="I7823" s="36">
        <v>5.6558242474159304</v>
      </c>
      <c r="J7823" s="37">
        <v>805.29</v>
      </c>
      <c r="K7823" s="38">
        <v>31313.623</v>
      </c>
      <c r="L7823" s="36">
        <v>4.5223535630505003</v>
      </c>
      <c r="M7823" s="74">
        <v>1354.8420000000001</v>
      </c>
      <c r="N7823" s="77"/>
    </row>
    <row r="7824" spans="1:14" ht="15" customHeight="1" x14ac:dyDescent="0.25">
      <c r="A7824" s="31">
        <v>43862</v>
      </c>
      <c r="B7824" s="32">
        <v>2020</v>
      </c>
      <c r="C7824" s="33">
        <v>2</v>
      </c>
      <c r="D7824" s="34" t="s">
        <v>104</v>
      </c>
      <c r="E7824" s="33" t="s">
        <v>112</v>
      </c>
      <c r="F7824" s="34" t="s">
        <v>30</v>
      </c>
      <c r="G7824" s="33" t="s">
        <v>30</v>
      </c>
      <c r="H7824" s="35">
        <v>-2448.28451</v>
      </c>
      <c r="I7824" s="36">
        <v>29.764498709170802</v>
      </c>
      <c r="J7824" s="37">
        <v>-561.57086000000004</v>
      </c>
      <c r="K7824" s="38">
        <v>-5657.9581399999997</v>
      </c>
      <c r="L7824" s="36">
        <v>91.614401374892594</v>
      </c>
      <c r="M7824" s="74">
        <v>-2705.17479</v>
      </c>
      <c r="N7824" s="77"/>
    </row>
    <row r="7825" spans="1:14" ht="15" customHeight="1" x14ac:dyDescent="0.25">
      <c r="A7825" s="31">
        <v>43862</v>
      </c>
      <c r="B7825" s="32">
        <v>2020</v>
      </c>
      <c r="C7825" s="33">
        <v>2</v>
      </c>
      <c r="D7825" s="34" t="s">
        <v>104</v>
      </c>
      <c r="E7825" s="33" t="s">
        <v>112</v>
      </c>
      <c r="F7825" s="34" t="s">
        <v>78</v>
      </c>
      <c r="G7825" s="33" t="s">
        <v>78</v>
      </c>
      <c r="H7825" s="35">
        <v>352.382509999999</v>
      </c>
      <c r="I7825" s="36">
        <v>17.030690364232399</v>
      </c>
      <c r="J7825" s="37">
        <v>51.279859999998699</v>
      </c>
      <c r="K7825" s="38">
        <v>652.06813999999895</v>
      </c>
      <c r="L7825" s="36">
        <v>-6.7260658455175699</v>
      </c>
      <c r="M7825" s="74">
        <v>-47.0212100000007</v>
      </c>
      <c r="N7825" s="77"/>
    </row>
    <row r="7826" spans="1:14" ht="15" customHeight="1" x14ac:dyDescent="0.25">
      <c r="A7826" s="31">
        <v>43862</v>
      </c>
      <c r="B7826" s="32">
        <v>2020</v>
      </c>
      <c r="C7826" s="33">
        <v>2</v>
      </c>
      <c r="D7826" s="34" t="s">
        <v>104</v>
      </c>
      <c r="E7826" s="33" t="s">
        <v>112</v>
      </c>
      <c r="F7826" s="34" t="s">
        <v>38</v>
      </c>
      <c r="G7826" s="33" t="s">
        <v>81</v>
      </c>
      <c r="H7826" s="35">
        <v>760.47400000000005</v>
      </c>
      <c r="I7826" s="36">
        <v>-30.7705262621269</v>
      </c>
      <c r="J7826" s="37">
        <v>-338.00899999999899</v>
      </c>
      <c r="K7826" s="38">
        <v>1679.8009999999999</v>
      </c>
      <c r="L7826" s="36">
        <v>-32.4876001602805</v>
      </c>
      <c r="M7826" s="74">
        <v>-808.33599999999899</v>
      </c>
      <c r="N7826" s="77"/>
    </row>
    <row r="7827" spans="1:14" ht="15" customHeight="1" x14ac:dyDescent="0.25">
      <c r="A7827" s="31">
        <v>43862</v>
      </c>
      <c r="B7827" s="32">
        <v>2020</v>
      </c>
      <c r="C7827" s="33">
        <v>2</v>
      </c>
      <c r="D7827" s="34" t="s">
        <v>104</v>
      </c>
      <c r="E7827" s="33" t="s">
        <v>112</v>
      </c>
      <c r="F7827" s="34" t="s">
        <v>55</v>
      </c>
      <c r="G7827" s="33" t="s">
        <v>81</v>
      </c>
      <c r="H7827" s="35">
        <v>6602.5559999999996</v>
      </c>
      <c r="I7827" s="36">
        <v>18.734350217055798</v>
      </c>
      <c r="J7827" s="37">
        <v>1041.7759999999901</v>
      </c>
      <c r="K7827" s="38">
        <v>12727.696</v>
      </c>
      <c r="L7827" s="36">
        <v>5.7612683146363199</v>
      </c>
      <c r="M7827" s="74">
        <v>693.33199999999999</v>
      </c>
      <c r="N7827" s="77"/>
    </row>
    <row r="7828" spans="1:14" ht="15" customHeight="1" x14ac:dyDescent="0.25">
      <c r="A7828" s="31">
        <v>43862</v>
      </c>
      <c r="B7828" s="32">
        <v>2020</v>
      </c>
      <c r="C7828" s="33">
        <v>2</v>
      </c>
      <c r="D7828" s="34" t="s">
        <v>104</v>
      </c>
      <c r="E7828" s="33" t="s">
        <v>112</v>
      </c>
      <c r="F7828" s="34" t="s">
        <v>58</v>
      </c>
      <c r="G7828" s="33" t="s">
        <v>81</v>
      </c>
      <c r="H7828" s="35">
        <v>2977.1019999999999</v>
      </c>
      <c r="I7828" s="36">
        <v>43.9239071318935</v>
      </c>
      <c r="J7828" s="37">
        <v>908.577</v>
      </c>
      <c r="K7828" s="38">
        <v>6413.0870000000004</v>
      </c>
      <c r="L7828" s="36">
        <v>66.126570513335295</v>
      </c>
      <c r="M7828" s="74">
        <v>2552.7249999999999</v>
      </c>
      <c r="N7828" s="77"/>
    </row>
    <row r="7829" spans="1:14" ht="15" customHeight="1" x14ac:dyDescent="0.25">
      <c r="A7829" s="31">
        <v>43862</v>
      </c>
      <c r="B7829" s="32">
        <v>2020</v>
      </c>
      <c r="C7829" s="33">
        <v>2</v>
      </c>
      <c r="D7829" s="34" t="s">
        <v>104</v>
      </c>
      <c r="E7829" s="33" t="s">
        <v>112</v>
      </c>
      <c r="F7829" s="34" t="s">
        <v>57</v>
      </c>
      <c r="G7829" s="33" t="s">
        <v>57</v>
      </c>
      <c r="H7829" s="35">
        <v>4703.4009999999998</v>
      </c>
      <c r="I7829" s="36">
        <v>-14.645868626093399</v>
      </c>
      <c r="J7829" s="37">
        <v>-807.05399999999997</v>
      </c>
      <c r="K7829" s="38">
        <v>10493.039000000001</v>
      </c>
      <c r="L7829" s="36">
        <v>-9.3545842325420594</v>
      </c>
      <c r="M7829" s="74">
        <v>-1082.8789999999899</v>
      </c>
      <c r="N7829" s="77"/>
    </row>
    <row r="7830" spans="1:14" ht="15" customHeight="1" x14ac:dyDescent="0.25">
      <c r="A7830" s="31">
        <v>43891</v>
      </c>
      <c r="B7830" s="32">
        <v>2020</v>
      </c>
      <c r="C7830" s="33">
        <v>3</v>
      </c>
      <c r="D7830" s="34" t="s">
        <v>75</v>
      </c>
      <c r="E7830" s="33" t="s">
        <v>112</v>
      </c>
      <c r="F7830" s="34" t="s">
        <v>76</v>
      </c>
      <c r="G7830" s="33" t="s">
        <v>76</v>
      </c>
      <c r="H7830" s="35">
        <v>5325.8411999999998</v>
      </c>
      <c r="I7830" s="36">
        <v>-4.8508980192031697</v>
      </c>
      <c r="J7830" s="37">
        <v>-271.52239999999898</v>
      </c>
      <c r="K7830" s="38">
        <v>16775.651600000001</v>
      </c>
      <c r="L7830" s="36">
        <v>-2.7243973716207699</v>
      </c>
      <c r="M7830" s="74">
        <v>-469.83559999999801</v>
      </c>
      <c r="N7830" s="77"/>
    </row>
    <row r="7831" spans="1:14" ht="15" customHeight="1" x14ac:dyDescent="0.25">
      <c r="A7831" s="31">
        <v>43891</v>
      </c>
      <c r="B7831" s="32">
        <v>2020</v>
      </c>
      <c r="C7831" s="33">
        <v>3</v>
      </c>
      <c r="D7831" s="34" t="s">
        <v>75</v>
      </c>
      <c r="E7831" s="33" t="s">
        <v>112</v>
      </c>
      <c r="F7831" s="34" t="s">
        <v>77</v>
      </c>
      <c r="G7831" s="33" t="s">
        <v>77</v>
      </c>
      <c r="H7831" s="35">
        <v>4677.8200799999904</v>
      </c>
      <c r="I7831" s="36">
        <v>-6.0943158321148303</v>
      </c>
      <c r="J7831" s="37">
        <v>-303.58240000000097</v>
      </c>
      <c r="K7831" s="38">
        <v>13919.568879999901</v>
      </c>
      <c r="L7831" s="36">
        <v>-5.52976085231301</v>
      </c>
      <c r="M7831" s="74">
        <v>-814.773920000001</v>
      </c>
      <c r="N7831" s="77"/>
    </row>
    <row r="7832" spans="1:14" ht="15" customHeight="1" x14ac:dyDescent="0.25">
      <c r="A7832" s="31">
        <v>43891</v>
      </c>
      <c r="B7832" s="32">
        <v>2020</v>
      </c>
      <c r="C7832" s="33">
        <v>3</v>
      </c>
      <c r="D7832" s="34" t="s">
        <v>75</v>
      </c>
      <c r="E7832" s="33" t="s">
        <v>112</v>
      </c>
      <c r="F7832" s="34" t="s">
        <v>30</v>
      </c>
      <c r="G7832" s="33" t="s">
        <v>30</v>
      </c>
      <c r="H7832" s="35">
        <v>362.07303999999903</v>
      </c>
      <c r="I7832" s="36">
        <v>7.9505363090385002</v>
      </c>
      <c r="J7832" s="37">
        <v>26.6666099999998</v>
      </c>
      <c r="K7832" s="38">
        <v>1905.29952</v>
      </c>
      <c r="L7832" s="36">
        <v>16.816481353526999</v>
      </c>
      <c r="M7832" s="74">
        <v>274.28008</v>
      </c>
      <c r="N7832" s="77"/>
    </row>
    <row r="7833" spans="1:14" ht="15" customHeight="1" x14ac:dyDescent="0.25">
      <c r="A7833" s="31">
        <v>43891</v>
      </c>
      <c r="B7833" s="32">
        <v>2020</v>
      </c>
      <c r="C7833" s="33">
        <v>3</v>
      </c>
      <c r="D7833" s="34" t="s">
        <v>75</v>
      </c>
      <c r="E7833" s="33" t="s">
        <v>112</v>
      </c>
      <c r="F7833" s="34" t="s">
        <v>78</v>
      </c>
      <c r="G7833" s="33" t="s">
        <v>78</v>
      </c>
      <c r="H7833" s="35">
        <v>285.94808</v>
      </c>
      <c r="I7833" s="36">
        <v>1.9224023665407699</v>
      </c>
      <c r="J7833" s="37">
        <v>5.3933900000010899</v>
      </c>
      <c r="K7833" s="38">
        <v>950.78319999999906</v>
      </c>
      <c r="L7833" s="36">
        <v>8.02820544937161</v>
      </c>
      <c r="M7833" s="74">
        <v>70.658239999999694</v>
      </c>
      <c r="N7833" s="77"/>
    </row>
    <row r="7834" spans="1:14" ht="15" customHeight="1" x14ac:dyDescent="0.25">
      <c r="A7834" s="31">
        <v>43891</v>
      </c>
      <c r="B7834" s="32">
        <v>2020</v>
      </c>
      <c r="C7834" s="33">
        <v>3</v>
      </c>
      <c r="D7834" s="34" t="s">
        <v>75</v>
      </c>
      <c r="E7834" s="33" t="s">
        <v>112</v>
      </c>
      <c r="F7834" s="34" t="s">
        <v>51</v>
      </c>
      <c r="G7834" s="33" t="s">
        <v>79</v>
      </c>
      <c r="H7834" s="35">
        <v>917.87400000000002</v>
      </c>
      <c r="I7834" s="36">
        <v>40.988492653767601</v>
      </c>
      <c r="J7834" s="37">
        <v>266.84640000000002</v>
      </c>
      <c r="K7834" s="38">
        <v>3732.2132000000001</v>
      </c>
      <c r="L7834" s="36">
        <v>9.0498235726070799</v>
      </c>
      <c r="M7834" s="74">
        <v>309.72879999999998</v>
      </c>
      <c r="N7834" s="77"/>
    </row>
    <row r="7835" spans="1:14" ht="15" customHeight="1" x14ac:dyDescent="0.25">
      <c r="A7835" s="31">
        <v>43891</v>
      </c>
      <c r="B7835" s="32">
        <v>2020</v>
      </c>
      <c r="C7835" s="33">
        <v>3</v>
      </c>
      <c r="D7835" s="34" t="s">
        <v>75</v>
      </c>
      <c r="E7835" s="33" t="s">
        <v>112</v>
      </c>
      <c r="F7835" s="34" t="s">
        <v>80</v>
      </c>
      <c r="G7835" s="33" t="s">
        <v>79</v>
      </c>
      <c r="H7835" s="35">
        <v>108.2612</v>
      </c>
      <c r="I7835" s="36">
        <v>-13.733071119624899</v>
      </c>
      <c r="J7835" s="37">
        <v>-17.234400000000001</v>
      </c>
      <c r="K7835" s="38">
        <v>331.63200000000001</v>
      </c>
      <c r="L7835" s="36">
        <v>-31.657608807651599</v>
      </c>
      <c r="M7835" s="74">
        <v>-153.61879999999999</v>
      </c>
      <c r="N7835" s="77"/>
    </row>
    <row r="7836" spans="1:14" ht="15" customHeight="1" x14ac:dyDescent="0.25">
      <c r="A7836" s="31">
        <v>43891</v>
      </c>
      <c r="B7836" s="32">
        <v>2020</v>
      </c>
      <c r="C7836" s="33">
        <v>3</v>
      </c>
      <c r="D7836" s="34" t="s">
        <v>75</v>
      </c>
      <c r="E7836" s="33" t="s">
        <v>112</v>
      </c>
      <c r="F7836" s="34" t="s">
        <v>53</v>
      </c>
      <c r="G7836" s="33" t="s">
        <v>79</v>
      </c>
      <c r="H7836" s="35">
        <v>16.367999999999999</v>
      </c>
      <c r="I7836" s="36">
        <v>0</v>
      </c>
      <c r="J7836" s="37">
        <v>0</v>
      </c>
      <c r="K7836" s="38">
        <v>48.047999999999902</v>
      </c>
      <c r="L7836" s="36">
        <v>1.1111111111111001</v>
      </c>
      <c r="M7836" s="74">
        <v>0.52799999999999803</v>
      </c>
      <c r="N7836" s="77"/>
    </row>
    <row r="7837" spans="1:14" ht="15" customHeight="1" x14ac:dyDescent="0.25">
      <c r="A7837" s="31">
        <v>43891</v>
      </c>
      <c r="B7837" s="32">
        <v>2020</v>
      </c>
      <c r="C7837" s="33">
        <v>3</v>
      </c>
      <c r="D7837" s="34" t="s">
        <v>75</v>
      </c>
      <c r="E7837" s="33" t="s">
        <v>112</v>
      </c>
      <c r="F7837" s="34" t="s">
        <v>38</v>
      </c>
      <c r="G7837" s="33" t="s">
        <v>81</v>
      </c>
      <c r="H7837" s="35">
        <v>157.88800000000001</v>
      </c>
      <c r="I7837" s="36">
        <v>-31.202286750095801</v>
      </c>
      <c r="J7837" s="37">
        <v>-71.607999999999905</v>
      </c>
      <c r="K7837" s="38">
        <v>458.108</v>
      </c>
      <c r="L7837" s="36">
        <v>-30.851622641509401</v>
      </c>
      <c r="M7837" s="74">
        <v>-204.392</v>
      </c>
      <c r="N7837" s="77"/>
    </row>
    <row r="7838" spans="1:14" ht="15" customHeight="1" x14ac:dyDescent="0.25">
      <c r="A7838" s="31">
        <v>43891</v>
      </c>
      <c r="B7838" s="32">
        <v>2020</v>
      </c>
      <c r="C7838" s="33">
        <v>3</v>
      </c>
      <c r="D7838" s="34" t="s">
        <v>75</v>
      </c>
      <c r="E7838" s="33" t="s">
        <v>112</v>
      </c>
      <c r="F7838" s="34" t="s">
        <v>55</v>
      </c>
      <c r="G7838" s="33" t="s">
        <v>81</v>
      </c>
      <c r="H7838" s="35">
        <v>2477.32079999999</v>
      </c>
      <c r="I7838" s="36">
        <v>-17.744074223022899</v>
      </c>
      <c r="J7838" s="37">
        <v>-534.40239999999994</v>
      </c>
      <c r="K7838" s="38">
        <v>6519.4067999999997</v>
      </c>
      <c r="L7838" s="36">
        <v>-9.7855795566814301</v>
      </c>
      <c r="M7838" s="74">
        <v>-707.16160000000002</v>
      </c>
      <c r="N7838" s="77"/>
    </row>
    <row r="7839" spans="1:14" ht="15" customHeight="1" x14ac:dyDescent="0.25">
      <c r="A7839" s="31">
        <v>43891</v>
      </c>
      <c r="B7839" s="32">
        <v>2020</v>
      </c>
      <c r="C7839" s="33">
        <v>3</v>
      </c>
      <c r="D7839" s="34" t="s">
        <v>75</v>
      </c>
      <c r="E7839" s="33" t="s">
        <v>112</v>
      </c>
      <c r="F7839" s="34" t="s">
        <v>61</v>
      </c>
      <c r="G7839" s="33" t="s">
        <v>81</v>
      </c>
      <c r="H7839" s="35">
        <v>5.2080000000000001E-2</v>
      </c>
      <c r="I7839" s="36">
        <v>0</v>
      </c>
      <c r="J7839" s="37">
        <v>0</v>
      </c>
      <c r="K7839" s="38">
        <v>0.15287999999999999</v>
      </c>
      <c r="L7839" s="36">
        <v>1.11111111111112</v>
      </c>
      <c r="M7839" s="74">
        <v>1.68000000000001E-3</v>
      </c>
      <c r="N7839" s="77"/>
    </row>
    <row r="7840" spans="1:14" ht="15" customHeight="1" x14ac:dyDescent="0.25">
      <c r="A7840" s="31">
        <v>43891</v>
      </c>
      <c r="B7840" s="32">
        <v>2020</v>
      </c>
      <c r="C7840" s="33">
        <v>3</v>
      </c>
      <c r="D7840" s="34" t="s">
        <v>75</v>
      </c>
      <c r="E7840" s="33" t="s">
        <v>112</v>
      </c>
      <c r="F7840" s="34" t="s">
        <v>24</v>
      </c>
      <c r="G7840" s="33" t="s">
        <v>81</v>
      </c>
      <c r="H7840" s="35">
        <v>120.024</v>
      </c>
      <c r="I7840" s="36">
        <v>27.117136199957599</v>
      </c>
      <c r="J7840" s="37">
        <v>25.603999999999999</v>
      </c>
      <c r="K7840" s="38">
        <v>225.07599999999999</v>
      </c>
      <c r="L7840" s="36">
        <v>21.2014819282298</v>
      </c>
      <c r="M7840" s="74">
        <v>39.3719999999999</v>
      </c>
      <c r="N7840" s="77"/>
    </row>
    <row r="7841" spans="1:14" ht="15" customHeight="1" x14ac:dyDescent="0.25">
      <c r="A7841" s="31">
        <v>43891</v>
      </c>
      <c r="B7841" s="32">
        <v>2020</v>
      </c>
      <c r="C7841" s="33">
        <v>3</v>
      </c>
      <c r="D7841" s="34" t="s">
        <v>75</v>
      </c>
      <c r="E7841" s="33" t="s">
        <v>112</v>
      </c>
      <c r="F7841" s="34" t="s">
        <v>58</v>
      </c>
      <c r="G7841" s="33" t="s">
        <v>81</v>
      </c>
      <c r="H7841" s="35">
        <v>805.63199999999995</v>
      </c>
      <c r="I7841" s="36">
        <v>3.4957991829603401</v>
      </c>
      <c r="J7841" s="37">
        <v>27.2119999999999</v>
      </c>
      <c r="K7841" s="38">
        <v>2386.5320000000002</v>
      </c>
      <c r="L7841" s="36">
        <v>-4.0846182164840998</v>
      </c>
      <c r="M7841" s="74">
        <v>-101.631999999999</v>
      </c>
      <c r="N7841" s="77"/>
    </row>
    <row r="7842" spans="1:14" ht="15" customHeight="1" x14ac:dyDescent="0.25">
      <c r="A7842" s="31">
        <v>43891</v>
      </c>
      <c r="B7842" s="32">
        <v>2020</v>
      </c>
      <c r="C7842" s="33">
        <v>3</v>
      </c>
      <c r="D7842" s="34" t="s">
        <v>75</v>
      </c>
      <c r="E7842" s="33" t="s">
        <v>112</v>
      </c>
      <c r="F7842" s="34" t="s">
        <v>82</v>
      </c>
      <c r="G7842" s="33" t="s">
        <v>82</v>
      </c>
      <c r="H7842" s="35">
        <v>74.400000000000006</v>
      </c>
      <c r="I7842" s="36">
        <v>0</v>
      </c>
      <c r="J7842" s="37">
        <v>0</v>
      </c>
      <c r="K7842" s="38">
        <v>218.4</v>
      </c>
      <c r="L7842" s="36">
        <v>1.1111111111111001</v>
      </c>
      <c r="M7842" s="74">
        <v>2.4</v>
      </c>
      <c r="N7842" s="77"/>
    </row>
    <row r="7843" spans="1:14" ht="15" customHeight="1" x14ac:dyDescent="0.25">
      <c r="A7843" s="31">
        <v>43891</v>
      </c>
      <c r="B7843" s="32">
        <v>2020</v>
      </c>
      <c r="C7843" s="33">
        <v>3</v>
      </c>
      <c r="D7843" s="34" t="s">
        <v>83</v>
      </c>
      <c r="E7843" s="33" t="s">
        <v>112</v>
      </c>
      <c r="F7843" s="34" t="s">
        <v>76</v>
      </c>
      <c r="G7843" s="33" t="s">
        <v>76</v>
      </c>
      <c r="H7843" s="35">
        <v>6942.3594199999998</v>
      </c>
      <c r="I7843" s="36">
        <v>-6.6190150945143102</v>
      </c>
      <c r="J7843" s="37">
        <v>-492.08713999999998</v>
      </c>
      <c r="K7843" s="38">
        <v>21807.41432</v>
      </c>
      <c r="L7843" s="36">
        <v>-4.3272485835643302</v>
      </c>
      <c r="M7843" s="74">
        <v>-986.34251999999799</v>
      </c>
      <c r="N7843" s="77"/>
    </row>
    <row r="7844" spans="1:14" ht="15" customHeight="1" x14ac:dyDescent="0.25">
      <c r="A7844" s="31">
        <v>43891</v>
      </c>
      <c r="B7844" s="32">
        <v>2020</v>
      </c>
      <c r="C7844" s="33">
        <v>3</v>
      </c>
      <c r="D7844" s="34" t="s">
        <v>83</v>
      </c>
      <c r="E7844" s="33" t="s">
        <v>112</v>
      </c>
      <c r="F7844" s="34" t="s">
        <v>77</v>
      </c>
      <c r="G7844" s="33" t="s">
        <v>77</v>
      </c>
      <c r="H7844" s="35">
        <v>7230.5419486648498</v>
      </c>
      <c r="I7844" s="36">
        <v>0.27917213042985001</v>
      </c>
      <c r="J7844" s="37">
        <v>20.129462151379801</v>
      </c>
      <c r="K7844" s="38">
        <v>21818.3769237419</v>
      </c>
      <c r="L7844" s="36">
        <v>3.1447696741167999</v>
      </c>
      <c r="M7844" s="74">
        <v>665.218123080954</v>
      </c>
      <c r="N7844" s="77"/>
    </row>
    <row r="7845" spans="1:14" ht="15" customHeight="1" x14ac:dyDescent="0.25">
      <c r="A7845" s="31">
        <v>43891</v>
      </c>
      <c r="B7845" s="32">
        <v>2020</v>
      </c>
      <c r="C7845" s="33">
        <v>3</v>
      </c>
      <c r="D7845" s="34" t="s">
        <v>83</v>
      </c>
      <c r="E7845" s="33" t="s">
        <v>112</v>
      </c>
      <c r="F7845" s="34" t="s">
        <v>30</v>
      </c>
      <c r="G7845" s="33" t="s">
        <v>30</v>
      </c>
      <c r="H7845" s="35">
        <v>-304.37831</v>
      </c>
      <c r="I7845" s="36">
        <v>-201.523643603002</v>
      </c>
      <c r="J7845" s="37">
        <v>-604.18858</v>
      </c>
      <c r="K7845" s="38">
        <v>58.546769999999903</v>
      </c>
      <c r="L7845" s="36">
        <v>-96.617371784326807</v>
      </c>
      <c r="M7845" s="74">
        <v>-1672.26034999999</v>
      </c>
      <c r="N7845" s="77"/>
    </row>
    <row r="7846" spans="1:14" ht="15" customHeight="1" x14ac:dyDescent="0.25">
      <c r="A7846" s="31">
        <v>43891</v>
      </c>
      <c r="B7846" s="32">
        <v>2020</v>
      </c>
      <c r="C7846" s="33">
        <v>3</v>
      </c>
      <c r="D7846" s="34" t="s">
        <v>83</v>
      </c>
      <c r="E7846" s="33" t="s">
        <v>112</v>
      </c>
      <c r="F7846" s="34" t="s">
        <v>78</v>
      </c>
      <c r="G7846" s="33" t="s">
        <v>78</v>
      </c>
      <c r="H7846" s="35">
        <v>16.1957813351491</v>
      </c>
      <c r="I7846" s="36">
        <v>-121.373177963966</v>
      </c>
      <c r="J7846" s="37">
        <v>91.971977848619602</v>
      </c>
      <c r="K7846" s="38">
        <v>-69.509373741902806</v>
      </c>
      <c r="L7846" s="36">
        <v>-22.946367225320699</v>
      </c>
      <c r="M7846" s="74">
        <v>20.699706919047401</v>
      </c>
      <c r="N7846" s="77"/>
    </row>
    <row r="7847" spans="1:14" ht="15" customHeight="1" x14ac:dyDescent="0.25">
      <c r="A7847" s="31">
        <v>43891</v>
      </c>
      <c r="B7847" s="32">
        <v>2020</v>
      </c>
      <c r="C7847" s="33">
        <v>3</v>
      </c>
      <c r="D7847" s="34" t="s">
        <v>83</v>
      </c>
      <c r="E7847" s="33" t="s">
        <v>112</v>
      </c>
      <c r="F7847" s="34" t="s">
        <v>51</v>
      </c>
      <c r="G7847" s="33" t="s">
        <v>79</v>
      </c>
      <c r="H7847" s="35">
        <v>1804.7197799999999</v>
      </c>
      <c r="I7847" s="36">
        <v>17.1206257447562</v>
      </c>
      <c r="J7847" s="37">
        <v>263.81290000000001</v>
      </c>
      <c r="K7847" s="38">
        <v>5898.6862099999998</v>
      </c>
      <c r="L7847" s="36">
        <v>-4.2540623218967104</v>
      </c>
      <c r="M7847" s="74">
        <v>-262.08295999999802</v>
      </c>
      <c r="N7847" s="77"/>
    </row>
    <row r="7848" spans="1:14" ht="15" customHeight="1" x14ac:dyDescent="0.25">
      <c r="A7848" s="31">
        <v>43891</v>
      </c>
      <c r="B7848" s="32">
        <v>2020</v>
      </c>
      <c r="C7848" s="33">
        <v>3</v>
      </c>
      <c r="D7848" s="34" t="s">
        <v>83</v>
      </c>
      <c r="E7848" s="33" t="s">
        <v>112</v>
      </c>
      <c r="F7848" s="34" t="s">
        <v>53</v>
      </c>
      <c r="G7848" s="33" t="s">
        <v>79</v>
      </c>
      <c r="H7848" s="35">
        <v>425.505279999999</v>
      </c>
      <c r="I7848" s="36">
        <v>-22.0992253518599</v>
      </c>
      <c r="J7848" s="37">
        <v>-120.70916</v>
      </c>
      <c r="K7848" s="38">
        <v>1417.91347</v>
      </c>
      <c r="L7848" s="36">
        <v>-14.607366395207301</v>
      </c>
      <c r="M7848" s="74">
        <v>-242.54998000000001</v>
      </c>
      <c r="N7848" s="77"/>
    </row>
    <row r="7849" spans="1:14" ht="15" customHeight="1" x14ac:dyDescent="0.25">
      <c r="A7849" s="31">
        <v>43891</v>
      </c>
      <c r="B7849" s="32">
        <v>2020</v>
      </c>
      <c r="C7849" s="33">
        <v>3</v>
      </c>
      <c r="D7849" s="34" t="s">
        <v>83</v>
      </c>
      <c r="E7849" s="33" t="s">
        <v>112</v>
      </c>
      <c r="F7849" s="34" t="s">
        <v>38</v>
      </c>
      <c r="G7849" s="33" t="s">
        <v>81</v>
      </c>
      <c r="H7849" s="35">
        <v>218.36792</v>
      </c>
      <c r="I7849" s="36">
        <v>51.130628712726001</v>
      </c>
      <c r="J7849" s="37">
        <v>73.878399999999999</v>
      </c>
      <c r="K7849" s="38">
        <v>575.21500000000003</v>
      </c>
      <c r="L7849" s="36">
        <v>-4.4760981084601799</v>
      </c>
      <c r="M7849" s="74">
        <v>-26.953659999999999</v>
      </c>
      <c r="N7849" s="77"/>
    </row>
    <row r="7850" spans="1:14" ht="15" customHeight="1" x14ac:dyDescent="0.25">
      <c r="A7850" s="31">
        <v>43891</v>
      </c>
      <c r="B7850" s="32">
        <v>2020</v>
      </c>
      <c r="C7850" s="33">
        <v>3</v>
      </c>
      <c r="D7850" s="34" t="s">
        <v>83</v>
      </c>
      <c r="E7850" s="33" t="s">
        <v>112</v>
      </c>
      <c r="F7850" s="34" t="s">
        <v>55</v>
      </c>
      <c r="G7850" s="33" t="s">
        <v>81</v>
      </c>
      <c r="H7850" s="35">
        <v>23.08907</v>
      </c>
      <c r="I7850" s="36">
        <v>16.568840484590499</v>
      </c>
      <c r="J7850" s="37">
        <v>3.2818299999999998</v>
      </c>
      <c r="K7850" s="38">
        <v>70.586569999999995</v>
      </c>
      <c r="L7850" s="36">
        <v>8.2117035900773896</v>
      </c>
      <c r="M7850" s="74">
        <v>5.3564999999999898</v>
      </c>
      <c r="N7850" s="77"/>
    </row>
    <row r="7851" spans="1:14" ht="15" customHeight="1" x14ac:dyDescent="0.25">
      <c r="A7851" s="31">
        <v>43891</v>
      </c>
      <c r="B7851" s="32">
        <v>2020</v>
      </c>
      <c r="C7851" s="33">
        <v>3</v>
      </c>
      <c r="D7851" s="34" t="s">
        <v>83</v>
      </c>
      <c r="E7851" s="33" t="s">
        <v>112</v>
      </c>
      <c r="F7851" s="34" t="s">
        <v>24</v>
      </c>
      <c r="G7851" s="33" t="s">
        <v>81</v>
      </c>
      <c r="H7851" s="35">
        <v>385.78951999999998</v>
      </c>
      <c r="I7851" s="36">
        <v>58.1193953543521</v>
      </c>
      <c r="J7851" s="37">
        <v>141.80330999999899</v>
      </c>
      <c r="K7851" s="38">
        <v>604.94506000000001</v>
      </c>
      <c r="L7851" s="36">
        <v>22.226274351907499</v>
      </c>
      <c r="M7851" s="74">
        <v>110.00642000000001</v>
      </c>
      <c r="N7851" s="77"/>
    </row>
    <row r="7852" spans="1:14" ht="15" customHeight="1" x14ac:dyDescent="0.25">
      <c r="A7852" s="31">
        <v>43891</v>
      </c>
      <c r="B7852" s="32">
        <v>2020</v>
      </c>
      <c r="C7852" s="33">
        <v>3</v>
      </c>
      <c r="D7852" s="34" t="s">
        <v>83</v>
      </c>
      <c r="E7852" s="33" t="s">
        <v>112</v>
      </c>
      <c r="F7852" s="34" t="s">
        <v>58</v>
      </c>
      <c r="G7852" s="33" t="s">
        <v>81</v>
      </c>
      <c r="H7852" s="35">
        <v>1144.9603086648499</v>
      </c>
      <c r="I7852" s="36">
        <v>14.586704871426701</v>
      </c>
      <c r="J7852" s="37">
        <v>145.751622151379</v>
      </c>
      <c r="K7852" s="38">
        <v>3753.6908337419</v>
      </c>
      <c r="L7852" s="36">
        <v>59.048838450859598</v>
      </c>
      <c r="M7852" s="74">
        <v>1393.60391308095</v>
      </c>
      <c r="N7852" s="77"/>
    </row>
    <row r="7853" spans="1:14" ht="15" customHeight="1" x14ac:dyDescent="0.25">
      <c r="A7853" s="31">
        <v>43891</v>
      </c>
      <c r="B7853" s="32">
        <v>2020</v>
      </c>
      <c r="C7853" s="33">
        <v>3</v>
      </c>
      <c r="D7853" s="34" t="s">
        <v>83</v>
      </c>
      <c r="E7853" s="33" t="s">
        <v>112</v>
      </c>
      <c r="F7853" s="34" t="s">
        <v>57</v>
      </c>
      <c r="G7853" s="33" t="s">
        <v>57</v>
      </c>
      <c r="H7853" s="35">
        <v>3057.7651099999998</v>
      </c>
      <c r="I7853" s="36">
        <v>-13.616475510968799</v>
      </c>
      <c r="J7853" s="37">
        <v>-481.98986999999897</v>
      </c>
      <c r="K7853" s="38">
        <v>8980.9109800000006</v>
      </c>
      <c r="L7853" s="36">
        <v>-3.20206485999964</v>
      </c>
      <c r="M7853" s="74">
        <v>-297.08753000000002</v>
      </c>
      <c r="N7853" s="77"/>
    </row>
    <row r="7854" spans="1:14" ht="15" customHeight="1" x14ac:dyDescent="0.25">
      <c r="A7854" s="31">
        <v>43891</v>
      </c>
      <c r="B7854" s="32">
        <v>2020</v>
      </c>
      <c r="C7854" s="33">
        <v>3</v>
      </c>
      <c r="D7854" s="34" t="s">
        <v>83</v>
      </c>
      <c r="E7854" s="33" t="s">
        <v>112</v>
      </c>
      <c r="F7854" s="34" t="s">
        <v>82</v>
      </c>
      <c r="G7854" s="33" t="s">
        <v>82</v>
      </c>
      <c r="H7854" s="35">
        <v>170.34495999999999</v>
      </c>
      <c r="I7854" s="36">
        <v>-3.2375729027195499</v>
      </c>
      <c r="J7854" s="37">
        <v>-5.6995699999999898</v>
      </c>
      <c r="K7854" s="38">
        <v>516.42880000000002</v>
      </c>
      <c r="L7854" s="36">
        <v>-2.83621526546077</v>
      </c>
      <c r="M7854" s="74">
        <v>-15.0745799999999</v>
      </c>
      <c r="N7854" s="77"/>
    </row>
    <row r="7855" spans="1:14" ht="15" customHeight="1" x14ac:dyDescent="0.25">
      <c r="A7855" s="31">
        <v>43891</v>
      </c>
      <c r="B7855" s="32">
        <v>2020</v>
      </c>
      <c r="C7855" s="33">
        <v>3</v>
      </c>
      <c r="D7855" s="34" t="s">
        <v>85</v>
      </c>
      <c r="E7855" s="33" t="s">
        <v>112</v>
      </c>
      <c r="F7855" s="34" t="s">
        <v>76</v>
      </c>
      <c r="G7855" s="33" t="s">
        <v>76</v>
      </c>
      <c r="H7855" s="35">
        <v>3317.6610000000001</v>
      </c>
      <c r="I7855" s="36">
        <v>3.04331864448472</v>
      </c>
      <c r="J7855" s="37">
        <v>97.985000000000099</v>
      </c>
      <c r="K7855" s="38">
        <v>10707.888999999999</v>
      </c>
      <c r="L7855" s="36">
        <v>-1.0458036627848499</v>
      </c>
      <c r="M7855" s="74">
        <v>-113.16699999999901</v>
      </c>
      <c r="N7855" s="77"/>
    </row>
    <row r="7856" spans="1:14" ht="15" customHeight="1" x14ac:dyDescent="0.25">
      <c r="A7856" s="31">
        <v>43891</v>
      </c>
      <c r="B7856" s="32">
        <v>2020</v>
      </c>
      <c r="C7856" s="33">
        <v>3</v>
      </c>
      <c r="D7856" s="34" t="s">
        <v>85</v>
      </c>
      <c r="E7856" s="33" t="s">
        <v>112</v>
      </c>
      <c r="F7856" s="34" t="s">
        <v>77</v>
      </c>
      <c r="G7856" s="33" t="s">
        <v>77</v>
      </c>
      <c r="H7856" s="35">
        <v>3814.4361945812798</v>
      </c>
      <c r="I7856" s="36">
        <v>-1.4451543358971499</v>
      </c>
      <c r="J7856" s="37">
        <v>-55.932805418719397</v>
      </c>
      <c r="K7856" s="38">
        <v>11414.2701945812</v>
      </c>
      <c r="L7856" s="36">
        <v>-8.8354722526132008</v>
      </c>
      <c r="M7856" s="74">
        <v>-1106.24680541871</v>
      </c>
      <c r="N7856" s="77"/>
    </row>
    <row r="7857" spans="1:14" ht="15" customHeight="1" x14ac:dyDescent="0.25">
      <c r="A7857" s="31">
        <v>43891</v>
      </c>
      <c r="B7857" s="32">
        <v>2020</v>
      </c>
      <c r="C7857" s="33">
        <v>3</v>
      </c>
      <c r="D7857" s="34" t="s">
        <v>85</v>
      </c>
      <c r="E7857" s="33" t="s">
        <v>112</v>
      </c>
      <c r="F7857" s="34" t="s">
        <v>30</v>
      </c>
      <c r="G7857" s="33" t="s">
        <v>30</v>
      </c>
      <c r="H7857" s="35">
        <v>-503.40046999999998</v>
      </c>
      <c r="I7857" s="36">
        <v>-19.2642540815141</v>
      </c>
      <c r="J7857" s="37">
        <v>120.115748588299</v>
      </c>
      <c r="K7857" s="38">
        <v>-656.42256999999995</v>
      </c>
      <c r="L7857" s="36">
        <v>-61.332032082006897</v>
      </c>
      <c r="M7857" s="74">
        <v>1041.1648785882901</v>
      </c>
      <c r="N7857" s="77"/>
    </row>
    <row r="7858" spans="1:14" ht="15" customHeight="1" x14ac:dyDescent="0.25">
      <c r="A7858" s="31">
        <v>43891</v>
      </c>
      <c r="B7858" s="32">
        <v>2020</v>
      </c>
      <c r="C7858" s="33">
        <v>3</v>
      </c>
      <c r="D7858" s="34" t="s">
        <v>85</v>
      </c>
      <c r="E7858" s="33" t="s">
        <v>112</v>
      </c>
      <c r="F7858" s="34" t="s">
        <v>78</v>
      </c>
      <c r="G7858" s="33" t="s">
        <v>78</v>
      </c>
      <c r="H7858" s="35">
        <v>6.6252754187194096</v>
      </c>
      <c r="I7858" s="36">
        <v>-124.37844025145201</v>
      </c>
      <c r="J7858" s="37">
        <v>33.802056830420497</v>
      </c>
      <c r="K7858" s="38">
        <v>-49.9586245812797</v>
      </c>
      <c r="L7858" s="36">
        <v>2566.5200788882398</v>
      </c>
      <c r="M7858" s="74">
        <v>-48.085073169579502</v>
      </c>
      <c r="N7858" s="77"/>
    </row>
    <row r="7859" spans="1:14" ht="15" customHeight="1" x14ac:dyDescent="0.25">
      <c r="A7859" s="31">
        <v>43891</v>
      </c>
      <c r="B7859" s="32">
        <v>2020</v>
      </c>
      <c r="C7859" s="33">
        <v>3</v>
      </c>
      <c r="D7859" s="34" t="s">
        <v>85</v>
      </c>
      <c r="E7859" s="33" t="s">
        <v>112</v>
      </c>
      <c r="F7859" s="34" t="s">
        <v>51</v>
      </c>
      <c r="G7859" s="33" t="s">
        <v>79</v>
      </c>
      <c r="H7859" s="35">
        <v>244.06406896551701</v>
      </c>
      <c r="I7859" s="36">
        <v>2.9580298691921101</v>
      </c>
      <c r="J7859" s="37">
        <v>7.0120689655172699</v>
      </c>
      <c r="K7859" s="38">
        <v>801.29606896551695</v>
      </c>
      <c r="L7859" s="36">
        <v>4.13704999012523</v>
      </c>
      <c r="M7859" s="74">
        <v>31.833068965517299</v>
      </c>
      <c r="N7859" s="77"/>
    </row>
    <row r="7860" spans="1:14" ht="15" customHeight="1" x14ac:dyDescent="0.25">
      <c r="A7860" s="31">
        <v>43891</v>
      </c>
      <c r="B7860" s="32">
        <v>2020</v>
      </c>
      <c r="C7860" s="33">
        <v>3</v>
      </c>
      <c r="D7860" s="34" t="s">
        <v>85</v>
      </c>
      <c r="E7860" s="33" t="s">
        <v>112</v>
      </c>
      <c r="F7860" s="34" t="s">
        <v>80</v>
      </c>
      <c r="G7860" s="33" t="s">
        <v>79</v>
      </c>
      <c r="H7860" s="35">
        <v>43.434321428571401</v>
      </c>
      <c r="I7860" s="36">
        <v>-0.99085589238088101</v>
      </c>
      <c r="J7860" s="37">
        <v>-0.43467857142857003</v>
      </c>
      <c r="K7860" s="38">
        <v>127.212321428571</v>
      </c>
      <c r="L7860" s="36">
        <v>-9.6028300182116695</v>
      </c>
      <c r="M7860" s="74">
        <v>-13.5136785714285</v>
      </c>
      <c r="N7860" s="77"/>
    </row>
    <row r="7861" spans="1:14" ht="15" customHeight="1" x14ac:dyDescent="0.25">
      <c r="A7861" s="31">
        <v>43891</v>
      </c>
      <c r="B7861" s="32">
        <v>2020</v>
      </c>
      <c r="C7861" s="33">
        <v>3</v>
      </c>
      <c r="D7861" s="34" t="s">
        <v>85</v>
      </c>
      <c r="E7861" s="33" t="s">
        <v>112</v>
      </c>
      <c r="F7861" s="34" t="s">
        <v>49</v>
      </c>
      <c r="G7861" s="33" t="s">
        <v>79</v>
      </c>
      <c r="H7861" s="35">
        <v>1327.9159999999999</v>
      </c>
      <c r="I7861" s="36">
        <v>-11.4178181522242</v>
      </c>
      <c r="J7861" s="37">
        <v>-171.16200000000001</v>
      </c>
      <c r="K7861" s="38">
        <v>4408.0209999999997</v>
      </c>
      <c r="L7861" s="36">
        <v>-20.887942468148001</v>
      </c>
      <c r="M7861" s="74">
        <v>-1163.8489999999999</v>
      </c>
      <c r="N7861" s="77"/>
    </row>
    <row r="7862" spans="1:14" ht="15" customHeight="1" x14ac:dyDescent="0.25">
      <c r="A7862" s="31">
        <v>43891</v>
      </c>
      <c r="B7862" s="32">
        <v>2020</v>
      </c>
      <c r="C7862" s="33">
        <v>3</v>
      </c>
      <c r="D7862" s="34" t="s">
        <v>85</v>
      </c>
      <c r="E7862" s="33" t="s">
        <v>112</v>
      </c>
      <c r="F7862" s="34" t="s">
        <v>38</v>
      </c>
      <c r="G7862" s="33" t="s">
        <v>81</v>
      </c>
      <c r="H7862" s="35">
        <v>21.606999999999999</v>
      </c>
      <c r="I7862" s="36">
        <v>-1.53572730586948</v>
      </c>
      <c r="J7862" s="37">
        <v>-0.33699999999999902</v>
      </c>
      <c r="K7862" s="38">
        <v>66.486000000000004</v>
      </c>
      <c r="L7862" s="36">
        <v>10.4969253780953</v>
      </c>
      <c r="M7862" s="74">
        <v>6.3159999999999998</v>
      </c>
      <c r="N7862" s="77"/>
    </row>
    <row r="7863" spans="1:14" ht="15" customHeight="1" x14ac:dyDescent="0.25">
      <c r="A7863" s="31">
        <v>43891</v>
      </c>
      <c r="B7863" s="32">
        <v>2020</v>
      </c>
      <c r="C7863" s="33">
        <v>3</v>
      </c>
      <c r="D7863" s="34" t="s">
        <v>85</v>
      </c>
      <c r="E7863" s="33" t="s">
        <v>112</v>
      </c>
      <c r="F7863" s="34" t="s">
        <v>55</v>
      </c>
      <c r="G7863" s="33" t="s">
        <v>81</v>
      </c>
      <c r="H7863" s="35">
        <v>293.04964285714198</v>
      </c>
      <c r="I7863" s="36">
        <v>27.6854689171853</v>
      </c>
      <c r="J7863" s="37">
        <v>63.540642857142899</v>
      </c>
      <c r="K7863" s="38">
        <v>488.18264285714201</v>
      </c>
      <c r="L7863" s="36">
        <v>-33.294074978220301</v>
      </c>
      <c r="M7863" s="74">
        <v>-243.66035714285701</v>
      </c>
      <c r="N7863" s="77"/>
    </row>
    <row r="7864" spans="1:14" ht="15" customHeight="1" x14ac:dyDescent="0.25">
      <c r="A7864" s="31">
        <v>43891</v>
      </c>
      <c r="B7864" s="32">
        <v>2020</v>
      </c>
      <c r="C7864" s="33">
        <v>3</v>
      </c>
      <c r="D7864" s="34" t="s">
        <v>85</v>
      </c>
      <c r="E7864" s="33" t="s">
        <v>112</v>
      </c>
      <c r="F7864" s="34" t="s">
        <v>24</v>
      </c>
      <c r="G7864" s="33" t="s">
        <v>81</v>
      </c>
      <c r="H7864" s="35">
        <v>105.604</v>
      </c>
      <c r="I7864" s="36">
        <v>-20.979340172551801</v>
      </c>
      <c r="J7864" s="37">
        <v>-28.0369999999999</v>
      </c>
      <c r="K7864" s="38">
        <v>283.45699999999999</v>
      </c>
      <c r="L7864" s="36">
        <v>11.3311888518383</v>
      </c>
      <c r="M7864" s="74">
        <v>28.85</v>
      </c>
      <c r="N7864" s="77"/>
    </row>
    <row r="7865" spans="1:14" ht="15" customHeight="1" x14ac:dyDescent="0.25">
      <c r="A7865" s="31">
        <v>43891</v>
      </c>
      <c r="B7865" s="32">
        <v>2020</v>
      </c>
      <c r="C7865" s="33">
        <v>3</v>
      </c>
      <c r="D7865" s="34" t="s">
        <v>85</v>
      </c>
      <c r="E7865" s="33" t="s">
        <v>112</v>
      </c>
      <c r="F7865" s="34" t="s">
        <v>58</v>
      </c>
      <c r="G7865" s="33" t="s">
        <v>81</v>
      </c>
      <c r="H7865" s="35">
        <v>179.095</v>
      </c>
      <c r="I7865" s="36">
        <v>38.4833676136275</v>
      </c>
      <c r="J7865" s="37">
        <v>49.768999999999998</v>
      </c>
      <c r="K7865" s="38">
        <v>521.92399999999998</v>
      </c>
      <c r="L7865" s="36">
        <v>21.7846617650147</v>
      </c>
      <c r="M7865" s="74">
        <v>93.360999999999905</v>
      </c>
      <c r="N7865" s="77"/>
    </row>
    <row r="7866" spans="1:14" ht="15" customHeight="1" x14ac:dyDescent="0.25">
      <c r="A7866" s="31">
        <v>43891</v>
      </c>
      <c r="B7866" s="32">
        <v>2020</v>
      </c>
      <c r="C7866" s="33">
        <v>3</v>
      </c>
      <c r="D7866" s="34" t="s">
        <v>85</v>
      </c>
      <c r="E7866" s="33" t="s">
        <v>112</v>
      </c>
      <c r="F7866" s="34" t="s">
        <v>57</v>
      </c>
      <c r="G7866" s="33" t="s">
        <v>57</v>
      </c>
      <c r="H7866" s="35">
        <v>1596.21767857142</v>
      </c>
      <c r="I7866" s="36">
        <v>1.4761416461704699</v>
      </c>
      <c r="J7866" s="37">
        <v>23.219678571428599</v>
      </c>
      <c r="K7866" s="38">
        <v>4707.8946785714197</v>
      </c>
      <c r="L7866" s="36">
        <v>3.3556129208696901</v>
      </c>
      <c r="M7866" s="74">
        <v>152.849678571428</v>
      </c>
      <c r="N7866" s="77"/>
    </row>
    <row r="7867" spans="1:14" ht="15" customHeight="1" x14ac:dyDescent="0.25">
      <c r="A7867" s="31">
        <v>43891</v>
      </c>
      <c r="B7867" s="32">
        <v>2020</v>
      </c>
      <c r="C7867" s="33">
        <v>3</v>
      </c>
      <c r="D7867" s="34" t="s">
        <v>85</v>
      </c>
      <c r="E7867" s="33" t="s">
        <v>112</v>
      </c>
      <c r="F7867" s="34" t="s">
        <v>82</v>
      </c>
      <c r="G7867" s="33" t="s">
        <v>82</v>
      </c>
      <c r="H7867" s="35">
        <v>3.4484827586206799</v>
      </c>
      <c r="I7867" s="36">
        <v>16.8185216334922</v>
      </c>
      <c r="J7867" s="37">
        <v>0.49648275862068902</v>
      </c>
      <c r="K7867" s="38">
        <v>9.7964827586206802</v>
      </c>
      <c r="L7867" s="36">
        <v>19.0338123769221</v>
      </c>
      <c r="M7867" s="74">
        <v>1.56648275862068</v>
      </c>
      <c r="N7867" s="77"/>
    </row>
    <row r="7868" spans="1:14" ht="15" customHeight="1" x14ac:dyDescent="0.25">
      <c r="A7868" s="31">
        <v>43891</v>
      </c>
      <c r="B7868" s="32">
        <v>2020</v>
      </c>
      <c r="C7868" s="33">
        <v>3</v>
      </c>
      <c r="D7868" s="34" t="s">
        <v>132</v>
      </c>
      <c r="E7868" s="33" t="s">
        <v>112</v>
      </c>
      <c r="F7868" s="34" t="s">
        <v>76</v>
      </c>
      <c r="G7868" s="33" t="s">
        <v>76</v>
      </c>
      <c r="H7868" s="35">
        <v>1448.7639999999999</v>
      </c>
      <c r="I7868" s="36">
        <v>-0.93901047318388697</v>
      </c>
      <c r="J7868" s="37">
        <v>-13.7330000000001</v>
      </c>
      <c r="K7868" s="38">
        <v>4484.3999999999996</v>
      </c>
      <c r="L7868" s="36">
        <v>-2.4169453831708299</v>
      </c>
      <c r="M7868" s="74">
        <v>-111.07</v>
      </c>
      <c r="N7868" s="77"/>
    </row>
    <row r="7869" spans="1:14" ht="15" customHeight="1" x14ac:dyDescent="0.25">
      <c r="A7869" s="31">
        <v>43891</v>
      </c>
      <c r="B7869" s="32">
        <v>2020</v>
      </c>
      <c r="C7869" s="33">
        <v>3</v>
      </c>
      <c r="D7869" s="34" t="s">
        <v>132</v>
      </c>
      <c r="E7869" s="33" t="s">
        <v>112</v>
      </c>
      <c r="F7869" s="34" t="s">
        <v>77</v>
      </c>
      <c r="G7869" s="33" t="s">
        <v>77</v>
      </c>
      <c r="H7869" s="35">
        <v>972.01469999999995</v>
      </c>
      <c r="I7869" s="36">
        <v>21.231255399510999</v>
      </c>
      <c r="J7869" s="37">
        <v>170.22914</v>
      </c>
      <c r="K7869" s="38">
        <v>3052.8373999999999</v>
      </c>
      <c r="L7869" s="36">
        <v>3.92327266661938</v>
      </c>
      <c r="M7869" s="74">
        <v>115.24957999999999</v>
      </c>
      <c r="N7869" s="77"/>
    </row>
    <row r="7870" spans="1:14" ht="15" customHeight="1" x14ac:dyDescent="0.25">
      <c r="A7870" s="31">
        <v>43891</v>
      </c>
      <c r="B7870" s="32">
        <v>2020</v>
      </c>
      <c r="C7870" s="33">
        <v>3</v>
      </c>
      <c r="D7870" s="34" t="s">
        <v>132</v>
      </c>
      <c r="E7870" s="33" t="s">
        <v>112</v>
      </c>
      <c r="F7870" s="34" t="s">
        <v>30</v>
      </c>
      <c r="G7870" s="33" t="s">
        <v>30</v>
      </c>
      <c r="H7870" s="35">
        <v>441.93223999999998</v>
      </c>
      <c r="I7870" s="36">
        <v>-31.6473722621019</v>
      </c>
      <c r="J7870" s="37">
        <v>-204.61530999999999</v>
      </c>
      <c r="K7870" s="38">
        <v>1372.67056</v>
      </c>
      <c r="L7870" s="36">
        <v>-13.225580122859499</v>
      </c>
      <c r="M7870" s="74">
        <v>-209.21331999999899</v>
      </c>
      <c r="N7870" s="77"/>
    </row>
    <row r="7871" spans="1:14" ht="15" customHeight="1" x14ac:dyDescent="0.25">
      <c r="A7871" s="31">
        <v>43891</v>
      </c>
      <c r="B7871" s="32">
        <v>2020</v>
      </c>
      <c r="C7871" s="33">
        <v>3</v>
      </c>
      <c r="D7871" s="34" t="s">
        <v>132</v>
      </c>
      <c r="E7871" s="33" t="s">
        <v>112</v>
      </c>
      <c r="F7871" s="34" t="s">
        <v>78</v>
      </c>
      <c r="G7871" s="33" t="s">
        <v>78</v>
      </c>
      <c r="H7871" s="35">
        <v>34.817059999999998</v>
      </c>
      <c r="I7871" s="36">
        <v>145.81566222273599</v>
      </c>
      <c r="J7871" s="37">
        <v>20.653169999999999</v>
      </c>
      <c r="K7871" s="38">
        <v>58.892040000000101</v>
      </c>
      <c r="L7871" s="36">
        <v>-22.5087403270864</v>
      </c>
      <c r="M7871" s="74">
        <v>-17.106260000000201</v>
      </c>
      <c r="N7871" s="77"/>
    </row>
    <row r="7872" spans="1:14" ht="15" customHeight="1" x14ac:dyDescent="0.25">
      <c r="A7872" s="31">
        <v>43891</v>
      </c>
      <c r="B7872" s="32">
        <v>2020</v>
      </c>
      <c r="C7872" s="33">
        <v>3</v>
      </c>
      <c r="D7872" s="34" t="s">
        <v>132</v>
      </c>
      <c r="E7872" s="33" t="s">
        <v>112</v>
      </c>
      <c r="F7872" s="34" t="s">
        <v>51</v>
      </c>
      <c r="G7872" s="33" t="s">
        <v>79</v>
      </c>
      <c r="H7872" s="35">
        <v>215.4727</v>
      </c>
      <c r="I7872" s="36">
        <v>81.675268316936794</v>
      </c>
      <c r="J7872" s="37">
        <v>96.869489999999999</v>
      </c>
      <c r="K7872" s="38">
        <v>798.59</v>
      </c>
      <c r="L7872" s="36">
        <v>24.099386298628399</v>
      </c>
      <c r="M7872" s="74">
        <v>155.08158</v>
      </c>
      <c r="N7872" s="77"/>
    </row>
    <row r="7873" spans="1:14" ht="15" customHeight="1" x14ac:dyDescent="0.25">
      <c r="A7873" s="31">
        <v>43891</v>
      </c>
      <c r="B7873" s="32">
        <v>2020</v>
      </c>
      <c r="C7873" s="33">
        <v>3</v>
      </c>
      <c r="D7873" s="34" t="s">
        <v>132</v>
      </c>
      <c r="E7873" s="33" t="s">
        <v>112</v>
      </c>
      <c r="F7873" s="34" t="s">
        <v>80</v>
      </c>
      <c r="G7873" s="33" t="s">
        <v>79</v>
      </c>
      <c r="H7873" s="35">
        <v>44.9298</v>
      </c>
      <c r="I7873" s="36">
        <v>-68.202763802878593</v>
      </c>
      <c r="J7873" s="37">
        <v>-96.371160000000003</v>
      </c>
      <c r="K7873" s="38">
        <v>237.27260000000001</v>
      </c>
      <c r="L7873" s="36">
        <v>-41.140255575551997</v>
      </c>
      <c r="M7873" s="74">
        <v>-165.84263999999899</v>
      </c>
      <c r="N7873" s="77"/>
    </row>
    <row r="7874" spans="1:14" ht="15" customHeight="1" x14ac:dyDescent="0.25">
      <c r="A7874" s="31">
        <v>43891</v>
      </c>
      <c r="B7874" s="32">
        <v>2020</v>
      </c>
      <c r="C7874" s="33">
        <v>3</v>
      </c>
      <c r="D7874" s="34" t="s">
        <v>132</v>
      </c>
      <c r="E7874" s="33" t="s">
        <v>112</v>
      </c>
      <c r="F7874" s="34" t="s">
        <v>53</v>
      </c>
      <c r="G7874" s="33" t="s">
        <v>79</v>
      </c>
      <c r="H7874" s="35">
        <v>0</v>
      </c>
      <c r="I7874" s="36">
        <v>-100</v>
      </c>
      <c r="J7874" s="37">
        <v>-8.4839099999999998</v>
      </c>
      <c r="K7874" s="38">
        <v>12.844200000000001</v>
      </c>
      <c r="L7874" s="36">
        <v>-61.571372494578597</v>
      </c>
      <c r="M7874" s="74">
        <v>-20.5793199999999</v>
      </c>
      <c r="N7874" s="77"/>
    </row>
    <row r="7875" spans="1:14" ht="15" customHeight="1" x14ac:dyDescent="0.25">
      <c r="A7875" s="31">
        <v>43891</v>
      </c>
      <c r="B7875" s="32">
        <v>2020</v>
      </c>
      <c r="C7875" s="33">
        <v>3</v>
      </c>
      <c r="D7875" s="34" t="s">
        <v>132</v>
      </c>
      <c r="E7875" s="33" t="s">
        <v>112</v>
      </c>
      <c r="F7875" s="34" t="s">
        <v>38</v>
      </c>
      <c r="G7875" s="33" t="s">
        <v>81</v>
      </c>
      <c r="H7875" s="35">
        <v>44.487000000000002</v>
      </c>
      <c r="I7875" s="36">
        <v>41.471093302804803</v>
      </c>
      <c r="J7875" s="37">
        <v>13.041</v>
      </c>
      <c r="K7875" s="38">
        <v>126.28100000000001</v>
      </c>
      <c r="L7875" s="36">
        <v>43.949342270250497</v>
      </c>
      <c r="M7875" s="74">
        <v>38.555</v>
      </c>
      <c r="N7875" s="77"/>
    </row>
    <row r="7876" spans="1:14" ht="15" customHeight="1" x14ac:dyDescent="0.25">
      <c r="A7876" s="31">
        <v>43891</v>
      </c>
      <c r="B7876" s="32">
        <v>2020</v>
      </c>
      <c r="C7876" s="33">
        <v>3</v>
      </c>
      <c r="D7876" s="34" t="s">
        <v>132</v>
      </c>
      <c r="E7876" s="33" t="s">
        <v>112</v>
      </c>
      <c r="F7876" s="34" t="s">
        <v>55</v>
      </c>
      <c r="G7876" s="33" t="s">
        <v>81</v>
      </c>
      <c r="H7876" s="35">
        <v>418.59249999999997</v>
      </c>
      <c r="I7876" s="36">
        <v>39.736996640276502</v>
      </c>
      <c r="J7876" s="37">
        <v>119.03511</v>
      </c>
      <c r="K7876" s="38">
        <v>1289.9929</v>
      </c>
      <c r="L7876" s="36">
        <v>8.7788158144760793</v>
      </c>
      <c r="M7876" s="74">
        <v>104.106759999999</v>
      </c>
      <c r="N7876" s="77"/>
    </row>
    <row r="7877" spans="1:14" ht="15" customHeight="1" x14ac:dyDescent="0.25">
      <c r="A7877" s="31">
        <v>43891</v>
      </c>
      <c r="B7877" s="32">
        <v>2020</v>
      </c>
      <c r="C7877" s="33">
        <v>3</v>
      </c>
      <c r="D7877" s="34" t="s">
        <v>132</v>
      </c>
      <c r="E7877" s="33" t="s">
        <v>112</v>
      </c>
      <c r="F7877" s="34" t="s">
        <v>61</v>
      </c>
      <c r="G7877" s="33" t="s">
        <v>81</v>
      </c>
      <c r="H7877" s="35">
        <v>38.564</v>
      </c>
      <c r="I7877" s="36">
        <v>-5.0732307692307703</v>
      </c>
      <c r="J7877" s="37">
        <v>-2.0609999999999999</v>
      </c>
      <c r="K7877" s="38">
        <v>112.956</v>
      </c>
      <c r="L7877" s="36">
        <v>6.5592483231606602</v>
      </c>
      <c r="M7877" s="74">
        <v>6.9529999999999799</v>
      </c>
      <c r="N7877" s="77"/>
    </row>
    <row r="7878" spans="1:14" ht="15" customHeight="1" x14ac:dyDescent="0.25">
      <c r="A7878" s="31">
        <v>43891</v>
      </c>
      <c r="B7878" s="32">
        <v>2020</v>
      </c>
      <c r="C7878" s="33">
        <v>3</v>
      </c>
      <c r="D7878" s="34" t="s">
        <v>132</v>
      </c>
      <c r="E7878" s="33" t="s">
        <v>112</v>
      </c>
      <c r="F7878" s="34" t="s">
        <v>24</v>
      </c>
      <c r="G7878" s="33" t="s">
        <v>81</v>
      </c>
      <c r="H7878" s="35">
        <v>6.2109999999999896</v>
      </c>
      <c r="I7878" s="36">
        <v>1.2058008799087501</v>
      </c>
      <c r="J7878" s="37">
        <v>7.3999999999999802E-2</v>
      </c>
      <c r="K7878" s="38">
        <v>13.047000000000001</v>
      </c>
      <c r="L7878" s="36">
        <v>1.74686110894486</v>
      </c>
      <c r="M7878" s="74">
        <v>0.224</v>
      </c>
      <c r="N7878" s="77"/>
    </row>
    <row r="7879" spans="1:14" ht="15" customHeight="1" x14ac:dyDescent="0.25">
      <c r="A7879" s="31">
        <v>43891</v>
      </c>
      <c r="B7879" s="32">
        <v>2020</v>
      </c>
      <c r="C7879" s="33">
        <v>3</v>
      </c>
      <c r="D7879" s="34" t="s">
        <v>132</v>
      </c>
      <c r="E7879" s="33" t="s">
        <v>112</v>
      </c>
      <c r="F7879" s="34" t="s">
        <v>58</v>
      </c>
      <c r="G7879" s="33" t="s">
        <v>81</v>
      </c>
      <c r="H7879" s="35">
        <v>201.99170000000001</v>
      </c>
      <c r="I7879" s="36">
        <v>29.787950544132599</v>
      </c>
      <c r="J7879" s="37">
        <v>46.359610000000004</v>
      </c>
      <c r="K7879" s="38">
        <v>456.35169999999999</v>
      </c>
      <c r="L7879" s="36">
        <v>-1.8814777387780099</v>
      </c>
      <c r="M7879" s="74">
        <v>-8.7508000000000195</v>
      </c>
      <c r="N7879" s="77"/>
    </row>
    <row r="7880" spans="1:14" ht="15" customHeight="1" x14ac:dyDescent="0.25">
      <c r="A7880" s="31">
        <v>43891</v>
      </c>
      <c r="B7880" s="32">
        <v>2020</v>
      </c>
      <c r="C7880" s="33">
        <v>3</v>
      </c>
      <c r="D7880" s="34" t="s">
        <v>132</v>
      </c>
      <c r="E7880" s="33" t="s">
        <v>112</v>
      </c>
      <c r="F7880" s="34" t="s">
        <v>82</v>
      </c>
      <c r="G7880" s="33" t="s">
        <v>82</v>
      </c>
      <c r="H7880" s="35">
        <v>1.766</v>
      </c>
      <c r="I7880" s="36"/>
      <c r="J7880" s="37"/>
      <c r="K7880" s="38">
        <v>5.5019999999999998</v>
      </c>
      <c r="L7880" s="36"/>
      <c r="M7880" s="74"/>
      <c r="N7880" s="77"/>
    </row>
    <row r="7881" spans="1:14" ht="15" customHeight="1" x14ac:dyDescent="0.25">
      <c r="A7881" s="31">
        <v>43891</v>
      </c>
      <c r="B7881" s="32">
        <v>2020</v>
      </c>
      <c r="C7881" s="33">
        <v>3</v>
      </c>
      <c r="D7881" s="34" t="s">
        <v>86</v>
      </c>
      <c r="E7881" s="33" t="s">
        <v>112</v>
      </c>
      <c r="F7881" s="34" t="s">
        <v>76</v>
      </c>
      <c r="G7881" s="33" t="s">
        <v>76</v>
      </c>
      <c r="H7881" s="35">
        <v>659.10107441176399</v>
      </c>
      <c r="I7881" s="36">
        <v>110.29128147853901</v>
      </c>
      <c r="J7881" s="37">
        <v>345.67815465128501</v>
      </c>
      <c r="K7881" s="38">
        <v>1421.6640748731099</v>
      </c>
      <c r="L7881" s="36">
        <v>36.948392999947302</v>
      </c>
      <c r="M7881" s="74">
        <v>383.56202509319297</v>
      </c>
      <c r="N7881" s="77"/>
    </row>
    <row r="7882" spans="1:14" ht="15" customHeight="1" x14ac:dyDescent="0.25">
      <c r="A7882" s="31">
        <v>43891</v>
      </c>
      <c r="B7882" s="32">
        <v>2020</v>
      </c>
      <c r="C7882" s="33">
        <v>3</v>
      </c>
      <c r="D7882" s="34" t="s">
        <v>86</v>
      </c>
      <c r="E7882" s="33" t="s">
        <v>112</v>
      </c>
      <c r="F7882" s="34" t="s">
        <v>77</v>
      </c>
      <c r="G7882" s="33" t="s">
        <v>77</v>
      </c>
      <c r="H7882" s="35">
        <v>646.27976764705795</v>
      </c>
      <c r="I7882" s="36">
        <v>84.643254750697906</v>
      </c>
      <c r="J7882" s="37">
        <v>296.26439962310599</v>
      </c>
      <c r="K7882" s="38">
        <v>1457.1132546824299</v>
      </c>
      <c r="L7882" s="36">
        <v>25.458935844046</v>
      </c>
      <c r="M7882" s="74">
        <v>295.68681273195801</v>
      </c>
      <c r="N7882" s="77"/>
    </row>
    <row r="7883" spans="1:14" ht="15" customHeight="1" x14ac:dyDescent="0.25">
      <c r="A7883" s="31">
        <v>43891</v>
      </c>
      <c r="B7883" s="32">
        <v>2020</v>
      </c>
      <c r="C7883" s="33">
        <v>3</v>
      </c>
      <c r="D7883" s="34" t="s">
        <v>86</v>
      </c>
      <c r="E7883" s="33" t="s">
        <v>112</v>
      </c>
      <c r="F7883" s="34" t="s">
        <v>30</v>
      </c>
      <c r="G7883" s="33" t="s">
        <v>30</v>
      </c>
      <c r="H7883" s="35">
        <v>0</v>
      </c>
      <c r="I7883" s="36"/>
      <c r="J7883" s="37">
        <v>0</v>
      </c>
      <c r="K7883" s="38">
        <v>0</v>
      </c>
      <c r="L7883" s="36"/>
      <c r="M7883" s="74">
        <v>0</v>
      </c>
      <c r="N7883" s="77"/>
    </row>
    <row r="7884" spans="1:14" ht="15" customHeight="1" x14ac:dyDescent="0.25">
      <c r="A7884" s="31">
        <v>43891</v>
      </c>
      <c r="B7884" s="32">
        <v>2020</v>
      </c>
      <c r="C7884" s="33">
        <v>3</v>
      </c>
      <c r="D7884" s="34" t="s">
        <v>86</v>
      </c>
      <c r="E7884" s="33" t="s">
        <v>112</v>
      </c>
      <c r="F7884" s="34" t="s">
        <v>78</v>
      </c>
      <c r="G7884" s="33" t="s">
        <v>78</v>
      </c>
      <c r="H7884" s="35">
        <v>12.8213067647059</v>
      </c>
      <c r="I7884" s="36">
        <v>-135.03812227154</v>
      </c>
      <c r="J7884" s="37">
        <v>49.413755028178898</v>
      </c>
      <c r="K7884" s="38">
        <v>-35.449179809321798</v>
      </c>
      <c r="L7884" s="36">
        <v>-71.2553379056626</v>
      </c>
      <c r="M7884" s="74">
        <v>87.875212361234503</v>
      </c>
      <c r="N7884" s="77"/>
    </row>
    <row r="7885" spans="1:14" ht="15" customHeight="1" x14ac:dyDescent="0.25">
      <c r="A7885" s="31">
        <v>43891</v>
      </c>
      <c r="B7885" s="32">
        <v>2020</v>
      </c>
      <c r="C7885" s="33">
        <v>3</v>
      </c>
      <c r="D7885" s="34" t="s">
        <v>86</v>
      </c>
      <c r="E7885" s="33" t="s">
        <v>112</v>
      </c>
      <c r="F7885" s="34" t="s">
        <v>53</v>
      </c>
      <c r="G7885" s="33" t="s">
        <v>79</v>
      </c>
      <c r="H7885" s="35">
        <v>591.15361352941102</v>
      </c>
      <c r="I7885" s="36">
        <v>80.191355607428093</v>
      </c>
      <c r="J7885" s="37">
        <v>263.08370610426198</v>
      </c>
      <c r="K7885" s="38">
        <v>1350.34061951955</v>
      </c>
      <c r="L7885" s="36">
        <v>25.0146675371425</v>
      </c>
      <c r="M7885" s="74">
        <v>270.19486852728699</v>
      </c>
      <c r="N7885" s="77"/>
    </row>
    <row r="7886" spans="1:14" ht="15" customHeight="1" x14ac:dyDescent="0.25">
      <c r="A7886" s="31">
        <v>43891</v>
      </c>
      <c r="B7886" s="32">
        <v>2020</v>
      </c>
      <c r="C7886" s="33">
        <v>3</v>
      </c>
      <c r="D7886" s="34" t="s">
        <v>86</v>
      </c>
      <c r="E7886" s="33" t="s">
        <v>112</v>
      </c>
      <c r="F7886" s="34" t="s">
        <v>58</v>
      </c>
      <c r="G7886" s="33" t="s">
        <v>81</v>
      </c>
      <c r="H7886" s="35">
        <v>55.126154117646998</v>
      </c>
      <c r="I7886" s="36">
        <v>151.19615908474199</v>
      </c>
      <c r="J7886" s="37">
        <v>33.180693518844599</v>
      </c>
      <c r="K7886" s="38">
        <v>106.77263516287699</v>
      </c>
      <c r="L7886" s="36">
        <v>31.362853716117002</v>
      </c>
      <c r="M7886" s="74">
        <v>25.491944204671402</v>
      </c>
      <c r="N7886" s="77"/>
    </row>
    <row r="7887" spans="1:14" ht="15" customHeight="1" x14ac:dyDescent="0.25">
      <c r="A7887" s="31">
        <v>43891</v>
      </c>
      <c r="B7887" s="32">
        <v>2020</v>
      </c>
      <c r="C7887" s="33">
        <v>3</v>
      </c>
      <c r="D7887" s="34" t="s">
        <v>87</v>
      </c>
      <c r="E7887" s="33" t="s">
        <v>112</v>
      </c>
      <c r="F7887" s="34" t="s">
        <v>76</v>
      </c>
      <c r="G7887" s="33" t="s">
        <v>76</v>
      </c>
      <c r="H7887" s="35">
        <v>5882.46162</v>
      </c>
      <c r="I7887" s="36">
        <v>0.59029104614971495</v>
      </c>
      <c r="J7887" s="37">
        <v>34.519876495955899</v>
      </c>
      <c r="K7887" s="38">
        <v>18136.10066</v>
      </c>
      <c r="L7887" s="36">
        <v>0.29089776662234401</v>
      </c>
      <c r="M7887" s="74">
        <v>52.604486495958497</v>
      </c>
      <c r="N7887" s="77"/>
    </row>
    <row r="7888" spans="1:14" ht="15" customHeight="1" x14ac:dyDescent="0.25">
      <c r="A7888" s="31">
        <v>43891</v>
      </c>
      <c r="B7888" s="32">
        <v>2020</v>
      </c>
      <c r="C7888" s="33">
        <v>3</v>
      </c>
      <c r="D7888" s="34" t="s">
        <v>87</v>
      </c>
      <c r="E7888" s="33" t="s">
        <v>112</v>
      </c>
      <c r="F7888" s="34" t="s">
        <v>77</v>
      </c>
      <c r="G7888" s="33" t="s">
        <v>77</v>
      </c>
      <c r="H7888" s="35">
        <v>6406.6142399999999</v>
      </c>
      <c r="I7888" s="36">
        <v>-5.9313575281300599</v>
      </c>
      <c r="J7888" s="37">
        <v>-403.95947686406402</v>
      </c>
      <c r="K7888" s="38">
        <v>20267.466560000001</v>
      </c>
      <c r="L7888" s="36">
        <v>-6.2199720919123003</v>
      </c>
      <c r="M7888" s="74">
        <v>-1344.24225700293</v>
      </c>
      <c r="N7888" s="77"/>
    </row>
    <row r="7889" spans="1:14" ht="15" customHeight="1" x14ac:dyDescent="0.25">
      <c r="A7889" s="31">
        <v>43891</v>
      </c>
      <c r="B7889" s="32">
        <v>2020</v>
      </c>
      <c r="C7889" s="33">
        <v>3</v>
      </c>
      <c r="D7889" s="34" t="s">
        <v>87</v>
      </c>
      <c r="E7889" s="33" t="s">
        <v>112</v>
      </c>
      <c r="F7889" s="34" t="s">
        <v>30</v>
      </c>
      <c r="G7889" s="33" t="s">
        <v>30</v>
      </c>
      <c r="H7889" s="35">
        <v>-458.17561999999998</v>
      </c>
      <c r="I7889" s="36">
        <v>-48.577110049728901</v>
      </c>
      <c r="J7889" s="37">
        <v>432.81984999999997</v>
      </c>
      <c r="K7889" s="38">
        <v>-1902.82338999999</v>
      </c>
      <c r="L7889" s="36">
        <v>-43.683823645924697</v>
      </c>
      <c r="M7889" s="74">
        <v>1475.9986699999999</v>
      </c>
      <c r="N7889" s="77"/>
    </row>
    <row r="7890" spans="1:14" ht="15" customHeight="1" x14ac:dyDescent="0.25">
      <c r="A7890" s="31">
        <v>43891</v>
      </c>
      <c r="B7890" s="32">
        <v>2020</v>
      </c>
      <c r="C7890" s="33">
        <v>3</v>
      </c>
      <c r="D7890" s="34" t="s">
        <v>87</v>
      </c>
      <c r="E7890" s="33" t="s">
        <v>112</v>
      </c>
      <c r="F7890" s="34" t="s">
        <v>78</v>
      </c>
      <c r="G7890" s="33" t="s">
        <v>78</v>
      </c>
      <c r="H7890" s="35">
        <v>-65.976999999999805</v>
      </c>
      <c r="I7890" s="36">
        <v>-7.9003065400580503</v>
      </c>
      <c r="J7890" s="37">
        <v>5.6595033600205999</v>
      </c>
      <c r="K7890" s="38">
        <v>-228.54250999999999</v>
      </c>
      <c r="L7890" s="36">
        <v>52.983209950240301</v>
      </c>
      <c r="M7890" s="74">
        <v>-79.151926501107397</v>
      </c>
      <c r="N7890" s="77"/>
    </row>
    <row r="7891" spans="1:14" ht="15" customHeight="1" x14ac:dyDescent="0.25">
      <c r="A7891" s="31">
        <v>43891</v>
      </c>
      <c r="B7891" s="32">
        <v>2020</v>
      </c>
      <c r="C7891" s="33">
        <v>3</v>
      </c>
      <c r="D7891" s="34" t="s">
        <v>87</v>
      </c>
      <c r="E7891" s="33" t="s">
        <v>112</v>
      </c>
      <c r="F7891" s="34" t="s">
        <v>51</v>
      </c>
      <c r="G7891" s="33" t="s">
        <v>79</v>
      </c>
      <c r="H7891" s="35">
        <v>461.60386999999997</v>
      </c>
      <c r="I7891" s="36">
        <v>58.406971138601598</v>
      </c>
      <c r="J7891" s="37">
        <v>170.200109999999</v>
      </c>
      <c r="K7891" s="38">
        <v>1622.59113</v>
      </c>
      <c r="L7891" s="36">
        <v>30.163522970975102</v>
      </c>
      <c r="M7891" s="74">
        <v>376.01213999999999</v>
      </c>
      <c r="N7891" s="77"/>
    </row>
    <row r="7892" spans="1:14" ht="15" customHeight="1" x14ac:dyDescent="0.25">
      <c r="A7892" s="31">
        <v>43891</v>
      </c>
      <c r="B7892" s="32">
        <v>2020</v>
      </c>
      <c r="C7892" s="33">
        <v>3</v>
      </c>
      <c r="D7892" s="34" t="s">
        <v>87</v>
      </c>
      <c r="E7892" s="33" t="s">
        <v>112</v>
      </c>
      <c r="F7892" s="34" t="s">
        <v>80</v>
      </c>
      <c r="G7892" s="33" t="s">
        <v>79</v>
      </c>
      <c r="H7892" s="35">
        <v>157.28927999999999</v>
      </c>
      <c r="I7892" s="36">
        <v>-26.538725113880901</v>
      </c>
      <c r="J7892" s="37">
        <v>-56.82255</v>
      </c>
      <c r="K7892" s="38">
        <v>521.72304999999994</v>
      </c>
      <c r="L7892" s="36">
        <v>-35.063815123684897</v>
      </c>
      <c r="M7892" s="74">
        <v>-281.71659</v>
      </c>
      <c r="N7892" s="77"/>
    </row>
    <row r="7893" spans="1:14" ht="15" customHeight="1" x14ac:dyDescent="0.25">
      <c r="A7893" s="31">
        <v>43891</v>
      </c>
      <c r="B7893" s="32">
        <v>2020</v>
      </c>
      <c r="C7893" s="33">
        <v>3</v>
      </c>
      <c r="D7893" s="34" t="s">
        <v>87</v>
      </c>
      <c r="E7893" s="33" t="s">
        <v>112</v>
      </c>
      <c r="F7893" s="34" t="s">
        <v>49</v>
      </c>
      <c r="G7893" s="33" t="s">
        <v>79</v>
      </c>
      <c r="H7893" s="35">
        <v>2502.1396299999901</v>
      </c>
      <c r="I7893" s="36">
        <v>-16.581085203182099</v>
      </c>
      <c r="J7893" s="37">
        <v>-497.34751999999997</v>
      </c>
      <c r="K7893" s="38">
        <v>8262.6768300000003</v>
      </c>
      <c r="L7893" s="36">
        <v>-11.4960693286554</v>
      </c>
      <c r="M7893" s="74">
        <v>-1073.2665199999999</v>
      </c>
      <c r="N7893" s="77"/>
    </row>
    <row r="7894" spans="1:14" ht="15" customHeight="1" x14ac:dyDescent="0.25">
      <c r="A7894" s="31">
        <v>43891</v>
      </c>
      <c r="B7894" s="32">
        <v>2020</v>
      </c>
      <c r="C7894" s="33">
        <v>3</v>
      </c>
      <c r="D7894" s="34" t="s">
        <v>87</v>
      </c>
      <c r="E7894" s="33" t="s">
        <v>112</v>
      </c>
      <c r="F7894" s="34" t="s">
        <v>53</v>
      </c>
      <c r="G7894" s="33" t="s">
        <v>79</v>
      </c>
      <c r="H7894" s="35">
        <v>257.32727</v>
      </c>
      <c r="I7894" s="36">
        <v>29.9846119463169</v>
      </c>
      <c r="J7894" s="37">
        <v>59.3597828129205</v>
      </c>
      <c r="K7894" s="38">
        <v>748.76164000000006</v>
      </c>
      <c r="L7894" s="36">
        <v>13.154533387167101</v>
      </c>
      <c r="M7894" s="74">
        <v>87.045650735961502</v>
      </c>
      <c r="N7894" s="77"/>
    </row>
    <row r="7895" spans="1:14" ht="15" customHeight="1" x14ac:dyDescent="0.25">
      <c r="A7895" s="31">
        <v>43891</v>
      </c>
      <c r="B7895" s="32">
        <v>2020</v>
      </c>
      <c r="C7895" s="33">
        <v>3</v>
      </c>
      <c r="D7895" s="34" t="s">
        <v>87</v>
      </c>
      <c r="E7895" s="33" t="s">
        <v>112</v>
      </c>
      <c r="F7895" s="34" t="s">
        <v>38</v>
      </c>
      <c r="G7895" s="33" t="s">
        <v>81</v>
      </c>
      <c r="H7895" s="35">
        <v>171.374099999999</v>
      </c>
      <c r="I7895" s="36">
        <v>14.8467254756471</v>
      </c>
      <c r="J7895" s="37">
        <v>22.154259999999901</v>
      </c>
      <c r="K7895" s="38">
        <v>491.92381999999998</v>
      </c>
      <c r="L7895" s="36">
        <v>0.29380850384255103</v>
      </c>
      <c r="M7895" s="74">
        <v>1.44107999999994</v>
      </c>
      <c r="N7895" s="77"/>
    </row>
    <row r="7896" spans="1:14" ht="15" customHeight="1" x14ac:dyDescent="0.25">
      <c r="A7896" s="31">
        <v>43891</v>
      </c>
      <c r="B7896" s="32">
        <v>2020</v>
      </c>
      <c r="C7896" s="33">
        <v>3</v>
      </c>
      <c r="D7896" s="34" t="s">
        <v>87</v>
      </c>
      <c r="E7896" s="33" t="s">
        <v>112</v>
      </c>
      <c r="F7896" s="34" t="s">
        <v>55</v>
      </c>
      <c r="G7896" s="33" t="s">
        <v>81</v>
      </c>
      <c r="H7896" s="35">
        <v>189.77180999999999</v>
      </c>
      <c r="I7896" s="36">
        <v>-33.088758394544598</v>
      </c>
      <c r="J7896" s="37">
        <v>-93.845420000000004</v>
      </c>
      <c r="K7896" s="38">
        <v>470.94272999999998</v>
      </c>
      <c r="L7896" s="36">
        <v>-22.706981844773299</v>
      </c>
      <c r="M7896" s="74">
        <v>-138.352574078061</v>
      </c>
      <c r="N7896" s="77"/>
    </row>
    <row r="7897" spans="1:14" ht="15" customHeight="1" x14ac:dyDescent="0.25">
      <c r="A7897" s="31">
        <v>43891</v>
      </c>
      <c r="B7897" s="32">
        <v>2020</v>
      </c>
      <c r="C7897" s="33">
        <v>3</v>
      </c>
      <c r="D7897" s="34" t="s">
        <v>87</v>
      </c>
      <c r="E7897" s="33" t="s">
        <v>112</v>
      </c>
      <c r="F7897" s="34" t="s">
        <v>61</v>
      </c>
      <c r="G7897" s="33" t="s">
        <v>81</v>
      </c>
      <c r="H7897" s="35">
        <v>207.32408000000001</v>
      </c>
      <c r="I7897" s="36">
        <v>2.1813051615773</v>
      </c>
      <c r="J7897" s="37">
        <v>4.4258300000000101</v>
      </c>
      <c r="K7897" s="38">
        <v>607.67151999999999</v>
      </c>
      <c r="L7897" s="36">
        <v>3.1378366652266201</v>
      </c>
      <c r="M7897" s="74">
        <v>18.4876281830416</v>
      </c>
      <c r="N7897" s="77"/>
    </row>
    <row r="7898" spans="1:14" ht="15" customHeight="1" x14ac:dyDescent="0.25">
      <c r="A7898" s="31">
        <v>43891</v>
      </c>
      <c r="B7898" s="32">
        <v>2020</v>
      </c>
      <c r="C7898" s="33">
        <v>3</v>
      </c>
      <c r="D7898" s="34" t="s">
        <v>87</v>
      </c>
      <c r="E7898" s="33" t="s">
        <v>112</v>
      </c>
      <c r="F7898" s="34" t="s">
        <v>24</v>
      </c>
      <c r="G7898" s="33" t="s">
        <v>81</v>
      </c>
      <c r="H7898" s="35">
        <v>223.52184</v>
      </c>
      <c r="I7898" s="36">
        <v>13.442407209811</v>
      </c>
      <c r="J7898" s="37">
        <v>26.486317308209902</v>
      </c>
      <c r="K7898" s="38">
        <v>386.26188000000002</v>
      </c>
      <c r="L7898" s="36">
        <v>0.26088242312642901</v>
      </c>
      <c r="M7898" s="74">
        <v>1.0050673082100099</v>
      </c>
      <c r="N7898" s="77"/>
    </row>
    <row r="7899" spans="1:14" ht="15" customHeight="1" x14ac:dyDescent="0.25">
      <c r="A7899" s="31">
        <v>43891</v>
      </c>
      <c r="B7899" s="32">
        <v>2020</v>
      </c>
      <c r="C7899" s="33">
        <v>3</v>
      </c>
      <c r="D7899" s="34" t="s">
        <v>87</v>
      </c>
      <c r="E7899" s="33" t="s">
        <v>112</v>
      </c>
      <c r="F7899" s="34" t="s">
        <v>58</v>
      </c>
      <c r="G7899" s="33" t="s">
        <v>81</v>
      </c>
      <c r="H7899" s="35">
        <v>78.60951</v>
      </c>
      <c r="I7899" s="36">
        <v>-9.1617440637852496</v>
      </c>
      <c r="J7899" s="37">
        <v>-7.9283799999999998</v>
      </c>
      <c r="K7899" s="38">
        <v>257.24761999999998</v>
      </c>
      <c r="L7899" s="36">
        <v>9.3649208505247099</v>
      </c>
      <c r="M7899" s="74">
        <v>22.028119999999898</v>
      </c>
      <c r="N7899" s="77"/>
    </row>
    <row r="7900" spans="1:14" ht="15" customHeight="1" x14ac:dyDescent="0.25">
      <c r="A7900" s="31">
        <v>43891</v>
      </c>
      <c r="B7900" s="32">
        <v>2020</v>
      </c>
      <c r="C7900" s="33">
        <v>3</v>
      </c>
      <c r="D7900" s="34" t="s">
        <v>87</v>
      </c>
      <c r="E7900" s="33" t="s">
        <v>112</v>
      </c>
      <c r="F7900" s="34" t="s">
        <v>57</v>
      </c>
      <c r="G7900" s="33" t="s">
        <v>57</v>
      </c>
      <c r="H7900" s="35">
        <v>2137.3843999999999</v>
      </c>
      <c r="I7900" s="36">
        <v>-1.73658928200323</v>
      </c>
      <c r="J7900" s="37">
        <v>-37.773560000000003</v>
      </c>
      <c r="K7900" s="38">
        <v>6838.8305999999902</v>
      </c>
      <c r="L7900" s="36">
        <v>-5.2151110270319796</v>
      </c>
      <c r="M7900" s="74">
        <v>-376.275810000001</v>
      </c>
      <c r="N7900" s="77"/>
    </row>
    <row r="7901" spans="1:14" ht="15" customHeight="1" x14ac:dyDescent="0.25">
      <c r="A7901" s="31">
        <v>43891</v>
      </c>
      <c r="B7901" s="32">
        <v>2020</v>
      </c>
      <c r="C7901" s="33">
        <v>3</v>
      </c>
      <c r="D7901" s="34" t="s">
        <v>87</v>
      </c>
      <c r="E7901" s="33" t="s">
        <v>112</v>
      </c>
      <c r="F7901" s="34" t="s">
        <v>82</v>
      </c>
      <c r="G7901" s="33" t="s">
        <v>82</v>
      </c>
      <c r="H7901" s="35">
        <v>20.268449999999898</v>
      </c>
      <c r="I7901" s="36">
        <v>54.287609246318098</v>
      </c>
      <c r="J7901" s="37">
        <v>7.13165301480484</v>
      </c>
      <c r="K7901" s="38">
        <v>58.835740000000001</v>
      </c>
      <c r="L7901" s="36">
        <v>49.003338289715899</v>
      </c>
      <c r="M7901" s="74">
        <v>19.3495508479138</v>
      </c>
      <c r="N7901" s="77"/>
    </row>
    <row r="7902" spans="1:14" ht="15" customHeight="1" x14ac:dyDescent="0.25">
      <c r="A7902" s="31">
        <v>43891</v>
      </c>
      <c r="B7902" s="32">
        <v>2020</v>
      </c>
      <c r="C7902" s="33">
        <v>3</v>
      </c>
      <c r="D7902" s="34" t="s">
        <v>88</v>
      </c>
      <c r="E7902" s="33" t="s">
        <v>112</v>
      </c>
      <c r="F7902" s="34" t="s">
        <v>76</v>
      </c>
      <c r="G7902" s="33" t="s">
        <v>76</v>
      </c>
      <c r="H7902" s="35">
        <v>3028.0357999999901</v>
      </c>
      <c r="I7902" s="36">
        <v>2.9553077075229899</v>
      </c>
      <c r="J7902" s="37">
        <v>86.919049999999501</v>
      </c>
      <c r="K7902" s="38">
        <v>9150.4647799999893</v>
      </c>
      <c r="L7902" s="36">
        <v>2.8562691708375798</v>
      </c>
      <c r="M7902" s="74">
        <v>254.10400999999899</v>
      </c>
      <c r="N7902" s="77"/>
    </row>
    <row r="7903" spans="1:14" ht="15" customHeight="1" x14ac:dyDescent="0.25">
      <c r="A7903" s="31">
        <v>43891</v>
      </c>
      <c r="B7903" s="32">
        <v>2020</v>
      </c>
      <c r="C7903" s="33">
        <v>3</v>
      </c>
      <c r="D7903" s="34" t="s">
        <v>88</v>
      </c>
      <c r="E7903" s="33" t="s">
        <v>112</v>
      </c>
      <c r="F7903" s="34" t="s">
        <v>77</v>
      </c>
      <c r="G7903" s="33" t="s">
        <v>77</v>
      </c>
      <c r="H7903" s="35">
        <v>2833.7340199999999</v>
      </c>
      <c r="I7903" s="36">
        <v>-12.5918024519609</v>
      </c>
      <c r="J7903" s="37">
        <v>-408.22050999999999</v>
      </c>
      <c r="K7903" s="38">
        <v>9650.1045699999995</v>
      </c>
      <c r="L7903" s="36">
        <v>1.53373290517158</v>
      </c>
      <c r="M7903" s="74">
        <v>145.771089999998</v>
      </c>
      <c r="N7903" s="77"/>
    </row>
    <row r="7904" spans="1:14" ht="15" customHeight="1" x14ac:dyDescent="0.25">
      <c r="A7904" s="31">
        <v>43891</v>
      </c>
      <c r="B7904" s="32">
        <v>2020</v>
      </c>
      <c r="C7904" s="33">
        <v>3</v>
      </c>
      <c r="D7904" s="34" t="s">
        <v>88</v>
      </c>
      <c r="E7904" s="33" t="s">
        <v>112</v>
      </c>
      <c r="F7904" s="34" t="s">
        <v>30</v>
      </c>
      <c r="G7904" s="33" t="s">
        <v>30</v>
      </c>
      <c r="H7904" s="35">
        <v>260.08177000000001</v>
      </c>
      <c r="I7904" s="36">
        <v>-221.80673737291701</v>
      </c>
      <c r="J7904" s="37">
        <v>473.60178999999999</v>
      </c>
      <c r="K7904" s="38">
        <v>-227.723489999999</v>
      </c>
      <c r="L7904" s="36">
        <v>-32.441295405550399</v>
      </c>
      <c r="M7904" s="74">
        <v>109.35149</v>
      </c>
      <c r="N7904" s="77"/>
    </row>
    <row r="7905" spans="1:14" ht="15" customHeight="1" x14ac:dyDescent="0.25">
      <c r="A7905" s="31">
        <v>43891</v>
      </c>
      <c r="B7905" s="32">
        <v>2020</v>
      </c>
      <c r="C7905" s="33">
        <v>3</v>
      </c>
      <c r="D7905" s="34" t="s">
        <v>88</v>
      </c>
      <c r="E7905" s="33" t="s">
        <v>112</v>
      </c>
      <c r="F7905" s="34" t="s">
        <v>78</v>
      </c>
      <c r="G7905" s="33" t="s">
        <v>78</v>
      </c>
      <c r="H7905" s="35">
        <v>-65.779989999999998</v>
      </c>
      <c r="I7905" s="36">
        <v>-24.665967152615799</v>
      </c>
      <c r="J7905" s="37">
        <v>21.537769999999899</v>
      </c>
      <c r="K7905" s="38">
        <v>-271.91629999999901</v>
      </c>
      <c r="L7905" s="36">
        <v>0.37599798270724299</v>
      </c>
      <c r="M7905" s="74">
        <v>-1.01856999999972</v>
      </c>
      <c r="N7905" s="77"/>
    </row>
    <row r="7906" spans="1:14" ht="15" customHeight="1" x14ac:dyDescent="0.25">
      <c r="A7906" s="31">
        <v>43891</v>
      </c>
      <c r="B7906" s="32">
        <v>2020</v>
      </c>
      <c r="C7906" s="33">
        <v>3</v>
      </c>
      <c r="D7906" s="34" t="s">
        <v>88</v>
      </c>
      <c r="E7906" s="33" t="s">
        <v>112</v>
      </c>
      <c r="F7906" s="34" t="s">
        <v>51</v>
      </c>
      <c r="G7906" s="33" t="s">
        <v>79</v>
      </c>
      <c r="H7906" s="35">
        <v>186.96015</v>
      </c>
      <c r="I7906" s="36">
        <v>-31.702605268078901</v>
      </c>
      <c r="J7906" s="37">
        <v>-86.784039999999905</v>
      </c>
      <c r="K7906" s="38">
        <v>589.61622999999997</v>
      </c>
      <c r="L7906" s="36">
        <v>-39.322923803329097</v>
      </c>
      <c r="M7906" s="74">
        <v>-382.11191999999897</v>
      </c>
      <c r="N7906" s="77"/>
    </row>
    <row r="7907" spans="1:14" ht="15" customHeight="1" x14ac:dyDescent="0.25">
      <c r="A7907" s="31">
        <v>43891</v>
      </c>
      <c r="B7907" s="32">
        <v>2020</v>
      </c>
      <c r="C7907" s="33">
        <v>3</v>
      </c>
      <c r="D7907" s="34" t="s">
        <v>88</v>
      </c>
      <c r="E7907" s="33" t="s">
        <v>112</v>
      </c>
      <c r="F7907" s="34" t="s">
        <v>80</v>
      </c>
      <c r="G7907" s="33" t="s">
        <v>79</v>
      </c>
      <c r="H7907" s="35">
        <v>468.86315000000002</v>
      </c>
      <c r="I7907" s="36">
        <v>-2.0157256535656001</v>
      </c>
      <c r="J7907" s="37">
        <v>-9.6454199999999393</v>
      </c>
      <c r="K7907" s="38">
        <v>1465.7511400000001</v>
      </c>
      <c r="L7907" s="36">
        <v>-19.535001769405099</v>
      </c>
      <c r="M7907" s="74">
        <v>-355.84976999999998</v>
      </c>
      <c r="N7907" s="77"/>
    </row>
    <row r="7908" spans="1:14" ht="15" customHeight="1" x14ac:dyDescent="0.25">
      <c r="A7908" s="31">
        <v>43891</v>
      </c>
      <c r="B7908" s="32">
        <v>2020</v>
      </c>
      <c r="C7908" s="33">
        <v>3</v>
      </c>
      <c r="D7908" s="34" t="s">
        <v>88</v>
      </c>
      <c r="E7908" s="33" t="s">
        <v>112</v>
      </c>
      <c r="F7908" s="34" t="s">
        <v>53</v>
      </c>
      <c r="G7908" s="33" t="s">
        <v>79</v>
      </c>
      <c r="H7908" s="35">
        <v>24.222000000000001</v>
      </c>
      <c r="I7908" s="36">
        <v>-3.9371796270040198</v>
      </c>
      <c r="J7908" s="37">
        <v>-0.99274999999999702</v>
      </c>
      <c r="K7908" s="38">
        <v>67.413319999999999</v>
      </c>
      <c r="L7908" s="36">
        <v>-8.7296142719761392</v>
      </c>
      <c r="M7908" s="74">
        <v>-6.4477899999999897</v>
      </c>
      <c r="N7908" s="77"/>
    </row>
    <row r="7909" spans="1:14" ht="15" customHeight="1" x14ac:dyDescent="0.25">
      <c r="A7909" s="31">
        <v>43891</v>
      </c>
      <c r="B7909" s="32">
        <v>2020</v>
      </c>
      <c r="C7909" s="33">
        <v>3</v>
      </c>
      <c r="D7909" s="34" t="s">
        <v>88</v>
      </c>
      <c r="E7909" s="33" t="s">
        <v>112</v>
      </c>
      <c r="F7909" s="34" t="s">
        <v>38</v>
      </c>
      <c r="G7909" s="33" t="s">
        <v>81</v>
      </c>
      <c r="H7909" s="35">
        <v>352.90136999999999</v>
      </c>
      <c r="I7909" s="36">
        <v>-16.412632164758499</v>
      </c>
      <c r="J7909" s="37">
        <v>-69.293249999999901</v>
      </c>
      <c r="K7909" s="38">
        <v>1194.1730299999999</v>
      </c>
      <c r="L7909" s="36">
        <v>-16.139632757593599</v>
      </c>
      <c r="M7909" s="74">
        <v>-229.82863999999901</v>
      </c>
      <c r="N7909" s="77"/>
    </row>
    <row r="7910" spans="1:14" ht="15" customHeight="1" x14ac:dyDescent="0.25">
      <c r="A7910" s="31">
        <v>43891</v>
      </c>
      <c r="B7910" s="32">
        <v>2020</v>
      </c>
      <c r="C7910" s="33">
        <v>3</v>
      </c>
      <c r="D7910" s="34" t="s">
        <v>88</v>
      </c>
      <c r="E7910" s="33" t="s">
        <v>112</v>
      </c>
      <c r="F7910" s="34" t="s">
        <v>24</v>
      </c>
      <c r="G7910" s="33" t="s">
        <v>81</v>
      </c>
      <c r="H7910" s="35">
        <v>105.40348</v>
      </c>
      <c r="I7910" s="36">
        <v>43.789023993967</v>
      </c>
      <c r="J7910" s="37">
        <v>32.099219999999903</v>
      </c>
      <c r="K7910" s="38">
        <v>149.41637</v>
      </c>
      <c r="L7910" s="36">
        <v>16.6652312845628</v>
      </c>
      <c r="M7910" s="74">
        <v>21.343619999999898</v>
      </c>
      <c r="N7910" s="77"/>
    </row>
    <row r="7911" spans="1:14" ht="15" customHeight="1" x14ac:dyDescent="0.25">
      <c r="A7911" s="31">
        <v>43891</v>
      </c>
      <c r="B7911" s="32">
        <v>2020</v>
      </c>
      <c r="C7911" s="33">
        <v>3</v>
      </c>
      <c r="D7911" s="34" t="s">
        <v>88</v>
      </c>
      <c r="E7911" s="33" t="s">
        <v>112</v>
      </c>
      <c r="F7911" s="34" t="s">
        <v>58</v>
      </c>
      <c r="G7911" s="33" t="s">
        <v>81</v>
      </c>
      <c r="H7911" s="35">
        <v>1584.1315999999899</v>
      </c>
      <c r="I7911" s="36">
        <v>-14.913905799911801</v>
      </c>
      <c r="J7911" s="37">
        <v>-277.66687000000002</v>
      </c>
      <c r="K7911" s="38">
        <v>5859.7335799999901</v>
      </c>
      <c r="L7911" s="36">
        <v>23.441325311324299</v>
      </c>
      <c r="M7911" s="74">
        <v>1112.7547499999901</v>
      </c>
      <c r="N7911" s="77"/>
    </row>
    <row r="7912" spans="1:14" ht="15" customHeight="1" x14ac:dyDescent="0.25">
      <c r="A7912" s="31">
        <v>43891</v>
      </c>
      <c r="B7912" s="32">
        <v>2020</v>
      </c>
      <c r="C7912" s="33">
        <v>3</v>
      </c>
      <c r="D7912" s="34" t="s">
        <v>88</v>
      </c>
      <c r="E7912" s="33" t="s">
        <v>112</v>
      </c>
      <c r="F7912" s="34" t="s">
        <v>82</v>
      </c>
      <c r="G7912" s="33" t="s">
        <v>82</v>
      </c>
      <c r="H7912" s="35">
        <v>111.25227</v>
      </c>
      <c r="I7912" s="36">
        <v>3.7901040277481899</v>
      </c>
      <c r="J7912" s="37">
        <v>4.0625999999999998</v>
      </c>
      <c r="K7912" s="38">
        <v>324.0009</v>
      </c>
      <c r="L7912" s="36">
        <v>-4.1672801619781303</v>
      </c>
      <c r="M7912" s="74">
        <v>-14.0891599999999</v>
      </c>
      <c r="N7912" s="77"/>
    </row>
    <row r="7913" spans="1:14" ht="15" customHeight="1" x14ac:dyDescent="0.25">
      <c r="A7913" s="31">
        <v>43891</v>
      </c>
      <c r="B7913" s="32">
        <v>2020</v>
      </c>
      <c r="C7913" s="33">
        <v>3</v>
      </c>
      <c r="D7913" s="34" t="s">
        <v>89</v>
      </c>
      <c r="E7913" s="33" t="s">
        <v>112</v>
      </c>
      <c r="F7913" s="34" t="s">
        <v>76</v>
      </c>
      <c r="G7913" s="33" t="s">
        <v>76</v>
      </c>
      <c r="H7913" s="35">
        <v>743.36443724696301</v>
      </c>
      <c r="I7913" s="36">
        <v>-2.7366200730138202</v>
      </c>
      <c r="J7913" s="37">
        <v>-20.9154364372468</v>
      </c>
      <c r="K7913" s="38">
        <v>2260.0697372469599</v>
      </c>
      <c r="L7913" s="36">
        <v>-4.2438833666361298</v>
      </c>
      <c r="M7913" s="74">
        <v>-100.16563643724599</v>
      </c>
      <c r="N7913" s="77"/>
    </row>
    <row r="7914" spans="1:14" ht="15" customHeight="1" x14ac:dyDescent="0.25">
      <c r="A7914" s="31">
        <v>43891</v>
      </c>
      <c r="B7914" s="32">
        <v>2020</v>
      </c>
      <c r="C7914" s="33">
        <v>3</v>
      </c>
      <c r="D7914" s="34" t="s">
        <v>89</v>
      </c>
      <c r="E7914" s="33" t="s">
        <v>112</v>
      </c>
      <c r="F7914" s="34" t="s">
        <v>77</v>
      </c>
      <c r="G7914" s="33" t="s">
        <v>77</v>
      </c>
      <c r="H7914" s="35">
        <v>364.03244210526299</v>
      </c>
      <c r="I7914" s="36">
        <v>-42.416377367005701</v>
      </c>
      <c r="J7914" s="37">
        <v>-268.14807287449298</v>
      </c>
      <c r="K7914" s="38">
        <v>1082.8863421052599</v>
      </c>
      <c r="L7914" s="36">
        <v>-52.879507486815399</v>
      </c>
      <c r="M7914" s="74">
        <v>-1215.2355245162801</v>
      </c>
      <c r="N7914" s="77"/>
    </row>
    <row r="7915" spans="1:14" ht="15" customHeight="1" x14ac:dyDescent="0.25">
      <c r="A7915" s="31">
        <v>43891</v>
      </c>
      <c r="B7915" s="32">
        <v>2020</v>
      </c>
      <c r="C7915" s="33">
        <v>3</v>
      </c>
      <c r="D7915" s="34" t="s">
        <v>89</v>
      </c>
      <c r="E7915" s="33" t="s">
        <v>112</v>
      </c>
      <c r="F7915" s="34" t="s">
        <v>30</v>
      </c>
      <c r="G7915" s="33" t="s">
        <v>30</v>
      </c>
      <c r="H7915" s="35">
        <v>393.56503097165898</v>
      </c>
      <c r="I7915" s="36">
        <v>202.36729160012399</v>
      </c>
      <c r="J7915" s="37">
        <v>263.40378605362702</v>
      </c>
      <c r="K7915" s="38">
        <v>1204.0787509716499</v>
      </c>
      <c r="L7915" s="36">
        <v>1842.9421503805399</v>
      </c>
      <c r="M7915" s="74">
        <v>1142.1068208894401</v>
      </c>
      <c r="N7915" s="77"/>
    </row>
    <row r="7916" spans="1:14" ht="15" customHeight="1" x14ac:dyDescent="0.25">
      <c r="A7916" s="31">
        <v>43891</v>
      </c>
      <c r="B7916" s="32">
        <v>2020</v>
      </c>
      <c r="C7916" s="33">
        <v>3</v>
      </c>
      <c r="D7916" s="34" t="s">
        <v>89</v>
      </c>
      <c r="E7916" s="33" t="s">
        <v>112</v>
      </c>
      <c r="F7916" s="34" t="s">
        <v>78</v>
      </c>
      <c r="G7916" s="33" t="s">
        <v>78</v>
      </c>
      <c r="H7916" s="35">
        <v>-14.2330358299594</v>
      </c>
      <c r="I7916" s="36">
        <v>-834.37565584041499</v>
      </c>
      <c r="J7916" s="37">
        <v>-16.171149616379999</v>
      </c>
      <c r="K7916" s="38">
        <v>-26.8953558299593</v>
      </c>
      <c r="L7916" s="36">
        <v>-19096.983651169401</v>
      </c>
      <c r="M7916" s="74">
        <v>-27.036932810409599</v>
      </c>
      <c r="N7916" s="77"/>
    </row>
    <row r="7917" spans="1:14" ht="15" customHeight="1" x14ac:dyDescent="0.25">
      <c r="A7917" s="31">
        <v>43891</v>
      </c>
      <c r="B7917" s="32">
        <v>2020</v>
      </c>
      <c r="C7917" s="33">
        <v>3</v>
      </c>
      <c r="D7917" s="34" t="s">
        <v>89</v>
      </c>
      <c r="E7917" s="33" t="s">
        <v>112</v>
      </c>
      <c r="F7917" s="34" t="s">
        <v>51</v>
      </c>
      <c r="G7917" s="33" t="s">
        <v>79</v>
      </c>
      <c r="H7917" s="35">
        <v>2.1395271255060702</v>
      </c>
      <c r="I7917" s="36">
        <v>88.675402868779798</v>
      </c>
      <c r="J7917" s="37">
        <v>1.00555465587044</v>
      </c>
      <c r="K7917" s="38">
        <v>6.3064271255060698</v>
      </c>
      <c r="L7917" s="36">
        <v>95.035745154085902</v>
      </c>
      <c r="M7917" s="74">
        <v>3.0729546558704399</v>
      </c>
      <c r="N7917" s="77"/>
    </row>
    <row r="7918" spans="1:14" ht="15" customHeight="1" x14ac:dyDescent="0.25">
      <c r="A7918" s="31">
        <v>43891</v>
      </c>
      <c r="B7918" s="32">
        <v>2020</v>
      </c>
      <c r="C7918" s="33">
        <v>3</v>
      </c>
      <c r="D7918" s="34" t="s">
        <v>89</v>
      </c>
      <c r="E7918" s="33" t="s">
        <v>112</v>
      </c>
      <c r="F7918" s="34" t="s">
        <v>53</v>
      </c>
      <c r="G7918" s="33" t="s">
        <v>79</v>
      </c>
      <c r="H7918" s="35">
        <v>196.51821214574801</v>
      </c>
      <c r="I7918" s="36">
        <v>-59.053633924142602</v>
      </c>
      <c r="J7918" s="37">
        <v>-283.42233198380501</v>
      </c>
      <c r="K7918" s="38">
        <v>563.71181214574904</v>
      </c>
      <c r="L7918" s="36">
        <v>-69.741334415576304</v>
      </c>
      <c r="M7918" s="74">
        <v>-1299.2646319838</v>
      </c>
      <c r="N7918" s="77"/>
    </row>
    <row r="7919" spans="1:14" ht="15" customHeight="1" x14ac:dyDescent="0.25">
      <c r="A7919" s="31">
        <v>43891</v>
      </c>
      <c r="B7919" s="32">
        <v>2020</v>
      </c>
      <c r="C7919" s="33">
        <v>3</v>
      </c>
      <c r="D7919" s="34" t="s">
        <v>89</v>
      </c>
      <c r="E7919" s="33" t="s">
        <v>112</v>
      </c>
      <c r="F7919" s="34" t="s">
        <v>38</v>
      </c>
      <c r="G7919" s="33" t="s">
        <v>81</v>
      </c>
      <c r="H7919" s="35">
        <v>51.739828340080898</v>
      </c>
      <c r="I7919" s="36">
        <v>-0.84166208056402003</v>
      </c>
      <c r="J7919" s="37">
        <v>-0.43917085020242203</v>
      </c>
      <c r="K7919" s="38">
        <v>147.48662834007999</v>
      </c>
      <c r="L7919" s="36">
        <v>-1.48360495967502</v>
      </c>
      <c r="M7919" s="74">
        <v>-2.2210708502024001</v>
      </c>
      <c r="N7919" s="77"/>
    </row>
    <row r="7920" spans="1:14" ht="15" customHeight="1" x14ac:dyDescent="0.25">
      <c r="A7920" s="31">
        <v>43891</v>
      </c>
      <c r="B7920" s="32">
        <v>2020</v>
      </c>
      <c r="C7920" s="33">
        <v>3</v>
      </c>
      <c r="D7920" s="34" t="s">
        <v>89</v>
      </c>
      <c r="E7920" s="33" t="s">
        <v>112</v>
      </c>
      <c r="F7920" s="34" t="s">
        <v>55</v>
      </c>
      <c r="G7920" s="33" t="s">
        <v>81</v>
      </c>
      <c r="H7920" s="35">
        <v>0.73044534412955398</v>
      </c>
      <c r="I7920" s="36">
        <v>-57.363886772548703</v>
      </c>
      <c r="J7920" s="37">
        <v>-0.98276275303643601</v>
      </c>
      <c r="K7920" s="38">
        <v>2.1311453441295498</v>
      </c>
      <c r="L7920" s="36">
        <v>-62.937944016671302</v>
      </c>
      <c r="M7920" s="74">
        <v>-3.6190627530364301</v>
      </c>
      <c r="N7920" s="77"/>
    </row>
    <row r="7921" spans="1:14" ht="15" customHeight="1" x14ac:dyDescent="0.25">
      <c r="A7921" s="31">
        <v>43891</v>
      </c>
      <c r="B7921" s="32">
        <v>2020</v>
      </c>
      <c r="C7921" s="33">
        <v>3</v>
      </c>
      <c r="D7921" s="34" t="s">
        <v>89</v>
      </c>
      <c r="E7921" s="33" t="s">
        <v>112</v>
      </c>
      <c r="F7921" s="34" t="s">
        <v>61</v>
      </c>
      <c r="G7921" s="33" t="s">
        <v>81</v>
      </c>
      <c r="H7921" s="35">
        <v>3.34840161943319</v>
      </c>
      <c r="I7921" s="36">
        <v>-16.6650007496626</v>
      </c>
      <c r="J7921" s="37">
        <v>-0.66959999999999897</v>
      </c>
      <c r="K7921" s="38">
        <v>10.2805016194331</v>
      </c>
      <c r="L7921" s="36">
        <v>-22.191104186413501</v>
      </c>
      <c r="M7921" s="74">
        <v>-2.9319999999999902</v>
      </c>
      <c r="N7921" s="77"/>
    </row>
    <row r="7922" spans="1:14" ht="15" customHeight="1" x14ac:dyDescent="0.25">
      <c r="A7922" s="31">
        <v>43891</v>
      </c>
      <c r="B7922" s="32">
        <v>2020</v>
      </c>
      <c r="C7922" s="33">
        <v>3</v>
      </c>
      <c r="D7922" s="34" t="s">
        <v>89</v>
      </c>
      <c r="E7922" s="33" t="s">
        <v>112</v>
      </c>
      <c r="F7922" s="34" t="s">
        <v>24</v>
      </c>
      <c r="G7922" s="33" t="s">
        <v>81</v>
      </c>
      <c r="H7922" s="35">
        <v>9.1835999999999895</v>
      </c>
      <c r="I7922" s="36">
        <v>1663.36405529953</v>
      </c>
      <c r="J7922" s="37">
        <v>8.6627999999999901</v>
      </c>
      <c r="K7922" s="38">
        <v>12.403799999999899</v>
      </c>
      <c r="L7922" s="36">
        <v>720.35714285714198</v>
      </c>
      <c r="M7922" s="74">
        <v>10.8917999999999</v>
      </c>
      <c r="N7922" s="77"/>
    </row>
    <row r="7923" spans="1:14" ht="15" customHeight="1" x14ac:dyDescent="0.25">
      <c r="A7923" s="31">
        <v>43891</v>
      </c>
      <c r="B7923" s="32">
        <v>2020</v>
      </c>
      <c r="C7923" s="33">
        <v>3</v>
      </c>
      <c r="D7923" s="34" t="s">
        <v>89</v>
      </c>
      <c r="E7923" s="33" t="s">
        <v>112</v>
      </c>
      <c r="F7923" s="34" t="s">
        <v>58</v>
      </c>
      <c r="G7923" s="33" t="s">
        <v>81</v>
      </c>
      <c r="H7923" s="35">
        <v>88.406578137651806</v>
      </c>
      <c r="I7923" s="36">
        <v>8.4617298671607308</v>
      </c>
      <c r="J7923" s="37">
        <v>6.8971109311741099</v>
      </c>
      <c r="K7923" s="38">
        <v>306.36347813765099</v>
      </c>
      <c r="L7923" s="36">
        <v>32.359808102958901</v>
      </c>
      <c r="M7923" s="74">
        <v>74.900859289383007</v>
      </c>
      <c r="N7923" s="77"/>
    </row>
    <row r="7924" spans="1:14" ht="15" customHeight="1" x14ac:dyDescent="0.25">
      <c r="A7924" s="31">
        <v>43891</v>
      </c>
      <c r="B7924" s="32">
        <v>2020</v>
      </c>
      <c r="C7924" s="33">
        <v>3</v>
      </c>
      <c r="D7924" s="34" t="s">
        <v>89</v>
      </c>
      <c r="E7924" s="33" t="s">
        <v>112</v>
      </c>
      <c r="F7924" s="34" t="s">
        <v>82</v>
      </c>
      <c r="G7924" s="33" t="s">
        <v>82</v>
      </c>
      <c r="H7924" s="35">
        <v>11.965849392712499</v>
      </c>
      <c r="I7924" s="36">
        <v>7.1678431725192304</v>
      </c>
      <c r="J7924" s="37">
        <v>0.80032712550607599</v>
      </c>
      <c r="K7924" s="38">
        <v>34.202549392712498</v>
      </c>
      <c r="L7924" s="36">
        <v>13.0030635119126</v>
      </c>
      <c r="M7924" s="74">
        <v>3.93562712550608</v>
      </c>
      <c r="N7924" s="77"/>
    </row>
    <row r="7925" spans="1:14" ht="15" customHeight="1" x14ac:dyDescent="0.25">
      <c r="A7925" s="31">
        <v>43891</v>
      </c>
      <c r="B7925" s="32">
        <v>2020</v>
      </c>
      <c r="C7925" s="33">
        <v>3</v>
      </c>
      <c r="D7925" s="34" t="s">
        <v>37</v>
      </c>
      <c r="E7925" s="33" t="s">
        <v>112</v>
      </c>
      <c r="F7925" s="34" t="s">
        <v>76</v>
      </c>
      <c r="G7925" s="33" t="s">
        <v>76</v>
      </c>
      <c r="H7925" s="35">
        <v>7601.23019999999</v>
      </c>
      <c r="I7925" s="36">
        <v>-5.8831466868948903</v>
      </c>
      <c r="J7925" s="37">
        <v>-475.14499999999998</v>
      </c>
      <c r="K7925" s="38">
        <v>22160.902599999899</v>
      </c>
      <c r="L7925" s="36">
        <v>-10.9299456944795</v>
      </c>
      <c r="M7925" s="74">
        <v>-2719.404</v>
      </c>
      <c r="N7925" s="77"/>
    </row>
    <row r="7926" spans="1:14" ht="15" customHeight="1" x14ac:dyDescent="0.25">
      <c r="A7926" s="31">
        <v>43891</v>
      </c>
      <c r="B7926" s="32">
        <v>2020</v>
      </c>
      <c r="C7926" s="33">
        <v>3</v>
      </c>
      <c r="D7926" s="34" t="s">
        <v>37</v>
      </c>
      <c r="E7926" s="33" t="s">
        <v>112</v>
      </c>
      <c r="F7926" s="34" t="s">
        <v>77</v>
      </c>
      <c r="G7926" s="33" t="s">
        <v>77</v>
      </c>
      <c r="H7926" s="35">
        <v>6531.3696600000003</v>
      </c>
      <c r="I7926" s="36">
        <v>-3.6445068691626198E-2</v>
      </c>
      <c r="J7926" s="37">
        <v>-2.3812299999999502</v>
      </c>
      <c r="K7926" s="38">
        <v>19120.665519999999</v>
      </c>
      <c r="L7926" s="36">
        <v>-4.9957675224336997</v>
      </c>
      <c r="M7926" s="74">
        <v>-1005.45415</v>
      </c>
      <c r="N7926" s="77"/>
    </row>
    <row r="7927" spans="1:14" ht="15" customHeight="1" x14ac:dyDescent="0.25">
      <c r="A7927" s="31">
        <v>43891</v>
      </c>
      <c r="B7927" s="32">
        <v>2020</v>
      </c>
      <c r="C7927" s="33">
        <v>3</v>
      </c>
      <c r="D7927" s="34" t="s">
        <v>37</v>
      </c>
      <c r="E7927" s="33" t="s">
        <v>112</v>
      </c>
      <c r="F7927" s="34" t="s">
        <v>30</v>
      </c>
      <c r="G7927" s="33" t="s">
        <v>30</v>
      </c>
      <c r="H7927" s="35">
        <v>1272.4982500000001</v>
      </c>
      <c r="I7927" s="36">
        <v>-26.276761887798699</v>
      </c>
      <c r="J7927" s="37">
        <v>-453.54944213114698</v>
      </c>
      <c r="K7927" s="38">
        <v>3721.4444199999998</v>
      </c>
      <c r="L7927" s="36">
        <v>-33.190104378047899</v>
      </c>
      <c r="M7927" s="74">
        <v>-1848.7550023401</v>
      </c>
      <c r="N7927" s="77"/>
    </row>
    <row r="7928" spans="1:14" ht="15" customHeight="1" x14ac:dyDescent="0.25">
      <c r="A7928" s="31">
        <v>43891</v>
      </c>
      <c r="B7928" s="32">
        <v>2020</v>
      </c>
      <c r="C7928" s="33">
        <v>3</v>
      </c>
      <c r="D7928" s="34" t="s">
        <v>37</v>
      </c>
      <c r="E7928" s="33" t="s">
        <v>112</v>
      </c>
      <c r="F7928" s="34" t="s">
        <v>78</v>
      </c>
      <c r="G7928" s="33" t="s">
        <v>78</v>
      </c>
      <c r="H7928" s="35">
        <v>-202.63771000000099</v>
      </c>
      <c r="I7928" s="36">
        <v>10.475397217959999</v>
      </c>
      <c r="J7928" s="37">
        <v>-19.2143278688545</v>
      </c>
      <c r="K7928" s="38">
        <v>-681.20734000000095</v>
      </c>
      <c r="L7928" s="36">
        <v>-16.519986348923801</v>
      </c>
      <c r="M7928" s="74">
        <v>134.805152340098</v>
      </c>
      <c r="N7928" s="77"/>
    </row>
    <row r="7929" spans="1:14" ht="15" customHeight="1" x14ac:dyDescent="0.25">
      <c r="A7929" s="31">
        <v>43891</v>
      </c>
      <c r="B7929" s="32">
        <v>2020</v>
      </c>
      <c r="C7929" s="33">
        <v>3</v>
      </c>
      <c r="D7929" s="34" t="s">
        <v>37</v>
      </c>
      <c r="E7929" s="33" t="s">
        <v>112</v>
      </c>
      <c r="F7929" s="34" t="s">
        <v>51</v>
      </c>
      <c r="G7929" s="33" t="s">
        <v>79</v>
      </c>
      <c r="H7929" s="35">
        <v>417.64852000000002</v>
      </c>
      <c r="I7929" s="36">
        <v>-20.040373388752201</v>
      </c>
      <c r="J7929" s="37">
        <v>-104.67572999999901</v>
      </c>
      <c r="K7929" s="38">
        <v>1335.69912</v>
      </c>
      <c r="L7929" s="36">
        <v>-26.301420414842202</v>
      </c>
      <c r="M7929" s="74">
        <v>-476.68196999999901</v>
      </c>
      <c r="N7929" s="77"/>
    </row>
    <row r="7930" spans="1:14" ht="15" customHeight="1" x14ac:dyDescent="0.25">
      <c r="A7930" s="31">
        <v>43891</v>
      </c>
      <c r="B7930" s="32">
        <v>2020</v>
      </c>
      <c r="C7930" s="33">
        <v>3</v>
      </c>
      <c r="D7930" s="34" t="s">
        <v>37</v>
      </c>
      <c r="E7930" s="33" t="s">
        <v>112</v>
      </c>
      <c r="F7930" s="34" t="s">
        <v>80</v>
      </c>
      <c r="G7930" s="33" t="s">
        <v>79</v>
      </c>
      <c r="H7930" s="35">
        <v>356.79770000000002</v>
      </c>
      <c r="I7930" s="36">
        <v>-39.344590616952203</v>
      </c>
      <c r="J7930" s="37">
        <v>-231.439529999999</v>
      </c>
      <c r="K7930" s="38">
        <v>1142.7640899999999</v>
      </c>
      <c r="L7930" s="36">
        <v>-46.417480333746298</v>
      </c>
      <c r="M7930" s="74">
        <v>-989.95399999999995</v>
      </c>
      <c r="N7930" s="77"/>
    </row>
    <row r="7931" spans="1:14" ht="15" customHeight="1" x14ac:dyDescent="0.25">
      <c r="A7931" s="31">
        <v>43891</v>
      </c>
      <c r="B7931" s="32">
        <v>2020</v>
      </c>
      <c r="C7931" s="33">
        <v>3</v>
      </c>
      <c r="D7931" s="34" t="s">
        <v>37</v>
      </c>
      <c r="E7931" s="33" t="s">
        <v>112</v>
      </c>
      <c r="F7931" s="34" t="s">
        <v>53</v>
      </c>
      <c r="G7931" s="33" t="s">
        <v>79</v>
      </c>
      <c r="H7931" s="35">
        <v>374.65861999999998</v>
      </c>
      <c r="I7931" s="36">
        <v>-12.1802725825055</v>
      </c>
      <c r="J7931" s="37">
        <v>-51.963769999999897</v>
      </c>
      <c r="K7931" s="38">
        <v>1228.55927</v>
      </c>
      <c r="L7931" s="36">
        <v>-25.909103159664099</v>
      </c>
      <c r="M7931" s="74">
        <v>-429.619159999999</v>
      </c>
      <c r="N7931" s="77"/>
    </row>
    <row r="7932" spans="1:14" ht="15" customHeight="1" x14ac:dyDescent="0.25">
      <c r="A7932" s="31">
        <v>43891</v>
      </c>
      <c r="B7932" s="32">
        <v>2020</v>
      </c>
      <c r="C7932" s="33">
        <v>3</v>
      </c>
      <c r="D7932" s="34" t="s">
        <v>37</v>
      </c>
      <c r="E7932" s="33" t="s">
        <v>112</v>
      </c>
      <c r="F7932" s="34" t="s">
        <v>38</v>
      </c>
      <c r="G7932" s="33" t="s">
        <v>81</v>
      </c>
      <c r="H7932" s="35">
        <v>1063</v>
      </c>
      <c r="I7932" s="36">
        <v>-16.953125</v>
      </c>
      <c r="J7932" s="37">
        <v>-217</v>
      </c>
      <c r="K7932" s="38">
        <v>2918</v>
      </c>
      <c r="L7932" s="36">
        <v>-25.7317383558157</v>
      </c>
      <c r="M7932" s="74">
        <v>-1011</v>
      </c>
      <c r="N7932" s="77"/>
    </row>
    <row r="7933" spans="1:14" ht="15" customHeight="1" x14ac:dyDescent="0.25">
      <c r="A7933" s="31">
        <v>43891</v>
      </c>
      <c r="B7933" s="32">
        <v>2020</v>
      </c>
      <c r="C7933" s="33">
        <v>3</v>
      </c>
      <c r="D7933" s="34" t="s">
        <v>37</v>
      </c>
      <c r="E7933" s="33" t="s">
        <v>112</v>
      </c>
      <c r="F7933" s="34" t="s">
        <v>55</v>
      </c>
      <c r="G7933" s="33" t="s">
        <v>81</v>
      </c>
      <c r="H7933" s="35">
        <v>1445.7212999999899</v>
      </c>
      <c r="I7933" s="36">
        <v>55.819306200752699</v>
      </c>
      <c r="J7933" s="37">
        <v>517.902189999999</v>
      </c>
      <c r="K7933" s="38">
        <v>3893.1968299999899</v>
      </c>
      <c r="L7933" s="36">
        <v>46.049369588929601</v>
      </c>
      <c r="M7933" s="74">
        <v>1227.52504999999</v>
      </c>
      <c r="N7933" s="77"/>
    </row>
    <row r="7934" spans="1:14" ht="15" customHeight="1" x14ac:dyDescent="0.25">
      <c r="A7934" s="31">
        <v>43891</v>
      </c>
      <c r="B7934" s="32">
        <v>2020</v>
      </c>
      <c r="C7934" s="33">
        <v>3</v>
      </c>
      <c r="D7934" s="34" t="s">
        <v>37</v>
      </c>
      <c r="E7934" s="33" t="s">
        <v>112</v>
      </c>
      <c r="F7934" s="34" t="s">
        <v>61</v>
      </c>
      <c r="G7934" s="33" t="s">
        <v>81</v>
      </c>
      <c r="H7934" s="35">
        <v>19.71518</v>
      </c>
      <c r="I7934" s="36">
        <v>9.2823460873507901</v>
      </c>
      <c r="J7934" s="37">
        <v>1.67458999999999</v>
      </c>
      <c r="K7934" s="38">
        <v>54.518000000000001</v>
      </c>
      <c r="L7934" s="36">
        <v>-3.9218827349290399</v>
      </c>
      <c r="M7934" s="74">
        <v>-2.2254100000000001</v>
      </c>
      <c r="N7934" s="77"/>
    </row>
    <row r="7935" spans="1:14" ht="15" customHeight="1" x14ac:dyDescent="0.25">
      <c r="A7935" s="31">
        <v>43891</v>
      </c>
      <c r="B7935" s="32">
        <v>2020</v>
      </c>
      <c r="C7935" s="33">
        <v>3</v>
      </c>
      <c r="D7935" s="34" t="s">
        <v>37</v>
      </c>
      <c r="E7935" s="33" t="s">
        <v>112</v>
      </c>
      <c r="F7935" s="34" t="s">
        <v>58</v>
      </c>
      <c r="G7935" s="33" t="s">
        <v>81</v>
      </c>
      <c r="H7935" s="35">
        <v>816.66575999999998</v>
      </c>
      <c r="I7935" s="36">
        <v>20.590295566404201</v>
      </c>
      <c r="J7935" s="37">
        <v>139.44230999999999</v>
      </c>
      <c r="K7935" s="38">
        <v>2467.00965</v>
      </c>
      <c r="L7935" s="36">
        <v>40.267666390461102</v>
      </c>
      <c r="M7935" s="74">
        <v>708.22253000000001</v>
      </c>
      <c r="N7935" s="77"/>
    </row>
    <row r="7936" spans="1:14" ht="15" customHeight="1" x14ac:dyDescent="0.25">
      <c r="A7936" s="31">
        <v>43891</v>
      </c>
      <c r="B7936" s="32">
        <v>2020</v>
      </c>
      <c r="C7936" s="33">
        <v>3</v>
      </c>
      <c r="D7936" s="34" t="s">
        <v>37</v>
      </c>
      <c r="E7936" s="33" t="s">
        <v>112</v>
      </c>
      <c r="F7936" s="34" t="s">
        <v>57</v>
      </c>
      <c r="G7936" s="33" t="s">
        <v>57</v>
      </c>
      <c r="H7936" s="35">
        <v>2027.6889000000001</v>
      </c>
      <c r="I7936" s="36">
        <v>-2.2262232469577499</v>
      </c>
      <c r="J7936" s="37">
        <v>-46.168700000000101</v>
      </c>
      <c r="K7936" s="38">
        <v>6055.9187000000002</v>
      </c>
      <c r="L7936" s="36">
        <v>0.45220520763431499</v>
      </c>
      <c r="M7936" s="74">
        <v>27.261900000000399</v>
      </c>
      <c r="N7936" s="77"/>
    </row>
    <row r="7937" spans="1:14" ht="15" customHeight="1" x14ac:dyDescent="0.25">
      <c r="A7937" s="31">
        <v>43891</v>
      </c>
      <c r="B7937" s="32">
        <v>2020</v>
      </c>
      <c r="C7937" s="33">
        <v>3</v>
      </c>
      <c r="D7937" s="34" t="s">
        <v>37</v>
      </c>
      <c r="E7937" s="33" t="s">
        <v>112</v>
      </c>
      <c r="F7937" s="34" t="s">
        <v>82</v>
      </c>
      <c r="G7937" s="33" t="s">
        <v>82</v>
      </c>
      <c r="H7937" s="35">
        <v>9.4736799999999999</v>
      </c>
      <c r="I7937" s="36">
        <v>-51.7295950784331</v>
      </c>
      <c r="J7937" s="37">
        <v>-10.15259</v>
      </c>
      <c r="K7937" s="38">
        <v>24.999859999999899</v>
      </c>
      <c r="L7937" s="36">
        <v>-70.232219754128593</v>
      </c>
      <c r="M7937" s="74">
        <v>-58.983089999999997</v>
      </c>
      <c r="N7937" s="77"/>
    </row>
    <row r="7938" spans="1:14" ht="15" customHeight="1" x14ac:dyDescent="0.25">
      <c r="A7938" s="31">
        <v>43891</v>
      </c>
      <c r="B7938" s="32">
        <v>2020</v>
      </c>
      <c r="C7938" s="33">
        <v>3</v>
      </c>
      <c r="D7938" s="34" t="s">
        <v>91</v>
      </c>
      <c r="E7938" s="33" t="s">
        <v>112</v>
      </c>
      <c r="F7938" s="34" t="s">
        <v>76</v>
      </c>
      <c r="G7938" s="33" t="s">
        <v>76</v>
      </c>
      <c r="H7938" s="35">
        <v>41091.326000000001</v>
      </c>
      <c r="I7938" s="36">
        <v>-3.2130145911859298</v>
      </c>
      <c r="J7938" s="37">
        <v>-1364.0989999999999</v>
      </c>
      <c r="K7938" s="38">
        <v>132817.56299999999</v>
      </c>
      <c r="L7938" s="36">
        <v>-4.6574512380171997</v>
      </c>
      <c r="M7938" s="74">
        <v>-6488.0929999999898</v>
      </c>
      <c r="N7938" s="77"/>
    </row>
    <row r="7939" spans="1:14" ht="15" customHeight="1" x14ac:dyDescent="0.25">
      <c r="A7939" s="31">
        <v>43891</v>
      </c>
      <c r="B7939" s="32">
        <v>2020</v>
      </c>
      <c r="C7939" s="33">
        <v>3</v>
      </c>
      <c r="D7939" s="34" t="s">
        <v>91</v>
      </c>
      <c r="E7939" s="33" t="s">
        <v>112</v>
      </c>
      <c r="F7939" s="34" t="s">
        <v>77</v>
      </c>
      <c r="G7939" s="33" t="s">
        <v>77</v>
      </c>
      <c r="H7939" s="35">
        <v>46819.560500497399</v>
      </c>
      <c r="I7939" s="36">
        <v>-4.4825898670914404</v>
      </c>
      <c r="J7939" s="37">
        <v>-2197.22129388951</v>
      </c>
      <c r="K7939" s="38">
        <v>149222.87064164999</v>
      </c>
      <c r="L7939" s="36">
        <v>-1.8834354293059099</v>
      </c>
      <c r="M7939" s="74">
        <v>-2864.4667968038898</v>
      </c>
      <c r="N7939" s="77"/>
    </row>
    <row r="7940" spans="1:14" ht="15" customHeight="1" x14ac:dyDescent="0.25">
      <c r="A7940" s="31">
        <v>43891</v>
      </c>
      <c r="B7940" s="32">
        <v>2020</v>
      </c>
      <c r="C7940" s="33">
        <v>3</v>
      </c>
      <c r="D7940" s="34" t="s">
        <v>91</v>
      </c>
      <c r="E7940" s="33" t="s">
        <v>112</v>
      </c>
      <c r="F7940" s="34" t="s">
        <v>30</v>
      </c>
      <c r="G7940" s="33" t="s">
        <v>30</v>
      </c>
      <c r="H7940" s="35">
        <v>-6026.4937534911996</v>
      </c>
      <c r="I7940" s="36">
        <v>-9.2191664428419902</v>
      </c>
      <c r="J7940" s="37">
        <v>612.01518870391806</v>
      </c>
      <c r="K7940" s="38">
        <v>-17451.731024795499</v>
      </c>
      <c r="L7940" s="36">
        <v>33.133237131413402</v>
      </c>
      <c r="M7940" s="74">
        <v>-4343.2605926004298</v>
      </c>
      <c r="N7940" s="77"/>
    </row>
    <row r="7941" spans="1:14" ht="15" customHeight="1" x14ac:dyDescent="0.25">
      <c r="A7941" s="31">
        <v>43891</v>
      </c>
      <c r="B7941" s="32">
        <v>2020</v>
      </c>
      <c r="C7941" s="33">
        <v>3</v>
      </c>
      <c r="D7941" s="34" t="s">
        <v>91</v>
      </c>
      <c r="E7941" s="33" t="s">
        <v>112</v>
      </c>
      <c r="F7941" s="34" t="s">
        <v>78</v>
      </c>
      <c r="G7941" s="33" t="s">
        <v>78</v>
      </c>
      <c r="H7941" s="35">
        <v>298.25925299380401</v>
      </c>
      <c r="I7941" s="36">
        <v>286.58580670394502</v>
      </c>
      <c r="J7941" s="37">
        <v>221.10710518559</v>
      </c>
      <c r="K7941" s="38">
        <v>1046.42338314474</v>
      </c>
      <c r="L7941" s="36">
        <v>220.21377806132199</v>
      </c>
      <c r="M7941" s="74">
        <v>719.63438940433798</v>
      </c>
      <c r="N7941" s="77"/>
    </row>
    <row r="7942" spans="1:14" ht="15" customHeight="1" x14ac:dyDescent="0.25">
      <c r="A7942" s="31">
        <v>43891</v>
      </c>
      <c r="B7942" s="32">
        <v>2020</v>
      </c>
      <c r="C7942" s="33">
        <v>3</v>
      </c>
      <c r="D7942" s="34" t="s">
        <v>91</v>
      </c>
      <c r="E7942" s="33" t="s">
        <v>112</v>
      </c>
      <c r="F7942" s="34" t="s">
        <v>51</v>
      </c>
      <c r="G7942" s="33" t="s">
        <v>79</v>
      </c>
      <c r="H7942" s="35">
        <v>3444.3314777927299</v>
      </c>
      <c r="I7942" s="36">
        <v>11.186491739647099</v>
      </c>
      <c r="J7942" s="37">
        <v>346.53477254374098</v>
      </c>
      <c r="K7942" s="38">
        <v>12160.806477792699</v>
      </c>
      <c r="L7942" s="36">
        <v>-5.4230396701530097</v>
      </c>
      <c r="M7942" s="74">
        <v>-697.30022745625797</v>
      </c>
      <c r="N7942" s="77"/>
    </row>
    <row r="7943" spans="1:14" ht="15" customHeight="1" x14ac:dyDescent="0.25">
      <c r="A7943" s="31">
        <v>43891</v>
      </c>
      <c r="B7943" s="32">
        <v>2020</v>
      </c>
      <c r="C7943" s="33">
        <v>3</v>
      </c>
      <c r="D7943" s="34" t="s">
        <v>91</v>
      </c>
      <c r="E7943" s="33" t="s">
        <v>112</v>
      </c>
      <c r="F7943" s="34" t="s">
        <v>80</v>
      </c>
      <c r="G7943" s="33" t="s">
        <v>79</v>
      </c>
      <c r="H7943" s="35">
        <v>28.801695652173901</v>
      </c>
      <c r="I7943" s="36">
        <v>43.635208153617199</v>
      </c>
      <c r="J7943" s="37">
        <v>8.7497209153317996</v>
      </c>
      <c r="K7943" s="38">
        <v>287.00183680557097</v>
      </c>
      <c r="L7943" s="36">
        <v>-59.745855008590098</v>
      </c>
      <c r="M7943" s="74">
        <v>-425.97278199906702</v>
      </c>
      <c r="N7943" s="77"/>
    </row>
    <row r="7944" spans="1:14" ht="15" customHeight="1" x14ac:dyDescent="0.25">
      <c r="A7944" s="31">
        <v>43891</v>
      </c>
      <c r="B7944" s="32">
        <v>2020</v>
      </c>
      <c r="C7944" s="33">
        <v>3</v>
      </c>
      <c r="D7944" s="34" t="s">
        <v>91</v>
      </c>
      <c r="E7944" s="33" t="s">
        <v>112</v>
      </c>
      <c r="F7944" s="34" t="s">
        <v>53</v>
      </c>
      <c r="G7944" s="33" t="s">
        <v>79</v>
      </c>
      <c r="H7944" s="35">
        <v>136.22309555854599</v>
      </c>
      <c r="I7944" s="36">
        <v>-3.61889647745629</v>
      </c>
      <c r="J7944" s="37">
        <v>-5.1148748317631298</v>
      </c>
      <c r="K7944" s="38">
        <v>473.18509555854598</v>
      </c>
      <c r="L7944" s="36">
        <v>-7.2000433348774902</v>
      </c>
      <c r="M7944" s="74">
        <v>-36.712874831763003</v>
      </c>
      <c r="N7944" s="77"/>
    </row>
    <row r="7945" spans="1:14" ht="15" customHeight="1" x14ac:dyDescent="0.25">
      <c r="A7945" s="31">
        <v>43891</v>
      </c>
      <c r="B7945" s="32">
        <v>2020</v>
      </c>
      <c r="C7945" s="33">
        <v>3</v>
      </c>
      <c r="D7945" s="34" t="s">
        <v>91</v>
      </c>
      <c r="E7945" s="33" t="s">
        <v>112</v>
      </c>
      <c r="F7945" s="34" t="s">
        <v>38</v>
      </c>
      <c r="G7945" s="33" t="s">
        <v>81</v>
      </c>
      <c r="H7945" s="35">
        <v>242.61609690444101</v>
      </c>
      <c r="I7945" s="36">
        <v>-4.6380188449034501</v>
      </c>
      <c r="J7945" s="37">
        <v>-11.7998600269179</v>
      </c>
      <c r="K7945" s="38">
        <v>723.47409690444101</v>
      </c>
      <c r="L7945" s="36">
        <v>-6.6740276081034198</v>
      </c>
      <c r="M7945" s="74">
        <v>-51.737860026917801</v>
      </c>
      <c r="N7945" s="77"/>
    </row>
    <row r="7946" spans="1:14" ht="15" customHeight="1" x14ac:dyDescent="0.25">
      <c r="A7946" s="31">
        <v>43891</v>
      </c>
      <c r="B7946" s="32">
        <v>2020</v>
      </c>
      <c r="C7946" s="33">
        <v>3</v>
      </c>
      <c r="D7946" s="34" t="s">
        <v>91</v>
      </c>
      <c r="E7946" s="33" t="s">
        <v>112</v>
      </c>
      <c r="F7946" s="34" t="s">
        <v>55</v>
      </c>
      <c r="G7946" s="33" t="s">
        <v>81</v>
      </c>
      <c r="H7946" s="35">
        <v>6874.19250605652</v>
      </c>
      <c r="I7946" s="36">
        <v>45.136028167364401</v>
      </c>
      <c r="J7946" s="37">
        <v>2137.8134051144002</v>
      </c>
      <c r="K7946" s="38">
        <v>18329.766506056501</v>
      </c>
      <c r="L7946" s="36">
        <v>33.3083710032504</v>
      </c>
      <c r="M7946" s="74">
        <v>4579.8674051143998</v>
      </c>
      <c r="N7946" s="77"/>
    </row>
    <row r="7947" spans="1:14" ht="15" customHeight="1" x14ac:dyDescent="0.25">
      <c r="A7947" s="31">
        <v>43891</v>
      </c>
      <c r="B7947" s="32">
        <v>2020</v>
      </c>
      <c r="C7947" s="33">
        <v>3</v>
      </c>
      <c r="D7947" s="34" t="s">
        <v>91</v>
      </c>
      <c r="E7947" s="33" t="s">
        <v>112</v>
      </c>
      <c r="F7947" s="34" t="s">
        <v>24</v>
      </c>
      <c r="G7947" s="33" t="s">
        <v>81</v>
      </c>
      <c r="H7947" s="35">
        <v>1053.7883822341801</v>
      </c>
      <c r="I7947" s="36">
        <v>0.80210881630042796</v>
      </c>
      <c r="J7947" s="37">
        <v>8.3852705248991697</v>
      </c>
      <c r="K7947" s="38">
        <v>2194.93538223418</v>
      </c>
      <c r="L7947" s="36">
        <v>0.33865959810257501</v>
      </c>
      <c r="M7947" s="74">
        <v>7.4082705248992999</v>
      </c>
      <c r="N7947" s="77"/>
    </row>
    <row r="7948" spans="1:14" ht="15" customHeight="1" x14ac:dyDescent="0.25">
      <c r="A7948" s="31">
        <v>43891</v>
      </c>
      <c r="B7948" s="32">
        <v>2020</v>
      </c>
      <c r="C7948" s="33">
        <v>3</v>
      </c>
      <c r="D7948" s="34" t="s">
        <v>91</v>
      </c>
      <c r="E7948" s="33" t="s">
        <v>112</v>
      </c>
      <c r="F7948" s="34" t="s">
        <v>58</v>
      </c>
      <c r="G7948" s="33" t="s">
        <v>81</v>
      </c>
      <c r="H7948" s="35">
        <v>4298.2361991924599</v>
      </c>
      <c r="I7948" s="36">
        <v>3.2775320560401302</v>
      </c>
      <c r="J7948" s="37">
        <v>136.40534051143999</v>
      </c>
      <c r="K7948" s="38">
        <v>13780.0881991924</v>
      </c>
      <c r="L7948" s="36">
        <v>45.675689357781103</v>
      </c>
      <c r="M7948" s="74">
        <v>4320.65934051144</v>
      </c>
      <c r="N7948" s="77"/>
    </row>
    <row r="7949" spans="1:14" ht="15" customHeight="1" x14ac:dyDescent="0.25">
      <c r="A7949" s="31">
        <v>43891</v>
      </c>
      <c r="B7949" s="32">
        <v>2020</v>
      </c>
      <c r="C7949" s="33">
        <v>3</v>
      </c>
      <c r="D7949" s="34" t="s">
        <v>91</v>
      </c>
      <c r="E7949" s="33" t="s">
        <v>112</v>
      </c>
      <c r="F7949" s="34" t="s">
        <v>57</v>
      </c>
      <c r="G7949" s="33" t="s">
        <v>57</v>
      </c>
      <c r="H7949" s="35">
        <v>30587.043617765801</v>
      </c>
      <c r="I7949" s="36">
        <v>-13.589221378480399</v>
      </c>
      <c r="J7949" s="37">
        <v>-4810.21133781964</v>
      </c>
      <c r="K7949" s="38">
        <v>100823.92561776499</v>
      </c>
      <c r="L7949" s="36">
        <v>-9.4503192250565409</v>
      </c>
      <c r="M7949" s="74">
        <v>-10522.602337819601</v>
      </c>
      <c r="N7949" s="77"/>
    </row>
    <row r="7950" spans="1:14" ht="15" customHeight="1" x14ac:dyDescent="0.25">
      <c r="A7950" s="31">
        <v>43891</v>
      </c>
      <c r="B7950" s="32">
        <v>2020</v>
      </c>
      <c r="C7950" s="33">
        <v>3</v>
      </c>
      <c r="D7950" s="34" t="s">
        <v>91</v>
      </c>
      <c r="E7950" s="33" t="s">
        <v>112</v>
      </c>
      <c r="F7950" s="34" t="s">
        <v>82</v>
      </c>
      <c r="G7950" s="33" t="s">
        <v>82</v>
      </c>
      <c r="H7950" s="35">
        <v>154.327429340511</v>
      </c>
      <c r="I7950" s="36">
        <v>-4.91878119351236</v>
      </c>
      <c r="J7950" s="37">
        <v>-7.9837308209959499</v>
      </c>
      <c r="K7950" s="38">
        <v>449.68742934051102</v>
      </c>
      <c r="L7950" s="36">
        <v>-7.8061924169074901</v>
      </c>
      <c r="M7950" s="74">
        <v>-38.075730820995901</v>
      </c>
      <c r="N7950" s="77"/>
    </row>
    <row r="7951" spans="1:14" ht="15" customHeight="1" x14ac:dyDescent="0.25">
      <c r="A7951" s="31">
        <v>43891</v>
      </c>
      <c r="B7951" s="32">
        <v>2020</v>
      </c>
      <c r="C7951" s="33">
        <v>3</v>
      </c>
      <c r="D7951" s="34" t="s">
        <v>33</v>
      </c>
      <c r="E7951" s="33" t="s">
        <v>112</v>
      </c>
      <c r="F7951" s="34" t="s">
        <v>76</v>
      </c>
      <c r="G7951" s="33" t="s">
        <v>76</v>
      </c>
      <c r="H7951" s="35">
        <v>42783.11722</v>
      </c>
      <c r="I7951" s="36">
        <v>-1.71907813777935</v>
      </c>
      <c r="J7951" s="37">
        <v>-748.339760000002</v>
      </c>
      <c r="K7951" s="38">
        <v>130931.6297</v>
      </c>
      <c r="L7951" s="36">
        <v>3.1738920096335797E-2</v>
      </c>
      <c r="M7951" s="74">
        <v>41.543099999995299</v>
      </c>
      <c r="N7951" s="77"/>
    </row>
    <row r="7952" spans="1:14" ht="15" customHeight="1" x14ac:dyDescent="0.25">
      <c r="A7952" s="31">
        <v>43891</v>
      </c>
      <c r="B7952" s="32">
        <v>2020</v>
      </c>
      <c r="C7952" s="33">
        <v>3</v>
      </c>
      <c r="D7952" s="34" t="s">
        <v>33</v>
      </c>
      <c r="E7952" s="33" t="s">
        <v>112</v>
      </c>
      <c r="F7952" s="34" t="s">
        <v>77</v>
      </c>
      <c r="G7952" s="33" t="s">
        <v>77</v>
      </c>
      <c r="H7952" s="35">
        <v>45373.636771923797</v>
      </c>
      <c r="I7952" s="36">
        <v>-8.4200013253097605</v>
      </c>
      <c r="J7952" s="37">
        <v>-4171.7196689511202</v>
      </c>
      <c r="K7952" s="38">
        <v>142499.75832284699</v>
      </c>
      <c r="L7952" s="36">
        <v>-5.3972450191428303</v>
      </c>
      <c r="M7952" s="74">
        <v>-8129.8489773651199</v>
      </c>
      <c r="N7952" s="77"/>
    </row>
    <row r="7953" spans="1:14" ht="15" customHeight="1" x14ac:dyDescent="0.25">
      <c r="A7953" s="31">
        <v>43891</v>
      </c>
      <c r="B7953" s="32">
        <v>2020</v>
      </c>
      <c r="C7953" s="33">
        <v>3</v>
      </c>
      <c r="D7953" s="34" t="s">
        <v>33</v>
      </c>
      <c r="E7953" s="33" t="s">
        <v>112</v>
      </c>
      <c r="F7953" s="34" t="s">
        <v>30</v>
      </c>
      <c r="G7953" s="33" t="s">
        <v>30</v>
      </c>
      <c r="H7953" s="35">
        <v>-2381.3475899999999</v>
      </c>
      <c r="I7953" s="36">
        <v>-53.836280505051498</v>
      </c>
      <c r="J7953" s="37">
        <v>2777.1353399999998</v>
      </c>
      <c r="K7953" s="38">
        <v>-11222.19109</v>
      </c>
      <c r="L7953" s="36">
        <v>-35.344838553167598</v>
      </c>
      <c r="M7953" s="74">
        <v>6134.8007399999997</v>
      </c>
      <c r="N7953" s="77"/>
    </row>
    <row r="7954" spans="1:14" ht="15" customHeight="1" x14ac:dyDescent="0.25">
      <c r="A7954" s="31">
        <v>43891</v>
      </c>
      <c r="B7954" s="32">
        <v>2020</v>
      </c>
      <c r="C7954" s="33">
        <v>3</v>
      </c>
      <c r="D7954" s="34" t="s">
        <v>33</v>
      </c>
      <c r="E7954" s="33" t="s">
        <v>112</v>
      </c>
      <c r="F7954" s="34" t="s">
        <v>78</v>
      </c>
      <c r="G7954" s="33" t="s">
        <v>78</v>
      </c>
      <c r="H7954" s="35">
        <v>-209.17196192388599</v>
      </c>
      <c r="I7954" s="36">
        <v>-75.547355659596093</v>
      </c>
      <c r="J7954" s="37">
        <v>646.24456895112201</v>
      </c>
      <c r="K7954" s="38">
        <v>-345.93753284725199</v>
      </c>
      <c r="L7954" s="36">
        <v>-85.480237525247006</v>
      </c>
      <c r="M7954" s="74">
        <v>2036.5913373651199</v>
      </c>
      <c r="N7954" s="77"/>
    </row>
    <row r="7955" spans="1:14" ht="15" customHeight="1" x14ac:dyDescent="0.25">
      <c r="A7955" s="31">
        <v>43891</v>
      </c>
      <c r="B7955" s="32">
        <v>2020</v>
      </c>
      <c r="C7955" s="33">
        <v>3</v>
      </c>
      <c r="D7955" s="34" t="s">
        <v>33</v>
      </c>
      <c r="E7955" s="33" t="s">
        <v>112</v>
      </c>
      <c r="F7955" s="34" t="s">
        <v>51</v>
      </c>
      <c r="G7955" s="33" t="s">
        <v>79</v>
      </c>
      <c r="H7955" s="35">
        <v>6547.4650951481899</v>
      </c>
      <c r="I7955" s="36">
        <v>13.0329640553677</v>
      </c>
      <c r="J7955" s="37">
        <v>754.93797718196697</v>
      </c>
      <c r="K7955" s="38">
        <v>21671.9621579993</v>
      </c>
      <c r="L7955" s="36">
        <v>5.2933131714039101</v>
      </c>
      <c r="M7955" s="74">
        <v>1089.4944729715301</v>
      </c>
      <c r="N7955" s="77"/>
    </row>
    <row r="7956" spans="1:14" ht="15" customHeight="1" x14ac:dyDescent="0.25">
      <c r="A7956" s="31">
        <v>43891</v>
      </c>
      <c r="B7956" s="32">
        <v>2020</v>
      </c>
      <c r="C7956" s="33">
        <v>3</v>
      </c>
      <c r="D7956" s="34" t="s">
        <v>33</v>
      </c>
      <c r="E7956" s="33" t="s">
        <v>112</v>
      </c>
      <c r="F7956" s="34" t="s">
        <v>80</v>
      </c>
      <c r="G7956" s="33" t="s">
        <v>79</v>
      </c>
      <c r="H7956" s="35">
        <v>2721.17274</v>
      </c>
      <c r="I7956" s="36">
        <v>-12.6926774914735</v>
      </c>
      <c r="J7956" s="37">
        <v>-395.60218999999898</v>
      </c>
      <c r="K7956" s="38">
        <v>9653.6526199999898</v>
      </c>
      <c r="L7956" s="36">
        <v>-40.506566715219599</v>
      </c>
      <c r="M7956" s="74">
        <v>-6572.7644600000003</v>
      </c>
      <c r="N7956" s="77"/>
    </row>
    <row r="7957" spans="1:14" ht="15" customHeight="1" x14ac:dyDescent="0.25">
      <c r="A7957" s="31">
        <v>43891</v>
      </c>
      <c r="B7957" s="32">
        <v>2020</v>
      </c>
      <c r="C7957" s="33">
        <v>3</v>
      </c>
      <c r="D7957" s="34" t="s">
        <v>33</v>
      </c>
      <c r="E7957" s="33" t="s">
        <v>112</v>
      </c>
      <c r="F7957" s="34" t="s">
        <v>49</v>
      </c>
      <c r="G7957" s="33" t="s">
        <v>79</v>
      </c>
      <c r="H7957" s="35">
        <v>6165.1509299999998</v>
      </c>
      <c r="I7957" s="36">
        <v>-25.803665452780098</v>
      </c>
      <c r="J7957" s="37">
        <v>-2144.0882900000001</v>
      </c>
      <c r="K7957" s="38">
        <v>19188.658200000002</v>
      </c>
      <c r="L7957" s="36">
        <v>-31.492913943530301</v>
      </c>
      <c r="M7957" s="74">
        <v>-8821.0840099999896</v>
      </c>
      <c r="N7957" s="77"/>
    </row>
    <row r="7958" spans="1:14" ht="15" customHeight="1" x14ac:dyDescent="0.25">
      <c r="A7958" s="31">
        <v>43891</v>
      </c>
      <c r="B7958" s="32">
        <v>2020</v>
      </c>
      <c r="C7958" s="33">
        <v>3</v>
      </c>
      <c r="D7958" s="34" t="s">
        <v>33</v>
      </c>
      <c r="E7958" s="33" t="s">
        <v>112</v>
      </c>
      <c r="F7958" s="34" t="s">
        <v>53</v>
      </c>
      <c r="G7958" s="33" t="s">
        <v>79</v>
      </c>
      <c r="H7958" s="35">
        <v>571.89004</v>
      </c>
      <c r="I7958" s="36">
        <v>-4.4343724751494102</v>
      </c>
      <c r="J7958" s="37">
        <v>-26.536460000000002</v>
      </c>
      <c r="K7958" s="38">
        <v>1707.0700099999999</v>
      </c>
      <c r="L7958" s="36">
        <v>-11.692974787096899</v>
      </c>
      <c r="M7958" s="74">
        <v>-226.03781000000001</v>
      </c>
      <c r="N7958" s="77"/>
    </row>
    <row r="7959" spans="1:14" ht="15" customHeight="1" x14ac:dyDescent="0.25">
      <c r="A7959" s="31">
        <v>43891</v>
      </c>
      <c r="B7959" s="32">
        <v>2020</v>
      </c>
      <c r="C7959" s="33">
        <v>3</v>
      </c>
      <c r="D7959" s="34" t="s">
        <v>33</v>
      </c>
      <c r="E7959" s="33" t="s">
        <v>112</v>
      </c>
      <c r="F7959" s="34" t="s">
        <v>38</v>
      </c>
      <c r="G7959" s="33" t="s">
        <v>81</v>
      </c>
      <c r="H7959" s="35">
        <v>3910.9901667756899</v>
      </c>
      <c r="I7959" s="36">
        <v>-0.192144924113546</v>
      </c>
      <c r="J7959" s="37">
        <v>-7.52923613309349</v>
      </c>
      <c r="K7959" s="38">
        <v>11617.096954847801</v>
      </c>
      <c r="L7959" s="36">
        <v>0.112418229359922</v>
      </c>
      <c r="M7959" s="74">
        <v>13.045069663330599</v>
      </c>
      <c r="N7959" s="77"/>
    </row>
    <row r="7960" spans="1:14" ht="15" customHeight="1" x14ac:dyDescent="0.25">
      <c r="A7960" s="31">
        <v>43891</v>
      </c>
      <c r="B7960" s="32">
        <v>2020</v>
      </c>
      <c r="C7960" s="33">
        <v>3</v>
      </c>
      <c r="D7960" s="34" t="s">
        <v>33</v>
      </c>
      <c r="E7960" s="33" t="s">
        <v>112</v>
      </c>
      <c r="F7960" s="34" t="s">
        <v>55</v>
      </c>
      <c r="G7960" s="33" t="s">
        <v>81</v>
      </c>
      <c r="H7960" s="35">
        <v>1293.87968</v>
      </c>
      <c r="I7960" s="36">
        <v>-5.8505218254382596</v>
      </c>
      <c r="J7960" s="37">
        <v>-80.402690000000106</v>
      </c>
      <c r="K7960" s="38">
        <v>3577.6477</v>
      </c>
      <c r="L7960" s="36">
        <v>0.76479022339501701</v>
      </c>
      <c r="M7960" s="74">
        <v>27.153829999999701</v>
      </c>
      <c r="N7960" s="77"/>
    </row>
    <row r="7961" spans="1:14" ht="15" customHeight="1" x14ac:dyDescent="0.25">
      <c r="A7961" s="31">
        <v>43891</v>
      </c>
      <c r="B7961" s="32">
        <v>2020</v>
      </c>
      <c r="C7961" s="33">
        <v>3</v>
      </c>
      <c r="D7961" s="34" t="s">
        <v>33</v>
      </c>
      <c r="E7961" s="33" t="s">
        <v>112</v>
      </c>
      <c r="F7961" s="34" t="s">
        <v>61</v>
      </c>
      <c r="G7961" s="33" t="s">
        <v>81</v>
      </c>
      <c r="H7961" s="35">
        <v>147.48781</v>
      </c>
      <c r="I7961" s="36">
        <v>10.4445524768807</v>
      </c>
      <c r="J7961" s="37">
        <v>13.94767</v>
      </c>
      <c r="K7961" s="38">
        <v>444.00662999999997</v>
      </c>
      <c r="L7961" s="36">
        <v>13.3950094222439</v>
      </c>
      <c r="M7961" s="74">
        <v>52.449159999999999</v>
      </c>
      <c r="N7961" s="77"/>
    </row>
    <row r="7962" spans="1:14" ht="15" customHeight="1" x14ac:dyDescent="0.25">
      <c r="A7962" s="31">
        <v>43891</v>
      </c>
      <c r="B7962" s="32">
        <v>2020</v>
      </c>
      <c r="C7962" s="33">
        <v>3</v>
      </c>
      <c r="D7962" s="34" t="s">
        <v>33</v>
      </c>
      <c r="E7962" s="33" t="s">
        <v>112</v>
      </c>
      <c r="F7962" s="34" t="s">
        <v>24</v>
      </c>
      <c r="G7962" s="33" t="s">
        <v>81</v>
      </c>
      <c r="H7962" s="35">
        <v>4105.2019299999902</v>
      </c>
      <c r="I7962" s="36">
        <v>34.482369195081702</v>
      </c>
      <c r="J7962" s="37">
        <v>1052.6070399999901</v>
      </c>
      <c r="K7962" s="38">
        <v>6877.3463399999901</v>
      </c>
      <c r="L7962" s="36">
        <v>14.7955351696385</v>
      </c>
      <c r="M7962" s="74">
        <v>886.39352999999801</v>
      </c>
      <c r="N7962" s="77"/>
    </row>
    <row r="7963" spans="1:14" ht="15" customHeight="1" x14ac:dyDescent="0.25">
      <c r="A7963" s="31">
        <v>43891</v>
      </c>
      <c r="B7963" s="32">
        <v>2020</v>
      </c>
      <c r="C7963" s="33">
        <v>3</v>
      </c>
      <c r="D7963" s="34" t="s">
        <v>33</v>
      </c>
      <c r="E7963" s="33" t="s">
        <v>112</v>
      </c>
      <c r="F7963" s="34" t="s">
        <v>58</v>
      </c>
      <c r="G7963" s="33" t="s">
        <v>81</v>
      </c>
      <c r="H7963" s="35">
        <v>14168.6392399999</v>
      </c>
      <c r="I7963" s="36">
        <v>-12.7052357615228</v>
      </c>
      <c r="J7963" s="37">
        <v>-2062.1615000000002</v>
      </c>
      <c r="K7963" s="38">
        <v>50392.022290000001</v>
      </c>
      <c r="L7963" s="36">
        <v>20.839119312130698</v>
      </c>
      <c r="M7963" s="74">
        <v>8690.2765500000005</v>
      </c>
      <c r="N7963" s="77"/>
    </row>
    <row r="7964" spans="1:14" ht="15" customHeight="1" x14ac:dyDescent="0.25">
      <c r="A7964" s="31">
        <v>43891</v>
      </c>
      <c r="B7964" s="32">
        <v>2020</v>
      </c>
      <c r="C7964" s="33">
        <v>3</v>
      </c>
      <c r="D7964" s="34" t="s">
        <v>33</v>
      </c>
      <c r="E7964" s="33" t="s">
        <v>112</v>
      </c>
      <c r="F7964" s="34" t="s">
        <v>57</v>
      </c>
      <c r="G7964" s="33" t="s">
        <v>57</v>
      </c>
      <c r="H7964" s="35">
        <v>5405.7486899999903</v>
      </c>
      <c r="I7964" s="36">
        <v>-19.5759292134227</v>
      </c>
      <c r="J7964" s="37">
        <v>-1315.8069800000001</v>
      </c>
      <c r="K7964" s="38">
        <v>16378.57727</v>
      </c>
      <c r="L7964" s="36">
        <v>-17.0254947573628</v>
      </c>
      <c r="M7964" s="74">
        <v>-3360.7115899999899</v>
      </c>
      <c r="N7964" s="77"/>
    </row>
    <row r="7965" spans="1:14" ht="15" customHeight="1" x14ac:dyDescent="0.25">
      <c r="A7965" s="31">
        <v>43891</v>
      </c>
      <c r="B7965" s="32">
        <v>2020</v>
      </c>
      <c r="C7965" s="33">
        <v>3</v>
      </c>
      <c r="D7965" s="34" t="s">
        <v>33</v>
      </c>
      <c r="E7965" s="33" t="s">
        <v>112</v>
      </c>
      <c r="F7965" s="34" t="s">
        <v>82</v>
      </c>
      <c r="G7965" s="33" t="s">
        <v>82</v>
      </c>
      <c r="H7965" s="35">
        <v>336.01044999999999</v>
      </c>
      <c r="I7965" s="36">
        <v>13.0984801989232</v>
      </c>
      <c r="J7965" s="37">
        <v>38.914990000000003</v>
      </c>
      <c r="K7965" s="38">
        <v>991.71814999999901</v>
      </c>
      <c r="L7965" s="36">
        <v>10.2176186323914</v>
      </c>
      <c r="M7965" s="74">
        <v>91.936279999999996</v>
      </c>
      <c r="N7965" s="77"/>
    </row>
    <row r="7966" spans="1:14" ht="15" customHeight="1" x14ac:dyDescent="0.25">
      <c r="A7966" s="31">
        <v>43891</v>
      </c>
      <c r="B7966" s="32">
        <v>2020</v>
      </c>
      <c r="C7966" s="33">
        <v>3</v>
      </c>
      <c r="D7966" s="34" t="s">
        <v>93</v>
      </c>
      <c r="E7966" s="33" t="s">
        <v>112</v>
      </c>
      <c r="F7966" s="34" t="s">
        <v>76</v>
      </c>
      <c r="G7966" s="33" t="s">
        <v>76</v>
      </c>
      <c r="H7966" s="35">
        <v>4035.58727288409</v>
      </c>
      <c r="I7966" s="36">
        <v>-4.2389051160079996</v>
      </c>
      <c r="J7966" s="37">
        <v>-178.63696690026899</v>
      </c>
      <c r="K7966" s="38">
        <v>13080.941882884001</v>
      </c>
      <c r="L7966" s="36">
        <v>-3.93246640288389</v>
      </c>
      <c r="M7966" s="74">
        <v>-535.46044690026895</v>
      </c>
      <c r="N7966" s="77"/>
    </row>
    <row r="7967" spans="1:14" ht="15" customHeight="1" x14ac:dyDescent="0.25">
      <c r="A7967" s="31">
        <v>43891</v>
      </c>
      <c r="B7967" s="32">
        <v>2020</v>
      </c>
      <c r="C7967" s="33">
        <v>3</v>
      </c>
      <c r="D7967" s="34" t="s">
        <v>93</v>
      </c>
      <c r="E7967" s="33" t="s">
        <v>112</v>
      </c>
      <c r="F7967" s="34" t="s">
        <v>77</v>
      </c>
      <c r="G7967" s="33" t="s">
        <v>77</v>
      </c>
      <c r="H7967" s="35">
        <v>2786.0604097035002</v>
      </c>
      <c r="I7967" s="36">
        <v>-9.35095178252873</v>
      </c>
      <c r="J7967" s="37">
        <v>-287.39757412398802</v>
      </c>
      <c r="K7967" s="38">
        <v>9676.2571216819706</v>
      </c>
      <c r="L7967" s="36">
        <v>-12.716905167688999</v>
      </c>
      <c r="M7967" s="74">
        <v>-1409.80386214552</v>
      </c>
      <c r="N7967" s="77"/>
    </row>
    <row r="7968" spans="1:14" ht="15" customHeight="1" x14ac:dyDescent="0.25">
      <c r="A7968" s="31">
        <v>43891</v>
      </c>
      <c r="B7968" s="32">
        <v>2020</v>
      </c>
      <c r="C7968" s="33">
        <v>3</v>
      </c>
      <c r="D7968" s="34" t="s">
        <v>93</v>
      </c>
      <c r="E7968" s="33" t="s">
        <v>112</v>
      </c>
      <c r="F7968" s="34" t="s">
        <v>30</v>
      </c>
      <c r="G7968" s="33" t="s">
        <v>30</v>
      </c>
      <c r="H7968" s="35">
        <v>1135.0572793296001</v>
      </c>
      <c r="I7968" s="36">
        <v>13.0850515412275</v>
      </c>
      <c r="J7968" s="37">
        <v>131.33727932960801</v>
      </c>
      <c r="K7968" s="38">
        <v>3105.0672793295998</v>
      </c>
      <c r="L7968" s="36">
        <v>47.7740747225481</v>
      </c>
      <c r="M7968" s="74">
        <v>1003.8412793296</v>
      </c>
      <c r="N7968" s="77"/>
    </row>
    <row r="7969" spans="1:14" ht="15" customHeight="1" x14ac:dyDescent="0.25">
      <c r="A7969" s="31">
        <v>43891</v>
      </c>
      <c r="B7969" s="32">
        <v>2020</v>
      </c>
      <c r="C7969" s="33">
        <v>3</v>
      </c>
      <c r="D7969" s="34" t="s">
        <v>93</v>
      </c>
      <c r="E7969" s="33" t="s">
        <v>112</v>
      </c>
      <c r="F7969" s="34" t="s">
        <v>78</v>
      </c>
      <c r="G7969" s="33" t="s">
        <v>78</v>
      </c>
      <c r="H7969" s="35">
        <v>114.469583850983</v>
      </c>
      <c r="I7969" s="36">
        <v>-16.473760591456099</v>
      </c>
      <c r="J7969" s="37">
        <v>-22.576672105889401</v>
      </c>
      <c r="K7969" s="38">
        <v>299.61748187251698</v>
      </c>
      <c r="L7969" s="36">
        <v>-30.177868329456398</v>
      </c>
      <c r="M7969" s="74">
        <v>-129.497864084356</v>
      </c>
      <c r="N7969" s="77"/>
    </row>
    <row r="7970" spans="1:14" ht="15" customHeight="1" x14ac:dyDescent="0.25">
      <c r="A7970" s="31">
        <v>43891</v>
      </c>
      <c r="B7970" s="32">
        <v>2020</v>
      </c>
      <c r="C7970" s="33">
        <v>3</v>
      </c>
      <c r="D7970" s="34" t="s">
        <v>93</v>
      </c>
      <c r="E7970" s="33" t="s">
        <v>112</v>
      </c>
      <c r="F7970" s="34" t="s">
        <v>51</v>
      </c>
      <c r="G7970" s="33" t="s">
        <v>79</v>
      </c>
      <c r="H7970" s="35">
        <v>1219.77997843665</v>
      </c>
      <c r="I7970" s="36">
        <v>24.666403635972301</v>
      </c>
      <c r="J7970" s="37">
        <v>241.344776280323</v>
      </c>
      <c r="K7970" s="38">
        <v>4263.4801466735298</v>
      </c>
      <c r="L7970" s="36">
        <v>-6.5837776039995797</v>
      </c>
      <c r="M7970" s="74">
        <v>-300.48105548279898</v>
      </c>
      <c r="N7970" s="77"/>
    </row>
    <row r="7971" spans="1:14" ht="15" customHeight="1" x14ac:dyDescent="0.25">
      <c r="A7971" s="31">
        <v>43891</v>
      </c>
      <c r="B7971" s="32">
        <v>2020</v>
      </c>
      <c r="C7971" s="33">
        <v>3</v>
      </c>
      <c r="D7971" s="34" t="s">
        <v>93</v>
      </c>
      <c r="E7971" s="33" t="s">
        <v>112</v>
      </c>
      <c r="F7971" s="34" t="s">
        <v>49</v>
      </c>
      <c r="G7971" s="33" t="s">
        <v>79</v>
      </c>
      <c r="H7971" s="35">
        <v>464.525725067385</v>
      </c>
      <c r="I7971" s="36">
        <v>-54.6500006362823</v>
      </c>
      <c r="J7971" s="37">
        <v>-559.78680323450101</v>
      </c>
      <c r="K7971" s="38">
        <v>2294.1904262786902</v>
      </c>
      <c r="L7971" s="36">
        <v>-31.200380051652399</v>
      </c>
      <c r="M7971" s="74">
        <v>-1040.40710202319</v>
      </c>
      <c r="N7971" s="77"/>
    </row>
    <row r="7972" spans="1:14" ht="15" customHeight="1" x14ac:dyDescent="0.25">
      <c r="A7972" s="31">
        <v>43891</v>
      </c>
      <c r="B7972" s="32">
        <v>2020</v>
      </c>
      <c r="C7972" s="33">
        <v>3</v>
      </c>
      <c r="D7972" s="34" t="s">
        <v>93</v>
      </c>
      <c r="E7972" s="33" t="s">
        <v>112</v>
      </c>
      <c r="F7972" s="34" t="s">
        <v>55</v>
      </c>
      <c r="G7972" s="33" t="s">
        <v>81</v>
      </c>
      <c r="H7972" s="35">
        <v>139.56517520215601</v>
      </c>
      <c r="I7972" s="36">
        <v>-14.3699091960528</v>
      </c>
      <c r="J7972" s="37">
        <v>-23.4209595687331</v>
      </c>
      <c r="K7972" s="38">
        <v>458.97601773243798</v>
      </c>
      <c r="L7972" s="36">
        <v>-39.962335598165403</v>
      </c>
      <c r="M7972" s="74">
        <v>-305.50411703844998</v>
      </c>
      <c r="N7972" s="77"/>
    </row>
    <row r="7973" spans="1:14" ht="15" customHeight="1" x14ac:dyDescent="0.25">
      <c r="A7973" s="31">
        <v>43891</v>
      </c>
      <c r="B7973" s="32">
        <v>2020</v>
      </c>
      <c r="C7973" s="33">
        <v>3</v>
      </c>
      <c r="D7973" s="34" t="s">
        <v>93</v>
      </c>
      <c r="E7973" s="33" t="s">
        <v>112</v>
      </c>
      <c r="F7973" s="34" t="s">
        <v>24</v>
      </c>
      <c r="G7973" s="33" t="s">
        <v>81</v>
      </c>
      <c r="H7973" s="35">
        <v>319.23215094339599</v>
      </c>
      <c r="I7973" s="36">
        <v>-8.0386130720615299</v>
      </c>
      <c r="J7973" s="37">
        <v>-27.905013477088801</v>
      </c>
      <c r="K7973" s="38">
        <v>812.70715094339596</v>
      </c>
      <c r="L7973" s="36">
        <v>12.4091572663127</v>
      </c>
      <c r="M7973" s="74">
        <v>89.7169865229111</v>
      </c>
      <c r="N7973" s="77"/>
    </row>
    <row r="7974" spans="1:14" ht="15" customHeight="1" x14ac:dyDescent="0.25">
      <c r="A7974" s="31">
        <v>43891</v>
      </c>
      <c r="B7974" s="32">
        <v>2020</v>
      </c>
      <c r="C7974" s="33">
        <v>3</v>
      </c>
      <c r="D7974" s="34" t="s">
        <v>93</v>
      </c>
      <c r="E7974" s="33" t="s">
        <v>112</v>
      </c>
      <c r="F7974" s="34" t="s">
        <v>58</v>
      </c>
      <c r="G7974" s="33" t="s">
        <v>81</v>
      </c>
      <c r="H7974" s="35">
        <v>642.95738005390797</v>
      </c>
      <c r="I7974" s="36">
        <v>14.693603777634699</v>
      </c>
      <c r="J7974" s="37">
        <v>82.370425876010898</v>
      </c>
      <c r="K7974" s="38">
        <v>1846.9033800539</v>
      </c>
      <c r="L7974" s="36">
        <v>8.6393332498879207</v>
      </c>
      <c r="M7974" s="74">
        <v>146.87142587600999</v>
      </c>
      <c r="N7974" s="77"/>
    </row>
    <row r="7975" spans="1:14" ht="15" customHeight="1" x14ac:dyDescent="0.25">
      <c r="A7975" s="31">
        <v>43891</v>
      </c>
      <c r="B7975" s="32">
        <v>2020</v>
      </c>
      <c r="C7975" s="33">
        <v>3</v>
      </c>
      <c r="D7975" s="34" t="s">
        <v>27</v>
      </c>
      <c r="E7975" s="33" t="s">
        <v>112</v>
      </c>
      <c r="F7975" s="34" t="s">
        <v>76</v>
      </c>
      <c r="G7975" s="33" t="s">
        <v>76</v>
      </c>
      <c r="H7975" s="35">
        <v>3730.7659100000001</v>
      </c>
      <c r="I7975" s="36">
        <v>1.3532714220231701</v>
      </c>
      <c r="J7975" s="37">
        <v>49.813280000000297</v>
      </c>
      <c r="K7975" s="38">
        <v>11571.31452</v>
      </c>
      <c r="L7975" s="36">
        <v>1.85933855931508</v>
      </c>
      <c r="M7975" s="74">
        <v>211.222569999999</v>
      </c>
      <c r="N7975" s="77"/>
    </row>
    <row r="7976" spans="1:14" ht="15" customHeight="1" x14ac:dyDescent="0.25">
      <c r="A7976" s="31">
        <v>43891</v>
      </c>
      <c r="B7976" s="32">
        <v>2020</v>
      </c>
      <c r="C7976" s="33">
        <v>3</v>
      </c>
      <c r="D7976" s="34" t="s">
        <v>27</v>
      </c>
      <c r="E7976" s="33" t="s">
        <v>112</v>
      </c>
      <c r="F7976" s="34" t="s">
        <v>77</v>
      </c>
      <c r="G7976" s="33" t="s">
        <v>77</v>
      </c>
      <c r="H7976" s="35">
        <v>2694.2230148723702</v>
      </c>
      <c r="I7976" s="36">
        <v>15.196463274952</v>
      </c>
      <c r="J7976" s="37">
        <v>355.41595580340203</v>
      </c>
      <c r="K7976" s="38">
        <v>8166.1693543205502</v>
      </c>
      <c r="L7976" s="36">
        <v>6.76455553918038</v>
      </c>
      <c r="M7976" s="74">
        <v>517.40491833342605</v>
      </c>
      <c r="N7976" s="77"/>
    </row>
    <row r="7977" spans="1:14" ht="15" customHeight="1" x14ac:dyDescent="0.25">
      <c r="A7977" s="31">
        <v>43891</v>
      </c>
      <c r="B7977" s="32">
        <v>2020</v>
      </c>
      <c r="C7977" s="33">
        <v>3</v>
      </c>
      <c r="D7977" s="34" t="s">
        <v>27</v>
      </c>
      <c r="E7977" s="33" t="s">
        <v>112</v>
      </c>
      <c r="F7977" s="34" t="s">
        <v>30</v>
      </c>
      <c r="G7977" s="33" t="s">
        <v>30</v>
      </c>
      <c r="H7977" s="35">
        <v>1026.68633</v>
      </c>
      <c r="I7977" s="36">
        <v>-25.7326923348325</v>
      </c>
      <c r="J7977" s="37">
        <v>-355.73396000000002</v>
      </c>
      <c r="K7977" s="38">
        <v>3356.55186</v>
      </c>
      <c r="L7977" s="36">
        <v>-10.421661980727499</v>
      </c>
      <c r="M7977" s="74">
        <v>-390.50567000000001</v>
      </c>
      <c r="N7977" s="77"/>
    </row>
    <row r="7978" spans="1:14" ht="15" customHeight="1" x14ac:dyDescent="0.25">
      <c r="A7978" s="31">
        <v>43891</v>
      </c>
      <c r="B7978" s="32">
        <v>2020</v>
      </c>
      <c r="C7978" s="33">
        <v>3</v>
      </c>
      <c r="D7978" s="34" t="s">
        <v>27</v>
      </c>
      <c r="E7978" s="33" t="s">
        <v>112</v>
      </c>
      <c r="F7978" s="34" t="s">
        <v>78</v>
      </c>
      <c r="G7978" s="33" t="s">
        <v>78</v>
      </c>
      <c r="H7978" s="35">
        <v>9.8565651276244299</v>
      </c>
      <c r="I7978" s="36">
        <v>-124.473330554445</v>
      </c>
      <c r="J7978" s="37">
        <v>50.131284196598202</v>
      </c>
      <c r="K7978" s="38">
        <v>48.593305679441499</v>
      </c>
      <c r="L7978" s="36">
        <v>-236.001354426885</v>
      </c>
      <c r="M7978" s="74">
        <v>84.323321666572994</v>
      </c>
      <c r="N7978" s="77"/>
    </row>
    <row r="7979" spans="1:14" ht="15" customHeight="1" x14ac:dyDescent="0.25">
      <c r="A7979" s="31">
        <v>43891</v>
      </c>
      <c r="B7979" s="32">
        <v>2020</v>
      </c>
      <c r="C7979" s="33">
        <v>3</v>
      </c>
      <c r="D7979" s="34" t="s">
        <v>27</v>
      </c>
      <c r="E7979" s="33" t="s">
        <v>112</v>
      </c>
      <c r="F7979" s="34" t="s">
        <v>51</v>
      </c>
      <c r="G7979" s="33" t="s">
        <v>79</v>
      </c>
      <c r="H7979" s="35">
        <v>624.98526000000004</v>
      </c>
      <c r="I7979" s="36">
        <v>33.159906042711</v>
      </c>
      <c r="J7979" s="37">
        <v>155.63583</v>
      </c>
      <c r="K7979" s="38">
        <v>2375.9498800000001</v>
      </c>
      <c r="L7979" s="36">
        <v>19.570705740768499</v>
      </c>
      <c r="M7979" s="74">
        <v>388.88301000000001</v>
      </c>
      <c r="N7979" s="77"/>
    </row>
    <row r="7980" spans="1:14" ht="15" customHeight="1" x14ac:dyDescent="0.25">
      <c r="A7980" s="31">
        <v>43891</v>
      </c>
      <c r="B7980" s="32">
        <v>2020</v>
      </c>
      <c r="C7980" s="33">
        <v>3</v>
      </c>
      <c r="D7980" s="34" t="s">
        <v>27</v>
      </c>
      <c r="E7980" s="33" t="s">
        <v>112</v>
      </c>
      <c r="F7980" s="34" t="s">
        <v>49</v>
      </c>
      <c r="G7980" s="33" t="s">
        <v>79</v>
      </c>
      <c r="H7980" s="35">
        <v>337.13506000000001</v>
      </c>
      <c r="I7980" s="36">
        <v>-15.9598757242877</v>
      </c>
      <c r="J7980" s="37">
        <v>-64.02458</v>
      </c>
      <c r="K7980" s="38">
        <v>960.47416999999996</v>
      </c>
      <c r="L7980" s="36">
        <v>-15.6780657009583</v>
      </c>
      <c r="M7980" s="74">
        <v>-178.58196999999899</v>
      </c>
      <c r="N7980" s="77"/>
    </row>
    <row r="7981" spans="1:14" ht="15" customHeight="1" x14ac:dyDescent="0.25">
      <c r="A7981" s="31">
        <v>43891</v>
      </c>
      <c r="B7981" s="32">
        <v>2020</v>
      </c>
      <c r="C7981" s="33">
        <v>3</v>
      </c>
      <c r="D7981" s="34" t="s">
        <v>27</v>
      </c>
      <c r="E7981" s="33" t="s">
        <v>112</v>
      </c>
      <c r="F7981" s="34" t="s">
        <v>53</v>
      </c>
      <c r="G7981" s="33" t="s">
        <v>79</v>
      </c>
      <c r="H7981" s="35">
        <v>45.1555064285714</v>
      </c>
      <c r="I7981" s="36">
        <v>-37.762167334678999</v>
      </c>
      <c r="J7981" s="37">
        <v>-27.397640901271501</v>
      </c>
      <c r="K7981" s="38">
        <v>158.86190642857099</v>
      </c>
      <c r="L7981" s="36">
        <v>-14.849944781679</v>
      </c>
      <c r="M7981" s="74">
        <v>-27.705096988227901</v>
      </c>
      <c r="N7981" s="77" t="s">
        <v>124</v>
      </c>
    </row>
    <row r="7982" spans="1:14" ht="15" customHeight="1" x14ac:dyDescent="0.25">
      <c r="A7982" s="31">
        <v>43891</v>
      </c>
      <c r="B7982" s="32">
        <v>2020</v>
      </c>
      <c r="C7982" s="33">
        <v>3</v>
      </c>
      <c r="D7982" s="34" t="s">
        <v>27</v>
      </c>
      <c r="E7982" s="33" t="s">
        <v>112</v>
      </c>
      <c r="F7982" s="34" t="s">
        <v>38</v>
      </c>
      <c r="G7982" s="33" t="s">
        <v>81</v>
      </c>
      <c r="H7982" s="35">
        <v>86.934669999999997</v>
      </c>
      <c r="I7982" s="36">
        <v>3.6586818514761701</v>
      </c>
      <c r="J7982" s="37">
        <v>3.0684000000000098</v>
      </c>
      <c r="K7982" s="38">
        <v>260.06779999999998</v>
      </c>
      <c r="L7982" s="36">
        <v>6.03701341597497</v>
      </c>
      <c r="M7982" s="74">
        <v>14.80646</v>
      </c>
      <c r="N7982" s="77"/>
    </row>
    <row r="7983" spans="1:14" ht="15" customHeight="1" x14ac:dyDescent="0.25">
      <c r="A7983" s="31">
        <v>43891</v>
      </c>
      <c r="B7983" s="32">
        <v>2020</v>
      </c>
      <c r="C7983" s="33">
        <v>3</v>
      </c>
      <c r="D7983" s="34" t="s">
        <v>27</v>
      </c>
      <c r="E7983" s="33" t="s">
        <v>112</v>
      </c>
      <c r="F7983" s="34" t="s">
        <v>55</v>
      </c>
      <c r="G7983" s="33" t="s">
        <v>81</v>
      </c>
      <c r="H7983" s="35">
        <v>14.745878443803999</v>
      </c>
      <c r="I7983" s="36">
        <v>-9.1241529618150903</v>
      </c>
      <c r="J7983" s="37">
        <v>-1.4805215561959599</v>
      </c>
      <c r="K7983" s="38">
        <v>53.004458443803998</v>
      </c>
      <c r="L7983" s="36">
        <v>2.2266139526511299</v>
      </c>
      <c r="M7983" s="74">
        <v>1.15449844380403</v>
      </c>
      <c r="N7983" s="77"/>
    </row>
    <row r="7984" spans="1:14" ht="15" customHeight="1" x14ac:dyDescent="0.25">
      <c r="A7984" s="31">
        <v>43891</v>
      </c>
      <c r="B7984" s="32">
        <v>2020</v>
      </c>
      <c r="C7984" s="33">
        <v>3</v>
      </c>
      <c r="D7984" s="34" t="s">
        <v>27</v>
      </c>
      <c r="E7984" s="33" t="s">
        <v>112</v>
      </c>
      <c r="F7984" s="34" t="s">
        <v>61</v>
      </c>
      <c r="G7984" s="33" t="s">
        <v>81</v>
      </c>
      <c r="H7984" s="35">
        <v>10.29598</v>
      </c>
      <c r="I7984" s="36">
        <v>14.119171415175799</v>
      </c>
      <c r="J7984" s="37">
        <v>1.2738499999999999</v>
      </c>
      <c r="K7984" s="38">
        <v>30.176649448182999</v>
      </c>
      <c r="L7984" s="36">
        <v>15.610664671093801</v>
      </c>
      <c r="M7984" s="74">
        <v>4.0746894481830402</v>
      </c>
      <c r="N7984" s="77"/>
    </row>
    <row r="7985" spans="1:14" ht="15" customHeight="1" x14ac:dyDescent="0.25">
      <c r="A7985" s="31">
        <v>43891</v>
      </c>
      <c r="B7985" s="32">
        <v>2020</v>
      </c>
      <c r="C7985" s="33">
        <v>3</v>
      </c>
      <c r="D7985" s="34" t="s">
        <v>27</v>
      </c>
      <c r="E7985" s="33" t="s">
        <v>112</v>
      </c>
      <c r="F7985" s="34" t="s">
        <v>24</v>
      </c>
      <c r="G7985" s="33" t="s">
        <v>81</v>
      </c>
      <c r="H7985" s="35">
        <v>132.74384000000001</v>
      </c>
      <c r="I7985" s="36">
        <v>17.5015402046524</v>
      </c>
      <c r="J7985" s="37">
        <v>19.771840000000001</v>
      </c>
      <c r="K7985" s="38">
        <v>261.73579999999998</v>
      </c>
      <c r="L7985" s="36">
        <v>22.878926587888401</v>
      </c>
      <c r="M7985" s="74">
        <v>48.732799999999997</v>
      </c>
      <c r="N7985" s="77"/>
    </row>
    <row r="7986" spans="1:14" ht="15" customHeight="1" x14ac:dyDescent="0.25">
      <c r="A7986" s="31">
        <v>43891</v>
      </c>
      <c r="B7986" s="32">
        <v>2020</v>
      </c>
      <c r="C7986" s="33">
        <v>3</v>
      </c>
      <c r="D7986" s="34" t="s">
        <v>27</v>
      </c>
      <c r="E7986" s="33" t="s">
        <v>112</v>
      </c>
      <c r="F7986" s="34" t="s">
        <v>58</v>
      </c>
      <c r="G7986" s="33" t="s">
        <v>81</v>
      </c>
      <c r="H7986" s="35">
        <v>70.507769999999994</v>
      </c>
      <c r="I7986" s="36">
        <v>-8.7537938540357807</v>
      </c>
      <c r="J7986" s="37">
        <v>-6.7642317391304196</v>
      </c>
      <c r="K7986" s="38">
        <v>212.08157</v>
      </c>
      <c r="L7986" s="36">
        <v>-10.198265802870401</v>
      </c>
      <c r="M7986" s="74">
        <v>-24.0848825703324</v>
      </c>
      <c r="N7986" s="77"/>
    </row>
    <row r="7987" spans="1:14" ht="15" customHeight="1" x14ac:dyDescent="0.25">
      <c r="A7987" s="31">
        <v>43891</v>
      </c>
      <c r="B7987" s="32">
        <v>2020</v>
      </c>
      <c r="C7987" s="33">
        <v>3</v>
      </c>
      <c r="D7987" s="34" t="s">
        <v>27</v>
      </c>
      <c r="E7987" s="33" t="s">
        <v>112</v>
      </c>
      <c r="F7987" s="34" t="s">
        <v>57</v>
      </c>
      <c r="G7987" s="33" t="s">
        <v>57</v>
      </c>
      <c r="H7987" s="35">
        <v>1358.8253099999999</v>
      </c>
      <c r="I7987" s="36">
        <v>25.325724834824701</v>
      </c>
      <c r="J7987" s="37">
        <v>274.59035999999901</v>
      </c>
      <c r="K7987" s="38">
        <v>3818.3659699999998</v>
      </c>
      <c r="L7987" s="36">
        <v>8.0842652981034</v>
      </c>
      <c r="M7987" s="74">
        <v>285.598309999999</v>
      </c>
      <c r="N7987" s="77"/>
    </row>
    <row r="7988" spans="1:14" ht="15" customHeight="1" x14ac:dyDescent="0.25">
      <c r="A7988" s="31">
        <v>43891</v>
      </c>
      <c r="B7988" s="32">
        <v>2020</v>
      </c>
      <c r="C7988" s="33">
        <v>3</v>
      </c>
      <c r="D7988" s="34" t="s">
        <v>27</v>
      </c>
      <c r="E7988" s="33" t="s">
        <v>112</v>
      </c>
      <c r="F7988" s="34" t="s">
        <v>82</v>
      </c>
      <c r="G7988" s="33" t="s">
        <v>82</v>
      </c>
      <c r="H7988" s="35">
        <v>12.893739999999999</v>
      </c>
      <c r="I7988" s="36">
        <v>6.1117973778484096</v>
      </c>
      <c r="J7988" s="37">
        <v>0.74265000000000103</v>
      </c>
      <c r="K7988" s="38">
        <v>35.451149999999998</v>
      </c>
      <c r="L7988" s="36">
        <v>14.6394149537334</v>
      </c>
      <c r="M7988" s="74">
        <v>4.5270999999999901</v>
      </c>
      <c r="N7988" s="77"/>
    </row>
    <row r="7989" spans="1:14" ht="15" customHeight="1" x14ac:dyDescent="0.25">
      <c r="A7989" s="31">
        <v>43891</v>
      </c>
      <c r="B7989" s="32">
        <v>2020</v>
      </c>
      <c r="C7989" s="33">
        <v>3</v>
      </c>
      <c r="D7989" s="34" t="s">
        <v>94</v>
      </c>
      <c r="E7989" s="33" t="s">
        <v>112</v>
      </c>
      <c r="F7989" s="34" t="s">
        <v>76</v>
      </c>
      <c r="G7989" s="33" t="s">
        <v>76</v>
      </c>
      <c r="H7989" s="35">
        <v>2623.8095958007998</v>
      </c>
      <c r="I7989" s="36">
        <v>1.8062419189624801</v>
      </c>
      <c r="J7989" s="37">
        <v>46.551515800807401</v>
      </c>
      <c r="K7989" s="38">
        <v>7927.6327458008</v>
      </c>
      <c r="L7989" s="36">
        <v>4.0472629471749899</v>
      </c>
      <c r="M7989" s="74">
        <v>308.37153580080701</v>
      </c>
      <c r="N7989" s="77"/>
    </row>
    <row r="7990" spans="1:14" ht="15" customHeight="1" x14ac:dyDescent="0.25">
      <c r="A7990" s="31">
        <v>43891</v>
      </c>
      <c r="B7990" s="32">
        <v>2020</v>
      </c>
      <c r="C7990" s="33">
        <v>3</v>
      </c>
      <c r="D7990" s="34" t="s">
        <v>94</v>
      </c>
      <c r="E7990" s="33" t="s">
        <v>112</v>
      </c>
      <c r="F7990" s="34" t="s">
        <v>77</v>
      </c>
      <c r="G7990" s="33" t="s">
        <v>77</v>
      </c>
      <c r="H7990" s="35">
        <v>2253.0333799999999</v>
      </c>
      <c r="I7990" s="36">
        <v>6.0221371036599498</v>
      </c>
      <c r="J7990" s="37">
        <v>127.97398999999901</v>
      </c>
      <c r="K7990" s="38">
        <v>6754.9206536244501</v>
      </c>
      <c r="L7990" s="36">
        <v>7.2959752345185196</v>
      </c>
      <c r="M7990" s="74">
        <v>459.32509297074199</v>
      </c>
      <c r="N7990" s="77"/>
    </row>
    <row r="7991" spans="1:14" ht="15" customHeight="1" x14ac:dyDescent="0.25">
      <c r="A7991" s="31">
        <v>43891</v>
      </c>
      <c r="B7991" s="32">
        <v>2020</v>
      </c>
      <c r="C7991" s="33">
        <v>3</v>
      </c>
      <c r="D7991" s="34" t="s">
        <v>94</v>
      </c>
      <c r="E7991" s="33" t="s">
        <v>112</v>
      </c>
      <c r="F7991" s="34" t="s">
        <v>30</v>
      </c>
      <c r="G7991" s="33" t="s">
        <v>30</v>
      </c>
      <c r="H7991" s="35">
        <v>-55.548990000000003</v>
      </c>
      <c r="I7991" s="36">
        <v>19.3941544590819</v>
      </c>
      <c r="J7991" s="37">
        <v>-9.0232700000000001</v>
      </c>
      <c r="K7991" s="38">
        <v>-233.88577000000001</v>
      </c>
      <c r="L7991" s="36">
        <v>948.51842371060002</v>
      </c>
      <c r="M7991" s="74">
        <v>-211.57946000000001</v>
      </c>
      <c r="N7991" s="77"/>
    </row>
    <row r="7992" spans="1:14" ht="15" customHeight="1" x14ac:dyDescent="0.25">
      <c r="A7992" s="31">
        <v>43891</v>
      </c>
      <c r="B7992" s="32">
        <v>2020</v>
      </c>
      <c r="C7992" s="33">
        <v>3</v>
      </c>
      <c r="D7992" s="34" t="s">
        <v>94</v>
      </c>
      <c r="E7992" s="33" t="s">
        <v>112</v>
      </c>
      <c r="F7992" s="34" t="s">
        <v>78</v>
      </c>
      <c r="G7992" s="33" t="s">
        <v>78</v>
      </c>
      <c r="H7992" s="35">
        <v>426.325205800807</v>
      </c>
      <c r="I7992" s="36">
        <v>-14.516876003561199</v>
      </c>
      <c r="J7992" s="37">
        <v>-72.399204199192297</v>
      </c>
      <c r="K7992" s="38">
        <v>1406.59786217635</v>
      </c>
      <c r="L7992" s="36">
        <v>4.5042470914112398</v>
      </c>
      <c r="M7992" s="74">
        <v>60.625902830066003</v>
      </c>
      <c r="N7992" s="77"/>
    </row>
    <row r="7993" spans="1:14" ht="15" customHeight="1" x14ac:dyDescent="0.25">
      <c r="A7993" s="31">
        <v>43891</v>
      </c>
      <c r="B7993" s="32">
        <v>2020</v>
      </c>
      <c r="C7993" s="33">
        <v>3</v>
      </c>
      <c r="D7993" s="34" t="s">
        <v>94</v>
      </c>
      <c r="E7993" s="33" t="s">
        <v>112</v>
      </c>
      <c r="F7993" s="34" t="s">
        <v>51</v>
      </c>
      <c r="G7993" s="33" t="s">
        <v>79</v>
      </c>
      <c r="H7993" s="35">
        <v>606.97484999999995</v>
      </c>
      <c r="I7993" s="36">
        <v>2.4839058987891902</v>
      </c>
      <c r="J7993" s="37">
        <v>14.711270000000001</v>
      </c>
      <c r="K7993" s="38">
        <v>1592.8070286899499</v>
      </c>
      <c r="L7993" s="36">
        <v>-19.995855802909698</v>
      </c>
      <c r="M7993" s="74">
        <v>-398.09862335486099</v>
      </c>
      <c r="N7993" s="77"/>
    </row>
    <row r="7994" spans="1:14" ht="15" customHeight="1" x14ac:dyDescent="0.25">
      <c r="A7994" s="31">
        <v>43891</v>
      </c>
      <c r="B7994" s="32">
        <v>2020</v>
      </c>
      <c r="C7994" s="33">
        <v>3</v>
      </c>
      <c r="D7994" s="34" t="s">
        <v>94</v>
      </c>
      <c r="E7994" s="33" t="s">
        <v>112</v>
      </c>
      <c r="F7994" s="34" t="s">
        <v>80</v>
      </c>
      <c r="G7994" s="33" t="s">
        <v>79</v>
      </c>
      <c r="H7994" s="35">
        <v>28.486000000000001</v>
      </c>
      <c r="I7994" s="36">
        <v>-56.9216149116602</v>
      </c>
      <c r="J7994" s="37">
        <v>-37.639969999999899</v>
      </c>
      <c r="K7994" s="38">
        <v>32.393329999999999</v>
      </c>
      <c r="L7994" s="36">
        <v>-88.7868136674402</v>
      </c>
      <c r="M7994" s="74">
        <v>-256.49271041064799</v>
      </c>
      <c r="N7994" s="77"/>
    </row>
    <row r="7995" spans="1:14" ht="15" customHeight="1" x14ac:dyDescent="0.25">
      <c r="A7995" s="31">
        <v>43891</v>
      </c>
      <c r="B7995" s="32">
        <v>2020</v>
      </c>
      <c r="C7995" s="33">
        <v>3</v>
      </c>
      <c r="D7995" s="34" t="s">
        <v>94</v>
      </c>
      <c r="E7995" s="33" t="s">
        <v>112</v>
      </c>
      <c r="F7995" s="34" t="s">
        <v>53</v>
      </c>
      <c r="G7995" s="33" t="s">
        <v>79</v>
      </c>
      <c r="H7995" s="35">
        <v>373.84620999999999</v>
      </c>
      <c r="I7995" s="36">
        <v>-10.1638115883057</v>
      </c>
      <c r="J7995" s="37">
        <v>-42.295899999999897</v>
      </c>
      <c r="K7995" s="38">
        <v>1083.1083373799099</v>
      </c>
      <c r="L7995" s="36">
        <v>16.961345208746</v>
      </c>
      <c r="M7995" s="74">
        <v>157.06876811295399</v>
      </c>
      <c r="N7995" s="77"/>
    </row>
    <row r="7996" spans="1:14" ht="15" customHeight="1" x14ac:dyDescent="0.25">
      <c r="A7996" s="31">
        <v>43891</v>
      </c>
      <c r="B7996" s="32">
        <v>2020</v>
      </c>
      <c r="C7996" s="33">
        <v>3</v>
      </c>
      <c r="D7996" s="34" t="s">
        <v>94</v>
      </c>
      <c r="E7996" s="33" t="s">
        <v>112</v>
      </c>
      <c r="F7996" s="34" t="s">
        <v>55</v>
      </c>
      <c r="G7996" s="33" t="s">
        <v>81</v>
      </c>
      <c r="H7996" s="35">
        <v>118.13507</v>
      </c>
      <c r="I7996" s="36">
        <v>3.2043429053663299</v>
      </c>
      <c r="J7996" s="37">
        <v>3.6679200000000201</v>
      </c>
      <c r="K7996" s="38">
        <v>322.88624104803398</v>
      </c>
      <c r="L7996" s="36">
        <v>24.0589285913833</v>
      </c>
      <c r="M7996" s="74">
        <v>62.617798692277397</v>
      </c>
      <c r="N7996" s="77"/>
    </row>
    <row r="7997" spans="1:14" ht="15" customHeight="1" x14ac:dyDescent="0.25">
      <c r="A7997" s="31">
        <v>43891</v>
      </c>
      <c r="B7997" s="32">
        <v>2020</v>
      </c>
      <c r="C7997" s="33">
        <v>3</v>
      </c>
      <c r="D7997" s="34" t="s">
        <v>94</v>
      </c>
      <c r="E7997" s="33" t="s">
        <v>112</v>
      </c>
      <c r="F7997" s="34" t="s">
        <v>58</v>
      </c>
      <c r="G7997" s="33" t="s">
        <v>81</v>
      </c>
      <c r="H7997" s="35">
        <v>1125.5912499999999</v>
      </c>
      <c r="I7997" s="36">
        <v>20.247692729459899</v>
      </c>
      <c r="J7997" s="37">
        <v>189.53066999999999</v>
      </c>
      <c r="K7997" s="38">
        <v>3723.7257165065498</v>
      </c>
      <c r="L7997" s="36">
        <v>31.603858258102701</v>
      </c>
      <c r="M7997" s="74">
        <v>894.22985993101997</v>
      </c>
      <c r="N7997" s="77"/>
    </row>
    <row r="7998" spans="1:14" ht="15" customHeight="1" x14ac:dyDescent="0.25">
      <c r="A7998" s="31">
        <v>43891</v>
      </c>
      <c r="B7998" s="32">
        <v>2020</v>
      </c>
      <c r="C7998" s="33">
        <v>3</v>
      </c>
      <c r="D7998" s="34" t="s">
        <v>15</v>
      </c>
      <c r="E7998" s="33" t="s">
        <v>112</v>
      </c>
      <c r="F7998" s="34" t="s">
        <v>76</v>
      </c>
      <c r="G7998" s="33" t="s">
        <v>76</v>
      </c>
      <c r="H7998" s="35">
        <v>21217.591</v>
      </c>
      <c r="I7998" s="36">
        <v>-12.646130549988399</v>
      </c>
      <c r="J7998" s="37">
        <v>-3071.6489999999999</v>
      </c>
      <c r="K7998" s="38">
        <v>69683.383000000002</v>
      </c>
      <c r="L7998" s="36">
        <v>-6.5763440880397503</v>
      </c>
      <c r="M7998" s="74">
        <v>-4905.2020000000002</v>
      </c>
      <c r="N7998" s="77"/>
    </row>
    <row r="7999" spans="1:14" ht="15" customHeight="1" x14ac:dyDescent="0.25">
      <c r="A7999" s="31">
        <v>43891</v>
      </c>
      <c r="B7999" s="32">
        <v>2020</v>
      </c>
      <c r="C7999" s="33">
        <v>3</v>
      </c>
      <c r="D7999" s="34" t="s">
        <v>15</v>
      </c>
      <c r="E7999" s="33" t="s">
        <v>112</v>
      </c>
      <c r="F7999" s="34" t="s">
        <v>77</v>
      </c>
      <c r="G7999" s="33" t="s">
        <v>77</v>
      </c>
      <c r="H7999" s="35">
        <v>19016.242999999999</v>
      </c>
      <c r="I7999" s="36">
        <v>-14.137083523782399</v>
      </c>
      <c r="J7999" s="37">
        <v>-3130.9699999999898</v>
      </c>
      <c r="K7999" s="38">
        <v>63121.044999999998</v>
      </c>
      <c r="L7999" s="36">
        <v>-7.9729585068993103</v>
      </c>
      <c r="M7999" s="74">
        <v>-5468.6260096153801</v>
      </c>
      <c r="N7999" s="77"/>
    </row>
    <row r="8000" spans="1:14" ht="15" customHeight="1" x14ac:dyDescent="0.25">
      <c r="A8000" s="31">
        <v>43891</v>
      </c>
      <c r="B8000" s="32">
        <v>2020</v>
      </c>
      <c r="C8000" s="33">
        <v>3</v>
      </c>
      <c r="D8000" s="34" t="s">
        <v>15</v>
      </c>
      <c r="E8000" s="33" t="s">
        <v>112</v>
      </c>
      <c r="F8000" s="34" t="s">
        <v>30</v>
      </c>
      <c r="G8000" s="33" t="s">
        <v>30</v>
      </c>
      <c r="H8000" s="35">
        <v>3899.8620000000001</v>
      </c>
      <c r="I8000" s="36">
        <v>3.0552197333946398</v>
      </c>
      <c r="J8000" s="37">
        <v>115.617</v>
      </c>
      <c r="K8000" s="38">
        <v>11214.278</v>
      </c>
      <c r="L8000" s="36">
        <v>7.4745786849861497</v>
      </c>
      <c r="M8000" s="74">
        <v>779.92399999999998</v>
      </c>
      <c r="N8000" s="77"/>
    </row>
    <row r="8001" spans="1:14" ht="15" customHeight="1" x14ac:dyDescent="0.25">
      <c r="A8001" s="31">
        <v>43891</v>
      </c>
      <c r="B8001" s="32">
        <v>2020</v>
      </c>
      <c r="C8001" s="33">
        <v>3</v>
      </c>
      <c r="D8001" s="34" t="s">
        <v>15</v>
      </c>
      <c r="E8001" s="33" t="s">
        <v>112</v>
      </c>
      <c r="F8001" s="34" t="s">
        <v>78</v>
      </c>
      <c r="G8001" s="33" t="s">
        <v>78</v>
      </c>
      <c r="H8001" s="35">
        <v>-1698.5139999999999</v>
      </c>
      <c r="I8001" s="36">
        <v>3.42804670269147</v>
      </c>
      <c r="J8001" s="37">
        <v>-56.296000000005698</v>
      </c>
      <c r="K8001" s="38">
        <v>-4651.9400000000096</v>
      </c>
      <c r="L8001" s="36">
        <v>4.8811389606282196</v>
      </c>
      <c r="M8001" s="74">
        <v>-216.499990384629</v>
      </c>
      <c r="N8001" s="77"/>
    </row>
    <row r="8002" spans="1:14" ht="15" customHeight="1" x14ac:dyDescent="0.25">
      <c r="A8002" s="31">
        <v>43891</v>
      </c>
      <c r="B8002" s="32">
        <v>2020</v>
      </c>
      <c r="C8002" s="33">
        <v>3</v>
      </c>
      <c r="D8002" s="34" t="s">
        <v>15</v>
      </c>
      <c r="E8002" s="33" t="s">
        <v>112</v>
      </c>
      <c r="F8002" s="34" t="s">
        <v>51</v>
      </c>
      <c r="G8002" s="33" t="s">
        <v>79</v>
      </c>
      <c r="H8002" s="35">
        <v>8988.0580000000009</v>
      </c>
      <c r="I8002" s="36">
        <v>-22.610242883274999</v>
      </c>
      <c r="J8002" s="37">
        <v>-2625.9569999999899</v>
      </c>
      <c r="K8002" s="38">
        <v>33147.542999999998</v>
      </c>
      <c r="L8002" s="36">
        <v>-10.370229744971899</v>
      </c>
      <c r="M8002" s="74">
        <v>-3835.19488461537</v>
      </c>
      <c r="N8002" s="77"/>
    </row>
    <row r="8003" spans="1:14" ht="15" customHeight="1" x14ac:dyDescent="0.25">
      <c r="A8003" s="31">
        <v>43891</v>
      </c>
      <c r="B8003" s="32">
        <v>2020</v>
      </c>
      <c r="C8003" s="33">
        <v>3</v>
      </c>
      <c r="D8003" s="34" t="s">
        <v>15</v>
      </c>
      <c r="E8003" s="33" t="s">
        <v>112</v>
      </c>
      <c r="F8003" s="34" t="s">
        <v>80</v>
      </c>
      <c r="G8003" s="33" t="s">
        <v>79</v>
      </c>
      <c r="H8003" s="35">
        <v>880.78700000000003</v>
      </c>
      <c r="I8003" s="36">
        <v>-32.920783973253201</v>
      </c>
      <c r="J8003" s="37">
        <v>-432.26799999999997</v>
      </c>
      <c r="K8003" s="38">
        <v>2825.5720000000001</v>
      </c>
      <c r="L8003" s="36">
        <v>-46.0976185311875</v>
      </c>
      <c r="M8003" s="74">
        <v>-2416.4449999999902</v>
      </c>
      <c r="N8003" s="77"/>
    </row>
    <row r="8004" spans="1:14" ht="15" customHeight="1" x14ac:dyDescent="0.25">
      <c r="A8004" s="31">
        <v>43891</v>
      </c>
      <c r="B8004" s="32">
        <v>2020</v>
      </c>
      <c r="C8004" s="33">
        <v>3</v>
      </c>
      <c r="D8004" s="34" t="s">
        <v>15</v>
      </c>
      <c r="E8004" s="33" t="s">
        <v>112</v>
      </c>
      <c r="F8004" s="34" t="s">
        <v>53</v>
      </c>
      <c r="G8004" s="33" t="s">
        <v>79</v>
      </c>
      <c r="H8004" s="35">
        <v>702.58099999999899</v>
      </c>
      <c r="I8004" s="36">
        <v>33.353769063594299</v>
      </c>
      <c r="J8004" s="37">
        <v>175.725999999999</v>
      </c>
      <c r="K8004" s="38">
        <v>2082.0209999999902</v>
      </c>
      <c r="L8004" s="36">
        <v>30.708034735529498</v>
      </c>
      <c r="M8004" s="74">
        <v>489.141874999999</v>
      </c>
      <c r="N8004" s="77"/>
    </row>
    <row r="8005" spans="1:14" ht="15" customHeight="1" x14ac:dyDescent="0.25">
      <c r="A8005" s="31">
        <v>43891</v>
      </c>
      <c r="B8005" s="32">
        <v>2020</v>
      </c>
      <c r="C8005" s="33">
        <v>3</v>
      </c>
      <c r="D8005" s="34" t="s">
        <v>15</v>
      </c>
      <c r="E8005" s="33" t="s">
        <v>112</v>
      </c>
      <c r="F8005" s="34" t="s">
        <v>38</v>
      </c>
      <c r="G8005" s="33" t="s">
        <v>81</v>
      </c>
      <c r="H8005" s="35">
        <v>1531</v>
      </c>
      <c r="I8005" s="36">
        <v>4.3903257237263196</v>
      </c>
      <c r="J8005" s="37">
        <v>64.388999999999896</v>
      </c>
      <c r="K8005" s="38">
        <v>4482.8599999999997</v>
      </c>
      <c r="L8005" s="36">
        <v>4.2246356325003003</v>
      </c>
      <c r="M8005" s="74">
        <v>181.707999999999</v>
      </c>
      <c r="N8005" s="77"/>
    </row>
    <row r="8006" spans="1:14" ht="15" customHeight="1" x14ac:dyDescent="0.25">
      <c r="A8006" s="31">
        <v>43891</v>
      </c>
      <c r="B8006" s="32">
        <v>2020</v>
      </c>
      <c r="C8006" s="33">
        <v>3</v>
      </c>
      <c r="D8006" s="34" t="s">
        <v>15</v>
      </c>
      <c r="E8006" s="33" t="s">
        <v>112</v>
      </c>
      <c r="F8006" s="34" t="s">
        <v>55</v>
      </c>
      <c r="G8006" s="33" t="s">
        <v>81</v>
      </c>
      <c r="H8006" s="35">
        <v>2539.8139999999999</v>
      </c>
      <c r="I8006" s="36">
        <v>32.885292235634303</v>
      </c>
      <c r="J8006" s="37">
        <v>628.53099999999995</v>
      </c>
      <c r="K8006" s="38">
        <v>8086.9390000000003</v>
      </c>
      <c r="L8006" s="36">
        <v>19.673798757969799</v>
      </c>
      <c r="M8006" s="74">
        <v>1329.454</v>
      </c>
      <c r="N8006" s="77"/>
    </row>
    <row r="8007" spans="1:14" ht="15" customHeight="1" x14ac:dyDescent="0.25">
      <c r="A8007" s="31">
        <v>43891</v>
      </c>
      <c r="B8007" s="32">
        <v>2020</v>
      </c>
      <c r="C8007" s="33">
        <v>3</v>
      </c>
      <c r="D8007" s="34" t="s">
        <v>15</v>
      </c>
      <c r="E8007" s="33" t="s">
        <v>112</v>
      </c>
      <c r="F8007" s="34" t="s">
        <v>61</v>
      </c>
      <c r="G8007" s="33" t="s">
        <v>81</v>
      </c>
      <c r="H8007" s="35">
        <v>498.74099999999999</v>
      </c>
      <c r="I8007" s="36">
        <v>3.3520872835783799</v>
      </c>
      <c r="J8007" s="37">
        <v>16.175999999999899</v>
      </c>
      <c r="K8007" s="38">
        <v>1449.0930000000001</v>
      </c>
      <c r="L8007" s="36">
        <v>2.2233023132445902</v>
      </c>
      <c r="M8007" s="74">
        <v>31.516999999999999</v>
      </c>
      <c r="N8007" s="77"/>
    </row>
    <row r="8008" spans="1:14" ht="15" customHeight="1" x14ac:dyDescent="0.25">
      <c r="A8008" s="31">
        <v>43891</v>
      </c>
      <c r="B8008" s="32">
        <v>2020</v>
      </c>
      <c r="C8008" s="33">
        <v>3</v>
      </c>
      <c r="D8008" s="34" t="s">
        <v>15</v>
      </c>
      <c r="E8008" s="33" t="s">
        <v>112</v>
      </c>
      <c r="F8008" s="34" t="s">
        <v>24</v>
      </c>
      <c r="G8008" s="33" t="s">
        <v>81</v>
      </c>
      <c r="H8008" s="35">
        <v>2087.5700000000002</v>
      </c>
      <c r="I8008" s="36">
        <v>-11.8387600827737</v>
      </c>
      <c r="J8008" s="37">
        <v>-280.32999999999902</v>
      </c>
      <c r="K8008" s="38">
        <v>5127.68</v>
      </c>
      <c r="L8008" s="36">
        <v>0.87404711552649905</v>
      </c>
      <c r="M8008" s="74">
        <v>44.430000000000199</v>
      </c>
      <c r="N8008" s="77"/>
    </row>
    <row r="8009" spans="1:14" ht="15" customHeight="1" x14ac:dyDescent="0.25">
      <c r="A8009" s="31">
        <v>43891</v>
      </c>
      <c r="B8009" s="32">
        <v>2020</v>
      </c>
      <c r="C8009" s="33">
        <v>3</v>
      </c>
      <c r="D8009" s="34" t="s">
        <v>15</v>
      </c>
      <c r="E8009" s="33" t="s">
        <v>112</v>
      </c>
      <c r="F8009" s="34" t="s">
        <v>58</v>
      </c>
      <c r="G8009" s="33" t="s">
        <v>81</v>
      </c>
      <c r="H8009" s="35">
        <v>1760.2749999999901</v>
      </c>
      <c r="I8009" s="36">
        <v>-27.6135446797276</v>
      </c>
      <c r="J8009" s="37">
        <v>-671.49900000000002</v>
      </c>
      <c r="K8009" s="38">
        <v>5838.6669999999904</v>
      </c>
      <c r="L8009" s="36">
        <v>-18.005359236073598</v>
      </c>
      <c r="M8009" s="74">
        <v>-1282.124</v>
      </c>
      <c r="N8009" s="77"/>
    </row>
    <row r="8010" spans="1:14" ht="15" customHeight="1" x14ac:dyDescent="0.25">
      <c r="A8010" s="31">
        <v>43891</v>
      </c>
      <c r="B8010" s="32">
        <v>2020</v>
      </c>
      <c r="C8010" s="33">
        <v>3</v>
      </c>
      <c r="D8010" s="34" t="s">
        <v>15</v>
      </c>
      <c r="E8010" s="33" t="s">
        <v>112</v>
      </c>
      <c r="F8010" s="34" t="s">
        <v>82</v>
      </c>
      <c r="G8010" s="33" t="s">
        <v>82</v>
      </c>
      <c r="H8010" s="35">
        <v>27.417000000000002</v>
      </c>
      <c r="I8010" s="36">
        <v>-17.306590257879598</v>
      </c>
      <c r="J8010" s="37">
        <v>-5.7379999999999898</v>
      </c>
      <c r="K8010" s="38">
        <v>80.67</v>
      </c>
      <c r="L8010" s="36">
        <v>-12.107906692960499</v>
      </c>
      <c r="M8010" s="74">
        <v>-11.1129999999999</v>
      </c>
      <c r="N8010" s="77"/>
    </row>
    <row r="8011" spans="1:14" ht="15" customHeight="1" x14ac:dyDescent="0.25">
      <c r="A8011" s="31">
        <v>43891</v>
      </c>
      <c r="B8011" s="32">
        <v>2020</v>
      </c>
      <c r="C8011" s="33">
        <v>3</v>
      </c>
      <c r="D8011" s="34" t="s">
        <v>95</v>
      </c>
      <c r="E8011" s="33" t="s">
        <v>112</v>
      </c>
      <c r="F8011" s="34" t="s">
        <v>76</v>
      </c>
      <c r="G8011" s="33" t="s">
        <v>76</v>
      </c>
      <c r="H8011" s="35">
        <v>626.57399999999996</v>
      </c>
      <c r="I8011" s="36">
        <v>-2.66554611927616</v>
      </c>
      <c r="J8011" s="37">
        <v>-17.158999999999899</v>
      </c>
      <c r="K8011" s="38">
        <v>1895.9580000000001</v>
      </c>
      <c r="L8011" s="36">
        <v>-2.84447546384335</v>
      </c>
      <c r="M8011" s="74">
        <v>-55.509</v>
      </c>
      <c r="N8011" s="77"/>
    </row>
    <row r="8012" spans="1:14" ht="15" customHeight="1" x14ac:dyDescent="0.25">
      <c r="A8012" s="31">
        <v>43891</v>
      </c>
      <c r="B8012" s="32">
        <v>2020</v>
      </c>
      <c r="C8012" s="33">
        <v>3</v>
      </c>
      <c r="D8012" s="34" t="s">
        <v>95</v>
      </c>
      <c r="E8012" s="33" t="s">
        <v>112</v>
      </c>
      <c r="F8012" s="34" t="s">
        <v>77</v>
      </c>
      <c r="G8012" s="33" t="s">
        <v>77</v>
      </c>
      <c r="H8012" s="35">
        <v>672.673</v>
      </c>
      <c r="I8012" s="36">
        <v>-1.6039190331725199</v>
      </c>
      <c r="J8012" s="37">
        <v>-10.965</v>
      </c>
      <c r="K8012" s="38">
        <v>1899.806</v>
      </c>
      <c r="L8012" s="36">
        <v>8.5398133267364695</v>
      </c>
      <c r="M8012" s="74">
        <v>149.474999999999</v>
      </c>
      <c r="N8012" s="77"/>
    </row>
    <row r="8013" spans="1:14" ht="15" customHeight="1" x14ac:dyDescent="0.25">
      <c r="A8013" s="31">
        <v>43891</v>
      </c>
      <c r="B8013" s="32">
        <v>2020</v>
      </c>
      <c r="C8013" s="33">
        <v>3</v>
      </c>
      <c r="D8013" s="34" t="s">
        <v>95</v>
      </c>
      <c r="E8013" s="33" t="s">
        <v>112</v>
      </c>
      <c r="F8013" s="34" t="s">
        <v>30</v>
      </c>
      <c r="G8013" s="33" t="s">
        <v>30</v>
      </c>
      <c r="H8013" s="35">
        <v>-45.904684615384603</v>
      </c>
      <c r="I8013" s="36">
        <v>26.4410849161935</v>
      </c>
      <c r="J8013" s="37">
        <v>-9.5994878940730999</v>
      </c>
      <c r="K8013" s="38">
        <v>-0.88503461538459505</v>
      </c>
      <c r="L8013" s="36">
        <v>-100.410560069583</v>
      </c>
      <c r="M8013" s="74">
        <v>-216.45266550601301</v>
      </c>
      <c r="N8013" s="77"/>
    </row>
    <row r="8014" spans="1:14" ht="15" customHeight="1" x14ac:dyDescent="0.25">
      <c r="A8014" s="31">
        <v>43891</v>
      </c>
      <c r="B8014" s="32">
        <v>2020</v>
      </c>
      <c r="C8014" s="33">
        <v>3</v>
      </c>
      <c r="D8014" s="34" t="s">
        <v>95</v>
      </c>
      <c r="E8014" s="33" t="s">
        <v>112</v>
      </c>
      <c r="F8014" s="34" t="s">
        <v>78</v>
      </c>
      <c r="G8014" s="33" t="s">
        <v>78</v>
      </c>
      <c r="H8014" s="35">
        <v>-0.19431538461537901</v>
      </c>
      <c r="I8014" s="36">
        <v>-94.6020554577035</v>
      </c>
      <c r="J8014" s="37">
        <v>3.4054878940731799</v>
      </c>
      <c r="K8014" s="38">
        <v>-2.9629653846153499</v>
      </c>
      <c r="L8014" s="36">
        <v>-79.468949787654594</v>
      </c>
      <c r="M8014" s="74">
        <v>11.468665506013499</v>
      </c>
      <c r="N8014" s="77"/>
    </row>
    <row r="8015" spans="1:14" ht="15" customHeight="1" x14ac:dyDescent="0.25">
      <c r="A8015" s="31">
        <v>43891</v>
      </c>
      <c r="B8015" s="32">
        <v>2020</v>
      </c>
      <c r="C8015" s="33">
        <v>3</v>
      </c>
      <c r="D8015" s="34" t="s">
        <v>95</v>
      </c>
      <c r="E8015" s="33" t="s">
        <v>112</v>
      </c>
      <c r="F8015" s="34" t="s">
        <v>51</v>
      </c>
      <c r="G8015" s="33" t="s">
        <v>79</v>
      </c>
      <c r="H8015" s="35">
        <v>70.406000000000006</v>
      </c>
      <c r="I8015" s="36">
        <v>-55.830891901556399</v>
      </c>
      <c r="J8015" s="37">
        <v>-88.995000000000005</v>
      </c>
      <c r="K8015" s="38">
        <v>303.72899999999998</v>
      </c>
      <c r="L8015" s="36">
        <v>-58.341242758075801</v>
      </c>
      <c r="M8015" s="74">
        <v>-425.35899999999901</v>
      </c>
      <c r="N8015" s="77"/>
    </row>
    <row r="8016" spans="1:14" ht="15" customHeight="1" x14ac:dyDescent="0.25">
      <c r="A8016" s="31">
        <v>43891</v>
      </c>
      <c r="B8016" s="32">
        <v>2020</v>
      </c>
      <c r="C8016" s="33">
        <v>3</v>
      </c>
      <c r="D8016" s="34" t="s">
        <v>95</v>
      </c>
      <c r="E8016" s="33" t="s">
        <v>112</v>
      </c>
      <c r="F8016" s="34" t="s">
        <v>53</v>
      </c>
      <c r="G8016" s="33" t="s">
        <v>79</v>
      </c>
      <c r="H8016" s="35">
        <v>57.745999999999903</v>
      </c>
      <c r="I8016" s="36">
        <v>-14.914245299699401</v>
      </c>
      <c r="J8016" s="37">
        <v>-10.122</v>
      </c>
      <c r="K8016" s="38">
        <v>165.94499999999999</v>
      </c>
      <c r="L8016" s="36">
        <v>-13.0768424912262</v>
      </c>
      <c r="M8016" s="74">
        <v>-24.965</v>
      </c>
      <c r="N8016" s="77"/>
    </row>
    <row r="8017" spans="1:14" ht="15" customHeight="1" x14ac:dyDescent="0.25">
      <c r="A8017" s="31">
        <v>43891</v>
      </c>
      <c r="B8017" s="32">
        <v>2020</v>
      </c>
      <c r="C8017" s="33">
        <v>3</v>
      </c>
      <c r="D8017" s="34" t="s">
        <v>95</v>
      </c>
      <c r="E8017" s="33" t="s">
        <v>112</v>
      </c>
      <c r="F8017" s="34" t="s">
        <v>38</v>
      </c>
      <c r="G8017" s="33" t="s">
        <v>81</v>
      </c>
      <c r="H8017" s="35">
        <v>55.231000000000002</v>
      </c>
      <c r="I8017" s="36">
        <v>-13.6529923081733</v>
      </c>
      <c r="J8017" s="37">
        <v>-8.7329999999999899</v>
      </c>
      <c r="K8017" s="38">
        <v>161.36500000000001</v>
      </c>
      <c r="L8017" s="36">
        <v>-13.747300677770401</v>
      </c>
      <c r="M8017" s="74">
        <v>-25.718999999999902</v>
      </c>
      <c r="N8017" s="77"/>
    </row>
    <row r="8018" spans="1:14" ht="15" customHeight="1" x14ac:dyDescent="0.25">
      <c r="A8018" s="31">
        <v>43891</v>
      </c>
      <c r="B8018" s="32">
        <v>2020</v>
      </c>
      <c r="C8018" s="33">
        <v>3</v>
      </c>
      <c r="D8018" s="34" t="s">
        <v>95</v>
      </c>
      <c r="E8018" s="33" t="s">
        <v>112</v>
      </c>
      <c r="F8018" s="34" t="s">
        <v>55</v>
      </c>
      <c r="G8018" s="33" t="s">
        <v>81</v>
      </c>
      <c r="H8018" s="35">
        <v>474.63299999999998</v>
      </c>
      <c r="I8018" s="36">
        <v>26.239567208719599</v>
      </c>
      <c r="J8018" s="37">
        <v>98.654999999999902</v>
      </c>
      <c r="K8018" s="38">
        <v>1214.9179999999999</v>
      </c>
      <c r="L8018" s="36">
        <v>101.963248519667</v>
      </c>
      <c r="M8018" s="74">
        <v>613.36399999999901</v>
      </c>
      <c r="N8018" s="77"/>
    </row>
    <row r="8019" spans="1:14" ht="15" customHeight="1" x14ac:dyDescent="0.25">
      <c r="A8019" s="31">
        <v>43891</v>
      </c>
      <c r="B8019" s="32">
        <v>2020</v>
      </c>
      <c r="C8019" s="33">
        <v>3</v>
      </c>
      <c r="D8019" s="34" t="s">
        <v>95</v>
      </c>
      <c r="E8019" s="33" t="s">
        <v>112</v>
      </c>
      <c r="F8019" s="34" t="s">
        <v>58</v>
      </c>
      <c r="G8019" s="33" t="s">
        <v>81</v>
      </c>
      <c r="H8019" s="35">
        <v>14.656999999999901</v>
      </c>
      <c r="I8019" s="36">
        <v>-10.774943690265999</v>
      </c>
      <c r="J8019" s="37">
        <v>-1.77</v>
      </c>
      <c r="K8019" s="38">
        <v>53.848999999999997</v>
      </c>
      <c r="L8019" s="36">
        <v>29.149778150857301</v>
      </c>
      <c r="M8019" s="74">
        <v>12.1539999999999</v>
      </c>
      <c r="N8019" s="77"/>
    </row>
    <row r="8020" spans="1:14" ht="15" customHeight="1" x14ac:dyDescent="0.25">
      <c r="A8020" s="31">
        <v>43891</v>
      </c>
      <c r="B8020" s="32">
        <v>2020</v>
      </c>
      <c r="C8020" s="33">
        <v>3</v>
      </c>
      <c r="D8020" s="34" t="s">
        <v>96</v>
      </c>
      <c r="E8020" s="33" t="s">
        <v>112</v>
      </c>
      <c r="F8020" s="34" t="s">
        <v>76</v>
      </c>
      <c r="G8020" s="33" t="s">
        <v>76</v>
      </c>
      <c r="H8020" s="35">
        <v>1019.75224</v>
      </c>
      <c r="I8020" s="36">
        <v>-3.5539873280763099</v>
      </c>
      <c r="J8020" s="37">
        <v>-37.577359999999999</v>
      </c>
      <c r="K8020" s="38">
        <v>3149.2100499999901</v>
      </c>
      <c r="L8020" s="36">
        <v>-2.4292423101494101</v>
      </c>
      <c r="M8020" s="74">
        <v>-78.406629999999893</v>
      </c>
      <c r="N8020" s="77"/>
    </row>
    <row r="8021" spans="1:14" ht="15" customHeight="1" x14ac:dyDescent="0.25">
      <c r="A8021" s="31">
        <v>43891</v>
      </c>
      <c r="B8021" s="32">
        <v>2020</v>
      </c>
      <c r="C8021" s="33">
        <v>3</v>
      </c>
      <c r="D8021" s="34" t="s">
        <v>96</v>
      </c>
      <c r="E8021" s="33" t="s">
        <v>112</v>
      </c>
      <c r="F8021" s="34" t="s">
        <v>77</v>
      </c>
      <c r="G8021" s="33" t="s">
        <v>77</v>
      </c>
      <c r="H8021" s="35">
        <v>279.70522999999997</v>
      </c>
      <c r="I8021" s="36">
        <v>-16.670893124151402</v>
      </c>
      <c r="J8021" s="37">
        <v>-55.9580699999999</v>
      </c>
      <c r="K8021" s="38">
        <v>950.56196999999997</v>
      </c>
      <c r="L8021" s="36">
        <v>5.1569872660811997</v>
      </c>
      <c r="M8021" s="74">
        <v>46.616359999999901</v>
      </c>
      <c r="N8021" s="77"/>
    </row>
    <row r="8022" spans="1:14" ht="15" customHeight="1" x14ac:dyDescent="0.25">
      <c r="A8022" s="31">
        <v>43891</v>
      </c>
      <c r="B8022" s="32">
        <v>2020</v>
      </c>
      <c r="C8022" s="33">
        <v>3</v>
      </c>
      <c r="D8022" s="34" t="s">
        <v>96</v>
      </c>
      <c r="E8022" s="33" t="s">
        <v>112</v>
      </c>
      <c r="F8022" s="34" t="s">
        <v>30</v>
      </c>
      <c r="G8022" s="33" t="s">
        <v>30</v>
      </c>
      <c r="H8022" s="35">
        <v>732.36794999999995</v>
      </c>
      <c r="I8022" s="36">
        <v>-0.110422095035822</v>
      </c>
      <c r="J8022" s="37">
        <v>-0.80959000000007098</v>
      </c>
      <c r="K8022" s="38">
        <v>2255.4651199999998</v>
      </c>
      <c r="L8022" s="36">
        <v>-4.5973014776082604</v>
      </c>
      <c r="M8022" s="74">
        <v>-108.68720999999999</v>
      </c>
      <c r="N8022" s="77"/>
    </row>
    <row r="8023" spans="1:14" ht="15" customHeight="1" x14ac:dyDescent="0.25">
      <c r="A8023" s="31">
        <v>43891</v>
      </c>
      <c r="B8023" s="32">
        <v>2020</v>
      </c>
      <c r="C8023" s="33">
        <v>3</v>
      </c>
      <c r="D8023" s="34" t="s">
        <v>96</v>
      </c>
      <c r="E8023" s="33" t="s">
        <v>112</v>
      </c>
      <c r="F8023" s="34" t="s">
        <v>78</v>
      </c>
      <c r="G8023" s="33" t="s">
        <v>78</v>
      </c>
      <c r="H8023" s="35">
        <v>7.6790600000000397</v>
      </c>
      <c r="I8023" s="36">
        <v>-166.70923375761399</v>
      </c>
      <c r="J8023" s="37">
        <v>19.190300000000001</v>
      </c>
      <c r="K8023" s="38">
        <v>-56.817039999999999</v>
      </c>
      <c r="L8023" s="36">
        <v>40.353931671098302</v>
      </c>
      <c r="M8023" s="74">
        <v>-16.335779999999701</v>
      </c>
      <c r="N8023" s="77"/>
    </row>
    <row r="8024" spans="1:14" ht="15" customHeight="1" x14ac:dyDescent="0.25">
      <c r="A8024" s="31">
        <v>43891</v>
      </c>
      <c r="B8024" s="32">
        <v>2020</v>
      </c>
      <c r="C8024" s="33">
        <v>3</v>
      </c>
      <c r="D8024" s="34" t="s">
        <v>96</v>
      </c>
      <c r="E8024" s="33" t="s">
        <v>112</v>
      </c>
      <c r="F8024" s="34" t="s">
        <v>51</v>
      </c>
      <c r="G8024" s="33" t="s">
        <v>79</v>
      </c>
      <c r="H8024" s="35">
        <v>48.684310000000004</v>
      </c>
      <c r="I8024" s="36">
        <v>26.376172568674601</v>
      </c>
      <c r="J8024" s="37">
        <v>10.16098</v>
      </c>
      <c r="K8024" s="38">
        <v>146.33500000000001</v>
      </c>
      <c r="L8024" s="36">
        <v>44.689661514092499</v>
      </c>
      <c r="M8024" s="74">
        <v>45.197850000000003</v>
      </c>
      <c r="N8024" s="77"/>
    </row>
    <row r="8025" spans="1:14" ht="15" customHeight="1" x14ac:dyDescent="0.25">
      <c r="A8025" s="31">
        <v>43891</v>
      </c>
      <c r="B8025" s="32">
        <v>2020</v>
      </c>
      <c r="C8025" s="33">
        <v>3</v>
      </c>
      <c r="D8025" s="34" t="s">
        <v>96</v>
      </c>
      <c r="E8025" s="33" t="s">
        <v>112</v>
      </c>
      <c r="F8025" s="34" t="s">
        <v>53</v>
      </c>
      <c r="G8025" s="33" t="s">
        <v>79</v>
      </c>
      <c r="H8025" s="35">
        <v>12.229799999999999</v>
      </c>
      <c r="I8025" s="36">
        <v>-11.8787639479535</v>
      </c>
      <c r="J8025" s="37">
        <v>-1.6485799999999899</v>
      </c>
      <c r="K8025" s="38">
        <v>34.840580000000003</v>
      </c>
      <c r="L8025" s="36">
        <v>-9.5148581193739794</v>
      </c>
      <c r="M8025" s="74">
        <v>-3.6636199999999901</v>
      </c>
      <c r="N8025" s="77"/>
    </row>
    <row r="8026" spans="1:14" ht="15" customHeight="1" x14ac:dyDescent="0.25">
      <c r="A8026" s="31">
        <v>43891</v>
      </c>
      <c r="B8026" s="32">
        <v>2020</v>
      </c>
      <c r="C8026" s="33">
        <v>3</v>
      </c>
      <c r="D8026" s="34" t="s">
        <v>96</v>
      </c>
      <c r="E8026" s="33" t="s">
        <v>112</v>
      </c>
      <c r="F8026" s="34" t="s">
        <v>38</v>
      </c>
      <c r="G8026" s="33" t="s">
        <v>81</v>
      </c>
      <c r="H8026" s="35">
        <v>39.853990000000003</v>
      </c>
      <c r="I8026" s="36">
        <v>-0.174182994339422</v>
      </c>
      <c r="J8026" s="37">
        <v>-6.9539999999996299E-2</v>
      </c>
      <c r="K8026" s="38">
        <v>117.45992</v>
      </c>
      <c r="L8026" s="36">
        <v>-1.0730957126451699</v>
      </c>
      <c r="M8026" s="74">
        <v>-1.27412999999998</v>
      </c>
      <c r="N8026" s="77"/>
    </row>
    <row r="8027" spans="1:14" ht="15" customHeight="1" x14ac:dyDescent="0.25">
      <c r="A8027" s="31">
        <v>43891</v>
      </c>
      <c r="B8027" s="32">
        <v>2020</v>
      </c>
      <c r="C8027" s="33">
        <v>3</v>
      </c>
      <c r="D8027" s="34" t="s">
        <v>96</v>
      </c>
      <c r="E8027" s="33" t="s">
        <v>112</v>
      </c>
      <c r="F8027" s="34" t="s">
        <v>55</v>
      </c>
      <c r="G8027" s="33" t="s">
        <v>81</v>
      </c>
      <c r="H8027" s="35">
        <v>31.954009999999901</v>
      </c>
      <c r="I8027" s="36">
        <v>-39.661269341140297</v>
      </c>
      <c r="J8027" s="37">
        <v>-21.003699999999998</v>
      </c>
      <c r="K8027" s="38">
        <v>92.398240000000001</v>
      </c>
      <c r="L8027" s="36">
        <v>-37.2031219342187</v>
      </c>
      <c r="M8027" s="74">
        <v>-54.740029999999997</v>
      </c>
      <c r="N8027" s="77"/>
    </row>
    <row r="8028" spans="1:14" ht="15" customHeight="1" x14ac:dyDescent="0.25">
      <c r="A8028" s="31">
        <v>43891</v>
      </c>
      <c r="B8028" s="32">
        <v>2020</v>
      </c>
      <c r="C8028" s="33">
        <v>3</v>
      </c>
      <c r="D8028" s="34" t="s">
        <v>96</v>
      </c>
      <c r="E8028" s="33" t="s">
        <v>112</v>
      </c>
      <c r="F8028" s="34" t="s">
        <v>24</v>
      </c>
      <c r="G8028" s="33" t="s">
        <v>81</v>
      </c>
      <c r="H8028" s="35">
        <v>7.3865999999999996</v>
      </c>
      <c r="I8028" s="36">
        <v>39.620073717039901</v>
      </c>
      <c r="J8028" s="37">
        <v>2.0960999999999999</v>
      </c>
      <c r="K8028" s="38">
        <v>11.70449</v>
      </c>
      <c r="L8028" s="36">
        <v>40.5941367107826</v>
      </c>
      <c r="M8028" s="74">
        <v>3.3794699999999902</v>
      </c>
      <c r="N8028" s="77"/>
    </row>
    <row r="8029" spans="1:14" ht="15" customHeight="1" x14ac:dyDescent="0.25">
      <c r="A8029" s="31">
        <v>43891</v>
      </c>
      <c r="B8029" s="32">
        <v>2020</v>
      </c>
      <c r="C8029" s="33">
        <v>3</v>
      </c>
      <c r="D8029" s="34" t="s">
        <v>96</v>
      </c>
      <c r="E8029" s="33" t="s">
        <v>112</v>
      </c>
      <c r="F8029" s="34" t="s">
        <v>58</v>
      </c>
      <c r="G8029" s="33" t="s">
        <v>81</v>
      </c>
      <c r="H8029" s="35">
        <v>126.20724</v>
      </c>
      <c r="I8029" s="36">
        <v>-26.771631750672</v>
      </c>
      <c r="J8029" s="37">
        <v>-46.140229999999903</v>
      </c>
      <c r="K8029" s="38">
        <v>507.51903999999899</v>
      </c>
      <c r="L8029" s="36">
        <v>12.567799870255699</v>
      </c>
      <c r="M8029" s="74">
        <v>56.662719999999901</v>
      </c>
      <c r="N8029" s="77"/>
    </row>
    <row r="8030" spans="1:14" ht="15" customHeight="1" x14ac:dyDescent="0.25">
      <c r="A8030" s="31">
        <v>43891</v>
      </c>
      <c r="B8030" s="32">
        <v>2020</v>
      </c>
      <c r="C8030" s="33">
        <v>3</v>
      </c>
      <c r="D8030" s="34" t="s">
        <v>96</v>
      </c>
      <c r="E8030" s="33" t="s">
        <v>112</v>
      </c>
      <c r="F8030" s="34" t="s">
        <v>82</v>
      </c>
      <c r="G8030" s="33" t="s">
        <v>82</v>
      </c>
      <c r="H8030" s="35">
        <v>13.389279999999999</v>
      </c>
      <c r="I8030" s="36">
        <v>5.0767596006397797</v>
      </c>
      <c r="J8030" s="37">
        <v>0.64690000000000203</v>
      </c>
      <c r="K8030" s="38">
        <v>40.304699999999997</v>
      </c>
      <c r="L8030" s="36">
        <v>2.6855640423331102</v>
      </c>
      <c r="M8030" s="74">
        <v>1.05409999999999</v>
      </c>
      <c r="N8030" s="77"/>
    </row>
    <row r="8031" spans="1:14" ht="15" customHeight="1" x14ac:dyDescent="0.25">
      <c r="A8031" s="31">
        <v>43891</v>
      </c>
      <c r="B8031" s="32">
        <v>2020</v>
      </c>
      <c r="C8031" s="33">
        <v>3</v>
      </c>
      <c r="D8031" s="34" t="s">
        <v>97</v>
      </c>
      <c r="E8031" s="33" t="s">
        <v>112</v>
      </c>
      <c r="F8031" s="34" t="s">
        <v>76</v>
      </c>
      <c r="G8031" s="33" t="s">
        <v>76</v>
      </c>
      <c r="H8031" s="35">
        <v>306.09356000000002</v>
      </c>
      <c r="I8031" s="36">
        <v>13.7041702082069</v>
      </c>
      <c r="J8031" s="37">
        <v>36.8918592712551</v>
      </c>
      <c r="K8031" s="38">
        <v>975.08214999999996</v>
      </c>
      <c r="L8031" s="36">
        <v>16.242739940313101</v>
      </c>
      <c r="M8031" s="74">
        <v>136.24941902628601</v>
      </c>
      <c r="N8031" s="77"/>
    </row>
    <row r="8032" spans="1:14" ht="15" customHeight="1" x14ac:dyDescent="0.25">
      <c r="A8032" s="31">
        <v>43891</v>
      </c>
      <c r="B8032" s="32">
        <v>2020</v>
      </c>
      <c r="C8032" s="33">
        <v>3</v>
      </c>
      <c r="D8032" s="34" t="s">
        <v>97</v>
      </c>
      <c r="E8032" s="33" t="s">
        <v>112</v>
      </c>
      <c r="F8032" s="34" t="s">
        <v>77</v>
      </c>
      <c r="G8032" s="33" t="s">
        <v>77</v>
      </c>
      <c r="H8032" s="35">
        <v>0</v>
      </c>
      <c r="I8032" s="36"/>
      <c r="J8032" s="37">
        <v>0</v>
      </c>
      <c r="K8032" s="38">
        <v>0</v>
      </c>
      <c r="L8032" s="36"/>
      <c r="M8032" s="74">
        <v>0</v>
      </c>
      <c r="N8032" s="77"/>
    </row>
    <row r="8033" spans="1:14" ht="15" customHeight="1" x14ac:dyDescent="0.25">
      <c r="A8033" s="31">
        <v>43891</v>
      </c>
      <c r="B8033" s="32">
        <v>2020</v>
      </c>
      <c r="C8033" s="33">
        <v>3</v>
      </c>
      <c r="D8033" s="34" t="s">
        <v>97</v>
      </c>
      <c r="E8033" s="33" t="s">
        <v>112</v>
      </c>
      <c r="F8033" s="34" t="s">
        <v>30</v>
      </c>
      <c r="G8033" s="33" t="s">
        <v>30</v>
      </c>
      <c r="H8033" s="35">
        <v>306.18991999999997</v>
      </c>
      <c r="I8033" s="36">
        <v>-11.226312598563499</v>
      </c>
      <c r="J8033" s="37">
        <v>-38.720749999999903</v>
      </c>
      <c r="K8033" s="38">
        <v>975.51435999999899</v>
      </c>
      <c r="L8033" s="36">
        <v>-7.7559516936519302</v>
      </c>
      <c r="M8033" s="74">
        <v>-82.022010000000094</v>
      </c>
      <c r="N8033" s="77"/>
    </row>
    <row r="8034" spans="1:14" ht="15" customHeight="1" x14ac:dyDescent="0.25">
      <c r="A8034" s="31">
        <v>43891</v>
      </c>
      <c r="B8034" s="32">
        <v>2020</v>
      </c>
      <c r="C8034" s="33">
        <v>3</v>
      </c>
      <c r="D8034" s="34" t="s">
        <v>97</v>
      </c>
      <c r="E8034" s="33" t="s">
        <v>112</v>
      </c>
      <c r="F8034" s="34" t="s">
        <v>78</v>
      </c>
      <c r="G8034" s="33" t="s">
        <v>78</v>
      </c>
      <c r="H8034" s="35">
        <v>-9.6359999999947293E-2</v>
      </c>
      <c r="I8034" s="36">
        <v>-99.872723138450397</v>
      </c>
      <c r="J8034" s="37">
        <v>75.612609271254996</v>
      </c>
      <c r="K8034" s="38">
        <v>-0.43220999999982701</v>
      </c>
      <c r="L8034" s="36">
        <v>-99.802376402183199</v>
      </c>
      <c r="M8034" s="74">
        <v>218.271429026287</v>
      </c>
      <c r="N8034" s="77"/>
    </row>
    <row r="8035" spans="1:14" ht="15" customHeight="1" x14ac:dyDescent="0.25">
      <c r="A8035" s="31">
        <v>43891</v>
      </c>
      <c r="B8035" s="32">
        <v>2020</v>
      </c>
      <c r="C8035" s="33">
        <v>3</v>
      </c>
      <c r="D8035" s="34" t="s">
        <v>19</v>
      </c>
      <c r="E8035" s="33" t="s">
        <v>112</v>
      </c>
      <c r="F8035" s="34" t="s">
        <v>76</v>
      </c>
      <c r="G8035" s="33" t="s">
        <v>76</v>
      </c>
      <c r="H8035" s="35">
        <v>9236.2106399999993</v>
      </c>
      <c r="I8035" s="36">
        <v>-7.90227953920171</v>
      </c>
      <c r="J8035" s="37">
        <v>-792.496469999998</v>
      </c>
      <c r="K8035" s="38">
        <v>29154.800039999998</v>
      </c>
      <c r="L8035" s="36">
        <v>-3.17583843948346</v>
      </c>
      <c r="M8035" s="74">
        <v>-956.27922999999998</v>
      </c>
      <c r="N8035" s="77"/>
    </row>
    <row r="8036" spans="1:14" ht="15" customHeight="1" x14ac:dyDescent="0.25">
      <c r="A8036" s="31">
        <v>43891</v>
      </c>
      <c r="B8036" s="32">
        <v>2020</v>
      </c>
      <c r="C8036" s="33">
        <v>3</v>
      </c>
      <c r="D8036" s="34" t="s">
        <v>19</v>
      </c>
      <c r="E8036" s="33" t="s">
        <v>112</v>
      </c>
      <c r="F8036" s="34" t="s">
        <v>77</v>
      </c>
      <c r="G8036" s="33" t="s">
        <v>77</v>
      </c>
      <c r="H8036" s="35">
        <v>9330.5077099999999</v>
      </c>
      <c r="I8036" s="36">
        <v>-5.5348619683824296</v>
      </c>
      <c r="J8036" s="37">
        <v>-546.68921621109598</v>
      </c>
      <c r="K8036" s="38">
        <v>29687.016469999999</v>
      </c>
      <c r="L8036" s="36">
        <v>0.17975320654626201</v>
      </c>
      <c r="M8036" s="74">
        <v>53.267613788906601</v>
      </c>
      <c r="N8036" s="77"/>
    </row>
    <row r="8037" spans="1:14" ht="15" customHeight="1" x14ac:dyDescent="0.25">
      <c r="A8037" s="31">
        <v>43891</v>
      </c>
      <c r="B8037" s="32">
        <v>2020</v>
      </c>
      <c r="C8037" s="33">
        <v>3</v>
      </c>
      <c r="D8037" s="34" t="s">
        <v>19</v>
      </c>
      <c r="E8037" s="33" t="s">
        <v>112</v>
      </c>
      <c r="F8037" s="34" t="s">
        <v>30</v>
      </c>
      <c r="G8037" s="33" t="s">
        <v>30</v>
      </c>
      <c r="H8037" s="35">
        <v>270.56031999999999</v>
      </c>
      <c r="I8037" s="36">
        <v>-240.48315014191601</v>
      </c>
      <c r="J8037" s="37">
        <v>463.15303999999901</v>
      </c>
      <c r="K8037" s="38">
        <v>186.41561999999999</v>
      </c>
      <c r="L8037" s="36">
        <v>-112.229868114089</v>
      </c>
      <c r="M8037" s="74">
        <v>1710.6807899999901</v>
      </c>
      <c r="N8037" s="77"/>
    </row>
    <row r="8038" spans="1:14" ht="15" customHeight="1" x14ac:dyDescent="0.25">
      <c r="A8038" s="31">
        <v>43891</v>
      </c>
      <c r="B8038" s="32">
        <v>2020</v>
      </c>
      <c r="C8038" s="33">
        <v>3</v>
      </c>
      <c r="D8038" s="34" t="s">
        <v>19</v>
      </c>
      <c r="E8038" s="33" t="s">
        <v>112</v>
      </c>
      <c r="F8038" s="34" t="s">
        <v>78</v>
      </c>
      <c r="G8038" s="33" t="s">
        <v>78</v>
      </c>
      <c r="H8038" s="35">
        <v>-364.85738999999899</v>
      </c>
      <c r="I8038" s="36">
        <v>-206.031476625907</v>
      </c>
      <c r="J8038" s="37">
        <v>-708.96029378890296</v>
      </c>
      <c r="K8038" s="38">
        <v>-718.63205000000005</v>
      </c>
      <c r="L8038" s="36">
        <v>-135.90295940999499</v>
      </c>
      <c r="M8038" s="74">
        <v>-2720.2276337889002</v>
      </c>
      <c r="N8038" s="77"/>
    </row>
    <row r="8039" spans="1:14" ht="15" customHeight="1" x14ac:dyDescent="0.25">
      <c r="A8039" s="31">
        <v>43891</v>
      </c>
      <c r="B8039" s="32">
        <v>2020</v>
      </c>
      <c r="C8039" s="33">
        <v>3</v>
      </c>
      <c r="D8039" s="34" t="s">
        <v>19</v>
      </c>
      <c r="E8039" s="33" t="s">
        <v>112</v>
      </c>
      <c r="F8039" s="34" t="s">
        <v>51</v>
      </c>
      <c r="G8039" s="33" t="s">
        <v>79</v>
      </c>
      <c r="H8039" s="35">
        <v>5463.2233799999904</v>
      </c>
      <c r="I8039" s="36">
        <v>-4.1669201485102603</v>
      </c>
      <c r="J8039" s="37">
        <v>-237.54652999999999</v>
      </c>
      <c r="K8039" s="38">
        <v>19024.02936</v>
      </c>
      <c r="L8039" s="36">
        <v>10.092259248405099</v>
      </c>
      <c r="M8039" s="74">
        <v>1743.95036999999</v>
      </c>
      <c r="N8039" s="77"/>
    </row>
    <row r="8040" spans="1:14" ht="15" customHeight="1" x14ac:dyDescent="0.25">
      <c r="A8040" s="31">
        <v>43891</v>
      </c>
      <c r="B8040" s="32">
        <v>2020</v>
      </c>
      <c r="C8040" s="33">
        <v>3</v>
      </c>
      <c r="D8040" s="34" t="s">
        <v>19</v>
      </c>
      <c r="E8040" s="33" t="s">
        <v>112</v>
      </c>
      <c r="F8040" s="34" t="s">
        <v>80</v>
      </c>
      <c r="G8040" s="33" t="s">
        <v>79</v>
      </c>
      <c r="H8040" s="35">
        <v>1161.7299800000001</v>
      </c>
      <c r="I8040" s="36">
        <v>-39.726776392889299</v>
      </c>
      <c r="J8040" s="37">
        <v>-765.70961999999997</v>
      </c>
      <c r="K8040" s="38">
        <v>3041.2491100000002</v>
      </c>
      <c r="L8040" s="36">
        <v>-55.973776579583401</v>
      </c>
      <c r="M8040" s="74">
        <v>-3866.5637199999901</v>
      </c>
      <c r="N8040" s="77"/>
    </row>
    <row r="8041" spans="1:14" ht="15" customHeight="1" x14ac:dyDescent="0.25">
      <c r="A8041" s="31">
        <v>43891</v>
      </c>
      <c r="B8041" s="32">
        <v>2020</v>
      </c>
      <c r="C8041" s="33">
        <v>3</v>
      </c>
      <c r="D8041" s="34" t="s">
        <v>19</v>
      </c>
      <c r="E8041" s="33" t="s">
        <v>112</v>
      </c>
      <c r="F8041" s="34" t="s">
        <v>38</v>
      </c>
      <c r="G8041" s="33" t="s">
        <v>81</v>
      </c>
      <c r="H8041" s="35">
        <v>3.8331900000000001</v>
      </c>
      <c r="I8041" s="36">
        <v>-37.956301258778801</v>
      </c>
      <c r="J8041" s="37">
        <v>-2.3450199999999999</v>
      </c>
      <c r="K8041" s="38">
        <v>17.489930000000001</v>
      </c>
      <c r="L8041" s="36">
        <v>-3.5399704055694401</v>
      </c>
      <c r="M8041" s="74">
        <v>-0.64186000000000099</v>
      </c>
      <c r="N8041" s="77"/>
    </row>
    <row r="8042" spans="1:14" ht="15" customHeight="1" x14ac:dyDescent="0.25">
      <c r="A8042" s="31">
        <v>43891</v>
      </c>
      <c r="B8042" s="32">
        <v>2020</v>
      </c>
      <c r="C8042" s="33">
        <v>3</v>
      </c>
      <c r="D8042" s="34" t="s">
        <v>19</v>
      </c>
      <c r="E8042" s="33" t="s">
        <v>112</v>
      </c>
      <c r="F8042" s="34" t="s">
        <v>24</v>
      </c>
      <c r="G8042" s="33" t="s">
        <v>81</v>
      </c>
      <c r="H8042" s="35">
        <v>651</v>
      </c>
      <c r="I8042" s="36">
        <v>102.07852193995301</v>
      </c>
      <c r="J8042" s="37">
        <v>328.84800000000001</v>
      </c>
      <c r="K8042" s="38">
        <v>1027.4159999999999</v>
      </c>
      <c r="L8042" s="36">
        <v>57.391815875583603</v>
      </c>
      <c r="M8042" s="74">
        <v>374.64</v>
      </c>
      <c r="N8042" s="77"/>
    </row>
    <row r="8043" spans="1:14" ht="15" customHeight="1" x14ac:dyDescent="0.25">
      <c r="A8043" s="31">
        <v>43891</v>
      </c>
      <c r="B8043" s="32">
        <v>2020</v>
      </c>
      <c r="C8043" s="33">
        <v>3</v>
      </c>
      <c r="D8043" s="34" t="s">
        <v>19</v>
      </c>
      <c r="E8043" s="33" t="s">
        <v>112</v>
      </c>
      <c r="F8043" s="34" t="s">
        <v>58</v>
      </c>
      <c r="G8043" s="33" t="s">
        <v>81</v>
      </c>
      <c r="H8043" s="35">
        <v>1460.472</v>
      </c>
      <c r="I8043" s="36">
        <v>1.2377514182568301</v>
      </c>
      <c r="J8043" s="37">
        <v>17.855999999999899</v>
      </c>
      <c r="K8043" s="38">
        <v>4753.5600000000004</v>
      </c>
      <c r="L8043" s="36">
        <v>35.412393688298202</v>
      </c>
      <c r="M8043" s="74">
        <v>1243.1279999999999</v>
      </c>
      <c r="N8043" s="77"/>
    </row>
    <row r="8044" spans="1:14" ht="15" customHeight="1" x14ac:dyDescent="0.25">
      <c r="A8044" s="31">
        <v>43891</v>
      </c>
      <c r="B8044" s="32">
        <v>2020</v>
      </c>
      <c r="C8044" s="33">
        <v>3</v>
      </c>
      <c r="D8044" s="34" t="s">
        <v>19</v>
      </c>
      <c r="E8044" s="33" t="s">
        <v>112</v>
      </c>
      <c r="F8044" s="34" t="s">
        <v>57</v>
      </c>
      <c r="G8044" s="33" t="s">
        <v>57</v>
      </c>
      <c r="H8044" s="35">
        <v>360.08353</v>
      </c>
      <c r="I8044" s="36">
        <v>5.6641151380354401E-2</v>
      </c>
      <c r="J8044" s="37">
        <v>0.20384000000001301</v>
      </c>
      <c r="K8044" s="38">
        <v>1050.85554</v>
      </c>
      <c r="L8044" s="36">
        <v>8.5240282250419401</v>
      </c>
      <c r="M8044" s="74">
        <v>82.539529999999999</v>
      </c>
      <c r="N8044" s="77"/>
    </row>
    <row r="8045" spans="1:14" ht="15" customHeight="1" x14ac:dyDescent="0.25">
      <c r="A8045" s="31">
        <v>43891</v>
      </c>
      <c r="B8045" s="32">
        <v>2020</v>
      </c>
      <c r="C8045" s="33">
        <v>3</v>
      </c>
      <c r="D8045" s="34" t="s">
        <v>19</v>
      </c>
      <c r="E8045" s="33" t="s">
        <v>112</v>
      </c>
      <c r="F8045" s="34" t="s">
        <v>82</v>
      </c>
      <c r="G8045" s="33" t="s">
        <v>82</v>
      </c>
      <c r="H8045" s="35">
        <v>230.16562999999999</v>
      </c>
      <c r="I8045" s="36">
        <v>94.788995080943295</v>
      </c>
      <c r="J8045" s="37">
        <v>112.004113788903</v>
      </c>
      <c r="K8045" s="38">
        <v>772.41652999999997</v>
      </c>
      <c r="L8045" s="36">
        <v>160.77424249827001</v>
      </c>
      <c r="M8045" s="74">
        <v>476.21529378890301</v>
      </c>
      <c r="N8045" s="77"/>
    </row>
    <row r="8046" spans="1:14" ht="15" customHeight="1" x14ac:dyDescent="0.25">
      <c r="A8046" s="31">
        <v>43891</v>
      </c>
      <c r="B8046" s="32">
        <v>2020</v>
      </c>
      <c r="C8046" s="33">
        <v>3</v>
      </c>
      <c r="D8046" s="34" t="s">
        <v>23</v>
      </c>
      <c r="E8046" s="33" t="s">
        <v>112</v>
      </c>
      <c r="F8046" s="34" t="s">
        <v>76</v>
      </c>
      <c r="G8046" s="33" t="s">
        <v>76</v>
      </c>
      <c r="H8046" s="35">
        <v>14206.255069999999</v>
      </c>
      <c r="I8046" s="36">
        <v>-3.4157214323204199</v>
      </c>
      <c r="J8046" s="37">
        <v>-502.406919999997</v>
      </c>
      <c r="K8046" s="38">
        <v>43532.404439999998</v>
      </c>
      <c r="L8046" s="36">
        <v>-1.9928002506893401</v>
      </c>
      <c r="M8046" s="74">
        <v>-885.15319999999997</v>
      </c>
      <c r="N8046" s="77"/>
    </row>
    <row r="8047" spans="1:14" ht="15" customHeight="1" x14ac:dyDescent="0.25">
      <c r="A8047" s="31">
        <v>43891</v>
      </c>
      <c r="B8047" s="32">
        <v>2020</v>
      </c>
      <c r="C8047" s="33">
        <v>3</v>
      </c>
      <c r="D8047" s="34" t="s">
        <v>23</v>
      </c>
      <c r="E8047" s="33" t="s">
        <v>112</v>
      </c>
      <c r="F8047" s="34" t="s">
        <v>77</v>
      </c>
      <c r="G8047" s="33" t="s">
        <v>77</v>
      </c>
      <c r="H8047" s="35">
        <v>12112.720439999999</v>
      </c>
      <c r="I8047" s="36">
        <v>-4.3974848332240901</v>
      </c>
      <c r="J8047" s="37">
        <v>-557.15589</v>
      </c>
      <c r="K8047" s="38">
        <v>37714.55573</v>
      </c>
      <c r="L8047" s="36">
        <v>-3.7693202639240999</v>
      </c>
      <c r="M8047" s="74">
        <v>-1477.2652499999899</v>
      </c>
      <c r="N8047" s="77"/>
    </row>
    <row r="8048" spans="1:14" ht="15" customHeight="1" x14ac:dyDescent="0.25">
      <c r="A8048" s="31">
        <v>43891</v>
      </c>
      <c r="B8048" s="32">
        <v>2020</v>
      </c>
      <c r="C8048" s="33">
        <v>3</v>
      </c>
      <c r="D8048" s="34" t="s">
        <v>23</v>
      </c>
      <c r="E8048" s="33" t="s">
        <v>112</v>
      </c>
      <c r="F8048" s="34" t="s">
        <v>30</v>
      </c>
      <c r="G8048" s="33" t="s">
        <v>30</v>
      </c>
      <c r="H8048" s="35">
        <v>1158.25559</v>
      </c>
      <c r="I8048" s="36">
        <v>25.7303140169589</v>
      </c>
      <c r="J8048" s="37">
        <v>237.03336999999999</v>
      </c>
      <c r="K8048" s="38">
        <v>2657.4582999999998</v>
      </c>
      <c r="L8048" s="36">
        <v>53.244840444936798</v>
      </c>
      <c r="M8048" s="74">
        <v>923.33250999999996</v>
      </c>
      <c r="N8048" s="77"/>
    </row>
    <row r="8049" spans="1:14" ht="15" customHeight="1" x14ac:dyDescent="0.25">
      <c r="A8049" s="31">
        <v>43891</v>
      </c>
      <c r="B8049" s="32">
        <v>2020</v>
      </c>
      <c r="C8049" s="33">
        <v>3</v>
      </c>
      <c r="D8049" s="34" t="s">
        <v>23</v>
      </c>
      <c r="E8049" s="33" t="s">
        <v>112</v>
      </c>
      <c r="F8049" s="34" t="s">
        <v>78</v>
      </c>
      <c r="G8049" s="33" t="s">
        <v>78</v>
      </c>
      <c r="H8049" s="35">
        <v>935.27904000000103</v>
      </c>
      <c r="I8049" s="36">
        <v>-16.310877170426899</v>
      </c>
      <c r="J8049" s="37">
        <v>-182.28439999999799</v>
      </c>
      <c r="K8049" s="38">
        <v>3160.39040999999</v>
      </c>
      <c r="L8049" s="36">
        <v>-9.4861790827224208</v>
      </c>
      <c r="M8049" s="74">
        <v>-331.22046000000199</v>
      </c>
      <c r="N8049" s="77"/>
    </row>
    <row r="8050" spans="1:14" ht="15" customHeight="1" x14ac:dyDescent="0.25">
      <c r="A8050" s="31">
        <v>43891</v>
      </c>
      <c r="B8050" s="32">
        <v>2020</v>
      </c>
      <c r="C8050" s="33">
        <v>3</v>
      </c>
      <c r="D8050" s="34" t="s">
        <v>23</v>
      </c>
      <c r="E8050" s="33" t="s">
        <v>112</v>
      </c>
      <c r="F8050" s="34" t="s">
        <v>51</v>
      </c>
      <c r="G8050" s="33" t="s">
        <v>79</v>
      </c>
      <c r="H8050" s="35">
        <v>987.65264000000002</v>
      </c>
      <c r="I8050" s="36">
        <v>8.3092082386103403</v>
      </c>
      <c r="J8050" s="37">
        <v>75.770210000000205</v>
      </c>
      <c r="K8050" s="38">
        <v>2894.0894899999998</v>
      </c>
      <c r="L8050" s="36">
        <v>13.273019885528299</v>
      </c>
      <c r="M8050" s="74">
        <v>339.12142</v>
      </c>
      <c r="N8050" s="77"/>
    </row>
    <row r="8051" spans="1:14" ht="15" customHeight="1" x14ac:dyDescent="0.25">
      <c r="A8051" s="31">
        <v>43891</v>
      </c>
      <c r="B8051" s="32">
        <v>2020</v>
      </c>
      <c r="C8051" s="33">
        <v>3</v>
      </c>
      <c r="D8051" s="34" t="s">
        <v>23</v>
      </c>
      <c r="E8051" s="33" t="s">
        <v>112</v>
      </c>
      <c r="F8051" s="34" t="s">
        <v>80</v>
      </c>
      <c r="G8051" s="33" t="s">
        <v>79</v>
      </c>
      <c r="H8051" s="35">
        <v>6441.0081599999903</v>
      </c>
      <c r="I8051" s="36">
        <v>2.6202759771344502</v>
      </c>
      <c r="J8051" s="37">
        <v>164.46280999999999</v>
      </c>
      <c r="K8051" s="38">
        <v>19094.082299999998</v>
      </c>
      <c r="L8051" s="36">
        <v>-4.7245693829315396</v>
      </c>
      <c r="M8051" s="74">
        <v>-946.84763999999996</v>
      </c>
      <c r="N8051" s="77"/>
    </row>
    <row r="8052" spans="1:14" ht="15" customHeight="1" x14ac:dyDescent="0.25">
      <c r="A8052" s="31">
        <v>43891</v>
      </c>
      <c r="B8052" s="32">
        <v>2020</v>
      </c>
      <c r="C8052" s="33">
        <v>3</v>
      </c>
      <c r="D8052" s="34" t="s">
        <v>23</v>
      </c>
      <c r="E8052" s="33" t="s">
        <v>112</v>
      </c>
      <c r="F8052" s="34" t="s">
        <v>49</v>
      </c>
      <c r="G8052" s="33" t="s">
        <v>79</v>
      </c>
      <c r="H8052" s="35">
        <v>2455.6960800000002</v>
      </c>
      <c r="I8052" s="36">
        <v>-19.951773449825001</v>
      </c>
      <c r="J8052" s="37">
        <v>-612.07466999999997</v>
      </c>
      <c r="K8052" s="38">
        <v>8353.3296599999994</v>
      </c>
      <c r="L8052" s="36">
        <v>-16.644934118772898</v>
      </c>
      <c r="M8052" s="74">
        <v>-1668.0524499999999</v>
      </c>
      <c r="N8052" s="77"/>
    </row>
    <row r="8053" spans="1:14" ht="15" customHeight="1" x14ac:dyDescent="0.25">
      <c r="A8053" s="31">
        <v>43891</v>
      </c>
      <c r="B8053" s="32">
        <v>2020</v>
      </c>
      <c r="C8053" s="33">
        <v>3</v>
      </c>
      <c r="D8053" s="34" t="s">
        <v>23</v>
      </c>
      <c r="E8053" s="33" t="s">
        <v>112</v>
      </c>
      <c r="F8053" s="34" t="s">
        <v>53</v>
      </c>
      <c r="G8053" s="33" t="s">
        <v>79</v>
      </c>
      <c r="H8053" s="35">
        <v>198.75372999999999</v>
      </c>
      <c r="I8053" s="36">
        <v>2.0121447349376198</v>
      </c>
      <c r="J8053" s="37">
        <v>3.9203299999999701</v>
      </c>
      <c r="K8053" s="38">
        <v>603.87329</v>
      </c>
      <c r="L8053" s="36">
        <v>1.38397854103697</v>
      </c>
      <c r="M8053" s="74">
        <v>8.2433899999999696</v>
      </c>
      <c r="N8053" s="77"/>
    </row>
    <row r="8054" spans="1:14" ht="15" customHeight="1" x14ac:dyDescent="0.25">
      <c r="A8054" s="31">
        <v>43891</v>
      </c>
      <c r="B8054" s="32">
        <v>2020</v>
      </c>
      <c r="C8054" s="33">
        <v>3</v>
      </c>
      <c r="D8054" s="34" t="s">
        <v>23</v>
      </c>
      <c r="E8054" s="33" t="s">
        <v>112</v>
      </c>
      <c r="F8054" s="34" t="s">
        <v>38</v>
      </c>
      <c r="G8054" s="33" t="s">
        <v>81</v>
      </c>
      <c r="H8054" s="35">
        <v>211.738089999999</v>
      </c>
      <c r="I8054" s="36">
        <v>20.205743631433801</v>
      </c>
      <c r="J8054" s="37">
        <v>35.5916899999999</v>
      </c>
      <c r="K8054" s="38">
        <v>579.19478999999899</v>
      </c>
      <c r="L8054" s="36">
        <v>16.754831938756901</v>
      </c>
      <c r="M8054" s="74">
        <v>83.116999999999805</v>
      </c>
      <c r="N8054" s="77"/>
    </row>
    <row r="8055" spans="1:14" ht="15" customHeight="1" x14ac:dyDescent="0.25">
      <c r="A8055" s="31">
        <v>43891</v>
      </c>
      <c r="B8055" s="32">
        <v>2020</v>
      </c>
      <c r="C8055" s="33">
        <v>3</v>
      </c>
      <c r="D8055" s="34" t="s">
        <v>23</v>
      </c>
      <c r="E8055" s="33" t="s">
        <v>112</v>
      </c>
      <c r="F8055" s="34" t="s">
        <v>55</v>
      </c>
      <c r="G8055" s="33" t="s">
        <v>81</v>
      </c>
      <c r="H8055" s="35">
        <v>172.66766000000001</v>
      </c>
      <c r="I8055" s="36">
        <v>-14.023021747087601</v>
      </c>
      <c r="J8055" s="37">
        <v>-28.1624499999999</v>
      </c>
      <c r="K8055" s="38">
        <v>454.73345999999998</v>
      </c>
      <c r="L8055" s="36">
        <v>-15.217355555602699</v>
      </c>
      <c r="M8055" s="74">
        <v>-81.618599999999901</v>
      </c>
      <c r="N8055" s="77"/>
    </row>
    <row r="8056" spans="1:14" ht="15" customHeight="1" x14ac:dyDescent="0.25">
      <c r="A8056" s="31">
        <v>43891</v>
      </c>
      <c r="B8056" s="32">
        <v>2020</v>
      </c>
      <c r="C8056" s="33">
        <v>3</v>
      </c>
      <c r="D8056" s="34" t="s">
        <v>23</v>
      </c>
      <c r="E8056" s="33" t="s">
        <v>112</v>
      </c>
      <c r="F8056" s="34" t="s">
        <v>24</v>
      </c>
      <c r="G8056" s="33" t="s">
        <v>81</v>
      </c>
      <c r="H8056" s="35">
        <v>181.6</v>
      </c>
      <c r="I8056" s="36">
        <v>345.09803921568601</v>
      </c>
      <c r="J8056" s="37">
        <v>140.80000000000001</v>
      </c>
      <c r="K8056" s="38">
        <v>252.1</v>
      </c>
      <c r="L8056" s="36">
        <v>255.57122708039401</v>
      </c>
      <c r="M8056" s="74">
        <v>181.2</v>
      </c>
      <c r="N8056" s="77"/>
    </row>
    <row r="8057" spans="1:14" ht="15" customHeight="1" x14ac:dyDescent="0.25">
      <c r="A8057" s="31">
        <v>43891</v>
      </c>
      <c r="B8057" s="32">
        <v>2020</v>
      </c>
      <c r="C8057" s="33">
        <v>3</v>
      </c>
      <c r="D8057" s="34" t="s">
        <v>23</v>
      </c>
      <c r="E8057" s="33" t="s">
        <v>112</v>
      </c>
      <c r="F8057" s="34" t="s">
        <v>58</v>
      </c>
      <c r="G8057" s="33" t="s">
        <v>81</v>
      </c>
      <c r="H8057" s="35">
        <v>1463.6040800000001</v>
      </c>
      <c r="I8057" s="36">
        <v>-18.736873377938</v>
      </c>
      <c r="J8057" s="37">
        <v>-337.463809999999</v>
      </c>
      <c r="K8057" s="38">
        <v>5483.1527400000004</v>
      </c>
      <c r="L8057" s="36">
        <v>12.461522355844901</v>
      </c>
      <c r="M8057" s="74">
        <v>607.57163000000105</v>
      </c>
      <c r="N8057" s="77"/>
    </row>
    <row r="8058" spans="1:14" ht="15" customHeight="1" x14ac:dyDescent="0.25">
      <c r="A8058" s="31">
        <v>43891</v>
      </c>
      <c r="B8058" s="32">
        <v>2020</v>
      </c>
      <c r="C8058" s="33">
        <v>3</v>
      </c>
      <c r="D8058" s="34" t="s">
        <v>99</v>
      </c>
      <c r="E8058" s="33" t="s">
        <v>112</v>
      </c>
      <c r="F8058" s="34" t="s">
        <v>76</v>
      </c>
      <c r="G8058" s="33" t="s">
        <v>76</v>
      </c>
      <c r="H8058" s="35">
        <v>4152.2266</v>
      </c>
      <c r="I8058" s="36">
        <v>-0.498257975820393</v>
      </c>
      <c r="J8058" s="37">
        <v>-20.7924000000002</v>
      </c>
      <c r="K8058" s="38">
        <v>13134.2865</v>
      </c>
      <c r="L8058" s="36">
        <v>0.19160406264659899</v>
      </c>
      <c r="M8058" s="74">
        <v>25.1177000000006</v>
      </c>
      <c r="N8058" s="77"/>
    </row>
    <row r="8059" spans="1:14" ht="15" customHeight="1" x14ac:dyDescent="0.25">
      <c r="A8059" s="31">
        <v>43891</v>
      </c>
      <c r="B8059" s="32">
        <v>2020</v>
      </c>
      <c r="C8059" s="33">
        <v>3</v>
      </c>
      <c r="D8059" s="34" t="s">
        <v>99</v>
      </c>
      <c r="E8059" s="33" t="s">
        <v>112</v>
      </c>
      <c r="F8059" s="34" t="s">
        <v>77</v>
      </c>
      <c r="G8059" s="33" t="s">
        <v>77</v>
      </c>
      <c r="H8059" s="35">
        <v>3784.0898000000002</v>
      </c>
      <c r="I8059" s="36">
        <v>13.895166501963001</v>
      </c>
      <c r="J8059" s="37">
        <v>461.65750000000003</v>
      </c>
      <c r="K8059" s="38">
        <v>12759.6427</v>
      </c>
      <c r="L8059" s="36">
        <v>13.6505093751825</v>
      </c>
      <c r="M8059" s="74">
        <v>1532.5546999999999</v>
      </c>
      <c r="N8059" s="77"/>
    </row>
    <row r="8060" spans="1:14" ht="15" customHeight="1" x14ac:dyDescent="0.25">
      <c r="A8060" s="31">
        <v>43891</v>
      </c>
      <c r="B8060" s="32">
        <v>2020</v>
      </c>
      <c r="C8060" s="33">
        <v>3</v>
      </c>
      <c r="D8060" s="34" t="s">
        <v>99</v>
      </c>
      <c r="E8060" s="33" t="s">
        <v>112</v>
      </c>
      <c r="F8060" s="34" t="s">
        <v>30</v>
      </c>
      <c r="G8060" s="33" t="s">
        <v>30</v>
      </c>
      <c r="H8060" s="35">
        <v>236.734129999999</v>
      </c>
      <c r="I8060" s="36">
        <v>-69.766485840890894</v>
      </c>
      <c r="J8060" s="37">
        <v>-546.28476999999998</v>
      </c>
      <c r="K8060" s="38">
        <v>-104.343599999999</v>
      </c>
      <c r="L8060" s="36">
        <v>-106.331170347088</v>
      </c>
      <c r="M8060" s="74">
        <v>-1752.4369899999899</v>
      </c>
      <c r="N8060" s="77"/>
    </row>
    <row r="8061" spans="1:14" ht="15" customHeight="1" x14ac:dyDescent="0.25">
      <c r="A8061" s="31">
        <v>43891</v>
      </c>
      <c r="B8061" s="32">
        <v>2020</v>
      </c>
      <c r="C8061" s="33">
        <v>3</v>
      </c>
      <c r="D8061" s="34" t="s">
        <v>99</v>
      </c>
      <c r="E8061" s="33" t="s">
        <v>112</v>
      </c>
      <c r="F8061" s="34" t="s">
        <v>78</v>
      </c>
      <c r="G8061" s="33" t="s">
        <v>78</v>
      </c>
      <c r="H8061" s="35">
        <v>131.40266999999901</v>
      </c>
      <c r="I8061" s="36">
        <v>94.475282605025598</v>
      </c>
      <c r="J8061" s="37">
        <v>63.834869999999199</v>
      </c>
      <c r="K8061" s="38">
        <v>478.98739999999901</v>
      </c>
      <c r="L8061" s="36">
        <v>104.70648399415801</v>
      </c>
      <c r="M8061" s="74">
        <v>244.99998999999701</v>
      </c>
      <c r="N8061" s="77"/>
    </row>
    <row r="8062" spans="1:14" ht="15" customHeight="1" x14ac:dyDescent="0.25">
      <c r="A8062" s="31">
        <v>43891</v>
      </c>
      <c r="B8062" s="32">
        <v>2020</v>
      </c>
      <c r="C8062" s="33">
        <v>3</v>
      </c>
      <c r="D8062" s="34" t="s">
        <v>99</v>
      </c>
      <c r="E8062" s="33" t="s">
        <v>112</v>
      </c>
      <c r="F8062" s="34" t="s">
        <v>51</v>
      </c>
      <c r="G8062" s="33" t="s">
        <v>79</v>
      </c>
      <c r="H8062" s="35">
        <v>1069.4445000000001</v>
      </c>
      <c r="I8062" s="36">
        <v>62.080487936842403</v>
      </c>
      <c r="J8062" s="37">
        <v>409.62139999999999</v>
      </c>
      <c r="K8062" s="38">
        <v>3978.7170999999998</v>
      </c>
      <c r="L8062" s="36">
        <v>49.619006597542899</v>
      </c>
      <c r="M8062" s="74">
        <v>1319.4847</v>
      </c>
      <c r="N8062" s="77"/>
    </row>
    <row r="8063" spans="1:14" ht="15" customHeight="1" x14ac:dyDescent="0.25">
      <c r="A8063" s="31">
        <v>43891</v>
      </c>
      <c r="B8063" s="32">
        <v>2020</v>
      </c>
      <c r="C8063" s="33">
        <v>3</v>
      </c>
      <c r="D8063" s="34" t="s">
        <v>99</v>
      </c>
      <c r="E8063" s="33" t="s">
        <v>112</v>
      </c>
      <c r="F8063" s="34" t="s">
        <v>80</v>
      </c>
      <c r="G8063" s="33" t="s">
        <v>79</v>
      </c>
      <c r="H8063" s="35">
        <v>7.2164999999999999</v>
      </c>
      <c r="I8063" s="36">
        <v>-98.781959531991603</v>
      </c>
      <c r="J8063" s="37">
        <v>-585.25149999999996</v>
      </c>
      <c r="K8063" s="38">
        <v>145.10890000000001</v>
      </c>
      <c r="L8063" s="36">
        <v>-93.5374262060311</v>
      </c>
      <c r="M8063" s="74">
        <v>-2100.2642999999998</v>
      </c>
      <c r="N8063" s="77"/>
    </row>
    <row r="8064" spans="1:14" ht="15" customHeight="1" x14ac:dyDescent="0.25">
      <c r="A8064" s="31">
        <v>43891</v>
      </c>
      <c r="B8064" s="32">
        <v>2020</v>
      </c>
      <c r="C8064" s="33">
        <v>3</v>
      </c>
      <c r="D8064" s="34" t="s">
        <v>99</v>
      </c>
      <c r="E8064" s="33" t="s">
        <v>112</v>
      </c>
      <c r="F8064" s="34" t="s">
        <v>53</v>
      </c>
      <c r="G8064" s="33" t="s">
        <v>79</v>
      </c>
      <c r="H8064" s="35">
        <v>24.777699999999999</v>
      </c>
      <c r="I8064" s="36">
        <v>-62.047394613538302</v>
      </c>
      <c r="J8064" s="37">
        <v>-40.508200000000002</v>
      </c>
      <c r="K8064" s="38">
        <v>63.106499999999997</v>
      </c>
      <c r="L8064" s="36">
        <v>-58.7818852308042</v>
      </c>
      <c r="M8064" s="74">
        <v>-89.997299999999996</v>
      </c>
      <c r="N8064" s="77"/>
    </row>
    <row r="8065" spans="1:14" ht="15" customHeight="1" x14ac:dyDescent="0.25">
      <c r="A8065" s="31">
        <v>43891</v>
      </c>
      <c r="B8065" s="32">
        <v>2020</v>
      </c>
      <c r="C8065" s="33">
        <v>3</v>
      </c>
      <c r="D8065" s="34" t="s">
        <v>99</v>
      </c>
      <c r="E8065" s="33" t="s">
        <v>112</v>
      </c>
      <c r="F8065" s="34" t="s">
        <v>38</v>
      </c>
      <c r="G8065" s="33" t="s">
        <v>81</v>
      </c>
      <c r="H8065" s="35">
        <v>284.9873</v>
      </c>
      <c r="I8065" s="36">
        <v>55.191580290989002</v>
      </c>
      <c r="J8065" s="37">
        <v>101.3515</v>
      </c>
      <c r="K8065" s="38">
        <v>825.43280000000004</v>
      </c>
      <c r="L8065" s="36">
        <v>49.3169032174035</v>
      </c>
      <c r="M8065" s="74">
        <v>272.6268</v>
      </c>
      <c r="N8065" s="77"/>
    </row>
    <row r="8066" spans="1:14" ht="15" customHeight="1" x14ac:dyDescent="0.25">
      <c r="A8066" s="31">
        <v>43891</v>
      </c>
      <c r="B8066" s="32">
        <v>2020</v>
      </c>
      <c r="C8066" s="33">
        <v>3</v>
      </c>
      <c r="D8066" s="34" t="s">
        <v>99</v>
      </c>
      <c r="E8066" s="33" t="s">
        <v>112</v>
      </c>
      <c r="F8066" s="34" t="s">
        <v>55</v>
      </c>
      <c r="G8066" s="33" t="s">
        <v>81</v>
      </c>
      <c r="H8066" s="35">
        <v>1016.8939</v>
      </c>
      <c r="I8066" s="36">
        <v>56.576812173061697</v>
      </c>
      <c r="J8066" s="37">
        <v>367.4402</v>
      </c>
      <c r="K8066" s="38">
        <v>4105.8910999999998</v>
      </c>
      <c r="L8066" s="36">
        <v>105.85516035820299</v>
      </c>
      <c r="M8066" s="74">
        <v>2111.3377</v>
      </c>
      <c r="N8066" s="77"/>
    </row>
    <row r="8067" spans="1:14" ht="15" customHeight="1" x14ac:dyDescent="0.25">
      <c r="A8067" s="31">
        <v>43891</v>
      </c>
      <c r="B8067" s="32">
        <v>2020</v>
      </c>
      <c r="C8067" s="33">
        <v>3</v>
      </c>
      <c r="D8067" s="34" t="s">
        <v>99</v>
      </c>
      <c r="E8067" s="33" t="s">
        <v>112</v>
      </c>
      <c r="F8067" s="34" t="s">
        <v>24</v>
      </c>
      <c r="G8067" s="33" t="s">
        <v>81</v>
      </c>
      <c r="H8067" s="35">
        <v>100.2687</v>
      </c>
      <c r="I8067" s="36">
        <v>8.1014033850721905</v>
      </c>
      <c r="J8067" s="37">
        <v>7.5144000000000002</v>
      </c>
      <c r="K8067" s="38">
        <v>245.8861</v>
      </c>
      <c r="L8067" s="36">
        <v>12.614086029384801</v>
      </c>
      <c r="M8067" s="74">
        <v>27.542100000000001</v>
      </c>
      <c r="N8067" s="77"/>
    </row>
    <row r="8068" spans="1:14" ht="15" customHeight="1" x14ac:dyDescent="0.25">
      <c r="A8068" s="31">
        <v>43891</v>
      </c>
      <c r="B8068" s="32">
        <v>2020</v>
      </c>
      <c r="C8068" s="33">
        <v>3</v>
      </c>
      <c r="D8068" s="34" t="s">
        <v>99</v>
      </c>
      <c r="E8068" s="33" t="s">
        <v>112</v>
      </c>
      <c r="F8068" s="34" t="s">
        <v>58</v>
      </c>
      <c r="G8068" s="33" t="s">
        <v>81</v>
      </c>
      <c r="H8068" s="35">
        <v>1280.5011999999999</v>
      </c>
      <c r="I8068" s="36">
        <v>18.673545184643501</v>
      </c>
      <c r="J8068" s="37">
        <v>201.489699999999</v>
      </c>
      <c r="K8068" s="38">
        <v>3395.5001999999899</v>
      </c>
      <c r="L8068" s="36">
        <v>-0.24018155433869201</v>
      </c>
      <c r="M8068" s="74">
        <v>-8.1750000000006295</v>
      </c>
      <c r="N8068" s="77"/>
    </row>
    <row r="8069" spans="1:14" ht="15" customHeight="1" x14ac:dyDescent="0.25">
      <c r="A8069" s="31">
        <v>43891</v>
      </c>
      <c r="B8069" s="32">
        <v>2020</v>
      </c>
      <c r="C8069" s="33">
        <v>3</v>
      </c>
      <c r="D8069" s="34" t="s">
        <v>100</v>
      </c>
      <c r="E8069" s="33" t="s">
        <v>112</v>
      </c>
      <c r="F8069" s="34" t="s">
        <v>76</v>
      </c>
      <c r="G8069" s="33" t="s">
        <v>76</v>
      </c>
      <c r="H8069" s="35">
        <v>5017.0592299999998</v>
      </c>
      <c r="I8069" s="36">
        <v>-3.3790290693094098</v>
      </c>
      <c r="J8069" s="37">
        <v>-175.45661999999899</v>
      </c>
      <c r="K8069" s="38">
        <v>15663.83772</v>
      </c>
      <c r="L8069" s="36">
        <v>-2.5432674675850002</v>
      </c>
      <c r="M8069" s="74">
        <v>-408.76938776452999</v>
      </c>
      <c r="N8069" s="77"/>
    </row>
    <row r="8070" spans="1:14" ht="15" customHeight="1" x14ac:dyDescent="0.25">
      <c r="A8070" s="31">
        <v>43891</v>
      </c>
      <c r="B8070" s="32">
        <v>2020</v>
      </c>
      <c r="C8070" s="33">
        <v>3</v>
      </c>
      <c r="D8070" s="34" t="s">
        <v>100</v>
      </c>
      <c r="E8070" s="33" t="s">
        <v>112</v>
      </c>
      <c r="F8070" s="34" t="s">
        <v>77</v>
      </c>
      <c r="G8070" s="33" t="s">
        <v>77</v>
      </c>
      <c r="H8070" s="35">
        <v>5021.24658</v>
      </c>
      <c r="I8070" s="36">
        <v>-4.0517000232165801</v>
      </c>
      <c r="J8070" s="37">
        <v>-212.036949999999</v>
      </c>
      <c r="K8070" s="38">
        <v>15210.537039999999</v>
      </c>
      <c r="L8070" s="36">
        <v>-4.0001969995761</v>
      </c>
      <c r="M8070" s="74">
        <v>-633.80489050670803</v>
      </c>
      <c r="N8070" s="77"/>
    </row>
    <row r="8071" spans="1:14" ht="15" customHeight="1" x14ac:dyDescent="0.25">
      <c r="A8071" s="31">
        <v>43891</v>
      </c>
      <c r="B8071" s="32">
        <v>2020</v>
      </c>
      <c r="C8071" s="33">
        <v>3</v>
      </c>
      <c r="D8071" s="34" t="s">
        <v>100</v>
      </c>
      <c r="E8071" s="33" t="s">
        <v>112</v>
      </c>
      <c r="F8071" s="34" t="s">
        <v>30</v>
      </c>
      <c r="G8071" s="33" t="s">
        <v>30</v>
      </c>
      <c r="H8071" s="35">
        <v>11.002000000000001</v>
      </c>
      <c r="I8071" s="36">
        <v>-127.79262360358901</v>
      </c>
      <c r="J8071" s="37">
        <v>50.588043249903698</v>
      </c>
      <c r="K8071" s="38">
        <v>485.80829999999997</v>
      </c>
      <c r="L8071" s="36">
        <v>98.875044526508802</v>
      </c>
      <c r="M8071" s="74">
        <v>241.53013973276501</v>
      </c>
      <c r="N8071" s="77"/>
    </row>
    <row r="8072" spans="1:14" ht="15" customHeight="1" x14ac:dyDescent="0.25">
      <c r="A8072" s="31">
        <v>43891</v>
      </c>
      <c r="B8072" s="32">
        <v>2020</v>
      </c>
      <c r="C8072" s="33">
        <v>3</v>
      </c>
      <c r="D8072" s="34" t="s">
        <v>100</v>
      </c>
      <c r="E8072" s="33" t="s">
        <v>112</v>
      </c>
      <c r="F8072" s="34" t="s">
        <v>78</v>
      </c>
      <c r="G8072" s="33" t="s">
        <v>78</v>
      </c>
      <c r="H8072" s="35">
        <v>-15.1893499999996</v>
      </c>
      <c r="I8072" s="36">
        <v>1185.45003350357</v>
      </c>
      <c r="J8072" s="37">
        <v>-14.007713249903601</v>
      </c>
      <c r="K8072" s="38">
        <v>-32.507619999998496</v>
      </c>
      <c r="L8072" s="36">
        <v>103.007896660448</v>
      </c>
      <c r="M8072" s="74">
        <v>-16.494636990588301</v>
      </c>
      <c r="N8072" s="77"/>
    </row>
    <row r="8073" spans="1:14" ht="15" customHeight="1" x14ac:dyDescent="0.25">
      <c r="A8073" s="31">
        <v>43891</v>
      </c>
      <c r="B8073" s="32">
        <v>2020</v>
      </c>
      <c r="C8073" s="33">
        <v>3</v>
      </c>
      <c r="D8073" s="34" t="s">
        <v>100</v>
      </c>
      <c r="E8073" s="33" t="s">
        <v>112</v>
      </c>
      <c r="F8073" s="34" t="s">
        <v>51</v>
      </c>
      <c r="G8073" s="33" t="s">
        <v>79</v>
      </c>
      <c r="H8073" s="35">
        <v>859.03468999999996</v>
      </c>
      <c r="I8073" s="36">
        <v>4.9818653900865799</v>
      </c>
      <c r="J8073" s="37">
        <v>40.765089999999901</v>
      </c>
      <c r="K8073" s="38">
        <v>3297.6563799999999</v>
      </c>
      <c r="L8073" s="36">
        <v>1.89288273286611</v>
      </c>
      <c r="M8073" s="74">
        <v>61.261166169895603</v>
      </c>
      <c r="N8073" s="77"/>
    </row>
    <row r="8074" spans="1:14" ht="15" customHeight="1" x14ac:dyDescent="0.25">
      <c r="A8074" s="31">
        <v>43891</v>
      </c>
      <c r="B8074" s="32">
        <v>2020</v>
      </c>
      <c r="C8074" s="33">
        <v>3</v>
      </c>
      <c r="D8074" s="34" t="s">
        <v>100</v>
      </c>
      <c r="E8074" s="33" t="s">
        <v>112</v>
      </c>
      <c r="F8074" s="34" t="s">
        <v>80</v>
      </c>
      <c r="G8074" s="33" t="s">
        <v>79</v>
      </c>
      <c r="H8074" s="35">
        <v>92.492999999999995</v>
      </c>
      <c r="I8074" s="36">
        <v>-11.4586025674162</v>
      </c>
      <c r="J8074" s="37">
        <v>-11.969999999999899</v>
      </c>
      <c r="K8074" s="38">
        <v>312.98500000000001</v>
      </c>
      <c r="L8074" s="36">
        <v>-8.5050502516976998</v>
      </c>
      <c r="M8074" s="74">
        <v>-29.093989999999899</v>
      </c>
      <c r="N8074" s="77"/>
    </row>
    <row r="8075" spans="1:14" ht="15" customHeight="1" x14ac:dyDescent="0.25">
      <c r="A8075" s="31">
        <v>43891</v>
      </c>
      <c r="B8075" s="32">
        <v>2020</v>
      </c>
      <c r="C8075" s="33">
        <v>3</v>
      </c>
      <c r="D8075" s="34" t="s">
        <v>100</v>
      </c>
      <c r="E8075" s="33" t="s">
        <v>112</v>
      </c>
      <c r="F8075" s="34" t="s">
        <v>49</v>
      </c>
      <c r="G8075" s="33" t="s">
        <v>79</v>
      </c>
      <c r="H8075" s="35">
        <v>733.27935000000002</v>
      </c>
      <c r="I8075" s="36">
        <v>-34.1094301289138</v>
      </c>
      <c r="J8075" s="37">
        <v>-379.59514999999902</v>
      </c>
      <c r="K8075" s="38">
        <v>2402.5036</v>
      </c>
      <c r="L8075" s="36">
        <v>-28.139851501950901</v>
      </c>
      <c r="M8075" s="74">
        <v>-940.80092999999897</v>
      </c>
      <c r="N8075" s="77"/>
    </row>
    <row r="8076" spans="1:14" ht="15" customHeight="1" x14ac:dyDescent="0.25">
      <c r="A8076" s="31">
        <v>43891</v>
      </c>
      <c r="B8076" s="32">
        <v>2020</v>
      </c>
      <c r="C8076" s="33">
        <v>3</v>
      </c>
      <c r="D8076" s="34" t="s">
        <v>100</v>
      </c>
      <c r="E8076" s="33" t="s">
        <v>112</v>
      </c>
      <c r="F8076" s="34" t="s">
        <v>38</v>
      </c>
      <c r="G8076" s="33" t="s">
        <v>81</v>
      </c>
      <c r="H8076" s="35">
        <v>45.222019999999901</v>
      </c>
      <c r="I8076" s="36">
        <v>15.0098728081195</v>
      </c>
      <c r="J8076" s="37">
        <v>5.9018999999999897</v>
      </c>
      <c r="K8076" s="38">
        <v>139.61678000000001</v>
      </c>
      <c r="L8076" s="36">
        <v>16.8079859659268</v>
      </c>
      <c r="M8076" s="74">
        <v>20.0900380178837</v>
      </c>
      <c r="N8076" s="77"/>
    </row>
    <row r="8077" spans="1:14" ht="15" customHeight="1" x14ac:dyDescent="0.25">
      <c r="A8077" s="31">
        <v>43891</v>
      </c>
      <c r="B8077" s="32">
        <v>2020</v>
      </c>
      <c r="C8077" s="33">
        <v>3</v>
      </c>
      <c r="D8077" s="34" t="s">
        <v>100</v>
      </c>
      <c r="E8077" s="33" t="s">
        <v>112</v>
      </c>
      <c r="F8077" s="34" t="s">
        <v>55</v>
      </c>
      <c r="G8077" s="33" t="s">
        <v>81</v>
      </c>
      <c r="H8077" s="35">
        <v>1272.2936999999999</v>
      </c>
      <c r="I8077" s="36">
        <v>-4.6390002022355699</v>
      </c>
      <c r="J8077" s="37">
        <v>-61.892919999999997</v>
      </c>
      <c r="K8077" s="38">
        <v>3426.32924</v>
      </c>
      <c r="L8077" s="36">
        <v>-1.05913586182636</v>
      </c>
      <c r="M8077" s="74">
        <v>-36.677951058122197</v>
      </c>
      <c r="N8077" s="77"/>
    </row>
    <row r="8078" spans="1:14" ht="15" customHeight="1" x14ac:dyDescent="0.25">
      <c r="A8078" s="31">
        <v>43891</v>
      </c>
      <c r="B8078" s="32">
        <v>2020</v>
      </c>
      <c r="C8078" s="33">
        <v>3</v>
      </c>
      <c r="D8078" s="34" t="s">
        <v>100</v>
      </c>
      <c r="E8078" s="33" t="s">
        <v>112</v>
      </c>
      <c r="F8078" s="34" t="s">
        <v>24</v>
      </c>
      <c r="G8078" s="33" t="s">
        <v>81</v>
      </c>
      <c r="H8078" s="35">
        <v>110.63473999999999</v>
      </c>
      <c r="I8078" s="36">
        <v>-22.101503384316899</v>
      </c>
      <c r="J8078" s="37">
        <v>-31.389489999999999</v>
      </c>
      <c r="K8078" s="38">
        <v>252.93427999999901</v>
      </c>
      <c r="L8078" s="36">
        <v>-2.8545563054368199</v>
      </c>
      <c r="M8078" s="74">
        <v>-7.4323109388971798</v>
      </c>
      <c r="N8078" s="77"/>
    </row>
    <row r="8079" spans="1:14" ht="15" customHeight="1" x14ac:dyDescent="0.25">
      <c r="A8079" s="31">
        <v>43891</v>
      </c>
      <c r="B8079" s="32">
        <v>2020</v>
      </c>
      <c r="C8079" s="33">
        <v>3</v>
      </c>
      <c r="D8079" s="34" t="s">
        <v>100</v>
      </c>
      <c r="E8079" s="33" t="s">
        <v>112</v>
      </c>
      <c r="F8079" s="34" t="s">
        <v>58</v>
      </c>
      <c r="G8079" s="33" t="s">
        <v>81</v>
      </c>
      <c r="H8079" s="35">
        <v>853.70293000000004</v>
      </c>
      <c r="I8079" s="36">
        <v>30.4503607137977</v>
      </c>
      <c r="J8079" s="37">
        <v>199.27551</v>
      </c>
      <c r="K8079" s="38">
        <v>2284.0566199999998</v>
      </c>
      <c r="L8079" s="36">
        <v>8.9924242579816092</v>
      </c>
      <c r="M8079" s="74">
        <v>188.44618143069999</v>
      </c>
      <c r="N8079" s="77"/>
    </row>
    <row r="8080" spans="1:14" ht="15" customHeight="1" x14ac:dyDescent="0.25">
      <c r="A8080" s="31">
        <v>43891</v>
      </c>
      <c r="B8080" s="32">
        <v>2020</v>
      </c>
      <c r="C8080" s="33">
        <v>3</v>
      </c>
      <c r="D8080" s="34" t="s">
        <v>100</v>
      </c>
      <c r="E8080" s="33" t="s">
        <v>112</v>
      </c>
      <c r="F8080" s="34" t="s">
        <v>57</v>
      </c>
      <c r="G8080" s="33" t="s">
        <v>57</v>
      </c>
      <c r="H8080" s="35">
        <v>1054.5861499999901</v>
      </c>
      <c r="I8080" s="36">
        <v>2.6143464407805701</v>
      </c>
      <c r="J8080" s="37">
        <v>26.868109999999799</v>
      </c>
      <c r="K8080" s="38">
        <v>3094.45514</v>
      </c>
      <c r="L8080" s="36">
        <v>3.6997645218528898</v>
      </c>
      <c r="M8080" s="74">
        <v>110.402905871832</v>
      </c>
      <c r="N8080" s="77"/>
    </row>
    <row r="8081" spans="1:14" ht="15" customHeight="1" x14ac:dyDescent="0.25">
      <c r="A8081" s="31">
        <v>43891</v>
      </c>
      <c r="B8081" s="32">
        <v>2020</v>
      </c>
      <c r="C8081" s="33">
        <v>3</v>
      </c>
      <c r="D8081" s="34" t="s">
        <v>102</v>
      </c>
      <c r="E8081" s="33" t="s">
        <v>112</v>
      </c>
      <c r="F8081" s="34" t="s">
        <v>76</v>
      </c>
      <c r="G8081" s="33" t="s">
        <v>76</v>
      </c>
      <c r="H8081" s="35">
        <v>2475.1039999999998</v>
      </c>
      <c r="I8081" s="36">
        <v>-3.37630011973028</v>
      </c>
      <c r="J8081" s="37">
        <v>-86.486999999999995</v>
      </c>
      <c r="K8081" s="38">
        <v>7711.5290000000005</v>
      </c>
      <c r="L8081" s="36">
        <v>-1.18175362893795</v>
      </c>
      <c r="M8081" s="74">
        <v>-92.221099999998799</v>
      </c>
      <c r="N8081" s="77"/>
    </row>
    <row r="8082" spans="1:14" ht="15" customHeight="1" x14ac:dyDescent="0.25">
      <c r="A8082" s="31">
        <v>43891</v>
      </c>
      <c r="B8082" s="32">
        <v>2020</v>
      </c>
      <c r="C8082" s="33">
        <v>3</v>
      </c>
      <c r="D8082" s="34" t="s">
        <v>102</v>
      </c>
      <c r="E8082" s="33" t="s">
        <v>112</v>
      </c>
      <c r="F8082" s="34" t="s">
        <v>77</v>
      </c>
      <c r="G8082" s="33" t="s">
        <v>77</v>
      </c>
      <c r="H8082" s="35">
        <v>2541.6031699999999</v>
      </c>
      <c r="I8082" s="36">
        <v>-2.98047865530439</v>
      </c>
      <c r="J8082" s="37">
        <v>-78.0790700000002</v>
      </c>
      <c r="K8082" s="38">
        <v>7618.9593165592896</v>
      </c>
      <c r="L8082" s="36">
        <v>1.14438179737597</v>
      </c>
      <c r="M8082" s="74">
        <v>86.203486559297701</v>
      </c>
      <c r="N8082" s="77"/>
    </row>
    <row r="8083" spans="1:14" ht="15" customHeight="1" x14ac:dyDescent="0.25">
      <c r="A8083" s="31">
        <v>43891</v>
      </c>
      <c r="B8083" s="32">
        <v>2020</v>
      </c>
      <c r="C8083" s="33">
        <v>3</v>
      </c>
      <c r="D8083" s="34" t="s">
        <v>102</v>
      </c>
      <c r="E8083" s="33" t="s">
        <v>112</v>
      </c>
      <c r="F8083" s="34" t="s">
        <v>30</v>
      </c>
      <c r="G8083" s="33" t="s">
        <v>30</v>
      </c>
      <c r="H8083" s="35">
        <v>-49.093269999999997</v>
      </c>
      <c r="I8083" s="36">
        <v>64.979966132464497</v>
      </c>
      <c r="J8083" s="37">
        <v>-19.336160000000099</v>
      </c>
      <c r="K8083" s="38">
        <v>133.389698358007</v>
      </c>
      <c r="L8083" s="36">
        <v>-62.092564954317098</v>
      </c>
      <c r="M8083" s="74">
        <v>-218.49298164199101</v>
      </c>
      <c r="N8083" s="77"/>
    </row>
    <row r="8084" spans="1:14" ht="15" customHeight="1" x14ac:dyDescent="0.25">
      <c r="A8084" s="31">
        <v>43891</v>
      </c>
      <c r="B8084" s="32">
        <v>2020</v>
      </c>
      <c r="C8084" s="33">
        <v>3</v>
      </c>
      <c r="D8084" s="34" t="s">
        <v>102</v>
      </c>
      <c r="E8084" s="33" t="s">
        <v>112</v>
      </c>
      <c r="F8084" s="34" t="s">
        <v>78</v>
      </c>
      <c r="G8084" s="33" t="s">
        <v>78</v>
      </c>
      <c r="H8084" s="35">
        <v>-17.405900000000202</v>
      </c>
      <c r="I8084" s="36">
        <v>-38.569139055972101</v>
      </c>
      <c r="J8084" s="37">
        <v>10.9282299999999</v>
      </c>
      <c r="K8084" s="38">
        <v>-40.820014917305301</v>
      </c>
      <c r="L8084" s="36">
        <v>-49.535397076904601</v>
      </c>
      <c r="M8084" s="74">
        <v>40.0683950826946</v>
      </c>
      <c r="N8084" s="77"/>
    </row>
    <row r="8085" spans="1:14" ht="15" customHeight="1" x14ac:dyDescent="0.25">
      <c r="A8085" s="31">
        <v>43891</v>
      </c>
      <c r="B8085" s="32">
        <v>2020</v>
      </c>
      <c r="C8085" s="33">
        <v>3</v>
      </c>
      <c r="D8085" s="34" t="s">
        <v>102</v>
      </c>
      <c r="E8085" s="33" t="s">
        <v>112</v>
      </c>
      <c r="F8085" s="34" t="s">
        <v>51</v>
      </c>
      <c r="G8085" s="33" t="s">
        <v>79</v>
      </c>
      <c r="H8085" s="35">
        <v>254.21340000000001</v>
      </c>
      <c r="I8085" s="36">
        <v>13.755806632482001</v>
      </c>
      <c r="J8085" s="37">
        <v>30.740500000000001</v>
      </c>
      <c r="K8085" s="38">
        <v>870.65414407027799</v>
      </c>
      <c r="L8085" s="36">
        <v>37.040534162032998</v>
      </c>
      <c r="M8085" s="74">
        <v>235.328144070278</v>
      </c>
      <c r="N8085" s="77"/>
    </row>
    <row r="8086" spans="1:14" ht="15" customHeight="1" x14ac:dyDescent="0.25">
      <c r="A8086" s="31">
        <v>43891</v>
      </c>
      <c r="B8086" s="32">
        <v>2020</v>
      </c>
      <c r="C8086" s="33">
        <v>3</v>
      </c>
      <c r="D8086" s="34" t="s">
        <v>102</v>
      </c>
      <c r="E8086" s="33" t="s">
        <v>112</v>
      </c>
      <c r="F8086" s="34" t="s">
        <v>80</v>
      </c>
      <c r="G8086" s="33" t="s">
        <v>79</v>
      </c>
      <c r="H8086" s="35">
        <v>17.221699999999998</v>
      </c>
      <c r="I8086" s="36">
        <v>-62.155349918582601</v>
      </c>
      <c r="J8086" s="37">
        <v>-28.284600000000001</v>
      </c>
      <c r="K8086" s="38">
        <v>77.744362664714401</v>
      </c>
      <c r="L8086" s="36">
        <v>-47.367641063450797</v>
      </c>
      <c r="M8086" s="74">
        <v>-69.967737335285506</v>
      </c>
      <c r="N8086" s="77"/>
    </row>
    <row r="8087" spans="1:14" ht="15" customHeight="1" x14ac:dyDescent="0.25">
      <c r="A8087" s="31">
        <v>43891</v>
      </c>
      <c r="B8087" s="32">
        <v>2020</v>
      </c>
      <c r="C8087" s="33">
        <v>3</v>
      </c>
      <c r="D8087" s="34" t="s">
        <v>102</v>
      </c>
      <c r="E8087" s="33" t="s">
        <v>112</v>
      </c>
      <c r="F8087" s="34" t="s">
        <v>49</v>
      </c>
      <c r="G8087" s="33" t="s">
        <v>79</v>
      </c>
      <c r="H8087" s="35">
        <v>99.121799999999993</v>
      </c>
      <c r="I8087" s="36">
        <v>-23.093968432788699</v>
      </c>
      <c r="J8087" s="37">
        <v>-29.7651</v>
      </c>
      <c r="K8087" s="38">
        <v>323.39774436310302</v>
      </c>
      <c r="L8087" s="36">
        <v>-10.7535925480926</v>
      </c>
      <c r="M8087" s="74">
        <v>-38.967255636895999</v>
      </c>
      <c r="N8087" s="77"/>
    </row>
    <row r="8088" spans="1:14" ht="15" customHeight="1" x14ac:dyDescent="0.25">
      <c r="A8088" s="31">
        <v>43891</v>
      </c>
      <c r="B8088" s="32">
        <v>2020</v>
      </c>
      <c r="C8088" s="33">
        <v>3</v>
      </c>
      <c r="D8088" s="34" t="s">
        <v>102</v>
      </c>
      <c r="E8088" s="33" t="s">
        <v>112</v>
      </c>
      <c r="F8088" s="34" t="s">
        <v>53</v>
      </c>
      <c r="G8088" s="33" t="s">
        <v>79</v>
      </c>
      <c r="H8088" s="35">
        <v>165.7473</v>
      </c>
      <c r="I8088" s="36">
        <v>-3.37231733572589</v>
      </c>
      <c r="J8088" s="37">
        <v>-5.78460000000001</v>
      </c>
      <c r="K8088" s="38">
        <v>488.60879999999997</v>
      </c>
      <c r="L8088" s="36">
        <v>-21.3706050765737</v>
      </c>
      <c r="M8088" s="74">
        <v>-132.79849999999999</v>
      </c>
      <c r="N8088" s="77"/>
    </row>
    <row r="8089" spans="1:14" ht="15" customHeight="1" x14ac:dyDescent="0.25">
      <c r="A8089" s="31">
        <v>43891</v>
      </c>
      <c r="B8089" s="32">
        <v>2020</v>
      </c>
      <c r="C8089" s="33">
        <v>3</v>
      </c>
      <c r="D8089" s="34" t="s">
        <v>102</v>
      </c>
      <c r="E8089" s="33" t="s">
        <v>112</v>
      </c>
      <c r="F8089" s="34" t="s">
        <v>38</v>
      </c>
      <c r="G8089" s="33" t="s">
        <v>81</v>
      </c>
      <c r="H8089" s="35">
        <v>70.776399999999995</v>
      </c>
      <c r="I8089" s="36">
        <v>4.7773996177606399</v>
      </c>
      <c r="J8089" s="37">
        <v>3.2270999999999899</v>
      </c>
      <c r="K8089" s="38">
        <v>245.69521229868201</v>
      </c>
      <c r="L8089" s="36">
        <v>26.662490365411699</v>
      </c>
      <c r="M8089" s="74">
        <v>51.718912298682199</v>
      </c>
      <c r="N8089" s="77"/>
    </row>
    <row r="8090" spans="1:14" ht="15" customHeight="1" x14ac:dyDescent="0.25">
      <c r="A8090" s="31">
        <v>43891</v>
      </c>
      <c r="B8090" s="32">
        <v>2020</v>
      </c>
      <c r="C8090" s="33">
        <v>3</v>
      </c>
      <c r="D8090" s="34" t="s">
        <v>102</v>
      </c>
      <c r="E8090" s="33" t="s">
        <v>112</v>
      </c>
      <c r="F8090" s="34" t="s">
        <v>55</v>
      </c>
      <c r="G8090" s="33" t="s">
        <v>81</v>
      </c>
      <c r="H8090" s="35">
        <v>465.83096999999901</v>
      </c>
      <c r="I8090" s="36">
        <v>-16.5774348116949</v>
      </c>
      <c r="J8090" s="37">
        <v>-92.568270000000197</v>
      </c>
      <c r="K8090" s="38">
        <v>1223.55359693997</v>
      </c>
      <c r="L8090" s="36">
        <v>-5.1210250298715696</v>
      </c>
      <c r="M8090" s="74">
        <v>-66.0404330600295</v>
      </c>
      <c r="N8090" s="77"/>
    </row>
    <row r="8091" spans="1:14" ht="15" customHeight="1" x14ac:dyDescent="0.25">
      <c r="A8091" s="31">
        <v>43891</v>
      </c>
      <c r="B8091" s="32">
        <v>2020</v>
      </c>
      <c r="C8091" s="33">
        <v>3</v>
      </c>
      <c r="D8091" s="34" t="s">
        <v>102</v>
      </c>
      <c r="E8091" s="33" t="s">
        <v>112</v>
      </c>
      <c r="F8091" s="34" t="s">
        <v>61</v>
      </c>
      <c r="G8091" s="33" t="s">
        <v>81</v>
      </c>
      <c r="H8091" s="35">
        <v>43.0456</v>
      </c>
      <c r="I8091" s="36">
        <v>-10.0031151931524</v>
      </c>
      <c r="J8091" s="37">
        <v>-4.78449999999998</v>
      </c>
      <c r="K8091" s="38">
        <v>127.038537042459</v>
      </c>
      <c r="L8091" s="36">
        <v>-8.1775026201517598</v>
      </c>
      <c r="M8091" s="74">
        <v>-11.313762957540201</v>
      </c>
      <c r="N8091" s="77"/>
    </row>
    <row r="8092" spans="1:14" ht="15" customHeight="1" x14ac:dyDescent="0.25">
      <c r="A8092" s="31">
        <v>43891</v>
      </c>
      <c r="B8092" s="32">
        <v>2020</v>
      </c>
      <c r="C8092" s="33">
        <v>3</v>
      </c>
      <c r="D8092" s="34" t="s">
        <v>102</v>
      </c>
      <c r="E8092" s="33" t="s">
        <v>112</v>
      </c>
      <c r="F8092" s="34" t="s">
        <v>24</v>
      </c>
      <c r="G8092" s="33" t="s">
        <v>81</v>
      </c>
      <c r="H8092" s="35">
        <v>49.6540999999999</v>
      </c>
      <c r="I8092" s="36">
        <v>-0.183935865684592</v>
      </c>
      <c r="J8092" s="37">
        <v>-9.1499999999996307E-2</v>
      </c>
      <c r="K8092" s="38">
        <v>94.743315812591504</v>
      </c>
      <c r="L8092" s="36">
        <v>-3.09938581378068</v>
      </c>
      <c r="M8092" s="74">
        <v>-3.03038418740848</v>
      </c>
      <c r="N8092" s="77"/>
    </row>
    <row r="8093" spans="1:14" ht="15" customHeight="1" x14ac:dyDescent="0.25">
      <c r="A8093" s="31">
        <v>43891</v>
      </c>
      <c r="B8093" s="32">
        <v>2020</v>
      </c>
      <c r="C8093" s="33">
        <v>3</v>
      </c>
      <c r="D8093" s="34" t="s">
        <v>102</v>
      </c>
      <c r="E8093" s="33" t="s">
        <v>112</v>
      </c>
      <c r="F8093" s="34" t="s">
        <v>58</v>
      </c>
      <c r="G8093" s="33" t="s">
        <v>81</v>
      </c>
      <c r="H8093" s="35">
        <v>0.27179999999999999</v>
      </c>
      <c r="I8093" s="36" t="s">
        <v>92</v>
      </c>
      <c r="J8093" s="37">
        <v>0.27179999999999999</v>
      </c>
      <c r="K8093" s="38">
        <v>1.04317423133235</v>
      </c>
      <c r="L8093" s="36" t="s">
        <v>92</v>
      </c>
      <c r="M8093" s="74">
        <v>1.04317423133235</v>
      </c>
      <c r="N8093" s="77"/>
    </row>
    <row r="8094" spans="1:14" ht="15" customHeight="1" x14ac:dyDescent="0.25">
      <c r="A8094" s="31">
        <v>43891</v>
      </c>
      <c r="B8094" s="32">
        <v>2020</v>
      </c>
      <c r="C8094" s="33">
        <v>3</v>
      </c>
      <c r="D8094" s="34" t="s">
        <v>102</v>
      </c>
      <c r="E8094" s="33" t="s">
        <v>112</v>
      </c>
      <c r="F8094" s="34" t="s">
        <v>57</v>
      </c>
      <c r="G8094" s="33" t="s">
        <v>57</v>
      </c>
      <c r="H8094" s="35">
        <v>1375.72009999999</v>
      </c>
      <c r="I8094" s="36">
        <v>3.6902001869214902</v>
      </c>
      <c r="J8094" s="37">
        <v>48.960099999999699</v>
      </c>
      <c r="K8094" s="38">
        <v>4166.4804291361597</v>
      </c>
      <c r="L8094" s="36">
        <v>2.9714267748904599</v>
      </c>
      <c r="M8094" s="74">
        <v>120.23132913616401</v>
      </c>
      <c r="N8094" s="77"/>
    </row>
    <row r="8095" spans="1:14" ht="15" customHeight="1" x14ac:dyDescent="0.25">
      <c r="A8095" s="31">
        <v>43891</v>
      </c>
      <c r="B8095" s="32">
        <v>2020</v>
      </c>
      <c r="C8095" s="33">
        <v>3</v>
      </c>
      <c r="D8095" s="34" t="s">
        <v>103</v>
      </c>
      <c r="E8095" s="33" t="s">
        <v>112</v>
      </c>
      <c r="F8095" s="34" t="s">
        <v>76</v>
      </c>
      <c r="G8095" s="33" t="s">
        <v>76</v>
      </c>
      <c r="H8095" s="35">
        <v>1196.4991399999999</v>
      </c>
      <c r="I8095" s="36">
        <v>-2.8723156839526802</v>
      </c>
      <c r="J8095" s="37">
        <v>-35.383559999999697</v>
      </c>
      <c r="K8095" s="38">
        <v>3687.2362499999999</v>
      </c>
      <c r="L8095" s="36">
        <v>-1.1561138746934301</v>
      </c>
      <c r="M8095" s="74">
        <v>-43.127249999999499</v>
      </c>
      <c r="N8095" s="77"/>
    </row>
    <row r="8096" spans="1:14" ht="15" customHeight="1" x14ac:dyDescent="0.25">
      <c r="A8096" s="31">
        <v>43891</v>
      </c>
      <c r="B8096" s="32">
        <v>2020</v>
      </c>
      <c r="C8096" s="33">
        <v>3</v>
      </c>
      <c r="D8096" s="34" t="s">
        <v>103</v>
      </c>
      <c r="E8096" s="33" t="s">
        <v>112</v>
      </c>
      <c r="F8096" s="34" t="s">
        <v>77</v>
      </c>
      <c r="G8096" s="33" t="s">
        <v>77</v>
      </c>
      <c r="H8096" s="35">
        <v>1137.0099599999901</v>
      </c>
      <c r="I8096" s="36">
        <v>-1.6815949073691601</v>
      </c>
      <c r="J8096" s="37">
        <v>-19.446920000000301</v>
      </c>
      <c r="K8096" s="38">
        <v>3366.89824</v>
      </c>
      <c r="L8096" s="36">
        <v>-4.8037966266224199</v>
      </c>
      <c r="M8096" s="74">
        <v>-169.90062454545401</v>
      </c>
      <c r="N8096" s="77"/>
    </row>
    <row r="8097" spans="1:14" ht="15" customHeight="1" x14ac:dyDescent="0.25">
      <c r="A8097" s="31">
        <v>43891</v>
      </c>
      <c r="B8097" s="32">
        <v>2020</v>
      </c>
      <c r="C8097" s="33">
        <v>3</v>
      </c>
      <c r="D8097" s="34" t="s">
        <v>103</v>
      </c>
      <c r="E8097" s="33" t="s">
        <v>112</v>
      </c>
      <c r="F8097" s="34" t="s">
        <v>30</v>
      </c>
      <c r="G8097" s="33" t="s">
        <v>30</v>
      </c>
      <c r="H8097" s="35">
        <v>73.411729999999807</v>
      </c>
      <c r="I8097" s="36">
        <v>-15.448811571849101</v>
      </c>
      <c r="J8097" s="37">
        <v>-13.413460000000001</v>
      </c>
      <c r="K8097" s="38">
        <v>357.26535999999902</v>
      </c>
      <c r="L8097" s="36">
        <v>91.374530181666501</v>
      </c>
      <c r="M8097" s="74">
        <v>170.58150000000001</v>
      </c>
      <c r="N8097" s="77"/>
    </row>
    <row r="8098" spans="1:14" ht="15" customHeight="1" x14ac:dyDescent="0.25">
      <c r="A8098" s="31">
        <v>43891</v>
      </c>
      <c r="B8098" s="32">
        <v>2020</v>
      </c>
      <c r="C8098" s="33">
        <v>3</v>
      </c>
      <c r="D8098" s="34" t="s">
        <v>103</v>
      </c>
      <c r="E8098" s="33" t="s">
        <v>112</v>
      </c>
      <c r="F8098" s="34" t="s">
        <v>78</v>
      </c>
      <c r="G8098" s="33" t="s">
        <v>78</v>
      </c>
      <c r="H8098" s="35">
        <v>-13.9225499999995</v>
      </c>
      <c r="I8098" s="36">
        <v>22.1343811105301</v>
      </c>
      <c r="J8098" s="37">
        <v>-2.5231799999994502</v>
      </c>
      <c r="K8098" s="38">
        <v>-36.927349999999898</v>
      </c>
      <c r="L8098" s="36">
        <v>-636.67424905731605</v>
      </c>
      <c r="M8098" s="74">
        <v>-43.808125454544999</v>
      </c>
      <c r="N8098" s="77"/>
    </row>
    <row r="8099" spans="1:14" ht="15" customHeight="1" x14ac:dyDescent="0.25">
      <c r="A8099" s="31">
        <v>43891</v>
      </c>
      <c r="B8099" s="32">
        <v>2020</v>
      </c>
      <c r="C8099" s="33">
        <v>3</v>
      </c>
      <c r="D8099" s="34" t="s">
        <v>103</v>
      </c>
      <c r="E8099" s="33" t="s">
        <v>112</v>
      </c>
      <c r="F8099" s="34" t="s">
        <v>51</v>
      </c>
      <c r="G8099" s="33" t="s">
        <v>79</v>
      </c>
      <c r="H8099" s="35">
        <v>42.274419999999999</v>
      </c>
      <c r="I8099" s="36">
        <v>-6.7636382242789397</v>
      </c>
      <c r="J8099" s="37">
        <v>-3.06671</v>
      </c>
      <c r="K8099" s="38">
        <v>126.83716</v>
      </c>
      <c r="L8099" s="36">
        <v>-5.4297932153795596</v>
      </c>
      <c r="M8099" s="74">
        <v>-7.2824156173676897</v>
      </c>
      <c r="N8099" s="77"/>
    </row>
    <row r="8100" spans="1:14" ht="15" customHeight="1" x14ac:dyDescent="0.25">
      <c r="A8100" s="31">
        <v>43891</v>
      </c>
      <c r="B8100" s="32">
        <v>2020</v>
      </c>
      <c r="C8100" s="33">
        <v>3</v>
      </c>
      <c r="D8100" s="34" t="s">
        <v>103</v>
      </c>
      <c r="E8100" s="33" t="s">
        <v>112</v>
      </c>
      <c r="F8100" s="34" t="s">
        <v>49</v>
      </c>
      <c r="G8100" s="33" t="s">
        <v>79</v>
      </c>
      <c r="H8100" s="35">
        <v>228.40465</v>
      </c>
      <c r="I8100" s="36">
        <v>-23.5281587927551</v>
      </c>
      <c r="J8100" s="37">
        <v>-70.27346</v>
      </c>
      <c r="K8100" s="38">
        <v>813.79722000000004</v>
      </c>
      <c r="L8100" s="36">
        <v>-23.025295765216899</v>
      </c>
      <c r="M8100" s="74">
        <v>-243.42960287652599</v>
      </c>
      <c r="N8100" s="77"/>
    </row>
    <row r="8101" spans="1:14" ht="15" customHeight="1" x14ac:dyDescent="0.25">
      <c r="A8101" s="31">
        <v>43891</v>
      </c>
      <c r="B8101" s="32">
        <v>2020</v>
      </c>
      <c r="C8101" s="33">
        <v>3</v>
      </c>
      <c r="D8101" s="34" t="s">
        <v>103</v>
      </c>
      <c r="E8101" s="33" t="s">
        <v>112</v>
      </c>
      <c r="F8101" s="34" t="s">
        <v>53</v>
      </c>
      <c r="G8101" s="33" t="s">
        <v>79</v>
      </c>
      <c r="H8101" s="35">
        <v>0</v>
      </c>
      <c r="I8101" s="36"/>
      <c r="J8101" s="37">
        <v>0</v>
      </c>
      <c r="K8101" s="38">
        <v>0</v>
      </c>
      <c r="L8101" s="36">
        <v>-100</v>
      </c>
      <c r="M8101" s="74">
        <v>-4.0000000000000002E-4</v>
      </c>
      <c r="N8101" s="77"/>
    </row>
    <row r="8102" spans="1:14" ht="15" customHeight="1" x14ac:dyDescent="0.25">
      <c r="A8102" s="31">
        <v>43891</v>
      </c>
      <c r="B8102" s="32">
        <v>2020</v>
      </c>
      <c r="C8102" s="33">
        <v>3</v>
      </c>
      <c r="D8102" s="34" t="s">
        <v>103</v>
      </c>
      <c r="E8102" s="33" t="s">
        <v>112</v>
      </c>
      <c r="F8102" s="34" t="s">
        <v>38</v>
      </c>
      <c r="G8102" s="33" t="s">
        <v>81</v>
      </c>
      <c r="H8102" s="35">
        <v>8.5761000000000003</v>
      </c>
      <c r="I8102" s="36">
        <v>0.381811627112149</v>
      </c>
      <c r="J8102" s="37">
        <v>3.2620000000001398E-2</v>
      </c>
      <c r="K8102" s="38">
        <v>26.000250000000001</v>
      </c>
      <c r="L8102" s="36">
        <v>5.6761062875755499</v>
      </c>
      <c r="M8102" s="74">
        <v>1.3965331207598399</v>
      </c>
      <c r="N8102" s="77"/>
    </row>
    <row r="8103" spans="1:14" ht="15" customHeight="1" x14ac:dyDescent="0.25">
      <c r="A8103" s="31">
        <v>43891</v>
      </c>
      <c r="B8103" s="32">
        <v>2020</v>
      </c>
      <c r="C8103" s="33">
        <v>3</v>
      </c>
      <c r="D8103" s="34" t="s">
        <v>103</v>
      </c>
      <c r="E8103" s="33" t="s">
        <v>112</v>
      </c>
      <c r="F8103" s="34" t="s">
        <v>55</v>
      </c>
      <c r="G8103" s="33" t="s">
        <v>81</v>
      </c>
      <c r="H8103" s="35">
        <v>309.65663999999998</v>
      </c>
      <c r="I8103" s="36">
        <v>21.004831648823799</v>
      </c>
      <c r="J8103" s="37">
        <v>53.752279999999899</v>
      </c>
      <c r="K8103" s="38">
        <v>811.13661000000002</v>
      </c>
      <c r="L8103" s="36">
        <v>7.77895305315554</v>
      </c>
      <c r="M8103" s="74">
        <v>58.543838385346</v>
      </c>
      <c r="N8103" s="77"/>
    </row>
    <row r="8104" spans="1:14" ht="15" customHeight="1" x14ac:dyDescent="0.25">
      <c r="A8104" s="31">
        <v>43891</v>
      </c>
      <c r="B8104" s="32">
        <v>2020</v>
      </c>
      <c r="C8104" s="33">
        <v>3</v>
      </c>
      <c r="D8104" s="34" t="s">
        <v>103</v>
      </c>
      <c r="E8104" s="33" t="s">
        <v>112</v>
      </c>
      <c r="F8104" s="34" t="s">
        <v>24</v>
      </c>
      <c r="G8104" s="33" t="s">
        <v>81</v>
      </c>
      <c r="H8104" s="35">
        <v>21.789750000000002</v>
      </c>
      <c r="I8104" s="36">
        <v>-3.83690304494958</v>
      </c>
      <c r="J8104" s="37">
        <v>-0.86940999999999802</v>
      </c>
      <c r="K8104" s="38">
        <v>48.185679999999998</v>
      </c>
      <c r="L8104" s="36">
        <v>1.86299794522284</v>
      </c>
      <c r="M8104" s="74">
        <v>0.88127999999999596</v>
      </c>
      <c r="N8104" s="77"/>
    </row>
    <row r="8105" spans="1:14" ht="15" customHeight="1" x14ac:dyDescent="0.25">
      <c r="A8105" s="31">
        <v>43891</v>
      </c>
      <c r="B8105" s="32">
        <v>2020</v>
      </c>
      <c r="C8105" s="33">
        <v>3</v>
      </c>
      <c r="D8105" s="34" t="s">
        <v>103</v>
      </c>
      <c r="E8105" s="33" t="s">
        <v>112</v>
      </c>
      <c r="F8105" s="34" t="s">
        <v>58</v>
      </c>
      <c r="G8105" s="33" t="s">
        <v>81</v>
      </c>
      <c r="H8105" s="35">
        <v>0.64482999999999902</v>
      </c>
      <c r="I8105" s="36">
        <v>8.7128045182499996</v>
      </c>
      <c r="J8105" s="37">
        <v>5.16799999999999E-2</v>
      </c>
      <c r="K8105" s="38">
        <v>1.40173999999999</v>
      </c>
      <c r="L8105" s="36">
        <v>-15.7659968999303</v>
      </c>
      <c r="M8105" s="74">
        <v>-0.26236232021709599</v>
      </c>
      <c r="N8105" s="77"/>
    </row>
    <row r="8106" spans="1:14" ht="15" customHeight="1" x14ac:dyDescent="0.25">
      <c r="A8106" s="31">
        <v>43891</v>
      </c>
      <c r="B8106" s="32">
        <v>2020</v>
      </c>
      <c r="C8106" s="33">
        <v>3</v>
      </c>
      <c r="D8106" s="34" t="s">
        <v>103</v>
      </c>
      <c r="E8106" s="33" t="s">
        <v>112</v>
      </c>
      <c r="F8106" s="34" t="s">
        <v>57</v>
      </c>
      <c r="G8106" s="33" t="s">
        <v>57</v>
      </c>
      <c r="H8106" s="35">
        <v>518.28327999999999</v>
      </c>
      <c r="I8106" s="36">
        <v>0.14954124793753401</v>
      </c>
      <c r="J8106" s="37">
        <v>0.77388999999993702</v>
      </c>
      <c r="K8106" s="38">
        <v>1519.9039499999999</v>
      </c>
      <c r="L8106" s="36">
        <v>1.36543668099722</v>
      </c>
      <c r="M8106" s="74">
        <v>20.473769687923699</v>
      </c>
      <c r="N8106" s="77"/>
    </row>
    <row r="8107" spans="1:14" ht="15" customHeight="1" x14ac:dyDescent="0.25">
      <c r="A8107" s="31">
        <v>43891</v>
      </c>
      <c r="B8107" s="32">
        <v>2020</v>
      </c>
      <c r="C8107" s="33">
        <v>3</v>
      </c>
      <c r="D8107" s="34" t="s">
        <v>103</v>
      </c>
      <c r="E8107" s="33" t="s">
        <v>112</v>
      </c>
      <c r="F8107" s="34" t="s">
        <v>82</v>
      </c>
      <c r="G8107" s="33" t="s">
        <v>82</v>
      </c>
      <c r="H8107" s="35">
        <v>7.3802899999999996</v>
      </c>
      <c r="I8107" s="36">
        <v>2.1055325742587998</v>
      </c>
      <c r="J8107" s="37">
        <v>0.15218999999999999</v>
      </c>
      <c r="K8107" s="38">
        <v>19.635629999999999</v>
      </c>
      <c r="L8107" s="36">
        <v>-1.1142977097109199</v>
      </c>
      <c r="M8107" s="74">
        <v>-0.22126492537313699</v>
      </c>
      <c r="N8107" s="77"/>
    </row>
    <row r="8108" spans="1:14" ht="15" customHeight="1" x14ac:dyDescent="0.25">
      <c r="A8108" s="31">
        <v>43891</v>
      </c>
      <c r="B8108" s="32">
        <v>2020</v>
      </c>
      <c r="C8108" s="33">
        <v>3</v>
      </c>
      <c r="D8108" s="34" t="s">
        <v>29</v>
      </c>
      <c r="E8108" s="33" t="s">
        <v>112</v>
      </c>
      <c r="F8108" s="34" t="s">
        <v>76</v>
      </c>
      <c r="G8108" s="33" t="s">
        <v>76</v>
      </c>
      <c r="H8108" s="35">
        <v>19868.898000000001</v>
      </c>
      <c r="I8108" s="36">
        <v>-4.5269149565849602</v>
      </c>
      <c r="J8108" s="37">
        <v>-942.09599999999705</v>
      </c>
      <c r="K8108" s="38">
        <v>62547.078000000001</v>
      </c>
      <c r="L8108" s="36">
        <v>-2.9735354664040399</v>
      </c>
      <c r="M8108" s="74">
        <v>-1916.8579999999999</v>
      </c>
      <c r="N8108" s="77"/>
    </row>
    <row r="8109" spans="1:14" ht="15" customHeight="1" x14ac:dyDescent="0.25">
      <c r="A8109" s="31">
        <v>43891</v>
      </c>
      <c r="B8109" s="32">
        <v>2020</v>
      </c>
      <c r="C8109" s="33">
        <v>3</v>
      </c>
      <c r="D8109" s="34" t="s">
        <v>29</v>
      </c>
      <c r="E8109" s="33" t="s">
        <v>112</v>
      </c>
      <c r="F8109" s="34" t="s">
        <v>77</v>
      </c>
      <c r="G8109" s="33" t="s">
        <v>77</v>
      </c>
      <c r="H8109" s="35">
        <v>19959.227999999999</v>
      </c>
      <c r="I8109" s="36">
        <v>0.94340724790571395</v>
      </c>
      <c r="J8109" s="37">
        <v>186.53700000000001</v>
      </c>
      <c r="K8109" s="38">
        <v>60964.991999999998</v>
      </c>
      <c r="L8109" s="36">
        <v>-2.9254606128981302</v>
      </c>
      <c r="M8109" s="74">
        <v>-1837.2549999999901</v>
      </c>
      <c r="N8109" s="77"/>
    </row>
    <row r="8110" spans="1:14" ht="15" customHeight="1" x14ac:dyDescent="0.25">
      <c r="A8110" s="31">
        <v>43891</v>
      </c>
      <c r="B8110" s="32">
        <v>2020</v>
      </c>
      <c r="C8110" s="33">
        <v>3</v>
      </c>
      <c r="D8110" s="34" t="s">
        <v>29</v>
      </c>
      <c r="E8110" s="33" t="s">
        <v>112</v>
      </c>
      <c r="F8110" s="34" t="s">
        <v>30</v>
      </c>
      <c r="G8110" s="33" t="s">
        <v>30</v>
      </c>
      <c r="H8110" s="35">
        <v>493.77581300000003</v>
      </c>
      <c r="I8110" s="36">
        <v>-64.532152596396998</v>
      </c>
      <c r="J8110" s="37">
        <v>-898.40287599999999</v>
      </c>
      <c r="K8110" s="38">
        <v>3011.9363619999999</v>
      </c>
      <c r="L8110" s="36">
        <v>13.6447981454684</v>
      </c>
      <c r="M8110" s="74">
        <v>361.62907899999902</v>
      </c>
      <c r="N8110" s="77"/>
    </row>
    <row r="8111" spans="1:14" ht="15" customHeight="1" x14ac:dyDescent="0.25">
      <c r="A8111" s="31">
        <v>43891</v>
      </c>
      <c r="B8111" s="32">
        <v>2020</v>
      </c>
      <c r="C8111" s="33">
        <v>3</v>
      </c>
      <c r="D8111" s="34" t="s">
        <v>29</v>
      </c>
      <c r="E8111" s="33" t="s">
        <v>112</v>
      </c>
      <c r="F8111" s="34" t="s">
        <v>78</v>
      </c>
      <c r="G8111" s="33" t="s">
        <v>78</v>
      </c>
      <c r="H8111" s="35">
        <v>-584.10581299999797</v>
      </c>
      <c r="I8111" s="36">
        <v>65.059604588999505</v>
      </c>
      <c r="J8111" s="37">
        <v>-230.23012399999701</v>
      </c>
      <c r="K8111" s="38">
        <v>-1429.8503619999999</v>
      </c>
      <c r="L8111" s="36">
        <v>44.6311874448716</v>
      </c>
      <c r="M8111" s="74">
        <v>-441.23207900000102</v>
      </c>
      <c r="N8111" s="77"/>
    </row>
    <row r="8112" spans="1:14" ht="15" customHeight="1" x14ac:dyDescent="0.25">
      <c r="A8112" s="31">
        <v>43891</v>
      </c>
      <c r="B8112" s="32">
        <v>2020</v>
      </c>
      <c r="C8112" s="33">
        <v>3</v>
      </c>
      <c r="D8112" s="34" t="s">
        <v>29</v>
      </c>
      <c r="E8112" s="33" t="s">
        <v>112</v>
      </c>
      <c r="F8112" s="34" t="s">
        <v>51</v>
      </c>
      <c r="G8112" s="33" t="s">
        <v>79</v>
      </c>
      <c r="H8112" s="35">
        <v>3344.6529999999998</v>
      </c>
      <c r="I8112" s="36">
        <v>-23.883041271050601</v>
      </c>
      <c r="J8112" s="37">
        <v>-1049.444</v>
      </c>
      <c r="K8112" s="38">
        <v>13244.223</v>
      </c>
      <c r="L8112" s="36">
        <v>-8.4217328081016607</v>
      </c>
      <c r="M8112" s="74">
        <v>-1217.9669999999901</v>
      </c>
      <c r="N8112" s="77"/>
    </row>
    <row r="8113" spans="1:14" ht="15" customHeight="1" x14ac:dyDescent="0.25">
      <c r="A8113" s="31">
        <v>43891</v>
      </c>
      <c r="B8113" s="32">
        <v>2020</v>
      </c>
      <c r="C8113" s="33">
        <v>3</v>
      </c>
      <c r="D8113" s="34" t="s">
        <v>29</v>
      </c>
      <c r="E8113" s="33" t="s">
        <v>112</v>
      </c>
      <c r="F8113" s="34" t="s">
        <v>80</v>
      </c>
      <c r="G8113" s="33" t="s">
        <v>79</v>
      </c>
      <c r="H8113" s="35">
        <v>514.15099999999995</v>
      </c>
      <c r="I8113" s="36">
        <v>-40.144983550525303</v>
      </c>
      <c r="J8113" s="37">
        <v>-344.84299999999899</v>
      </c>
      <c r="K8113" s="38">
        <v>2296.5070000000001</v>
      </c>
      <c r="L8113" s="36">
        <v>-59.947206864677199</v>
      </c>
      <c r="M8113" s="74">
        <v>-3437.1929999999902</v>
      </c>
      <c r="N8113" s="77"/>
    </row>
    <row r="8114" spans="1:14" ht="15" customHeight="1" x14ac:dyDescent="0.25">
      <c r="A8114" s="31">
        <v>43891</v>
      </c>
      <c r="B8114" s="32">
        <v>2020</v>
      </c>
      <c r="C8114" s="33">
        <v>3</v>
      </c>
      <c r="D8114" s="34" t="s">
        <v>29</v>
      </c>
      <c r="E8114" s="33" t="s">
        <v>112</v>
      </c>
      <c r="F8114" s="34" t="s">
        <v>49</v>
      </c>
      <c r="G8114" s="33" t="s">
        <v>79</v>
      </c>
      <c r="H8114" s="35">
        <v>0</v>
      </c>
      <c r="I8114" s="36">
        <v>-100</v>
      </c>
      <c r="J8114" s="37">
        <v>-8.0860000000000003</v>
      </c>
      <c r="K8114" s="38">
        <v>0</v>
      </c>
      <c r="L8114" s="36">
        <v>-100</v>
      </c>
      <c r="M8114" s="74">
        <v>-522.07799999999997</v>
      </c>
      <c r="N8114" s="77"/>
    </row>
    <row r="8115" spans="1:14" ht="15" customHeight="1" x14ac:dyDescent="0.25">
      <c r="A8115" s="31">
        <v>43891</v>
      </c>
      <c r="B8115" s="32">
        <v>2020</v>
      </c>
      <c r="C8115" s="33">
        <v>3</v>
      </c>
      <c r="D8115" s="34" t="s">
        <v>29</v>
      </c>
      <c r="E8115" s="33" t="s">
        <v>112</v>
      </c>
      <c r="F8115" s="34" t="s">
        <v>53</v>
      </c>
      <c r="G8115" s="33" t="s">
        <v>79</v>
      </c>
      <c r="H8115" s="35">
        <v>174.845</v>
      </c>
      <c r="I8115" s="36">
        <v>-26.6642059920223</v>
      </c>
      <c r="J8115" s="37">
        <v>-63.571999999999903</v>
      </c>
      <c r="K8115" s="38">
        <v>452.36200000000002</v>
      </c>
      <c r="L8115" s="36">
        <v>-35.435149978876197</v>
      </c>
      <c r="M8115" s="74">
        <v>-248.26999999999899</v>
      </c>
      <c r="N8115" s="77"/>
    </row>
    <row r="8116" spans="1:14" ht="15" customHeight="1" x14ac:dyDescent="0.25">
      <c r="A8116" s="31">
        <v>43891</v>
      </c>
      <c r="B8116" s="32">
        <v>2020</v>
      </c>
      <c r="C8116" s="33">
        <v>3</v>
      </c>
      <c r="D8116" s="34" t="s">
        <v>29</v>
      </c>
      <c r="E8116" s="33" t="s">
        <v>112</v>
      </c>
      <c r="F8116" s="34" t="s">
        <v>38</v>
      </c>
      <c r="G8116" s="33" t="s">
        <v>81</v>
      </c>
      <c r="H8116" s="35">
        <v>287.87599999999998</v>
      </c>
      <c r="I8116" s="36">
        <v>12.2424232972157</v>
      </c>
      <c r="J8116" s="37">
        <v>31.398999999999901</v>
      </c>
      <c r="K8116" s="38">
        <v>867.16899999999998</v>
      </c>
      <c r="L8116" s="36">
        <v>15.865077562363799</v>
      </c>
      <c r="M8116" s="74">
        <v>118.738999999999</v>
      </c>
      <c r="N8116" s="77"/>
    </row>
    <row r="8117" spans="1:14" ht="15" customHeight="1" x14ac:dyDescent="0.25">
      <c r="A8117" s="31">
        <v>43891</v>
      </c>
      <c r="B8117" s="32">
        <v>2020</v>
      </c>
      <c r="C8117" s="33">
        <v>3</v>
      </c>
      <c r="D8117" s="34" t="s">
        <v>29</v>
      </c>
      <c r="E8117" s="33" t="s">
        <v>112</v>
      </c>
      <c r="F8117" s="34" t="s">
        <v>55</v>
      </c>
      <c r="G8117" s="33" t="s">
        <v>81</v>
      </c>
      <c r="H8117" s="35">
        <v>3453.8539999999998</v>
      </c>
      <c r="I8117" s="36">
        <v>45.598985569746503</v>
      </c>
      <c r="J8117" s="37">
        <v>1081.6849999999999</v>
      </c>
      <c r="K8117" s="38">
        <v>10566.54</v>
      </c>
      <c r="L8117" s="36">
        <v>41.896443182013499</v>
      </c>
      <c r="M8117" s="74">
        <v>3119.884</v>
      </c>
      <c r="N8117" s="77"/>
    </row>
    <row r="8118" spans="1:14" ht="15" customHeight="1" x14ac:dyDescent="0.25">
      <c r="A8118" s="31">
        <v>43891</v>
      </c>
      <c r="B8118" s="32">
        <v>2020</v>
      </c>
      <c r="C8118" s="33">
        <v>3</v>
      </c>
      <c r="D8118" s="34" t="s">
        <v>29</v>
      </c>
      <c r="E8118" s="33" t="s">
        <v>112</v>
      </c>
      <c r="F8118" s="34" t="s">
        <v>61</v>
      </c>
      <c r="G8118" s="33" t="s">
        <v>81</v>
      </c>
      <c r="H8118" s="35">
        <v>72.286000000000001</v>
      </c>
      <c r="I8118" s="36">
        <v>-7.3956878771185801</v>
      </c>
      <c r="J8118" s="37">
        <v>-5.7729999999999899</v>
      </c>
      <c r="K8118" s="38">
        <v>221.488</v>
      </c>
      <c r="L8118" s="36">
        <v>2.7352718805516001</v>
      </c>
      <c r="M8118" s="74">
        <v>5.8969999999999896</v>
      </c>
      <c r="N8118" s="77"/>
    </row>
    <row r="8119" spans="1:14" ht="15" customHeight="1" x14ac:dyDescent="0.25">
      <c r="A8119" s="31">
        <v>43891</v>
      </c>
      <c r="B8119" s="32">
        <v>2020</v>
      </c>
      <c r="C8119" s="33">
        <v>3</v>
      </c>
      <c r="D8119" s="34" t="s">
        <v>29</v>
      </c>
      <c r="E8119" s="33" t="s">
        <v>112</v>
      </c>
      <c r="F8119" s="34" t="s">
        <v>24</v>
      </c>
      <c r="G8119" s="33" t="s">
        <v>81</v>
      </c>
      <c r="H8119" s="35">
        <v>1295.8330000000001</v>
      </c>
      <c r="I8119" s="36">
        <v>2.43350449943402</v>
      </c>
      <c r="J8119" s="37">
        <v>30.785</v>
      </c>
      <c r="K8119" s="38">
        <v>3224.1419999999998</v>
      </c>
      <c r="L8119" s="36">
        <v>14.6023803117232</v>
      </c>
      <c r="M8119" s="74">
        <v>410.81299999999902</v>
      </c>
      <c r="N8119" s="77"/>
    </row>
    <row r="8120" spans="1:14" ht="15" customHeight="1" x14ac:dyDescent="0.25">
      <c r="A8120" s="31">
        <v>43891</v>
      </c>
      <c r="B8120" s="32">
        <v>2020</v>
      </c>
      <c r="C8120" s="33">
        <v>3</v>
      </c>
      <c r="D8120" s="34" t="s">
        <v>29</v>
      </c>
      <c r="E8120" s="33" t="s">
        <v>112</v>
      </c>
      <c r="F8120" s="34" t="s">
        <v>58</v>
      </c>
      <c r="G8120" s="33" t="s">
        <v>81</v>
      </c>
      <c r="H8120" s="35">
        <v>5448.3950000000004</v>
      </c>
      <c r="I8120" s="36">
        <v>13.2626851039184</v>
      </c>
      <c r="J8120" s="37">
        <v>637.98900000000003</v>
      </c>
      <c r="K8120" s="38">
        <v>14148.555</v>
      </c>
      <c r="L8120" s="36">
        <v>-1.94531940329538</v>
      </c>
      <c r="M8120" s="74">
        <v>-280.69499999999903</v>
      </c>
      <c r="N8120" s="77"/>
    </row>
    <row r="8121" spans="1:14" ht="15" customHeight="1" x14ac:dyDescent="0.25">
      <c r="A8121" s="31">
        <v>43891</v>
      </c>
      <c r="B8121" s="32">
        <v>2020</v>
      </c>
      <c r="C8121" s="33">
        <v>3</v>
      </c>
      <c r="D8121" s="34" t="s">
        <v>29</v>
      </c>
      <c r="E8121" s="33" t="s">
        <v>112</v>
      </c>
      <c r="F8121" s="34" t="s">
        <v>57</v>
      </c>
      <c r="G8121" s="33" t="s">
        <v>57</v>
      </c>
      <c r="H8121" s="35">
        <v>5172.2269999999999</v>
      </c>
      <c r="I8121" s="36">
        <v>-2.04770400766767</v>
      </c>
      <c r="J8121" s="37">
        <v>-108.126</v>
      </c>
      <c r="K8121" s="38">
        <v>15329.105</v>
      </c>
      <c r="L8121" s="36">
        <v>1.6020254250549799</v>
      </c>
      <c r="M8121" s="74">
        <v>241.70399999999901</v>
      </c>
      <c r="N8121" s="77"/>
    </row>
    <row r="8122" spans="1:14" ht="15" customHeight="1" x14ac:dyDescent="0.25">
      <c r="A8122" s="31">
        <v>43891</v>
      </c>
      <c r="B8122" s="32">
        <v>2020</v>
      </c>
      <c r="C8122" s="33">
        <v>3</v>
      </c>
      <c r="D8122" s="34" t="s">
        <v>29</v>
      </c>
      <c r="E8122" s="33" t="s">
        <v>112</v>
      </c>
      <c r="F8122" s="34" t="s">
        <v>82</v>
      </c>
      <c r="G8122" s="33" t="s">
        <v>82</v>
      </c>
      <c r="H8122" s="35">
        <v>195.108</v>
      </c>
      <c r="I8122" s="36">
        <v>-7.3495263195384304</v>
      </c>
      <c r="J8122" s="37">
        <v>-15.477</v>
      </c>
      <c r="K8122" s="38">
        <v>614.90099999999995</v>
      </c>
      <c r="L8122" s="36">
        <v>-4.3684971772500303</v>
      </c>
      <c r="M8122" s="74">
        <v>-28.088999999999899</v>
      </c>
      <c r="N8122" s="77"/>
    </row>
    <row r="8123" spans="1:14" ht="15" customHeight="1" x14ac:dyDescent="0.25">
      <c r="A8123" s="31">
        <v>43891</v>
      </c>
      <c r="B8123" s="32">
        <v>2020</v>
      </c>
      <c r="C8123" s="33">
        <v>3</v>
      </c>
      <c r="D8123" s="34" t="s">
        <v>104</v>
      </c>
      <c r="E8123" s="33" t="s">
        <v>112</v>
      </c>
      <c r="F8123" s="34" t="s">
        <v>76</v>
      </c>
      <c r="G8123" s="33" t="s">
        <v>76</v>
      </c>
      <c r="H8123" s="35">
        <v>13286.079</v>
      </c>
      <c r="I8123" s="36">
        <v>0.98401443045841297</v>
      </c>
      <c r="J8123" s="37">
        <v>129.462999999999</v>
      </c>
      <c r="K8123" s="38">
        <v>39593.811999999998</v>
      </c>
      <c r="L8123" s="36">
        <v>-3.10288340160468</v>
      </c>
      <c r="M8123" s="74">
        <v>-1267.8910000000001</v>
      </c>
      <c r="N8123" s="77"/>
    </row>
    <row r="8124" spans="1:14" ht="15" customHeight="1" x14ac:dyDescent="0.25">
      <c r="A8124" s="31">
        <v>43891</v>
      </c>
      <c r="B8124" s="32">
        <v>2020</v>
      </c>
      <c r="C8124" s="33">
        <v>3</v>
      </c>
      <c r="D8124" s="34" t="s">
        <v>104</v>
      </c>
      <c r="E8124" s="33" t="s">
        <v>112</v>
      </c>
      <c r="F8124" s="34" t="s">
        <v>77</v>
      </c>
      <c r="G8124" s="33" t="s">
        <v>77</v>
      </c>
      <c r="H8124" s="35">
        <v>16011.7249999999</v>
      </c>
      <c r="I8124" s="36">
        <v>6.57896094378449</v>
      </c>
      <c r="J8124" s="37">
        <v>988.37999999999897</v>
      </c>
      <c r="K8124" s="38">
        <v>47325.347999999998</v>
      </c>
      <c r="L8124" s="36">
        <v>5.20922910580083</v>
      </c>
      <c r="M8124" s="74">
        <v>2343.2220000000002</v>
      </c>
      <c r="N8124" s="77"/>
    </row>
    <row r="8125" spans="1:14" ht="15" customHeight="1" x14ac:dyDescent="0.25">
      <c r="A8125" s="31">
        <v>43891</v>
      </c>
      <c r="B8125" s="32">
        <v>2020</v>
      </c>
      <c r="C8125" s="33">
        <v>3</v>
      </c>
      <c r="D8125" s="34" t="s">
        <v>104</v>
      </c>
      <c r="E8125" s="33" t="s">
        <v>112</v>
      </c>
      <c r="F8125" s="34" t="s">
        <v>30</v>
      </c>
      <c r="G8125" s="33" t="s">
        <v>30</v>
      </c>
      <c r="H8125" s="35">
        <v>-3022.2126599999901</v>
      </c>
      <c r="I8125" s="36">
        <v>27.9353594805353</v>
      </c>
      <c r="J8125" s="37">
        <v>-659.91604999999902</v>
      </c>
      <c r="K8125" s="38">
        <v>-8680.1707999999999</v>
      </c>
      <c r="L8125" s="36">
        <v>63.312139522356297</v>
      </c>
      <c r="M8125" s="74">
        <v>-3365.0908399999998</v>
      </c>
      <c r="N8125" s="77"/>
    </row>
    <row r="8126" spans="1:14" ht="15" customHeight="1" x14ac:dyDescent="0.25">
      <c r="A8126" s="31">
        <v>43891</v>
      </c>
      <c r="B8126" s="32">
        <v>2020</v>
      </c>
      <c r="C8126" s="33">
        <v>3</v>
      </c>
      <c r="D8126" s="34" t="s">
        <v>104</v>
      </c>
      <c r="E8126" s="33" t="s">
        <v>112</v>
      </c>
      <c r="F8126" s="34" t="s">
        <v>78</v>
      </c>
      <c r="G8126" s="33" t="s">
        <v>78</v>
      </c>
      <c r="H8126" s="35">
        <v>296.56666000000001</v>
      </c>
      <c r="I8126" s="36">
        <v>-40.1561655734521</v>
      </c>
      <c r="J8126" s="37">
        <v>-199.00094999999899</v>
      </c>
      <c r="K8126" s="38">
        <v>948.63479999999902</v>
      </c>
      <c r="L8126" s="36">
        <v>-20.5935400903704</v>
      </c>
      <c r="M8126" s="74">
        <v>-246.02216000000001</v>
      </c>
      <c r="N8126" s="77"/>
    </row>
    <row r="8127" spans="1:14" ht="15" customHeight="1" x14ac:dyDescent="0.25">
      <c r="A8127" s="31">
        <v>43891</v>
      </c>
      <c r="B8127" s="32">
        <v>2020</v>
      </c>
      <c r="C8127" s="33">
        <v>3</v>
      </c>
      <c r="D8127" s="34" t="s">
        <v>104</v>
      </c>
      <c r="E8127" s="33" t="s">
        <v>112</v>
      </c>
      <c r="F8127" s="34" t="s">
        <v>38</v>
      </c>
      <c r="G8127" s="33" t="s">
        <v>81</v>
      </c>
      <c r="H8127" s="35">
        <v>713.75</v>
      </c>
      <c r="I8127" s="36">
        <v>-37.426687309649999</v>
      </c>
      <c r="J8127" s="37">
        <v>-426.91199999999998</v>
      </c>
      <c r="K8127" s="38">
        <v>2393.5509999999999</v>
      </c>
      <c r="L8127" s="36">
        <v>-34.040132837338199</v>
      </c>
      <c r="M8127" s="74">
        <v>-1235.248</v>
      </c>
      <c r="N8127" s="77"/>
    </row>
    <row r="8128" spans="1:14" ht="15" customHeight="1" x14ac:dyDescent="0.25">
      <c r="A8128" s="31">
        <v>43891</v>
      </c>
      <c r="B8128" s="32">
        <v>2020</v>
      </c>
      <c r="C8128" s="33">
        <v>3</v>
      </c>
      <c r="D8128" s="34" t="s">
        <v>104</v>
      </c>
      <c r="E8128" s="33" t="s">
        <v>112</v>
      </c>
      <c r="F8128" s="34" t="s">
        <v>55</v>
      </c>
      <c r="G8128" s="33" t="s">
        <v>81</v>
      </c>
      <c r="H8128" s="35">
        <v>7201.1109999999899</v>
      </c>
      <c r="I8128" s="36">
        <v>24.369565176091299</v>
      </c>
      <c r="J8128" s="37">
        <v>1411.01999999999</v>
      </c>
      <c r="K8128" s="38">
        <v>19928.807000000001</v>
      </c>
      <c r="L8128" s="36">
        <v>11.8059822866954</v>
      </c>
      <c r="M8128" s="74">
        <v>2104.3519999999899</v>
      </c>
      <c r="N8128" s="77"/>
    </row>
    <row r="8129" spans="1:14" ht="15" customHeight="1" x14ac:dyDescent="0.25">
      <c r="A8129" s="31">
        <v>43891</v>
      </c>
      <c r="B8129" s="32">
        <v>2020</v>
      </c>
      <c r="C8129" s="33">
        <v>3</v>
      </c>
      <c r="D8129" s="34" t="s">
        <v>104</v>
      </c>
      <c r="E8129" s="33" t="s">
        <v>112</v>
      </c>
      <c r="F8129" s="34" t="s">
        <v>58</v>
      </c>
      <c r="G8129" s="33" t="s">
        <v>81</v>
      </c>
      <c r="H8129" s="35">
        <v>2883.0410000000002</v>
      </c>
      <c r="I8129" s="36">
        <v>24.237253150380099</v>
      </c>
      <c r="J8129" s="37">
        <v>562.44799999999998</v>
      </c>
      <c r="K8129" s="38">
        <v>9296.1280000000006</v>
      </c>
      <c r="L8129" s="36">
        <v>50.399541818375901</v>
      </c>
      <c r="M8129" s="74">
        <v>3115.1729999999998</v>
      </c>
      <c r="N8129" s="77"/>
    </row>
    <row r="8130" spans="1:14" ht="15" customHeight="1" x14ac:dyDescent="0.25">
      <c r="A8130" s="31">
        <v>43891</v>
      </c>
      <c r="B8130" s="32">
        <v>2020</v>
      </c>
      <c r="C8130" s="33">
        <v>3</v>
      </c>
      <c r="D8130" s="34" t="s">
        <v>104</v>
      </c>
      <c r="E8130" s="33" t="s">
        <v>112</v>
      </c>
      <c r="F8130" s="34" t="s">
        <v>57</v>
      </c>
      <c r="G8130" s="33" t="s">
        <v>57</v>
      </c>
      <c r="H8130" s="35">
        <v>5213.8230000000003</v>
      </c>
      <c r="I8130" s="36">
        <v>-9.67041054580916</v>
      </c>
      <c r="J8130" s="37">
        <v>-558.17599999999902</v>
      </c>
      <c r="K8130" s="38">
        <v>15706.861999999999</v>
      </c>
      <c r="L8130" s="36">
        <v>-9.4596659645074297</v>
      </c>
      <c r="M8130" s="74">
        <v>-1641.0550000000001</v>
      </c>
      <c r="N8130" s="77"/>
    </row>
    <row r="8131" spans="1:14" ht="15" customHeight="1" x14ac:dyDescent="0.25">
      <c r="A8131" s="31">
        <v>43922</v>
      </c>
      <c r="B8131" s="32">
        <v>2020</v>
      </c>
      <c r="C8131" s="33">
        <v>4</v>
      </c>
      <c r="D8131" s="34" t="s">
        <v>75</v>
      </c>
      <c r="E8131" s="33" t="s">
        <v>112</v>
      </c>
      <c r="F8131" s="34" t="s">
        <v>76</v>
      </c>
      <c r="G8131" s="33" t="s">
        <v>76</v>
      </c>
      <c r="H8131" s="35">
        <v>4354.9547999999904</v>
      </c>
      <c r="I8131" s="36">
        <v>-10.891208474258301</v>
      </c>
      <c r="J8131" s="37">
        <v>-532.27880000000005</v>
      </c>
      <c r="K8131" s="38">
        <v>21130.606400000001</v>
      </c>
      <c r="L8131" s="36">
        <v>-4.5277506053390297</v>
      </c>
      <c r="M8131" s="74">
        <v>-1002.11439999999</v>
      </c>
      <c r="N8131" s="77"/>
    </row>
    <row r="8132" spans="1:14" ht="15" customHeight="1" x14ac:dyDescent="0.25">
      <c r="A8132" s="31">
        <v>43922</v>
      </c>
      <c r="B8132" s="32">
        <v>2020</v>
      </c>
      <c r="C8132" s="33">
        <v>4</v>
      </c>
      <c r="D8132" s="34" t="s">
        <v>75</v>
      </c>
      <c r="E8132" s="33" t="s">
        <v>112</v>
      </c>
      <c r="F8132" s="34" t="s">
        <v>77</v>
      </c>
      <c r="G8132" s="33" t="s">
        <v>77</v>
      </c>
      <c r="H8132" s="35">
        <v>3685.6527999999998</v>
      </c>
      <c r="I8132" s="36">
        <v>-25.650026438484701</v>
      </c>
      <c r="J8132" s="37">
        <v>-1271.5147999999999</v>
      </c>
      <c r="K8132" s="38">
        <v>17605.221679999999</v>
      </c>
      <c r="L8132" s="36">
        <v>-10.594863865800701</v>
      </c>
      <c r="M8132" s="74">
        <v>-2086.28872</v>
      </c>
      <c r="N8132" s="77"/>
    </row>
    <row r="8133" spans="1:14" ht="15" customHeight="1" x14ac:dyDescent="0.25">
      <c r="A8133" s="31">
        <v>43922</v>
      </c>
      <c r="B8133" s="32">
        <v>2020</v>
      </c>
      <c r="C8133" s="33">
        <v>4</v>
      </c>
      <c r="D8133" s="34" t="s">
        <v>75</v>
      </c>
      <c r="E8133" s="33" t="s">
        <v>112</v>
      </c>
      <c r="F8133" s="34" t="s">
        <v>30</v>
      </c>
      <c r="G8133" s="33" t="s">
        <v>30</v>
      </c>
      <c r="H8133" s="35">
        <v>386.48379</v>
      </c>
      <c r="I8133" s="36">
        <v>-224.536513816737</v>
      </c>
      <c r="J8133" s="37">
        <v>696.82151999999996</v>
      </c>
      <c r="K8133" s="38">
        <v>2291.7833099999998</v>
      </c>
      <c r="L8133" s="36">
        <v>73.530328514960701</v>
      </c>
      <c r="M8133" s="74">
        <v>971.10159999999996</v>
      </c>
      <c r="N8133" s="77"/>
    </row>
    <row r="8134" spans="1:14" ht="15" customHeight="1" x14ac:dyDescent="0.25">
      <c r="A8134" s="31">
        <v>43922</v>
      </c>
      <c r="B8134" s="32">
        <v>2020</v>
      </c>
      <c r="C8134" s="33">
        <v>4</v>
      </c>
      <c r="D8134" s="34" t="s">
        <v>75</v>
      </c>
      <c r="E8134" s="33" t="s">
        <v>112</v>
      </c>
      <c r="F8134" s="34" t="s">
        <v>78</v>
      </c>
      <c r="G8134" s="33" t="s">
        <v>78</v>
      </c>
      <c r="H8134" s="35">
        <v>282.818209999999</v>
      </c>
      <c r="I8134" s="36">
        <v>17.643020763446302</v>
      </c>
      <c r="J8134" s="37">
        <v>42.414479999999401</v>
      </c>
      <c r="K8134" s="38">
        <v>1233.60140999999</v>
      </c>
      <c r="L8134" s="36">
        <v>10.0910151617803</v>
      </c>
      <c r="M8134" s="74">
        <v>113.07271999999899</v>
      </c>
      <c r="N8134" s="77"/>
    </row>
    <row r="8135" spans="1:14" ht="15" customHeight="1" x14ac:dyDescent="0.25">
      <c r="A8135" s="31">
        <v>43922</v>
      </c>
      <c r="B8135" s="32">
        <v>2020</v>
      </c>
      <c r="C8135" s="33">
        <v>4</v>
      </c>
      <c r="D8135" s="34" t="s">
        <v>75</v>
      </c>
      <c r="E8135" s="33" t="s">
        <v>112</v>
      </c>
      <c r="F8135" s="34" t="s">
        <v>51</v>
      </c>
      <c r="G8135" s="33" t="s">
        <v>79</v>
      </c>
      <c r="H8135" s="35">
        <v>406.81039999999899</v>
      </c>
      <c r="I8135" s="36">
        <v>-20.602097081557599</v>
      </c>
      <c r="J8135" s="37">
        <v>-105.55880000000001</v>
      </c>
      <c r="K8135" s="38">
        <v>4139.0235999999904</v>
      </c>
      <c r="L8135" s="36">
        <v>5.1887572132289499</v>
      </c>
      <c r="M8135" s="74">
        <v>204.16999999999899</v>
      </c>
      <c r="N8135" s="77"/>
    </row>
    <row r="8136" spans="1:14" ht="15" customHeight="1" x14ac:dyDescent="0.25">
      <c r="A8136" s="31">
        <v>43922</v>
      </c>
      <c r="B8136" s="32">
        <v>2020</v>
      </c>
      <c r="C8136" s="33">
        <v>4</v>
      </c>
      <c r="D8136" s="34" t="s">
        <v>75</v>
      </c>
      <c r="E8136" s="33" t="s">
        <v>112</v>
      </c>
      <c r="F8136" s="34" t="s">
        <v>80</v>
      </c>
      <c r="G8136" s="33" t="s">
        <v>79</v>
      </c>
      <c r="H8136" s="35">
        <v>0</v>
      </c>
      <c r="I8136" s="36">
        <v>-100</v>
      </c>
      <c r="J8136" s="37">
        <v>-97.27</v>
      </c>
      <c r="K8136" s="38">
        <v>331.63200000000001</v>
      </c>
      <c r="L8136" s="36">
        <v>-43.069500694224097</v>
      </c>
      <c r="M8136" s="74">
        <v>-250.8888</v>
      </c>
      <c r="N8136" s="77"/>
    </row>
    <row r="8137" spans="1:14" ht="15" customHeight="1" x14ac:dyDescent="0.25">
      <c r="A8137" s="31">
        <v>43922</v>
      </c>
      <c r="B8137" s="32">
        <v>2020</v>
      </c>
      <c r="C8137" s="33">
        <v>4</v>
      </c>
      <c r="D8137" s="34" t="s">
        <v>75</v>
      </c>
      <c r="E8137" s="33" t="s">
        <v>112</v>
      </c>
      <c r="F8137" s="34" t="s">
        <v>53</v>
      </c>
      <c r="G8137" s="33" t="s">
        <v>79</v>
      </c>
      <c r="H8137" s="35">
        <v>15.84</v>
      </c>
      <c r="I8137" s="36">
        <v>0</v>
      </c>
      <c r="J8137" s="37">
        <v>0</v>
      </c>
      <c r="K8137" s="38">
        <v>63.887999999999998</v>
      </c>
      <c r="L8137" s="36">
        <v>0.83333333333333004</v>
      </c>
      <c r="M8137" s="74">
        <v>0.52799999999999803</v>
      </c>
      <c r="N8137" s="77"/>
    </row>
    <row r="8138" spans="1:14" ht="15" customHeight="1" x14ac:dyDescent="0.25">
      <c r="A8138" s="31">
        <v>43922</v>
      </c>
      <c r="B8138" s="32">
        <v>2020</v>
      </c>
      <c r="C8138" s="33">
        <v>4</v>
      </c>
      <c r="D8138" s="34" t="s">
        <v>75</v>
      </c>
      <c r="E8138" s="33" t="s">
        <v>112</v>
      </c>
      <c r="F8138" s="34" t="s">
        <v>38</v>
      </c>
      <c r="G8138" s="33" t="s">
        <v>81</v>
      </c>
      <c r="H8138" s="35">
        <v>149.77600000000001</v>
      </c>
      <c r="I8138" s="36">
        <v>-28.987843501678299</v>
      </c>
      <c r="J8138" s="37">
        <v>-61.139999999999901</v>
      </c>
      <c r="K8138" s="38">
        <v>607.88400000000001</v>
      </c>
      <c r="L8138" s="36">
        <v>-30.401549776967599</v>
      </c>
      <c r="M8138" s="74">
        <v>-265.53199999999902</v>
      </c>
      <c r="N8138" s="77"/>
    </row>
    <row r="8139" spans="1:14" ht="15" customHeight="1" x14ac:dyDescent="0.25">
      <c r="A8139" s="31">
        <v>43922</v>
      </c>
      <c r="B8139" s="32">
        <v>2020</v>
      </c>
      <c r="C8139" s="33">
        <v>4</v>
      </c>
      <c r="D8139" s="34" t="s">
        <v>75</v>
      </c>
      <c r="E8139" s="33" t="s">
        <v>112</v>
      </c>
      <c r="F8139" s="34" t="s">
        <v>55</v>
      </c>
      <c r="G8139" s="33" t="s">
        <v>81</v>
      </c>
      <c r="H8139" s="35">
        <v>2508.8199999999902</v>
      </c>
      <c r="I8139" s="36">
        <v>-17.902257080906601</v>
      </c>
      <c r="J8139" s="37">
        <v>-547.07399999999996</v>
      </c>
      <c r="K8139" s="38">
        <v>9028.2267999999895</v>
      </c>
      <c r="L8139" s="36">
        <v>-12.1978136287666</v>
      </c>
      <c r="M8139" s="74">
        <v>-1254.2356</v>
      </c>
      <c r="N8139" s="77"/>
    </row>
    <row r="8140" spans="1:14" ht="15" customHeight="1" x14ac:dyDescent="0.25">
      <c r="A8140" s="31">
        <v>43922</v>
      </c>
      <c r="B8140" s="32">
        <v>2020</v>
      </c>
      <c r="C8140" s="33">
        <v>4</v>
      </c>
      <c r="D8140" s="34" t="s">
        <v>75</v>
      </c>
      <c r="E8140" s="33" t="s">
        <v>112</v>
      </c>
      <c r="F8140" s="34" t="s">
        <v>61</v>
      </c>
      <c r="G8140" s="33" t="s">
        <v>81</v>
      </c>
      <c r="H8140" s="35">
        <v>5.04E-2</v>
      </c>
      <c r="I8140" s="36">
        <v>0</v>
      </c>
      <c r="J8140" s="37">
        <v>0</v>
      </c>
      <c r="K8140" s="38">
        <v>0.20327999999999999</v>
      </c>
      <c r="L8140" s="36">
        <v>0.83333333333333004</v>
      </c>
      <c r="M8140" s="74">
        <v>1.6799999999999799E-3</v>
      </c>
      <c r="N8140" s="77"/>
    </row>
    <row r="8141" spans="1:14" ht="15" customHeight="1" x14ac:dyDescent="0.25">
      <c r="A8141" s="31">
        <v>43922</v>
      </c>
      <c r="B8141" s="32">
        <v>2020</v>
      </c>
      <c r="C8141" s="33">
        <v>4</v>
      </c>
      <c r="D8141" s="34" t="s">
        <v>75</v>
      </c>
      <c r="E8141" s="33" t="s">
        <v>112</v>
      </c>
      <c r="F8141" s="34" t="s">
        <v>24</v>
      </c>
      <c r="G8141" s="33" t="s">
        <v>81</v>
      </c>
      <c r="H8141" s="35">
        <v>101.508</v>
      </c>
      <c r="I8141" s="36">
        <v>-24.068699320786301</v>
      </c>
      <c r="J8141" s="37">
        <v>-32.176000000000002</v>
      </c>
      <c r="K8141" s="38">
        <v>326.584</v>
      </c>
      <c r="L8141" s="36">
        <v>2.2530589752902399</v>
      </c>
      <c r="M8141" s="74">
        <v>7.1960000000000202</v>
      </c>
      <c r="N8141" s="77"/>
    </row>
    <row r="8142" spans="1:14" ht="15" customHeight="1" x14ac:dyDescent="0.25">
      <c r="A8142" s="31">
        <v>43922</v>
      </c>
      <c r="B8142" s="32">
        <v>2020</v>
      </c>
      <c r="C8142" s="33">
        <v>4</v>
      </c>
      <c r="D8142" s="34" t="s">
        <v>75</v>
      </c>
      <c r="E8142" s="33" t="s">
        <v>112</v>
      </c>
      <c r="F8142" s="34" t="s">
        <v>58</v>
      </c>
      <c r="G8142" s="33" t="s">
        <v>81</v>
      </c>
      <c r="H8142" s="35">
        <v>430.84800000000001</v>
      </c>
      <c r="I8142" s="36">
        <v>-49.851480077844897</v>
      </c>
      <c r="J8142" s="37">
        <v>-428.29599999999999</v>
      </c>
      <c r="K8142" s="38">
        <v>2817.38</v>
      </c>
      <c r="L8142" s="36">
        <v>-15.831468152915701</v>
      </c>
      <c r="M8142" s="74">
        <v>-529.92799999999897</v>
      </c>
      <c r="N8142" s="77"/>
    </row>
    <row r="8143" spans="1:14" ht="15" customHeight="1" x14ac:dyDescent="0.25">
      <c r="A8143" s="31">
        <v>43922</v>
      </c>
      <c r="B8143" s="32">
        <v>2020</v>
      </c>
      <c r="C8143" s="33">
        <v>4</v>
      </c>
      <c r="D8143" s="34" t="s">
        <v>75</v>
      </c>
      <c r="E8143" s="33" t="s">
        <v>112</v>
      </c>
      <c r="F8143" s="34" t="s">
        <v>82</v>
      </c>
      <c r="G8143" s="33" t="s">
        <v>82</v>
      </c>
      <c r="H8143" s="35">
        <v>72</v>
      </c>
      <c r="I8143" s="36">
        <v>0</v>
      </c>
      <c r="J8143" s="37">
        <v>0</v>
      </c>
      <c r="K8143" s="38">
        <v>290.39999999999998</v>
      </c>
      <c r="L8143" s="36">
        <v>0.83333333333333004</v>
      </c>
      <c r="M8143" s="74">
        <v>2.3999999999999702</v>
      </c>
      <c r="N8143" s="77"/>
    </row>
    <row r="8144" spans="1:14" ht="15" customHeight="1" x14ac:dyDescent="0.25">
      <c r="A8144" s="31">
        <v>43922</v>
      </c>
      <c r="B8144" s="32">
        <v>2020</v>
      </c>
      <c r="C8144" s="33">
        <v>4</v>
      </c>
      <c r="D8144" s="34" t="s">
        <v>83</v>
      </c>
      <c r="E8144" s="33" t="s">
        <v>112</v>
      </c>
      <c r="F8144" s="34" t="s">
        <v>76</v>
      </c>
      <c r="G8144" s="33" t="s">
        <v>76</v>
      </c>
      <c r="H8144" s="35">
        <v>5921.8349099999996</v>
      </c>
      <c r="I8144" s="36">
        <v>-13.160210390197999</v>
      </c>
      <c r="J8144" s="37">
        <v>-897.42954999999904</v>
      </c>
      <c r="K8144" s="38">
        <v>27729.249230000001</v>
      </c>
      <c r="L8144" s="36">
        <v>-6.3612964409004702</v>
      </c>
      <c r="M8144" s="74">
        <v>-1883.77206999999</v>
      </c>
      <c r="N8144" s="77"/>
    </row>
    <row r="8145" spans="1:14" ht="15" customHeight="1" x14ac:dyDescent="0.25">
      <c r="A8145" s="31">
        <v>43922</v>
      </c>
      <c r="B8145" s="32">
        <v>2020</v>
      </c>
      <c r="C8145" s="33">
        <v>4</v>
      </c>
      <c r="D8145" s="34" t="s">
        <v>83</v>
      </c>
      <c r="E8145" s="33" t="s">
        <v>112</v>
      </c>
      <c r="F8145" s="34" t="s">
        <v>77</v>
      </c>
      <c r="G8145" s="33" t="s">
        <v>77</v>
      </c>
      <c r="H8145" s="35">
        <v>6097.6016034009299</v>
      </c>
      <c r="I8145" s="36">
        <v>-10.7511215196138</v>
      </c>
      <c r="J8145" s="37">
        <v>-734.53086394539196</v>
      </c>
      <c r="K8145" s="38">
        <v>27915.978527142801</v>
      </c>
      <c r="L8145" s="36">
        <v>-0.24767561002189101</v>
      </c>
      <c r="M8145" s="74">
        <v>-69.312740864439505</v>
      </c>
      <c r="N8145" s="77"/>
    </row>
    <row r="8146" spans="1:14" ht="15" customHeight="1" x14ac:dyDescent="0.25">
      <c r="A8146" s="31">
        <v>43922</v>
      </c>
      <c r="B8146" s="32">
        <v>2020</v>
      </c>
      <c r="C8146" s="33">
        <v>4</v>
      </c>
      <c r="D8146" s="34" t="s">
        <v>83</v>
      </c>
      <c r="E8146" s="33" t="s">
        <v>112</v>
      </c>
      <c r="F8146" s="34" t="s">
        <v>30</v>
      </c>
      <c r="G8146" s="33" t="s">
        <v>30</v>
      </c>
      <c r="H8146" s="35">
        <v>-138.14860999999999</v>
      </c>
      <c r="I8146" s="36">
        <v>-504.449930849054</v>
      </c>
      <c r="J8146" s="37">
        <v>-172.30577</v>
      </c>
      <c r="K8146" s="38">
        <v>-79.601840000000294</v>
      </c>
      <c r="L8146" s="36">
        <v>-104.510110538894</v>
      </c>
      <c r="M8146" s="74">
        <v>-1844.56611999999</v>
      </c>
      <c r="N8146" s="77"/>
    </row>
    <row r="8147" spans="1:14" ht="15" customHeight="1" x14ac:dyDescent="0.25">
      <c r="A8147" s="31">
        <v>43922</v>
      </c>
      <c r="B8147" s="32">
        <v>2020</v>
      </c>
      <c r="C8147" s="33">
        <v>4</v>
      </c>
      <c r="D8147" s="34" t="s">
        <v>83</v>
      </c>
      <c r="E8147" s="33" t="s">
        <v>112</v>
      </c>
      <c r="F8147" s="34" t="s">
        <v>78</v>
      </c>
      <c r="G8147" s="33" t="s">
        <v>78</v>
      </c>
      <c r="H8147" s="35">
        <v>-37.618083400934601</v>
      </c>
      <c r="I8147" s="36">
        <v>-20.004360380287299</v>
      </c>
      <c r="J8147" s="37">
        <v>9.4070839453925092</v>
      </c>
      <c r="K8147" s="38">
        <v>-107.127457142837</v>
      </c>
      <c r="L8147" s="36">
        <v>-21.9382488712609</v>
      </c>
      <c r="M8147" s="74">
        <v>30.106790864439901</v>
      </c>
      <c r="N8147" s="77"/>
    </row>
    <row r="8148" spans="1:14" ht="15" customHeight="1" x14ac:dyDescent="0.25">
      <c r="A8148" s="31">
        <v>43922</v>
      </c>
      <c r="B8148" s="32">
        <v>2020</v>
      </c>
      <c r="C8148" s="33">
        <v>4</v>
      </c>
      <c r="D8148" s="34" t="s">
        <v>83</v>
      </c>
      <c r="E8148" s="33" t="s">
        <v>112</v>
      </c>
      <c r="F8148" s="34" t="s">
        <v>51</v>
      </c>
      <c r="G8148" s="33" t="s">
        <v>79</v>
      </c>
      <c r="H8148" s="35">
        <v>1179.7880700000001</v>
      </c>
      <c r="I8148" s="36">
        <v>-26.551696850698701</v>
      </c>
      <c r="J8148" s="37">
        <v>-426.49556000000001</v>
      </c>
      <c r="K8148" s="38">
        <v>7078.4742800000004</v>
      </c>
      <c r="L8148" s="36">
        <v>-8.8653770964451208</v>
      </c>
      <c r="M8148" s="74">
        <v>-688.57852000000003</v>
      </c>
      <c r="N8148" s="77"/>
    </row>
    <row r="8149" spans="1:14" ht="15" customHeight="1" x14ac:dyDescent="0.25">
      <c r="A8149" s="31">
        <v>43922</v>
      </c>
      <c r="B8149" s="32">
        <v>2020</v>
      </c>
      <c r="C8149" s="33">
        <v>4</v>
      </c>
      <c r="D8149" s="34" t="s">
        <v>83</v>
      </c>
      <c r="E8149" s="33" t="s">
        <v>112</v>
      </c>
      <c r="F8149" s="34" t="s">
        <v>53</v>
      </c>
      <c r="G8149" s="33" t="s">
        <v>79</v>
      </c>
      <c r="H8149" s="35">
        <v>375.53869999999898</v>
      </c>
      <c r="I8149" s="36">
        <v>-22.499577041948399</v>
      </c>
      <c r="J8149" s="37">
        <v>-109.02472</v>
      </c>
      <c r="K8149" s="38">
        <v>1793.45216999999</v>
      </c>
      <c r="L8149" s="36">
        <v>-16.390223587269102</v>
      </c>
      <c r="M8149" s="74">
        <v>-351.57470000000001</v>
      </c>
      <c r="N8149" s="77"/>
    </row>
    <row r="8150" spans="1:14" ht="15" customHeight="1" x14ac:dyDescent="0.25">
      <c r="A8150" s="31">
        <v>43922</v>
      </c>
      <c r="B8150" s="32">
        <v>2020</v>
      </c>
      <c r="C8150" s="33">
        <v>4</v>
      </c>
      <c r="D8150" s="34" t="s">
        <v>83</v>
      </c>
      <c r="E8150" s="33" t="s">
        <v>112</v>
      </c>
      <c r="F8150" s="34" t="s">
        <v>38</v>
      </c>
      <c r="G8150" s="33" t="s">
        <v>81</v>
      </c>
      <c r="H8150" s="35">
        <v>207.73278999999999</v>
      </c>
      <c r="I8150" s="36">
        <v>152.85163591216701</v>
      </c>
      <c r="J8150" s="37">
        <v>125.57678999999899</v>
      </c>
      <c r="K8150" s="38">
        <v>782.94779000000005</v>
      </c>
      <c r="L8150" s="36">
        <v>14.4117457348387</v>
      </c>
      <c r="M8150" s="74">
        <v>98.623130000000003</v>
      </c>
      <c r="N8150" s="77"/>
    </row>
    <row r="8151" spans="1:14" ht="15" customHeight="1" x14ac:dyDescent="0.25">
      <c r="A8151" s="31">
        <v>43922</v>
      </c>
      <c r="B8151" s="32">
        <v>2020</v>
      </c>
      <c r="C8151" s="33">
        <v>4</v>
      </c>
      <c r="D8151" s="34" t="s">
        <v>83</v>
      </c>
      <c r="E8151" s="33" t="s">
        <v>112</v>
      </c>
      <c r="F8151" s="34" t="s">
        <v>55</v>
      </c>
      <c r="G8151" s="33" t="s">
        <v>81</v>
      </c>
      <c r="H8151" s="35">
        <v>16.040969999999898</v>
      </c>
      <c r="I8151" s="36">
        <v>16.5897806950918</v>
      </c>
      <c r="J8151" s="37">
        <v>2.28249999999999</v>
      </c>
      <c r="K8151" s="38">
        <v>86.627539999999996</v>
      </c>
      <c r="L8151" s="36">
        <v>9.6710231636133397</v>
      </c>
      <c r="M8151" s="74">
        <v>7.6389999999999896</v>
      </c>
      <c r="N8151" s="77"/>
    </row>
    <row r="8152" spans="1:14" ht="15" customHeight="1" x14ac:dyDescent="0.25">
      <c r="A8152" s="31">
        <v>43922</v>
      </c>
      <c r="B8152" s="32">
        <v>2020</v>
      </c>
      <c r="C8152" s="33">
        <v>4</v>
      </c>
      <c r="D8152" s="34" t="s">
        <v>83</v>
      </c>
      <c r="E8152" s="33" t="s">
        <v>112</v>
      </c>
      <c r="F8152" s="34" t="s">
        <v>24</v>
      </c>
      <c r="G8152" s="33" t="s">
        <v>81</v>
      </c>
      <c r="H8152" s="35">
        <v>580.99830999999995</v>
      </c>
      <c r="I8152" s="36">
        <v>40.265390616469098</v>
      </c>
      <c r="J8152" s="37">
        <v>166.78471999999999</v>
      </c>
      <c r="K8152" s="38">
        <v>1185.94337</v>
      </c>
      <c r="L8152" s="36">
        <v>30.4449717953175</v>
      </c>
      <c r="M8152" s="74">
        <v>276.79113999999998</v>
      </c>
      <c r="N8152" s="77"/>
    </row>
    <row r="8153" spans="1:14" ht="15" customHeight="1" x14ac:dyDescent="0.25">
      <c r="A8153" s="31">
        <v>43922</v>
      </c>
      <c r="B8153" s="32">
        <v>2020</v>
      </c>
      <c r="C8153" s="33">
        <v>4</v>
      </c>
      <c r="D8153" s="34" t="s">
        <v>83</v>
      </c>
      <c r="E8153" s="33" t="s">
        <v>112</v>
      </c>
      <c r="F8153" s="34" t="s">
        <v>58</v>
      </c>
      <c r="G8153" s="33" t="s">
        <v>81</v>
      </c>
      <c r="H8153" s="35">
        <v>616.411863400936</v>
      </c>
      <c r="I8153" s="36">
        <v>18.526210429704602</v>
      </c>
      <c r="J8153" s="37">
        <v>96.348106054609104</v>
      </c>
      <c r="K8153" s="38">
        <v>4370.10269714283</v>
      </c>
      <c r="L8153" s="36">
        <v>51.731738568845699</v>
      </c>
      <c r="M8153" s="74">
        <v>1489.95201913556</v>
      </c>
      <c r="N8153" s="77"/>
    </row>
    <row r="8154" spans="1:14" ht="15" customHeight="1" x14ac:dyDescent="0.25">
      <c r="A8154" s="31">
        <v>43922</v>
      </c>
      <c r="B8154" s="32">
        <v>2020</v>
      </c>
      <c r="C8154" s="33">
        <v>4</v>
      </c>
      <c r="D8154" s="34" t="s">
        <v>83</v>
      </c>
      <c r="E8154" s="33" t="s">
        <v>112</v>
      </c>
      <c r="F8154" s="34" t="s">
        <v>57</v>
      </c>
      <c r="G8154" s="33" t="s">
        <v>57</v>
      </c>
      <c r="H8154" s="35">
        <v>2953.0136599999901</v>
      </c>
      <c r="I8154" s="36">
        <v>-16.852703962478</v>
      </c>
      <c r="J8154" s="37">
        <v>-598.53137000000004</v>
      </c>
      <c r="K8154" s="38">
        <v>11933.924639999999</v>
      </c>
      <c r="L8154" s="36">
        <v>-6.9809100940157096</v>
      </c>
      <c r="M8154" s="74">
        <v>-895.61890000000096</v>
      </c>
      <c r="N8154" s="77"/>
    </row>
    <row r="8155" spans="1:14" ht="15" customHeight="1" x14ac:dyDescent="0.25">
      <c r="A8155" s="31">
        <v>43922</v>
      </c>
      <c r="B8155" s="32">
        <v>2020</v>
      </c>
      <c r="C8155" s="33">
        <v>4</v>
      </c>
      <c r="D8155" s="34" t="s">
        <v>83</v>
      </c>
      <c r="E8155" s="33" t="s">
        <v>112</v>
      </c>
      <c r="F8155" s="34" t="s">
        <v>82</v>
      </c>
      <c r="G8155" s="33" t="s">
        <v>82</v>
      </c>
      <c r="H8155" s="35">
        <v>168.07723999999999</v>
      </c>
      <c r="I8155" s="36">
        <v>5.3455007462617603</v>
      </c>
      <c r="J8155" s="37">
        <v>8.5286699999999698</v>
      </c>
      <c r="K8155" s="38">
        <v>684.50603999999998</v>
      </c>
      <c r="L8155" s="36">
        <v>-0.947238481853651</v>
      </c>
      <c r="M8155" s="74">
        <v>-6.5459100000000401</v>
      </c>
      <c r="N8155" s="77"/>
    </row>
    <row r="8156" spans="1:14" ht="15" customHeight="1" x14ac:dyDescent="0.25">
      <c r="A8156" s="31">
        <v>43922</v>
      </c>
      <c r="B8156" s="32">
        <v>2020</v>
      </c>
      <c r="C8156" s="33">
        <v>4</v>
      </c>
      <c r="D8156" s="34" t="s">
        <v>85</v>
      </c>
      <c r="E8156" s="33" t="s">
        <v>112</v>
      </c>
      <c r="F8156" s="34" t="s">
        <v>76</v>
      </c>
      <c r="G8156" s="33" t="s">
        <v>76</v>
      </c>
      <c r="H8156" s="35">
        <v>2769.4490000000001</v>
      </c>
      <c r="I8156" s="36">
        <v>-6.2703720588170402</v>
      </c>
      <c r="J8156" s="37">
        <v>-185.271999999999</v>
      </c>
      <c r="K8156" s="38">
        <v>13477.338</v>
      </c>
      <c r="L8156" s="36">
        <v>-2.1664041164429402</v>
      </c>
      <c r="M8156" s="74">
        <v>-298.43900000000002</v>
      </c>
      <c r="N8156" s="77"/>
    </row>
    <row r="8157" spans="1:14" ht="15" customHeight="1" x14ac:dyDescent="0.25">
      <c r="A8157" s="31">
        <v>43922</v>
      </c>
      <c r="B8157" s="32">
        <v>2020</v>
      </c>
      <c r="C8157" s="33">
        <v>4</v>
      </c>
      <c r="D8157" s="34" t="s">
        <v>85</v>
      </c>
      <c r="E8157" s="33" t="s">
        <v>112</v>
      </c>
      <c r="F8157" s="34" t="s">
        <v>77</v>
      </c>
      <c r="G8157" s="33" t="s">
        <v>77</v>
      </c>
      <c r="H8157" s="35">
        <v>3003.1669999999999</v>
      </c>
      <c r="I8157" s="36">
        <v>-15.105275759649601</v>
      </c>
      <c r="J8157" s="37">
        <v>-534.35199999999998</v>
      </c>
      <c r="K8157" s="38">
        <v>14417.4371945812</v>
      </c>
      <c r="L8157" s="36">
        <v>-10.216684066586399</v>
      </c>
      <c r="M8157" s="74">
        <v>-1640.5988054187201</v>
      </c>
      <c r="N8157" s="77"/>
    </row>
    <row r="8158" spans="1:14" ht="15" customHeight="1" x14ac:dyDescent="0.25">
      <c r="A8158" s="31">
        <v>43922</v>
      </c>
      <c r="B8158" s="32">
        <v>2020</v>
      </c>
      <c r="C8158" s="33">
        <v>4</v>
      </c>
      <c r="D8158" s="34" t="s">
        <v>85</v>
      </c>
      <c r="E8158" s="33" t="s">
        <v>112</v>
      </c>
      <c r="F8158" s="34" t="s">
        <v>30</v>
      </c>
      <c r="G8158" s="33" t="s">
        <v>30</v>
      </c>
      <c r="H8158" s="35">
        <v>-205.03954999999999</v>
      </c>
      <c r="I8158" s="36">
        <v>-62.174783775145997</v>
      </c>
      <c r="J8158" s="37">
        <v>337.03150857936498</v>
      </c>
      <c r="K8158" s="38">
        <v>-861.46212000000003</v>
      </c>
      <c r="L8158" s="36">
        <v>-61.536005723951597</v>
      </c>
      <c r="M8158" s="74">
        <v>1378.1963871676601</v>
      </c>
      <c r="N8158" s="77"/>
    </row>
    <row r="8159" spans="1:14" ht="15" customHeight="1" x14ac:dyDescent="0.25">
      <c r="A8159" s="31">
        <v>43922</v>
      </c>
      <c r="B8159" s="32">
        <v>2020</v>
      </c>
      <c r="C8159" s="33">
        <v>4</v>
      </c>
      <c r="D8159" s="34" t="s">
        <v>85</v>
      </c>
      <c r="E8159" s="33" t="s">
        <v>112</v>
      </c>
      <c r="F8159" s="34" t="s">
        <v>78</v>
      </c>
      <c r="G8159" s="33" t="s">
        <v>78</v>
      </c>
      <c r="H8159" s="35">
        <v>-28.678449999999799</v>
      </c>
      <c r="I8159" s="36">
        <v>-29.58359012575</v>
      </c>
      <c r="J8159" s="37">
        <v>12.0484914206349</v>
      </c>
      <c r="K8159" s="38">
        <v>-78.637074581279606</v>
      </c>
      <c r="L8159" s="36">
        <v>84.591936273544206</v>
      </c>
      <c r="M8159" s="74">
        <v>-36.036581748944599</v>
      </c>
      <c r="N8159" s="77"/>
    </row>
    <row r="8160" spans="1:14" ht="15" customHeight="1" x14ac:dyDescent="0.25">
      <c r="A8160" s="31">
        <v>43922</v>
      </c>
      <c r="B8160" s="32">
        <v>2020</v>
      </c>
      <c r="C8160" s="33">
        <v>4</v>
      </c>
      <c r="D8160" s="34" t="s">
        <v>85</v>
      </c>
      <c r="E8160" s="33" t="s">
        <v>112</v>
      </c>
      <c r="F8160" s="34" t="s">
        <v>51</v>
      </c>
      <c r="G8160" s="33" t="s">
        <v>79</v>
      </c>
      <c r="H8160" s="35">
        <v>159.20500000000001</v>
      </c>
      <c r="I8160" s="36">
        <v>-25.430564077583501</v>
      </c>
      <c r="J8160" s="37">
        <v>-54.293999999999997</v>
      </c>
      <c r="K8160" s="38">
        <v>960.50106896551699</v>
      </c>
      <c r="L8160" s="36">
        <v>-2.2850253656278299</v>
      </c>
      <c r="M8160" s="74">
        <v>-22.460931034482599</v>
      </c>
      <c r="N8160" s="77"/>
    </row>
    <row r="8161" spans="1:14" ht="15" customHeight="1" x14ac:dyDescent="0.25">
      <c r="A8161" s="31">
        <v>43922</v>
      </c>
      <c r="B8161" s="32">
        <v>2020</v>
      </c>
      <c r="C8161" s="33">
        <v>4</v>
      </c>
      <c r="D8161" s="34" t="s">
        <v>85</v>
      </c>
      <c r="E8161" s="33" t="s">
        <v>112</v>
      </c>
      <c r="F8161" s="34" t="s">
        <v>80</v>
      </c>
      <c r="G8161" s="33" t="s">
        <v>79</v>
      </c>
      <c r="H8161" s="35">
        <v>40.585000000000001</v>
      </c>
      <c r="I8161" s="36">
        <v>-6.7633072204737097</v>
      </c>
      <c r="J8161" s="37">
        <v>-2.944</v>
      </c>
      <c r="K8161" s="38">
        <v>167.797321428571</v>
      </c>
      <c r="L8161" s="36">
        <v>-8.9320119244680303</v>
      </c>
      <c r="M8161" s="74">
        <v>-16.457678571428499</v>
      </c>
      <c r="N8161" s="77"/>
    </row>
    <row r="8162" spans="1:14" ht="15" customHeight="1" x14ac:dyDescent="0.25">
      <c r="A8162" s="31">
        <v>43922</v>
      </c>
      <c r="B8162" s="32">
        <v>2020</v>
      </c>
      <c r="C8162" s="33">
        <v>4</v>
      </c>
      <c r="D8162" s="34" t="s">
        <v>85</v>
      </c>
      <c r="E8162" s="33" t="s">
        <v>112</v>
      </c>
      <c r="F8162" s="34" t="s">
        <v>49</v>
      </c>
      <c r="G8162" s="33" t="s">
        <v>79</v>
      </c>
      <c r="H8162" s="35">
        <v>1087.2270000000001</v>
      </c>
      <c r="I8162" s="36">
        <v>-17.313280730107401</v>
      </c>
      <c r="J8162" s="37">
        <v>-227.647999999999</v>
      </c>
      <c r="K8162" s="38">
        <v>5495.2479999999996</v>
      </c>
      <c r="L8162" s="36">
        <v>-20.205438127881902</v>
      </c>
      <c r="M8162" s="74">
        <v>-1391.4970000000001</v>
      </c>
      <c r="N8162" s="77"/>
    </row>
    <row r="8163" spans="1:14" ht="15" customHeight="1" x14ac:dyDescent="0.25">
      <c r="A8163" s="31">
        <v>43922</v>
      </c>
      <c r="B8163" s="32">
        <v>2020</v>
      </c>
      <c r="C8163" s="33">
        <v>4</v>
      </c>
      <c r="D8163" s="34" t="s">
        <v>85</v>
      </c>
      <c r="E8163" s="33" t="s">
        <v>112</v>
      </c>
      <c r="F8163" s="34" t="s">
        <v>38</v>
      </c>
      <c r="G8163" s="33" t="s">
        <v>81</v>
      </c>
      <c r="H8163" s="35">
        <v>20.920999999999999</v>
      </c>
      <c r="I8163" s="36">
        <v>0.32609216899246402</v>
      </c>
      <c r="J8163" s="37">
        <v>6.7999999999997798E-2</v>
      </c>
      <c r="K8163" s="38">
        <v>87.406999999999996</v>
      </c>
      <c r="L8163" s="36">
        <v>7.87924416523704</v>
      </c>
      <c r="M8163" s="74">
        <v>6.3840000000000003</v>
      </c>
      <c r="N8163" s="77"/>
    </row>
    <row r="8164" spans="1:14" ht="15" customHeight="1" x14ac:dyDescent="0.25">
      <c r="A8164" s="31">
        <v>43922</v>
      </c>
      <c r="B8164" s="32">
        <v>2020</v>
      </c>
      <c r="C8164" s="33">
        <v>4</v>
      </c>
      <c r="D8164" s="34" t="s">
        <v>85</v>
      </c>
      <c r="E8164" s="33" t="s">
        <v>112</v>
      </c>
      <c r="F8164" s="34" t="s">
        <v>55</v>
      </c>
      <c r="G8164" s="33" t="s">
        <v>81</v>
      </c>
      <c r="H8164" s="35">
        <v>430.03899999999999</v>
      </c>
      <c r="I8164" s="36">
        <v>77.332745026886101</v>
      </c>
      <c r="J8164" s="37">
        <v>187.535</v>
      </c>
      <c r="K8164" s="38">
        <v>918.221642857142</v>
      </c>
      <c r="L8164" s="36">
        <v>-5.7603048136708104</v>
      </c>
      <c r="M8164" s="74">
        <v>-56.125357142857098</v>
      </c>
      <c r="N8164" s="77"/>
    </row>
    <row r="8165" spans="1:14" ht="15" customHeight="1" x14ac:dyDescent="0.25">
      <c r="A8165" s="31">
        <v>43922</v>
      </c>
      <c r="B8165" s="32">
        <v>2020</v>
      </c>
      <c r="C8165" s="33">
        <v>4</v>
      </c>
      <c r="D8165" s="34" t="s">
        <v>85</v>
      </c>
      <c r="E8165" s="33" t="s">
        <v>112</v>
      </c>
      <c r="F8165" s="34" t="s">
        <v>24</v>
      </c>
      <c r="G8165" s="33" t="s">
        <v>81</v>
      </c>
      <c r="H8165" s="35">
        <v>145.95699999999999</v>
      </c>
      <c r="I8165" s="36">
        <v>24.4665973086828</v>
      </c>
      <c r="J8165" s="37">
        <v>28.690999999999899</v>
      </c>
      <c r="K8165" s="38">
        <v>429.41399999999999</v>
      </c>
      <c r="L8165" s="36">
        <v>15.4732933017454</v>
      </c>
      <c r="M8165" s="74">
        <v>57.540999999999997</v>
      </c>
      <c r="N8165" s="77"/>
    </row>
    <row r="8166" spans="1:14" ht="15" customHeight="1" x14ac:dyDescent="0.25">
      <c r="A8166" s="31">
        <v>43922</v>
      </c>
      <c r="B8166" s="32">
        <v>2020</v>
      </c>
      <c r="C8166" s="33">
        <v>4</v>
      </c>
      <c r="D8166" s="34" t="s">
        <v>85</v>
      </c>
      <c r="E8166" s="33" t="s">
        <v>112</v>
      </c>
      <c r="F8166" s="34" t="s">
        <v>58</v>
      </c>
      <c r="G8166" s="33" t="s">
        <v>81</v>
      </c>
      <c r="H8166" s="35">
        <v>122.084</v>
      </c>
      <c r="I8166" s="36">
        <v>51.983766355023803</v>
      </c>
      <c r="J8166" s="37">
        <v>41.756999999999998</v>
      </c>
      <c r="K8166" s="38">
        <v>644.00800000000004</v>
      </c>
      <c r="L8166" s="36">
        <v>26.551514079663502</v>
      </c>
      <c r="M8166" s="74">
        <v>135.11799999999999</v>
      </c>
      <c r="N8166" s="77"/>
    </row>
    <row r="8167" spans="1:14" ht="15" customHeight="1" x14ac:dyDescent="0.25">
      <c r="A8167" s="31">
        <v>43922</v>
      </c>
      <c r="B8167" s="32">
        <v>2020</v>
      </c>
      <c r="C8167" s="33">
        <v>4</v>
      </c>
      <c r="D8167" s="34" t="s">
        <v>85</v>
      </c>
      <c r="E8167" s="33" t="s">
        <v>112</v>
      </c>
      <c r="F8167" s="34" t="s">
        <v>57</v>
      </c>
      <c r="G8167" s="33" t="s">
        <v>57</v>
      </c>
      <c r="H8167" s="35">
        <v>994.17200000000003</v>
      </c>
      <c r="I8167" s="36">
        <v>-33.818095156309397</v>
      </c>
      <c r="J8167" s="37">
        <v>-508.00900000000001</v>
      </c>
      <c r="K8167" s="38">
        <v>5702.0666785714202</v>
      </c>
      <c r="L8167" s="36">
        <v>-5.8633988797606698</v>
      </c>
      <c r="M8167" s="74">
        <v>-355.15932142857201</v>
      </c>
      <c r="N8167" s="77"/>
    </row>
    <row r="8168" spans="1:14" ht="15" customHeight="1" x14ac:dyDescent="0.25">
      <c r="A8168" s="31">
        <v>43922</v>
      </c>
      <c r="B8168" s="32">
        <v>2020</v>
      </c>
      <c r="C8168" s="33">
        <v>4</v>
      </c>
      <c r="D8168" s="34" t="s">
        <v>85</v>
      </c>
      <c r="E8168" s="33" t="s">
        <v>112</v>
      </c>
      <c r="F8168" s="34" t="s">
        <v>82</v>
      </c>
      <c r="G8168" s="33" t="s">
        <v>82</v>
      </c>
      <c r="H8168" s="35">
        <v>2.9769999999999999</v>
      </c>
      <c r="I8168" s="36">
        <v>19.7987927565392</v>
      </c>
      <c r="J8168" s="37">
        <v>0.49199999999999999</v>
      </c>
      <c r="K8168" s="38">
        <v>12.773482758620601</v>
      </c>
      <c r="L8168" s="36">
        <v>19.211224998793099</v>
      </c>
      <c r="M8168" s="74">
        <v>2.0584827586206802</v>
      </c>
      <c r="N8168" s="77"/>
    </row>
    <row r="8169" spans="1:14" ht="15" customHeight="1" x14ac:dyDescent="0.25">
      <c r="A8169" s="31">
        <v>43922</v>
      </c>
      <c r="B8169" s="32">
        <v>2020</v>
      </c>
      <c r="C8169" s="33">
        <v>4</v>
      </c>
      <c r="D8169" s="34" t="s">
        <v>132</v>
      </c>
      <c r="E8169" s="33" t="s">
        <v>112</v>
      </c>
      <c r="F8169" s="34" t="s">
        <v>76</v>
      </c>
      <c r="G8169" s="33" t="s">
        <v>76</v>
      </c>
      <c r="H8169" s="35">
        <v>1189.4179999999999</v>
      </c>
      <c r="I8169" s="36">
        <v>-13.3283199473011</v>
      </c>
      <c r="J8169" s="37">
        <v>-182.90799999999999</v>
      </c>
      <c r="K8169" s="38">
        <v>5673.8179999999902</v>
      </c>
      <c r="L8169" s="36">
        <v>-4.9260732102773099</v>
      </c>
      <c r="M8169" s="74">
        <v>-293.97800000000097</v>
      </c>
      <c r="N8169" s="77"/>
    </row>
    <row r="8170" spans="1:14" ht="15" customHeight="1" x14ac:dyDescent="0.25">
      <c r="A8170" s="31">
        <v>43922</v>
      </c>
      <c r="B8170" s="32">
        <v>2020</v>
      </c>
      <c r="C8170" s="33">
        <v>4</v>
      </c>
      <c r="D8170" s="34" t="s">
        <v>132</v>
      </c>
      <c r="E8170" s="33" t="s">
        <v>112</v>
      </c>
      <c r="F8170" s="34" t="s">
        <v>77</v>
      </c>
      <c r="G8170" s="33" t="s">
        <v>77</v>
      </c>
      <c r="H8170" s="35">
        <v>589.36519999999996</v>
      </c>
      <c r="I8170" s="36">
        <v>-27.119027183623501</v>
      </c>
      <c r="J8170" s="37">
        <v>-219.30293</v>
      </c>
      <c r="K8170" s="38">
        <v>3642.2025999999901</v>
      </c>
      <c r="L8170" s="36">
        <v>-2.7775291221092302</v>
      </c>
      <c r="M8170" s="74">
        <v>-104.05334999999999</v>
      </c>
      <c r="N8170" s="77"/>
    </row>
    <row r="8171" spans="1:14" ht="15" customHeight="1" x14ac:dyDescent="0.25">
      <c r="A8171" s="31">
        <v>43922</v>
      </c>
      <c r="B8171" s="32">
        <v>2020</v>
      </c>
      <c r="C8171" s="33">
        <v>4</v>
      </c>
      <c r="D8171" s="34" t="s">
        <v>132</v>
      </c>
      <c r="E8171" s="33" t="s">
        <v>112</v>
      </c>
      <c r="F8171" s="34" t="s">
        <v>30</v>
      </c>
      <c r="G8171" s="33" t="s">
        <v>30</v>
      </c>
      <c r="H8171" s="35">
        <v>603.48865999999998</v>
      </c>
      <c r="I8171" s="36">
        <v>11.636184914210601</v>
      </c>
      <c r="J8171" s="37">
        <v>62.903489999999898</v>
      </c>
      <c r="K8171" s="38">
        <v>1976.15922</v>
      </c>
      <c r="L8171" s="36">
        <v>-6.8933787279489502</v>
      </c>
      <c r="M8171" s="74">
        <v>-146.30983000000001</v>
      </c>
      <c r="N8171" s="77"/>
    </row>
    <row r="8172" spans="1:14" ht="15" customHeight="1" x14ac:dyDescent="0.25">
      <c r="A8172" s="31">
        <v>43922</v>
      </c>
      <c r="B8172" s="32">
        <v>2020</v>
      </c>
      <c r="C8172" s="33">
        <v>4</v>
      </c>
      <c r="D8172" s="34" t="s">
        <v>132</v>
      </c>
      <c r="E8172" s="33" t="s">
        <v>112</v>
      </c>
      <c r="F8172" s="34" t="s">
        <v>78</v>
      </c>
      <c r="G8172" s="33" t="s">
        <v>78</v>
      </c>
      <c r="H8172" s="35">
        <v>-3.4358600000000399</v>
      </c>
      <c r="I8172" s="36">
        <v>-114.891451802346</v>
      </c>
      <c r="J8172" s="37">
        <v>-26.5085599999999</v>
      </c>
      <c r="K8172" s="38">
        <v>55.456180000000103</v>
      </c>
      <c r="L8172" s="36">
        <v>-44.023801112333601</v>
      </c>
      <c r="M8172" s="74">
        <v>-43.614820000000201</v>
      </c>
      <c r="N8172" s="77"/>
    </row>
    <row r="8173" spans="1:14" ht="15" customHeight="1" x14ac:dyDescent="0.25">
      <c r="A8173" s="31">
        <v>43922</v>
      </c>
      <c r="B8173" s="32">
        <v>2020</v>
      </c>
      <c r="C8173" s="33">
        <v>4</v>
      </c>
      <c r="D8173" s="34" t="s">
        <v>132</v>
      </c>
      <c r="E8173" s="33" t="s">
        <v>112</v>
      </c>
      <c r="F8173" s="34" t="s">
        <v>51</v>
      </c>
      <c r="G8173" s="33" t="s">
        <v>79</v>
      </c>
      <c r="H8173" s="35">
        <v>74.124600000000001</v>
      </c>
      <c r="I8173" s="36">
        <v>-17.535501366832101</v>
      </c>
      <c r="J8173" s="37">
        <v>-15.7620799999999</v>
      </c>
      <c r="K8173" s="38">
        <v>872.71460000000002</v>
      </c>
      <c r="L8173" s="36">
        <v>18.9965136118307</v>
      </c>
      <c r="M8173" s="74">
        <v>139.31950000000001</v>
      </c>
      <c r="N8173" s="77"/>
    </row>
    <row r="8174" spans="1:14" ht="15" customHeight="1" x14ac:dyDescent="0.25">
      <c r="A8174" s="31">
        <v>43922</v>
      </c>
      <c r="B8174" s="32">
        <v>2020</v>
      </c>
      <c r="C8174" s="33">
        <v>4</v>
      </c>
      <c r="D8174" s="34" t="s">
        <v>132</v>
      </c>
      <c r="E8174" s="33" t="s">
        <v>112</v>
      </c>
      <c r="F8174" s="34" t="s">
        <v>80</v>
      </c>
      <c r="G8174" s="33" t="s">
        <v>79</v>
      </c>
      <c r="H8174" s="35">
        <v>3.5957999999999899</v>
      </c>
      <c r="I8174" s="36">
        <v>-96.960991616991905</v>
      </c>
      <c r="J8174" s="37">
        <v>-114.72569</v>
      </c>
      <c r="K8174" s="38">
        <v>240.86840000000001</v>
      </c>
      <c r="L8174" s="36">
        <v>-53.806783039621997</v>
      </c>
      <c r="M8174" s="74">
        <v>-280.56833</v>
      </c>
      <c r="N8174" s="77"/>
    </row>
    <row r="8175" spans="1:14" ht="15" customHeight="1" x14ac:dyDescent="0.25">
      <c r="A8175" s="31">
        <v>43922</v>
      </c>
      <c r="B8175" s="32">
        <v>2020</v>
      </c>
      <c r="C8175" s="33">
        <v>4</v>
      </c>
      <c r="D8175" s="34" t="s">
        <v>132</v>
      </c>
      <c r="E8175" s="33" t="s">
        <v>112</v>
      </c>
      <c r="F8175" s="34" t="s">
        <v>53</v>
      </c>
      <c r="G8175" s="33" t="s">
        <v>79</v>
      </c>
      <c r="H8175" s="35">
        <v>0</v>
      </c>
      <c r="I8175" s="36">
        <v>-100</v>
      </c>
      <c r="J8175" s="37">
        <v>-5.7581199999999999</v>
      </c>
      <c r="K8175" s="38">
        <v>12.844200000000001</v>
      </c>
      <c r="L8175" s="36">
        <v>-67.218830043867399</v>
      </c>
      <c r="M8175" s="74">
        <v>-26.337439999999901</v>
      </c>
      <c r="N8175" s="77"/>
    </row>
    <row r="8176" spans="1:14" ht="15" customHeight="1" x14ac:dyDescent="0.25">
      <c r="A8176" s="31">
        <v>43922</v>
      </c>
      <c r="B8176" s="32">
        <v>2020</v>
      </c>
      <c r="C8176" s="33">
        <v>4</v>
      </c>
      <c r="D8176" s="34" t="s">
        <v>132</v>
      </c>
      <c r="E8176" s="33" t="s">
        <v>112</v>
      </c>
      <c r="F8176" s="34" t="s">
        <v>38</v>
      </c>
      <c r="G8176" s="33" t="s">
        <v>81</v>
      </c>
      <c r="H8176" s="35">
        <v>43.569000000000003</v>
      </c>
      <c r="I8176" s="36">
        <v>27.405912799368298</v>
      </c>
      <c r="J8176" s="37">
        <v>9.3719999999999999</v>
      </c>
      <c r="K8176" s="38">
        <v>169.85</v>
      </c>
      <c r="L8176" s="36">
        <v>39.309236157246701</v>
      </c>
      <c r="M8176" s="74">
        <v>47.927</v>
      </c>
      <c r="N8176" s="77"/>
    </row>
    <row r="8177" spans="1:14" ht="15" customHeight="1" x14ac:dyDescent="0.25">
      <c r="A8177" s="31">
        <v>43922</v>
      </c>
      <c r="B8177" s="32">
        <v>2020</v>
      </c>
      <c r="C8177" s="33">
        <v>4</v>
      </c>
      <c r="D8177" s="34" t="s">
        <v>132</v>
      </c>
      <c r="E8177" s="33" t="s">
        <v>112</v>
      </c>
      <c r="F8177" s="34" t="s">
        <v>55</v>
      </c>
      <c r="G8177" s="33" t="s">
        <v>81</v>
      </c>
      <c r="H8177" s="35">
        <v>288.07759999999899</v>
      </c>
      <c r="I8177" s="36">
        <v>-26.088360397675999</v>
      </c>
      <c r="J8177" s="37">
        <v>-101.68185</v>
      </c>
      <c r="K8177" s="38">
        <v>1578.07049999999</v>
      </c>
      <c r="L8177" s="36">
        <v>0.153899456539563</v>
      </c>
      <c r="M8177" s="74">
        <v>2.4249099999997199</v>
      </c>
      <c r="N8177" s="77"/>
    </row>
    <row r="8178" spans="1:14" ht="15" customHeight="1" x14ac:dyDescent="0.25">
      <c r="A8178" s="31">
        <v>43922</v>
      </c>
      <c r="B8178" s="32">
        <v>2020</v>
      </c>
      <c r="C8178" s="33">
        <v>4</v>
      </c>
      <c r="D8178" s="34" t="s">
        <v>132</v>
      </c>
      <c r="E8178" s="33" t="s">
        <v>112</v>
      </c>
      <c r="F8178" s="34" t="s">
        <v>61</v>
      </c>
      <c r="G8178" s="33" t="s">
        <v>81</v>
      </c>
      <c r="H8178" s="35">
        <v>36.869999999999997</v>
      </c>
      <c r="I8178" s="36">
        <v>-7.5453246069359796</v>
      </c>
      <c r="J8178" s="37">
        <v>-3.0089999999999999</v>
      </c>
      <c r="K8178" s="38">
        <v>149.82599999999999</v>
      </c>
      <c r="L8178" s="36">
        <v>2.70355492795546</v>
      </c>
      <c r="M8178" s="74">
        <v>3.94399999999998</v>
      </c>
      <c r="N8178" s="77"/>
    </row>
    <row r="8179" spans="1:14" ht="15" customHeight="1" x14ac:dyDescent="0.25">
      <c r="A8179" s="31">
        <v>43922</v>
      </c>
      <c r="B8179" s="32">
        <v>2020</v>
      </c>
      <c r="C8179" s="33">
        <v>4</v>
      </c>
      <c r="D8179" s="34" t="s">
        <v>132</v>
      </c>
      <c r="E8179" s="33" t="s">
        <v>112</v>
      </c>
      <c r="F8179" s="34" t="s">
        <v>24</v>
      </c>
      <c r="G8179" s="33" t="s">
        <v>81</v>
      </c>
      <c r="H8179" s="35">
        <v>9.3089999999999993</v>
      </c>
      <c r="I8179" s="36">
        <v>46.690828868578599</v>
      </c>
      <c r="J8179" s="37">
        <v>2.9630000000000001</v>
      </c>
      <c r="K8179" s="38">
        <v>22.355999999999899</v>
      </c>
      <c r="L8179" s="36">
        <v>16.625802076268901</v>
      </c>
      <c r="M8179" s="74">
        <v>3.1869999999999998</v>
      </c>
      <c r="N8179" s="77"/>
    </row>
    <row r="8180" spans="1:14" ht="15" customHeight="1" x14ac:dyDescent="0.25">
      <c r="A8180" s="31">
        <v>43922</v>
      </c>
      <c r="B8180" s="32">
        <v>2020</v>
      </c>
      <c r="C8180" s="33">
        <v>4</v>
      </c>
      <c r="D8180" s="34" t="s">
        <v>132</v>
      </c>
      <c r="E8180" s="33" t="s">
        <v>112</v>
      </c>
      <c r="F8180" s="34" t="s">
        <v>58</v>
      </c>
      <c r="G8180" s="33" t="s">
        <v>81</v>
      </c>
      <c r="H8180" s="35">
        <v>132.30719999999999</v>
      </c>
      <c r="I8180" s="36">
        <v>6.2534417054106397</v>
      </c>
      <c r="J8180" s="37">
        <v>7.7868099999999698</v>
      </c>
      <c r="K8180" s="38">
        <v>588.65890000000002</v>
      </c>
      <c r="L8180" s="36">
        <v>-0.16349263509767201</v>
      </c>
      <c r="M8180" s="74">
        <v>-0.96399000000007995</v>
      </c>
      <c r="N8180" s="77"/>
    </row>
    <row r="8181" spans="1:14" ht="15" customHeight="1" x14ac:dyDescent="0.25">
      <c r="A8181" s="31">
        <v>43922</v>
      </c>
      <c r="B8181" s="32">
        <v>2020</v>
      </c>
      <c r="C8181" s="33">
        <v>4</v>
      </c>
      <c r="D8181" s="34" t="s">
        <v>132</v>
      </c>
      <c r="E8181" s="33" t="s">
        <v>112</v>
      </c>
      <c r="F8181" s="34" t="s">
        <v>82</v>
      </c>
      <c r="G8181" s="33" t="s">
        <v>82</v>
      </c>
      <c r="H8181" s="35">
        <v>1.512</v>
      </c>
      <c r="I8181" s="36"/>
      <c r="J8181" s="37"/>
      <c r="K8181" s="38">
        <v>7.0140000000000002</v>
      </c>
      <c r="L8181" s="36"/>
      <c r="M8181" s="74"/>
      <c r="N8181" s="77"/>
    </row>
    <row r="8182" spans="1:14" ht="15" customHeight="1" x14ac:dyDescent="0.25">
      <c r="A8182" s="31">
        <v>43922</v>
      </c>
      <c r="B8182" s="32">
        <v>2020</v>
      </c>
      <c r="C8182" s="33">
        <v>4</v>
      </c>
      <c r="D8182" s="34" t="s">
        <v>86</v>
      </c>
      <c r="E8182" s="33" t="s">
        <v>112</v>
      </c>
      <c r="F8182" s="34" t="s">
        <v>76</v>
      </c>
      <c r="G8182" s="33" t="s">
        <v>76</v>
      </c>
      <c r="H8182" s="35">
        <v>482.955373333333</v>
      </c>
      <c r="I8182" s="36">
        <v>68.300571796523997</v>
      </c>
      <c r="J8182" s="37">
        <v>195.995342135561</v>
      </c>
      <c r="K8182" s="38">
        <v>1904.61944820644</v>
      </c>
      <c r="L8182" s="36">
        <v>43.738129371352201</v>
      </c>
      <c r="M8182" s="74">
        <v>579.55736722875497</v>
      </c>
      <c r="N8182" s="77"/>
    </row>
    <row r="8183" spans="1:14" ht="15" customHeight="1" x14ac:dyDescent="0.25">
      <c r="A8183" s="31">
        <v>43922</v>
      </c>
      <c r="B8183" s="32">
        <v>2020</v>
      </c>
      <c r="C8183" s="33">
        <v>4</v>
      </c>
      <c r="D8183" s="34" t="s">
        <v>86</v>
      </c>
      <c r="E8183" s="33" t="s">
        <v>112</v>
      </c>
      <c r="F8183" s="34" t="s">
        <v>77</v>
      </c>
      <c r="G8183" s="33" t="s">
        <v>77</v>
      </c>
      <c r="H8183" s="35">
        <v>467.91983333333297</v>
      </c>
      <c r="I8183" s="36">
        <v>51.912473369912</v>
      </c>
      <c r="J8183" s="37">
        <v>159.90046997668901</v>
      </c>
      <c r="K8183" s="38">
        <v>1925.0330880157601</v>
      </c>
      <c r="L8183" s="36">
        <v>31.004020771860201</v>
      </c>
      <c r="M8183" s="74">
        <v>455.58728270864799</v>
      </c>
      <c r="N8183" s="77"/>
    </row>
    <row r="8184" spans="1:14" ht="15" customHeight="1" x14ac:dyDescent="0.25">
      <c r="A8184" s="31">
        <v>43922</v>
      </c>
      <c r="B8184" s="32">
        <v>2020</v>
      </c>
      <c r="C8184" s="33">
        <v>4</v>
      </c>
      <c r="D8184" s="34" t="s">
        <v>86</v>
      </c>
      <c r="E8184" s="33" t="s">
        <v>112</v>
      </c>
      <c r="F8184" s="34" t="s">
        <v>30</v>
      </c>
      <c r="G8184" s="33" t="s">
        <v>30</v>
      </c>
      <c r="H8184" s="35">
        <v>0</v>
      </c>
      <c r="I8184" s="36"/>
      <c r="J8184" s="37">
        <v>0</v>
      </c>
      <c r="K8184" s="38">
        <v>0</v>
      </c>
      <c r="L8184" s="36"/>
      <c r="M8184" s="74">
        <v>0</v>
      </c>
      <c r="N8184" s="77"/>
    </row>
    <row r="8185" spans="1:14" ht="15" customHeight="1" x14ac:dyDescent="0.25">
      <c r="A8185" s="31">
        <v>43922</v>
      </c>
      <c r="B8185" s="32">
        <v>2020</v>
      </c>
      <c r="C8185" s="33">
        <v>4</v>
      </c>
      <c r="D8185" s="34" t="s">
        <v>86</v>
      </c>
      <c r="E8185" s="33" t="s">
        <v>112</v>
      </c>
      <c r="F8185" s="34" t="s">
        <v>78</v>
      </c>
      <c r="G8185" s="33" t="s">
        <v>78</v>
      </c>
      <c r="H8185" s="35">
        <v>15.035539999999999</v>
      </c>
      <c r="I8185" s="36">
        <v>-171.396091227261</v>
      </c>
      <c r="J8185" s="37">
        <v>36.094872158871702</v>
      </c>
      <c r="K8185" s="38">
        <v>-20.413639809321801</v>
      </c>
      <c r="L8185" s="36">
        <v>-85.861536745827493</v>
      </c>
      <c r="M8185" s="74">
        <v>123.970084520106</v>
      </c>
      <c r="N8185" s="77"/>
    </row>
    <row r="8186" spans="1:14" ht="15" customHeight="1" x14ac:dyDescent="0.25">
      <c r="A8186" s="31">
        <v>43922</v>
      </c>
      <c r="B8186" s="32">
        <v>2020</v>
      </c>
      <c r="C8186" s="33">
        <v>4</v>
      </c>
      <c r="D8186" s="34" t="s">
        <v>86</v>
      </c>
      <c r="E8186" s="33" t="s">
        <v>112</v>
      </c>
      <c r="F8186" s="34" t="s">
        <v>53</v>
      </c>
      <c r="G8186" s="33" t="s">
        <v>79</v>
      </c>
      <c r="H8186" s="35">
        <v>430.84831333333301</v>
      </c>
      <c r="I8186" s="36">
        <v>48.378615566061299</v>
      </c>
      <c r="J8186" s="37">
        <v>140.47741878787801</v>
      </c>
      <c r="K8186" s="38">
        <v>1781.18893285289</v>
      </c>
      <c r="L8186" s="36">
        <v>29.964779242359199</v>
      </c>
      <c r="M8186" s="74">
        <v>410.67228731516599</v>
      </c>
      <c r="N8186" s="77"/>
    </row>
    <row r="8187" spans="1:14" ht="15" customHeight="1" x14ac:dyDescent="0.25">
      <c r="A8187" s="31">
        <v>43922</v>
      </c>
      <c r="B8187" s="32">
        <v>2020</v>
      </c>
      <c r="C8187" s="33">
        <v>4</v>
      </c>
      <c r="D8187" s="34" t="s">
        <v>86</v>
      </c>
      <c r="E8187" s="33" t="s">
        <v>112</v>
      </c>
      <c r="F8187" s="34" t="s">
        <v>58</v>
      </c>
      <c r="G8187" s="33" t="s">
        <v>81</v>
      </c>
      <c r="H8187" s="35">
        <v>37.07152</v>
      </c>
      <c r="I8187" s="36">
        <v>110.05516340600199</v>
      </c>
      <c r="J8187" s="37">
        <v>19.423051188811101</v>
      </c>
      <c r="K8187" s="38">
        <v>143.844155162877</v>
      </c>
      <c r="L8187" s="36">
        <v>45.4011693803727</v>
      </c>
      <c r="M8187" s="74">
        <v>44.914995393482599</v>
      </c>
      <c r="N8187" s="77"/>
    </row>
    <row r="8188" spans="1:14" ht="15" customHeight="1" x14ac:dyDescent="0.25">
      <c r="A8188" s="31">
        <v>43922</v>
      </c>
      <c r="B8188" s="32">
        <v>2020</v>
      </c>
      <c r="C8188" s="33">
        <v>4</v>
      </c>
      <c r="D8188" s="34" t="s">
        <v>87</v>
      </c>
      <c r="E8188" s="33" t="s">
        <v>112</v>
      </c>
      <c r="F8188" s="34" t="s">
        <v>76</v>
      </c>
      <c r="G8188" s="33" t="s">
        <v>76</v>
      </c>
      <c r="H8188" s="35">
        <v>4723.5112099999997</v>
      </c>
      <c r="I8188" s="36">
        <v>-11.302342631298799</v>
      </c>
      <c r="J8188" s="37">
        <v>-601.89573999999902</v>
      </c>
      <c r="K8188" s="38">
        <v>22859.611870000001</v>
      </c>
      <c r="L8188" s="36">
        <v>-2.3465057316270301</v>
      </c>
      <c r="M8188" s="74">
        <v>-549.29125350404104</v>
      </c>
      <c r="N8188" s="77"/>
    </row>
    <row r="8189" spans="1:14" ht="15" customHeight="1" x14ac:dyDescent="0.25">
      <c r="A8189" s="31">
        <v>43922</v>
      </c>
      <c r="B8189" s="32">
        <v>2020</v>
      </c>
      <c r="C8189" s="33">
        <v>4</v>
      </c>
      <c r="D8189" s="34" t="s">
        <v>87</v>
      </c>
      <c r="E8189" s="33" t="s">
        <v>112</v>
      </c>
      <c r="F8189" s="34" t="s">
        <v>77</v>
      </c>
      <c r="G8189" s="33" t="s">
        <v>77</v>
      </c>
      <c r="H8189" s="35">
        <v>5153.3788800000002</v>
      </c>
      <c r="I8189" s="36">
        <v>-18.7270177046002</v>
      </c>
      <c r="J8189" s="37">
        <v>-1187.4477199999999</v>
      </c>
      <c r="K8189" s="38">
        <v>25420.845439999899</v>
      </c>
      <c r="L8189" s="36">
        <v>-9.0571031902278296</v>
      </c>
      <c r="M8189" s="74">
        <v>-2531.6899770029299</v>
      </c>
      <c r="N8189" s="77"/>
    </row>
    <row r="8190" spans="1:14" ht="15" customHeight="1" x14ac:dyDescent="0.25">
      <c r="A8190" s="31">
        <v>43922</v>
      </c>
      <c r="B8190" s="32">
        <v>2020</v>
      </c>
      <c r="C8190" s="33">
        <v>4</v>
      </c>
      <c r="D8190" s="34" t="s">
        <v>87</v>
      </c>
      <c r="E8190" s="33" t="s">
        <v>112</v>
      </c>
      <c r="F8190" s="34" t="s">
        <v>30</v>
      </c>
      <c r="G8190" s="33" t="s">
        <v>30</v>
      </c>
      <c r="H8190" s="35">
        <v>-365.72895999999997</v>
      </c>
      <c r="I8190" s="36">
        <v>-61.258663860873398</v>
      </c>
      <c r="J8190" s="37">
        <v>578.29877999999906</v>
      </c>
      <c r="K8190" s="38">
        <v>-2268.5523499999999</v>
      </c>
      <c r="L8190" s="36">
        <v>-47.521832703972201</v>
      </c>
      <c r="M8190" s="74">
        <v>2054.29745</v>
      </c>
      <c r="N8190" s="77"/>
    </row>
    <row r="8191" spans="1:14" ht="15" customHeight="1" x14ac:dyDescent="0.25">
      <c r="A8191" s="31">
        <v>43922</v>
      </c>
      <c r="B8191" s="32">
        <v>2020</v>
      </c>
      <c r="C8191" s="33">
        <v>4</v>
      </c>
      <c r="D8191" s="34" t="s">
        <v>87</v>
      </c>
      <c r="E8191" s="33" t="s">
        <v>112</v>
      </c>
      <c r="F8191" s="34" t="s">
        <v>78</v>
      </c>
      <c r="G8191" s="33" t="s">
        <v>78</v>
      </c>
      <c r="H8191" s="35">
        <v>-64.138710000000103</v>
      </c>
      <c r="I8191" s="36">
        <v>-10.159694564833501</v>
      </c>
      <c r="J8191" s="37">
        <v>7.2532000000010104</v>
      </c>
      <c r="K8191" s="38">
        <v>-292.68122</v>
      </c>
      <c r="L8191" s="36">
        <v>32.565411034940901</v>
      </c>
      <c r="M8191" s="74">
        <v>-71.898726501106395</v>
      </c>
      <c r="N8191" s="77"/>
    </row>
    <row r="8192" spans="1:14" ht="15" customHeight="1" x14ac:dyDescent="0.25">
      <c r="A8192" s="31">
        <v>43922</v>
      </c>
      <c r="B8192" s="32">
        <v>2020</v>
      </c>
      <c r="C8192" s="33">
        <v>4</v>
      </c>
      <c r="D8192" s="34" t="s">
        <v>87</v>
      </c>
      <c r="E8192" s="33" t="s">
        <v>112</v>
      </c>
      <c r="F8192" s="34" t="s">
        <v>51</v>
      </c>
      <c r="G8192" s="33" t="s">
        <v>79</v>
      </c>
      <c r="H8192" s="35">
        <v>365.22791999999998</v>
      </c>
      <c r="I8192" s="36">
        <v>16.168773199177298</v>
      </c>
      <c r="J8192" s="37">
        <v>50.833689999999898</v>
      </c>
      <c r="K8192" s="38">
        <v>1987.8190500000001</v>
      </c>
      <c r="L8192" s="36">
        <v>27.3448528476356</v>
      </c>
      <c r="M8192" s="74">
        <v>426.84582999999998</v>
      </c>
      <c r="N8192" s="77"/>
    </row>
    <row r="8193" spans="1:14" ht="15" customHeight="1" x14ac:dyDescent="0.25">
      <c r="A8193" s="31">
        <v>43922</v>
      </c>
      <c r="B8193" s="32">
        <v>2020</v>
      </c>
      <c r="C8193" s="33">
        <v>4</v>
      </c>
      <c r="D8193" s="34" t="s">
        <v>87</v>
      </c>
      <c r="E8193" s="33" t="s">
        <v>112</v>
      </c>
      <c r="F8193" s="34" t="s">
        <v>80</v>
      </c>
      <c r="G8193" s="33" t="s">
        <v>79</v>
      </c>
      <c r="H8193" s="35">
        <v>124.65116</v>
      </c>
      <c r="I8193" s="36">
        <v>-12.452354928967299</v>
      </c>
      <c r="J8193" s="37">
        <v>-17.729780000000002</v>
      </c>
      <c r="K8193" s="38">
        <v>646.37420999999995</v>
      </c>
      <c r="L8193" s="36">
        <v>-31.659954999076</v>
      </c>
      <c r="M8193" s="74">
        <v>-299.44637</v>
      </c>
      <c r="N8193" s="77"/>
    </row>
    <row r="8194" spans="1:14" ht="15" customHeight="1" x14ac:dyDescent="0.25">
      <c r="A8194" s="31">
        <v>43922</v>
      </c>
      <c r="B8194" s="32">
        <v>2020</v>
      </c>
      <c r="C8194" s="33">
        <v>4</v>
      </c>
      <c r="D8194" s="34" t="s">
        <v>87</v>
      </c>
      <c r="E8194" s="33" t="s">
        <v>112</v>
      </c>
      <c r="F8194" s="34" t="s">
        <v>49</v>
      </c>
      <c r="G8194" s="33" t="s">
        <v>79</v>
      </c>
      <c r="H8194" s="35">
        <v>1765.9893400000001</v>
      </c>
      <c r="I8194" s="36">
        <v>-33.240896997355499</v>
      </c>
      <c r="J8194" s="37">
        <v>-879.32682</v>
      </c>
      <c r="K8194" s="38">
        <v>10028.66617</v>
      </c>
      <c r="L8194" s="36">
        <v>-16.2970624112622</v>
      </c>
      <c r="M8194" s="74">
        <v>-1952.5933399999899</v>
      </c>
      <c r="N8194" s="77"/>
    </row>
    <row r="8195" spans="1:14" ht="15" customHeight="1" x14ac:dyDescent="0.25">
      <c r="A8195" s="31">
        <v>43922</v>
      </c>
      <c r="B8195" s="32">
        <v>2020</v>
      </c>
      <c r="C8195" s="33">
        <v>4</v>
      </c>
      <c r="D8195" s="34" t="s">
        <v>87</v>
      </c>
      <c r="E8195" s="33" t="s">
        <v>112</v>
      </c>
      <c r="F8195" s="34" t="s">
        <v>53</v>
      </c>
      <c r="G8195" s="33" t="s">
        <v>79</v>
      </c>
      <c r="H8195" s="35">
        <v>238.89572000000001</v>
      </c>
      <c r="I8195" s="36">
        <v>18.313663808945101</v>
      </c>
      <c r="J8195" s="37">
        <v>36.978449999999903</v>
      </c>
      <c r="K8195" s="38">
        <v>987.65736000000004</v>
      </c>
      <c r="L8195" s="36">
        <v>14.360736968565901</v>
      </c>
      <c r="M8195" s="74">
        <v>124.024100735961</v>
      </c>
      <c r="N8195" s="77"/>
    </row>
    <row r="8196" spans="1:14" ht="15" customHeight="1" x14ac:dyDescent="0.25">
      <c r="A8196" s="31">
        <v>43922</v>
      </c>
      <c r="B8196" s="32">
        <v>2020</v>
      </c>
      <c r="C8196" s="33">
        <v>4</v>
      </c>
      <c r="D8196" s="34" t="s">
        <v>87</v>
      </c>
      <c r="E8196" s="33" t="s">
        <v>112</v>
      </c>
      <c r="F8196" s="34" t="s">
        <v>38</v>
      </c>
      <c r="G8196" s="33" t="s">
        <v>81</v>
      </c>
      <c r="H8196" s="35">
        <v>185.88211999999999</v>
      </c>
      <c r="I8196" s="36">
        <v>31.4790760524359</v>
      </c>
      <c r="J8196" s="37">
        <v>44.504399999999997</v>
      </c>
      <c r="K8196" s="38">
        <v>677.80593999999996</v>
      </c>
      <c r="L8196" s="36">
        <v>7.27145990429596</v>
      </c>
      <c r="M8196" s="74">
        <v>45.945479999999897</v>
      </c>
      <c r="N8196" s="77"/>
    </row>
    <row r="8197" spans="1:14" ht="15" customHeight="1" x14ac:dyDescent="0.25">
      <c r="A8197" s="31">
        <v>43922</v>
      </c>
      <c r="B8197" s="32">
        <v>2020</v>
      </c>
      <c r="C8197" s="33">
        <v>4</v>
      </c>
      <c r="D8197" s="34" t="s">
        <v>87</v>
      </c>
      <c r="E8197" s="33" t="s">
        <v>112</v>
      </c>
      <c r="F8197" s="34" t="s">
        <v>55</v>
      </c>
      <c r="G8197" s="33" t="s">
        <v>81</v>
      </c>
      <c r="H8197" s="35">
        <v>144.32607999999999</v>
      </c>
      <c r="I8197" s="36">
        <v>-37.1381748111448</v>
      </c>
      <c r="J8197" s="37">
        <v>-85.266490000000005</v>
      </c>
      <c r="K8197" s="38">
        <v>615.26881000000003</v>
      </c>
      <c r="L8197" s="36">
        <v>-26.656609421589099</v>
      </c>
      <c r="M8197" s="74">
        <v>-223.619064078061</v>
      </c>
      <c r="N8197" s="77"/>
    </row>
    <row r="8198" spans="1:14" ht="15" customHeight="1" x14ac:dyDescent="0.25">
      <c r="A8198" s="31">
        <v>43922</v>
      </c>
      <c r="B8198" s="32">
        <v>2020</v>
      </c>
      <c r="C8198" s="33">
        <v>4</v>
      </c>
      <c r="D8198" s="34" t="s">
        <v>87</v>
      </c>
      <c r="E8198" s="33" t="s">
        <v>112</v>
      </c>
      <c r="F8198" s="34" t="s">
        <v>61</v>
      </c>
      <c r="G8198" s="33" t="s">
        <v>81</v>
      </c>
      <c r="H8198" s="35">
        <v>193.23110999999901</v>
      </c>
      <c r="I8198" s="36">
        <v>-2.2445084373386699</v>
      </c>
      <c r="J8198" s="37">
        <v>-4.4366700000000403</v>
      </c>
      <c r="K8198" s="38">
        <v>800.90262999999902</v>
      </c>
      <c r="L8198" s="36">
        <v>1.7857187938097501</v>
      </c>
      <c r="M8198" s="74">
        <v>14.050958183041599</v>
      </c>
      <c r="N8198" s="77"/>
    </row>
    <row r="8199" spans="1:14" ht="15" customHeight="1" x14ac:dyDescent="0.25">
      <c r="A8199" s="31">
        <v>43922</v>
      </c>
      <c r="B8199" s="32">
        <v>2020</v>
      </c>
      <c r="C8199" s="33">
        <v>4</v>
      </c>
      <c r="D8199" s="34" t="s">
        <v>87</v>
      </c>
      <c r="E8199" s="33" t="s">
        <v>112</v>
      </c>
      <c r="F8199" s="34" t="s">
        <v>24</v>
      </c>
      <c r="G8199" s="33" t="s">
        <v>81</v>
      </c>
      <c r="H8199" s="35">
        <v>315.31465999999898</v>
      </c>
      <c r="I8199" s="36">
        <v>12.344216937891201</v>
      </c>
      <c r="J8199" s="37">
        <v>34.6463099999999</v>
      </c>
      <c r="K8199" s="38">
        <v>701.576539999999</v>
      </c>
      <c r="L8199" s="36">
        <v>5.35366123786351</v>
      </c>
      <c r="M8199" s="74">
        <v>35.651377308209902</v>
      </c>
      <c r="N8199" s="77"/>
    </row>
    <row r="8200" spans="1:14" ht="15" customHeight="1" x14ac:dyDescent="0.25">
      <c r="A8200" s="31">
        <v>43922</v>
      </c>
      <c r="B8200" s="32">
        <v>2020</v>
      </c>
      <c r="C8200" s="33">
        <v>4</v>
      </c>
      <c r="D8200" s="34" t="s">
        <v>87</v>
      </c>
      <c r="E8200" s="33" t="s">
        <v>112</v>
      </c>
      <c r="F8200" s="34" t="s">
        <v>58</v>
      </c>
      <c r="G8200" s="33" t="s">
        <v>81</v>
      </c>
      <c r="H8200" s="35">
        <v>47.24145</v>
      </c>
      <c r="I8200" s="36">
        <v>-24.098073718366798</v>
      </c>
      <c r="J8200" s="37">
        <v>-14.998670000000001</v>
      </c>
      <c r="K8200" s="38">
        <v>304.489069999999</v>
      </c>
      <c r="L8200" s="36">
        <v>2.36316109057086</v>
      </c>
      <c r="M8200" s="74">
        <v>7.0294499999999402</v>
      </c>
      <c r="N8200" s="77"/>
    </row>
    <row r="8201" spans="1:14" ht="15" customHeight="1" x14ac:dyDescent="0.25">
      <c r="A8201" s="31">
        <v>43922</v>
      </c>
      <c r="B8201" s="32">
        <v>2020</v>
      </c>
      <c r="C8201" s="33">
        <v>4</v>
      </c>
      <c r="D8201" s="34" t="s">
        <v>87</v>
      </c>
      <c r="E8201" s="33" t="s">
        <v>112</v>
      </c>
      <c r="F8201" s="34" t="s">
        <v>57</v>
      </c>
      <c r="G8201" s="33" t="s">
        <v>57</v>
      </c>
      <c r="H8201" s="35">
        <v>1756.6700499999999</v>
      </c>
      <c r="I8201" s="36">
        <v>-16.8213648196595</v>
      </c>
      <c r="J8201" s="37">
        <v>-355.254539999999</v>
      </c>
      <c r="K8201" s="38">
        <v>8595.50065</v>
      </c>
      <c r="L8201" s="36">
        <v>-7.8431212461928999</v>
      </c>
      <c r="M8201" s="74">
        <v>-731.53034999999898</v>
      </c>
      <c r="N8201" s="77"/>
    </row>
    <row r="8202" spans="1:14" ht="15" customHeight="1" x14ac:dyDescent="0.25">
      <c r="A8202" s="31">
        <v>43922</v>
      </c>
      <c r="B8202" s="32">
        <v>2020</v>
      </c>
      <c r="C8202" s="33">
        <v>4</v>
      </c>
      <c r="D8202" s="34" t="s">
        <v>87</v>
      </c>
      <c r="E8202" s="33" t="s">
        <v>112</v>
      </c>
      <c r="F8202" s="34" t="s">
        <v>82</v>
      </c>
      <c r="G8202" s="33" t="s">
        <v>82</v>
      </c>
      <c r="H8202" s="35">
        <v>15.94927</v>
      </c>
      <c r="I8202" s="36">
        <v>19.498204447934199</v>
      </c>
      <c r="J8202" s="37">
        <v>2.6023999999999998</v>
      </c>
      <c r="K8202" s="38">
        <v>74.78501</v>
      </c>
      <c r="L8202" s="36">
        <v>41.549649405540897</v>
      </c>
      <c r="M8202" s="74">
        <v>21.9519508479138</v>
      </c>
      <c r="N8202" s="77"/>
    </row>
    <row r="8203" spans="1:14" ht="15" customHeight="1" x14ac:dyDescent="0.25">
      <c r="A8203" s="31">
        <v>43922</v>
      </c>
      <c r="B8203" s="32">
        <v>2020</v>
      </c>
      <c r="C8203" s="33">
        <v>4</v>
      </c>
      <c r="D8203" s="34" t="s">
        <v>88</v>
      </c>
      <c r="E8203" s="33" t="s">
        <v>112</v>
      </c>
      <c r="F8203" s="34" t="s">
        <v>76</v>
      </c>
      <c r="G8203" s="33" t="s">
        <v>76</v>
      </c>
      <c r="H8203" s="35">
        <v>2636.3889299999901</v>
      </c>
      <c r="I8203" s="36">
        <v>1.86718378402395</v>
      </c>
      <c r="J8203" s="37">
        <v>48.3239299999995</v>
      </c>
      <c r="K8203" s="38">
        <v>11786.853709999999</v>
      </c>
      <c r="L8203" s="36">
        <v>2.63337450262435</v>
      </c>
      <c r="M8203" s="74">
        <v>302.42793999999901</v>
      </c>
      <c r="N8203" s="77"/>
    </row>
    <row r="8204" spans="1:14" ht="15" customHeight="1" x14ac:dyDescent="0.25">
      <c r="A8204" s="31">
        <v>43922</v>
      </c>
      <c r="B8204" s="32">
        <v>2020</v>
      </c>
      <c r="C8204" s="33">
        <v>4</v>
      </c>
      <c r="D8204" s="34" t="s">
        <v>88</v>
      </c>
      <c r="E8204" s="33" t="s">
        <v>112</v>
      </c>
      <c r="F8204" s="34" t="s">
        <v>77</v>
      </c>
      <c r="G8204" s="33" t="s">
        <v>77</v>
      </c>
      <c r="H8204" s="35">
        <v>2127.7276999999999</v>
      </c>
      <c r="I8204" s="36">
        <v>1.2179678225528501</v>
      </c>
      <c r="J8204" s="37">
        <v>25.603200000000001</v>
      </c>
      <c r="K8204" s="38">
        <v>11777.832269999901</v>
      </c>
      <c r="L8204" s="36">
        <v>1.4765425446360001</v>
      </c>
      <c r="M8204" s="74">
        <v>171.37428999999901</v>
      </c>
      <c r="N8204" s="77"/>
    </row>
    <row r="8205" spans="1:14" ht="15" customHeight="1" x14ac:dyDescent="0.25">
      <c r="A8205" s="31">
        <v>43922</v>
      </c>
      <c r="B8205" s="32">
        <v>2020</v>
      </c>
      <c r="C8205" s="33">
        <v>4</v>
      </c>
      <c r="D8205" s="34" t="s">
        <v>88</v>
      </c>
      <c r="E8205" s="33" t="s">
        <v>112</v>
      </c>
      <c r="F8205" s="34" t="s">
        <v>30</v>
      </c>
      <c r="G8205" s="33" t="s">
        <v>30</v>
      </c>
      <c r="H8205" s="35">
        <v>572.222299999999</v>
      </c>
      <c r="I8205" s="36">
        <v>-4.5313810489096698</v>
      </c>
      <c r="J8205" s="37">
        <v>-27.160310000000202</v>
      </c>
      <c r="K8205" s="38">
        <v>344.49880999999999</v>
      </c>
      <c r="L8205" s="36">
        <v>31.333888381363501</v>
      </c>
      <c r="M8205" s="74">
        <v>82.191180000000003</v>
      </c>
      <c r="N8205" s="77"/>
    </row>
    <row r="8206" spans="1:14" ht="15" customHeight="1" x14ac:dyDescent="0.25">
      <c r="A8206" s="31">
        <v>43922</v>
      </c>
      <c r="B8206" s="32">
        <v>2020</v>
      </c>
      <c r="C8206" s="33">
        <v>4</v>
      </c>
      <c r="D8206" s="34" t="s">
        <v>88</v>
      </c>
      <c r="E8206" s="33" t="s">
        <v>112</v>
      </c>
      <c r="F8206" s="34" t="s">
        <v>78</v>
      </c>
      <c r="G8206" s="33" t="s">
        <v>78</v>
      </c>
      <c r="H8206" s="35">
        <v>-63.5610700000002</v>
      </c>
      <c r="I8206" s="36">
        <v>-43.970479745131399</v>
      </c>
      <c r="J8206" s="37">
        <v>49.8810399999997</v>
      </c>
      <c r="K8206" s="38">
        <v>-335.47737000000001</v>
      </c>
      <c r="L8206" s="36">
        <v>-12.713350247530901</v>
      </c>
      <c r="M8206" s="74">
        <v>48.862470000000002</v>
      </c>
      <c r="N8206" s="77"/>
    </row>
    <row r="8207" spans="1:14" ht="15" customHeight="1" x14ac:dyDescent="0.25">
      <c r="A8207" s="31">
        <v>43922</v>
      </c>
      <c r="B8207" s="32">
        <v>2020</v>
      </c>
      <c r="C8207" s="33">
        <v>4</v>
      </c>
      <c r="D8207" s="34" t="s">
        <v>88</v>
      </c>
      <c r="E8207" s="33" t="s">
        <v>112</v>
      </c>
      <c r="F8207" s="34" t="s">
        <v>51</v>
      </c>
      <c r="G8207" s="33" t="s">
        <v>79</v>
      </c>
      <c r="H8207" s="35">
        <v>139.05019999999999</v>
      </c>
      <c r="I8207" s="36">
        <v>-19.686954581059901</v>
      </c>
      <c r="J8207" s="37">
        <v>-34.085059999999999</v>
      </c>
      <c r="K8207" s="38">
        <v>728.66642999999999</v>
      </c>
      <c r="L8207" s="36">
        <v>-36.353417915592203</v>
      </c>
      <c r="M8207" s="74">
        <v>-416.19697999999897</v>
      </c>
      <c r="N8207" s="77"/>
    </row>
    <row r="8208" spans="1:14" ht="15" customHeight="1" x14ac:dyDescent="0.25">
      <c r="A8208" s="31">
        <v>43922</v>
      </c>
      <c r="B8208" s="32">
        <v>2020</v>
      </c>
      <c r="C8208" s="33">
        <v>4</v>
      </c>
      <c r="D8208" s="34" t="s">
        <v>88</v>
      </c>
      <c r="E8208" s="33" t="s">
        <v>112</v>
      </c>
      <c r="F8208" s="34" t="s">
        <v>80</v>
      </c>
      <c r="G8208" s="33" t="s">
        <v>79</v>
      </c>
      <c r="H8208" s="35">
        <v>263.96598</v>
      </c>
      <c r="I8208" s="36">
        <v>-24.903375314247999</v>
      </c>
      <c r="J8208" s="37">
        <v>-87.535809999999998</v>
      </c>
      <c r="K8208" s="38">
        <v>1729.71712</v>
      </c>
      <c r="L8208" s="36">
        <v>-20.403342189027601</v>
      </c>
      <c r="M8208" s="74">
        <v>-443.38557999999898</v>
      </c>
      <c r="N8208" s="77"/>
    </row>
    <row r="8209" spans="1:14" ht="15" customHeight="1" x14ac:dyDescent="0.25">
      <c r="A8209" s="31">
        <v>43922</v>
      </c>
      <c r="B8209" s="32">
        <v>2020</v>
      </c>
      <c r="C8209" s="33">
        <v>4</v>
      </c>
      <c r="D8209" s="34" t="s">
        <v>88</v>
      </c>
      <c r="E8209" s="33" t="s">
        <v>112</v>
      </c>
      <c r="F8209" s="34" t="s">
        <v>53</v>
      </c>
      <c r="G8209" s="33" t="s">
        <v>79</v>
      </c>
      <c r="H8209" s="35">
        <v>21.545300000000001</v>
      </c>
      <c r="I8209" s="36">
        <v>6.7543415883259001</v>
      </c>
      <c r="J8209" s="37">
        <v>1.36317</v>
      </c>
      <c r="K8209" s="38">
        <v>88.958619999999996</v>
      </c>
      <c r="L8209" s="36">
        <v>-5.4066831385222303</v>
      </c>
      <c r="M8209" s="74">
        <v>-5.0846200000000001</v>
      </c>
      <c r="N8209" s="77"/>
    </row>
    <row r="8210" spans="1:14" ht="15" customHeight="1" x14ac:dyDescent="0.25">
      <c r="A8210" s="31">
        <v>43922</v>
      </c>
      <c r="B8210" s="32">
        <v>2020</v>
      </c>
      <c r="C8210" s="33">
        <v>4</v>
      </c>
      <c r="D8210" s="34" t="s">
        <v>88</v>
      </c>
      <c r="E8210" s="33" t="s">
        <v>112</v>
      </c>
      <c r="F8210" s="34" t="s">
        <v>38</v>
      </c>
      <c r="G8210" s="33" t="s">
        <v>81</v>
      </c>
      <c r="H8210" s="35">
        <v>236.82522</v>
      </c>
      <c r="I8210" s="36">
        <v>-21.713370345610802</v>
      </c>
      <c r="J8210" s="37">
        <v>-65.685209999999898</v>
      </c>
      <c r="K8210" s="38">
        <v>1430.9982500000001</v>
      </c>
      <c r="L8210" s="36">
        <v>-17.116233937775402</v>
      </c>
      <c r="M8210" s="74">
        <v>-295.51384999999902</v>
      </c>
      <c r="N8210" s="77"/>
    </row>
    <row r="8211" spans="1:14" ht="15" customHeight="1" x14ac:dyDescent="0.25">
      <c r="A8211" s="31">
        <v>43922</v>
      </c>
      <c r="B8211" s="32">
        <v>2020</v>
      </c>
      <c r="C8211" s="33">
        <v>4</v>
      </c>
      <c r="D8211" s="34" t="s">
        <v>88</v>
      </c>
      <c r="E8211" s="33" t="s">
        <v>112</v>
      </c>
      <c r="F8211" s="34" t="s">
        <v>24</v>
      </c>
      <c r="G8211" s="33" t="s">
        <v>81</v>
      </c>
      <c r="H8211" s="35">
        <v>158.33423999999999</v>
      </c>
      <c r="I8211" s="36">
        <v>11.0876510926647</v>
      </c>
      <c r="J8211" s="37">
        <v>15.803330000000001</v>
      </c>
      <c r="K8211" s="38">
        <v>307.75060999999999</v>
      </c>
      <c r="L8211" s="36">
        <v>13.727438128516001</v>
      </c>
      <c r="M8211" s="74">
        <v>37.146949999999997</v>
      </c>
      <c r="N8211" s="77"/>
    </row>
    <row r="8212" spans="1:14" ht="15" customHeight="1" x14ac:dyDescent="0.25">
      <c r="A8212" s="31">
        <v>43922</v>
      </c>
      <c r="B8212" s="32">
        <v>2020</v>
      </c>
      <c r="C8212" s="33">
        <v>4</v>
      </c>
      <c r="D8212" s="34" t="s">
        <v>88</v>
      </c>
      <c r="E8212" s="33" t="s">
        <v>112</v>
      </c>
      <c r="F8212" s="34" t="s">
        <v>58</v>
      </c>
      <c r="G8212" s="33" t="s">
        <v>81</v>
      </c>
      <c r="H8212" s="35">
        <v>1203.57421</v>
      </c>
      <c r="I8212" s="36">
        <v>20.504267500375899</v>
      </c>
      <c r="J8212" s="37">
        <v>204.79281</v>
      </c>
      <c r="K8212" s="38">
        <v>7063.3077899999898</v>
      </c>
      <c r="L8212" s="36">
        <v>22.930778648241599</v>
      </c>
      <c r="M8212" s="74">
        <v>1317.54755999999</v>
      </c>
      <c r="N8212" s="77"/>
    </row>
    <row r="8213" spans="1:14" ht="15" customHeight="1" x14ac:dyDescent="0.25">
      <c r="A8213" s="31">
        <v>43922</v>
      </c>
      <c r="B8213" s="32">
        <v>2020</v>
      </c>
      <c r="C8213" s="33">
        <v>4</v>
      </c>
      <c r="D8213" s="34" t="s">
        <v>88</v>
      </c>
      <c r="E8213" s="33" t="s">
        <v>112</v>
      </c>
      <c r="F8213" s="34" t="s">
        <v>82</v>
      </c>
      <c r="G8213" s="33" t="s">
        <v>82</v>
      </c>
      <c r="H8213" s="35">
        <v>104.432549999999</v>
      </c>
      <c r="I8213" s="36">
        <v>-7.9748186902342004</v>
      </c>
      <c r="J8213" s="37">
        <v>-9.0500299999999907</v>
      </c>
      <c r="K8213" s="38">
        <v>428.43344999999999</v>
      </c>
      <c r="L8213" s="36">
        <v>-5.1241346242766097</v>
      </c>
      <c r="M8213" s="74">
        <v>-23.1391899999999</v>
      </c>
      <c r="N8213" s="77"/>
    </row>
    <row r="8214" spans="1:14" ht="15" customHeight="1" x14ac:dyDescent="0.25">
      <c r="A8214" s="31">
        <v>43922</v>
      </c>
      <c r="B8214" s="32">
        <v>2020</v>
      </c>
      <c r="C8214" s="33">
        <v>4</v>
      </c>
      <c r="D8214" s="34" t="s">
        <v>89</v>
      </c>
      <c r="E8214" s="33" t="s">
        <v>112</v>
      </c>
      <c r="F8214" s="34" t="s">
        <v>76</v>
      </c>
      <c r="G8214" s="33" t="s">
        <v>76</v>
      </c>
      <c r="H8214" s="35">
        <v>640.01239999999996</v>
      </c>
      <c r="I8214" s="36">
        <v>-1.8330633027963199</v>
      </c>
      <c r="J8214" s="37">
        <v>-11.950899999999899</v>
      </c>
      <c r="K8214" s="38">
        <v>2900.08213724696</v>
      </c>
      <c r="L8214" s="36">
        <v>-3.7220830557008702</v>
      </c>
      <c r="M8214" s="74">
        <v>-112.116536437246</v>
      </c>
      <c r="N8214" s="77"/>
    </row>
    <row r="8215" spans="1:14" ht="15" customHeight="1" x14ac:dyDescent="0.25">
      <c r="A8215" s="31">
        <v>43922</v>
      </c>
      <c r="B8215" s="32">
        <v>2020</v>
      </c>
      <c r="C8215" s="33">
        <v>4</v>
      </c>
      <c r="D8215" s="34" t="s">
        <v>89</v>
      </c>
      <c r="E8215" s="33" t="s">
        <v>112</v>
      </c>
      <c r="F8215" s="34" t="s">
        <v>77</v>
      </c>
      <c r="G8215" s="33" t="s">
        <v>77</v>
      </c>
      <c r="H8215" s="35">
        <v>267.66239999999999</v>
      </c>
      <c r="I8215" s="36">
        <v>-52.171353889138402</v>
      </c>
      <c r="J8215" s="37">
        <v>-291.96539999999999</v>
      </c>
      <c r="K8215" s="38">
        <v>1350.5487421052601</v>
      </c>
      <c r="L8215" s="36">
        <v>-52.740831085394099</v>
      </c>
      <c r="M8215" s="74">
        <v>-1507.2009245162801</v>
      </c>
      <c r="N8215" s="77"/>
    </row>
    <row r="8216" spans="1:14" ht="15" customHeight="1" x14ac:dyDescent="0.25">
      <c r="A8216" s="31">
        <v>43922</v>
      </c>
      <c r="B8216" s="32">
        <v>2020</v>
      </c>
      <c r="C8216" s="33">
        <v>4</v>
      </c>
      <c r="D8216" s="34" t="s">
        <v>89</v>
      </c>
      <c r="E8216" s="33" t="s">
        <v>112</v>
      </c>
      <c r="F8216" s="34" t="s">
        <v>30</v>
      </c>
      <c r="G8216" s="33" t="s">
        <v>30</v>
      </c>
      <c r="H8216" s="35">
        <v>386.716149999999</v>
      </c>
      <c r="I8216" s="36">
        <v>330.46336717158698</v>
      </c>
      <c r="J8216" s="37">
        <v>296.87896999999998</v>
      </c>
      <c r="K8216" s="38">
        <v>1590.7949009716599</v>
      </c>
      <c r="L8216" s="36">
        <v>947.89159234921203</v>
      </c>
      <c r="M8216" s="74">
        <v>1438.9857908894401</v>
      </c>
      <c r="N8216" s="77"/>
    </row>
    <row r="8217" spans="1:14" ht="15" customHeight="1" x14ac:dyDescent="0.25">
      <c r="A8217" s="31">
        <v>43922</v>
      </c>
      <c r="B8217" s="32">
        <v>2020</v>
      </c>
      <c r="C8217" s="33">
        <v>4</v>
      </c>
      <c r="D8217" s="34" t="s">
        <v>89</v>
      </c>
      <c r="E8217" s="33" t="s">
        <v>112</v>
      </c>
      <c r="F8217" s="34" t="s">
        <v>78</v>
      </c>
      <c r="G8217" s="33" t="s">
        <v>78</v>
      </c>
      <c r="H8217" s="35">
        <v>-14.3661499999998</v>
      </c>
      <c r="I8217" s="36">
        <v>-675.03242178742596</v>
      </c>
      <c r="J8217" s="37">
        <v>-16.864469999999798</v>
      </c>
      <c r="K8217" s="38">
        <v>-41.261505829959198</v>
      </c>
      <c r="L8217" s="36">
        <v>-1662.9968190243801</v>
      </c>
      <c r="M8217" s="74">
        <v>-43.9014028104095</v>
      </c>
      <c r="N8217" s="77"/>
    </row>
    <row r="8218" spans="1:14" ht="15" customHeight="1" x14ac:dyDescent="0.25">
      <c r="A8218" s="31">
        <v>43922</v>
      </c>
      <c r="B8218" s="32">
        <v>2020</v>
      </c>
      <c r="C8218" s="33">
        <v>4</v>
      </c>
      <c r="D8218" s="34" t="s">
        <v>89</v>
      </c>
      <c r="E8218" s="33" t="s">
        <v>112</v>
      </c>
      <c r="F8218" s="34" t="s">
        <v>51</v>
      </c>
      <c r="G8218" s="33" t="s">
        <v>79</v>
      </c>
      <c r="H8218" s="35">
        <v>2.11139999999999</v>
      </c>
      <c r="I8218" s="36">
        <v>96.573875802997804</v>
      </c>
      <c r="J8218" s="37">
        <v>1.0372999999999899</v>
      </c>
      <c r="K8218" s="38">
        <v>8.4178271255060704</v>
      </c>
      <c r="L8218" s="36">
        <v>95.419280461185707</v>
      </c>
      <c r="M8218" s="74">
        <v>4.11025465587044</v>
      </c>
      <c r="N8218" s="77"/>
    </row>
    <row r="8219" spans="1:14" ht="15" customHeight="1" x14ac:dyDescent="0.25">
      <c r="A8219" s="31">
        <v>43922</v>
      </c>
      <c r="B8219" s="32">
        <v>2020</v>
      </c>
      <c r="C8219" s="33">
        <v>4</v>
      </c>
      <c r="D8219" s="34" t="s">
        <v>89</v>
      </c>
      <c r="E8219" s="33" t="s">
        <v>112</v>
      </c>
      <c r="F8219" s="34" t="s">
        <v>53</v>
      </c>
      <c r="G8219" s="33" t="s">
        <v>79</v>
      </c>
      <c r="H8219" s="35">
        <v>109.0985</v>
      </c>
      <c r="I8219" s="36">
        <v>-75.861171729436904</v>
      </c>
      <c r="J8219" s="37">
        <v>-342.86419999999998</v>
      </c>
      <c r="K8219" s="38">
        <v>672.81031214574898</v>
      </c>
      <c r="L8219" s="36">
        <v>-70.9361555420614</v>
      </c>
      <c r="M8219" s="74">
        <v>-1642.1288319838</v>
      </c>
      <c r="N8219" s="77"/>
    </row>
    <row r="8220" spans="1:14" ht="15" customHeight="1" x14ac:dyDescent="0.25">
      <c r="A8220" s="31">
        <v>43922</v>
      </c>
      <c r="B8220" s="32">
        <v>2020</v>
      </c>
      <c r="C8220" s="33">
        <v>4</v>
      </c>
      <c r="D8220" s="34" t="s">
        <v>89</v>
      </c>
      <c r="E8220" s="33" t="s">
        <v>112</v>
      </c>
      <c r="F8220" s="34" t="s">
        <v>38</v>
      </c>
      <c r="G8220" s="33" t="s">
        <v>81</v>
      </c>
      <c r="H8220" s="35">
        <v>46.611499999999999</v>
      </c>
      <c r="I8220" s="36">
        <v>-6.1264563424531904</v>
      </c>
      <c r="J8220" s="37">
        <v>-3.04199999999999</v>
      </c>
      <c r="K8220" s="38">
        <v>194.09812834008099</v>
      </c>
      <c r="L8220" s="36">
        <v>-2.6399674919586502</v>
      </c>
      <c r="M8220" s="74">
        <v>-5.2630708502024097</v>
      </c>
      <c r="N8220" s="77"/>
    </row>
    <row r="8221" spans="1:14" ht="15" customHeight="1" x14ac:dyDescent="0.25">
      <c r="A8221" s="31">
        <v>43922</v>
      </c>
      <c r="B8221" s="32">
        <v>2020</v>
      </c>
      <c r="C8221" s="33">
        <v>4</v>
      </c>
      <c r="D8221" s="34" t="s">
        <v>89</v>
      </c>
      <c r="E8221" s="33" t="s">
        <v>112</v>
      </c>
      <c r="F8221" s="34" t="s">
        <v>55</v>
      </c>
      <c r="G8221" s="33" t="s">
        <v>81</v>
      </c>
      <c r="H8221" s="35">
        <v>0.79419999999999902</v>
      </c>
      <c r="I8221" s="36">
        <v>-55.035950857725197</v>
      </c>
      <c r="J8221" s="37">
        <v>-0.97209999999999996</v>
      </c>
      <c r="K8221" s="38">
        <v>2.9253453441295498</v>
      </c>
      <c r="L8221" s="36">
        <v>-61.081059099337303</v>
      </c>
      <c r="M8221" s="74">
        <v>-4.5911627530364303</v>
      </c>
      <c r="N8221" s="77"/>
    </row>
    <row r="8222" spans="1:14" ht="15" customHeight="1" x14ac:dyDescent="0.25">
      <c r="A8222" s="31">
        <v>43922</v>
      </c>
      <c r="B8222" s="32">
        <v>2020</v>
      </c>
      <c r="C8222" s="33">
        <v>4</v>
      </c>
      <c r="D8222" s="34" t="s">
        <v>89</v>
      </c>
      <c r="E8222" s="33" t="s">
        <v>112</v>
      </c>
      <c r="F8222" s="34" t="s">
        <v>61</v>
      </c>
      <c r="G8222" s="33" t="s">
        <v>81</v>
      </c>
      <c r="H8222" s="35">
        <v>3.3704999999999998</v>
      </c>
      <c r="I8222" s="36">
        <v>-13.439313780882401</v>
      </c>
      <c r="J8222" s="37">
        <v>-0.52329999999999999</v>
      </c>
      <c r="K8222" s="38">
        <v>13.651001619433099</v>
      </c>
      <c r="L8222" s="36">
        <v>-20.1989891027917</v>
      </c>
      <c r="M8222" s="74">
        <v>-3.45529999999999</v>
      </c>
      <c r="N8222" s="77"/>
    </row>
    <row r="8223" spans="1:14" ht="15" customHeight="1" x14ac:dyDescent="0.25">
      <c r="A8223" s="31">
        <v>43922</v>
      </c>
      <c r="B8223" s="32">
        <v>2020</v>
      </c>
      <c r="C8223" s="33">
        <v>4</v>
      </c>
      <c r="D8223" s="34" t="s">
        <v>89</v>
      </c>
      <c r="E8223" s="33" t="s">
        <v>112</v>
      </c>
      <c r="F8223" s="34" t="s">
        <v>24</v>
      </c>
      <c r="G8223" s="33" t="s">
        <v>81</v>
      </c>
      <c r="H8223" s="35">
        <v>13.8255999999999</v>
      </c>
      <c r="I8223" s="36">
        <v>2643.1746031746002</v>
      </c>
      <c r="J8223" s="37">
        <v>13.321599999999901</v>
      </c>
      <c r="K8223" s="38">
        <v>26.229399999999899</v>
      </c>
      <c r="L8223" s="36">
        <v>1201.0615079365</v>
      </c>
      <c r="M8223" s="74">
        <v>24.213399999999901</v>
      </c>
      <c r="N8223" s="77"/>
    </row>
    <row r="8224" spans="1:14" ht="15" customHeight="1" x14ac:dyDescent="0.25">
      <c r="A8224" s="31">
        <v>43922</v>
      </c>
      <c r="B8224" s="32">
        <v>2020</v>
      </c>
      <c r="C8224" s="33">
        <v>4</v>
      </c>
      <c r="D8224" s="34" t="s">
        <v>89</v>
      </c>
      <c r="E8224" s="33" t="s">
        <v>112</v>
      </c>
      <c r="F8224" s="34" t="s">
        <v>58</v>
      </c>
      <c r="G8224" s="33" t="s">
        <v>81</v>
      </c>
      <c r="H8224" s="35">
        <v>81.456000000000003</v>
      </c>
      <c r="I8224" s="36">
        <v>104.318849377055</v>
      </c>
      <c r="J8224" s="37">
        <v>41.588900000000002</v>
      </c>
      <c r="K8224" s="38">
        <v>387.819478137651</v>
      </c>
      <c r="L8224" s="36">
        <v>42.9329156363168</v>
      </c>
      <c r="M8224" s="74">
        <v>116.489759289383</v>
      </c>
      <c r="N8224" s="77"/>
    </row>
    <row r="8225" spans="1:14" ht="15" customHeight="1" x14ac:dyDescent="0.25">
      <c r="A8225" s="31">
        <v>43922</v>
      </c>
      <c r="B8225" s="32">
        <v>2020</v>
      </c>
      <c r="C8225" s="33">
        <v>4</v>
      </c>
      <c r="D8225" s="34" t="s">
        <v>89</v>
      </c>
      <c r="E8225" s="33" t="s">
        <v>112</v>
      </c>
      <c r="F8225" s="34" t="s">
        <v>82</v>
      </c>
      <c r="G8225" s="33" t="s">
        <v>82</v>
      </c>
      <c r="H8225" s="35">
        <v>10.3947</v>
      </c>
      <c r="I8225" s="36">
        <v>-4.6908667467427003</v>
      </c>
      <c r="J8225" s="37">
        <v>-0.51159999999999894</v>
      </c>
      <c r="K8225" s="38">
        <v>44.597249392712499</v>
      </c>
      <c r="L8225" s="36">
        <v>8.3161504904444499</v>
      </c>
      <c r="M8225" s="74">
        <v>3.4240271255060701</v>
      </c>
      <c r="N8225" s="77"/>
    </row>
    <row r="8226" spans="1:14" ht="15" customHeight="1" x14ac:dyDescent="0.25">
      <c r="A8226" s="31">
        <v>43922</v>
      </c>
      <c r="B8226" s="32">
        <v>2020</v>
      </c>
      <c r="C8226" s="33">
        <v>4</v>
      </c>
      <c r="D8226" s="34" t="s">
        <v>37</v>
      </c>
      <c r="E8226" s="33" t="s">
        <v>112</v>
      </c>
      <c r="F8226" s="34" t="s">
        <v>76</v>
      </c>
      <c r="G8226" s="33" t="s">
        <v>76</v>
      </c>
      <c r="H8226" s="35">
        <v>6582.6478999999899</v>
      </c>
      <c r="I8226" s="36">
        <v>-0.92617235418436195</v>
      </c>
      <c r="J8226" s="37">
        <v>-61.536600000002103</v>
      </c>
      <c r="K8226" s="38">
        <v>28743.550499999899</v>
      </c>
      <c r="L8226" s="36">
        <v>-8.8215241641125299</v>
      </c>
      <c r="M8226" s="74">
        <v>-2780.9405999999999</v>
      </c>
      <c r="N8226" s="77"/>
    </row>
    <row r="8227" spans="1:14" ht="15" customHeight="1" x14ac:dyDescent="0.25">
      <c r="A8227" s="31">
        <v>43922</v>
      </c>
      <c r="B8227" s="32">
        <v>2020</v>
      </c>
      <c r="C8227" s="33">
        <v>4</v>
      </c>
      <c r="D8227" s="34" t="s">
        <v>37</v>
      </c>
      <c r="E8227" s="33" t="s">
        <v>112</v>
      </c>
      <c r="F8227" s="34" t="s">
        <v>77</v>
      </c>
      <c r="G8227" s="33" t="s">
        <v>77</v>
      </c>
      <c r="H8227" s="35">
        <v>5616.8731500000004</v>
      </c>
      <c r="I8227" s="36">
        <v>0.90798687039772497</v>
      </c>
      <c r="J8227" s="37">
        <v>50.541560000000501</v>
      </c>
      <c r="K8227" s="38">
        <v>24737.538670000002</v>
      </c>
      <c r="L8227" s="36">
        <v>-3.7167048808872498</v>
      </c>
      <c r="M8227" s="74">
        <v>-954.912589999999</v>
      </c>
      <c r="N8227" s="77"/>
    </row>
    <row r="8228" spans="1:14" ht="15" customHeight="1" x14ac:dyDescent="0.25">
      <c r="A8228" s="31">
        <v>43922</v>
      </c>
      <c r="B8228" s="32">
        <v>2020</v>
      </c>
      <c r="C8228" s="33">
        <v>4</v>
      </c>
      <c r="D8228" s="34" t="s">
        <v>37</v>
      </c>
      <c r="E8228" s="33" t="s">
        <v>112</v>
      </c>
      <c r="F8228" s="34" t="s">
        <v>30</v>
      </c>
      <c r="G8228" s="33" t="s">
        <v>30</v>
      </c>
      <c r="H8228" s="35">
        <v>1129.8858399999999</v>
      </c>
      <c r="I8228" s="36">
        <v>-16.391345147438301</v>
      </c>
      <c r="J8228" s="37">
        <v>-221.51233999999999</v>
      </c>
      <c r="K8228" s="38">
        <v>4851.3302599999997</v>
      </c>
      <c r="L8228" s="36">
        <v>-29.910252824292598</v>
      </c>
      <c r="M8228" s="74">
        <v>-2070.2673423401002</v>
      </c>
      <c r="N8228" s="77"/>
    </row>
    <row r="8229" spans="1:14" ht="15" customHeight="1" x14ac:dyDescent="0.25">
      <c r="A8229" s="31">
        <v>43922</v>
      </c>
      <c r="B8229" s="32">
        <v>2020</v>
      </c>
      <c r="C8229" s="33">
        <v>4</v>
      </c>
      <c r="D8229" s="34" t="s">
        <v>37</v>
      </c>
      <c r="E8229" s="33" t="s">
        <v>112</v>
      </c>
      <c r="F8229" s="34" t="s">
        <v>78</v>
      </c>
      <c r="G8229" s="33" t="s">
        <v>78</v>
      </c>
      <c r="H8229" s="35">
        <v>-164.11109000000201</v>
      </c>
      <c r="I8229" s="36">
        <v>-40.005875444308501</v>
      </c>
      <c r="J8229" s="37">
        <v>109.434179999997</v>
      </c>
      <c r="K8229" s="38">
        <v>-845.31843000000299</v>
      </c>
      <c r="L8229" s="36">
        <v>-22.416373026018299</v>
      </c>
      <c r="M8229" s="74">
        <v>244.23933234009499</v>
      </c>
      <c r="N8229" s="77"/>
    </row>
    <row r="8230" spans="1:14" ht="15" customHeight="1" x14ac:dyDescent="0.25">
      <c r="A8230" s="31">
        <v>43922</v>
      </c>
      <c r="B8230" s="32">
        <v>2020</v>
      </c>
      <c r="C8230" s="33">
        <v>4</v>
      </c>
      <c r="D8230" s="34" t="s">
        <v>37</v>
      </c>
      <c r="E8230" s="33" t="s">
        <v>112</v>
      </c>
      <c r="F8230" s="34" t="s">
        <v>51</v>
      </c>
      <c r="G8230" s="33" t="s">
        <v>79</v>
      </c>
      <c r="H8230" s="35">
        <v>289.33469000000002</v>
      </c>
      <c r="I8230" s="36">
        <v>-8.2075486543183906</v>
      </c>
      <c r="J8230" s="37">
        <v>-25.870629999999998</v>
      </c>
      <c r="K8230" s="38">
        <v>1625.0338099999999</v>
      </c>
      <c r="L8230" s="36">
        <v>-23.6207844550012</v>
      </c>
      <c r="M8230" s="74">
        <v>-502.55259999999902</v>
      </c>
      <c r="N8230" s="77"/>
    </row>
    <row r="8231" spans="1:14" ht="15" customHeight="1" x14ac:dyDescent="0.25">
      <c r="A8231" s="31">
        <v>43922</v>
      </c>
      <c r="B8231" s="32">
        <v>2020</v>
      </c>
      <c r="C8231" s="33">
        <v>4</v>
      </c>
      <c r="D8231" s="34" t="s">
        <v>37</v>
      </c>
      <c r="E8231" s="33" t="s">
        <v>112</v>
      </c>
      <c r="F8231" s="34" t="s">
        <v>80</v>
      </c>
      <c r="G8231" s="33" t="s">
        <v>79</v>
      </c>
      <c r="H8231" s="35">
        <v>296.05144000000001</v>
      </c>
      <c r="I8231" s="36">
        <v>-14.9203246582086</v>
      </c>
      <c r="J8231" s="37">
        <v>-51.918199999999899</v>
      </c>
      <c r="K8231" s="38">
        <v>1438.8155300000001</v>
      </c>
      <c r="L8231" s="36">
        <v>-41.999328952217603</v>
      </c>
      <c r="M8231" s="74">
        <v>-1041.8722</v>
      </c>
      <c r="N8231" s="77"/>
    </row>
    <row r="8232" spans="1:14" ht="15" customHeight="1" x14ac:dyDescent="0.25">
      <c r="A8232" s="31">
        <v>43922</v>
      </c>
      <c r="B8232" s="32">
        <v>2020</v>
      </c>
      <c r="C8232" s="33">
        <v>4</v>
      </c>
      <c r="D8232" s="34" t="s">
        <v>37</v>
      </c>
      <c r="E8232" s="33" t="s">
        <v>112</v>
      </c>
      <c r="F8232" s="34" t="s">
        <v>53</v>
      </c>
      <c r="G8232" s="33" t="s">
        <v>79</v>
      </c>
      <c r="H8232" s="35">
        <v>328.12708999999899</v>
      </c>
      <c r="I8232" s="36">
        <v>-6.3894015190539104</v>
      </c>
      <c r="J8232" s="37">
        <v>-22.396350000000002</v>
      </c>
      <c r="K8232" s="38">
        <v>1556.6863599999999</v>
      </c>
      <c r="L8232" s="36">
        <v>-22.502866988419701</v>
      </c>
      <c r="M8232" s="74">
        <v>-452.01550999999898</v>
      </c>
      <c r="N8232" s="77"/>
    </row>
    <row r="8233" spans="1:14" ht="15" customHeight="1" x14ac:dyDescent="0.25">
      <c r="A8233" s="31">
        <v>43922</v>
      </c>
      <c r="B8233" s="32">
        <v>2020</v>
      </c>
      <c r="C8233" s="33">
        <v>4</v>
      </c>
      <c r="D8233" s="34" t="s">
        <v>37</v>
      </c>
      <c r="E8233" s="33" t="s">
        <v>112</v>
      </c>
      <c r="F8233" s="34" t="s">
        <v>38</v>
      </c>
      <c r="G8233" s="33" t="s">
        <v>81</v>
      </c>
      <c r="H8233" s="35">
        <v>943</v>
      </c>
      <c r="I8233" s="36">
        <v>-12.846580406654301</v>
      </c>
      <c r="J8233" s="37">
        <v>-139</v>
      </c>
      <c r="K8233" s="38">
        <v>3861</v>
      </c>
      <c r="L8233" s="36">
        <v>-22.949511075633598</v>
      </c>
      <c r="M8233" s="74">
        <v>-1150</v>
      </c>
      <c r="N8233" s="77"/>
    </row>
    <row r="8234" spans="1:14" ht="15" customHeight="1" x14ac:dyDescent="0.25">
      <c r="A8234" s="31">
        <v>43922</v>
      </c>
      <c r="B8234" s="32">
        <v>2020</v>
      </c>
      <c r="C8234" s="33">
        <v>4</v>
      </c>
      <c r="D8234" s="34" t="s">
        <v>37</v>
      </c>
      <c r="E8234" s="33" t="s">
        <v>112</v>
      </c>
      <c r="F8234" s="34" t="s">
        <v>55</v>
      </c>
      <c r="G8234" s="33" t="s">
        <v>81</v>
      </c>
      <c r="H8234" s="35">
        <v>1217.1249700000001</v>
      </c>
      <c r="I8234" s="36">
        <v>22.763393386945999</v>
      </c>
      <c r="J8234" s="37">
        <v>225.68530999999999</v>
      </c>
      <c r="K8234" s="38">
        <v>5110.3217999999997</v>
      </c>
      <c r="L8234" s="36">
        <v>39.736562143154103</v>
      </c>
      <c r="M8234" s="74">
        <v>1453.21035999999</v>
      </c>
      <c r="N8234" s="77"/>
    </row>
    <row r="8235" spans="1:14" ht="15" customHeight="1" x14ac:dyDescent="0.25">
      <c r="A8235" s="31">
        <v>43922</v>
      </c>
      <c r="B8235" s="32">
        <v>2020</v>
      </c>
      <c r="C8235" s="33">
        <v>4</v>
      </c>
      <c r="D8235" s="34" t="s">
        <v>37</v>
      </c>
      <c r="E8235" s="33" t="s">
        <v>112</v>
      </c>
      <c r="F8235" s="34" t="s">
        <v>61</v>
      </c>
      <c r="G8235" s="33" t="s">
        <v>81</v>
      </c>
      <c r="H8235" s="35">
        <v>18.579470000000001</v>
      </c>
      <c r="I8235" s="36">
        <v>7.6586416777148303</v>
      </c>
      <c r="J8235" s="37">
        <v>1.3217099999999899</v>
      </c>
      <c r="K8235" s="38">
        <v>73.097470000000001</v>
      </c>
      <c r="L8235" s="36">
        <v>-1.2211969081029299</v>
      </c>
      <c r="M8235" s="74">
        <v>-0.90369999999999995</v>
      </c>
      <c r="N8235" s="77"/>
    </row>
    <row r="8236" spans="1:14" ht="15" customHeight="1" x14ac:dyDescent="0.25">
      <c r="A8236" s="31">
        <v>43922</v>
      </c>
      <c r="B8236" s="32">
        <v>2020</v>
      </c>
      <c r="C8236" s="33">
        <v>4</v>
      </c>
      <c r="D8236" s="34" t="s">
        <v>37</v>
      </c>
      <c r="E8236" s="33" t="s">
        <v>112</v>
      </c>
      <c r="F8236" s="34" t="s">
        <v>58</v>
      </c>
      <c r="G8236" s="33" t="s">
        <v>81</v>
      </c>
      <c r="H8236" s="35">
        <v>586.73622</v>
      </c>
      <c r="I8236" s="36">
        <v>27.506331351438899</v>
      </c>
      <c r="J8236" s="37">
        <v>126.57380000000001</v>
      </c>
      <c r="K8236" s="38">
        <v>3053.7458700000002</v>
      </c>
      <c r="L8236" s="36">
        <v>37.621239913369003</v>
      </c>
      <c r="M8236" s="74">
        <v>834.79633000000001</v>
      </c>
      <c r="N8236" s="77"/>
    </row>
    <row r="8237" spans="1:14" ht="15" customHeight="1" x14ac:dyDescent="0.25">
      <c r="A8237" s="31">
        <v>43922</v>
      </c>
      <c r="B8237" s="32">
        <v>2020</v>
      </c>
      <c r="C8237" s="33">
        <v>4</v>
      </c>
      <c r="D8237" s="34" t="s">
        <v>37</v>
      </c>
      <c r="E8237" s="33" t="s">
        <v>112</v>
      </c>
      <c r="F8237" s="34" t="s">
        <v>57</v>
      </c>
      <c r="G8237" s="33" t="s">
        <v>57</v>
      </c>
      <c r="H8237" s="35">
        <v>1925.7593999999999</v>
      </c>
      <c r="I8237" s="36">
        <v>-2.8815458186819898</v>
      </c>
      <c r="J8237" s="37">
        <v>-57.138099999999802</v>
      </c>
      <c r="K8237" s="38">
        <v>7981.6781000000001</v>
      </c>
      <c r="L8237" s="36">
        <v>-0.37291390510827399</v>
      </c>
      <c r="M8237" s="74">
        <v>-29.876199999999699</v>
      </c>
      <c r="N8237" s="77"/>
    </row>
    <row r="8238" spans="1:14" ht="15" customHeight="1" x14ac:dyDescent="0.25">
      <c r="A8238" s="31">
        <v>43922</v>
      </c>
      <c r="B8238" s="32">
        <v>2020</v>
      </c>
      <c r="C8238" s="33">
        <v>4</v>
      </c>
      <c r="D8238" s="34" t="s">
        <v>37</v>
      </c>
      <c r="E8238" s="33" t="s">
        <v>112</v>
      </c>
      <c r="F8238" s="34" t="s">
        <v>82</v>
      </c>
      <c r="G8238" s="33" t="s">
        <v>82</v>
      </c>
      <c r="H8238" s="35">
        <v>12.15987</v>
      </c>
      <c r="I8238" s="36">
        <v>-35.5797487265474</v>
      </c>
      <c r="J8238" s="37">
        <v>-6.7159800000000001</v>
      </c>
      <c r="K8238" s="38">
        <v>37.159729999999897</v>
      </c>
      <c r="L8238" s="36">
        <v>-63.873066767257598</v>
      </c>
      <c r="M8238" s="74">
        <v>-65.699070000000006</v>
      </c>
      <c r="N8238" s="77"/>
    </row>
    <row r="8239" spans="1:14" ht="15" customHeight="1" x14ac:dyDescent="0.25">
      <c r="A8239" s="31">
        <v>43922</v>
      </c>
      <c r="B8239" s="32">
        <v>2020</v>
      </c>
      <c r="C8239" s="33">
        <v>4</v>
      </c>
      <c r="D8239" s="34" t="s">
        <v>91</v>
      </c>
      <c r="E8239" s="33" t="s">
        <v>112</v>
      </c>
      <c r="F8239" s="34" t="s">
        <v>76</v>
      </c>
      <c r="G8239" s="33" t="s">
        <v>76</v>
      </c>
      <c r="H8239" s="35">
        <v>30534.897000000001</v>
      </c>
      <c r="I8239" s="36">
        <v>-18.902524541533602</v>
      </c>
      <c r="J8239" s="37">
        <v>-7117.1961476323004</v>
      </c>
      <c r="K8239" s="38">
        <v>163352.46</v>
      </c>
      <c r="L8239" s="36">
        <v>-7.6884393100421304</v>
      </c>
      <c r="M8239" s="74">
        <v>-13605.2891476323</v>
      </c>
      <c r="N8239" s="77"/>
    </row>
    <row r="8240" spans="1:14" ht="15" customHeight="1" x14ac:dyDescent="0.25">
      <c r="A8240" s="31">
        <v>43922</v>
      </c>
      <c r="B8240" s="32">
        <v>2020</v>
      </c>
      <c r="C8240" s="33">
        <v>4</v>
      </c>
      <c r="D8240" s="34" t="s">
        <v>91</v>
      </c>
      <c r="E8240" s="33" t="s">
        <v>112</v>
      </c>
      <c r="F8240" s="34" t="s">
        <v>77</v>
      </c>
      <c r="G8240" s="33" t="s">
        <v>77</v>
      </c>
      <c r="H8240" s="35">
        <v>35891.968999999997</v>
      </c>
      <c r="I8240" s="36">
        <v>-14.039989875733699</v>
      </c>
      <c r="J8240" s="37">
        <v>-5862.2943465416402</v>
      </c>
      <c r="K8240" s="38">
        <v>185114.83964165</v>
      </c>
      <c r="L8240" s="36">
        <v>-4.5020063330084898</v>
      </c>
      <c r="M8240" s="74">
        <v>-8726.7611433455604</v>
      </c>
      <c r="N8240" s="77"/>
    </row>
    <row r="8241" spans="1:14" ht="15" customHeight="1" x14ac:dyDescent="0.25">
      <c r="A8241" s="31">
        <v>43922</v>
      </c>
      <c r="B8241" s="32">
        <v>2020</v>
      </c>
      <c r="C8241" s="33">
        <v>4</v>
      </c>
      <c r="D8241" s="34" t="s">
        <v>91</v>
      </c>
      <c r="E8241" s="33" t="s">
        <v>112</v>
      </c>
      <c r="F8241" s="34" t="s">
        <v>30</v>
      </c>
      <c r="G8241" s="33" t="s">
        <v>30</v>
      </c>
      <c r="H8241" s="35">
        <v>-5612.9711100000004</v>
      </c>
      <c r="I8241" s="36">
        <v>32.740651877273301</v>
      </c>
      <c r="J8241" s="37">
        <v>-1384.44651665271</v>
      </c>
      <c r="K8241" s="38">
        <v>-23064.702134795501</v>
      </c>
      <c r="L8241" s="36">
        <v>33.037484874481301</v>
      </c>
      <c r="M8241" s="74">
        <v>-5727.7071092531396</v>
      </c>
      <c r="N8241" s="77"/>
    </row>
    <row r="8242" spans="1:14" ht="15" customHeight="1" x14ac:dyDescent="0.25">
      <c r="A8242" s="31">
        <v>43922</v>
      </c>
      <c r="B8242" s="32">
        <v>2020</v>
      </c>
      <c r="C8242" s="33">
        <v>4</v>
      </c>
      <c r="D8242" s="34" t="s">
        <v>91</v>
      </c>
      <c r="E8242" s="33" t="s">
        <v>112</v>
      </c>
      <c r="F8242" s="34" t="s">
        <v>78</v>
      </c>
      <c r="G8242" s="33" t="s">
        <v>78</v>
      </c>
      <c r="H8242" s="35">
        <v>255.899110000002</v>
      </c>
      <c r="I8242" s="36">
        <v>102.524899223565</v>
      </c>
      <c r="J8242" s="37">
        <v>129.544715562053</v>
      </c>
      <c r="K8242" s="38">
        <v>1302.3224931447501</v>
      </c>
      <c r="L8242" s="36">
        <v>187.397439115265</v>
      </c>
      <c r="M8242" s="74">
        <v>849.17910496639104</v>
      </c>
      <c r="N8242" s="77"/>
    </row>
    <row r="8243" spans="1:14" ht="15" customHeight="1" x14ac:dyDescent="0.25">
      <c r="A8243" s="31">
        <v>43922</v>
      </c>
      <c r="B8243" s="32">
        <v>2020</v>
      </c>
      <c r="C8243" s="33">
        <v>4</v>
      </c>
      <c r="D8243" s="34" t="s">
        <v>91</v>
      </c>
      <c r="E8243" s="33" t="s">
        <v>112</v>
      </c>
      <c r="F8243" s="34" t="s">
        <v>51</v>
      </c>
      <c r="G8243" s="33" t="s">
        <v>79</v>
      </c>
      <c r="H8243" s="35">
        <v>513.15</v>
      </c>
      <c r="I8243" s="36">
        <v>-74.962554091479205</v>
      </c>
      <c r="J8243" s="37">
        <v>-1536.38013927576</v>
      </c>
      <c r="K8243" s="38">
        <v>12673.956477792701</v>
      </c>
      <c r="L8243" s="36">
        <v>-14.983463777844801</v>
      </c>
      <c r="M8243" s="74">
        <v>-2233.68036673202</v>
      </c>
      <c r="N8243" s="77"/>
    </row>
    <row r="8244" spans="1:14" ht="15" customHeight="1" x14ac:dyDescent="0.25">
      <c r="A8244" s="31">
        <v>43922</v>
      </c>
      <c r="B8244" s="32">
        <v>2020</v>
      </c>
      <c r="C8244" s="33">
        <v>4</v>
      </c>
      <c r="D8244" s="34" t="s">
        <v>91</v>
      </c>
      <c r="E8244" s="33" t="s">
        <v>112</v>
      </c>
      <c r="F8244" s="34" t="s">
        <v>80</v>
      </c>
      <c r="G8244" s="33" t="s">
        <v>79</v>
      </c>
      <c r="H8244" s="35">
        <v>8.76</v>
      </c>
      <c r="I8244" s="36">
        <v>-65.273031825795599</v>
      </c>
      <c r="J8244" s="37">
        <v>-16.465352112676001</v>
      </c>
      <c r="K8244" s="38">
        <v>295.76183680557102</v>
      </c>
      <c r="L8244" s="36">
        <v>-59.934726570356403</v>
      </c>
      <c r="M8244" s="74">
        <v>-442.43813411174301</v>
      </c>
      <c r="N8244" s="77"/>
    </row>
    <row r="8245" spans="1:14" ht="15" customHeight="1" x14ac:dyDescent="0.25">
      <c r="A8245" s="31">
        <v>43922</v>
      </c>
      <c r="B8245" s="32">
        <v>2020</v>
      </c>
      <c r="C8245" s="33">
        <v>4</v>
      </c>
      <c r="D8245" s="34" t="s">
        <v>91</v>
      </c>
      <c r="E8245" s="33" t="s">
        <v>112</v>
      </c>
      <c r="F8245" s="34" t="s">
        <v>53</v>
      </c>
      <c r="G8245" s="33" t="s">
        <v>79</v>
      </c>
      <c r="H8245" s="35">
        <v>98.113</v>
      </c>
      <c r="I8245" s="36">
        <v>-9.4103330535083103</v>
      </c>
      <c r="J8245" s="37">
        <v>-10.1918467966573</v>
      </c>
      <c r="K8245" s="38">
        <v>571.29809555854604</v>
      </c>
      <c r="L8245" s="36">
        <v>-7.58727076687435</v>
      </c>
      <c r="M8245" s="74">
        <v>-46.904721628420397</v>
      </c>
      <c r="N8245" s="77"/>
    </row>
    <row r="8246" spans="1:14" ht="15" customHeight="1" x14ac:dyDescent="0.25">
      <c r="A8246" s="31">
        <v>43922</v>
      </c>
      <c r="B8246" s="32">
        <v>2020</v>
      </c>
      <c r="C8246" s="33">
        <v>4</v>
      </c>
      <c r="D8246" s="34" t="s">
        <v>91</v>
      </c>
      <c r="E8246" s="33" t="s">
        <v>112</v>
      </c>
      <c r="F8246" s="34" t="s">
        <v>38</v>
      </c>
      <c r="G8246" s="33" t="s">
        <v>81</v>
      </c>
      <c r="H8246" s="35">
        <v>238.76300000000001</v>
      </c>
      <c r="I8246" s="36">
        <v>-0.25020446656452899</v>
      </c>
      <c r="J8246" s="37">
        <v>-0.59889415041780503</v>
      </c>
      <c r="K8246" s="38">
        <v>962.23709690444105</v>
      </c>
      <c r="L8246" s="36">
        <v>-5.1584962614138199</v>
      </c>
      <c r="M8246" s="74">
        <v>-52.336754177335699</v>
      </c>
      <c r="N8246" s="77"/>
    </row>
    <row r="8247" spans="1:14" ht="15" customHeight="1" x14ac:dyDescent="0.25">
      <c r="A8247" s="31">
        <v>43922</v>
      </c>
      <c r="B8247" s="32">
        <v>2020</v>
      </c>
      <c r="C8247" s="33">
        <v>4</v>
      </c>
      <c r="D8247" s="34" t="s">
        <v>91</v>
      </c>
      <c r="E8247" s="33" t="s">
        <v>112</v>
      </c>
      <c r="F8247" s="34" t="s">
        <v>55</v>
      </c>
      <c r="G8247" s="33" t="s">
        <v>81</v>
      </c>
      <c r="H8247" s="35">
        <v>4648.9949999999999</v>
      </c>
      <c r="I8247" s="36">
        <v>10.061399820714101</v>
      </c>
      <c r="J8247" s="37">
        <v>424.99366295264502</v>
      </c>
      <c r="K8247" s="38">
        <v>22978.7615060565</v>
      </c>
      <c r="L8247" s="36">
        <v>27.8451585137792</v>
      </c>
      <c r="M8247" s="74">
        <v>5004.8610680670399</v>
      </c>
      <c r="N8247" s="77"/>
    </row>
    <row r="8248" spans="1:14" ht="15" customHeight="1" x14ac:dyDescent="0.25">
      <c r="A8248" s="31">
        <v>43922</v>
      </c>
      <c r="B8248" s="32">
        <v>2020</v>
      </c>
      <c r="C8248" s="33">
        <v>4</v>
      </c>
      <c r="D8248" s="34" t="s">
        <v>91</v>
      </c>
      <c r="E8248" s="33" t="s">
        <v>112</v>
      </c>
      <c r="F8248" s="34" t="s">
        <v>24</v>
      </c>
      <c r="G8248" s="33" t="s">
        <v>81</v>
      </c>
      <c r="H8248" s="35">
        <v>1294.2670000000001</v>
      </c>
      <c r="I8248" s="36">
        <v>19.954033551885001</v>
      </c>
      <c r="J8248" s="37">
        <v>215.29786350974899</v>
      </c>
      <c r="K8248" s="38">
        <v>3489.2023822341798</v>
      </c>
      <c r="L8248" s="36">
        <v>6.8178903973149296</v>
      </c>
      <c r="M8248" s="74">
        <v>222.70613403464901</v>
      </c>
      <c r="N8248" s="77"/>
    </row>
    <row r="8249" spans="1:14" ht="15" customHeight="1" x14ac:dyDescent="0.25">
      <c r="A8249" s="31">
        <v>43922</v>
      </c>
      <c r="B8249" s="32">
        <v>2020</v>
      </c>
      <c r="C8249" s="33">
        <v>4</v>
      </c>
      <c r="D8249" s="34" t="s">
        <v>91</v>
      </c>
      <c r="E8249" s="33" t="s">
        <v>112</v>
      </c>
      <c r="F8249" s="34" t="s">
        <v>58</v>
      </c>
      <c r="G8249" s="33" t="s">
        <v>81</v>
      </c>
      <c r="H8249" s="35">
        <v>2248.0079999999998</v>
      </c>
      <c r="I8249" s="36">
        <v>-0.828468977167651</v>
      </c>
      <c r="J8249" s="37">
        <v>-18.779632311977799</v>
      </c>
      <c r="K8249" s="38">
        <v>16028.0961991924</v>
      </c>
      <c r="L8249" s="36">
        <v>36.685999371611203</v>
      </c>
      <c r="M8249" s="74">
        <v>4301.8797081994599</v>
      </c>
      <c r="N8249" s="77"/>
    </row>
    <row r="8250" spans="1:14" ht="15" customHeight="1" x14ac:dyDescent="0.25">
      <c r="A8250" s="31">
        <v>43922</v>
      </c>
      <c r="B8250" s="32">
        <v>2020</v>
      </c>
      <c r="C8250" s="33">
        <v>4</v>
      </c>
      <c r="D8250" s="34" t="s">
        <v>91</v>
      </c>
      <c r="E8250" s="33" t="s">
        <v>112</v>
      </c>
      <c r="F8250" s="34" t="s">
        <v>57</v>
      </c>
      <c r="G8250" s="33" t="s">
        <v>57</v>
      </c>
      <c r="H8250" s="35">
        <v>26719.536999999898</v>
      </c>
      <c r="I8250" s="36">
        <v>-15.5575740174042</v>
      </c>
      <c r="J8250" s="37">
        <v>-4922.7763147632304</v>
      </c>
      <c r="K8250" s="38">
        <v>127543.46261776501</v>
      </c>
      <c r="L8250" s="36">
        <v>-10.801806990924799</v>
      </c>
      <c r="M8250" s="74">
        <v>-15445.3786525828</v>
      </c>
      <c r="N8250" s="77"/>
    </row>
    <row r="8251" spans="1:14" ht="15" customHeight="1" x14ac:dyDescent="0.25">
      <c r="A8251" s="31">
        <v>43922</v>
      </c>
      <c r="B8251" s="32">
        <v>2020</v>
      </c>
      <c r="C8251" s="33">
        <v>4</v>
      </c>
      <c r="D8251" s="34" t="s">
        <v>91</v>
      </c>
      <c r="E8251" s="33" t="s">
        <v>112</v>
      </c>
      <c r="F8251" s="34" t="s">
        <v>82</v>
      </c>
      <c r="G8251" s="33" t="s">
        <v>82</v>
      </c>
      <c r="H8251" s="35">
        <v>122.376</v>
      </c>
      <c r="I8251" s="36">
        <v>2.1760984172967102</v>
      </c>
      <c r="J8251" s="37">
        <v>2.6063064066852402</v>
      </c>
      <c r="K8251" s="38">
        <v>572.06342934051099</v>
      </c>
      <c r="L8251" s="36">
        <v>-5.83827264568394</v>
      </c>
      <c r="M8251" s="74">
        <v>-35.469424414310701</v>
      </c>
      <c r="N8251" s="77"/>
    </row>
    <row r="8252" spans="1:14" ht="15" customHeight="1" x14ac:dyDescent="0.25">
      <c r="A8252" s="31">
        <v>43922</v>
      </c>
      <c r="B8252" s="32">
        <v>2020</v>
      </c>
      <c r="C8252" s="33">
        <v>4</v>
      </c>
      <c r="D8252" s="34" t="s">
        <v>33</v>
      </c>
      <c r="E8252" s="33" t="s">
        <v>112</v>
      </c>
      <c r="F8252" s="34" t="s">
        <v>76</v>
      </c>
      <c r="G8252" s="33" t="s">
        <v>76</v>
      </c>
      <c r="H8252" s="35">
        <v>36455.351880000002</v>
      </c>
      <c r="I8252" s="36">
        <v>-7.2694636745030596</v>
      </c>
      <c r="J8252" s="37">
        <v>-2857.8596299999999</v>
      </c>
      <c r="K8252" s="38">
        <v>167386.98157999999</v>
      </c>
      <c r="L8252" s="36">
        <v>-1.6546780005284401</v>
      </c>
      <c r="M8252" s="74">
        <v>-2816.3165300000101</v>
      </c>
      <c r="N8252" s="77"/>
    </row>
    <row r="8253" spans="1:14" ht="15" customHeight="1" x14ac:dyDescent="0.25">
      <c r="A8253" s="31">
        <v>43922</v>
      </c>
      <c r="B8253" s="32">
        <v>2020</v>
      </c>
      <c r="C8253" s="33">
        <v>4</v>
      </c>
      <c r="D8253" s="34" t="s">
        <v>33</v>
      </c>
      <c r="E8253" s="33" t="s">
        <v>112</v>
      </c>
      <c r="F8253" s="34" t="s">
        <v>77</v>
      </c>
      <c r="G8253" s="33" t="s">
        <v>77</v>
      </c>
      <c r="H8253" s="35">
        <v>35849.746411054097</v>
      </c>
      <c r="I8253" s="36">
        <v>-17.691384229245902</v>
      </c>
      <c r="J8253" s="37">
        <v>-7705.5315818389199</v>
      </c>
      <c r="K8253" s="38">
        <v>178349.50473390101</v>
      </c>
      <c r="L8253" s="36">
        <v>-8.1547956398881993</v>
      </c>
      <c r="M8253" s="74">
        <v>-15835.380559204001</v>
      </c>
      <c r="N8253" s="77"/>
    </row>
    <row r="8254" spans="1:14" ht="15" customHeight="1" x14ac:dyDescent="0.25">
      <c r="A8254" s="31">
        <v>43922</v>
      </c>
      <c r="B8254" s="32">
        <v>2020</v>
      </c>
      <c r="C8254" s="33">
        <v>4</v>
      </c>
      <c r="D8254" s="34" t="s">
        <v>33</v>
      </c>
      <c r="E8254" s="33" t="s">
        <v>112</v>
      </c>
      <c r="F8254" s="34" t="s">
        <v>30</v>
      </c>
      <c r="G8254" s="33" t="s">
        <v>30</v>
      </c>
      <c r="H8254" s="35">
        <v>541.59876999999994</v>
      </c>
      <c r="I8254" s="36">
        <v>-115.500409416655</v>
      </c>
      <c r="J8254" s="37">
        <v>4035.69209</v>
      </c>
      <c r="K8254" s="38">
        <v>-10680.59232</v>
      </c>
      <c r="L8254" s="36">
        <v>-48.776803494085698</v>
      </c>
      <c r="M8254" s="74">
        <v>10170.492829999999</v>
      </c>
      <c r="N8254" s="77"/>
    </row>
    <row r="8255" spans="1:14" ht="15" customHeight="1" x14ac:dyDescent="0.25">
      <c r="A8255" s="31">
        <v>43922</v>
      </c>
      <c r="B8255" s="32">
        <v>2020</v>
      </c>
      <c r="C8255" s="33">
        <v>4</v>
      </c>
      <c r="D8255" s="34" t="s">
        <v>33</v>
      </c>
      <c r="E8255" s="33" t="s">
        <v>112</v>
      </c>
      <c r="F8255" s="34" t="s">
        <v>78</v>
      </c>
      <c r="G8255" s="33" t="s">
        <v>78</v>
      </c>
      <c r="H8255" s="35">
        <v>64.006698945886399</v>
      </c>
      <c r="I8255" s="36">
        <v>-108.55735233846001</v>
      </c>
      <c r="J8255" s="37">
        <v>811.97986183891703</v>
      </c>
      <c r="K8255" s="38">
        <v>-281.93083390136599</v>
      </c>
      <c r="L8255" s="36">
        <v>-90.994069611841297</v>
      </c>
      <c r="M8255" s="74">
        <v>2848.5711992040401</v>
      </c>
      <c r="N8255" s="77"/>
    </row>
    <row r="8256" spans="1:14" ht="15" customHeight="1" x14ac:dyDescent="0.25">
      <c r="A8256" s="31">
        <v>43922</v>
      </c>
      <c r="B8256" s="32">
        <v>2020</v>
      </c>
      <c r="C8256" s="33">
        <v>4</v>
      </c>
      <c r="D8256" s="34" t="s">
        <v>33</v>
      </c>
      <c r="E8256" s="33" t="s">
        <v>112</v>
      </c>
      <c r="F8256" s="34" t="s">
        <v>51</v>
      </c>
      <c r="G8256" s="33" t="s">
        <v>79</v>
      </c>
      <c r="H8256" s="35">
        <v>4614.4263908263301</v>
      </c>
      <c r="I8256" s="36">
        <v>-13.782481045958001</v>
      </c>
      <c r="J8256" s="37">
        <v>-737.64874054695701</v>
      </c>
      <c r="K8256" s="38">
        <v>26286.388548825598</v>
      </c>
      <c r="L8256" s="36">
        <v>1.35666834351162</v>
      </c>
      <c r="M8256" s="74">
        <v>351.84573242457901</v>
      </c>
      <c r="N8256" s="77"/>
    </row>
    <row r="8257" spans="1:14" ht="15" customHeight="1" x14ac:dyDescent="0.25">
      <c r="A8257" s="31">
        <v>43922</v>
      </c>
      <c r="B8257" s="32">
        <v>2020</v>
      </c>
      <c r="C8257" s="33">
        <v>4</v>
      </c>
      <c r="D8257" s="34" t="s">
        <v>33</v>
      </c>
      <c r="E8257" s="33" t="s">
        <v>112</v>
      </c>
      <c r="F8257" s="34" t="s">
        <v>80</v>
      </c>
      <c r="G8257" s="33" t="s">
        <v>79</v>
      </c>
      <c r="H8257" s="35">
        <v>1319.7480599999999</v>
      </c>
      <c r="I8257" s="36">
        <v>-61.301680208596203</v>
      </c>
      <c r="J8257" s="37">
        <v>-2090.6017099999899</v>
      </c>
      <c r="K8257" s="38">
        <v>10973.400679999901</v>
      </c>
      <c r="L8257" s="36">
        <v>-44.118088462205201</v>
      </c>
      <c r="M8257" s="74">
        <v>-8663.3661699999993</v>
      </c>
      <c r="N8257" s="77"/>
    </row>
    <row r="8258" spans="1:14" ht="15" customHeight="1" x14ac:dyDescent="0.25">
      <c r="A8258" s="31">
        <v>43922</v>
      </c>
      <c r="B8258" s="32">
        <v>2020</v>
      </c>
      <c r="C8258" s="33">
        <v>4</v>
      </c>
      <c r="D8258" s="34" t="s">
        <v>33</v>
      </c>
      <c r="E8258" s="33" t="s">
        <v>112</v>
      </c>
      <c r="F8258" s="34" t="s">
        <v>49</v>
      </c>
      <c r="G8258" s="33" t="s">
        <v>79</v>
      </c>
      <c r="H8258" s="35">
        <v>4300.5250800000003</v>
      </c>
      <c r="I8258" s="36">
        <v>-52.596859144734502</v>
      </c>
      <c r="J8258" s="37">
        <v>-4771.7114899999997</v>
      </c>
      <c r="K8258" s="38">
        <v>23489.183280000001</v>
      </c>
      <c r="L8258" s="36">
        <v>-36.656068384708703</v>
      </c>
      <c r="M8258" s="74">
        <v>-13592.7955</v>
      </c>
      <c r="N8258" s="77"/>
    </row>
    <row r="8259" spans="1:14" ht="15" customHeight="1" x14ac:dyDescent="0.25">
      <c r="A8259" s="31">
        <v>43922</v>
      </c>
      <c r="B8259" s="32">
        <v>2020</v>
      </c>
      <c r="C8259" s="33">
        <v>4</v>
      </c>
      <c r="D8259" s="34" t="s">
        <v>33</v>
      </c>
      <c r="E8259" s="33" t="s">
        <v>112</v>
      </c>
      <c r="F8259" s="34" t="s">
        <v>53</v>
      </c>
      <c r="G8259" s="33" t="s">
        <v>79</v>
      </c>
      <c r="H8259" s="35">
        <v>496.94846000000001</v>
      </c>
      <c r="I8259" s="36">
        <v>9.5863416470581608</v>
      </c>
      <c r="J8259" s="37">
        <v>43.471819999999902</v>
      </c>
      <c r="K8259" s="38">
        <v>2204.01847</v>
      </c>
      <c r="L8259" s="36">
        <v>-7.6496764753089801</v>
      </c>
      <c r="M8259" s="74">
        <v>-182.56599</v>
      </c>
      <c r="N8259" s="77"/>
    </row>
    <row r="8260" spans="1:14" ht="15" customHeight="1" x14ac:dyDescent="0.25">
      <c r="A8260" s="31">
        <v>43922</v>
      </c>
      <c r="B8260" s="32">
        <v>2020</v>
      </c>
      <c r="C8260" s="33">
        <v>4</v>
      </c>
      <c r="D8260" s="34" t="s">
        <v>33</v>
      </c>
      <c r="E8260" s="33" t="s">
        <v>112</v>
      </c>
      <c r="F8260" s="34" t="s">
        <v>38</v>
      </c>
      <c r="G8260" s="33" t="s">
        <v>81</v>
      </c>
      <c r="H8260" s="35">
        <v>3733.2269602277802</v>
      </c>
      <c r="I8260" s="36">
        <v>0.44977638532837</v>
      </c>
      <c r="J8260" s="37">
        <v>16.715988708033802</v>
      </c>
      <c r="K8260" s="38">
        <v>15350.3239150756</v>
      </c>
      <c r="L8260" s="36">
        <v>0.19425564615167501</v>
      </c>
      <c r="M8260" s="74">
        <v>29.761058371363099</v>
      </c>
      <c r="N8260" s="77"/>
    </row>
    <row r="8261" spans="1:14" ht="15" customHeight="1" x14ac:dyDescent="0.25">
      <c r="A8261" s="31">
        <v>43922</v>
      </c>
      <c r="B8261" s="32">
        <v>2020</v>
      </c>
      <c r="C8261" s="33">
        <v>4</v>
      </c>
      <c r="D8261" s="34" t="s">
        <v>33</v>
      </c>
      <c r="E8261" s="33" t="s">
        <v>112</v>
      </c>
      <c r="F8261" s="34" t="s">
        <v>55</v>
      </c>
      <c r="G8261" s="33" t="s">
        <v>81</v>
      </c>
      <c r="H8261" s="35">
        <v>1150.2076400000001</v>
      </c>
      <c r="I8261" s="36">
        <v>-14.201631078668999</v>
      </c>
      <c r="J8261" s="37">
        <v>-190.386189999999</v>
      </c>
      <c r="K8261" s="38">
        <v>4727.8553400000001</v>
      </c>
      <c r="L8261" s="36">
        <v>-3.3373427346232099</v>
      </c>
      <c r="M8261" s="74">
        <v>-163.23235999999901</v>
      </c>
      <c r="N8261" s="77"/>
    </row>
    <row r="8262" spans="1:14" ht="15" customHeight="1" x14ac:dyDescent="0.25">
      <c r="A8262" s="31">
        <v>43922</v>
      </c>
      <c r="B8262" s="32">
        <v>2020</v>
      </c>
      <c r="C8262" s="33">
        <v>4</v>
      </c>
      <c r="D8262" s="34" t="s">
        <v>33</v>
      </c>
      <c r="E8262" s="33" t="s">
        <v>112</v>
      </c>
      <c r="F8262" s="34" t="s">
        <v>61</v>
      </c>
      <c r="G8262" s="33" t="s">
        <v>81</v>
      </c>
      <c r="H8262" s="35">
        <v>121.97020999999999</v>
      </c>
      <c r="I8262" s="36">
        <v>0.494371805795146</v>
      </c>
      <c r="J8262" s="37">
        <v>0.60002</v>
      </c>
      <c r="K8262" s="38">
        <v>565.97684000000004</v>
      </c>
      <c r="L8262" s="36">
        <v>10.3424291838736</v>
      </c>
      <c r="M8262" s="74">
        <v>53.04918</v>
      </c>
      <c r="N8262" s="77"/>
    </row>
    <row r="8263" spans="1:14" ht="15" customHeight="1" x14ac:dyDescent="0.25">
      <c r="A8263" s="31">
        <v>43922</v>
      </c>
      <c r="B8263" s="32">
        <v>2020</v>
      </c>
      <c r="C8263" s="33">
        <v>4</v>
      </c>
      <c r="D8263" s="34" t="s">
        <v>33</v>
      </c>
      <c r="E8263" s="33" t="s">
        <v>112</v>
      </c>
      <c r="F8263" s="34" t="s">
        <v>24</v>
      </c>
      <c r="G8263" s="33" t="s">
        <v>81</v>
      </c>
      <c r="H8263" s="35">
        <v>6317.2486699999999</v>
      </c>
      <c r="I8263" s="36">
        <v>23.6008247225556</v>
      </c>
      <c r="J8263" s="37">
        <v>1206.2401600000001</v>
      </c>
      <c r="K8263" s="38">
        <v>13194.595009999999</v>
      </c>
      <c r="L8263" s="36">
        <v>18.849225192580601</v>
      </c>
      <c r="M8263" s="74">
        <v>2092.6336899999901</v>
      </c>
      <c r="N8263" s="77"/>
    </row>
    <row r="8264" spans="1:14" ht="15" customHeight="1" x14ac:dyDescent="0.25">
      <c r="A8264" s="31">
        <v>43922</v>
      </c>
      <c r="B8264" s="32">
        <v>2020</v>
      </c>
      <c r="C8264" s="33">
        <v>4</v>
      </c>
      <c r="D8264" s="34" t="s">
        <v>33</v>
      </c>
      <c r="E8264" s="33" t="s">
        <v>112</v>
      </c>
      <c r="F8264" s="34" t="s">
        <v>58</v>
      </c>
      <c r="G8264" s="33" t="s">
        <v>81</v>
      </c>
      <c r="H8264" s="35">
        <v>8750.4911899999897</v>
      </c>
      <c r="I8264" s="36">
        <v>-2.4901772809256801</v>
      </c>
      <c r="J8264" s="37">
        <v>-223.46748000000099</v>
      </c>
      <c r="K8264" s="38">
        <v>59142.513480000001</v>
      </c>
      <c r="L8264" s="36">
        <v>16.707827091060999</v>
      </c>
      <c r="M8264" s="74">
        <v>8466.8090699999993</v>
      </c>
      <c r="N8264" s="77"/>
    </row>
    <row r="8265" spans="1:14" ht="15" customHeight="1" x14ac:dyDescent="0.25">
      <c r="A8265" s="31">
        <v>43922</v>
      </c>
      <c r="B8265" s="32">
        <v>2020</v>
      </c>
      <c r="C8265" s="33">
        <v>4</v>
      </c>
      <c r="D8265" s="34" t="s">
        <v>33</v>
      </c>
      <c r="E8265" s="33" t="s">
        <v>112</v>
      </c>
      <c r="F8265" s="34" t="s">
        <v>57</v>
      </c>
      <c r="G8265" s="33" t="s">
        <v>57</v>
      </c>
      <c r="H8265" s="35">
        <v>4725.0636800000002</v>
      </c>
      <c r="I8265" s="36">
        <v>-16.939542871218599</v>
      </c>
      <c r="J8265" s="37">
        <v>-963.64048000000003</v>
      </c>
      <c r="K8265" s="38">
        <v>21103.640950000001</v>
      </c>
      <c r="L8265" s="36">
        <v>-17.006265758366101</v>
      </c>
      <c r="M8265" s="74">
        <v>-4324.3520699999999</v>
      </c>
      <c r="N8265" s="77"/>
    </row>
    <row r="8266" spans="1:14" ht="15" customHeight="1" x14ac:dyDescent="0.25">
      <c r="A8266" s="31">
        <v>43922</v>
      </c>
      <c r="B8266" s="32">
        <v>2020</v>
      </c>
      <c r="C8266" s="33">
        <v>4</v>
      </c>
      <c r="D8266" s="34" t="s">
        <v>33</v>
      </c>
      <c r="E8266" s="33" t="s">
        <v>112</v>
      </c>
      <c r="F8266" s="34" t="s">
        <v>82</v>
      </c>
      <c r="G8266" s="33" t="s">
        <v>82</v>
      </c>
      <c r="H8266" s="35">
        <v>319.89006999999998</v>
      </c>
      <c r="I8266" s="36">
        <v>1.55448262353308</v>
      </c>
      <c r="J8266" s="37">
        <v>4.8965199999999998</v>
      </c>
      <c r="K8266" s="38">
        <v>1311.6082200000001</v>
      </c>
      <c r="L8266" s="36">
        <v>7.9712511799094603</v>
      </c>
      <c r="M8266" s="74">
        <v>96.832800000000105</v>
      </c>
      <c r="N8266" s="77"/>
    </row>
    <row r="8267" spans="1:14" ht="15" customHeight="1" x14ac:dyDescent="0.25">
      <c r="A8267" s="31">
        <v>43922</v>
      </c>
      <c r="B8267" s="32">
        <v>2020</v>
      </c>
      <c r="C8267" s="33">
        <v>4</v>
      </c>
      <c r="D8267" s="34" t="s">
        <v>93</v>
      </c>
      <c r="E8267" s="33" t="s">
        <v>112</v>
      </c>
      <c r="F8267" s="34" t="s">
        <v>76</v>
      </c>
      <c r="G8267" s="33" t="s">
        <v>76</v>
      </c>
      <c r="H8267" s="35">
        <v>3396.1756799999998</v>
      </c>
      <c r="I8267" s="36">
        <v>-12.482719194631899</v>
      </c>
      <c r="J8267" s="37">
        <v>-484.40155999999899</v>
      </c>
      <c r="K8267" s="38">
        <v>16477.117562883999</v>
      </c>
      <c r="L8267" s="36">
        <v>-5.8287889222976101</v>
      </c>
      <c r="M8267" s="74">
        <v>-1019.86200690026</v>
      </c>
      <c r="N8267" s="77"/>
    </row>
    <row r="8268" spans="1:14" ht="15" customHeight="1" x14ac:dyDescent="0.25">
      <c r="A8268" s="31">
        <v>43922</v>
      </c>
      <c r="B8268" s="32">
        <v>2020</v>
      </c>
      <c r="C8268" s="33">
        <v>4</v>
      </c>
      <c r="D8268" s="34" t="s">
        <v>93</v>
      </c>
      <c r="E8268" s="33" t="s">
        <v>112</v>
      </c>
      <c r="F8268" s="34" t="s">
        <v>77</v>
      </c>
      <c r="G8268" s="33" t="s">
        <v>77</v>
      </c>
      <c r="H8268" s="35">
        <v>2432.1669999999999</v>
      </c>
      <c r="I8268" s="36">
        <v>-13.7481821231605</v>
      </c>
      <c r="J8268" s="37">
        <v>-387.67733472803297</v>
      </c>
      <c r="K8268" s="38">
        <v>12108.424121681899</v>
      </c>
      <c r="L8268" s="36">
        <v>-12.9260278687146</v>
      </c>
      <c r="M8268" s="74">
        <v>-1797.4811968735501</v>
      </c>
      <c r="N8268" s="77"/>
    </row>
    <row r="8269" spans="1:14" ht="15" customHeight="1" x14ac:dyDescent="0.25">
      <c r="A8269" s="31">
        <v>43922</v>
      </c>
      <c r="B8269" s="32">
        <v>2020</v>
      </c>
      <c r="C8269" s="33">
        <v>4</v>
      </c>
      <c r="D8269" s="34" t="s">
        <v>93</v>
      </c>
      <c r="E8269" s="33" t="s">
        <v>112</v>
      </c>
      <c r="F8269" s="34" t="s">
        <v>30</v>
      </c>
      <c r="G8269" s="33" t="s">
        <v>30</v>
      </c>
      <c r="H8269" s="35">
        <v>644.12354135338296</v>
      </c>
      <c r="I8269" s="36">
        <v>-30.752062380706299</v>
      </c>
      <c r="J8269" s="37">
        <v>-286.04645864661597</v>
      </c>
      <c r="K8269" s="38">
        <v>3749.1908206829899</v>
      </c>
      <c r="L8269" s="36">
        <v>23.678688653115302</v>
      </c>
      <c r="M8269" s="74">
        <v>717.79482068299205</v>
      </c>
      <c r="N8269" s="77"/>
    </row>
    <row r="8270" spans="1:14" ht="15" customHeight="1" x14ac:dyDescent="0.25">
      <c r="A8270" s="31">
        <v>43922</v>
      </c>
      <c r="B8270" s="32">
        <v>2020</v>
      </c>
      <c r="C8270" s="33">
        <v>4</v>
      </c>
      <c r="D8270" s="34" t="s">
        <v>93</v>
      </c>
      <c r="E8270" s="33" t="s">
        <v>112</v>
      </c>
      <c r="F8270" s="34" t="s">
        <v>78</v>
      </c>
      <c r="G8270" s="33" t="s">
        <v>78</v>
      </c>
      <c r="H8270" s="35">
        <v>319.88513864661599</v>
      </c>
      <c r="I8270" s="36">
        <v>145.00461136360801</v>
      </c>
      <c r="J8270" s="37">
        <v>189.32223337465001</v>
      </c>
      <c r="K8270" s="38">
        <v>619.50262051913296</v>
      </c>
      <c r="L8270" s="36">
        <v>10.6890645042829</v>
      </c>
      <c r="M8270" s="74">
        <v>59.824369290293802</v>
      </c>
      <c r="N8270" s="77"/>
    </row>
    <row r="8271" spans="1:14" ht="15" customHeight="1" x14ac:dyDescent="0.25">
      <c r="A8271" s="31">
        <v>43922</v>
      </c>
      <c r="B8271" s="32">
        <v>2020</v>
      </c>
      <c r="C8271" s="33">
        <v>4</v>
      </c>
      <c r="D8271" s="34" t="s">
        <v>93</v>
      </c>
      <c r="E8271" s="33" t="s">
        <v>112</v>
      </c>
      <c r="F8271" s="34" t="s">
        <v>51</v>
      </c>
      <c r="G8271" s="33" t="s">
        <v>79</v>
      </c>
      <c r="H8271" s="35">
        <v>1151.0440000000001</v>
      </c>
      <c r="I8271" s="36">
        <v>11.2784251852797</v>
      </c>
      <c r="J8271" s="37">
        <v>116.66200000000001</v>
      </c>
      <c r="K8271" s="38">
        <v>5414.5241466735297</v>
      </c>
      <c r="L8271" s="36">
        <v>-3.2834545658436398</v>
      </c>
      <c r="M8271" s="74">
        <v>-183.819055482799</v>
      </c>
      <c r="N8271" s="77"/>
    </row>
    <row r="8272" spans="1:14" ht="15" customHeight="1" x14ac:dyDescent="0.25">
      <c r="A8272" s="31">
        <v>43922</v>
      </c>
      <c r="B8272" s="32">
        <v>2020</v>
      </c>
      <c r="C8272" s="33">
        <v>4</v>
      </c>
      <c r="D8272" s="34" t="s">
        <v>93</v>
      </c>
      <c r="E8272" s="33" t="s">
        <v>112</v>
      </c>
      <c r="F8272" s="34" t="s">
        <v>49</v>
      </c>
      <c r="G8272" s="33" t="s">
        <v>79</v>
      </c>
      <c r="H8272" s="35">
        <v>337.53800000000001</v>
      </c>
      <c r="I8272" s="36">
        <v>-63.696847412710099</v>
      </c>
      <c r="J8272" s="37">
        <v>-592.23800000000006</v>
      </c>
      <c r="K8272" s="38">
        <v>2631.7284262786902</v>
      </c>
      <c r="L8272" s="36">
        <v>-38.285696390985002</v>
      </c>
      <c r="M8272" s="74">
        <v>-1632.64510202319</v>
      </c>
      <c r="N8272" s="77"/>
    </row>
    <row r="8273" spans="1:14" ht="15" customHeight="1" x14ac:dyDescent="0.25">
      <c r="A8273" s="31">
        <v>43922</v>
      </c>
      <c r="B8273" s="32">
        <v>2020</v>
      </c>
      <c r="C8273" s="33">
        <v>4</v>
      </c>
      <c r="D8273" s="34" t="s">
        <v>93</v>
      </c>
      <c r="E8273" s="33" t="s">
        <v>112</v>
      </c>
      <c r="F8273" s="34" t="s">
        <v>24</v>
      </c>
      <c r="G8273" s="33" t="s">
        <v>81</v>
      </c>
      <c r="H8273" s="35">
        <v>348.28699999999998</v>
      </c>
      <c r="I8273" s="36">
        <v>11.1410987882982</v>
      </c>
      <c r="J8273" s="37">
        <v>34.913276150627603</v>
      </c>
      <c r="K8273" s="38">
        <v>1160.99415094339</v>
      </c>
      <c r="L8273" s="36">
        <v>12.025724177016601</v>
      </c>
      <c r="M8273" s="74">
        <v>124.630262673538</v>
      </c>
      <c r="N8273" s="77"/>
    </row>
    <row r="8274" spans="1:14" ht="15" customHeight="1" x14ac:dyDescent="0.25">
      <c r="A8274" s="31">
        <v>43922</v>
      </c>
      <c r="B8274" s="32">
        <v>2020</v>
      </c>
      <c r="C8274" s="33">
        <v>4</v>
      </c>
      <c r="D8274" s="34" t="s">
        <v>93</v>
      </c>
      <c r="E8274" s="33" t="s">
        <v>112</v>
      </c>
      <c r="F8274" s="34" t="s">
        <v>58</v>
      </c>
      <c r="G8274" s="33" t="s">
        <v>81</v>
      </c>
      <c r="H8274" s="35">
        <v>595.298</v>
      </c>
      <c r="I8274" s="36">
        <v>53.432614247137799</v>
      </c>
      <c r="J8274" s="37">
        <v>207.31138912133801</v>
      </c>
      <c r="K8274" s="38">
        <v>2442.2013800538998</v>
      </c>
      <c r="L8274" s="36">
        <v>16.962627676050101</v>
      </c>
      <c r="M8274" s="74">
        <v>354.182814997349</v>
      </c>
      <c r="N8274" s="77"/>
    </row>
    <row r="8275" spans="1:14" ht="15" customHeight="1" x14ac:dyDescent="0.25">
      <c r="A8275" s="31">
        <v>43922</v>
      </c>
      <c r="B8275" s="32">
        <v>2020</v>
      </c>
      <c r="C8275" s="33">
        <v>4</v>
      </c>
      <c r="D8275" s="34" t="s">
        <v>27</v>
      </c>
      <c r="E8275" s="33" t="s">
        <v>112</v>
      </c>
      <c r="F8275" s="34" t="s">
        <v>76</v>
      </c>
      <c r="G8275" s="33" t="s">
        <v>76</v>
      </c>
      <c r="H8275" s="35">
        <v>3066.7437</v>
      </c>
      <c r="I8275" s="36">
        <v>-10.243743460225801</v>
      </c>
      <c r="J8275" s="37">
        <v>-350.00273999999899</v>
      </c>
      <c r="K8275" s="38">
        <v>14638.058219999901</v>
      </c>
      <c r="L8275" s="36">
        <v>-0.93917363333904103</v>
      </c>
      <c r="M8275" s="74">
        <v>-138.78017000000099</v>
      </c>
      <c r="N8275" s="77"/>
    </row>
    <row r="8276" spans="1:14" ht="15" customHeight="1" x14ac:dyDescent="0.25">
      <c r="A8276" s="31">
        <v>43922</v>
      </c>
      <c r="B8276" s="32">
        <v>2020</v>
      </c>
      <c r="C8276" s="33">
        <v>4</v>
      </c>
      <c r="D8276" s="34" t="s">
        <v>27</v>
      </c>
      <c r="E8276" s="33" t="s">
        <v>112</v>
      </c>
      <c r="F8276" s="34" t="s">
        <v>77</v>
      </c>
      <c r="G8276" s="33" t="s">
        <v>77</v>
      </c>
      <c r="H8276" s="35">
        <v>2410.9764535714198</v>
      </c>
      <c r="I8276" s="36">
        <v>-1.3879808544818</v>
      </c>
      <c r="J8276" s="37">
        <v>-33.934901517688502</v>
      </c>
      <c r="K8276" s="38">
        <v>10577.1458078919</v>
      </c>
      <c r="L8276" s="36">
        <v>4.7898310469132399</v>
      </c>
      <c r="M8276" s="74">
        <v>483.47001681573602</v>
      </c>
      <c r="N8276" s="77"/>
    </row>
    <row r="8277" spans="1:14" ht="15" customHeight="1" x14ac:dyDescent="0.25">
      <c r="A8277" s="31">
        <v>43922</v>
      </c>
      <c r="B8277" s="32">
        <v>2020</v>
      </c>
      <c r="C8277" s="33">
        <v>4</v>
      </c>
      <c r="D8277" s="34" t="s">
        <v>27</v>
      </c>
      <c r="E8277" s="33" t="s">
        <v>112</v>
      </c>
      <c r="F8277" s="34" t="s">
        <v>30</v>
      </c>
      <c r="G8277" s="33" t="s">
        <v>30</v>
      </c>
      <c r="H8277" s="35">
        <v>665.86093168539298</v>
      </c>
      <c r="I8277" s="36">
        <v>-34.4415660953795</v>
      </c>
      <c r="J8277" s="37">
        <v>-349.81453831460601</v>
      </c>
      <c r="K8277" s="38">
        <v>4022.4127916853899</v>
      </c>
      <c r="L8277" s="36">
        <v>-15.544020803068401</v>
      </c>
      <c r="M8277" s="74">
        <v>-740.32020831460704</v>
      </c>
      <c r="N8277" s="77"/>
    </row>
    <row r="8278" spans="1:14" ht="15" customHeight="1" x14ac:dyDescent="0.25">
      <c r="A8278" s="31">
        <v>43922</v>
      </c>
      <c r="B8278" s="32">
        <v>2020</v>
      </c>
      <c r="C8278" s="33">
        <v>4</v>
      </c>
      <c r="D8278" s="34" t="s">
        <v>27</v>
      </c>
      <c r="E8278" s="33" t="s">
        <v>112</v>
      </c>
      <c r="F8278" s="34" t="s">
        <v>78</v>
      </c>
      <c r="G8278" s="33" t="s">
        <v>78</v>
      </c>
      <c r="H8278" s="35">
        <v>-10.0936852568215</v>
      </c>
      <c r="I8278" s="36">
        <v>-76.976285139139407</v>
      </c>
      <c r="J8278" s="37">
        <v>33.746699832295597</v>
      </c>
      <c r="K8278" s="38">
        <v>38.499620422619898</v>
      </c>
      <c r="L8278" s="36">
        <v>-148.38434883057499</v>
      </c>
      <c r="M8278" s="74">
        <v>118.070021498868</v>
      </c>
      <c r="N8278" s="77"/>
    </row>
    <row r="8279" spans="1:14" ht="15" customHeight="1" x14ac:dyDescent="0.25">
      <c r="A8279" s="31">
        <v>43922</v>
      </c>
      <c r="B8279" s="32">
        <v>2020</v>
      </c>
      <c r="C8279" s="33">
        <v>4</v>
      </c>
      <c r="D8279" s="34" t="s">
        <v>27</v>
      </c>
      <c r="E8279" s="33" t="s">
        <v>112</v>
      </c>
      <c r="F8279" s="34" t="s">
        <v>51</v>
      </c>
      <c r="G8279" s="33" t="s">
        <v>79</v>
      </c>
      <c r="H8279" s="35">
        <v>401.93675999999903</v>
      </c>
      <c r="I8279" s="36">
        <v>-7.3934295852844896</v>
      </c>
      <c r="J8279" s="37">
        <v>-32.089420000000104</v>
      </c>
      <c r="K8279" s="38">
        <v>2777.8866399999902</v>
      </c>
      <c r="L8279" s="36">
        <v>14.7368805176653</v>
      </c>
      <c r="M8279" s="74">
        <v>356.79358999999903</v>
      </c>
      <c r="N8279" s="77"/>
    </row>
    <row r="8280" spans="1:14" ht="15" customHeight="1" x14ac:dyDescent="0.25">
      <c r="A8280" s="31">
        <v>43922</v>
      </c>
      <c r="B8280" s="32">
        <v>2020</v>
      </c>
      <c r="C8280" s="33">
        <v>4</v>
      </c>
      <c r="D8280" s="34" t="s">
        <v>27</v>
      </c>
      <c r="E8280" s="33" t="s">
        <v>112</v>
      </c>
      <c r="F8280" s="34" t="s">
        <v>49</v>
      </c>
      <c r="G8280" s="33" t="s">
        <v>79</v>
      </c>
      <c r="H8280" s="35">
        <v>211.32194999999999</v>
      </c>
      <c r="I8280" s="36">
        <v>-25.423143527362399</v>
      </c>
      <c r="J8280" s="37">
        <v>-72.039349999999899</v>
      </c>
      <c r="K8280" s="38">
        <v>1171.79612</v>
      </c>
      <c r="L8280" s="36">
        <v>-17.619393080557199</v>
      </c>
      <c r="M8280" s="74">
        <v>-250.621319999999</v>
      </c>
      <c r="N8280" s="77"/>
    </row>
    <row r="8281" spans="1:14" ht="15" customHeight="1" x14ac:dyDescent="0.25">
      <c r="A8281" s="31">
        <v>43922</v>
      </c>
      <c r="B8281" s="32">
        <v>2020</v>
      </c>
      <c r="C8281" s="33">
        <v>4</v>
      </c>
      <c r="D8281" s="34" t="s">
        <v>27</v>
      </c>
      <c r="E8281" s="33" t="s">
        <v>112</v>
      </c>
      <c r="F8281" s="34" t="s">
        <v>53</v>
      </c>
      <c r="G8281" s="33" t="s">
        <v>79</v>
      </c>
      <c r="H8281" s="35">
        <v>45.132603571428497</v>
      </c>
      <c r="I8281" s="36">
        <v>-39.229375687914697</v>
      </c>
      <c r="J8281" s="37">
        <v>-29.1345346755833</v>
      </c>
      <c r="K8281" s="38">
        <v>203.99450999999999</v>
      </c>
      <c r="L8281" s="36">
        <v>-21.791484543105501</v>
      </c>
      <c r="M8281" s="74">
        <v>-56.839631663811303</v>
      </c>
      <c r="N8281" s="77" t="s">
        <v>124</v>
      </c>
    </row>
    <row r="8282" spans="1:14" ht="15" customHeight="1" x14ac:dyDescent="0.25">
      <c r="A8282" s="31">
        <v>43922</v>
      </c>
      <c r="B8282" s="32">
        <v>2020</v>
      </c>
      <c r="C8282" s="33">
        <v>4</v>
      </c>
      <c r="D8282" s="34" t="s">
        <v>27</v>
      </c>
      <c r="E8282" s="33" t="s">
        <v>112</v>
      </c>
      <c r="F8282" s="34" t="s">
        <v>38</v>
      </c>
      <c r="G8282" s="33" t="s">
        <v>81</v>
      </c>
      <c r="H8282" s="35">
        <v>89.454809999999995</v>
      </c>
      <c r="I8282" s="36">
        <v>13.1872290674987</v>
      </c>
      <c r="J8282" s="37">
        <v>10.4222099999999</v>
      </c>
      <c r="K8282" s="38">
        <v>349.52260999999999</v>
      </c>
      <c r="L8282" s="36">
        <v>7.7795687455645997</v>
      </c>
      <c r="M8282" s="74">
        <v>25.228670000000001</v>
      </c>
      <c r="N8282" s="77"/>
    </row>
    <row r="8283" spans="1:14" ht="15" customHeight="1" x14ac:dyDescent="0.25">
      <c r="A8283" s="31">
        <v>43922</v>
      </c>
      <c r="B8283" s="32">
        <v>2020</v>
      </c>
      <c r="C8283" s="33">
        <v>4</v>
      </c>
      <c r="D8283" s="34" t="s">
        <v>27</v>
      </c>
      <c r="E8283" s="33" t="s">
        <v>112</v>
      </c>
      <c r="F8283" s="34" t="s">
        <v>55</v>
      </c>
      <c r="G8283" s="33" t="s">
        <v>81</v>
      </c>
      <c r="H8283" s="35">
        <v>22.141500000000001</v>
      </c>
      <c r="I8283" s="36">
        <v>-3.4721092966976501</v>
      </c>
      <c r="J8283" s="37">
        <v>-0.79642999999999997</v>
      </c>
      <c r="K8283" s="38">
        <v>75.145958443804005</v>
      </c>
      <c r="L8283" s="36">
        <v>0.47877864157423999</v>
      </c>
      <c r="M8283" s="74">
        <v>0.35806844380402902</v>
      </c>
      <c r="N8283" s="77"/>
    </row>
    <row r="8284" spans="1:14" ht="15" customHeight="1" x14ac:dyDescent="0.25">
      <c r="A8284" s="31">
        <v>43922</v>
      </c>
      <c r="B8284" s="32">
        <v>2020</v>
      </c>
      <c r="C8284" s="33">
        <v>4</v>
      </c>
      <c r="D8284" s="34" t="s">
        <v>27</v>
      </c>
      <c r="E8284" s="33" t="s">
        <v>112</v>
      </c>
      <c r="F8284" s="34" t="s">
        <v>61</v>
      </c>
      <c r="G8284" s="33" t="s">
        <v>81</v>
      </c>
      <c r="H8284" s="35">
        <v>9.8973200000000006</v>
      </c>
      <c r="I8284" s="36">
        <v>20.901312928460801</v>
      </c>
      <c r="J8284" s="37">
        <v>1.7110399999999999</v>
      </c>
      <c r="K8284" s="38">
        <v>40.073969448183</v>
      </c>
      <c r="L8284" s="36">
        <v>16.873801187179701</v>
      </c>
      <c r="M8284" s="74">
        <v>5.7857294481830399</v>
      </c>
      <c r="N8284" s="77"/>
    </row>
    <row r="8285" spans="1:14" ht="15" customHeight="1" x14ac:dyDescent="0.25">
      <c r="A8285" s="31">
        <v>43922</v>
      </c>
      <c r="B8285" s="32">
        <v>2020</v>
      </c>
      <c r="C8285" s="33">
        <v>4</v>
      </c>
      <c r="D8285" s="34" t="s">
        <v>27</v>
      </c>
      <c r="E8285" s="33" t="s">
        <v>112</v>
      </c>
      <c r="F8285" s="34" t="s">
        <v>24</v>
      </c>
      <c r="G8285" s="33" t="s">
        <v>81</v>
      </c>
      <c r="H8285" s="35">
        <v>200.97908999999899</v>
      </c>
      <c r="I8285" s="36">
        <v>62.6281254551633</v>
      </c>
      <c r="J8285" s="37">
        <v>77.397089999999906</v>
      </c>
      <c r="K8285" s="38">
        <v>462.71489000000003</v>
      </c>
      <c r="L8285" s="36">
        <v>37.473413847913598</v>
      </c>
      <c r="M8285" s="74">
        <v>126.12989</v>
      </c>
      <c r="N8285" s="77"/>
    </row>
    <row r="8286" spans="1:14" ht="15" customHeight="1" x14ac:dyDescent="0.25">
      <c r="A8286" s="31">
        <v>43922</v>
      </c>
      <c r="B8286" s="32">
        <v>2020</v>
      </c>
      <c r="C8286" s="33">
        <v>4</v>
      </c>
      <c r="D8286" s="34" t="s">
        <v>27</v>
      </c>
      <c r="E8286" s="33" t="s">
        <v>112</v>
      </c>
      <c r="F8286" s="34" t="s">
        <v>58</v>
      </c>
      <c r="G8286" s="33" t="s">
        <v>81</v>
      </c>
      <c r="H8286" s="35">
        <v>39.340759999999896</v>
      </c>
      <c r="I8286" s="36">
        <v>-46.7888753837561</v>
      </c>
      <c r="J8286" s="37">
        <v>-34.592576842105203</v>
      </c>
      <c r="K8286" s="38">
        <v>251.42232999999999</v>
      </c>
      <c r="L8286" s="36">
        <v>-18.922121657553198</v>
      </c>
      <c r="M8286" s="74">
        <v>-58.677459412437699</v>
      </c>
      <c r="N8286" s="77"/>
    </row>
    <row r="8287" spans="1:14" ht="15" customHeight="1" x14ac:dyDescent="0.25">
      <c r="A8287" s="31">
        <v>43922</v>
      </c>
      <c r="B8287" s="32">
        <v>2020</v>
      </c>
      <c r="C8287" s="33">
        <v>4</v>
      </c>
      <c r="D8287" s="34" t="s">
        <v>27</v>
      </c>
      <c r="E8287" s="33" t="s">
        <v>112</v>
      </c>
      <c r="F8287" s="34" t="s">
        <v>57</v>
      </c>
      <c r="G8287" s="33" t="s">
        <v>57</v>
      </c>
      <c r="H8287" s="35">
        <v>1377.2707499999999</v>
      </c>
      <c r="I8287" s="36">
        <v>3.2148902388287901</v>
      </c>
      <c r="J8287" s="37">
        <v>42.898599999999902</v>
      </c>
      <c r="K8287" s="38">
        <v>5195.6367199999904</v>
      </c>
      <c r="L8287" s="36">
        <v>6.7492803334942604</v>
      </c>
      <c r="M8287" s="74">
        <v>328.49690999999899</v>
      </c>
      <c r="N8287" s="77"/>
    </row>
    <row r="8288" spans="1:14" ht="15" customHeight="1" x14ac:dyDescent="0.25">
      <c r="A8288" s="31">
        <v>43922</v>
      </c>
      <c r="B8288" s="32">
        <v>2020</v>
      </c>
      <c r="C8288" s="33">
        <v>4</v>
      </c>
      <c r="D8288" s="34" t="s">
        <v>27</v>
      </c>
      <c r="E8288" s="33" t="s">
        <v>112</v>
      </c>
      <c r="F8288" s="34" t="s">
        <v>82</v>
      </c>
      <c r="G8288" s="33" t="s">
        <v>82</v>
      </c>
      <c r="H8288" s="35">
        <v>13.500909999999999</v>
      </c>
      <c r="I8288" s="36">
        <v>20.410098069644</v>
      </c>
      <c r="J8288" s="37">
        <v>2.28846999999999</v>
      </c>
      <c r="K8288" s="38">
        <v>48.952060000000003</v>
      </c>
      <c r="L8288" s="36">
        <v>16.174982776211301</v>
      </c>
      <c r="M8288" s="74">
        <v>6.8155700000000001</v>
      </c>
      <c r="N8288" s="77"/>
    </row>
    <row r="8289" spans="1:14" ht="15" customHeight="1" x14ac:dyDescent="0.25">
      <c r="A8289" s="31">
        <v>43922</v>
      </c>
      <c r="B8289" s="32">
        <v>2020</v>
      </c>
      <c r="C8289" s="33">
        <v>4</v>
      </c>
      <c r="D8289" s="34" t="s">
        <v>94</v>
      </c>
      <c r="E8289" s="33" t="s">
        <v>112</v>
      </c>
      <c r="F8289" s="34" t="s">
        <v>76</v>
      </c>
      <c r="G8289" s="33" t="s">
        <v>76</v>
      </c>
      <c r="H8289" s="35">
        <v>2167.03544144645</v>
      </c>
      <c r="I8289" s="36">
        <v>-9.7943650928212307</v>
      </c>
      <c r="J8289" s="37">
        <v>-235.29279855354599</v>
      </c>
      <c r="K8289" s="38">
        <v>10094.6681872472</v>
      </c>
      <c r="L8289" s="36">
        <v>0.72921304162247802</v>
      </c>
      <c r="M8289" s="74">
        <v>73.078737247262296</v>
      </c>
      <c r="N8289" s="77"/>
    </row>
    <row r="8290" spans="1:14" ht="15" customHeight="1" x14ac:dyDescent="0.25">
      <c r="A8290" s="31">
        <v>43922</v>
      </c>
      <c r="B8290" s="32">
        <v>2020</v>
      </c>
      <c r="C8290" s="33">
        <v>4</v>
      </c>
      <c r="D8290" s="34" t="s">
        <v>94</v>
      </c>
      <c r="E8290" s="33" t="s">
        <v>112</v>
      </c>
      <c r="F8290" s="34" t="s">
        <v>77</v>
      </c>
      <c r="G8290" s="33" t="s">
        <v>77</v>
      </c>
      <c r="H8290" s="35">
        <v>1800.9964339360199</v>
      </c>
      <c r="I8290" s="36">
        <v>-1.3684438671958601</v>
      </c>
      <c r="J8290" s="37">
        <v>-24.987566063977699</v>
      </c>
      <c r="K8290" s="38">
        <v>8555.9170875604705</v>
      </c>
      <c r="L8290" s="36">
        <v>5.3479440010780701</v>
      </c>
      <c r="M8290" s="74">
        <v>434.337526906763</v>
      </c>
      <c r="N8290" s="77"/>
    </row>
    <row r="8291" spans="1:14" ht="15" customHeight="1" x14ac:dyDescent="0.25">
      <c r="A8291" s="31">
        <v>43922</v>
      </c>
      <c r="B8291" s="32">
        <v>2020</v>
      </c>
      <c r="C8291" s="33">
        <v>4</v>
      </c>
      <c r="D8291" s="34" t="s">
        <v>94</v>
      </c>
      <c r="E8291" s="33" t="s">
        <v>112</v>
      </c>
      <c r="F8291" s="34" t="s">
        <v>30</v>
      </c>
      <c r="G8291" s="33" t="s">
        <v>30</v>
      </c>
      <c r="H8291" s="35">
        <v>41.680229999999902</v>
      </c>
      <c r="I8291" s="36">
        <v>-200.735159591116</v>
      </c>
      <c r="J8291" s="37">
        <v>83.056279999999902</v>
      </c>
      <c r="K8291" s="38">
        <v>-192.20554000000001</v>
      </c>
      <c r="L8291" s="36">
        <v>201.819122281272</v>
      </c>
      <c r="M8291" s="74">
        <v>-128.52318</v>
      </c>
      <c r="N8291" s="77"/>
    </row>
    <row r="8292" spans="1:14" ht="15" customHeight="1" x14ac:dyDescent="0.25">
      <c r="A8292" s="31">
        <v>43922</v>
      </c>
      <c r="B8292" s="32">
        <v>2020</v>
      </c>
      <c r="C8292" s="33">
        <v>4</v>
      </c>
      <c r="D8292" s="34" t="s">
        <v>94</v>
      </c>
      <c r="E8292" s="33" t="s">
        <v>112</v>
      </c>
      <c r="F8292" s="34" t="s">
        <v>78</v>
      </c>
      <c r="G8292" s="33" t="s">
        <v>78</v>
      </c>
      <c r="H8292" s="35">
        <v>324.35877751043103</v>
      </c>
      <c r="I8292" s="36">
        <v>-47.490995073120999</v>
      </c>
      <c r="J8292" s="37">
        <v>-293.36151248956799</v>
      </c>
      <c r="K8292" s="38">
        <v>1730.9566396867799</v>
      </c>
      <c r="L8292" s="36">
        <v>-11.851939107921799</v>
      </c>
      <c r="M8292" s="74">
        <v>-232.73560965950199</v>
      </c>
      <c r="N8292" s="77"/>
    </row>
    <row r="8293" spans="1:14" ht="15" customHeight="1" x14ac:dyDescent="0.25">
      <c r="A8293" s="31">
        <v>43922</v>
      </c>
      <c r="B8293" s="32">
        <v>2020</v>
      </c>
      <c r="C8293" s="33">
        <v>4</v>
      </c>
      <c r="D8293" s="34" t="s">
        <v>94</v>
      </c>
      <c r="E8293" s="33" t="s">
        <v>112</v>
      </c>
      <c r="F8293" s="34" t="s">
        <v>51</v>
      </c>
      <c r="G8293" s="33" t="s">
        <v>79</v>
      </c>
      <c r="H8293" s="35">
        <v>810.65452906815005</v>
      </c>
      <c r="I8293" s="36">
        <v>43.539103863130698</v>
      </c>
      <c r="J8293" s="37">
        <v>245.89237906815001</v>
      </c>
      <c r="K8293" s="38">
        <v>2403.4615577580998</v>
      </c>
      <c r="L8293" s="36">
        <v>-5.9556349289578598</v>
      </c>
      <c r="M8293" s="74">
        <v>-152.20624428670999</v>
      </c>
      <c r="N8293" s="77"/>
    </row>
    <row r="8294" spans="1:14" ht="15" customHeight="1" x14ac:dyDescent="0.25">
      <c r="A8294" s="31">
        <v>43922</v>
      </c>
      <c r="B8294" s="32">
        <v>2020</v>
      </c>
      <c r="C8294" s="33">
        <v>4</v>
      </c>
      <c r="D8294" s="34" t="s">
        <v>94</v>
      </c>
      <c r="E8294" s="33" t="s">
        <v>112</v>
      </c>
      <c r="F8294" s="34" t="s">
        <v>80</v>
      </c>
      <c r="G8294" s="33" t="s">
        <v>79</v>
      </c>
      <c r="H8294" s="35">
        <v>74.310248678720399</v>
      </c>
      <c r="I8294" s="36">
        <v>618.63094714410602</v>
      </c>
      <c r="J8294" s="37">
        <v>63.969718678720398</v>
      </c>
      <c r="K8294" s="38">
        <v>106.70357867872001</v>
      </c>
      <c r="L8294" s="36">
        <v>-64.340205974260797</v>
      </c>
      <c r="M8294" s="74">
        <v>-192.52299173192699</v>
      </c>
      <c r="N8294" s="77"/>
    </row>
    <row r="8295" spans="1:14" ht="15" customHeight="1" x14ac:dyDescent="0.25">
      <c r="A8295" s="31">
        <v>43922</v>
      </c>
      <c r="B8295" s="32">
        <v>2020</v>
      </c>
      <c r="C8295" s="33">
        <v>4</v>
      </c>
      <c r="D8295" s="34" t="s">
        <v>94</v>
      </c>
      <c r="E8295" s="33" t="s">
        <v>112</v>
      </c>
      <c r="F8295" s="34" t="s">
        <v>53</v>
      </c>
      <c r="G8295" s="33" t="s">
        <v>79</v>
      </c>
      <c r="H8295" s="35">
        <v>339.78376189151601</v>
      </c>
      <c r="I8295" s="36">
        <v>-22.108889161792199</v>
      </c>
      <c r="J8295" s="37">
        <v>-96.445428108483895</v>
      </c>
      <c r="K8295" s="38">
        <v>1422.89209927142</v>
      </c>
      <c r="L8295" s="36">
        <v>4.4501747244862297</v>
      </c>
      <c r="M8295" s="74">
        <v>60.623340004470201</v>
      </c>
      <c r="N8295" s="77"/>
    </row>
    <row r="8296" spans="1:14" ht="15" customHeight="1" x14ac:dyDescent="0.25">
      <c r="A8296" s="31">
        <v>43922</v>
      </c>
      <c r="B8296" s="32">
        <v>2020</v>
      </c>
      <c r="C8296" s="33">
        <v>4</v>
      </c>
      <c r="D8296" s="34" t="s">
        <v>94</v>
      </c>
      <c r="E8296" s="33" t="s">
        <v>112</v>
      </c>
      <c r="F8296" s="34" t="s">
        <v>55</v>
      </c>
      <c r="G8296" s="33" t="s">
        <v>81</v>
      </c>
      <c r="H8296" s="35">
        <v>31.555747426981899</v>
      </c>
      <c r="I8296" s="36">
        <v>-37.103874060478198</v>
      </c>
      <c r="J8296" s="37">
        <v>-18.615462573018</v>
      </c>
      <c r="K8296" s="38">
        <v>354.44198847501599</v>
      </c>
      <c r="L8296" s="36">
        <v>14.1741996505116</v>
      </c>
      <c r="M8296" s="74">
        <v>44.002336119259297</v>
      </c>
      <c r="N8296" s="77"/>
    </row>
    <row r="8297" spans="1:14" ht="15" customHeight="1" x14ac:dyDescent="0.25">
      <c r="A8297" s="31">
        <v>43922</v>
      </c>
      <c r="B8297" s="32">
        <v>2020</v>
      </c>
      <c r="C8297" s="33">
        <v>4</v>
      </c>
      <c r="D8297" s="34" t="s">
        <v>94</v>
      </c>
      <c r="E8297" s="33" t="s">
        <v>112</v>
      </c>
      <c r="F8297" s="34" t="s">
        <v>58</v>
      </c>
      <c r="G8297" s="33" t="s">
        <v>81</v>
      </c>
      <c r="H8297" s="35">
        <v>544.692146870653</v>
      </c>
      <c r="I8297" s="36">
        <v>-28.750066532641</v>
      </c>
      <c r="J8297" s="37">
        <v>-219.788773129346</v>
      </c>
      <c r="K8297" s="38">
        <v>4268.4178633771999</v>
      </c>
      <c r="L8297" s="36">
        <v>18.7658721446805</v>
      </c>
      <c r="M8297" s="74">
        <v>674.44108680167403</v>
      </c>
      <c r="N8297" s="77"/>
    </row>
    <row r="8298" spans="1:14" ht="15" customHeight="1" x14ac:dyDescent="0.25">
      <c r="A8298" s="31">
        <v>43922</v>
      </c>
      <c r="B8298" s="32">
        <v>2020</v>
      </c>
      <c r="C8298" s="33">
        <v>4</v>
      </c>
      <c r="D8298" s="34" t="s">
        <v>15</v>
      </c>
      <c r="E8298" s="33" t="s">
        <v>112</v>
      </c>
      <c r="F8298" s="34" t="s">
        <v>76</v>
      </c>
      <c r="G8298" s="33" t="s">
        <v>76</v>
      </c>
      <c r="H8298" s="35">
        <v>17437.277999999998</v>
      </c>
      <c r="I8298" s="36">
        <v>-20.903271418838901</v>
      </c>
      <c r="J8298" s="37">
        <v>-4608.2330000000002</v>
      </c>
      <c r="K8298" s="38">
        <v>87120.660999999993</v>
      </c>
      <c r="L8298" s="36">
        <v>-9.8448015698310094</v>
      </c>
      <c r="M8298" s="74">
        <v>-9513.4350000000104</v>
      </c>
      <c r="N8298" s="77"/>
    </row>
    <row r="8299" spans="1:14" ht="15" customHeight="1" x14ac:dyDescent="0.25">
      <c r="A8299" s="31">
        <v>43922</v>
      </c>
      <c r="B8299" s="32">
        <v>2020</v>
      </c>
      <c r="C8299" s="33">
        <v>4</v>
      </c>
      <c r="D8299" s="34" t="s">
        <v>15</v>
      </c>
      <c r="E8299" s="33" t="s">
        <v>112</v>
      </c>
      <c r="F8299" s="34" t="s">
        <v>77</v>
      </c>
      <c r="G8299" s="33" t="s">
        <v>77</v>
      </c>
      <c r="H8299" s="35">
        <v>18374.917000000001</v>
      </c>
      <c r="I8299" s="36">
        <v>-12.574690099071001</v>
      </c>
      <c r="J8299" s="37">
        <v>-2642.9290000000001</v>
      </c>
      <c r="K8299" s="38">
        <v>81495.962</v>
      </c>
      <c r="L8299" s="36">
        <v>-9.05231534174189</v>
      </c>
      <c r="M8299" s="74">
        <v>-8111.5550096153802</v>
      </c>
      <c r="N8299" s="77"/>
    </row>
    <row r="8300" spans="1:14" ht="15" customHeight="1" x14ac:dyDescent="0.25">
      <c r="A8300" s="31">
        <v>43922</v>
      </c>
      <c r="B8300" s="32">
        <v>2020</v>
      </c>
      <c r="C8300" s="33">
        <v>4</v>
      </c>
      <c r="D8300" s="34" t="s">
        <v>15</v>
      </c>
      <c r="E8300" s="33" t="s">
        <v>112</v>
      </c>
      <c r="F8300" s="34" t="s">
        <v>30</v>
      </c>
      <c r="G8300" s="33" t="s">
        <v>30</v>
      </c>
      <c r="H8300" s="35">
        <v>799.26300000000003</v>
      </c>
      <c r="I8300" s="36">
        <v>-68.417540002481502</v>
      </c>
      <c r="J8300" s="37">
        <v>-1731.4549999999999</v>
      </c>
      <c r="K8300" s="38">
        <v>12013.540999999999</v>
      </c>
      <c r="L8300" s="36">
        <v>-7.3391879350920597</v>
      </c>
      <c r="M8300" s="74">
        <v>-951.53099999999904</v>
      </c>
      <c r="N8300" s="77"/>
    </row>
    <row r="8301" spans="1:14" ht="15" customHeight="1" x14ac:dyDescent="0.25">
      <c r="A8301" s="31">
        <v>43922</v>
      </c>
      <c r="B8301" s="32">
        <v>2020</v>
      </c>
      <c r="C8301" s="33">
        <v>4</v>
      </c>
      <c r="D8301" s="34" t="s">
        <v>15</v>
      </c>
      <c r="E8301" s="33" t="s">
        <v>112</v>
      </c>
      <c r="F8301" s="34" t="s">
        <v>78</v>
      </c>
      <c r="G8301" s="33" t="s">
        <v>78</v>
      </c>
      <c r="H8301" s="35">
        <v>-1736.902</v>
      </c>
      <c r="I8301" s="36">
        <v>15.558267073749001</v>
      </c>
      <c r="J8301" s="37">
        <v>-233.848999999998</v>
      </c>
      <c r="K8301" s="38">
        <v>-6388.8420000000096</v>
      </c>
      <c r="L8301" s="36">
        <v>7.5835567989292798</v>
      </c>
      <c r="M8301" s="74">
        <v>-450.34899038462697</v>
      </c>
      <c r="N8301" s="77"/>
    </row>
    <row r="8302" spans="1:14" ht="15" customHeight="1" x14ac:dyDescent="0.25">
      <c r="A8302" s="31">
        <v>43922</v>
      </c>
      <c r="B8302" s="32">
        <v>2020</v>
      </c>
      <c r="C8302" s="33">
        <v>4</v>
      </c>
      <c r="D8302" s="34" t="s">
        <v>15</v>
      </c>
      <c r="E8302" s="33" t="s">
        <v>112</v>
      </c>
      <c r="F8302" s="34" t="s">
        <v>51</v>
      </c>
      <c r="G8302" s="33" t="s">
        <v>79</v>
      </c>
      <c r="H8302" s="35">
        <v>7489.942</v>
      </c>
      <c r="I8302" s="36">
        <v>-29.7838036886194</v>
      </c>
      <c r="J8302" s="37">
        <v>-3177.03</v>
      </c>
      <c r="K8302" s="38">
        <v>40637.485000000001</v>
      </c>
      <c r="L8302" s="36">
        <v>-14.716196387335</v>
      </c>
      <c r="M8302" s="74">
        <v>-7012.2248846153798</v>
      </c>
      <c r="N8302" s="77"/>
    </row>
    <row r="8303" spans="1:14" ht="15" customHeight="1" x14ac:dyDescent="0.25">
      <c r="A8303" s="31">
        <v>43922</v>
      </c>
      <c r="B8303" s="32">
        <v>2020</v>
      </c>
      <c r="C8303" s="33">
        <v>4</v>
      </c>
      <c r="D8303" s="34" t="s">
        <v>15</v>
      </c>
      <c r="E8303" s="33" t="s">
        <v>112</v>
      </c>
      <c r="F8303" s="34" t="s">
        <v>80</v>
      </c>
      <c r="G8303" s="33" t="s">
        <v>79</v>
      </c>
      <c r="H8303" s="35">
        <v>858.23099999999999</v>
      </c>
      <c r="I8303" s="36">
        <v>-38.345296969244103</v>
      </c>
      <c r="J8303" s="37">
        <v>-533.76499999999999</v>
      </c>
      <c r="K8303" s="38">
        <v>3683.8029999999999</v>
      </c>
      <c r="L8303" s="36">
        <v>-44.470971039700999</v>
      </c>
      <c r="M8303" s="74">
        <v>-2950.21</v>
      </c>
      <c r="N8303" s="77"/>
    </row>
    <row r="8304" spans="1:14" ht="15" customHeight="1" x14ac:dyDescent="0.25">
      <c r="A8304" s="31">
        <v>43922</v>
      </c>
      <c r="B8304" s="32">
        <v>2020</v>
      </c>
      <c r="C8304" s="33">
        <v>4</v>
      </c>
      <c r="D8304" s="34" t="s">
        <v>15</v>
      </c>
      <c r="E8304" s="33" t="s">
        <v>112</v>
      </c>
      <c r="F8304" s="34" t="s">
        <v>53</v>
      </c>
      <c r="G8304" s="33" t="s">
        <v>79</v>
      </c>
      <c r="H8304" s="35">
        <v>623.28800000000001</v>
      </c>
      <c r="I8304" s="36">
        <v>43.596879650919</v>
      </c>
      <c r="J8304" s="37">
        <v>189.23400000000001</v>
      </c>
      <c r="K8304" s="38">
        <v>2705.3090000000002</v>
      </c>
      <c r="L8304" s="36">
        <v>33.468093576101502</v>
      </c>
      <c r="M8304" s="74">
        <v>678.37587499999995</v>
      </c>
      <c r="N8304" s="77"/>
    </row>
    <row r="8305" spans="1:14" ht="15" customHeight="1" x14ac:dyDescent="0.25">
      <c r="A8305" s="31">
        <v>43922</v>
      </c>
      <c r="B8305" s="32">
        <v>2020</v>
      </c>
      <c r="C8305" s="33">
        <v>4</v>
      </c>
      <c r="D8305" s="34" t="s">
        <v>15</v>
      </c>
      <c r="E8305" s="33" t="s">
        <v>112</v>
      </c>
      <c r="F8305" s="34" t="s">
        <v>38</v>
      </c>
      <c r="G8305" s="33" t="s">
        <v>81</v>
      </c>
      <c r="H8305" s="35">
        <v>1518.25</v>
      </c>
      <c r="I8305" s="36">
        <v>6.1819468660152701</v>
      </c>
      <c r="J8305" s="37">
        <v>88.393000000000001</v>
      </c>
      <c r="K8305" s="38">
        <v>6001.11</v>
      </c>
      <c r="L8305" s="36">
        <v>4.7129746262830796</v>
      </c>
      <c r="M8305" s="74">
        <v>270.10099999999898</v>
      </c>
      <c r="N8305" s="77"/>
    </row>
    <row r="8306" spans="1:14" ht="15" customHeight="1" x14ac:dyDescent="0.25">
      <c r="A8306" s="31">
        <v>43922</v>
      </c>
      <c r="B8306" s="32">
        <v>2020</v>
      </c>
      <c r="C8306" s="33">
        <v>4</v>
      </c>
      <c r="D8306" s="34" t="s">
        <v>15</v>
      </c>
      <c r="E8306" s="33" t="s">
        <v>112</v>
      </c>
      <c r="F8306" s="34" t="s">
        <v>55</v>
      </c>
      <c r="G8306" s="33" t="s">
        <v>81</v>
      </c>
      <c r="H8306" s="35">
        <v>3353.3989999999999</v>
      </c>
      <c r="I8306" s="36">
        <v>13.738312938847701</v>
      </c>
      <c r="J8306" s="37">
        <v>405.05299999999897</v>
      </c>
      <c r="K8306" s="38">
        <v>11440.338</v>
      </c>
      <c r="L8306" s="36">
        <v>17.8707727344521</v>
      </c>
      <c r="M8306" s="74">
        <v>1734.5069999999901</v>
      </c>
      <c r="N8306" s="77"/>
    </row>
    <row r="8307" spans="1:14" ht="15" customHeight="1" x14ac:dyDescent="0.25">
      <c r="A8307" s="31">
        <v>43922</v>
      </c>
      <c r="B8307" s="32">
        <v>2020</v>
      </c>
      <c r="C8307" s="33">
        <v>4</v>
      </c>
      <c r="D8307" s="34" t="s">
        <v>15</v>
      </c>
      <c r="E8307" s="33" t="s">
        <v>112</v>
      </c>
      <c r="F8307" s="34" t="s">
        <v>61</v>
      </c>
      <c r="G8307" s="33" t="s">
        <v>81</v>
      </c>
      <c r="H8307" s="35">
        <v>476.00700000000001</v>
      </c>
      <c r="I8307" s="36">
        <v>0.62190185281094601</v>
      </c>
      <c r="J8307" s="37">
        <v>2.9420000000000601</v>
      </c>
      <c r="K8307" s="38">
        <v>1925.1</v>
      </c>
      <c r="L8307" s="36">
        <v>1.8226093689917899</v>
      </c>
      <c r="M8307" s="74">
        <v>34.459000000000003</v>
      </c>
      <c r="N8307" s="77"/>
    </row>
    <row r="8308" spans="1:14" ht="15" customHeight="1" x14ac:dyDescent="0.25">
      <c r="A8308" s="31">
        <v>43922</v>
      </c>
      <c r="B8308" s="32">
        <v>2020</v>
      </c>
      <c r="C8308" s="33">
        <v>4</v>
      </c>
      <c r="D8308" s="34" t="s">
        <v>15</v>
      </c>
      <c r="E8308" s="33" t="s">
        <v>112</v>
      </c>
      <c r="F8308" s="34" t="s">
        <v>24</v>
      </c>
      <c r="G8308" s="33" t="s">
        <v>81</v>
      </c>
      <c r="H8308" s="35">
        <v>2773.37</v>
      </c>
      <c r="I8308" s="36">
        <v>26.9939464984019</v>
      </c>
      <c r="J8308" s="37">
        <v>589.50999999999897</v>
      </c>
      <c r="K8308" s="38">
        <v>7901.05</v>
      </c>
      <c r="L8308" s="36">
        <v>8.7234127459196298</v>
      </c>
      <c r="M8308" s="74">
        <v>633.93999999999903</v>
      </c>
      <c r="N8308" s="77"/>
    </row>
    <row r="8309" spans="1:14" ht="15" customHeight="1" x14ac:dyDescent="0.25">
      <c r="A8309" s="31">
        <v>43922</v>
      </c>
      <c r="B8309" s="32">
        <v>2020</v>
      </c>
      <c r="C8309" s="33">
        <v>4</v>
      </c>
      <c r="D8309" s="34" t="s">
        <v>15</v>
      </c>
      <c r="E8309" s="33" t="s">
        <v>112</v>
      </c>
      <c r="F8309" s="34" t="s">
        <v>58</v>
      </c>
      <c r="G8309" s="33" t="s">
        <v>81</v>
      </c>
      <c r="H8309" s="35">
        <v>1256.223</v>
      </c>
      <c r="I8309" s="36">
        <v>-14.092779740436599</v>
      </c>
      <c r="J8309" s="37">
        <v>-206.07899999999901</v>
      </c>
      <c r="K8309" s="38">
        <v>7094.8899999999903</v>
      </c>
      <c r="L8309" s="36">
        <v>-17.338772864280902</v>
      </c>
      <c r="M8309" s="74">
        <v>-1488.203</v>
      </c>
      <c r="N8309" s="77"/>
    </row>
    <row r="8310" spans="1:14" ht="15" customHeight="1" x14ac:dyDescent="0.25">
      <c r="A8310" s="31">
        <v>43922</v>
      </c>
      <c r="B8310" s="32">
        <v>2020</v>
      </c>
      <c r="C8310" s="33">
        <v>4</v>
      </c>
      <c r="D8310" s="34" t="s">
        <v>15</v>
      </c>
      <c r="E8310" s="33" t="s">
        <v>112</v>
      </c>
      <c r="F8310" s="34" t="s">
        <v>82</v>
      </c>
      <c r="G8310" s="33" t="s">
        <v>82</v>
      </c>
      <c r="H8310" s="35">
        <v>26.207000000000001</v>
      </c>
      <c r="I8310" s="36">
        <v>-4.3330656348105201</v>
      </c>
      <c r="J8310" s="37">
        <v>-1.1869999999999901</v>
      </c>
      <c r="K8310" s="38">
        <v>106.877</v>
      </c>
      <c r="L8310" s="36">
        <v>-10.320783372630601</v>
      </c>
      <c r="M8310" s="74">
        <v>-12.299999999999899</v>
      </c>
      <c r="N8310" s="77"/>
    </row>
    <row r="8311" spans="1:14" ht="15" customHeight="1" x14ac:dyDescent="0.25">
      <c r="A8311" s="31">
        <v>43922</v>
      </c>
      <c r="B8311" s="32">
        <v>2020</v>
      </c>
      <c r="C8311" s="33">
        <v>4</v>
      </c>
      <c r="D8311" s="34" t="s">
        <v>95</v>
      </c>
      <c r="E8311" s="33" t="s">
        <v>112</v>
      </c>
      <c r="F8311" s="34" t="s">
        <v>76</v>
      </c>
      <c r="G8311" s="33" t="s">
        <v>76</v>
      </c>
      <c r="H8311" s="35">
        <v>553.08399999999995</v>
      </c>
      <c r="I8311" s="36">
        <v>-4.2212447615419402</v>
      </c>
      <c r="J8311" s="37">
        <v>-24.376000000000001</v>
      </c>
      <c r="K8311" s="38">
        <v>2449.0419999999999</v>
      </c>
      <c r="L8311" s="36">
        <v>-3.1588495832422199</v>
      </c>
      <c r="M8311" s="74">
        <v>-79.885000000000204</v>
      </c>
      <c r="N8311" s="77"/>
    </row>
    <row r="8312" spans="1:14" ht="15" customHeight="1" x14ac:dyDescent="0.25">
      <c r="A8312" s="31">
        <v>43922</v>
      </c>
      <c r="B8312" s="32">
        <v>2020</v>
      </c>
      <c r="C8312" s="33">
        <v>4</v>
      </c>
      <c r="D8312" s="34" t="s">
        <v>95</v>
      </c>
      <c r="E8312" s="33" t="s">
        <v>112</v>
      </c>
      <c r="F8312" s="34" t="s">
        <v>77</v>
      </c>
      <c r="G8312" s="33" t="s">
        <v>77</v>
      </c>
      <c r="H8312" s="35">
        <v>377.04167597765297</v>
      </c>
      <c r="I8312" s="36">
        <v>-24.351101306624301</v>
      </c>
      <c r="J8312" s="37">
        <v>-121.368324022346</v>
      </c>
      <c r="K8312" s="38">
        <v>2276.8476759776499</v>
      </c>
      <c r="L8312" s="36">
        <v>1.2498849790906801</v>
      </c>
      <c r="M8312" s="74">
        <v>28.106675977653499</v>
      </c>
      <c r="N8312" s="77"/>
    </row>
    <row r="8313" spans="1:14" ht="15" customHeight="1" x14ac:dyDescent="0.25">
      <c r="A8313" s="31">
        <v>43922</v>
      </c>
      <c r="B8313" s="32">
        <v>2020</v>
      </c>
      <c r="C8313" s="33">
        <v>4</v>
      </c>
      <c r="D8313" s="34" t="s">
        <v>95</v>
      </c>
      <c r="E8313" s="33" t="s">
        <v>112</v>
      </c>
      <c r="F8313" s="34" t="s">
        <v>30</v>
      </c>
      <c r="G8313" s="33" t="s">
        <v>30</v>
      </c>
      <c r="H8313" s="35">
        <v>176.31729999999999</v>
      </c>
      <c r="I8313" s="36">
        <v>117.614961751412</v>
      </c>
      <c r="J8313" s="37">
        <v>95.294699999999906</v>
      </c>
      <c r="K8313" s="38">
        <v>175.43226538461499</v>
      </c>
      <c r="L8313" s="36">
        <v>-40.850288676801298</v>
      </c>
      <c r="M8313" s="74">
        <v>-121.157965506013</v>
      </c>
      <c r="N8313" s="77"/>
    </row>
    <row r="8314" spans="1:14" ht="15" customHeight="1" x14ac:dyDescent="0.25">
      <c r="A8314" s="31">
        <v>43922</v>
      </c>
      <c r="B8314" s="32">
        <v>2020</v>
      </c>
      <c r="C8314" s="33">
        <v>4</v>
      </c>
      <c r="D8314" s="34" t="s">
        <v>95</v>
      </c>
      <c r="E8314" s="33" t="s">
        <v>112</v>
      </c>
      <c r="F8314" s="34" t="s">
        <v>78</v>
      </c>
      <c r="G8314" s="33" t="s">
        <v>78</v>
      </c>
      <c r="H8314" s="35">
        <v>-0.27497597765375298</v>
      </c>
      <c r="I8314" s="36">
        <v>-86.060226216478497</v>
      </c>
      <c r="J8314" s="37">
        <v>1.6976240223462999</v>
      </c>
      <c r="K8314" s="38">
        <v>-3.23794136226911</v>
      </c>
      <c r="L8314" s="36">
        <v>-80.261547256575</v>
      </c>
      <c r="M8314" s="74">
        <v>13.166289528359799</v>
      </c>
      <c r="N8314" s="77"/>
    </row>
    <row r="8315" spans="1:14" ht="15" customHeight="1" x14ac:dyDescent="0.25">
      <c r="A8315" s="31">
        <v>43922</v>
      </c>
      <c r="B8315" s="32">
        <v>2020</v>
      </c>
      <c r="C8315" s="33">
        <v>4</v>
      </c>
      <c r="D8315" s="34" t="s">
        <v>95</v>
      </c>
      <c r="E8315" s="33" t="s">
        <v>112</v>
      </c>
      <c r="F8315" s="34" t="s">
        <v>51</v>
      </c>
      <c r="G8315" s="33" t="s">
        <v>79</v>
      </c>
      <c r="H8315" s="35">
        <v>57.781005586592102</v>
      </c>
      <c r="I8315" s="36">
        <v>-33.234339476800898</v>
      </c>
      <c r="J8315" s="37">
        <v>-28.761994413407798</v>
      </c>
      <c r="K8315" s="38">
        <v>361.510005586592</v>
      </c>
      <c r="L8315" s="36">
        <v>-55.677260233292699</v>
      </c>
      <c r="M8315" s="74">
        <v>-454.120994413407</v>
      </c>
      <c r="N8315" s="77"/>
    </row>
    <row r="8316" spans="1:14" ht="15" customHeight="1" x14ac:dyDescent="0.25">
      <c r="A8316" s="31">
        <v>43922</v>
      </c>
      <c r="B8316" s="32">
        <v>2020</v>
      </c>
      <c r="C8316" s="33">
        <v>4</v>
      </c>
      <c r="D8316" s="34" t="s">
        <v>95</v>
      </c>
      <c r="E8316" s="33" t="s">
        <v>112</v>
      </c>
      <c r="F8316" s="34" t="s">
        <v>53</v>
      </c>
      <c r="G8316" s="33" t="s">
        <v>79</v>
      </c>
      <c r="H8316" s="35">
        <v>51.466927374301598</v>
      </c>
      <c r="I8316" s="36">
        <v>-12.7057780550532</v>
      </c>
      <c r="J8316" s="37">
        <v>-7.4910726256983002</v>
      </c>
      <c r="K8316" s="38">
        <v>217.411927374301</v>
      </c>
      <c r="L8316" s="36">
        <v>-12.9892873940233</v>
      </c>
      <c r="M8316" s="74">
        <v>-32.456072625698297</v>
      </c>
      <c r="N8316" s="77"/>
    </row>
    <row r="8317" spans="1:14" ht="15" customHeight="1" x14ac:dyDescent="0.25">
      <c r="A8317" s="31">
        <v>43922</v>
      </c>
      <c r="B8317" s="32">
        <v>2020</v>
      </c>
      <c r="C8317" s="33">
        <v>4</v>
      </c>
      <c r="D8317" s="34" t="s">
        <v>95</v>
      </c>
      <c r="E8317" s="33" t="s">
        <v>112</v>
      </c>
      <c r="F8317" s="34" t="s">
        <v>38</v>
      </c>
      <c r="G8317" s="33" t="s">
        <v>81</v>
      </c>
      <c r="H8317" s="35">
        <v>47.4315083798882</v>
      </c>
      <c r="I8317" s="36">
        <v>-11.6600082323469</v>
      </c>
      <c r="J8317" s="37">
        <v>-6.2604916201117202</v>
      </c>
      <c r="K8317" s="38">
        <v>208.796508379888</v>
      </c>
      <c r="L8317" s="36">
        <v>-13.281843547576001</v>
      </c>
      <c r="M8317" s="74">
        <v>-31.979491620111698</v>
      </c>
      <c r="N8317" s="77"/>
    </row>
    <row r="8318" spans="1:14" ht="15" customHeight="1" x14ac:dyDescent="0.25">
      <c r="A8318" s="31">
        <v>43922</v>
      </c>
      <c r="B8318" s="32">
        <v>2020</v>
      </c>
      <c r="C8318" s="33">
        <v>4</v>
      </c>
      <c r="D8318" s="34" t="s">
        <v>95</v>
      </c>
      <c r="E8318" s="33" t="s">
        <v>112</v>
      </c>
      <c r="F8318" s="34" t="s">
        <v>55</v>
      </c>
      <c r="G8318" s="33" t="s">
        <v>81</v>
      </c>
      <c r="H8318" s="35">
        <v>208.626033519553</v>
      </c>
      <c r="I8318" s="36">
        <v>-27.8240477424293</v>
      </c>
      <c r="J8318" s="37">
        <v>-80.425966480446903</v>
      </c>
      <c r="K8318" s="38">
        <v>1423.5440335195501</v>
      </c>
      <c r="L8318" s="36">
        <v>59.839932980414801</v>
      </c>
      <c r="M8318" s="74">
        <v>532.93803351955296</v>
      </c>
      <c r="N8318" s="77"/>
    </row>
    <row r="8319" spans="1:14" ht="15" customHeight="1" x14ac:dyDescent="0.25">
      <c r="A8319" s="31">
        <v>43922</v>
      </c>
      <c r="B8319" s="32">
        <v>2020</v>
      </c>
      <c r="C8319" s="33">
        <v>4</v>
      </c>
      <c r="D8319" s="34" t="s">
        <v>95</v>
      </c>
      <c r="E8319" s="33" t="s">
        <v>112</v>
      </c>
      <c r="F8319" s="34" t="s">
        <v>58</v>
      </c>
      <c r="G8319" s="33" t="s">
        <v>81</v>
      </c>
      <c r="H8319" s="35">
        <v>11.7362011173184</v>
      </c>
      <c r="I8319" s="36">
        <v>15.456971149222101</v>
      </c>
      <c r="J8319" s="37">
        <v>1.5712011173184299</v>
      </c>
      <c r="K8319" s="38">
        <v>65.585201117318405</v>
      </c>
      <c r="L8319" s="36">
        <v>26.465871803544999</v>
      </c>
      <c r="M8319" s="74">
        <v>13.725201117318401</v>
      </c>
      <c r="N8319" s="77"/>
    </row>
    <row r="8320" spans="1:14" ht="15" customHeight="1" x14ac:dyDescent="0.25">
      <c r="A8320" s="31">
        <v>43922</v>
      </c>
      <c r="B8320" s="32">
        <v>2020</v>
      </c>
      <c r="C8320" s="33">
        <v>4</v>
      </c>
      <c r="D8320" s="34" t="s">
        <v>96</v>
      </c>
      <c r="E8320" s="33" t="s">
        <v>112</v>
      </c>
      <c r="F8320" s="34" t="s">
        <v>76</v>
      </c>
      <c r="G8320" s="33" t="s">
        <v>76</v>
      </c>
      <c r="H8320" s="35">
        <v>874.38842999999997</v>
      </c>
      <c r="I8320" s="36">
        <v>-9.7035152523148902</v>
      </c>
      <c r="J8320" s="37">
        <v>-93.964250000000106</v>
      </c>
      <c r="K8320" s="38">
        <v>4023.5984799999901</v>
      </c>
      <c r="L8320" s="36">
        <v>-4.10801093170996</v>
      </c>
      <c r="M8320" s="74">
        <v>-172.37088</v>
      </c>
      <c r="N8320" s="77"/>
    </row>
    <row r="8321" spans="1:14" ht="15" customHeight="1" x14ac:dyDescent="0.25">
      <c r="A8321" s="31">
        <v>43922</v>
      </c>
      <c r="B8321" s="32">
        <v>2020</v>
      </c>
      <c r="C8321" s="33">
        <v>4</v>
      </c>
      <c r="D8321" s="34" t="s">
        <v>96</v>
      </c>
      <c r="E8321" s="33" t="s">
        <v>112</v>
      </c>
      <c r="F8321" s="34" t="s">
        <v>77</v>
      </c>
      <c r="G8321" s="33" t="s">
        <v>77</v>
      </c>
      <c r="H8321" s="35">
        <v>273.98933</v>
      </c>
      <c r="I8321" s="36">
        <v>2.4137238239110501</v>
      </c>
      <c r="J8321" s="37">
        <v>6.4574799999999701</v>
      </c>
      <c r="K8321" s="38">
        <v>1224.5513000000001</v>
      </c>
      <c r="L8321" s="36">
        <v>4.5305045817953804</v>
      </c>
      <c r="M8321" s="74">
        <v>53.073839999999997</v>
      </c>
      <c r="N8321" s="77"/>
    </row>
    <row r="8322" spans="1:14" ht="15" customHeight="1" x14ac:dyDescent="0.25">
      <c r="A8322" s="31">
        <v>43922</v>
      </c>
      <c r="B8322" s="32">
        <v>2020</v>
      </c>
      <c r="C8322" s="33">
        <v>4</v>
      </c>
      <c r="D8322" s="34" t="s">
        <v>96</v>
      </c>
      <c r="E8322" s="33" t="s">
        <v>112</v>
      </c>
      <c r="F8322" s="34" t="s">
        <v>30</v>
      </c>
      <c r="G8322" s="33" t="s">
        <v>30</v>
      </c>
      <c r="H8322" s="35">
        <v>634.70621999999901</v>
      </c>
      <c r="I8322" s="36">
        <v>-11.421269003280001</v>
      </c>
      <c r="J8322" s="37">
        <v>-81.838499999999996</v>
      </c>
      <c r="K8322" s="38">
        <v>2890.1713399999999</v>
      </c>
      <c r="L8322" s="36">
        <v>-6.1845000306018303</v>
      </c>
      <c r="M8322" s="74">
        <v>-190.52570999999901</v>
      </c>
      <c r="N8322" s="77"/>
    </row>
    <row r="8323" spans="1:14" ht="15" customHeight="1" x14ac:dyDescent="0.25">
      <c r="A8323" s="31">
        <v>43922</v>
      </c>
      <c r="B8323" s="32">
        <v>2020</v>
      </c>
      <c r="C8323" s="33">
        <v>4</v>
      </c>
      <c r="D8323" s="34" t="s">
        <v>96</v>
      </c>
      <c r="E8323" s="33" t="s">
        <v>112</v>
      </c>
      <c r="F8323" s="34" t="s">
        <v>78</v>
      </c>
      <c r="G8323" s="33" t="s">
        <v>78</v>
      </c>
      <c r="H8323" s="35">
        <v>-34.307119999999898</v>
      </c>
      <c r="I8323" s="36">
        <v>118.18468585063999</v>
      </c>
      <c r="J8323" s="37">
        <v>-18.58323</v>
      </c>
      <c r="K8323" s="38">
        <v>-91.124159999999904</v>
      </c>
      <c r="L8323" s="36">
        <v>62.127776547166498</v>
      </c>
      <c r="M8323" s="74">
        <v>-34.919009999999801</v>
      </c>
      <c r="N8323" s="77"/>
    </row>
    <row r="8324" spans="1:14" ht="15" customHeight="1" x14ac:dyDescent="0.25">
      <c r="A8324" s="31">
        <v>43922</v>
      </c>
      <c r="B8324" s="32">
        <v>2020</v>
      </c>
      <c r="C8324" s="33">
        <v>4</v>
      </c>
      <c r="D8324" s="34" t="s">
        <v>96</v>
      </c>
      <c r="E8324" s="33" t="s">
        <v>112</v>
      </c>
      <c r="F8324" s="34" t="s">
        <v>51</v>
      </c>
      <c r="G8324" s="33" t="s">
        <v>79</v>
      </c>
      <c r="H8324" s="35">
        <v>44.589030000000001</v>
      </c>
      <c r="I8324" s="36">
        <v>36.781242493969899</v>
      </c>
      <c r="J8324" s="37">
        <v>11.99024</v>
      </c>
      <c r="K8324" s="38">
        <v>190.92402999999999</v>
      </c>
      <c r="L8324" s="36">
        <v>42.761945666961303</v>
      </c>
      <c r="M8324" s="74">
        <v>57.188090000000003</v>
      </c>
      <c r="N8324" s="77"/>
    </row>
    <row r="8325" spans="1:14" ht="15" customHeight="1" x14ac:dyDescent="0.25">
      <c r="A8325" s="31">
        <v>43922</v>
      </c>
      <c r="B8325" s="32">
        <v>2020</v>
      </c>
      <c r="C8325" s="33">
        <v>4</v>
      </c>
      <c r="D8325" s="34" t="s">
        <v>96</v>
      </c>
      <c r="E8325" s="33" t="s">
        <v>112</v>
      </c>
      <c r="F8325" s="34" t="s">
        <v>53</v>
      </c>
      <c r="G8325" s="33" t="s">
        <v>79</v>
      </c>
      <c r="H8325" s="35">
        <v>11.734559999999901</v>
      </c>
      <c r="I8325" s="36">
        <v>-18.263883471341501</v>
      </c>
      <c r="J8325" s="37">
        <v>-2.62208</v>
      </c>
      <c r="K8325" s="38">
        <v>46.575139999999998</v>
      </c>
      <c r="L8325" s="36">
        <v>-11.8910331353039</v>
      </c>
      <c r="M8325" s="74">
        <v>-6.2857000000000003</v>
      </c>
      <c r="N8325" s="77"/>
    </row>
    <row r="8326" spans="1:14" ht="15" customHeight="1" x14ac:dyDescent="0.25">
      <c r="A8326" s="31">
        <v>43922</v>
      </c>
      <c r="B8326" s="32">
        <v>2020</v>
      </c>
      <c r="C8326" s="33">
        <v>4</v>
      </c>
      <c r="D8326" s="34" t="s">
        <v>96</v>
      </c>
      <c r="E8326" s="33" t="s">
        <v>112</v>
      </c>
      <c r="F8326" s="34" t="s">
        <v>38</v>
      </c>
      <c r="G8326" s="33" t="s">
        <v>81</v>
      </c>
      <c r="H8326" s="35">
        <v>33.994590000000002</v>
      </c>
      <c r="I8326" s="36">
        <v>-7.8742391640153597</v>
      </c>
      <c r="J8326" s="37">
        <v>-2.90560999999999</v>
      </c>
      <c r="K8326" s="38">
        <v>151.45451</v>
      </c>
      <c r="L8326" s="36">
        <v>-2.6856170797880301</v>
      </c>
      <c r="M8326" s="74">
        <v>-4.1797400000000096</v>
      </c>
      <c r="N8326" s="77"/>
    </row>
    <row r="8327" spans="1:14" ht="15" customHeight="1" x14ac:dyDescent="0.25">
      <c r="A8327" s="31">
        <v>43922</v>
      </c>
      <c r="B8327" s="32">
        <v>2020</v>
      </c>
      <c r="C8327" s="33">
        <v>4</v>
      </c>
      <c r="D8327" s="34" t="s">
        <v>96</v>
      </c>
      <c r="E8327" s="33" t="s">
        <v>112</v>
      </c>
      <c r="F8327" s="34" t="s">
        <v>55</v>
      </c>
      <c r="G8327" s="33" t="s">
        <v>81</v>
      </c>
      <c r="H8327" s="35">
        <v>23.9072</v>
      </c>
      <c r="I8327" s="36">
        <v>-42.369431345540903</v>
      </c>
      <c r="J8327" s="37">
        <v>-17.576339999999998</v>
      </c>
      <c r="K8327" s="38">
        <v>116.30544</v>
      </c>
      <c r="L8327" s="36">
        <v>-38.339346865561303</v>
      </c>
      <c r="M8327" s="74">
        <v>-72.316370000000006</v>
      </c>
      <c r="N8327" s="77"/>
    </row>
    <row r="8328" spans="1:14" ht="15" customHeight="1" x14ac:dyDescent="0.25">
      <c r="A8328" s="31">
        <v>43922</v>
      </c>
      <c r="B8328" s="32">
        <v>2020</v>
      </c>
      <c r="C8328" s="33">
        <v>4</v>
      </c>
      <c r="D8328" s="34" t="s">
        <v>96</v>
      </c>
      <c r="E8328" s="33" t="s">
        <v>112</v>
      </c>
      <c r="F8328" s="34" t="s">
        <v>24</v>
      </c>
      <c r="G8328" s="33" t="s">
        <v>81</v>
      </c>
      <c r="H8328" s="35">
        <v>9.3938799999999993</v>
      </c>
      <c r="I8328" s="36">
        <v>-16.6828088026082</v>
      </c>
      <c r="J8328" s="37">
        <v>-1.88095999999999</v>
      </c>
      <c r="K8328" s="38">
        <v>21.098369999999999</v>
      </c>
      <c r="L8328" s="36">
        <v>7.6455137944862797</v>
      </c>
      <c r="M8328" s="74">
        <v>1.49850999999999</v>
      </c>
      <c r="N8328" s="77"/>
    </row>
    <row r="8329" spans="1:14" ht="15" customHeight="1" x14ac:dyDescent="0.25">
      <c r="A8329" s="31">
        <v>43922</v>
      </c>
      <c r="B8329" s="32">
        <v>2020</v>
      </c>
      <c r="C8329" s="33">
        <v>4</v>
      </c>
      <c r="D8329" s="34" t="s">
        <v>96</v>
      </c>
      <c r="E8329" s="33" t="s">
        <v>112</v>
      </c>
      <c r="F8329" s="34" t="s">
        <v>58</v>
      </c>
      <c r="G8329" s="33" t="s">
        <v>81</v>
      </c>
      <c r="H8329" s="35">
        <v>137.34604999999999</v>
      </c>
      <c r="I8329" s="36">
        <v>17.021239433278801</v>
      </c>
      <c r="J8329" s="37">
        <v>19.977569999999901</v>
      </c>
      <c r="K8329" s="38">
        <v>644.86509000000001</v>
      </c>
      <c r="L8329" s="36">
        <v>13.487670724685</v>
      </c>
      <c r="M8329" s="74">
        <v>76.640289999999993</v>
      </c>
      <c r="N8329" s="77"/>
    </row>
    <row r="8330" spans="1:14" ht="15" customHeight="1" x14ac:dyDescent="0.25">
      <c r="A8330" s="31">
        <v>43922</v>
      </c>
      <c r="B8330" s="32">
        <v>2020</v>
      </c>
      <c r="C8330" s="33">
        <v>4</v>
      </c>
      <c r="D8330" s="34" t="s">
        <v>96</v>
      </c>
      <c r="E8330" s="33" t="s">
        <v>112</v>
      </c>
      <c r="F8330" s="34" t="s">
        <v>82</v>
      </c>
      <c r="G8330" s="33" t="s">
        <v>82</v>
      </c>
      <c r="H8330" s="35">
        <v>13.02402</v>
      </c>
      <c r="I8330" s="36">
        <v>-3.8772311016904002</v>
      </c>
      <c r="J8330" s="37">
        <v>-0.52533999999999803</v>
      </c>
      <c r="K8330" s="38">
        <v>53.328719999999997</v>
      </c>
      <c r="L8330" s="36">
        <v>1.00144015260617</v>
      </c>
      <c r="M8330" s="74">
        <v>0.52875999999999801</v>
      </c>
      <c r="N8330" s="77"/>
    </row>
    <row r="8331" spans="1:14" ht="15" customHeight="1" x14ac:dyDescent="0.25">
      <c r="A8331" s="31">
        <v>43922</v>
      </c>
      <c r="B8331" s="32">
        <v>2020</v>
      </c>
      <c r="C8331" s="33">
        <v>4</v>
      </c>
      <c r="D8331" s="34" t="s">
        <v>97</v>
      </c>
      <c r="E8331" s="33" t="s">
        <v>112</v>
      </c>
      <c r="F8331" s="34" t="s">
        <v>76</v>
      </c>
      <c r="G8331" s="33" t="s">
        <v>76</v>
      </c>
      <c r="H8331" s="35">
        <v>259.19294000000002</v>
      </c>
      <c r="I8331" s="36">
        <v>-16.978923732987699</v>
      </c>
      <c r="J8331" s="37">
        <v>-53.008433018080602</v>
      </c>
      <c r="K8331" s="38">
        <v>1234.2750900000001</v>
      </c>
      <c r="L8331" s="36">
        <v>7.2318435847839702</v>
      </c>
      <c r="M8331" s="74">
        <v>83.240986008206093</v>
      </c>
      <c r="N8331" s="77"/>
    </row>
    <row r="8332" spans="1:14" ht="15" customHeight="1" x14ac:dyDescent="0.25">
      <c r="A8332" s="31">
        <v>43922</v>
      </c>
      <c r="B8332" s="32">
        <v>2020</v>
      </c>
      <c r="C8332" s="33">
        <v>4</v>
      </c>
      <c r="D8332" s="34" t="s">
        <v>97</v>
      </c>
      <c r="E8332" s="33" t="s">
        <v>112</v>
      </c>
      <c r="F8332" s="34" t="s">
        <v>77</v>
      </c>
      <c r="G8332" s="33" t="s">
        <v>77</v>
      </c>
      <c r="H8332" s="35">
        <v>0</v>
      </c>
      <c r="I8332" s="36"/>
      <c r="J8332" s="37">
        <v>0</v>
      </c>
      <c r="K8332" s="38">
        <v>0</v>
      </c>
      <c r="L8332" s="36"/>
      <c r="M8332" s="74">
        <v>0</v>
      </c>
      <c r="N8332" s="77"/>
    </row>
    <row r="8333" spans="1:14" ht="15" customHeight="1" x14ac:dyDescent="0.25">
      <c r="A8333" s="31">
        <v>43922</v>
      </c>
      <c r="B8333" s="32">
        <v>2020</v>
      </c>
      <c r="C8333" s="33">
        <v>4</v>
      </c>
      <c r="D8333" s="34" t="s">
        <v>97</v>
      </c>
      <c r="E8333" s="33" t="s">
        <v>112</v>
      </c>
      <c r="F8333" s="34" t="s">
        <v>30</v>
      </c>
      <c r="G8333" s="33" t="s">
        <v>30</v>
      </c>
      <c r="H8333" s="35">
        <v>258.872019999999</v>
      </c>
      <c r="I8333" s="36">
        <v>-22.642995713647899</v>
      </c>
      <c r="J8333" s="37">
        <v>-75.773849999999996</v>
      </c>
      <c r="K8333" s="38">
        <v>1234.3863799999999</v>
      </c>
      <c r="L8333" s="36">
        <v>-11.3344255849722</v>
      </c>
      <c r="M8333" s="74">
        <v>-157.79586</v>
      </c>
      <c r="N8333" s="77"/>
    </row>
    <row r="8334" spans="1:14" ht="15" customHeight="1" x14ac:dyDescent="0.25">
      <c r="A8334" s="31">
        <v>43922</v>
      </c>
      <c r="B8334" s="32">
        <v>2020</v>
      </c>
      <c r="C8334" s="33">
        <v>4</v>
      </c>
      <c r="D8334" s="34" t="s">
        <v>97</v>
      </c>
      <c r="E8334" s="33" t="s">
        <v>112</v>
      </c>
      <c r="F8334" s="34" t="s">
        <v>78</v>
      </c>
      <c r="G8334" s="33" t="s">
        <v>78</v>
      </c>
      <c r="H8334" s="35">
        <v>0.32092000000005699</v>
      </c>
      <c r="I8334" s="36">
        <v>-101.429838237223</v>
      </c>
      <c r="J8334" s="37">
        <v>22.765416981919302</v>
      </c>
      <c r="K8334" s="38">
        <v>-0.111289999999769</v>
      </c>
      <c r="L8334" s="36">
        <v>-99.953849943921597</v>
      </c>
      <c r="M8334" s="74">
        <v>241.036846008206</v>
      </c>
      <c r="N8334" s="77"/>
    </row>
    <row r="8335" spans="1:14" ht="15" customHeight="1" x14ac:dyDescent="0.25">
      <c r="A8335" s="31">
        <v>43922</v>
      </c>
      <c r="B8335" s="32">
        <v>2020</v>
      </c>
      <c r="C8335" s="33">
        <v>4</v>
      </c>
      <c r="D8335" s="34" t="s">
        <v>19</v>
      </c>
      <c r="E8335" s="33" t="s">
        <v>112</v>
      </c>
      <c r="F8335" s="34" t="s">
        <v>76</v>
      </c>
      <c r="G8335" s="33" t="s">
        <v>76</v>
      </c>
      <c r="H8335" s="35">
        <v>7890.4867799999902</v>
      </c>
      <c r="I8335" s="36">
        <v>-12.010063955704499</v>
      </c>
      <c r="J8335" s="37">
        <v>-1077.0010199999899</v>
      </c>
      <c r="K8335" s="38">
        <v>37045.286820000001</v>
      </c>
      <c r="L8335" s="36">
        <v>-5.2030573341081103</v>
      </c>
      <c r="M8335" s="74">
        <v>-2033.28024999999</v>
      </c>
      <c r="N8335" s="77"/>
    </row>
    <row r="8336" spans="1:14" ht="15" customHeight="1" x14ac:dyDescent="0.25">
      <c r="A8336" s="31">
        <v>43922</v>
      </c>
      <c r="B8336" s="32">
        <v>2020</v>
      </c>
      <c r="C8336" s="33">
        <v>4</v>
      </c>
      <c r="D8336" s="34" t="s">
        <v>19</v>
      </c>
      <c r="E8336" s="33" t="s">
        <v>112</v>
      </c>
      <c r="F8336" s="34" t="s">
        <v>77</v>
      </c>
      <c r="G8336" s="33" t="s">
        <v>77</v>
      </c>
      <c r="H8336" s="35">
        <v>7883.1096600000001</v>
      </c>
      <c r="I8336" s="36">
        <v>-4.1960909833870996</v>
      </c>
      <c r="J8336" s="37">
        <v>-345.27030999999897</v>
      </c>
      <c r="K8336" s="38">
        <v>37570.126129999997</v>
      </c>
      <c r="L8336" s="36">
        <v>-0.77122630254468005</v>
      </c>
      <c r="M8336" s="74">
        <v>-292.002696211093</v>
      </c>
      <c r="N8336" s="77"/>
    </row>
    <row r="8337" spans="1:14" ht="15" customHeight="1" x14ac:dyDescent="0.25">
      <c r="A8337" s="31">
        <v>43922</v>
      </c>
      <c r="B8337" s="32">
        <v>2020</v>
      </c>
      <c r="C8337" s="33">
        <v>4</v>
      </c>
      <c r="D8337" s="34" t="s">
        <v>19</v>
      </c>
      <c r="E8337" s="33" t="s">
        <v>112</v>
      </c>
      <c r="F8337" s="34" t="s">
        <v>30</v>
      </c>
      <c r="G8337" s="33" t="s">
        <v>30</v>
      </c>
      <c r="H8337" s="35">
        <v>535.53258000000005</v>
      </c>
      <c r="I8337" s="36">
        <v>7.82397674123622</v>
      </c>
      <c r="J8337" s="37">
        <v>38.859580000000101</v>
      </c>
      <c r="K8337" s="38">
        <v>721.94820000000004</v>
      </c>
      <c r="L8337" s="36">
        <v>-170.25629632814301</v>
      </c>
      <c r="M8337" s="74">
        <v>1749.5403699999999</v>
      </c>
      <c r="N8337" s="77"/>
    </row>
    <row r="8338" spans="1:14" ht="15" customHeight="1" x14ac:dyDescent="0.25">
      <c r="A8338" s="31">
        <v>43922</v>
      </c>
      <c r="B8338" s="32">
        <v>2020</v>
      </c>
      <c r="C8338" s="33">
        <v>4</v>
      </c>
      <c r="D8338" s="34" t="s">
        <v>19</v>
      </c>
      <c r="E8338" s="33" t="s">
        <v>112</v>
      </c>
      <c r="F8338" s="34" t="s">
        <v>78</v>
      </c>
      <c r="G8338" s="33" t="s">
        <v>78</v>
      </c>
      <c r="H8338" s="35">
        <v>-528.15546000000097</v>
      </c>
      <c r="I8338" s="36">
        <v>-317.85461272210898</v>
      </c>
      <c r="J8338" s="37">
        <v>-770.59028999999998</v>
      </c>
      <c r="K8338" s="38">
        <v>-1246.7875100000001</v>
      </c>
      <c r="L8338" s="36">
        <v>-155.560187702397</v>
      </c>
      <c r="M8338" s="74">
        <v>-3490.8179237888999</v>
      </c>
      <c r="N8338" s="77"/>
    </row>
    <row r="8339" spans="1:14" ht="15" customHeight="1" x14ac:dyDescent="0.25">
      <c r="A8339" s="31">
        <v>43922</v>
      </c>
      <c r="B8339" s="32">
        <v>2020</v>
      </c>
      <c r="C8339" s="33">
        <v>4</v>
      </c>
      <c r="D8339" s="34" t="s">
        <v>19</v>
      </c>
      <c r="E8339" s="33" t="s">
        <v>112</v>
      </c>
      <c r="F8339" s="34" t="s">
        <v>51</v>
      </c>
      <c r="G8339" s="33" t="s">
        <v>79</v>
      </c>
      <c r="H8339" s="35">
        <v>4786.1311800000003</v>
      </c>
      <c r="I8339" s="36">
        <v>9.5969033322673702E-2</v>
      </c>
      <c r="J8339" s="37">
        <v>4.5888000000004396</v>
      </c>
      <c r="K8339" s="38">
        <v>23810.160540000001</v>
      </c>
      <c r="L8339" s="36">
        <v>7.9257056436373698</v>
      </c>
      <c r="M8339" s="74">
        <v>1748.53917</v>
      </c>
      <c r="N8339" s="77"/>
    </row>
    <row r="8340" spans="1:14" ht="15" customHeight="1" x14ac:dyDescent="0.25">
      <c r="A8340" s="31">
        <v>43922</v>
      </c>
      <c r="B8340" s="32">
        <v>2020</v>
      </c>
      <c r="C8340" s="33">
        <v>4</v>
      </c>
      <c r="D8340" s="34" t="s">
        <v>19</v>
      </c>
      <c r="E8340" s="33" t="s">
        <v>112</v>
      </c>
      <c r="F8340" s="34" t="s">
        <v>80</v>
      </c>
      <c r="G8340" s="33" t="s">
        <v>79</v>
      </c>
      <c r="H8340" s="35">
        <v>586.45187999999996</v>
      </c>
      <c r="I8340" s="36">
        <v>-61.742556168737401</v>
      </c>
      <c r="J8340" s="37">
        <v>-946.45732999999996</v>
      </c>
      <c r="K8340" s="38">
        <v>3627.7009899999998</v>
      </c>
      <c r="L8340" s="36">
        <v>-57.021437587820301</v>
      </c>
      <c r="M8340" s="74">
        <v>-4813.0210499999903</v>
      </c>
      <c r="N8340" s="77"/>
    </row>
    <row r="8341" spans="1:14" ht="15" customHeight="1" x14ac:dyDescent="0.25">
      <c r="A8341" s="31">
        <v>43922</v>
      </c>
      <c r="B8341" s="32">
        <v>2020</v>
      </c>
      <c r="C8341" s="33">
        <v>4</v>
      </c>
      <c r="D8341" s="34" t="s">
        <v>19</v>
      </c>
      <c r="E8341" s="33" t="s">
        <v>112</v>
      </c>
      <c r="F8341" s="34" t="s">
        <v>38</v>
      </c>
      <c r="G8341" s="33" t="s">
        <v>81</v>
      </c>
      <c r="H8341" s="35">
        <v>7.0362799999999996</v>
      </c>
      <c r="I8341" s="36">
        <v>-5.3019893058492</v>
      </c>
      <c r="J8341" s="37">
        <v>-0.39394999999999902</v>
      </c>
      <c r="K8341" s="38">
        <v>24.526209999999999</v>
      </c>
      <c r="L8341" s="36">
        <v>-4.0521445488267496</v>
      </c>
      <c r="M8341" s="74">
        <v>-1.0358099999999999</v>
      </c>
      <c r="N8341" s="77"/>
    </row>
    <row r="8342" spans="1:14" ht="15" customHeight="1" x14ac:dyDescent="0.25">
      <c r="A8342" s="31">
        <v>43922</v>
      </c>
      <c r="B8342" s="32">
        <v>2020</v>
      </c>
      <c r="C8342" s="33">
        <v>4</v>
      </c>
      <c r="D8342" s="34" t="s">
        <v>19</v>
      </c>
      <c r="E8342" s="33" t="s">
        <v>112</v>
      </c>
      <c r="F8342" s="34" t="s">
        <v>24</v>
      </c>
      <c r="G8342" s="33" t="s">
        <v>81</v>
      </c>
      <c r="H8342" s="35">
        <v>1015.19999999999</v>
      </c>
      <c r="I8342" s="36">
        <v>69.267707082833098</v>
      </c>
      <c r="J8342" s="37">
        <v>415.43999999999897</v>
      </c>
      <c r="K8342" s="38">
        <v>2042.616</v>
      </c>
      <c r="L8342" s="36">
        <v>63.078426488340398</v>
      </c>
      <c r="M8342" s="74">
        <v>790.07999999999902</v>
      </c>
      <c r="N8342" s="77"/>
    </row>
    <row r="8343" spans="1:14" ht="15" customHeight="1" x14ac:dyDescent="0.25">
      <c r="A8343" s="31">
        <v>43922</v>
      </c>
      <c r="B8343" s="32">
        <v>2020</v>
      </c>
      <c r="C8343" s="33">
        <v>4</v>
      </c>
      <c r="D8343" s="34" t="s">
        <v>19</v>
      </c>
      <c r="E8343" s="33" t="s">
        <v>112</v>
      </c>
      <c r="F8343" s="34" t="s">
        <v>58</v>
      </c>
      <c r="G8343" s="33" t="s">
        <v>81</v>
      </c>
      <c r="H8343" s="35">
        <v>858.24</v>
      </c>
      <c r="I8343" s="36">
        <v>-1.07883817427387</v>
      </c>
      <c r="J8343" s="37">
        <v>-9.3600000000001202</v>
      </c>
      <c r="K8343" s="38">
        <v>5611.8</v>
      </c>
      <c r="L8343" s="36">
        <v>28.1808812726814</v>
      </c>
      <c r="M8343" s="74">
        <v>1233.768</v>
      </c>
      <c r="N8343" s="77"/>
    </row>
    <row r="8344" spans="1:14" ht="15" customHeight="1" x14ac:dyDescent="0.25">
      <c r="A8344" s="31">
        <v>43922</v>
      </c>
      <c r="B8344" s="32">
        <v>2020</v>
      </c>
      <c r="C8344" s="33">
        <v>4</v>
      </c>
      <c r="D8344" s="34" t="s">
        <v>19</v>
      </c>
      <c r="E8344" s="33" t="s">
        <v>112</v>
      </c>
      <c r="F8344" s="34" t="s">
        <v>57</v>
      </c>
      <c r="G8344" s="33" t="s">
        <v>57</v>
      </c>
      <c r="H8344" s="35">
        <v>347.04593999999997</v>
      </c>
      <c r="I8344" s="36">
        <v>-1.9970311878536501E-2</v>
      </c>
      <c r="J8344" s="37">
        <v>-6.9320000000004697E-2</v>
      </c>
      <c r="K8344" s="38">
        <v>1397.90148</v>
      </c>
      <c r="L8344" s="36">
        <v>6.26944272048513</v>
      </c>
      <c r="M8344" s="74">
        <v>82.470209999999895</v>
      </c>
      <c r="N8344" s="77"/>
    </row>
    <row r="8345" spans="1:14" ht="15" customHeight="1" x14ac:dyDescent="0.25">
      <c r="A8345" s="31">
        <v>43922</v>
      </c>
      <c r="B8345" s="32">
        <v>2020</v>
      </c>
      <c r="C8345" s="33">
        <v>4</v>
      </c>
      <c r="D8345" s="34" t="s">
        <v>19</v>
      </c>
      <c r="E8345" s="33" t="s">
        <v>112</v>
      </c>
      <c r="F8345" s="34" t="s">
        <v>82</v>
      </c>
      <c r="G8345" s="33" t="s">
        <v>82</v>
      </c>
      <c r="H8345" s="35">
        <v>283.00438000000003</v>
      </c>
      <c r="I8345" s="36">
        <v>207.53693999395099</v>
      </c>
      <c r="J8345" s="37">
        <v>190.98149000000001</v>
      </c>
      <c r="K8345" s="38">
        <v>1055.42091</v>
      </c>
      <c r="L8345" s="36">
        <v>171.85866069181799</v>
      </c>
      <c r="M8345" s="74">
        <v>667.19678378890399</v>
      </c>
      <c r="N8345" s="77"/>
    </row>
    <row r="8346" spans="1:14" ht="15" customHeight="1" x14ac:dyDescent="0.25">
      <c r="A8346" s="31">
        <v>43922</v>
      </c>
      <c r="B8346" s="32">
        <v>2020</v>
      </c>
      <c r="C8346" s="33">
        <v>4</v>
      </c>
      <c r="D8346" s="34" t="s">
        <v>23</v>
      </c>
      <c r="E8346" s="33" t="s">
        <v>112</v>
      </c>
      <c r="F8346" s="34" t="s">
        <v>76</v>
      </c>
      <c r="G8346" s="33" t="s">
        <v>76</v>
      </c>
      <c r="H8346" s="35">
        <v>12088.63967</v>
      </c>
      <c r="I8346" s="36">
        <v>-9.84280997161801</v>
      </c>
      <c r="J8346" s="37">
        <v>-1319.7636600000001</v>
      </c>
      <c r="K8346" s="38">
        <v>55621.044110000003</v>
      </c>
      <c r="L8346" s="36">
        <v>-3.81302242628341</v>
      </c>
      <c r="M8346" s="74">
        <v>-2204.9168599999898</v>
      </c>
      <c r="N8346" s="77"/>
    </row>
    <row r="8347" spans="1:14" ht="15" customHeight="1" x14ac:dyDescent="0.25">
      <c r="A8347" s="31">
        <v>43922</v>
      </c>
      <c r="B8347" s="32">
        <v>2020</v>
      </c>
      <c r="C8347" s="33">
        <v>4</v>
      </c>
      <c r="D8347" s="34" t="s">
        <v>23</v>
      </c>
      <c r="E8347" s="33" t="s">
        <v>112</v>
      </c>
      <c r="F8347" s="34" t="s">
        <v>77</v>
      </c>
      <c r="G8347" s="33" t="s">
        <v>77</v>
      </c>
      <c r="H8347" s="35">
        <v>10280.961439999999</v>
      </c>
      <c r="I8347" s="36">
        <v>-10.8357121992284</v>
      </c>
      <c r="J8347" s="37">
        <v>-1249.3963900000001</v>
      </c>
      <c r="K8347" s="38">
        <v>47995.517169999999</v>
      </c>
      <c r="L8347" s="36">
        <v>-5.3756792471667803</v>
      </c>
      <c r="M8347" s="74">
        <v>-2726.6616399999898</v>
      </c>
      <c r="N8347" s="77"/>
    </row>
    <row r="8348" spans="1:14" ht="15" customHeight="1" x14ac:dyDescent="0.25">
      <c r="A8348" s="31">
        <v>43922</v>
      </c>
      <c r="B8348" s="32">
        <v>2020</v>
      </c>
      <c r="C8348" s="33">
        <v>4</v>
      </c>
      <c r="D8348" s="34" t="s">
        <v>23</v>
      </c>
      <c r="E8348" s="33" t="s">
        <v>112</v>
      </c>
      <c r="F8348" s="34" t="s">
        <v>30</v>
      </c>
      <c r="G8348" s="33" t="s">
        <v>30</v>
      </c>
      <c r="H8348" s="35">
        <v>1003.2494</v>
      </c>
      <c r="I8348" s="36">
        <v>18.766920078865301</v>
      </c>
      <c r="J8348" s="37">
        <v>158.52816000000001</v>
      </c>
      <c r="K8348" s="38">
        <v>3660.7076999999999</v>
      </c>
      <c r="L8348" s="36">
        <v>41.951331638309703</v>
      </c>
      <c r="M8348" s="74">
        <v>1081.86067</v>
      </c>
      <c r="N8348" s="77"/>
    </row>
    <row r="8349" spans="1:14" ht="15" customHeight="1" x14ac:dyDescent="0.25">
      <c r="A8349" s="31">
        <v>43922</v>
      </c>
      <c r="B8349" s="32">
        <v>2020</v>
      </c>
      <c r="C8349" s="33">
        <v>4</v>
      </c>
      <c r="D8349" s="34" t="s">
        <v>23</v>
      </c>
      <c r="E8349" s="33" t="s">
        <v>112</v>
      </c>
      <c r="F8349" s="34" t="s">
        <v>78</v>
      </c>
      <c r="G8349" s="33" t="s">
        <v>78</v>
      </c>
      <c r="H8349" s="35">
        <v>804.42882999999995</v>
      </c>
      <c r="I8349" s="36">
        <v>-22.1513651484386</v>
      </c>
      <c r="J8349" s="37">
        <v>-228.89543000000199</v>
      </c>
      <c r="K8349" s="38">
        <v>3964.8192399999898</v>
      </c>
      <c r="L8349" s="36">
        <v>-12.3784291687736</v>
      </c>
      <c r="M8349" s="74">
        <v>-560.11589000000401</v>
      </c>
      <c r="N8349" s="77"/>
    </row>
    <row r="8350" spans="1:14" ht="15" customHeight="1" x14ac:dyDescent="0.25">
      <c r="A8350" s="31">
        <v>43922</v>
      </c>
      <c r="B8350" s="32">
        <v>2020</v>
      </c>
      <c r="C8350" s="33">
        <v>4</v>
      </c>
      <c r="D8350" s="34" t="s">
        <v>23</v>
      </c>
      <c r="E8350" s="33" t="s">
        <v>112</v>
      </c>
      <c r="F8350" s="34" t="s">
        <v>51</v>
      </c>
      <c r="G8350" s="33" t="s">
        <v>79</v>
      </c>
      <c r="H8350" s="35">
        <v>984.36302000000001</v>
      </c>
      <c r="I8350" s="36">
        <v>-2.9629566393338602</v>
      </c>
      <c r="J8350" s="37">
        <v>-30.056819999999998</v>
      </c>
      <c r="K8350" s="38">
        <v>3878.4525100000001</v>
      </c>
      <c r="L8350" s="36">
        <v>8.6587562851917692</v>
      </c>
      <c r="M8350" s="74">
        <v>309.06459999999998</v>
      </c>
      <c r="N8350" s="77"/>
    </row>
    <row r="8351" spans="1:14" ht="15" customHeight="1" x14ac:dyDescent="0.25">
      <c r="A8351" s="31">
        <v>43922</v>
      </c>
      <c r="B8351" s="32">
        <v>2020</v>
      </c>
      <c r="C8351" s="33">
        <v>4</v>
      </c>
      <c r="D8351" s="34" t="s">
        <v>23</v>
      </c>
      <c r="E8351" s="33" t="s">
        <v>112</v>
      </c>
      <c r="F8351" s="34" t="s">
        <v>80</v>
      </c>
      <c r="G8351" s="33" t="s">
        <v>79</v>
      </c>
      <c r="H8351" s="35">
        <v>4815.2554299999902</v>
      </c>
      <c r="I8351" s="36">
        <v>-17.956989150212699</v>
      </c>
      <c r="J8351" s="37">
        <v>-1053.92877</v>
      </c>
      <c r="K8351" s="38">
        <v>23909.337729999999</v>
      </c>
      <c r="L8351" s="36">
        <v>-7.7219899502920502</v>
      </c>
      <c r="M8351" s="74">
        <v>-2000.7764099999899</v>
      </c>
      <c r="N8351" s="77"/>
    </row>
    <row r="8352" spans="1:14" ht="15" customHeight="1" x14ac:dyDescent="0.25">
      <c r="A8352" s="31">
        <v>43922</v>
      </c>
      <c r="B8352" s="32">
        <v>2020</v>
      </c>
      <c r="C8352" s="33">
        <v>4</v>
      </c>
      <c r="D8352" s="34" t="s">
        <v>23</v>
      </c>
      <c r="E8352" s="33" t="s">
        <v>112</v>
      </c>
      <c r="F8352" s="34" t="s">
        <v>49</v>
      </c>
      <c r="G8352" s="33" t="s">
        <v>79</v>
      </c>
      <c r="H8352" s="35">
        <v>2593.26952999999</v>
      </c>
      <c r="I8352" s="36">
        <v>-10.6563956018258</v>
      </c>
      <c r="J8352" s="37">
        <v>-309.31040000000002</v>
      </c>
      <c r="K8352" s="38">
        <v>10946.599189999901</v>
      </c>
      <c r="L8352" s="36">
        <v>-15.299974140128301</v>
      </c>
      <c r="M8352" s="74">
        <v>-1977.36285</v>
      </c>
      <c r="N8352" s="77"/>
    </row>
    <row r="8353" spans="1:14" ht="15" customHeight="1" x14ac:dyDescent="0.25">
      <c r="A8353" s="31">
        <v>43922</v>
      </c>
      <c r="B8353" s="32">
        <v>2020</v>
      </c>
      <c r="C8353" s="33">
        <v>4</v>
      </c>
      <c r="D8353" s="34" t="s">
        <v>23</v>
      </c>
      <c r="E8353" s="33" t="s">
        <v>112</v>
      </c>
      <c r="F8353" s="34" t="s">
        <v>53</v>
      </c>
      <c r="G8353" s="33" t="s">
        <v>79</v>
      </c>
      <c r="H8353" s="35">
        <v>154.61276999999899</v>
      </c>
      <c r="I8353" s="36">
        <v>-12.713045707995899</v>
      </c>
      <c r="J8353" s="37">
        <v>-22.518820000000002</v>
      </c>
      <c r="K8353" s="38">
        <v>758.48605999999995</v>
      </c>
      <c r="L8353" s="36">
        <v>-1.8473267864318601</v>
      </c>
      <c r="M8353" s="74">
        <v>-14.27543</v>
      </c>
      <c r="N8353" s="77"/>
    </row>
    <row r="8354" spans="1:14" ht="15" customHeight="1" x14ac:dyDescent="0.25">
      <c r="A8354" s="31">
        <v>43922</v>
      </c>
      <c r="B8354" s="32">
        <v>2020</v>
      </c>
      <c r="C8354" s="33">
        <v>4</v>
      </c>
      <c r="D8354" s="34" t="s">
        <v>23</v>
      </c>
      <c r="E8354" s="33" t="s">
        <v>112</v>
      </c>
      <c r="F8354" s="34" t="s">
        <v>38</v>
      </c>
      <c r="G8354" s="33" t="s">
        <v>81</v>
      </c>
      <c r="H8354" s="35">
        <v>169.98397999999901</v>
      </c>
      <c r="I8354" s="36">
        <v>10.8917002656693</v>
      </c>
      <c r="J8354" s="37">
        <v>16.695699999999899</v>
      </c>
      <c r="K8354" s="38">
        <v>749.17876999999896</v>
      </c>
      <c r="L8354" s="36">
        <v>15.370790777534699</v>
      </c>
      <c r="M8354" s="74">
        <v>99.812699999999793</v>
      </c>
      <c r="N8354" s="77"/>
    </row>
    <row r="8355" spans="1:14" ht="15" customHeight="1" x14ac:dyDescent="0.25">
      <c r="A8355" s="31">
        <v>43922</v>
      </c>
      <c r="B8355" s="32">
        <v>2020</v>
      </c>
      <c r="C8355" s="33">
        <v>4</v>
      </c>
      <c r="D8355" s="34" t="s">
        <v>23</v>
      </c>
      <c r="E8355" s="33" t="s">
        <v>112</v>
      </c>
      <c r="F8355" s="34" t="s">
        <v>55</v>
      </c>
      <c r="G8355" s="33" t="s">
        <v>81</v>
      </c>
      <c r="H8355" s="35">
        <v>104.81538999999999</v>
      </c>
      <c r="I8355" s="36">
        <v>-25.559746860758601</v>
      </c>
      <c r="J8355" s="37">
        <v>-35.989329999999903</v>
      </c>
      <c r="K8355" s="38">
        <v>559.54885000000002</v>
      </c>
      <c r="L8355" s="36">
        <v>-17.3679026000448</v>
      </c>
      <c r="M8355" s="74">
        <v>-117.60793</v>
      </c>
      <c r="N8355" s="77"/>
    </row>
    <row r="8356" spans="1:14" ht="15" customHeight="1" x14ac:dyDescent="0.25">
      <c r="A8356" s="31">
        <v>43922</v>
      </c>
      <c r="B8356" s="32">
        <v>2020</v>
      </c>
      <c r="C8356" s="33">
        <v>4</v>
      </c>
      <c r="D8356" s="34" t="s">
        <v>23</v>
      </c>
      <c r="E8356" s="33" t="s">
        <v>112</v>
      </c>
      <c r="F8356" s="34" t="s">
        <v>24</v>
      </c>
      <c r="G8356" s="33" t="s">
        <v>81</v>
      </c>
      <c r="H8356" s="35">
        <v>253.7</v>
      </c>
      <c r="I8356" s="36">
        <v>246.584699453551</v>
      </c>
      <c r="J8356" s="37">
        <v>180.5</v>
      </c>
      <c r="K8356" s="38">
        <v>505.79999999999899</v>
      </c>
      <c r="L8356" s="36">
        <v>251.00624566273399</v>
      </c>
      <c r="M8356" s="74">
        <v>361.69999999999902</v>
      </c>
      <c r="N8356" s="77"/>
    </row>
    <row r="8357" spans="1:14" ht="15" customHeight="1" x14ac:dyDescent="0.25">
      <c r="A8357" s="31">
        <v>43922</v>
      </c>
      <c r="B8357" s="32">
        <v>2020</v>
      </c>
      <c r="C8357" s="33">
        <v>4</v>
      </c>
      <c r="D8357" s="34" t="s">
        <v>23</v>
      </c>
      <c r="E8357" s="33" t="s">
        <v>112</v>
      </c>
      <c r="F8357" s="34" t="s">
        <v>58</v>
      </c>
      <c r="G8357" s="33" t="s">
        <v>81</v>
      </c>
      <c r="H8357" s="35">
        <v>1204.9613199999999</v>
      </c>
      <c r="I8357" s="36">
        <v>0.43442827016679703</v>
      </c>
      <c r="J8357" s="37">
        <v>5.2120499999998602</v>
      </c>
      <c r="K8357" s="38">
        <v>6688.1140599999999</v>
      </c>
      <c r="L8357" s="36">
        <v>10.086425620856501</v>
      </c>
      <c r="M8357" s="74">
        <v>612.78368</v>
      </c>
      <c r="N8357" s="77"/>
    </row>
    <row r="8358" spans="1:14" ht="15" customHeight="1" x14ac:dyDescent="0.25">
      <c r="A8358" s="31">
        <v>43922</v>
      </c>
      <c r="B8358" s="32">
        <v>2020</v>
      </c>
      <c r="C8358" s="33">
        <v>4</v>
      </c>
      <c r="D8358" s="34" t="s">
        <v>99</v>
      </c>
      <c r="E8358" s="33" t="s">
        <v>112</v>
      </c>
      <c r="F8358" s="34" t="s">
        <v>76</v>
      </c>
      <c r="G8358" s="33" t="s">
        <v>76</v>
      </c>
      <c r="H8358" s="35">
        <v>3509.84689999999</v>
      </c>
      <c r="I8358" s="36">
        <v>-11.884601953334901</v>
      </c>
      <c r="J8358" s="37">
        <v>-473.39210000000003</v>
      </c>
      <c r="K8358" s="38">
        <v>16644.133399999999</v>
      </c>
      <c r="L8358" s="36">
        <v>-2.6226521461768599</v>
      </c>
      <c r="M8358" s="74">
        <v>-448.274400000002</v>
      </c>
      <c r="N8358" s="77"/>
    </row>
    <row r="8359" spans="1:14" ht="15" customHeight="1" x14ac:dyDescent="0.25">
      <c r="A8359" s="31">
        <v>43922</v>
      </c>
      <c r="B8359" s="32">
        <v>2020</v>
      </c>
      <c r="C8359" s="33">
        <v>4</v>
      </c>
      <c r="D8359" s="34" t="s">
        <v>99</v>
      </c>
      <c r="E8359" s="33" t="s">
        <v>112</v>
      </c>
      <c r="F8359" s="34" t="s">
        <v>77</v>
      </c>
      <c r="G8359" s="33" t="s">
        <v>77</v>
      </c>
      <c r="H8359" s="35">
        <v>2901.9281999999998</v>
      </c>
      <c r="I8359" s="36">
        <v>-19.555856395389998</v>
      </c>
      <c r="J8359" s="37">
        <v>-705.45460000000003</v>
      </c>
      <c r="K8359" s="38">
        <v>15661.570900000001</v>
      </c>
      <c r="L8359" s="36">
        <v>5.5755281812951596</v>
      </c>
      <c r="M8359" s="74">
        <v>827.10010000000102</v>
      </c>
      <c r="N8359" s="77"/>
    </row>
    <row r="8360" spans="1:14" ht="15" customHeight="1" x14ac:dyDescent="0.25">
      <c r="A8360" s="31">
        <v>43922</v>
      </c>
      <c r="B8360" s="32">
        <v>2020</v>
      </c>
      <c r="C8360" s="33">
        <v>4</v>
      </c>
      <c r="D8360" s="34" t="s">
        <v>99</v>
      </c>
      <c r="E8360" s="33" t="s">
        <v>112</v>
      </c>
      <c r="F8360" s="34" t="s">
        <v>30</v>
      </c>
      <c r="G8360" s="33" t="s">
        <v>30</v>
      </c>
      <c r="H8360" s="35">
        <v>513.09474</v>
      </c>
      <c r="I8360" s="36">
        <v>64.221200895925307</v>
      </c>
      <c r="J8360" s="37">
        <v>200.65351000000001</v>
      </c>
      <c r="K8360" s="38">
        <v>408.75114000000002</v>
      </c>
      <c r="L8360" s="36">
        <v>-79.151036873809403</v>
      </c>
      <c r="M8360" s="74">
        <v>-1551.78347999999</v>
      </c>
      <c r="N8360" s="77"/>
    </row>
    <row r="8361" spans="1:14" ht="15" customHeight="1" x14ac:dyDescent="0.25">
      <c r="A8361" s="31">
        <v>43922</v>
      </c>
      <c r="B8361" s="32">
        <v>2020</v>
      </c>
      <c r="C8361" s="33">
        <v>4</v>
      </c>
      <c r="D8361" s="34" t="s">
        <v>99</v>
      </c>
      <c r="E8361" s="33" t="s">
        <v>112</v>
      </c>
      <c r="F8361" s="34" t="s">
        <v>78</v>
      </c>
      <c r="G8361" s="33" t="s">
        <v>78</v>
      </c>
      <c r="H8361" s="35">
        <v>94.823959999999701</v>
      </c>
      <c r="I8361" s="36">
        <v>49.529298839058498</v>
      </c>
      <c r="J8361" s="37">
        <v>31.408989999999399</v>
      </c>
      <c r="K8361" s="38">
        <v>573.81135999999901</v>
      </c>
      <c r="L8361" s="36">
        <v>92.941078682691</v>
      </c>
      <c r="M8361" s="74">
        <v>276.40897999999697</v>
      </c>
      <c r="N8361" s="77"/>
    </row>
    <row r="8362" spans="1:14" ht="15" customHeight="1" x14ac:dyDescent="0.25">
      <c r="A8362" s="31">
        <v>43922</v>
      </c>
      <c r="B8362" s="32">
        <v>2020</v>
      </c>
      <c r="C8362" s="33">
        <v>4</v>
      </c>
      <c r="D8362" s="34" t="s">
        <v>99</v>
      </c>
      <c r="E8362" s="33" t="s">
        <v>112</v>
      </c>
      <c r="F8362" s="34" t="s">
        <v>51</v>
      </c>
      <c r="G8362" s="33" t="s">
        <v>79</v>
      </c>
      <c r="H8362" s="35">
        <v>572.846</v>
      </c>
      <c r="I8362" s="36">
        <v>-42.252461079489798</v>
      </c>
      <c r="J8362" s="37">
        <v>-419.13739999999899</v>
      </c>
      <c r="K8362" s="38">
        <v>4551.5631000000003</v>
      </c>
      <c r="L8362" s="36">
        <v>24.658835558281702</v>
      </c>
      <c r="M8362" s="74">
        <v>900.34730000000002</v>
      </c>
      <c r="N8362" s="77"/>
    </row>
    <row r="8363" spans="1:14" ht="15" customHeight="1" x14ac:dyDescent="0.25">
      <c r="A8363" s="31">
        <v>43922</v>
      </c>
      <c r="B8363" s="32">
        <v>2020</v>
      </c>
      <c r="C8363" s="33">
        <v>4</v>
      </c>
      <c r="D8363" s="34" t="s">
        <v>99</v>
      </c>
      <c r="E8363" s="33" t="s">
        <v>112</v>
      </c>
      <c r="F8363" s="34" t="s">
        <v>80</v>
      </c>
      <c r="G8363" s="33" t="s">
        <v>79</v>
      </c>
      <c r="H8363" s="35">
        <v>0</v>
      </c>
      <c r="I8363" s="36">
        <v>-100</v>
      </c>
      <c r="J8363" s="37">
        <v>-496.46800000000002</v>
      </c>
      <c r="K8363" s="38">
        <v>145.10890000000001</v>
      </c>
      <c r="L8363" s="36">
        <v>-94.707611075360603</v>
      </c>
      <c r="M8363" s="74">
        <v>-2596.7322999999901</v>
      </c>
      <c r="N8363" s="77"/>
    </row>
    <row r="8364" spans="1:14" ht="15" customHeight="1" x14ac:dyDescent="0.25">
      <c r="A8364" s="31">
        <v>43922</v>
      </c>
      <c r="B8364" s="32">
        <v>2020</v>
      </c>
      <c r="C8364" s="33">
        <v>4</v>
      </c>
      <c r="D8364" s="34" t="s">
        <v>99</v>
      </c>
      <c r="E8364" s="33" t="s">
        <v>112</v>
      </c>
      <c r="F8364" s="34" t="s">
        <v>53</v>
      </c>
      <c r="G8364" s="33" t="s">
        <v>79</v>
      </c>
      <c r="H8364" s="35">
        <v>16.779900000000001</v>
      </c>
      <c r="I8364" s="36">
        <v>-65.2201218753886</v>
      </c>
      <c r="J8364" s="37">
        <v>-31.466100000000001</v>
      </c>
      <c r="K8364" s="38">
        <v>79.886399999999995</v>
      </c>
      <c r="L8364" s="36">
        <v>-60.324569480575597</v>
      </c>
      <c r="M8364" s="74">
        <v>-121.46339999999999</v>
      </c>
      <c r="N8364" s="77"/>
    </row>
    <row r="8365" spans="1:14" ht="15" customHeight="1" x14ac:dyDescent="0.25">
      <c r="A8365" s="31">
        <v>43922</v>
      </c>
      <c r="B8365" s="32">
        <v>2020</v>
      </c>
      <c r="C8365" s="33">
        <v>4</v>
      </c>
      <c r="D8365" s="34" t="s">
        <v>99</v>
      </c>
      <c r="E8365" s="33" t="s">
        <v>112</v>
      </c>
      <c r="F8365" s="34" t="s">
        <v>38</v>
      </c>
      <c r="G8365" s="33" t="s">
        <v>81</v>
      </c>
      <c r="H8365" s="35">
        <v>269.875</v>
      </c>
      <c r="I8365" s="36">
        <v>44.531036617563998</v>
      </c>
      <c r="J8365" s="37">
        <v>83.150399999999905</v>
      </c>
      <c r="K8365" s="38">
        <v>1095.3078</v>
      </c>
      <c r="L8365" s="36">
        <v>48.108516402161001</v>
      </c>
      <c r="M8365" s="74">
        <v>355.77719999999999</v>
      </c>
      <c r="N8365" s="77"/>
    </row>
    <row r="8366" spans="1:14" ht="15" customHeight="1" x14ac:dyDescent="0.25">
      <c r="A8366" s="31">
        <v>43922</v>
      </c>
      <c r="B8366" s="32">
        <v>2020</v>
      </c>
      <c r="C8366" s="33">
        <v>4</v>
      </c>
      <c r="D8366" s="34" t="s">
        <v>99</v>
      </c>
      <c r="E8366" s="33" t="s">
        <v>112</v>
      </c>
      <c r="F8366" s="34" t="s">
        <v>55</v>
      </c>
      <c r="G8366" s="33" t="s">
        <v>81</v>
      </c>
      <c r="H8366" s="35">
        <v>1046.9756</v>
      </c>
      <c r="I8366" s="36">
        <v>70.966193790696195</v>
      </c>
      <c r="J8366" s="37">
        <v>434.5881</v>
      </c>
      <c r="K8366" s="38">
        <v>5152.8666999999996</v>
      </c>
      <c r="L8366" s="36">
        <v>97.659513493382207</v>
      </c>
      <c r="M8366" s="74">
        <v>2545.9258</v>
      </c>
      <c r="N8366" s="77"/>
    </row>
    <row r="8367" spans="1:14" ht="15" customHeight="1" x14ac:dyDescent="0.25">
      <c r="A8367" s="31">
        <v>43922</v>
      </c>
      <c r="B8367" s="32">
        <v>2020</v>
      </c>
      <c r="C8367" s="33">
        <v>4</v>
      </c>
      <c r="D8367" s="34" t="s">
        <v>99</v>
      </c>
      <c r="E8367" s="33" t="s">
        <v>112</v>
      </c>
      <c r="F8367" s="34" t="s">
        <v>24</v>
      </c>
      <c r="G8367" s="33" t="s">
        <v>81</v>
      </c>
      <c r="H8367" s="35">
        <v>94.869799999999998</v>
      </c>
      <c r="I8367" s="36">
        <v>3.9338730704762499</v>
      </c>
      <c r="J8367" s="37">
        <v>3.59080000000001</v>
      </c>
      <c r="K8367" s="38">
        <v>340.7559</v>
      </c>
      <c r="L8367" s="36">
        <v>10.055099265881401</v>
      </c>
      <c r="M8367" s="74">
        <v>31.132899999999999</v>
      </c>
      <c r="N8367" s="77"/>
    </row>
    <row r="8368" spans="1:14" ht="15" customHeight="1" x14ac:dyDescent="0.25">
      <c r="A8368" s="31">
        <v>43922</v>
      </c>
      <c r="B8368" s="32">
        <v>2020</v>
      </c>
      <c r="C8368" s="33">
        <v>4</v>
      </c>
      <c r="D8368" s="34" t="s">
        <v>99</v>
      </c>
      <c r="E8368" s="33" t="s">
        <v>112</v>
      </c>
      <c r="F8368" s="34" t="s">
        <v>58</v>
      </c>
      <c r="G8368" s="33" t="s">
        <v>81</v>
      </c>
      <c r="H8368" s="35">
        <v>900.58190000000002</v>
      </c>
      <c r="I8368" s="36">
        <v>-23.6985301038901</v>
      </c>
      <c r="J8368" s="37">
        <v>-279.7124</v>
      </c>
      <c r="K8368" s="38">
        <v>4296.0820999999996</v>
      </c>
      <c r="L8368" s="36">
        <v>-6.2803079296230102</v>
      </c>
      <c r="M8368" s="74">
        <v>-287.88740000000001</v>
      </c>
      <c r="N8368" s="77"/>
    </row>
    <row r="8369" spans="1:14" ht="15" customHeight="1" x14ac:dyDescent="0.25">
      <c r="A8369" s="31">
        <v>43922</v>
      </c>
      <c r="B8369" s="32">
        <v>2020</v>
      </c>
      <c r="C8369" s="33">
        <v>4</v>
      </c>
      <c r="D8369" s="34" t="s">
        <v>100</v>
      </c>
      <c r="E8369" s="33" t="s">
        <v>112</v>
      </c>
      <c r="F8369" s="34" t="s">
        <v>76</v>
      </c>
      <c r="G8369" s="33" t="s">
        <v>76</v>
      </c>
      <c r="H8369" s="35">
        <v>4088.0520099999999</v>
      </c>
      <c r="I8369" s="36">
        <v>-14.622595792808299</v>
      </c>
      <c r="J8369" s="37">
        <v>-700.16103999999905</v>
      </c>
      <c r="K8369" s="38">
        <v>19751.889729999999</v>
      </c>
      <c r="L8369" s="36">
        <v>-5.3158524898733504</v>
      </c>
      <c r="M8369" s="74">
        <v>-1108.9304277645199</v>
      </c>
      <c r="N8369" s="77"/>
    </row>
    <row r="8370" spans="1:14" ht="15" customHeight="1" x14ac:dyDescent="0.25">
      <c r="A8370" s="31">
        <v>43922</v>
      </c>
      <c r="B8370" s="32">
        <v>2020</v>
      </c>
      <c r="C8370" s="33">
        <v>4</v>
      </c>
      <c r="D8370" s="34" t="s">
        <v>100</v>
      </c>
      <c r="E8370" s="33" t="s">
        <v>112</v>
      </c>
      <c r="F8370" s="34" t="s">
        <v>77</v>
      </c>
      <c r="G8370" s="33" t="s">
        <v>77</v>
      </c>
      <c r="H8370" s="35">
        <v>3987.2737200000001</v>
      </c>
      <c r="I8370" s="36">
        <v>-17.525258250052001</v>
      </c>
      <c r="J8370" s="37">
        <v>-847.26548000000003</v>
      </c>
      <c r="K8370" s="38">
        <v>19197.81076</v>
      </c>
      <c r="L8370" s="36">
        <v>-7.1622364921946504</v>
      </c>
      <c r="M8370" s="74">
        <v>-1481.0703705067001</v>
      </c>
      <c r="N8370" s="77"/>
    </row>
    <row r="8371" spans="1:14" ht="15" customHeight="1" x14ac:dyDescent="0.25">
      <c r="A8371" s="31">
        <v>43922</v>
      </c>
      <c r="B8371" s="32">
        <v>2020</v>
      </c>
      <c r="C8371" s="33">
        <v>4</v>
      </c>
      <c r="D8371" s="34" t="s">
        <v>100</v>
      </c>
      <c r="E8371" s="33" t="s">
        <v>112</v>
      </c>
      <c r="F8371" s="34" t="s">
        <v>30</v>
      </c>
      <c r="G8371" s="33" t="s">
        <v>30</v>
      </c>
      <c r="H8371" s="35">
        <v>109.35586000000001</v>
      </c>
      <c r="I8371" s="36">
        <v>-367.64079031765903</v>
      </c>
      <c r="J8371" s="37">
        <v>150.21505036115701</v>
      </c>
      <c r="K8371" s="38">
        <v>595.16416000000004</v>
      </c>
      <c r="L8371" s="36">
        <v>192.58046104293999</v>
      </c>
      <c r="M8371" s="74">
        <v>391.74519009392299</v>
      </c>
      <c r="N8371" s="77"/>
    </row>
    <row r="8372" spans="1:14" ht="15" customHeight="1" x14ac:dyDescent="0.25">
      <c r="A8372" s="31">
        <v>43922</v>
      </c>
      <c r="B8372" s="32">
        <v>2020</v>
      </c>
      <c r="C8372" s="33">
        <v>4</v>
      </c>
      <c r="D8372" s="34" t="s">
        <v>100</v>
      </c>
      <c r="E8372" s="33" t="s">
        <v>112</v>
      </c>
      <c r="F8372" s="34" t="s">
        <v>78</v>
      </c>
      <c r="G8372" s="33" t="s">
        <v>78</v>
      </c>
      <c r="H8372" s="35">
        <v>-8.5775699999999198</v>
      </c>
      <c r="I8372" s="36">
        <v>56.8983597218431</v>
      </c>
      <c r="J8372" s="37">
        <v>-3.1106103611568798</v>
      </c>
      <c r="K8372" s="38">
        <v>-41.085189999998398</v>
      </c>
      <c r="L8372" s="36">
        <v>91.272344962892902</v>
      </c>
      <c r="M8372" s="74">
        <v>-19.605247351745199</v>
      </c>
      <c r="N8372" s="77"/>
    </row>
    <row r="8373" spans="1:14" ht="15" customHeight="1" x14ac:dyDescent="0.25">
      <c r="A8373" s="31">
        <v>43922</v>
      </c>
      <c r="B8373" s="32">
        <v>2020</v>
      </c>
      <c r="C8373" s="33">
        <v>4</v>
      </c>
      <c r="D8373" s="34" t="s">
        <v>100</v>
      </c>
      <c r="E8373" s="33" t="s">
        <v>112</v>
      </c>
      <c r="F8373" s="34" t="s">
        <v>51</v>
      </c>
      <c r="G8373" s="33" t="s">
        <v>79</v>
      </c>
      <c r="H8373" s="35">
        <v>542.84014000000002</v>
      </c>
      <c r="I8373" s="36">
        <v>22.584222151891801</v>
      </c>
      <c r="J8373" s="37">
        <v>100.00979</v>
      </c>
      <c r="K8373" s="38">
        <v>3840.4965199999901</v>
      </c>
      <c r="L8373" s="36">
        <v>4.3832853781873498</v>
      </c>
      <c r="M8373" s="74">
        <v>161.27095616989499</v>
      </c>
      <c r="N8373" s="77"/>
    </row>
    <row r="8374" spans="1:14" ht="15" customHeight="1" x14ac:dyDescent="0.25">
      <c r="A8374" s="31">
        <v>43922</v>
      </c>
      <c r="B8374" s="32">
        <v>2020</v>
      </c>
      <c r="C8374" s="33">
        <v>4</v>
      </c>
      <c r="D8374" s="34" t="s">
        <v>100</v>
      </c>
      <c r="E8374" s="33" t="s">
        <v>112</v>
      </c>
      <c r="F8374" s="34" t="s">
        <v>80</v>
      </c>
      <c r="G8374" s="33" t="s">
        <v>79</v>
      </c>
      <c r="H8374" s="35">
        <v>70.832999999999998</v>
      </c>
      <c r="I8374" s="36">
        <v>-16.225518024410999</v>
      </c>
      <c r="J8374" s="37">
        <v>-13.718999999999999</v>
      </c>
      <c r="K8374" s="38">
        <v>383.81799999999998</v>
      </c>
      <c r="L8374" s="36">
        <v>-10.035133640901201</v>
      </c>
      <c r="M8374" s="74">
        <v>-42.812989999999999</v>
      </c>
      <c r="N8374" s="77"/>
    </row>
    <row r="8375" spans="1:14" ht="15" customHeight="1" x14ac:dyDescent="0.25">
      <c r="A8375" s="31">
        <v>43922</v>
      </c>
      <c r="B8375" s="32">
        <v>2020</v>
      </c>
      <c r="C8375" s="33">
        <v>4</v>
      </c>
      <c r="D8375" s="34" t="s">
        <v>100</v>
      </c>
      <c r="E8375" s="33" t="s">
        <v>112</v>
      </c>
      <c r="F8375" s="34" t="s">
        <v>49</v>
      </c>
      <c r="G8375" s="33" t="s">
        <v>79</v>
      </c>
      <c r="H8375" s="35">
        <v>401.1936</v>
      </c>
      <c r="I8375" s="36">
        <v>-63.763786881965402</v>
      </c>
      <c r="J8375" s="37">
        <v>-705.96844999999996</v>
      </c>
      <c r="K8375" s="38">
        <v>2803.6972000000001</v>
      </c>
      <c r="L8375" s="36">
        <v>-37.002173826008097</v>
      </c>
      <c r="M8375" s="74">
        <v>-1646.76938</v>
      </c>
      <c r="N8375" s="77"/>
    </row>
    <row r="8376" spans="1:14" ht="15" customHeight="1" x14ac:dyDescent="0.25">
      <c r="A8376" s="31">
        <v>43922</v>
      </c>
      <c r="B8376" s="32">
        <v>2020</v>
      </c>
      <c r="C8376" s="33">
        <v>4</v>
      </c>
      <c r="D8376" s="34" t="s">
        <v>100</v>
      </c>
      <c r="E8376" s="33" t="s">
        <v>112</v>
      </c>
      <c r="F8376" s="34" t="s">
        <v>38</v>
      </c>
      <c r="G8376" s="33" t="s">
        <v>81</v>
      </c>
      <c r="H8376" s="35">
        <v>33.818390000000001</v>
      </c>
      <c r="I8376" s="36">
        <v>0.88615192590748504</v>
      </c>
      <c r="J8376" s="37">
        <v>0.29704999999999798</v>
      </c>
      <c r="K8376" s="38">
        <v>173.43517</v>
      </c>
      <c r="L8376" s="36">
        <v>13.3207079460597</v>
      </c>
      <c r="M8376" s="74">
        <v>20.387088017883698</v>
      </c>
      <c r="N8376" s="77"/>
    </row>
    <row r="8377" spans="1:14" ht="15" customHeight="1" x14ac:dyDescent="0.25">
      <c r="A8377" s="31">
        <v>43922</v>
      </c>
      <c r="B8377" s="32">
        <v>2020</v>
      </c>
      <c r="C8377" s="33">
        <v>4</v>
      </c>
      <c r="D8377" s="34" t="s">
        <v>100</v>
      </c>
      <c r="E8377" s="33" t="s">
        <v>112</v>
      </c>
      <c r="F8377" s="34" t="s">
        <v>55</v>
      </c>
      <c r="G8377" s="33" t="s">
        <v>81</v>
      </c>
      <c r="H8377" s="35">
        <v>1129.05952</v>
      </c>
      <c r="I8377" s="36">
        <v>-19.974301268241899</v>
      </c>
      <c r="J8377" s="37">
        <v>-281.81165999999899</v>
      </c>
      <c r="K8377" s="38">
        <v>4555.3887599999998</v>
      </c>
      <c r="L8377" s="36">
        <v>-6.5346236982310604</v>
      </c>
      <c r="M8377" s="74">
        <v>-318.48961105812202</v>
      </c>
      <c r="N8377" s="77"/>
    </row>
    <row r="8378" spans="1:14" ht="15" customHeight="1" x14ac:dyDescent="0.25">
      <c r="A8378" s="31">
        <v>43922</v>
      </c>
      <c r="B8378" s="32">
        <v>2020</v>
      </c>
      <c r="C8378" s="33">
        <v>4</v>
      </c>
      <c r="D8378" s="34" t="s">
        <v>100</v>
      </c>
      <c r="E8378" s="33" t="s">
        <v>112</v>
      </c>
      <c r="F8378" s="34" t="s">
        <v>24</v>
      </c>
      <c r="G8378" s="33" t="s">
        <v>81</v>
      </c>
      <c r="H8378" s="35">
        <v>168.23049</v>
      </c>
      <c r="I8378" s="36">
        <v>24.966398153981999</v>
      </c>
      <c r="J8378" s="37">
        <v>33.6099099999999</v>
      </c>
      <c r="K8378" s="38">
        <v>421.16476999999998</v>
      </c>
      <c r="L8378" s="36">
        <v>6.6274555193470697</v>
      </c>
      <c r="M8378" s="74">
        <v>26.177599061102701</v>
      </c>
      <c r="N8378" s="77"/>
    </row>
    <row r="8379" spans="1:14" ht="15" customHeight="1" x14ac:dyDescent="0.25">
      <c r="A8379" s="31">
        <v>43922</v>
      </c>
      <c r="B8379" s="32">
        <v>2020</v>
      </c>
      <c r="C8379" s="33">
        <v>4</v>
      </c>
      <c r="D8379" s="34" t="s">
        <v>100</v>
      </c>
      <c r="E8379" s="33" t="s">
        <v>112</v>
      </c>
      <c r="F8379" s="34" t="s">
        <v>58</v>
      </c>
      <c r="G8379" s="33" t="s">
        <v>81</v>
      </c>
      <c r="H8379" s="35">
        <v>625.60494000000006</v>
      </c>
      <c r="I8379" s="36">
        <v>-0.49975416985201798</v>
      </c>
      <c r="J8379" s="37">
        <v>-3.1421899999999101</v>
      </c>
      <c r="K8379" s="38">
        <v>2909.66156</v>
      </c>
      <c r="L8379" s="36">
        <v>6.8017500187397699</v>
      </c>
      <c r="M8379" s="74">
        <v>185.30399143070099</v>
      </c>
      <c r="N8379" s="77"/>
    </row>
    <row r="8380" spans="1:14" ht="15" customHeight="1" x14ac:dyDescent="0.25">
      <c r="A8380" s="31">
        <v>43922</v>
      </c>
      <c r="B8380" s="32">
        <v>2020</v>
      </c>
      <c r="C8380" s="33">
        <v>4</v>
      </c>
      <c r="D8380" s="34" t="s">
        <v>100</v>
      </c>
      <c r="E8380" s="33" t="s">
        <v>112</v>
      </c>
      <c r="F8380" s="34" t="s">
        <v>57</v>
      </c>
      <c r="G8380" s="33" t="s">
        <v>57</v>
      </c>
      <c r="H8380" s="35">
        <v>1015.69363999999</v>
      </c>
      <c r="I8380" s="36">
        <v>2.3642665463671202</v>
      </c>
      <c r="J8380" s="37">
        <v>23.459069999999699</v>
      </c>
      <c r="K8380" s="38">
        <v>4110.1487799999904</v>
      </c>
      <c r="L8380" s="36">
        <v>3.36650705710808</v>
      </c>
      <c r="M8380" s="74">
        <v>133.86197587183199</v>
      </c>
      <c r="N8380" s="77"/>
    </row>
    <row r="8381" spans="1:14" ht="15" customHeight="1" x14ac:dyDescent="0.25">
      <c r="A8381" s="31">
        <v>43922</v>
      </c>
      <c r="B8381" s="32">
        <v>2020</v>
      </c>
      <c r="C8381" s="33">
        <v>4</v>
      </c>
      <c r="D8381" s="34" t="s">
        <v>102</v>
      </c>
      <c r="E8381" s="33" t="s">
        <v>112</v>
      </c>
      <c r="F8381" s="34" t="s">
        <v>76</v>
      </c>
      <c r="G8381" s="33" t="s">
        <v>76</v>
      </c>
      <c r="H8381" s="35">
        <v>2031.5806</v>
      </c>
      <c r="I8381" s="36">
        <v>-12.081066566035201</v>
      </c>
      <c r="J8381" s="37">
        <v>-279.16239999999902</v>
      </c>
      <c r="K8381" s="38">
        <v>9743.1095999999998</v>
      </c>
      <c r="L8381" s="36">
        <v>-3.6717954753461601</v>
      </c>
      <c r="M8381" s="74">
        <v>-371.383499999999</v>
      </c>
      <c r="N8381" s="77"/>
    </row>
    <row r="8382" spans="1:14" ht="15" customHeight="1" x14ac:dyDescent="0.25">
      <c r="A8382" s="31">
        <v>43922</v>
      </c>
      <c r="B8382" s="32">
        <v>2020</v>
      </c>
      <c r="C8382" s="33">
        <v>4</v>
      </c>
      <c r="D8382" s="34" t="s">
        <v>102</v>
      </c>
      <c r="E8382" s="33" t="s">
        <v>112</v>
      </c>
      <c r="F8382" s="34" t="s">
        <v>77</v>
      </c>
      <c r="G8382" s="33" t="s">
        <v>77</v>
      </c>
      <c r="H8382" s="35">
        <v>2065.3204813370398</v>
      </c>
      <c r="I8382" s="36">
        <v>-2.0811388923976901</v>
      </c>
      <c r="J8382" s="37">
        <v>-43.895718662952703</v>
      </c>
      <c r="K8382" s="38">
        <v>9684.2797978963408</v>
      </c>
      <c r="L8382" s="36">
        <v>0.43878749870573902</v>
      </c>
      <c r="M8382" s="74">
        <v>42.307767896343599</v>
      </c>
      <c r="N8382" s="77"/>
    </row>
    <row r="8383" spans="1:14" ht="15" customHeight="1" x14ac:dyDescent="0.25">
      <c r="A8383" s="31">
        <v>43922</v>
      </c>
      <c r="B8383" s="32">
        <v>2020</v>
      </c>
      <c r="C8383" s="33">
        <v>4</v>
      </c>
      <c r="D8383" s="34" t="s">
        <v>102</v>
      </c>
      <c r="E8383" s="33" t="s">
        <v>112</v>
      </c>
      <c r="F8383" s="34" t="s">
        <v>30</v>
      </c>
      <c r="G8383" s="33" t="s">
        <v>30</v>
      </c>
      <c r="H8383" s="35">
        <v>-14.187699999999801</v>
      </c>
      <c r="I8383" s="36">
        <v>-106.420178139727</v>
      </c>
      <c r="J8383" s="37">
        <v>-235.17377999999999</v>
      </c>
      <c r="K8383" s="38">
        <v>119.201998358007</v>
      </c>
      <c r="L8383" s="36">
        <v>-79.192093079397793</v>
      </c>
      <c r="M8383" s="74">
        <v>-453.666761641991</v>
      </c>
      <c r="N8383" s="77"/>
    </row>
    <row r="8384" spans="1:14" ht="15" customHeight="1" x14ac:dyDescent="0.25">
      <c r="A8384" s="31">
        <v>43922</v>
      </c>
      <c r="B8384" s="32">
        <v>2020</v>
      </c>
      <c r="C8384" s="33">
        <v>4</v>
      </c>
      <c r="D8384" s="34" t="s">
        <v>102</v>
      </c>
      <c r="E8384" s="33" t="s">
        <v>112</v>
      </c>
      <c r="F8384" s="34" t="s">
        <v>78</v>
      </c>
      <c r="G8384" s="33" t="s">
        <v>78</v>
      </c>
      <c r="H8384" s="35">
        <v>-19.552181337047099</v>
      </c>
      <c r="I8384" s="36">
        <v>0.47741405153285399</v>
      </c>
      <c r="J8384" s="37">
        <v>-9.2901337047123805E-2</v>
      </c>
      <c r="K8384" s="38">
        <v>-60.372196254352502</v>
      </c>
      <c r="L8384" s="36">
        <v>-39.836984534120802</v>
      </c>
      <c r="M8384" s="74">
        <v>39.975493745647498</v>
      </c>
      <c r="N8384" s="77"/>
    </row>
    <row r="8385" spans="1:14" ht="15" customHeight="1" x14ac:dyDescent="0.25">
      <c r="A8385" s="31">
        <v>43922</v>
      </c>
      <c r="B8385" s="32">
        <v>2020</v>
      </c>
      <c r="C8385" s="33">
        <v>4</v>
      </c>
      <c r="D8385" s="34" t="s">
        <v>102</v>
      </c>
      <c r="E8385" s="33" t="s">
        <v>112</v>
      </c>
      <c r="F8385" s="34" t="s">
        <v>51</v>
      </c>
      <c r="G8385" s="33" t="s">
        <v>79</v>
      </c>
      <c r="H8385" s="35">
        <v>237.297760445682</v>
      </c>
      <c r="I8385" s="36">
        <v>41.960497426190898</v>
      </c>
      <c r="J8385" s="37">
        <v>70.140160445682397</v>
      </c>
      <c r="K8385" s="38">
        <v>1107.95190451596</v>
      </c>
      <c r="L8385" s="36">
        <v>38.065364141517698</v>
      </c>
      <c r="M8385" s="74">
        <v>305.46830451596003</v>
      </c>
      <c r="N8385" s="77"/>
    </row>
    <row r="8386" spans="1:14" ht="15" customHeight="1" x14ac:dyDescent="0.25">
      <c r="A8386" s="31">
        <v>43922</v>
      </c>
      <c r="B8386" s="32">
        <v>2020</v>
      </c>
      <c r="C8386" s="33">
        <v>4</v>
      </c>
      <c r="D8386" s="34" t="s">
        <v>102</v>
      </c>
      <c r="E8386" s="33" t="s">
        <v>112</v>
      </c>
      <c r="F8386" s="34" t="s">
        <v>80</v>
      </c>
      <c r="G8386" s="33" t="s">
        <v>79</v>
      </c>
      <c r="H8386" s="35">
        <v>3.9441559888579301</v>
      </c>
      <c r="I8386" s="36">
        <v>-85.580483280171606</v>
      </c>
      <c r="J8386" s="37">
        <v>-23.408744011142002</v>
      </c>
      <c r="K8386" s="38">
        <v>81.688518653572402</v>
      </c>
      <c r="L8386" s="36">
        <v>-53.338178017552003</v>
      </c>
      <c r="M8386" s="74">
        <v>-93.376481346427497</v>
      </c>
      <c r="N8386" s="77"/>
    </row>
    <row r="8387" spans="1:14" ht="15" customHeight="1" x14ac:dyDescent="0.25">
      <c r="A8387" s="31">
        <v>43922</v>
      </c>
      <c r="B8387" s="32">
        <v>2020</v>
      </c>
      <c r="C8387" s="33">
        <v>4</v>
      </c>
      <c r="D8387" s="34" t="s">
        <v>102</v>
      </c>
      <c r="E8387" s="33" t="s">
        <v>112</v>
      </c>
      <c r="F8387" s="34" t="s">
        <v>49</v>
      </c>
      <c r="G8387" s="33" t="s">
        <v>79</v>
      </c>
      <c r="H8387" s="35">
        <v>51.702518105849499</v>
      </c>
      <c r="I8387" s="36">
        <v>-58.563333216442999</v>
      </c>
      <c r="J8387" s="37">
        <v>-73.072281894150393</v>
      </c>
      <c r="K8387" s="38">
        <v>375.10026246895302</v>
      </c>
      <c r="L8387" s="36">
        <v>-22.9994628915655</v>
      </c>
      <c r="M8387" s="74">
        <v>-112.03953753104599</v>
      </c>
      <c r="N8387" s="77"/>
    </row>
    <row r="8388" spans="1:14" ht="15" customHeight="1" x14ac:dyDescent="0.25">
      <c r="A8388" s="31">
        <v>43922</v>
      </c>
      <c r="B8388" s="32">
        <v>2020</v>
      </c>
      <c r="C8388" s="33">
        <v>4</v>
      </c>
      <c r="D8388" s="34" t="s">
        <v>102</v>
      </c>
      <c r="E8388" s="33" t="s">
        <v>112</v>
      </c>
      <c r="F8388" s="34" t="s">
        <v>53</v>
      </c>
      <c r="G8388" s="33" t="s">
        <v>79</v>
      </c>
      <c r="H8388" s="35">
        <v>126.436813370473</v>
      </c>
      <c r="I8388" s="36">
        <v>-5.5314413464473402</v>
      </c>
      <c r="J8388" s="37">
        <v>-7.4032866295264599</v>
      </c>
      <c r="K8388" s="38">
        <v>615.04561337047301</v>
      </c>
      <c r="L8388" s="36">
        <v>-18.5636900742096</v>
      </c>
      <c r="M8388" s="74">
        <v>-140.201786629526</v>
      </c>
      <c r="N8388" s="77"/>
    </row>
    <row r="8389" spans="1:14" ht="15" customHeight="1" x14ac:dyDescent="0.25">
      <c r="A8389" s="31">
        <v>43922</v>
      </c>
      <c r="B8389" s="32">
        <v>2020</v>
      </c>
      <c r="C8389" s="33">
        <v>4</v>
      </c>
      <c r="D8389" s="34" t="s">
        <v>102</v>
      </c>
      <c r="E8389" s="33" t="s">
        <v>112</v>
      </c>
      <c r="F8389" s="34" t="s">
        <v>38</v>
      </c>
      <c r="G8389" s="33" t="s">
        <v>81</v>
      </c>
      <c r="H8389" s="35">
        <v>66.650139275765994</v>
      </c>
      <c r="I8389" s="36">
        <v>-6.4688095170544804</v>
      </c>
      <c r="J8389" s="37">
        <v>-4.60966072423399</v>
      </c>
      <c r="K8389" s="38">
        <v>312.34535157444799</v>
      </c>
      <c r="L8389" s="36">
        <v>17.761251795833299</v>
      </c>
      <c r="M8389" s="74">
        <v>47.109251574448201</v>
      </c>
      <c r="N8389" s="77"/>
    </row>
    <row r="8390" spans="1:14" ht="15" customHeight="1" x14ac:dyDescent="0.25">
      <c r="A8390" s="31">
        <v>43922</v>
      </c>
      <c r="B8390" s="32">
        <v>2020</v>
      </c>
      <c r="C8390" s="33">
        <v>4</v>
      </c>
      <c r="D8390" s="34" t="s">
        <v>102</v>
      </c>
      <c r="E8390" s="33" t="s">
        <v>112</v>
      </c>
      <c r="F8390" s="34" t="s">
        <v>55</v>
      </c>
      <c r="G8390" s="33" t="s">
        <v>81</v>
      </c>
      <c r="H8390" s="35">
        <v>265.32439220055699</v>
      </c>
      <c r="I8390" s="36">
        <v>-30.897620106616401</v>
      </c>
      <c r="J8390" s="37">
        <v>-118.634007799442</v>
      </c>
      <c r="K8390" s="38">
        <v>1488.87798914052</v>
      </c>
      <c r="L8390" s="36">
        <v>-11.0348763235026</v>
      </c>
      <c r="M8390" s="74">
        <v>-184.67444085947201</v>
      </c>
      <c r="N8390" s="77"/>
    </row>
    <row r="8391" spans="1:14" ht="15" customHeight="1" x14ac:dyDescent="0.25">
      <c r="A8391" s="31">
        <v>43922</v>
      </c>
      <c r="B8391" s="32">
        <v>2020</v>
      </c>
      <c r="C8391" s="33">
        <v>4</v>
      </c>
      <c r="D8391" s="34" t="s">
        <v>102</v>
      </c>
      <c r="E8391" s="33" t="s">
        <v>112</v>
      </c>
      <c r="F8391" s="34" t="s">
        <v>61</v>
      </c>
      <c r="G8391" s="33" t="s">
        <v>81</v>
      </c>
      <c r="H8391" s="35">
        <v>39.942752089136398</v>
      </c>
      <c r="I8391" s="36">
        <v>-13.1930287783391</v>
      </c>
      <c r="J8391" s="37">
        <v>-6.0705479108635103</v>
      </c>
      <c r="K8391" s="38">
        <v>166.98128913159599</v>
      </c>
      <c r="L8391" s="36">
        <v>-9.4292595085003796</v>
      </c>
      <c r="M8391" s="74">
        <v>-17.384310868403698</v>
      </c>
      <c r="N8391" s="77"/>
    </row>
    <row r="8392" spans="1:14" ht="15" customHeight="1" x14ac:dyDescent="0.25">
      <c r="A8392" s="31">
        <v>43922</v>
      </c>
      <c r="B8392" s="32">
        <v>2020</v>
      </c>
      <c r="C8392" s="33">
        <v>4</v>
      </c>
      <c r="D8392" s="34" t="s">
        <v>102</v>
      </c>
      <c r="E8392" s="33" t="s">
        <v>112</v>
      </c>
      <c r="F8392" s="34" t="s">
        <v>24</v>
      </c>
      <c r="G8392" s="33" t="s">
        <v>81</v>
      </c>
      <c r="H8392" s="35">
        <v>73.381437325905296</v>
      </c>
      <c r="I8392" s="36">
        <v>37.457033484883901</v>
      </c>
      <c r="J8392" s="37">
        <v>19.996437325905202</v>
      </c>
      <c r="K8392" s="38">
        <v>168.124753138496</v>
      </c>
      <c r="L8392" s="36">
        <v>11.2240004303403</v>
      </c>
      <c r="M8392" s="74">
        <v>16.9660531384968</v>
      </c>
      <c r="N8392" s="77"/>
    </row>
    <row r="8393" spans="1:14" ht="15" customHeight="1" x14ac:dyDescent="0.25">
      <c r="A8393" s="31">
        <v>43922</v>
      </c>
      <c r="B8393" s="32">
        <v>2020</v>
      </c>
      <c r="C8393" s="33">
        <v>4</v>
      </c>
      <c r="D8393" s="34" t="s">
        <v>102</v>
      </c>
      <c r="E8393" s="33" t="s">
        <v>112</v>
      </c>
      <c r="F8393" s="34" t="s">
        <v>58</v>
      </c>
      <c r="G8393" s="33" t="s">
        <v>81</v>
      </c>
      <c r="H8393" s="35">
        <v>0.18752089136490199</v>
      </c>
      <c r="I8393" s="36" t="s">
        <v>92</v>
      </c>
      <c r="J8393" s="37">
        <v>0.18752089136490199</v>
      </c>
      <c r="K8393" s="38">
        <v>1.23069512269725</v>
      </c>
      <c r="L8393" s="36" t="s">
        <v>92</v>
      </c>
      <c r="M8393" s="74">
        <v>1.23069512269725</v>
      </c>
      <c r="N8393" s="77"/>
    </row>
    <row r="8394" spans="1:14" ht="15" customHeight="1" x14ac:dyDescent="0.25">
      <c r="A8394" s="31">
        <v>43922</v>
      </c>
      <c r="B8394" s="32">
        <v>2020</v>
      </c>
      <c r="C8394" s="33">
        <v>4</v>
      </c>
      <c r="D8394" s="34" t="s">
        <v>102</v>
      </c>
      <c r="E8394" s="33" t="s">
        <v>112</v>
      </c>
      <c r="F8394" s="34" t="s">
        <v>57</v>
      </c>
      <c r="G8394" s="33" t="s">
        <v>57</v>
      </c>
      <c r="H8394" s="35">
        <v>1200.4529916434501</v>
      </c>
      <c r="I8394" s="36">
        <v>8.9860191602703896</v>
      </c>
      <c r="J8394" s="37">
        <v>98.978691643454098</v>
      </c>
      <c r="K8394" s="38">
        <v>5366.9334207796101</v>
      </c>
      <c r="L8394" s="36">
        <v>4.2583877132873704</v>
      </c>
      <c r="M8394" s="74">
        <v>219.21002077961799</v>
      </c>
      <c r="N8394" s="77"/>
    </row>
    <row r="8395" spans="1:14" ht="15" customHeight="1" x14ac:dyDescent="0.25">
      <c r="A8395" s="31">
        <v>43922</v>
      </c>
      <c r="B8395" s="32">
        <v>2020</v>
      </c>
      <c r="C8395" s="33">
        <v>4</v>
      </c>
      <c r="D8395" s="34" t="s">
        <v>103</v>
      </c>
      <c r="E8395" s="33" t="s">
        <v>112</v>
      </c>
      <c r="F8395" s="34" t="s">
        <v>76</v>
      </c>
      <c r="G8395" s="33" t="s">
        <v>76</v>
      </c>
      <c r="H8395" s="35">
        <v>969.79003999999998</v>
      </c>
      <c r="I8395" s="36">
        <v>-15.167181633172</v>
      </c>
      <c r="J8395" s="37">
        <v>-173.38786999999999</v>
      </c>
      <c r="K8395" s="38">
        <v>4657.0262899999998</v>
      </c>
      <c r="L8395" s="36">
        <v>-4.4426650311359497</v>
      </c>
      <c r="M8395" s="74">
        <v>-216.51512</v>
      </c>
      <c r="N8395" s="77"/>
    </row>
    <row r="8396" spans="1:14" ht="15" customHeight="1" x14ac:dyDescent="0.25">
      <c r="A8396" s="31">
        <v>43922</v>
      </c>
      <c r="B8396" s="32">
        <v>2020</v>
      </c>
      <c r="C8396" s="33">
        <v>4</v>
      </c>
      <c r="D8396" s="34" t="s">
        <v>103</v>
      </c>
      <c r="E8396" s="33" t="s">
        <v>112</v>
      </c>
      <c r="F8396" s="34" t="s">
        <v>77</v>
      </c>
      <c r="G8396" s="33" t="s">
        <v>77</v>
      </c>
      <c r="H8396" s="35">
        <v>1050.51704</v>
      </c>
      <c r="I8396" s="36">
        <v>-11.7072304637976</v>
      </c>
      <c r="J8396" s="37">
        <v>-139.29391000000001</v>
      </c>
      <c r="K8396" s="38">
        <v>4417.4152800000002</v>
      </c>
      <c r="L8396" s="36">
        <v>-6.5415709499428703</v>
      </c>
      <c r="M8396" s="74">
        <v>-309.19453454545402</v>
      </c>
      <c r="N8396" s="77"/>
    </row>
    <row r="8397" spans="1:14" ht="15" customHeight="1" x14ac:dyDescent="0.25">
      <c r="A8397" s="31">
        <v>43922</v>
      </c>
      <c r="B8397" s="32">
        <v>2020</v>
      </c>
      <c r="C8397" s="33">
        <v>4</v>
      </c>
      <c r="D8397" s="34" t="s">
        <v>103</v>
      </c>
      <c r="E8397" s="33" t="s">
        <v>112</v>
      </c>
      <c r="F8397" s="34" t="s">
        <v>30</v>
      </c>
      <c r="G8397" s="33" t="s">
        <v>30</v>
      </c>
      <c r="H8397" s="35">
        <v>-74.739990000000006</v>
      </c>
      <c r="I8397" s="36">
        <v>127.843872358638</v>
      </c>
      <c r="J8397" s="37">
        <v>-41.93683</v>
      </c>
      <c r="K8397" s="38">
        <v>282.52536999999899</v>
      </c>
      <c r="L8397" s="36">
        <v>83.600263060929606</v>
      </c>
      <c r="M8397" s="74">
        <v>128.644669999999</v>
      </c>
      <c r="N8397" s="77"/>
    </row>
    <row r="8398" spans="1:14" ht="15" customHeight="1" x14ac:dyDescent="0.25">
      <c r="A8398" s="31">
        <v>43922</v>
      </c>
      <c r="B8398" s="32">
        <v>2020</v>
      </c>
      <c r="C8398" s="33">
        <v>4</v>
      </c>
      <c r="D8398" s="34" t="s">
        <v>103</v>
      </c>
      <c r="E8398" s="33" t="s">
        <v>112</v>
      </c>
      <c r="F8398" s="34" t="s">
        <v>78</v>
      </c>
      <c r="G8398" s="33" t="s">
        <v>78</v>
      </c>
      <c r="H8398" s="35">
        <v>-5.9870099999998203</v>
      </c>
      <c r="I8398" s="36">
        <v>-56.7096026863586</v>
      </c>
      <c r="J8398" s="37">
        <v>7.8428700000001701</v>
      </c>
      <c r="K8398" s="38">
        <v>-42.914359999999697</v>
      </c>
      <c r="L8398" s="36">
        <v>517.55237267322298</v>
      </c>
      <c r="M8398" s="74">
        <v>-35.965255454544803</v>
      </c>
      <c r="N8398" s="77"/>
    </row>
    <row r="8399" spans="1:14" ht="15" customHeight="1" x14ac:dyDescent="0.25">
      <c r="A8399" s="31">
        <v>43922</v>
      </c>
      <c r="B8399" s="32">
        <v>2020</v>
      </c>
      <c r="C8399" s="33">
        <v>4</v>
      </c>
      <c r="D8399" s="34" t="s">
        <v>103</v>
      </c>
      <c r="E8399" s="33" t="s">
        <v>112</v>
      </c>
      <c r="F8399" s="34" t="s">
        <v>51</v>
      </c>
      <c r="G8399" s="33" t="s">
        <v>79</v>
      </c>
      <c r="H8399" s="35">
        <v>22.76193</v>
      </c>
      <c r="I8399" s="36">
        <v>-16.704035669313701</v>
      </c>
      <c r="J8399" s="37">
        <v>-4.5646399999999998</v>
      </c>
      <c r="K8399" s="38">
        <v>149.59908999999999</v>
      </c>
      <c r="L8399" s="36">
        <v>-7.3380851379664396</v>
      </c>
      <c r="M8399" s="74">
        <v>-11.847055617367699</v>
      </c>
      <c r="N8399" s="77"/>
    </row>
    <row r="8400" spans="1:14" ht="15" customHeight="1" x14ac:dyDescent="0.25">
      <c r="A8400" s="31">
        <v>43922</v>
      </c>
      <c r="B8400" s="32">
        <v>2020</v>
      </c>
      <c r="C8400" s="33">
        <v>4</v>
      </c>
      <c r="D8400" s="34" t="s">
        <v>103</v>
      </c>
      <c r="E8400" s="33" t="s">
        <v>112</v>
      </c>
      <c r="F8400" s="34" t="s">
        <v>49</v>
      </c>
      <c r="G8400" s="33" t="s">
        <v>79</v>
      </c>
      <c r="H8400" s="35">
        <v>199.55034000000001</v>
      </c>
      <c r="I8400" s="36">
        <v>-21.237801007357099</v>
      </c>
      <c r="J8400" s="37">
        <v>-53.807670000000002</v>
      </c>
      <c r="K8400" s="38">
        <v>1013.34756</v>
      </c>
      <c r="L8400" s="36">
        <v>-22.679743075016098</v>
      </c>
      <c r="M8400" s="74">
        <v>-297.23727287652599</v>
      </c>
      <c r="N8400" s="77"/>
    </row>
    <row r="8401" spans="1:14" ht="15" customHeight="1" x14ac:dyDescent="0.25">
      <c r="A8401" s="31">
        <v>43922</v>
      </c>
      <c r="B8401" s="32">
        <v>2020</v>
      </c>
      <c r="C8401" s="33">
        <v>4</v>
      </c>
      <c r="D8401" s="34" t="s">
        <v>103</v>
      </c>
      <c r="E8401" s="33" t="s">
        <v>112</v>
      </c>
      <c r="F8401" s="34" t="s">
        <v>53</v>
      </c>
      <c r="G8401" s="33" t="s">
        <v>79</v>
      </c>
      <c r="H8401" s="35">
        <v>0</v>
      </c>
      <c r="I8401" s="36"/>
      <c r="J8401" s="37">
        <v>0</v>
      </c>
      <c r="K8401" s="38">
        <v>0</v>
      </c>
      <c r="L8401" s="36">
        <v>-100</v>
      </c>
      <c r="M8401" s="74">
        <v>-4.0000000000000002E-4</v>
      </c>
      <c r="N8401" s="77"/>
    </row>
    <row r="8402" spans="1:14" ht="15" customHeight="1" x14ac:dyDescent="0.25">
      <c r="A8402" s="31">
        <v>43922</v>
      </c>
      <c r="B8402" s="32">
        <v>2020</v>
      </c>
      <c r="C8402" s="33">
        <v>4</v>
      </c>
      <c r="D8402" s="34" t="s">
        <v>103</v>
      </c>
      <c r="E8402" s="33" t="s">
        <v>112</v>
      </c>
      <c r="F8402" s="34" t="s">
        <v>38</v>
      </c>
      <c r="G8402" s="33" t="s">
        <v>81</v>
      </c>
      <c r="H8402" s="35">
        <v>7.6766899999999998</v>
      </c>
      <c r="I8402" s="36">
        <v>-3.0776029139758401</v>
      </c>
      <c r="J8402" s="37">
        <v>-0.24375999999999901</v>
      </c>
      <c r="K8402" s="38">
        <v>33.676940000000002</v>
      </c>
      <c r="L8402" s="36">
        <v>3.5443586458033098</v>
      </c>
      <c r="M8402" s="74">
        <v>1.15277312075984</v>
      </c>
      <c r="N8402" s="77"/>
    </row>
    <row r="8403" spans="1:14" ht="15" customHeight="1" x14ac:dyDescent="0.25">
      <c r="A8403" s="31">
        <v>43922</v>
      </c>
      <c r="B8403" s="32">
        <v>2020</v>
      </c>
      <c r="C8403" s="33">
        <v>4</v>
      </c>
      <c r="D8403" s="34" t="s">
        <v>103</v>
      </c>
      <c r="E8403" s="33" t="s">
        <v>112</v>
      </c>
      <c r="F8403" s="34" t="s">
        <v>55</v>
      </c>
      <c r="G8403" s="33" t="s">
        <v>81</v>
      </c>
      <c r="H8403" s="35">
        <v>283.780969999999</v>
      </c>
      <c r="I8403" s="36">
        <v>-24.026508976744001</v>
      </c>
      <c r="J8403" s="37">
        <v>-89.745329999999996</v>
      </c>
      <c r="K8403" s="38">
        <v>1094.91757999999</v>
      </c>
      <c r="L8403" s="36">
        <v>-2.7707098122329898</v>
      </c>
      <c r="M8403" s="74">
        <v>-31.201491614654199</v>
      </c>
      <c r="N8403" s="77"/>
    </row>
    <row r="8404" spans="1:14" ht="15" customHeight="1" x14ac:dyDescent="0.25">
      <c r="A8404" s="31">
        <v>43922</v>
      </c>
      <c r="B8404" s="32">
        <v>2020</v>
      </c>
      <c r="C8404" s="33">
        <v>4</v>
      </c>
      <c r="D8404" s="34" t="s">
        <v>103</v>
      </c>
      <c r="E8404" s="33" t="s">
        <v>112</v>
      </c>
      <c r="F8404" s="34" t="s">
        <v>24</v>
      </c>
      <c r="G8404" s="33" t="s">
        <v>81</v>
      </c>
      <c r="H8404" s="35">
        <v>34.105969999999999</v>
      </c>
      <c r="I8404" s="36">
        <v>55.944372810988199</v>
      </c>
      <c r="J8404" s="37">
        <v>12.23537</v>
      </c>
      <c r="K8404" s="38">
        <v>82.291650000000004</v>
      </c>
      <c r="L8404" s="36">
        <v>18.961546801590099</v>
      </c>
      <c r="M8404" s="74">
        <v>13.11665</v>
      </c>
      <c r="N8404" s="77"/>
    </row>
    <row r="8405" spans="1:14" ht="15" customHeight="1" x14ac:dyDescent="0.25">
      <c r="A8405" s="31">
        <v>43922</v>
      </c>
      <c r="B8405" s="32">
        <v>2020</v>
      </c>
      <c r="C8405" s="33">
        <v>4</v>
      </c>
      <c r="D8405" s="34" t="s">
        <v>103</v>
      </c>
      <c r="E8405" s="33" t="s">
        <v>112</v>
      </c>
      <c r="F8405" s="34" t="s">
        <v>58</v>
      </c>
      <c r="G8405" s="33" t="s">
        <v>81</v>
      </c>
      <c r="H8405" s="35">
        <v>0.57956999999999903</v>
      </c>
      <c r="I8405" s="36">
        <v>43.479229588552698</v>
      </c>
      <c r="J8405" s="37">
        <v>0.17562999999999901</v>
      </c>
      <c r="K8405" s="38">
        <v>1.9813099999999899</v>
      </c>
      <c r="L8405" s="36">
        <v>-4.1939335268531597</v>
      </c>
      <c r="M8405" s="74">
        <v>-8.6732320217096801E-2</v>
      </c>
      <c r="N8405" s="77"/>
    </row>
    <row r="8406" spans="1:14" ht="15" customHeight="1" x14ac:dyDescent="0.25">
      <c r="A8406" s="31">
        <v>43922</v>
      </c>
      <c r="B8406" s="32">
        <v>2020</v>
      </c>
      <c r="C8406" s="33">
        <v>4</v>
      </c>
      <c r="D8406" s="34" t="s">
        <v>103</v>
      </c>
      <c r="E8406" s="33" t="s">
        <v>112</v>
      </c>
      <c r="F8406" s="34" t="s">
        <v>57</v>
      </c>
      <c r="G8406" s="33" t="s">
        <v>57</v>
      </c>
      <c r="H8406" s="35">
        <v>496.72206999999997</v>
      </c>
      <c r="I8406" s="36">
        <v>-0.65199357608770603</v>
      </c>
      <c r="J8406" s="37">
        <v>-3.2598499999999699</v>
      </c>
      <c r="K8406" s="38">
        <v>2016.6260199999999</v>
      </c>
      <c r="L8406" s="36">
        <v>0.86094906023812501</v>
      </c>
      <c r="M8406" s="74">
        <v>17.213919687924001</v>
      </c>
      <c r="N8406" s="77"/>
    </row>
    <row r="8407" spans="1:14" ht="15" customHeight="1" x14ac:dyDescent="0.25">
      <c r="A8407" s="31">
        <v>43922</v>
      </c>
      <c r="B8407" s="32">
        <v>2020</v>
      </c>
      <c r="C8407" s="33">
        <v>4</v>
      </c>
      <c r="D8407" s="34" t="s">
        <v>103</v>
      </c>
      <c r="E8407" s="33" t="s">
        <v>112</v>
      </c>
      <c r="F8407" s="34" t="s">
        <v>82</v>
      </c>
      <c r="G8407" s="33" t="s">
        <v>82</v>
      </c>
      <c r="H8407" s="35">
        <v>5.3395000000000001</v>
      </c>
      <c r="I8407" s="36">
        <v>-1.54264303468826</v>
      </c>
      <c r="J8407" s="37">
        <v>-8.3659999999999998E-2</v>
      </c>
      <c r="K8407" s="38">
        <v>24.97513</v>
      </c>
      <c r="L8407" s="36">
        <v>-1.2061877486946699</v>
      </c>
      <c r="M8407" s="74">
        <v>-0.30492492537313598</v>
      </c>
      <c r="N8407" s="77"/>
    </row>
    <row r="8408" spans="1:14" ht="15" customHeight="1" x14ac:dyDescent="0.25">
      <c r="A8408" s="31">
        <v>43922</v>
      </c>
      <c r="B8408" s="32">
        <v>2020</v>
      </c>
      <c r="C8408" s="33">
        <v>4</v>
      </c>
      <c r="D8408" s="34" t="s">
        <v>29</v>
      </c>
      <c r="E8408" s="33" t="s">
        <v>112</v>
      </c>
      <c r="F8408" s="34" t="s">
        <v>76</v>
      </c>
      <c r="G8408" s="33" t="s">
        <v>76</v>
      </c>
      <c r="H8408" s="35">
        <v>16262.856</v>
      </c>
      <c r="I8408" s="36">
        <v>-16.8844820528074</v>
      </c>
      <c r="J8408" s="37">
        <v>-3303.7139999999999</v>
      </c>
      <c r="K8408" s="38">
        <v>78809.933999999994</v>
      </c>
      <c r="L8408" s="36">
        <v>-6.2127104173334198</v>
      </c>
      <c r="M8408" s="74">
        <v>-5220.5719999999801</v>
      </c>
      <c r="N8408" s="77"/>
    </row>
    <row r="8409" spans="1:14" ht="15" customHeight="1" x14ac:dyDescent="0.25">
      <c r="A8409" s="31">
        <v>43922</v>
      </c>
      <c r="B8409" s="32">
        <v>2020</v>
      </c>
      <c r="C8409" s="33">
        <v>4</v>
      </c>
      <c r="D8409" s="34" t="s">
        <v>29</v>
      </c>
      <c r="E8409" s="33" t="s">
        <v>112</v>
      </c>
      <c r="F8409" s="34" t="s">
        <v>77</v>
      </c>
      <c r="G8409" s="33" t="s">
        <v>77</v>
      </c>
      <c r="H8409" s="35">
        <v>16648.406999999999</v>
      </c>
      <c r="I8409" s="36">
        <v>-10.7197880236698</v>
      </c>
      <c r="J8409" s="37">
        <v>-1998.9580000000001</v>
      </c>
      <c r="K8409" s="38">
        <v>77613.399000000005</v>
      </c>
      <c r="L8409" s="36">
        <v>-4.7099217611987898</v>
      </c>
      <c r="M8409" s="74">
        <v>-3836.2129999999802</v>
      </c>
      <c r="N8409" s="77"/>
    </row>
    <row r="8410" spans="1:14" ht="15" customHeight="1" x14ac:dyDescent="0.25">
      <c r="A8410" s="31">
        <v>43922</v>
      </c>
      <c r="B8410" s="32">
        <v>2020</v>
      </c>
      <c r="C8410" s="33">
        <v>4</v>
      </c>
      <c r="D8410" s="34" t="s">
        <v>29</v>
      </c>
      <c r="E8410" s="33" t="s">
        <v>112</v>
      </c>
      <c r="F8410" s="34" t="s">
        <v>30</v>
      </c>
      <c r="G8410" s="33" t="s">
        <v>30</v>
      </c>
      <c r="H8410" s="35">
        <v>232.43756099999999</v>
      </c>
      <c r="I8410" s="36">
        <v>-78.697335802241795</v>
      </c>
      <c r="J8410" s="37">
        <v>-858.68211699999995</v>
      </c>
      <c r="K8410" s="38">
        <v>3244.3739230000001</v>
      </c>
      <c r="L8410" s="36">
        <v>-13.2851193723998</v>
      </c>
      <c r="M8410" s="74">
        <v>-497.05303800000002</v>
      </c>
      <c r="N8410" s="77"/>
    </row>
    <row r="8411" spans="1:14" ht="15" customHeight="1" x14ac:dyDescent="0.25">
      <c r="A8411" s="31">
        <v>43922</v>
      </c>
      <c r="B8411" s="32">
        <v>2020</v>
      </c>
      <c r="C8411" s="33">
        <v>4</v>
      </c>
      <c r="D8411" s="34" t="s">
        <v>29</v>
      </c>
      <c r="E8411" s="33" t="s">
        <v>112</v>
      </c>
      <c r="F8411" s="34" t="s">
        <v>78</v>
      </c>
      <c r="G8411" s="33" t="s">
        <v>78</v>
      </c>
      <c r="H8411" s="35">
        <v>-617.98856099999796</v>
      </c>
      <c r="I8411" s="36">
        <v>259.47399500116802</v>
      </c>
      <c r="J8411" s="37">
        <v>-446.07388299999701</v>
      </c>
      <c r="K8411" s="38">
        <v>-2047.83892299999</v>
      </c>
      <c r="L8411" s="36">
        <v>76.456765280964504</v>
      </c>
      <c r="M8411" s="74">
        <v>-887.30596199999798</v>
      </c>
      <c r="N8411" s="77"/>
    </row>
    <row r="8412" spans="1:14" ht="15" customHeight="1" x14ac:dyDescent="0.25">
      <c r="A8412" s="31">
        <v>43922</v>
      </c>
      <c r="B8412" s="32">
        <v>2020</v>
      </c>
      <c r="C8412" s="33">
        <v>4</v>
      </c>
      <c r="D8412" s="34" t="s">
        <v>29</v>
      </c>
      <c r="E8412" s="33" t="s">
        <v>112</v>
      </c>
      <c r="F8412" s="34" t="s">
        <v>51</v>
      </c>
      <c r="G8412" s="33" t="s">
        <v>79</v>
      </c>
      <c r="H8412" s="35">
        <v>3329.9969999999998</v>
      </c>
      <c r="I8412" s="36">
        <v>-32.127200670494098</v>
      </c>
      <c r="J8412" s="37">
        <v>-1576.2349999999999</v>
      </c>
      <c r="K8412" s="38">
        <v>16574.22</v>
      </c>
      <c r="L8412" s="36">
        <v>-14.4265857073952</v>
      </c>
      <c r="M8412" s="74">
        <v>-2794.2019999999902</v>
      </c>
      <c r="N8412" s="77"/>
    </row>
    <row r="8413" spans="1:14" ht="15" customHeight="1" x14ac:dyDescent="0.25">
      <c r="A8413" s="31">
        <v>43922</v>
      </c>
      <c r="B8413" s="32">
        <v>2020</v>
      </c>
      <c r="C8413" s="33">
        <v>4</v>
      </c>
      <c r="D8413" s="34" t="s">
        <v>29</v>
      </c>
      <c r="E8413" s="33" t="s">
        <v>112</v>
      </c>
      <c r="F8413" s="34" t="s">
        <v>80</v>
      </c>
      <c r="G8413" s="33" t="s">
        <v>79</v>
      </c>
      <c r="H8413" s="35">
        <v>336.15199999999999</v>
      </c>
      <c r="I8413" s="36">
        <v>-55.5052568740428</v>
      </c>
      <c r="J8413" s="37">
        <v>-419.33499999999901</v>
      </c>
      <c r="K8413" s="38">
        <v>2632.6590000000001</v>
      </c>
      <c r="L8413" s="36">
        <v>-59.430064197564299</v>
      </c>
      <c r="M8413" s="74">
        <v>-3856.5279999999998</v>
      </c>
      <c r="N8413" s="77"/>
    </row>
    <row r="8414" spans="1:14" ht="15" customHeight="1" x14ac:dyDescent="0.25">
      <c r="A8414" s="31">
        <v>43922</v>
      </c>
      <c r="B8414" s="32">
        <v>2020</v>
      </c>
      <c r="C8414" s="33">
        <v>4</v>
      </c>
      <c r="D8414" s="34" t="s">
        <v>29</v>
      </c>
      <c r="E8414" s="33" t="s">
        <v>112</v>
      </c>
      <c r="F8414" s="34" t="s">
        <v>49</v>
      </c>
      <c r="G8414" s="33" t="s">
        <v>79</v>
      </c>
      <c r="H8414" s="35">
        <v>0</v>
      </c>
      <c r="I8414" s="36"/>
      <c r="J8414" s="37">
        <v>0</v>
      </c>
      <c r="K8414" s="38">
        <v>0</v>
      </c>
      <c r="L8414" s="36">
        <v>-100</v>
      </c>
      <c r="M8414" s="74">
        <v>-522.07799999999997</v>
      </c>
      <c r="N8414" s="77"/>
    </row>
    <row r="8415" spans="1:14" ht="15" customHeight="1" x14ac:dyDescent="0.25">
      <c r="A8415" s="31">
        <v>43922</v>
      </c>
      <c r="B8415" s="32">
        <v>2020</v>
      </c>
      <c r="C8415" s="33">
        <v>4</v>
      </c>
      <c r="D8415" s="34" t="s">
        <v>29</v>
      </c>
      <c r="E8415" s="33" t="s">
        <v>112</v>
      </c>
      <c r="F8415" s="34" t="s">
        <v>53</v>
      </c>
      <c r="G8415" s="33" t="s">
        <v>79</v>
      </c>
      <c r="H8415" s="35">
        <v>201.26</v>
      </c>
      <c r="I8415" s="36">
        <v>-2.4236518164055698</v>
      </c>
      <c r="J8415" s="37">
        <v>-4.9989999999999597</v>
      </c>
      <c r="K8415" s="38">
        <v>653.62199999999996</v>
      </c>
      <c r="L8415" s="36">
        <v>-27.9271709610085</v>
      </c>
      <c r="M8415" s="74">
        <v>-253.26899999999901</v>
      </c>
      <c r="N8415" s="77"/>
    </row>
    <row r="8416" spans="1:14" ht="15" customHeight="1" x14ac:dyDescent="0.25">
      <c r="A8416" s="31">
        <v>43922</v>
      </c>
      <c r="B8416" s="32">
        <v>2020</v>
      </c>
      <c r="C8416" s="33">
        <v>4</v>
      </c>
      <c r="D8416" s="34" t="s">
        <v>29</v>
      </c>
      <c r="E8416" s="33" t="s">
        <v>112</v>
      </c>
      <c r="F8416" s="34" t="s">
        <v>38</v>
      </c>
      <c r="G8416" s="33" t="s">
        <v>81</v>
      </c>
      <c r="H8416" s="35">
        <v>269.84300000000002</v>
      </c>
      <c r="I8416" s="36">
        <v>60.5902447152923</v>
      </c>
      <c r="J8416" s="37">
        <v>101.81100000000001</v>
      </c>
      <c r="K8416" s="38">
        <v>1137.0119999999999</v>
      </c>
      <c r="L8416" s="36">
        <v>24.065373141494099</v>
      </c>
      <c r="M8416" s="74">
        <v>220.54999999999899</v>
      </c>
      <c r="N8416" s="77"/>
    </row>
    <row r="8417" spans="1:14" ht="15" customHeight="1" x14ac:dyDescent="0.25">
      <c r="A8417" s="31">
        <v>43922</v>
      </c>
      <c r="B8417" s="32">
        <v>2020</v>
      </c>
      <c r="C8417" s="33">
        <v>4</v>
      </c>
      <c r="D8417" s="34" t="s">
        <v>29</v>
      </c>
      <c r="E8417" s="33" t="s">
        <v>112</v>
      </c>
      <c r="F8417" s="34" t="s">
        <v>55</v>
      </c>
      <c r="G8417" s="33" t="s">
        <v>81</v>
      </c>
      <c r="H8417" s="35">
        <v>3180.2579999999998</v>
      </c>
      <c r="I8417" s="36">
        <v>53.361601659642901</v>
      </c>
      <c r="J8417" s="37">
        <v>1106.55899999999</v>
      </c>
      <c r="K8417" s="38">
        <v>13746.798000000001</v>
      </c>
      <c r="L8417" s="36">
        <v>44.393754224501002</v>
      </c>
      <c r="M8417" s="74">
        <v>4226.4430000000002</v>
      </c>
      <c r="N8417" s="77"/>
    </row>
    <row r="8418" spans="1:14" ht="15" customHeight="1" x14ac:dyDescent="0.25">
      <c r="A8418" s="31">
        <v>43922</v>
      </c>
      <c r="B8418" s="32">
        <v>2020</v>
      </c>
      <c r="C8418" s="33">
        <v>4</v>
      </c>
      <c r="D8418" s="34" t="s">
        <v>29</v>
      </c>
      <c r="E8418" s="33" t="s">
        <v>112</v>
      </c>
      <c r="F8418" s="34" t="s">
        <v>61</v>
      </c>
      <c r="G8418" s="33" t="s">
        <v>81</v>
      </c>
      <c r="H8418" s="35">
        <v>70.471999999999994</v>
      </c>
      <c r="I8418" s="36">
        <v>-7.4381033690155798</v>
      </c>
      <c r="J8418" s="37">
        <v>-5.66300000000001</v>
      </c>
      <c r="K8418" s="38">
        <v>291.95999999999998</v>
      </c>
      <c r="L8418" s="36">
        <v>8.0212253964329003E-2</v>
      </c>
      <c r="M8418" s="74">
        <v>0.23399999999998</v>
      </c>
      <c r="N8418" s="77"/>
    </row>
    <row r="8419" spans="1:14" ht="15" customHeight="1" x14ac:dyDescent="0.25">
      <c r="A8419" s="31">
        <v>43922</v>
      </c>
      <c r="B8419" s="32">
        <v>2020</v>
      </c>
      <c r="C8419" s="33">
        <v>4</v>
      </c>
      <c r="D8419" s="34" t="s">
        <v>29</v>
      </c>
      <c r="E8419" s="33" t="s">
        <v>112</v>
      </c>
      <c r="F8419" s="34" t="s">
        <v>24</v>
      </c>
      <c r="G8419" s="33" t="s">
        <v>81</v>
      </c>
      <c r="H8419" s="35">
        <v>1387.711</v>
      </c>
      <c r="I8419" s="36">
        <v>35.8033885500165</v>
      </c>
      <c r="J8419" s="37">
        <v>365.858</v>
      </c>
      <c r="K8419" s="38">
        <v>4611.8530000000001</v>
      </c>
      <c r="L8419" s="36">
        <v>20.251216239542199</v>
      </c>
      <c r="M8419" s="74">
        <v>776.67100000000005</v>
      </c>
      <c r="N8419" s="77"/>
    </row>
    <row r="8420" spans="1:14" ht="15" customHeight="1" x14ac:dyDescent="0.25">
      <c r="A8420" s="31">
        <v>43922</v>
      </c>
      <c r="B8420" s="32">
        <v>2020</v>
      </c>
      <c r="C8420" s="33">
        <v>4</v>
      </c>
      <c r="D8420" s="34" t="s">
        <v>29</v>
      </c>
      <c r="E8420" s="33" t="s">
        <v>112</v>
      </c>
      <c r="F8420" s="34" t="s">
        <v>58</v>
      </c>
      <c r="G8420" s="33" t="s">
        <v>81</v>
      </c>
      <c r="H8420" s="35">
        <v>3623.1959999999999</v>
      </c>
      <c r="I8420" s="36">
        <v>-21.313931957932699</v>
      </c>
      <c r="J8420" s="37">
        <v>-981.42600000000004</v>
      </c>
      <c r="K8420" s="38">
        <v>17771.751</v>
      </c>
      <c r="L8420" s="36">
        <v>-6.6309209182451001</v>
      </c>
      <c r="M8420" s="74">
        <v>-1262.1209999999901</v>
      </c>
      <c r="N8420" s="77"/>
    </row>
    <row r="8421" spans="1:14" ht="15" customHeight="1" x14ac:dyDescent="0.25">
      <c r="A8421" s="31">
        <v>43922</v>
      </c>
      <c r="B8421" s="32">
        <v>2020</v>
      </c>
      <c r="C8421" s="33">
        <v>4</v>
      </c>
      <c r="D8421" s="34" t="s">
        <v>29</v>
      </c>
      <c r="E8421" s="33" t="s">
        <v>112</v>
      </c>
      <c r="F8421" s="34" t="s">
        <v>57</v>
      </c>
      <c r="G8421" s="33" t="s">
        <v>57</v>
      </c>
      <c r="H8421" s="35">
        <v>4085.6260000000002</v>
      </c>
      <c r="I8421" s="36">
        <v>-11.8155148105651</v>
      </c>
      <c r="J8421" s="37">
        <v>-547.41799999999898</v>
      </c>
      <c r="K8421" s="38">
        <v>19414.731</v>
      </c>
      <c r="L8421" s="36">
        <v>-1.5502388511009699</v>
      </c>
      <c r="M8421" s="74">
        <v>-305.71399999999898</v>
      </c>
      <c r="N8421" s="77"/>
    </row>
    <row r="8422" spans="1:14" ht="15" customHeight="1" x14ac:dyDescent="0.25">
      <c r="A8422" s="31">
        <v>43922</v>
      </c>
      <c r="B8422" s="32">
        <v>2020</v>
      </c>
      <c r="C8422" s="33">
        <v>4</v>
      </c>
      <c r="D8422" s="34" t="s">
        <v>29</v>
      </c>
      <c r="E8422" s="33" t="s">
        <v>112</v>
      </c>
      <c r="F8422" s="34" t="s">
        <v>82</v>
      </c>
      <c r="G8422" s="33" t="s">
        <v>82</v>
      </c>
      <c r="H8422" s="35">
        <v>163.892</v>
      </c>
      <c r="I8422" s="36">
        <v>-18.866149840100501</v>
      </c>
      <c r="J8422" s="37">
        <v>-38.11</v>
      </c>
      <c r="K8422" s="38">
        <v>778.79300000000001</v>
      </c>
      <c r="L8422" s="36">
        <v>-7.8342753540861798</v>
      </c>
      <c r="M8422" s="74">
        <v>-66.198999999999899</v>
      </c>
      <c r="N8422" s="77"/>
    </row>
    <row r="8423" spans="1:14" ht="15" customHeight="1" x14ac:dyDescent="0.25">
      <c r="A8423" s="31">
        <v>43922</v>
      </c>
      <c r="B8423" s="32">
        <v>2020</v>
      </c>
      <c r="C8423" s="33">
        <v>4</v>
      </c>
      <c r="D8423" s="34" t="s">
        <v>104</v>
      </c>
      <c r="E8423" s="33" t="s">
        <v>112</v>
      </c>
      <c r="F8423" s="34" t="s">
        <v>76</v>
      </c>
      <c r="G8423" s="33" t="s">
        <v>76</v>
      </c>
      <c r="H8423" s="35">
        <v>10903.199000000001</v>
      </c>
      <c r="I8423" s="36">
        <v>-0.30140375585179202</v>
      </c>
      <c r="J8423" s="37">
        <v>-32.961999999999499</v>
      </c>
      <c r="K8423" s="38">
        <v>50497.010999999999</v>
      </c>
      <c r="L8423" s="36">
        <v>-2.51140278680217</v>
      </c>
      <c r="M8423" s="74">
        <v>-1300.8530000000001</v>
      </c>
      <c r="N8423" s="77"/>
    </row>
    <row r="8424" spans="1:14" ht="15" customHeight="1" x14ac:dyDescent="0.25">
      <c r="A8424" s="31">
        <v>43922</v>
      </c>
      <c r="B8424" s="32">
        <v>2020</v>
      </c>
      <c r="C8424" s="33">
        <v>4</v>
      </c>
      <c r="D8424" s="34" t="s">
        <v>104</v>
      </c>
      <c r="E8424" s="33" t="s">
        <v>112</v>
      </c>
      <c r="F8424" s="34" t="s">
        <v>77</v>
      </c>
      <c r="G8424" s="33" t="s">
        <v>77</v>
      </c>
      <c r="H8424" s="35">
        <v>13256.065999999901</v>
      </c>
      <c r="I8424" s="36">
        <v>3.4965675943366898</v>
      </c>
      <c r="J8424" s="37">
        <v>447.84799999999899</v>
      </c>
      <c r="K8424" s="38">
        <v>60581.413999999997</v>
      </c>
      <c r="L8424" s="36">
        <v>4.8296476657069203</v>
      </c>
      <c r="M8424" s="74">
        <v>2791.0699999999902</v>
      </c>
      <c r="N8424" s="77"/>
    </row>
    <row r="8425" spans="1:14" ht="15" customHeight="1" x14ac:dyDescent="0.25">
      <c r="A8425" s="31">
        <v>43922</v>
      </c>
      <c r="B8425" s="32">
        <v>2020</v>
      </c>
      <c r="C8425" s="33">
        <v>4</v>
      </c>
      <c r="D8425" s="34" t="s">
        <v>104</v>
      </c>
      <c r="E8425" s="33" t="s">
        <v>112</v>
      </c>
      <c r="F8425" s="34" t="s">
        <v>30</v>
      </c>
      <c r="G8425" s="33" t="s">
        <v>30</v>
      </c>
      <c r="H8425" s="35">
        <v>-2584.0140799999899</v>
      </c>
      <c r="I8425" s="36">
        <v>13.7168689918878</v>
      </c>
      <c r="J8425" s="37">
        <v>-311.69150999999903</v>
      </c>
      <c r="K8425" s="38">
        <v>-11264.184879999901</v>
      </c>
      <c r="L8425" s="36">
        <v>48.459038985506297</v>
      </c>
      <c r="M8425" s="74">
        <v>-3676.7823499999899</v>
      </c>
      <c r="N8425" s="77"/>
    </row>
    <row r="8426" spans="1:14" ht="15" customHeight="1" x14ac:dyDescent="0.25">
      <c r="A8426" s="31">
        <v>43922</v>
      </c>
      <c r="B8426" s="32">
        <v>2020</v>
      </c>
      <c r="C8426" s="33">
        <v>4</v>
      </c>
      <c r="D8426" s="34" t="s">
        <v>104</v>
      </c>
      <c r="E8426" s="33" t="s">
        <v>112</v>
      </c>
      <c r="F8426" s="34" t="s">
        <v>78</v>
      </c>
      <c r="G8426" s="33" t="s">
        <v>78</v>
      </c>
      <c r="H8426" s="35">
        <v>231.14707999999999</v>
      </c>
      <c r="I8426" s="36">
        <v>-42.2515706259721</v>
      </c>
      <c r="J8426" s="37">
        <v>-169.11849000000001</v>
      </c>
      <c r="K8426" s="38">
        <v>1179.78188</v>
      </c>
      <c r="L8426" s="36">
        <v>-26.028891196364299</v>
      </c>
      <c r="M8426" s="74">
        <v>-415.14065000000102</v>
      </c>
      <c r="N8426" s="77"/>
    </row>
    <row r="8427" spans="1:14" ht="15" customHeight="1" x14ac:dyDescent="0.25">
      <c r="A8427" s="31">
        <v>43922</v>
      </c>
      <c r="B8427" s="32">
        <v>2020</v>
      </c>
      <c r="C8427" s="33">
        <v>4</v>
      </c>
      <c r="D8427" s="34" t="s">
        <v>104</v>
      </c>
      <c r="E8427" s="33" t="s">
        <v>112</v>
      </c>
      <c r="F8427" s="34" t="s">
        <v>38</v>
      </c>
      <c r="G8427" s="33" t="s">
        <v>81</v>
      </c>
      <c r="H8427" s="35">
        <v>460.77100000000002</v>
      </c>
      <c r="I8427" s="36">
        <v>-45.185462764691799</v>
      </c>
      <c r="J8427" s="37">
        <v>-379.82900000000001</v>
      </c>
      <c r="K8427" s="38">
        <v>2854.3220000000001</v>
      </c>
      <c r="L8427" s="36">
        <v>-36.1363351090381</v>
      </c>
      <c r="M8427" s="74">
        <v>-1615.077</v>
      </c>
      <c r="N8427" s="77"/>
    </row>
    <row r="8428" spans="1:14" ht="15" customHeight="1" x14ac:dyDescent="0.25">
      <c r="A8428" s="31">
        <v>43922</v>
      </c>
      <c r="B8428" s="32">
        <v>2020</v>
      </c>
      <c r="C8428" s="33">
        <v>4</v>
      </c>
      <c r="D8428" s="34" t="s">
        <v>104</v>
      </c>
      <c r="E8428" s="33" t="s">
        <v>112</v>
      </c>
      <c r="F8428" s="34" t="s">
        <v>55</v>
      </c>
      <c r="G8428" s="33" t="s">
        <v>81</v>
      </c>
      <c r="H8428" s="35">
        <v>6390.8499999999904</v>
      </c>
      <c r="I8428" s="36">
        <v>16.476307605273998</v>
      </c>
      <c r="J8428" s="37">
        <v>904.02599999999904</v>
      </c>
      <c r="K8428" s="38">
        <v>26319.656999999999</v>
      </c>
      <c r="L8428" s="36">
        <v>12.9052464259897</v>
      </c>
      <c r="M8428" s="74">
        <v>3008.3780000000002</v>
      </c>
      <c r="N8428" s="77"/>
    </row>
    <row r="8429" spans="1:14" ht="15" customHeight="1" x14ac:dyDescent="0.25">
      <c r="A8429" s="31">
        <v>43922</v>
      </c>
      <c r="B8429" s="32">
        <v>2020</v>
      </c>
      <c r="C8429" s="33">
        <v>4</v>
      </c>
      <c r="D8429" s="34" t="s">
        <v>104</v>
      </c>
      <c r="E8429" s="33" t="s">
        <v>112</v>
      </c>
      <c r="F8429" s="34" t="s">
        <v>58</v>
      </c>
      <c r="G8429" s="33" t="s">
        <v>81</v>
      </c>
      <c r="H8429" s="35">
        <v>2436.0349999999999</v>
      </c>
      <c r="I8429" s="36">
        <v>92.297703512145503</v>
      </c>
      <c r="J8429" s="37">
        <v>1169.23099999999</v>
      </c>
      <c r="K8429" s="38">
        <v>11732.163</v>
      </c>
      <c r="L8429" s="36">
        <v>57.526082678024302</v>
      </c>
      <c r="M8429" s="74">
        <v>4284.4040000000005</v>
      </c>
      <c r="N8429" s="77"/>
    </row>
    <row r="8430" spans="1:14" ht="15" customHeight="1" x14ac:dyDescent="0.25">
      <c r="A8430" s="31">
        <v>43922</v>
      </c>
      <c r="B8430" s="32">
        <v>2020</v>
      </c>
      <c r="C8430" s="33">
        <v>4</v>
      </c>
      <c r="D8430" s="34" t="s">
        <v>104</v>
      </c>
      <c r="E8430" s="33" t="s">
        <v>112</v>
      </c>
      <c r="F8430" s="34" t="s">
        <v>57</v>
      </c>
      <c r="G8430" s="33" t="s">
        <v>57</v>
      </c>
      <c r="H8430" s="35">
        <v>3968.41</v>
      </c>
      <c r="I8430" s="36">
        <v>-23.889190428059798</v>
      </c>
      <c r="J8430" s="37">
        <v>-1245.58</v>
      </c>
      <c r="K8430" s="38">
        <v>19675.272000000001</v>
      </c>
      <c r="L8430" s="36">
        <v>-12.7942864049568</v>
      </c>
      <c r="M8430" s="74">
        <v>-2886.6349999999902</v>
      </c>
      <c r="N8430" s="77"/>
    </row>
    <row r="8431" spans="1:14" ht="15" customHeight="1" x14ac:dyDescent="0.25">
      <c r="A8431" s="31">
        <v>43952</v>
      </c>
      <c r="B8431" s="32">
        <v>2020</v>
      </c>
      <c r="C8431" s="33">
        <v>5</v>
      </c>
      <c r="D8431" s="34" t="s">
        <v>75</v>
      </c>
      <c r="E8431" s="33" t="s">
        <v>112</v>
      </c>
      <c r="F8431" s="34" t="s">
        <v>76</v>
      </c>
      <c r="G8431" s="33" t="s">
        <v>76</v>
      </c>
      <c r="H8431" s="35">
        <v>4545.5688</v>
      </c>
      <c r="I8431" s="36">
        <v>-11.219352439011899</v>
      </c>
      <c r="J8431" s="37">
        <v>-574.430800000001</v>
      </c>
      <c r="K8431" s="38">
        <v>25676.1751999999</v>
      </c>
      <c r="L8431" s="36">
        <v>-5.7849094580664397</v>
      </c>
      <c r="M8431" s="74">
        <v>-1576.5452</v>
      </c>
      <c r="N8431" s="77"/>
    </row>
    <row r="8432" spans="1:14" ht="15" customHeight="1" x14ac:dyDescent="0.25">
      <c r="A8432" s="31">
        <v>43952</v>
      </c>
      <c r="B8432" s="32">
        <v>2020</v>
      </c>
      <c r="C8432" s="33">
        <v>5</v>
      </c>
      <c r="D8432" s="34" t="s">
        <v>75</v>
      </c>
      <c r="E8432" s="33" t="s">
        <v>112</v>
      </c>
      <c r="F8432" s="34" t="s">
        <v>77</v>
      </c>
      <c r="G8432" s="33" t="s">
        <v>77</v>
      </c>
      <c r="H8432" s="35">
        <v>4391.67328</v>
      </c>
      <c r="I8432" s="36">
        <v>-13.690153150215099</v>
      </c>
      <c r="J8432" s="37">
        <v>-696.59119999999996</v>
      </c>
      <c r="K8432" s="38">
        <v>21996.8949599999</v>
      </c>
      <c r="L8432" s="36">
        <v>-11.230448757006601</v>
      </c>
      <c r="M8432" s="74">
        <v>-2782.8799199999999</v>
      </c>
      <c r="N8432" s="77"/>
    </row>
    <row r="8433" spans="1:14" ht="15" customHeight="1" x14ac:dyDescent="0.25">
      <c r="A8433" s="31">
        <v>43952</v>
      </c>
      <c r="B8433" s="32">
        <v>2020</v>
      </c>
      <c r="C8433" s="33">
        <v>5</v>
      </c>
      <c r="D8433" s="34" t="s">
        <v>75</v>
      </c>
      <c r="E8433" s="33" t="s">
        <v>112</v>
      </c>
      <c r="F8433" s="34" t="s">
        <v>30</v>
      </c>
      <c r="G8433" s="33" t="s">
        <v>30</v>
      </c>
      <c r="H8433" s="35">
        <v>-46.917399999999901</v>
      </c>
      <c r="I8433" s="36">
        <v>-65.816159288039103</v>
      </c>
      <c r="J8433" s="37">
        <v>90.332830000000001</v>
      </c>
      <c r="K8433" s="38">
        <v>2244.86591</v>
      </c>
      <c r="L8433" s="36">
        <v>89.691245157683298</v>
      </c>
      <c r="M8433" s="74">
        <v>1061.43443</v>
      </c>
      <c r="N8433" s="77"/>
    </row>
    <row r="8434" spans="1:14" ht="15" customHeight="1" x14ac:dyDescent="0.25">
      <c r="A8434" s="31">
        <v>43952</v>
      </c>
      <c r="B8434" s="32">
        <v>2020</v>
      </c>
      <c r="C8434" s="33">
        <v>5</v>
      </c>
      <c r="D8434" s="34" t="s">
        <v>75</v>
      </c>
      <c r="E8434" s="33" t="s">
        <v>112</v>
      </c>
      <c r="F8434" s="34" t="s">
        <v>78</v>
      </c>
      <c r="G8434" s="33" t="s">
        <v>78</v>
      </c>
      <c r="H8434" s="35">
        <v>200.81291999999999</v>
      </c>
      <c r="I8434" s="36">
        <v>18.834514352871601</v>
      </c>
      <c r="J8434" s="37">
        <v>31.8275700000003</v>
      </c>
      <c r="K8434" s="38">
        <v>1434.4143299999901</v>
      </c>
      <c r="L8434" s="36">
        <v>11.236813675948699</v>
      </c>
      <c r="M8434" s="74">
        <v>144.90028999999899</v>
      </c>
      <c r="N8434" s="77"/>
    </row>
    <row r="8435" spans="1:14" ht="15" customHeight="1" x14ac:dyDescent="0.25">
      <c r="A8435" s="31">
        <v>43952</v>
      </c>
      <c r="B8435" s="32">
        <v>2020</v>
      </c>
      <c r="C8435" s="33">
        <v>5</v>
      </c>
      <c r="D8435" s="34" t="s">
        <v>75</v>
      </c>
      <c r="E8435" s="33" t="s">
        <v>112</v>
      </c>
      <c r="F8435" s="34" t="s">
        <v>51</v>
      </c>
      <c r="G8435" s="33" t="s">
        <v>79</v>
      </c>
      <c r="H8435" s="35">
        <v>82.805199999999999</v>
      </c>
      <c r="I8435" s="36">
        <v>11.2237606314104</v>
      </c>
      <c r="J8435" s="37">
        <v>8.3559999999999999</v>
      </c>
      <c r="K8435" s="38">
        <v>4221.8288000000002</v>
      </c>
      <c r="L8435" s="36">
        <v>5.3008218785570396</v>
      </c>
      <c r="M8435" s="74">
        <v>212.52600000000001</v>
      </c>
      <c r="N8435" s="77"/>
    </row>
    <row r="8436" spans="1:14" ht="15" customHeight="1" x14ac:dyDescent="0.25">
      <c r="A8436" s="31">
        <v>43952</v>
      </c>
      <c r="B8436" s="32">
        <v>2020</v>
      </c>
      <c r="C8436" s="33">
        <v>5</v>
      </c>
      <c r="D8436" s="34" t="s">
        <v>75</v>
      </c>
      <c r="E8436" s="33" t="s">
        <v>112</v>
      </c>
      <c r="F8436" s="34" t="s">
        <v>80</v>
      </c>
      <c r="G8436" s="33" t="s">
        <v>79</v>
      </c>
      <c r="H8436" s="35">
        <v>0</v>
      </c>
      <c r="I8436" s="36">
        <v>-100</v>
      </c>
      <c r="J8436" s="37">
        <v>-74.810399999999902</v>
      </c>
      <c r="K8436" s="38">
        <v>331.63200000000001</v>
      </c>
      <c r="L8436" s="36">
        <v>-49.548720644935102</v>
      </c>
      <c r="M8436" s="74">
        <v>-325.69920000000002</v>
      </c>
      <c r="N8436" s="77"/>
    </row>
    <row r="8437" spans="1:14" ht="15" customHeight="1" x14ac:dyDescent="0.25">
      <c r="A8437" s="31">
        <v>43952</v>
      </c>
      <c r="B8437" s="32">
        <v>2020</v>
      </c>
      <c r="C8437" s="33">
        <v>5</v>
      </c>
      <c r="D8437" s="34" t="s">
        <v>75</v>
      </c>
      <c r="E8437" s="33" t="s">
        <v>112</v>
      </c>
      <c r="F8437" s="34" t="s">
        <v>53</v>
      </c>
      <c r="G8437" s="33" t="s">
        <v>79</v>
      </c>
      <c r="H8437" s="35">
        <v>16.367999999999999</v>
      </c>
      <c r="I8437" s="36">
        <v>0</v>
      </c>
      <c r="J8437" s="37">
        <v>0</v>
      </c>
      <c r="K8437" s="38">
        <v>80.256</v>
      </c>
      <c r="L8437" s="36">
        <v>0.66225165562914201</v>
      </c>
      <c r="M8437" s="74">
        <v>0.52800000000000502</v>
      </c>
      <c r="N8437" s="77"/>
    </row>
    <row r="8438" spans="1:14" ht="15" customHeight="1" x14ac:dyDescent="0.25">
      <c r="A8438" s="31">
        <v>43952</v>
      </c>
      <c r="B8438" s="32">
        <v>2020</v>
      </c>
      <c r="C8438" s="33">
        <v>5</v>
      </c>
      <c r="D8438" s="34" t="s">
        <v>75</v>
      </c>
      <c r="E8438" s="33" t="s">
        <v>112</v>
      </c>
      <c r="F8438" s="34" t="s">
        <v>38</v>
      </c>
      <c r="G8438" s="33" t="s">
        <v>81</v>
      </c>
      <c r="H8438" s="35">
        <v>150.05600000000001</v>
      </c>
      <c r="I8438" s="36">
        <v>-25.692780033673301</v>
      </c>
      <c r="J8438" s="37">
        <v>-51.884</v>
      </c>
      <c r="K8438" s="38">
        <v>757.94</v>
      </c>
      <c r="L8438" s="36">
        <v>-29.517294737742599</v>
      </c>
      <c r="M8438" s="74">
        <v>-317.41599999999897</v>
      </c>
      <c r="N8438" s="77"/>
    </row>
    <row r="8439" spans="1:14" ht="15" customHeight="1" x14ac:dyDescent="0.25">
      <c r="A8439" s="31">
        <v>43952</v>
      </c>
      <c r="B8439" s="32">
        <v>2020</v>
      </c>
      <c r="C8439" s="33">
        <v>5</v>
      </c>
      <c r="D8439" s="34" t="s">
        <v>75</v>
      </c>
      <c r="E8439" s="33" t="s">
        <v>112</v>
      </c>
      <c r="F8439" s="34" t="s">
        <v>55</v>
      </c>
      <c r="G8439" s="33" t="s">
        <v>81</v>
      </c>
      <c r="H8439" s="35">
        <v>3245.8760000000002</v>
      </c>
      <c r="I8439" s="36">
        <v>-10.793193683894801</v>
      </c>
      <c r="J8439" s="37">
        <v>-392.7208</v>
      </c>
      <c r="K8439" s="38">
        <v>12274.102799999901</v>
      </c>
      <c r="L8439" s="36">
        <v>-11.8306831135378</v>
      </c>
      <c r="M8439" s="74">
        <v>-1646.9564</v>
      </c>
      <c r="N8439" s="77"/>
    </row>
    <row r="8440" spans="1:14" ht="15" customHeight="1" x14ac:dyDescent="0.25">
      <c r="A8440" s="31">
        <v>43952</v>
      </c>
      <c r="B8440" s="32">
        <v>2020</v>
      </c>
      <c r="C8440" s="33">
        <v>5</v>
      </c>
      <c r="D8440" s="34" t="s">
        <v>75</v>
      </c>
      <c r="E8440" s="33" t="s">
        <v>112</v>
      </c>
      <c r="F8440" s="34" t="s">
        <v>61</v>
      </c>
      <c r="G8440" s="33" t="s">
        <v>81</v>
      </c>
      <c r="H8440" s="35">
        <v>5.2080000000000001E-2</v>
      </c>
      <c r="I8440" s="36">
        <v>0</v>
      </c>
      <c r="J8440" s="37">
        <v>0</v>
      </c>
      <c r="K8440" s="38">
        <v>0.25535999999999998</v>
      </c>
      <c r="L8440" s="36">
        <v>0.66225165562912003</v>
      </c>
      <c r="M8440" s="74">
        <v>1.67999999999995E-3</v>
      </c>
      <c r="N8440" s="77"/>
    </row>
    <row r="8441" spans="1:14" ht="15" customHeight="1" x14ac:dyDescent="0.25">
      <c r="A8441" s="31">
        <v>43952</v>
      </c>
      <c r="B8441" s="32">
        <v>2020</v>
      </c>
      <c r="C8441" s="33">
        <v>5</v>
      </c>
      <c r="D8441" s="34" t="s">
        <v>75</v>
      </c>
      <c r="E8441" s="33" t="s">
        <v>112</v>
      </c>
      <c r="F8441" s="34" t="s">
        <v>24</v>
      </c>
      <c r="G8441" s="33" t="s">
        <v>81</v>
      </c>
      <c r="H8441" s="35">
        <v>102.572</v>
      </c>
      <c r="I8441" s="36">
        <v>-28.367506564612501</v>
      </c>
      <c r="J8441" s="37">
        <v>-40.619999999999898</v>
      </c>
      <c r="K8441" s="38">
        <v>429.15600000000001</v>
      </c>
      <c r="L8441" s="36">
        <v>-7.2255609840459902</v>
      </c>
      <c r="M8441" s="74">
        <v>-33.4239999999999</v>
      </c>
      <c r="N8441" s="77"/>
    </row>
    <row r="8442" spans="1:14" ht="15" customHeight="1" x14ac:dyDescent="0.25">
      <c r="A8442" s="31">
        <v>43952</v>
      </c>
      <c r="B8442" s="32">
        <v>2020</v>
      </c>
      <c r="C8442" s="33">
        <v>5</v>
      </c>
      <c r="D8442" s="34" t="s">
        <v>75</v>
      </c>
      <c r="E8442" s="33" t="s">
        <v>112</v>
      </c>
      <c r="F8442" s="34" t="s">
        <v>58</v>
      </c>
      <c r="G8442" s="33" t="s">
        <v>81</v>
      </c>
      <c r="H8442" s="35">
        <v>719.54399999999998</v>
      </c>
      <c r="I8442" s="36">
        <v>-16.763374885477099</v>
      </c>
      <c r="J8442" s="37">
        <v>-144.91200000000001</v>
      </c>
      <c r="K8442" s="38">
        <v>3536.924</v>
      </c>
      <c r="L8442" s="36">
        <v>-16.022740115543002</v>
      </c>
      <c r="M8442" s="74">
        <v>-674.84</v>
      </c>
      <c r="N8442" s="77"/>
    </row>
    <row r="8443" spans="1:14" ht="15" customHeight="1" x14ac:dyDescent="0.25">
      <c r="A8443" s="31">
        <v>43952</v>
      </c>
      <c r="B8443" s="32">
        <v>2020</v>
      </c>
      <c r="C8443" s="33">
        <v>5</v>
      </c>
      <c r="D8443" s="34" t="s">
        <v>75</v>
      </c>
      <c r="E8443" s="33" t="s">
        <v>112</v>
      </c>
      <c r="F8443" s="34" t="s">
        <v>82</v>
      </c>
      <c r="G8443" s="33" t="s">
        <v>82</v>
      </c>
      <c r="H8443" s="35">
        <v>74.400000000000006</v>
      </c>
      <c r="I8443" s="36">
        <v>0</v>
      </c>
      <c r="J8443" s="37">
        <v>0</v>
      </c>
      <c r="K8443" s="38">
        <v>364.8</v>
      </c>
      <c r="L8443" s="36">
        <v>0.66225165562914201</v>
      </c>
      <c r="M8443" s="74">
        <v>2.3999999999999702</v>
      </c>
      <c r="N8443" s="77"/>
    </row>
    <row r="8444" spans="1:14" ht="15" customHeight="1" x14ac:dyDescent="0.25">
      <c r="A8444" s="31">
        <v>43952</v>
      </c>
      <c r="B8444" s="32">
        <v>2020</v>
      </c>
      <c r="C8444" s="33">
        <v>5</v>
      </c>
      <c r="D8444" s="34" t="s">
        <v>83</v>
      </c>
      <c r="E8444" s="33" t="s">
        <v>112</v>
      </c>
      <c r="F8444" s="34" t="s">
        <v>76</v>
      </c>
      <c r="G8444" s="33" t="s">
        <v>76</v>
      </c>
      <c r="H8444" s="35">
        <v>6275.60526999999</v>
      </c>
      <c r="I8444" s="36">
        <v>-8.9159128686836198</v>
      </c>
      <c r="J8444" s="37">
        <v>-614.297750000002</v>
      </c>
      <c r="K8444" s="38">
        <v>34004.854500000001</v>
      </c>
      <c r="L8444" s="36">
        <v>-6.8434786158524199</v>
      </c>
      <c r="M8444" s="74">
        <v>-2498.0698199999902</v>
      </c>
      <c r="N8444" s="77"/>
    </row>
    <row r="8445" spans="1:14" ht="15" customHeight="1" x14ac:dyDescent="0.25">
      <c r="A8445" s="31">
        <v>43952</v>
      </c>
      <c r="B8445" s="32">
        <v>2020</v>
      </c>
      <c r="C8445" s="33">
        <v>5</v>
      </c>
      <c r="D8445" s="34" t="s">
        <v>83</v>
      </c>
      <c r="E8445" s="33" t="s">
        <v>112</v>
      </c>
      <c r="F8445" s="34" t="s">
        <v>77</v>
      </c>
      <c r="G8445" s="33" t="s">
        <v>77</v>
      </c>
      <c r="H8445" s="35">
        <v>6811.4410655555503</v>
      </c>
      <c r="I8445" s="36">
        <v>-1.35137070173319E-2</v>
      </c>
      <c r="J8445" s="37">
        <v>-0.92060259679510603</v>
      </c>
      <c r="K8445" s="38">
        <v>34727.419592698301</v>
      </c>
      <c r="L8445" s="36">
        <v>-0.201833565011066</v>
      </c>
      <c r="M8445" s="74">
        <v>-70.233343461230106</v>
      </c>
      <c r="N8445" s="77"/>
    </row>
    <row r="8446" spans="1:14" ht="15" customHeight="1" x14ac:dyDescent="0.25">
      <c r="A8446" s="31">
        <v>43952</v>
      </c>
      <c r="B8446" s="32">
        <v>2020</v>
      </c>
      <c r="C8446" s="33">
        <v>5</v>
      </c>
      <c r="D8446" s="34" t="s">
        <v>83</v>
      </c>
      <c r="E8446" s="33" t="s">
        <v>112</v>
      </c>
      <c r="F8446" s="34" t="s">
        <v>30</v>
      </c>
      <c r="G8446" s="33" t="s">
        <v>30</v>
      </c>
      <c r="H8446" s="35">
        <v>-481.12437999999997</v>
      </c>
      <c r="I8446" s="36">
        <v>-466.70375184247598</v>
      </c>
      <c r="J8446" s="37">
        <v>-612.32685000000004</v>
      </c>
      <c r="K8446" s="38">
        <v>-560.72622000000001</v>
      </c>
      <c r="L8446" s="36">
        <v>-129.57156695211501</v>
      </c>
      <c r="M8446" s="74">
        <v>-2456.8929699999999</v>
      </c>
      <c r="N8446" s="77"/>
    </row>
    <row r="8447" spans="1:14" ht="15" customHeight="1" x14ac:dyDescent="0.25">
      <c r="A8447" s="31">
        <v>43952</v>
      </c>
      <c r="B8447" s="32">
        <v>2020</v>
      </c>
      <c r="C8447" s="33">
        <v>5</v>
      </c>
      <c r="D8447" s="34" t="s">
        <v>83</v>
      </c>
      <c r="E8447" s="33" t="s">
        <v>112</v>
      </c>
      <c r="F8447" s="34" t="s">
        <v>78</v>
      </c>
      <c r="G8447" s="33" t="s">
        <v>78</v>
      </c>
      <c r="H8447" s="35">
        <v>-54.7114155555564</v>
      </c>
      <c r="I8447" s="36">
        <v>1.9572782665934401</v>
      </c>
      <c r="J8447" s="37">
        <v>-1.0502974032069601</v>
      </c>
      <c r="K8447" s="38">
        <v>-161.838872698393</v>
      </c>
      <c r="L8447" s="36">
        <v>-15.2211622763728</v>
      </c>
      <c r="M8447" s="74">
        <v>29.056493461233</v>
      </c>
      <c r="N8447" s="77"/>
    </row>
    <row r="8448" spans="1:14" ht="15" customHeight="1" x14ac:dyDescent="0.25">
      <c r="A8448" s="31">
        <v>43952</v>
      </c>
      <c r="B8448" s="32">
        <v>2020</v>
      </c>
      <c r="C8448" s="33">
        <v>5</v>
      </c>
      <c r="D8448" s="34" t="s">
        <v>83</v>
      </c>
      <c r="E8448" s="33" t="s">
        <v>112</v>
      </c>
      <c r="F8448" s="34" t="s">
        <v>51</v>
      </c>
      <c r="G8448" s="33" t="s">
        <v>79</v>
      </c>
      <c r="H8448" s="35">
        <v>1537.5365400000001</v>
      </c>
      <c r="I8448" s="36">
        <v>5.4659699927465102</v>
      </c>
      <c r="J8448" s="37">
        <v>79.685689999999994</v>
      </c>
      <c r="K8448" s="38">
        <v>8616.0108199999995</v>
      </c>
      <c r="L8448" s="36">
        <v>-6.60053322074533</v>
      </c>
      <c r="M8448" s="74">
        <v>-608.89282999999796</v>
      </c>
      <c r="N8448" s="77"/>
    </row>
    <row r="8449" spans="1:14" ht="15" customHeight="1" x14ac:dyDescent="0.25">
      <c r="A8449" s="31">
        <v>43952</v>
      </c>
      <c r="B8449" s="32">
        <v>2020</v>
      </c>
      <c r="C8449" s="33">
        <v>5</v>
      </c>
      <c r="D8449" s="34" t="s">
        <v>83</v>
      </c>
      <c r="E8449" s="33" t="s">
        <v>112</v>
      </c>
      <c r="F8449" s="34" t="s">
        <v>53</v>
      </c>
      <c r="G8449" s="33" t="s">
        <v>79</v>
      </c>
      <c r="H8449" s="35">
        <v>431.69080999999898</v>
      </c>
      <c r="I8449" s="36">
        <v>-6.2781311352956104</v>
      </c>
      <c r="J8449" s="37">
        <v>-28.9176000000001</v>
      </c>
      <c r="K8449" s="38">
        <v>2225.1429799999901</v>
      </c>
      <c r="L8449" s="36">
        <v>-14.60266918093</v>
      </c>
      <c r="M8449" s="74">
        <v>-380.4923</v>
      </c>
      <c r="N8449" s="77"/>
    </row>
    <row r="8450" spans="1:14" ht="15" customHeight="1" x14ac:dyDescent="0.25">
      <c r="A8450" s="31">
        <v>43952</v>
      </c>
      <c r="B8450" s="32">
        <v>2020</v>
      </c>
      <c r="C8450" s="33">
        <v>5</v>
      </c>
      <c r="D8450" s="34" t="s">
        <v>83</v>
      </c>
      <c r="E8450" s="33" t="s">
        <v>112</v>
      </c>
      <c r="F8450" s="34" t="s">
        <v>38</v>
      </c>
      <c r="G8450" s="33" t="s">
        <v>81</v>
      </c>
      <c r="H8450" s="35">
        <v>232.06800999999999</v>
      </c>
      <c r="I8450" s="36">
        <v>171.605643528434</v>
      </c>
      <c r="J8450" s="37">
        <v>146.62500999999901</v>
      </c>
      <c r="K8450" s="38">
        <v>1015.0158</v>
      </c>
      <c r="L8450" s="36">
        <v>31.860021243293001</v>
      </c>
      <c r="M8450" s="74">
        <v>245.24814000000001</v>
      </c>
      <c r="N8450" s="77"/>
    </row>
    <row r="8451" spans="1:14" ht="15" customHeight="1" x14ac:dyDescent="0.25">
      <c r="A8451" s="31">
        <v>43952</v>
      </c>
      <c r="B8451" s="32">
        <v>2020</v>
      </c>
      <c r="C8451" s="33">
        <v>5</v>
      </c>
      <c r="D8451" s="34" t="s">
        <v>83</v>
      </c>
      <c r="E8451" s="33" t="s">
        <v>112</v>
      </c>
      <c r="F8451" s="34" t="s">
        <v>55</v>
      </c>
      <c r="G8451" s="33" t="s">
        <v>81</v>
      </c>
      <c r="H8451" s="35">
        <v>9.4666899999999998</v>
      </c>
      <c r="I8451" s="36">
        <v>-34.469023883905201</v>
      </c>
      <c r="J8451" s="37">
        <v>-4.9794400000000003</v>
      </c>
      <c r="K8451" s="38">
        <v>96.094229999999996</v>
      </c>
      <c r="L8451" s="36">
        <v>2.8464380513143399</v>
      </c>
      <c r="M8451" s="74">
        <v>2.6595599999999902</v>
      </c>
      <c r="N8451" s="77"/>
    </row>
    <row r="8452" spans="1:14" ht="15" customHeight="1" x14ac:dyDescent="0.25">
      <c r="A8452" s="31">
        <v>43952</v>
      </c>
      <c r="B8452" s="32">
        <v>2020</v>
      </c>
      <c r="C8452" s="33">
        <v>5</v>
      </c>
      <c r="D8452" s="34" t="s">
        <v>83</v>
      </c>
      <c r="E8452" s="33" t="s">
        <v>112</v>
      </c>
      <c r="F8452" s="34" t="s">
        <v>24</v>
      </c>
      <c r="G8452" s="33" t="s">
        <v>81</v>
      </c>
      <c r="H8452" s="35">
        <v>683.33307000000002</v>
      </c>
      <c r="I8452" s="36">
        <v>51.633380611899902</v>
      </c>
      <c r="J8452" s="37">
        <v>232.68489</v>
      </c>
      <c r="K8452" s="38">
        <v>1869.2764400000001</v>
      </c>
      <c r="L8452" s="36">
        <v>37.466971347655303</v>
      </c>
      <c r="M8452" s="74">
        <v>509.47602999999998</v>
      </c>
      <c r="N8452" s="77"/>
    </row>
    <row r="8453" spans="1:14" ht="15" customHeight="1" x14ac:dyDescent="0.25">
      <c r="A8453" s="31">
        <v>43952</v>
      </c>
      <c r="B8453" s="32">
        <v>2020</v>
      </c>
      <c r="C8453" s="33">
        <v>5</v>
      </c>
      <c r="D8453" s="34" t="s">
        <v>83</v>
      </c>
      <c r="E8453" s="33" t="s">
        <v>112</v>
      </c>
      <c r="F8453" s="34" t="s">
        <v>58</v>
      </c>
      <c r="G8453" s="33" t="s">
        <v>81</v>
      </c>
      <c r="H8453" s="35">
        <v>724.600665555555</v>
      </c>
      <c r="I8453" s="36">
        <v>45.404012027728598</v>
      </c>
      <c r="J8453" s="37">
        <v>226.26457740320501</v>
      </c>
      <c r="K8453" s="38">
        <v>5094.7033626983903</v>
      </c>
      <c r="L8453" s="36">
        <v>50.798381504084198</v>
      </c>
      <c r="M8453" s="74">
        <v>1716.2165965387601</v>
      </c>
      <c r="N8453" s="77"/>
    </row>
    <row r="8454" spans="1:14" ht="15" customHeight="1" x14ac:dyDescent="0.25">
      <c r="A8454" s="31">
        <v>43952</v>
      </c>
      <c r="B8454" s="32">
        <v>2020</v>
      </c>
      <c r="C8454" s="33">
        <v>5</v>
      </c>
      <c r="D8454" s="34" t="s">
        <v>83</v>
      </c>
      <c r="E8454" s="33" t="s">
        <v>112</v>
      </c>
      <c r="F8454" s="34" t="s">
        <v>57</v>
      </c>
      <c r="G8454" s="33" t="s">
        <v>57</v>
      </c>
      <c r="H8454" s="35">
        <v>3034.3531200000002</v>
      </c>
      <c r="I8454" s="36">
        <v>-17.222082953505801</v>
      </c>
      <c r="J8454" s="37">
        <v>-631.30219999999997</v>
      </c>
      <c r="K8454" s="38">
        <v>14968.277760000001</v>
      </c>
      <c r="L8454" s="36">
        <v>-9.2567607881509293</v>
      </c>
      <c r="M8454" s="74">
        <v>-1526.92109999999</v>
      </c>
      <c r="N8454" s="77"/>
    </row>
    <row r="8455" spans="1:14" ht="15" customHeight="1" x14ac:dyDescent="0.25">
      <c r="A8455" s="31">
        <v>43952</v>
      </c>
      <c r="B8455" s="32">
        <v>2020</v>
      </c>
      <c r="C8455" s="33">
        <v>5</v>
      </c>
      <c r="D8455" s="34" t="s">
        <v>83</v>
      </c>
      <c r="E8455" s="33" t="s">
        <v>112</v>
      </c>
      <c r="F8455" s="34" t="s">
        <v>82</v>
      </c>
      <c r="G8455" s="33" t="s">
        <v>82</v>
      </c>
      <c r="H8455" s="35">
        <v>158.39215999999999</v>
      </c>
      <c r="I8455" s="36">
        <v>-11.6971056346111</v>
      </c>
      <c r="J8455" s="37">
        <v>-20.9815299999999</v>
      </c>
      <c r="K8455" s="38">
        <v>842.89819999999997</v>
      </c>
      <c r="L8455" s="36">
        <v>-3.1625263244772799</v>
      </c>
      <c r="M8455" s="74">
        <v>-27.527439999999899</v>
      </c>
      <c r="N8455" s="77"/>
    </row>
    <row r="8456" spans="1:14" ht="15" customHeight="1" x14ac:dyDescent="0.25">
      <c r="A8456" s="31">
        <v>43952</v>
      </c>
      <c r="B8456" s="32">
        <v>2020</v>
      </c>
      <c r="C8456" s="33">
        <v>5</v>
      </c>
      <c r="D8456" s="34" t="s">
        <v>85</v>
      </c>
      <c r="E8456" s="33" t="s">
        <v>112</v>
      </c>
      <c r="F8456" s="34" t="s">
        <v>76</v>
      </c>
      <c r="G8456" s="33" t="s">
        <v>76</v>
      </c>
      <c r="H8456" s="35">
        <v>2537.375</v>
      </c>
      <c r="I8456" s="36">
        <v>-8.9982318785483404</v>
      </c>
      <c r="J8456" s="37">
        <v>-250.89499999999899</v>
      </c>
      <c r="K8456" s="38">
        <v>16014.713</v>
      </c>
      <c r="L8456" s="36">
        <v>-3.3164238184062098</v>
      </c>
      <c r="M8456" s="74">
        <v>-549.33399999999801</v>
      </c>
      <c r="N8456" s="77"/>
    </row>
    <row r="8457" spans="1:14" ht="15" customHeight="1" x14ac:dyDescent="0.25">
      <c r="A8457" s="31">
        <v>43952</v>
      </c>
      <c r="B8457" s="32">
        <v>2020</v>
      </c>
      <c r="C8457" s="33">
        <v>5</v>
      </c>
      <c r="D8457" s="34" t="s">
        <v>85</v>
      </c>
      <c r="E8457" s="33" t="s">
        <v>112</v>
      </c>
      <c r="F8457" s="34" t="s">
        <v>77</v>
      </c>
      <c r="G8457" s="33" t="s">
        <v>77</v>
      </c>
      <c r="H8457" s="35">
        <v>2705.556</v>
      </c>
      <c r="I8457" s="36">
        <v>-9.5716683589945504</v>
      </c>
      <c r="J8457" s="37">
        <v>-286.37799999999999</v>
      </c>
      <c r="K8457" s="38">
        <v>17122.993194581199</v>
      </c>
      <c r="L8457" s="36">
        <v>-10.115379737704099</v>
      </c>
      <c r="M8457" s="74">
        <v>-1926.97680541872</v>
      </c>
      <c r="N8457" s="77"/>
    </row>
    <row r="8458" spans="1:14" ht="15" customHeight="1" x14ac:dyDescent="0.25">
      <c r="A8458" s="31">
        <v>43952</v>
      </c>
      <c r="B8458" s="32">
        <v>2020</v>
      </c>
      <c r="C8458" s="33">
        <v>5</v>
      </c>
      <c r="D8458" s="34" t="s">
        <v>85</v>
      </c>
      <c r="E8458" s="33" t="s">
        <v>112</v>
      </c>
      <c r="F8458" s="34" t="s">
        <v>30</v>
      </c>
      <c r="G8458" s="33" t="s">
        <v>30</v>
      </c>
      <c r="H8458" s="35">
        <v>-136.77413000000001</v>
      </c>
      <c r="I8458" s="36">
        <v>-26.912993833386999</v>
      </c>
      <c r="J8458" s="37">
        <v>50.364647703115203</v>
      </c>
      <c r="K8458" s="38">
        <v>-998.23625000000004</v>
      </c>
      <c r="L8458" s="36">
        <v>-58.866104877270203</v>
      </c>
      <c r="M8458" s="74">
        <v>1428.5610348707801</v>
      </c>
      <c r="N8458" s="77"/>
    </row>
    <row r="8459" spans="1:14" ht="15" customHeight="1" x14ac:dyDescent="0.25">
      <c r="A8459" s="31">
        <v>43952</v>
      </c>
      <c r="B8459" s="32">
        <v>2020</v>
      </c>
      <c r="C8459" s="33">
        <v>5</v>
      </c>
      <c r="D8459" s="34" t="s">
        <v>85</v>
      </c>
      <c r="E8459" s="33" t="s">
        <v>112</v>
      </c>
      <c r="F8459" s="34" t="s">
        <v>78</v>
      </c>
      <c r="G8459" s="33" t="s">
        <v>78</v>
      </c>
      <c r="H8459" s="35">
        <v>-31.406869999999799</v>
      </c>
      <c r="I8459" s="36">
        <v>90.054145328620393</v>
      </c>
      <c r="J8459" s="37">
        <v>-14.881647703114499</v>
      </c>
      <c r="K8459" s="38">
        <v>-110.04394458127901</v>
      </c>
      <c r="L8459" s="36">
        <v>86.118585357955595</v>
      </c>
      <c r="M8459" s="74">
        <v>-50.918229452059201</v>
      </c>
      <c r="N8459" s="77"/>
    </row>
    <row r="8460" spans="1:14" ht="15" customHeight="1" x14ac:dyDescent="0.25">
      <c r="A8460" s="31">
        <v>43952</v>
      </c>
      <c r="B8460" s="32">
        <v>2020</v>
      </c>
      <c r="C8460" s="33">
        <v>5</v>
      </c>
      <c r="D8460" s="34" t="s">
        <v>85</v>
      </c>
      <c r="E8460" s="33" t="s">
        <v>112</v>
      </c>
      <c r="F8460" s="34" t="s">
        <v>51</v>
      </c>
      <c r="G8460" s="33" t="s">
        <v>79</v>
      </c>
      <c r="H8460" s="35">
        <v>101.46</v>
      </c>
      <c r="I8460" s="36">
        <v>-31.928426222249001</v>
      </c>
      <c r="J8460" s="37">
        <v>-47.588999999999999</v>
      </c>
      <c r="K8460" s="38">
        <v>1061.9610689655101</v>
      </c>
      <c r="L8460" s="36">
        <v>-6.1880963201313897</v>
      </c>
      <c r="M8460" s="74">
        <v>-70.049931034482597</v>
      </c>
      <c r="N8460" s="77"/>
    </row>
    <row r="8461" spans="1:14" ht="15" customHeight="1" x14ac:dyDescent="0.25">
      <c r="A8461" s="31">
        <v>43952</v>
      </c>
      <c r="B8461" s="32">
        <v>2020</v>
      </c>
      <c r="C8461" s="33">
        <v>5</v>
      </c>
      <c r="D8461" s="34" t="s">
        <v>85</v>
      </c>
      <c r="E8461" s="33" t="s">
        <v>112</v>
      </c>
      <c r="F8461" s="34" t="s">
        <v>80</v>
      </c>
      <c r="G8461" s="33" t="s">
        <v>79</v>
      </c>
      <c r="H8461" s="35">
        <v>41.417999999999999</v>
      </c>
      <c r="I8461" s="36">
        <v>-5.67954089998178</v>
      </c>
      <c r="J8461" s="37">
        <v>-2.49399999999999</v>
      </c>
      <c r="K8461" s="38">
        <v>209.215321428571</v>
      </c>
      <c r="L8461" s="36">
        <v>-8.3060559026627701</v>
      </c>
      <c r="M8461" s="74">
        <v>-18.951678571428499</v>
      </c>
      <c r="N8461" s="77"/>
    </row>
    <row r="8462" spans="1:14" ht="15" customHeight="1" x14ac:dyDescent="0.25">
      <c r="A8462" s="31">
        <v>43952</v>
      </c>
      <c r="B8462" s="32">
        <v>2020</v>
      </c>
      <c r="C8462" s="33">
        <v>5</v>
      </c>
      <c r="D8462" s="34" t="s">
        <v>85</v>
      </c>
      <c r="E8462" s="33" t="s">
        <v>112</v>
      </c>
      <c r="F8462" s="34" t="s">
        <v>49</v>
      </c>
      <c r="G8462" s="33" t="s">
        <v>79</v>
      </c>
      <c r="H8462" s="35">
        <v>908.41899999999998</v>
      </c>
      <c r="I8462" s="36">
        <v>-34.467858253277399</v>
      </c>
      <c r="J8462" s="37">
        <v>-477.8</v>
      </c>
      <c r="K8462" s="38">
        <v>6403.6670000000004</v>
      </c>
      <c r="L8462" s="36">
        <v>-22.595251230393298</v>
      </c>
      <c r="M8462" s="74">
        <v>-1869.29699999999</v>
      </c>
      <c r="N8462" s="77"/>
    </row>
    <row r="8463" spans="1:14" ht="15" customHeight="1" x14ac:dyDescent="0.25">
      <c r="A8463" s="31">
        <v>43952</v>
      </c>
      <c r="B8463" s="32">
        <v>2020</v>
      </c>
      <c r="C8463" s="33">
        <v>5</v>
      </c>
      <c r="D8463" s="34" t="s">
        <v>85</v>
      </c>
      <c r="E8463" s="33" t="s">
        <v>112</v>
      </c>
      <c r="F8463" s="34" t="s">
        <v>38</v>
      </c>
      <c r="G8463" s="33" t="s">
        <v>81</v>
      </c>
      <c r="H8463" s="35">
        <v>21.663</v>
      </c>
      <c r="I8463" s="36">
        <v>2.2852825912460499</v>
      </c>
      <c r="J8463" s="37">
        <v>0.48400000000000098</v>
      </c>
      <c r="K8463" s="38">
        <v>109.07</v>
      </c>
      <c r="L8463" s="36">
        <v>6.7200250484334898</v>
      </c>
      <c r="M8463" s="74">
        <v>6.8679999999999897</v>
      </c>
      <c r="N8463" s="77"/>
    </row>
    <row r="8464" spans="1:14" ht="15" customHeight="1" x14ac:dyDescent="0.25">
      <c r="A8464" s="31">
        <v>43952</v>
      </c>
      <c r="B8464" s="32">
        <v>2020</v>
      </c>
      <c r="C8464" s="33">
        <v>5</v>
      </c>
      <c r="D8464" s="34" t="s">
        <v>85</v>
      </c>
      <c r="E8464" s="33" t="s">
        <v>112</v>
      </c>
      <c r="F8464" s="34" t="s">
        <v>55</v>
      </c>
      <c r="G8464" s="33" t="s">
        <v>81</v>
      </c>
      <c r="H8464" s="35">
        <v>414.183999999999</v>
      </c>
      <c r="I8464" s="36">
        <v>13.8537491822115</v>
      </c>
      <c r="J8464" s="37">
        <v>50.397999999999897</v>
      </c>
      <c r="K8464" s="38">
        <v>1332.40564285714</v>
      </c>
      <c r="L8464" s="36">
        <v>-0.42801105292652403</v>
      </c>
      <c r="M8464" s="74">
        <v>-5.7273571428572696</v>
      </c>
      <c r="N8464" s="77"/>
    </row>
    <row r="8465" spans="1:14" ht="15" customHeight="1" x14ac:dyDescent="0.25">
      <c r="A8465" s="31">
        <v>43952</v>
      </c>
      <c r="B8465" s="32">
        <v>2020</v>
      </c>
      <c r="C8465" s="33">
        <v>5</v>
      </c>
      <c r="D8465" s="34" t="s">
        <v>85</v>
      </c>
      <c r="E8465" s="33" t="s">
        <v>112</v>
      </c>
      <c r="F8465" s="34" t="s">
        <v>24</v>
      </c>
      <c r="G8465" s="33" t="s">
        <v>81</v>
      </c>
      <c r="H8465" s="35">
        <v>147.411</v>
      </c>
      <c r="I8465" s="36">
        <v>2.7791528673522601</v>
      </c>
      <c r="J8465" s="37">
        <v>3.98599999999999</v>
      </c>
      <c r="K8465" s="38">
        <v>576.82500000000005</v>
      </c>
      <c r="L8465" s="36">
        <v>11.9400812733602</v>
      </c>
      <c r="M8465" s="74">
        <v>61.527000000000001</v>
      </c>
      <c r="N8465" s="77"/>
    </row>
    <row r="8466" spans="1:14" ht="15" customHeight="1" x14ac:dyDescent="0.25">
      <c r="A8466" s="31">
        <v>43952</v>
      </c>
      <c r="B8466" s="32">
        <v>2020</v>
      </c>
      <c r="C8466" s="33">
        <v>5</v>
      </c>
      <c r="D8466" s="34" t="s">
        <v>85</v>
      </c>
      <c r="E8466" s="33" t="s">
        <v>112</v>
      </c>
      <c r="F8466" s="34" t="s">
        <v>58</v>
      </c>
      <c r="G8466" s="33" t="s">
        <v>81</v>
      </c>
      <c r="H8466" s="35">
        <v>122.13200000000001</v>
      </c>
      <c r="I8466" s="36">
        <v>38.360276874624702</v>
      </c>
      <c r="J8466" s="37">
        <v>33.860999999999997</v>
      </c>
      <c r="K8466" s="38">
        <v>766.14</v>
      </c>
      <c r="L8466" s="36">
        <v>28.2970589171094</v>
      </c>
      <c r="M8466" s="74">
        <v>168.97900000000001</v>
      </c>
      <c r="N8466" s="77"/>
    </row>
    <row r="8467" spans="1:14" ht="15" customHeight="1" x14ac:dyDescent="0.25">
      <c r="A8467" s="31">
        <v>43952</v>
      </c>
      <c r="B8467" s="32">
        <v>2020</v>
      </c>
      <c r="C8467" s="33">
        <v>5</v>
      </c>
      <c r="D8467" s="34" t="s">
        <v>85</v>
      </c>
      <c r="E8467" s="33" t="s">
        <v>112</v>
      </c>
      <c r="F8467" s="34" t="s">
        <v>57</v>
      </c>
      <c r="G8467" s="33" t="s">
        <v>57</v>
      </c>
      <c r="H8467" s="35">
        <v>945.80799999999999</v>
      </c>
      <c r="I8467" s="36">
        <v>19.191150339877101</v>
      </c>
      <c r="J8467" s="37">
        <v>152.28599999999901</v>
      </c>
      <c r="K8467" s="38">
        <v>6647.8746785714202</v>
      </c>
      <c r="L8467" s="36">
        <v>-2.9613309587299299</v>
      </c>
      <c r="M8467" s="74">
        <v>-202.87332142857201</v>
      </c>
      <c r="N8467" s="77"/>
    </row>
    <row r="8468" spans="1:14" ht="15" customHeight="1" x14ac:dyDescent="0.25">
      <c r="A8468" s="31">
        <v>43952</v>
      </c>
      <c r="B8468" s="32">
        <v>2020</v>
      </c>
      <c r="C8468" s="33">
        <v>5</v>
      </c>
      <c r="D8468" s="34" t="s">
        <v>85</v>
      </c>
      <c r="E8468" s="33" t="s">
        <v>112</v>
      </c>
      <c r="F8468" s="34" t="s">
        <v>82</v>
      </c>
      <c r="G8468" s="33" t="s">
        <v>82</v>
      </c>
      <c r="H8468" s="35">
        <v>3.0609999999999999</v>
      </c>
      <c r="I8468" s="36">
        <v>19.058732010890701</v>
      </c>
      <c r="J8468" s="37">
        <v>0.48999999999999899</v>
      </c>
      <c r="K8468" s="38">
        <v>15.834482758620601</v>
      </c>
      <c r="L8468" s="36">
        <v>19.181715780676502</v>
      </c>
      <c r="M8468" s="74">
        <v>2.54848275862068</v>
      </c>
      <c r="N8468" s="77"/>
    </row>
    <row r="8469" spans="1:14" ht="15" customHeight="1" x14ac:dyDescent="0.25">
      <c r="A8469" s="31">
        <v>43952</v>
      </c>
      <c r="B8469" s="32">
        <v>2020</v>
      </c>
      <c r="C8469" s="33">
        <v>5</v>
      </c>
      <c r="D8469" s="34" t="s">
        <v>132</v>
      </c>
      <c r="E8469" s="33" t="s">
        <v>112</v>
      </c>
      <c r="F8469" s="34" t="s">
        <v>76</v>
      </c>
      <c r="G8469" s="33" t="s">
        <v>76</v>
      </c>
      <c r="H8469" s="35">
        <v>1201.76</v>
      </c>
      <c r="I8469" s="36">
        <v>-15.3800980998263</v>
      </c>
      <c r="J8469" s="37">
        <v>-218.42599999999899</v>
      </c>
      <c r="K8469" s="38">
        <v>6875.5779999999904</v>
      </c>
      <c r="L8469" s="36">
        <v>-6.9356422362696604</v>
      </c>
      <c r="M8469" s="74">
        <v>-512.404</v>
      </c>
      <c r="N8469" s="77"/>
    </row>
    <row r="8470" spans="1:14" ht="15" customHeight="1" x14ac:dyDescent="0.25">
      <c r="A8470" s="31">
        <v>43952</v>
      </c>
      <c r="B8470" s="32">
        <v>2020</v>
      </c>
      <c r="C8470" s="33">
        <v>5</v>
      </c>
      <c r="D8470" s="34" t="s">
        <v>132</v>
      </c>
      <c r="E8470" s="33" t="s">
        <v>112</v>
      </c>
      <c r="F8470" s="34" t="s">
        <v>77</v>
      </c>
      <c r="G8470" s="33" t="s">
        <v>77</v>
      </c>
      <c r="H8470" s="35">
        <v>788.226799999999</v>
      </c>
      <c r="I8470" s="36">
        <v>-21.523886213703001</v>
      </c>
      <c r="J8470" s="37">
        <v>-216.18940000000001</v>
      </c>
      <c r="K8470" s="38">
        <v>4430.4294</v>
      </c>
      <c r="L8470" s="36">
        <v>-6.7409987447776203</v>
      </c>
      <c r="M8470" s="74">
        <v>-320.24275</v>
      </c>
      <c r="N8470" s="77"/>
    </row>
    <row r="8471" spans="1:14" ht="15" customHeight="1" x14ac:dyDescent="0.25">
      <c r="A8471" s="31">
        <v>43952</v>
      </c>
      <c r="B8471" s="32">
        <v>2020</v>
      </c>
      <c r="C8471" s="33">
        <v>5</v>
      </c>
      <c r="D8471" s="34" t="s">
        <v>132</v>
      </c>
      <c r="E8471" s="33" t="s">
        <v>112</v>
      </c>
      <c r="F8471" s="34" t="s">
        <v>30</v>
      </c>
      <c r="G8471" s="33" t="s">
        <v>30</v>
      </c>
      <c r="H8471" s="35">
        <v>422.99932999999999</v>
      </c>
      <c r="I8471" s="36">
        <v>13.535196369229901</v>
      </c>
      <c r="J8471" s="37">
        <v>50.4282299999999</v>
      </c>
      <c r="K8471" s="38">
        <v>2399.1585500000001</v>
      </c>
      <c r="L8471" s="36">
        <v>-3.8428880593364201</v>
      </c>
      <c r="M8471" s="74">
        <v>-95.881599999999693</v>
      </c>
      <c r="N8471" s="77"/>
    </row>
    <row r="8472" spans="1:14" ht="15" customHeight="1" x14ac:dyDescent="0.25">
      <c r="A8472" s="31">
        <v>43952</v>
      </c>
      <c r="B8472" s="32">
        <v>2020</v>
      </c>
      <c r="C8472" s="33">
        <v>5</v>
      </c>
      <c r="D8472" s="34" t="s">
        <v>132</v>
      </c>
      <c r="E8472" s="33" t="s">
        <v>112</v>
      </c>
      <c r="F8472" s="34" t="s">
        <v>78</v>
      </c>
      <c r="G8472" s="33" t="s">
        <v>78</v>
      </c>
      <c r="H8472" s="35">
        <v>-9.4661300000000193</v>
      </c>
      <c r="I8472" s="36">
        <v>-121.912997381865</v>
      </c>
      <c r="J8472" s="37">
        <v>-52.664829999999903</v>
      </c>
      <c r="K8472" s="38">
        <v>45.990050000000103</v>
      </c>
      <c r="L8472" s="36">
        <v>-67.674037409230394</v>
      </c>
      <c r="M8472" s="74">
        <v>-96.279650000000103</v>
      </c>
      <c r="N8472" s="77"/>
    </row>
    <row r="8473" spans="1:14" ht="15" customHeight="1" x14ac:dyDescent="0.25">
      <c r="A8473" s="31">
        <v>43952</v>
      </c>
      <c r="B8473" s="32">
        <v>2020</v>
      </c>
      <c r="C8473" s="33">
        <v>5</v>
      </c>
      <c r="D8473" s="34" t="s">
        <v>132</v>
      </c>
      <c r="E8473" s="33" t="s">
        <v>112</v>
      </c>
      <c r="F8473" s="34" t="s">
        <v>51</v>
      </c>
      <c r="G8473" s="33" t="s">
        <v>79</v>
      </c>
      <c r="H8473" s="35">
        <v>210.345</v>
      </c>
      <c r="I8473" s="36">
        <v>261.50187621097803</v>
      </c>
      <c r="J8473" s="37">
        <v>152.15858</v>
      </c>
      <c r="K8473" s="38">
        <v>1083.0596</v>
      </c>
      <c r="L8473" s="36">
        <v>36.822244157493699</v>
      </c>
      <c r="M8473" s="74">
        <v>291.47807999999998</v>
      </c>
      <c r="N8473" s="77"/>
    </row>
    <row r="8474" spans="1:14" ht="15" customHeight="1" x14ac:dyDescent="0.25">
      <c r="A8474" s="31">
        <v>43952</v>
      </c>
      <c r="B8474" s="32">
        <v>2020</v>
      </c>
      <c r="C8474" s="33">
        <v>5</v>
      </c>
      <c r="D8474" s="34" t="s">
        <v>132</v>
      </c>
      <c r="E8474" s="33" t="s">
        <v>112</v>
      </c>
      <c r="F8474" s="34" t="s">
        <v>80</v>
      </c>
      <c r="G8474" s="33" t="s">
        <v>79</v>
      </c>
      <c r="H8474" s="35">
        <v>0</v>
      </c>
      <c r="I8474" s="36">
        <v>-100</v>
      </c>
      <c r="J8474" s="37">
        <v>-126.667679999999</v>
      </c>
      <c r="K8474" s="38">
        <v>240.86840000000001</v>
      </c>
      <c r="L8474" s="36">
        <v>-62.834938895107904</v>
      </c>
      <c r="M8474" s="74">
        <v>-407.236009999999</v>
      </c>
      <c r="N8474" s="77"/>
    </row>
    <row r="8475" spans="1:14" ht="15" customHeight="1" x14ac:dyDescent="0.25">
      <c r="A8475" s="31">
        <v>43952</v>
      </c>
      <c r="B8475" s="32">
        <v>2020</v>
      </c>
      <c r="C8475" s="33">
        <v>5</v>
      </c>
      <c r="D8475" s="34" t="s">
        <v>132</v>
      </c>
      <c r="E8475" s="33" t="s">
        <v>112</v>
      </c>
      <c r="F8475" s="34" t="s">
        <v>53</v>
      </c>
      <c r="G8475" s="33" t="s">
        <v>79</v>
      </c>
      <c r="H8475" s="35">
        <v>0</v>
      </c>
      <c r="I8475" s="36"/>
      <c r="J8475" s="37">
        <v>0</v>
      </c>
      <c r="K8475" s="38">
        <v>12.844200000000001</v>
      </c>
      <c r="L8475" s="36">
        <v>-67.218830043867399</v>
      </c>
      <c r="M8475" s="74">
        <v>-26.337439999999901</v>
      </c>
      <c r="N8475" s="77"/>
    </row>
    <row r="8476" spans="1:14" ht="15" customHeight="1" x14ac:dyDescent="0.25">
      <c r="A8476" s="31">
        <v>43952</v>
      </c>
      <c r="B8476" s="32">
        <v>2020</v>
      </c>
      <c r="C8476" s="33">
        <v>5</v>
      </c>
      <c r="D8476" s="34" t="s">
        <v>132</v>
      </c>
      <c r="E8476" s="33" t="s">
        <v>112</v>
      </c>
      <c r="F8476" s="34" t="s">
        <v>38</v>
      </c>
      <c r="G8476" s="33" t="s">
        <v>81</v>
      </c>
      <c r="H8476" s="35">
        <v>42.57</v>
      </c>
      <c r="I8476" s="36">
        <v>24.783819434266402</v>
      </c>
      <c r="J8476" s="37">
        <v>8.4549999999999894</v>
      </c>
      <c r="K8476" s="38">
        <v>212.42</v>
      </c>
      <c r="L8476" s="36">
        <v>36.133505940860502</v>
      </c>
      <c r="M8476" s="74">
        <v>56.381999999999998</v>
      </c>
      <c r="N8476" s="77"/>
    </row>
    <row r="8477" spans="1:14" ht="15" customHeight="1" x14ac:dyDescent="0.25">
      <c r="A8477" s="31">
        <v>43952</v>
      </c>
      <c r="B8477" s="32">
        <v>2020</v>
      </c>
      <c r="C8477" s="33">
        <v>5</v>
      </c>
      <c r="D8477" s="34" t="s">
        <v>132</v>
      </c>
      <c r="E8477" s="33" t="s">
        <v>112</v>
      </c>
      <c r="F8477" s="34" t="s">
        <v>55</v>
      </c>
      <c r="G8477" s="33" t="s">
        <v>81</v>
      </c>
      <c r="H8477" s="35">
        <v>303.28189999999898</v>
      </c>
      <c r="I8477" s="36">
        <v>-50.353476352119799</v>
      </c>
      <c r="J8477" s="37">
        <v>-307.60055</v>
      </c>
      <c r="K8477" s="38">
        <v>1881.35239999999</v>
      </c>
      <c r="L8477" s="36">
        <v>-13.9570878770893</v>
      </c>
      <c r="M8477" s="74">
        <v>-305.17563999999999</v>
      </c>
      <c r="N8477" s="77"/>
    </row>
    <row r="8478" spans="1:14" ht="15" customHeight="1" x14ac:dyDescent="0.25">
      <c r="A8478" s="31">
        <v>43952</v>
      </c>
      <c r="B8478" s="32">
        <v>2020</v>
      </c>
      <c r="C8478" s="33">
        <v>5</v>
      </c>
      <c r="D8478" s="34" t="s">
        <v>132</v>
      </c>
      <c r="E8478" s="33" t="s">
        <v>112</v>
      </c>
      <c r="F8478" s="34" t="s">
        <v>61</v>
      </c>
      <c r="G8478" s="33" t="s">
        <v>81</v>
      </c>
      <c r="H8478" s="35">
        <v>38.527000000000001</v>
      </c>
      <c r="I8478" s="36">
        <v>-5.5201334052675302</v>
      </c>
      <c r="J8478" s="37">
        <v>-2.2509999999999901</v>
      </c>
      <c r="K8478" s="38">
        <v>188.35300000000001</v>
      </c>
      <c r="L8478" s="36">
        <v>0.90699667845279797</v>
      </c>
      <c r="M8478" s="74">
        <v>1.6930000000000101</v>
      </c>
      <c r="N8478" s="77"/>
    </row>
    <row r="8479" spans="1:14" ht="15" customHeight="1" x14ac:dyDescent="0.25">
      <c r="A8479" s="31">
        <v>43952</v>
      </c>
      <c r="B8479" s="32">
        <v>2020</v>
      </c>
      <c r="C8479" s="33">
        <v>5</v>
      </c>
      <c r="D8479" s="34" t="s">
        <v>132</v>
      </c>
      <c r="E8479" s="33" t="s">
        <v>112</v>
      </c>
      <c r="F8479" s="34" t="s">
        <v>24</v>
      </c>
      <c r="G8479" s="33" t="s">
        <v>81</v>
      </c>
      <c r="H8479" s="35">
        <v>9.1769999999999996</v>
      </c>
      <c r="I8479" s="36">
        <v>54.339051463168502</v>
      </c>
      <c r="J8479" s="37">
        <v>3.2309999999999999</v>
      </c>
      <c r="K8479" s="38">
        <v>31.532999999999902</v>
      </c>
      <c r="L8479" s="36">
        <v>25.554449532151999</v>
      </c>
      <c r="M8479" s="74">
        <v>6.4179999999999904</v>
      </c>
      <c r="N8479" s="77"/>
    </row>
    <row r="8480" spans="1:14" ht="15" customHeight="1" x14ac:dyDescent="0.25">
      <c r="A8480" s="31">
        <v>43952</v>
      </c>
      <c r="B8480" s="32">
        <v>2020</v>
      </c>
      <c r="C8480" s="33">
        <v>5</v>
      </c>
      <c r="D8480" s="34" t="s">
        <v>132</v>
      </c>
      <c r="E8480" s="33" t="s">
        <v>112</v>
      </c>
      <c r="F8480" s="34" t="s">
        <v>58</v>
      </c>
      <c r="G8480" s="33" t="s">
        <v>81</v>
      </c>
      <c r="H8480" s="35">
        <v>182.31989999999999</v>
      </c>
      <c r="I8480" s="36">
        <v>42.614966366331799</v>
      </c>
      <c r="J8480" s="37">
        <v>54.47925</v>
      </c>
      <c r="K8480" s="38">
        <v>770.97879999999998</v>
      </c>
      <c r="L8480" s="36">
        <v>7.4589518514069404</v>
      </c>
      <c r="M8480" s="74">
        <v>53.515259999999898</v>
      </c>
      <c r="N8480" s="77"/>
    </row>
    <row r="8481" spans="1:14" ht="15" customHeight="1" x14ac:dyDescent="0.25">
      <c r="A8481" s="31">
        <v>43952</v>
      </c>
      <c r="B8481" s="32">
        <v>2020</v>
      </c>
      <c r="C8481" s="33">
        <v>5</v>
      </c>
      <c r="D8481" s="34" t="s">
        <v>132</v>
      </c>
      <c r="E8481" s="33" t="s">
        <v>112</v>
      </c>
      <c r="F8481" s="34" t="s">
        <v>82</v>
      </c>
      <c r="G8481" s="33" t="s">
        <v>82</v>
      </c>
      <c r="H8481" s="35">
        <v>2.0059999999999998</v>
      </c>
      <c r="I8481" s="36"/>
      <c r="J8481" s="37"/>
      <c r="K8481" s="38">
        <v>9.02</v>
      </c>
      <c r="L8481" s="36"/>
      <c r="M8481" s="74"/>
      <c r="N8481" s="77"/>
    </row>
    <row r="8482" spans="1:14" ht="15" customHeight="1" x14ac:dyDescent="0.25">
      <c r="A8482" s="31">
        <v>43952</v>
      </c>
      <c r="B8482" s="32">
        <v>2020</v>
      </c>
      <c r="C8482" s="33">
        <v>5</v>
      </c>
      <c r="D8482" s="34" t="s">
        <v>86</v>
      </c>
      <c r="E8482" s="33" t="s">
        <v>112</v>
      </c>
      <c r="F8482" s="34" t="s">
        <v>76</v>
      </c>
      <c r="G8482" s="33" t="s">
        <v>76</v>
      </c>
      <c r="H8482" s="35">
        <v>276.156302608695</v>
      </c>
      <c r="I8482" s="36">
        <v>-17.6680173885782</v>
      </c>
      <c r="J8482" s="37">
        <v>-59.261713391304298</v>
      </c>
      <c r="K8482" s="38">
        <v>2180.7757508151399</v>
      </c>
      <c r="L8482" s="36">
        <v>31.334049398391599</v>
      </c>
      <c r="M8482" s="74">
        <v>520.29565383745</v>
      </c>
      <c r="N8482" s="77"/>
    </row>
    <row r="8483" spans="1:14" ht="15" customHeight="1" x14ac:dyDescent="0.25">
      <c r="A8483" s="31">
        <v>43952</v>
      </c>
      <c r="B8483" s="32">
        <v>2020</v>
      </c>
      <c r="C8483" s="33">
        <v>5</v>
      </c>
      <c r="D8483" s="34" t="s">
        <v>86</v>
      </c>
      <c r="E8483" s="33" t="s">
        <v>112</v>
      </c>
      <c r="F8483" s="34" t="s">
        <v>77</v>
      </c>
      <c r="G8483" s="33" t="s">
        <v>77</v>
      </c>
      <c r="H8483" s="35">
        <v>297.936697856173</v>
      </c>
      <c r="I8483" s="36">
        <v>-16.578396751449699</v>
      </c>
      <c r="J8483" s="37">
        <v>-59.209036886524601</v>
      </c>
      <c r="K8483" s="38">
        <v>2222.9697858719401</v>
      </c>
      <c r="L8483" s="36">
        <v>21.700431493913101</v>
      </c>
      <c r="M8483" s="74">
        <v>396.37824582212397</v>
      </c>
      <c r="N8483" s="77"/>
    </row>
    <row r="8484" spans="1:14" ht="15" customHeight="1" x14ac:dyDescent="0.25">
      <c r="A8484" s="31">
        <v>43952</v>
      </c>
      <c r="B8484" s="32">
        <v>2020</v>
      </c>
      <c r="C8484" s="33">
        <v>5</v>
      </c>
      <c r="D8484" s="34" t="s">
        <v>86</v>
      </c>
      <c r="E8484" s="33" t="s">
        <v>112</v>
      </c>
      <c r="F8484" s="34" t="s">
        <v>30</v>
      </c>
      <c r="G8484" s="33" t="s">
        <v>30</v>
      </c>
      <c r="H8484" s="35">
        <v>0</v>
      </c>
      <c r="I8484" s="36"/>
      <c r="J8484" s="37">
        <v>0</v>
      </c>
      <c r="K8484" s="38">
        <v>0</v>
      </c>
      <c r="L8484" s="36"/>
      <c r="M8484" s="74">
        <v>0</v>
      </c>
      <c r="N8484" s="77"/>
    </row>
    <row r="8485" spans="1:14" ht="15" customHeight="1" x14ac:dyDescent="0.25">
      <c r="A8485" s="31">
        <v>43952</v>
      </c>
      <c r="B8485" s="32">
        <v>2020</v>
      </c>
      <c r="C8485" s="33">
        <v>5</v>
      </c>
      <c r="D8485" s="34" t="s">
        <v>86</v>
      </c>
      <c r="E8485" s="33" t="s">
        <v>112</v>
      </c>
      <c r="F8485" s="34" t="s">
        <v>78</v>
      </c>
      <c r="G8485" s="33" t="s">
        <v>78</v>
      </c>
      <c r="H8485" s="35">
        <v>-21.780395247477902</v>
      </c>
      <c r="I8485" s="36">
        <v>0.24243918748902901</v>
      </c>
      <c r="J8485" s="37">
        <v>-5.2676504779697098E-2</v>
      </c>
      <c r="K8485" s="38">
        <v>-42.194035056799798</v>
      </c>
      <c r="L8485" s="36">
        <v>-74.598959423596696</v>
      </c>
      <c r="M8485" s="74">
        <v>123.917408015326</v>
      </c>
      <c r="N8485" s="77"/>
    </row>
    <row r="8486" spans="1:14" ht="15" customHeight="1" x14ac:dyDescent="0.25">
      <c r="A8486" s="31">
        <v>43952</v>
      </c>
      <c r="B8486" s="32">
        <v>2020</v>
      </c>
      <c r="C8486" s="33">
        <v>5</v>
      </c>
      <c r="D8486" s="34" t="s">
        <v>86</v>
      </c>
      <c r="E8486" s="33" t="s">
        <v>112</v>
      </c>
      <c r="F8486" s="34" t="s">
        <v>53</v>
      </c>
      <c r="G8486" s="33" t="s">
        <v>79</v>
      </c>
      <c r="H8486" s="35">
        <v>272.52459549525099</v>
      </c>
      <c r="I8486" s="36">
        <v>-19.142444827349401</v>
      </c>
      <c r="J8486" s="37">
        <v>-64.518238552036905</v>
      </c>
      <c r="K8486" s="38">
        <v>2053.7135283481398</v>
      </c>
      <c r="L8486" s="36">
        <v>20.271858925069701</v>
      </c>
      <c r="M8486" s="74">
        <v>346.15404876312903</v>
      </c>
      <c r="N8486" s="77"/>
    </row>
    <row r="8487" spans="1:14" ht="15" customHeight="1" x14ac:dyDescent="0.25">
      <c r="A8487" s="31">
        <v>43952</v>
      </c>
      <c r="B8487" s="32">
        <v>2020</v>
      </c>
      <c r="C8487" s="33">
        <v>5</v>
      </c>
      <c r="D8487" s="34" t="s">
        <v>86</v>
      </c>
      <c r="E8487" s="33" t="s">
        <v>112</v>
      </c>
      <c r="F8487" s="34" t="s">
        <v>58</v>
      </c>
      <c r="G8487" s="33" t="s">
        <v>81</v>
      </c>
      <c r="H8487" s="35">
        <v>25.412102360922599</v>
      </c>
      <c r="I8487" s="36">
        <v>26.410127304287499</v>
      </c>
      <c r="J8487" s="37">
        <v>5.3092016655123597</v>
      </c>
      <c r="K8487" s="38">
        <v>169.2562575238</v>
      </c>
      <c r="L8487" s="36">
        <v>42.193839930919196</v>
      </c>
      <c r="M8487" s="74">
        <v>50.224197058994903</v>
      </c>
      <c r="N8487" s="77"/>
    </row>
    <row r="8488" spans="1:14" ht="15" customHeight="1" x14ac:dyDescent="0.25">
      <c r="A8488" s="31">
        <v>43952</v>
      </c>
      <c r="B8488" s="32">
        <v>2020</v>
      </c>
      <c r="C8488" s="33">
        <v>5</v>
      </c>
      <c r="D8488" s="34" t="s">
        <v>87</v>
      </c>
      <c r="E8488" s="33" t="s">
        <v>112</v>
      </c>
      <c r="F8488" s="34" t="s">
        <v>76</v>
      </c>
      <c r="G8488" s="33" t="s">
        <v>76</v>
      </c>
      <c r="H8488" s="35">
        <v>4722.5683099999997</v>
      </c>
      <c r="I8488" s="36">
        <v>-12.473718772409001</v>
      </c>
      <c r="J8488" s="37">
        <v>-673.03201000000001</v>
      </c>
      <c r="K8488" s="38">
        <v>27582.180179999999</v>
      </c>
      <c r="L8488" s="36">
        <v>-4.2435144417658801</v>
      </c>
      <c r="M8488" s="74">
        <v>-1222.3232635040399</v>
      </c>
      <c r="N8488" s="77"/>
    </row>
    <row r="8489" spans="1:14" ht="15" customHeight="1" x14ac:dyDescent="0.25">
      <c r="A8489" s="31">
        <v>43952</v>
      </c>
      <c r="B8489" s="32">
        <v>2020</v>
      </c>
      <c r="C8489" s="33">
        <v>5</v>
      </c>
      <c r="D8489" s="34" t="s">
        <v>87</v>
      </c>
      <c r="E8489" s="33" t="s">
        <v>112</v>
      </c>
      <c r="F8489" s="34" t="s">
        <v>77</v>
      </c>
      <c r="G8489" s="33" t="s">
        <v>77</v>
      </c>
      <c r="H8489" s="35">
        <v>5556.8455100000001</v>
      </c>
      <c r="I8489" s="36">
        <v>-15.590397836857001</v>
      </c>
      <c r="J8489" s="37">
        <v>-1026.3457000000001</v>
      </c>
      <c r="K8489" s="38">
        <v>30977.69095</v>
      </c>
      <c r="L8489" s="36">
        <v>-10.302478113261801</v>
      </c>
      <c r="M8489" s="74">
        <v>-3558.0356770029298</v>
      </c>
      <c r="N8489" s="77"/>
    </row>
    <row r="8490" spans="1:14" ht="15" customHeight="1" x14ac:dyDescent="0.25">
      <c r="A8490" s="31">
        <v>43952</v>
      </c>
      <c r="B8490" s="32">
        <v>2020</v>
      </c>
      <c r="C8490" s="33">
        <v>5</v>
      </c>
      <c r="D8490" s="34" t="s">
        <v>87</v>
      </c>
      <c r="E8490" s="33" t="s">
        <v>112</v>
      </c>
      <c r="F8490" s="34" t="s">
        <v>30</v>
      </c>
      <c r="G8490" s="33" t="s">
        <v>30</v>
      </c>
      <c r="H8490" s="35">
        <v>-769.46599000000003</v>
      </c>
      <c r="I8490" s="36">
        <v>-32.060399147036399</v>
      </c>
      <c r="J8490" s="37">
        <v>363.10761999999897</v>
      </c>
      <c r="K8490" s="38">
        <v>-3038.0183399999901</v>
      </c>
      <c r="L8490" s="36">
        <v>-44.3119605632956</v>
      </c>
      <c r="M8490" s="74">
        <v>2417.4050699999998</v>
      </c>
      <c r="N8490" s="77"/>
    </row>
    <row r="8491" spans="1:14" ht="15" customHeight="1" x14ac:dyDescent="0.25">
      <c r="A8491" s="31">
        <v>43952</v>
      </c>
      <c r="B8491" s="32">
        <v>2020</v>
      </c>
      <c r="C8491" s="33">
        <v>5</v>
      </c>
      <c r="D8491" s="34" t="s">
        <v>87</v>
      </c>
      <c r="E8491" s="33" t="s">
        <v>112</v>
      </c>
      <c r="F8491" s="34" t="s">
        <v>78</v>
      </c>
      <c r="G8491" s="33" t="s">
        <v>78</v>
      </c>
      <c r="H8491" s="35">
        <v>-64.811210000000699</v>
      </c>
      <c r="I8491" s="36">
        <v>17.801552530404301</v>
      </c>
      <c r="J8491" s="37">
        <v>-9.7939299999998095</v>
      </c>
      <c r="K8491" s="38">
        <v>-357.49243000000098</v>
      </c>
      <c r="L8491" s="36">
        <v>29.620276864162701</v>
      </c>
      <c r="M8491" s="74">
        <v>-81.6926565011062</v>
      </c>
      <c r="N8491" s="77"/>
    </row>
    <row r="8492" spans="1:14" ht="15" customHeight="1" x14ac:dyDescent="0.25">
      <c r="A8492" s="31">
        <v>43952</v>
      </c>
      <c r="B8492" s="32">
        <v>2020</v>
      </c>
      <c r="C8492" s="33">
        <v>5</v>
      </c>
      <c r="D8492" s="34" t="s">
        <v>87</v>
      </c>
      <c r="E8492" s="33" t="s">
        <v>112</v>
      </c>
      <c r="F8492" s="34" t="s">
        <v>51</v>
      </c>
      <c r="G8492" s="33" t="s">
        <v>79</v>
      </c>
      <c r="H8492" s="35">
        <v>399.69650999999902</v>
      </c>
      <c r="I8492" s="36">
        <v>97.926027113577007</v>
      </c>
      <c r="J8492" s="37">
        <v>197.75413999999901</v>
      </c>
      <c r="K8492" s="38">
        <v>2387.5155599999998</v>
      </c>
      <c r="L8492" s="36">
        <v>35.429941940668797</v>
      </c>
      <c r="M8492" s="74">
        <v>624.59996999999998</v>
      </c>
      <c r="N8492" s="77"/>
    </row>
    <row r="8493" spans="1:14" ht="15" customHeight="1" x14ac:dyDescent="0.25">
      <c r="A8493" s="31">
        <v>43952</v>
      </c>
      <c r="B8493" s="32">
        <v>2020</v>
      </c>
      <c r="C8493" s="33">
        <v>5</v>
      </c>
      <c r="D8493" s="34" t="s">
        <v>87</v>
      </c>
      <c r="E8493" s="33" t="s">
        <v>112</v>
      </c>
      <c r="F8493" s="34" t="s">
        <v>80</v>
      </c>
      <c r="G8493" s="33" t="s">
        <v>79</v>
      </c>
      <c r="H8493" s="35">
        <v>99.059420000000003</v>
      </c>
      <c r="I8493" s="36">
        <v>-3.8524284343791</v>
      </c>
      <c r="J8493" s="37">
        <v>-3.9690999999999601</v>
      </c>
      <c r="K8493" s="38">
        <v>745.43362999999999</v>
      </c>
      <c r="L8493" s="36">
        <v>-28.928419731684901</v>
      </c>
      <c r="M8493" s="74">
        <v>-303.41547000000003</v>
      </c>
      <c r="N8493" s="77"/>
    </row>
    <row r="8494" spans="1:14" ht="15" customHeight="1" x14ac:dyDescent="0.25">
      <c r="A8494" s="31">
        <v>43952</v>
      </c>
      <c r="B8494" s="32">
        <v>2020</v>
      </c>
      <c r="C8494" s="33">
        <v>5</v>
      </c>
      <c r="D8494" s="34" t="s">
        <v>87</v>
      </c>
      <c r="E8494" s="33" t="s">
        <v>112</v>
      </c>
      <c r="F8494" s="34" t="s">
        <v>49</v>
      </c>
      <c r="G8494" s="33" t="s">
        <v>79</v>
      </c>
      <c r="H8494" s="35">
        <v>1474.7208599999999</v>
      </c>
      <c r="I8494" s="36">
        <v>-39.561061646513103</v>
      </c>
      <c r="J8494" s="37">
        <v>-965.29695000000004</v>
      </c>
      <c r="K8494" s="38">
        <v>11503.38703</v>
      </c>
      <c r="L8494" s="36">
        <v>-20.233230561022101</v>
      </c>
      <c r="M8494" s="74">
        <v>-2917.8902899999998</v>
      </c>
      <c r="N8494" s="77"/>
    </row>
    <row r="8495" spans="1:14" ht="15" customHeight="1" x14ac:dyDescent="0.25">
      <c r="A8495" s="31">
        <v>43952</v>
      </c>
      <c r="B8495" s="32">
        <v>2020</v>
      </c>
      <c r="C8495" s="33">
        <v>5</v>
      </c>
      <c r="D8495" s="34" t="s">
        <v>87</v>
      </c>
      <c r="E8495" s="33" t="s">
        <v>112</v>
      </c>
      <c r="F8495" s="34" t="s">
        <v>53</v>
      </c>
      <c r="G8495" s="33" t="s">
        <v>79</v>
      </c>
      <c r="H8495" s="35">
        <v>243.64639</v>
      </c>
      <c r="I8495" s="36">
        <v>-4.2751135887978204</v>
      </c>
      <c r="J8495" s="37">
        <v>-10.8813499999999</v>
      </c>
      <c r="K8495" s="38">
        <v>1231.30375</v>
      </c>
      <c r="L8495" s="36">
        <v>10.118645777346</v>
      </c>
      <c r="M8495" s="74">
        <v>113.142750735961</v>
      </c>
      <c r="N8495" s="77"/>
    </row>
    <row r="8496" spans="1:14" ht="15" customHeight="1" x14ac:dyDescent="0.25">
      <c r="A8496" s="31">
        <v>43952</v>
      </c>
      <c r="B8496" s="32">
        <v>2020</v>
      </c>
      <c r="C8496" s="33">
        <v>5</v>
      </c>
      <c r="D8496" s="34" t="s">
        <v>87</v>
      </c>
      <c r="E8496" s="33" t="s">
        <v>112</v>
      </c>
      <c r="F8496" s="34" t="s">
        <v>38</v>
      </c>
      <c r="G8496" s="33" t="s">
        <v>81</v>
      </c>
      <c r="H8496" s="35">
        <v>179.62985</v>
      </c>
      <c r="I8496" s="36">
        <v>27.435956337310301</v>
      </c>
      <c r="J8496" s="37">
        <v>38.672889999999903</v>
      </c>
      <c r="K8496" s="38">
        <v>857.43579</v>
      </c>
      <c r="L8496" s="36">
        <v>10.9493352259062</v>
      </c>
      <c r="M8496" s="74">
        <v>84.618369999999899</v>
      </c>
      <c r="N8496" s="77"/>
    </row>
    <row r="8497" spans="1:14" ht="15" customHeight="1" x14ac:dyDescent="0.25">
      <c r="A8497" s="31">
        <v>43952</v>
      </c>
      <c r="B8497" s="32">
        <v>2020</v>
      </c>
      <c r="C8497" s="33">
        <v>5</v>
      </c>
      <c r="D8497" s="34" t="s">
        <v>87</v>
      </c>
      <c r="E8497" s="33" t="s">
        <v>112</v>
      </c>
      <c r="F8497" s="34" t="s">
        <v>55</v>
      </c>
      <c r="G8497" s="33" t="s">
        <v>81</v>
      </c>
      <c r="H8497" s="35">
        <v>112.712099999999</v>
      </c>
      <c r="I8497" s="36">
        <v>-41.726760417743698</v>
      </c>
      <c r="J8497" s="37">
        <v>-80.707899999999995</v>
      </c>
      <c r="K8497" s="38">
        <v>727.98090999999999</v>
      </c>
      <c r="L8497" s="36">
        <v>-29.480252134069101</v>
      </c>
      <c r="M8497" s="74">
        <v>-304.32696407806202</v>
      </c>
      <c r="N8497" s="77"/>
    </row>
    <row r="8498" spans="1:14" ht="15" customHeight="1" x14ac:dyDescent="0.25">
      <c r="A8498" s="31">
        <v>43952</v>
      </c>
      <c r="B8498" s="32">
        <v>2020</v>
      </c>
      <c r="C8498" s="33">
        <v>5</v>
      </c>
      <c r="D8498" s="34" t="s">
        <v>87</v>
      </c>
      <c r="E8498" s="33" t="s">
        <v>112</v>
      </c>
      <c r="F8498" s="34" t="s">
        <v>61</v>
      </c>
      <c r="G8498" s="33" t="s">
        <v>81</v>
      </c>
      <c r="H8498" s="35">
        <v>197.71482</v>
      </c>
      <c r="I8498" s="36">
        <v>-1.87915862598438</v>
      </c>
      <c r="J8498" s="37">
        <v>-3.7865299999999902</v>
      </c>
      <c r="K8498" s="38">
        <v>998.61744999999996</v>
      </c>
      <c r="L8498" s="36">
        <v>1.0385386553654501</v>
      </c>
      <c r="M8498" s="74">
        <v>10.2644281830416</v>
      </c>
      <c r="N8498" s="77"/>
    </row>
    <row r="8499" spans="1:14" ht="15" customHeight="1" x14ac:dyDescent="0.25">
      <c r="A8499" s="31">
        <v>43952</v>
      </c>
      <c r="B8499" s="32">
        <v>2020</v>
      </c>
      <c r="C8499" s="33">
        <v>5</v>
      </c>
      <c r="D8499" s="34" t="s">
        <v>87</v>
      </c>
      <c r="E8499" s="33" t="s">
        <v>112</v>
      </c>
      <c r="F8499" s="34" t="s">
        <v>24</v>
      </c>
      <c r="G8499" s="33" t="s">
        <v>81</v>
      </c>
      <c r="H8499" s="35">
        <v>272.01271000000003</v>
      </c>
      <c r="I8499" s="36">
        <v>18.148108847720099</v>
      </c>
      <c r="J8499" s="37">
        <v>41.782440000000001</v>
      </c>
      <c r="K8499" s="38">
        <v>973.58924999999999</v>
      </c>
      <c r="L8499" s="36">
        <v>8.6406681791373305</v>
      </c>
      <c r="M8499" s="74">
        <v>77.433817308209996</v>
      </c>
      <c r="N8499" s="77"/>
    </row>
    <row r="8500" spans="1:14" ht="15" customHeight="1" x14ac:dyDescent="0.25">
      <c r="A8500" s="31">
        <v>43952</v>
      </c>
      <c r="B8500" s="32">
        <v>2020</v>
      </c>
      <c r="C8500" s="33">
        <v>5</v>
      </c>
      <c r="D8500" s="34" t="s">
        <v>87</v>
      </c>
      <c r="E8500" s="33" t="s">
        <v>112</v>
      </c>
      <c r="F8500" s="34" t="s">
        <v>58</v>
      </c>
      <c r="G8500" s="33" t="s">
        <v>81</v>
      </c>
      <c r="H8500" s="35">
        <v>46.311340000000001</v>
      </c>
      <c r="I8500" s="36">
        <v>-13.239192494011601</v>
      </c>
      <c r="J8500" s="37">
        <v>-7.06684</v>
      </c>
      <c r="K8500" s="38">
        <v>350.80041</v>
      </c>
      <c r="L8500" s="36">
        <v>-1.06573465002979E-2</v>
      </c>
      <c r="M8500" s="74">
        <v>-3.7390000000016202E-2</v>
      </c>
      <c r="N8500" s="77"/>
    </row>
    <row r="8501" spans="1:14" ht="15" customHeight="1" x14ac:dyDescent="0.25">
      <c r="A8501" s="31">
        <v>43952</v>
      </c>
      <c r="B8501" s="32">
        <v>2020</v>
      </c>
      <c r="C8501" s="33">
        <v>5</v>
      </c>
      <c r="D8501" s="34" t="s">
        <v>87</v>
      </c>
      <c r="E8501" s="33" t="s">
        <v>112</v>
      </c>
      <c r="F8501" s="34" t="s">
        <v>57</v>
      </c>
      <c r="G8501" s="33" t="s">
        <v>57</v>
      </c>
      <c r="H8501" s="35">
        <v>2518.60115</v>
      </c>
      <c r="I8501" s="36">
        <v>-8.2862892026866106</v>
      </c>
      <c r="J8501" s="37">
        <v>-227.55439000000001</v>
      </c>
      <c r="K8501" s="38">
        <v>11114.1017999999</v>
      </c>
      <c r="L8501" s="36">
        <v>-7.9439238085358204</v>
      </c>
      <c r="M8501" s="74">
        <v>-959.08474000000194</v>
      </c>
      <c r="N8501" s="77"/>
    </row>
    <row r="8502" spans="1:14" ht="15" customHeight="1" x14ac:dyDescent="0.25">
      <c r="A8502" s="31">
        <v>43952</v>
      </c>
      <c r="B8502" s="32">
        <v>2020</v>
      </c>
      <c r="C8502" s="33">
        <v>5</v>
      </c>
      <c r="D8502" s="34" t="s">
        <v>87</v>
      </c>
      <c r="E8502" s="33" t="s">
        <v>112</v>
      </c>
      <c r="F8502" s="34" t="s">
        <v>82</v>
      </c>
      <c r="G8502" s="33" t="s">
        <v>82</v>
      </c>
      <c r="H8502" s="35">
        <v>12.740360000000001</v>
      </c>
      <c r="I8502" s="36">
        <v>-29.347671173167001</v>
      </c>
      <c r="J8502" s="37">
        <v>-5.2921099999999903</v>
      </c>
      <c r="K8502" s="38">
        <v>87.525369999999995</v>
      </c>
      <c r="L8502" s="36">
        <v>23.509089746807302</v>
      </c>
      <c r="M8502" s="74">
        <v>16.659840847913799</v>
      </c>
      <c r="N8502" s="77"/>
    </row>
    <row r="8503" spans="1:14" ht="15" customHeight="1" x14ac:dyDescent="0.25">
      <c r="A8503" s="31">
        <v>43952</v>
      </c>
      <c r="B8503" s="32">
        <v>2020</v>
      </c>
      <c r="C8503" s="33">
        <v>5</v>
      </c>
      <c r="D8503" s="34" t="s">
        <v>88</v>
      </c>
      <c r="E8503" s="33" t="s">
        <v>112</v>
      </c>
      <c r="F8503" s="34" t="s">
        <v>76</v>
      </c>
      <c r="G8503" s="33" t="s">
        <v>76</v>
      </c>
      <c r="H8503" s="35">
        <v>2681.2885999999999</v>
      </c>
      <c r="I8503" s="36">
        <v>-0.62992217614317103</v>
      </c>
      <c r="J8503" s="37">
        <v>-16.9971</v>
      </c>
      <c r="K8503" s="38">
        <v>14468.142309999999</v>
      </c>
      <c r="L8503" s="36">
        <v>2.0125265934074399</v>
      </c>
      <c r="M8503" s="74">
        <v>285.43083999999902</v>
      </c>
      <c r="N8503" s="77"/>
    </row>
    <row r="8504" spans="1:14" ht="15" customHeight="1" x14ac:dyDescent="0.25">
      <c r="A8504" s="31">
        <v>43952</v>
      </c>
      <c r="B8504" s="32">
        <v>2020</v>
      </c>
      <c r="C8504" s="33">
        <v>5</v>
      </c>
      <c r="D8504" s="34" t="s">
        <v>88</v>
      </c>
      <c r="E8504" s="33" t="s">
        <v>112</v>
      </c>
      <c r="F8504" s="34" t="s">
        <v>77</v>
      </c>
      <c r="G8504" s="33" t="s">
        <v>77</v>
      </c>
      <c r="H8504" s="35">
        <v>2147.8843700000002</v>
      </c>
      <c r="I8504" s="36">
        <v>-6.2762032767393698</v>
      </c>
      <c r="J8504" s="37">
        <v>-143.83282999999901</v>
      </c>
      <c r="K8504" s="38">
        <v>13925.716639999901</v>
      </c>
      <c r="L8504" s="36">
        <v>0.198166015633716</v>
      </c>
      <c r="M8504" s="74">
        <v>27.541459999998501</v>
      </c>
      <c r="N8504" s="77"/>
    </row>
    <row r="8505" spans="1:14" ht="15" customHeight="1" x14ac:dyDescent="0.25">
      <c r="A8505" s="31">
        <v>43952</v>
      </c>
      <c r="B8505" s="32">
        <v>2020</v>
      </c>
      <c r="C8505" s="33">
        <v>5</v>
      </c>
      <c r="D8505" s="34" t="s">
        <v>88</v>
      </c>
      <c r="E8505" s="33" t="s">
        <v>112</v>
      </c>
      <c r="F8505" s="34" t="s">
        <v>30</v>
      </c>
      <c r="G8505" s="33" t="s">
        <v>30</v>
      </c>
      <c r="H8505" s="35">
        <v>583.04259000000002</v>
      </c>
      <c r="I8505" s="36">
        <v>28.471702968325701</v>
      </c>
      <c r="J8505" s="37">
        <v>129.21301</v>
      </c>
      <c r="K8505" s="38">
        <v>927.54139999999995</v>
      </c>
      <c r="L8505" s="36">
        <v>29.520067809351801</v>
      </c>
      <c r="M8505" s="74">
        <v>211.40419</v>
      </c>
      <c r="N8505" s="77"/>
    </row>
    <row r="8506" spans="1:14" ht="15" customHeight="1" x14ac:dyDescent="0.25">
      <c r="A8506" s="31">
        <v>43952</v>
      </c>
      <c r="B8506" s="32">
        <v>2020</v>
      </c>
      <c r="C8506" s="33">
        <v>5</v>
      </c>
      <c r="D8506" s="34" t="s">
        <v>88</v>
      </c>
      <c r="E8506" s="33" t="s">
        <v>112</v>
      </c>
      <c r="F8506" s="34" t="s">
        <v>78</v>
      </c>
      <c r="G8506" s="33" t="s">
        <v>78</v>
      </c>
      <c r="H8506" s="35">
        <v>-49.638360000000297</v>
      </c>
      <c r="I8506" s="36">
        <v>5.0301008779330001</v>
      </c>
      <c r="J8506" s="37">
        <v>-2.37728000000061</v>
      </c>
      <c r="K8506" s="38">
        <v>-385.11572999999999</v>
      </c>
      <c r="L8506" s="36">
        <v>-10.770410313305</v>
      </c>
      <c r="M8506" s="74">
        <v>46.485189999999399</v>
      </c>
      <c r="N8506" s="77"/>
    </row>
    <row r="8507" spans="1:14" ht="15" customHeight="1" x14ac:dyDescent="0.25">
      <c r="A8507" s="31">
        <v>43952</v>
      </c>
      <c r="B8507" s="32">
        <v>2020</v>
      </c>
      <c r="C8507" s="33">
        <v>5</v>
      </c>
      <c r="D8507" s="34" t="s">
        <v>88</v>
      </c>
      <c r="E8507" s="33" t="s">
        <v>112</v>
      </c>
      <c r="F8507" s="34" t="s">
        <v>51</v>
      </c>
      <c r="G8507" s="33" t="s">
        <v>79</v>
      </c>
      <c r="H8507" s="35">
        <v>130.97407999999999</v>
      </c>
      <c r="I8507" s="36">
        <v>-11.0157288744523</v>
      </c>
      <c r="J8507" s="37">
        <v>-16.213819999999998</v>
      </c>
      <c r="K8507" s="38">
        <v>859.64050999999995</v>
      </c>
      <c r="L8507" s="36">
        <v>-33.466999077613998</v>
      </c>
      <c r="M8507" s="74">
        <v>-432.41079999999999</v>
      </c>
      <c r="N8507" s="77"/>
    </row>
    <row r="8508" spans="1:14" ht="15" customHeight="1" x14ac:dyDescent="0.25">
      <c r="A8508" s="31">
        <v>43952</v>
      </c>
      <c r="B8508" s="32">
        <v>2020</v>
      </c>
      <c r="C8508" s="33">
        <v>5</v>
      </c>
      <c r="D8508" s="34" t="s">
        <v>88</v>
      </c>
      <c r="E8508" s="33" t="s">
        <v>112</v>
      </c>
      <c r="F8508" s="34" t="s">
        <v>80</v>
      </c>
      <c r="G8508" s="33" t="s">
        <v>79</v>
      </c>
      <c r="H8508" s="35">
        <v>245.404349999999</v>
      </c>
      <c r="I8508" s="36">
        <v>28.834335054156401</v>
      </c>
      <c r="J8508" s="37">
        <v>54.9237999999999</v>
      </c>
      <c r="K8508" s="38">
        <v>1975.12147</v>
      </c>
      <c r="L8508" s="36">
        <v>-16.435290781486099</v>
      </c>
      <c r="M8508" s="74">
        <v>-388.46177999999998</v>
      </c>
      <c r="N8508" s="77"/>
    </row>
    <row r="8509" spans="1:14" ht="15" customHeight="1" x14ac:dyDescent="0.25">
      <c r="A8509" s="31">
        <v>43952</v>
      </c>
      <c r="B8509" s="32">
        <v>2020</v>
      </c>
      <c r="C8509" s="33">
        <v>5</v>
      </c>
      <c r="D8509" s="34" t="s">
        <v>88</v>
      </c>
      <c r="E8509" s="33" t="s">
        <v>112</v>
      </c>
      <c r="F8509" s="34" t="s">
        <v>53</v>
      </c>
      <c r="G8509" s="33" t="s">
        <v>79</v>
      </c>
      <c r="H8509" s="35">
        <v>19.029489999999999</v>
      </c>
      <c r="I8509" s="36">
        <v>-16.997442685045399</v>
      </c>
      <c r="J8509" s="37">
        <v>-3.8968999999999898</v>
      </c>
      <c r="K8509" s="38">
        <v>107.98811000000001</v>
      </c>
      <c r="L8509" s="36">
        <v>-7.67850595064718</v>
      </c>
      <c r="M8509" s="74">
        <v>-8.9815199999999802</v>
      </c>
      <c r="N8509" s="77"/>
    </row>
    <row r="8510" spans="1:14" ht="15" customHeight="1" x14ac:dyDescent="0.25">
      <c r="A8510" s="31">
        <v>43952</v>
      </c>
      <c r="B8510" s="32">
        <v>2020</v>
      </c>
      <c r="C8510" s="33">
        <v>5</v>
      </c>
      <c r="D8510" s="34" t="s">
        <v>88</v>
      </c>
      <c r="E8510" s="33" t="s">
        <v>112</v>
      </c>
      <c r="F8510" s="34" t="s">
        <v>38</v>
      </c>
      <c r="G8510" s="33" t="s">
        <v>81</v>
      </c>
      <c r="H8510" s="35">
        <v>176.04467</v>
      </c>
      <c r="I8510" s="36">
        <v>-20.113360327561001</v>
      </c>
      <c r="J8510" s="37">
        <v>-44.323429999999902</v>
      </c>
      <c r="K8510" s="38">
        <v>1607.0429200000001</v>
      </c>
      <c r="L8510" s="36">
        <v>-17.4554797978838</v>
      </c>
      <c r="M8510" s="74">
        <v>-339.837279999999</v>
      </c>
      <c r="N8510" s="77"/>
    </row>
    <row r="8511" spans="1:14" ht="15" customHeight="1" x14ac:dyDescent="0.25">
      <c r="A8511" s="31">
        <v>43952</v>
      </c>
      <c r="B8511" s="32">
        <v>2020</v>
      </c>
      <c r="C8511" s="33">
        <v>5</v>
      </c>
      <c r="D8511" s="34" t="s">
        <v>88</v>
      </c>
      <c r="E8511" s="33" t="s">
        <v>112</v>
      </c>
      <c r="F8511" s="34" t="s">
        <v>24</v>
      </c>
      <c r="G8511" s="33" t="s">
        <v>81</v>
      </c>
      <c r="H8511" s="35">
        <v>192.02905999999999</v>
      </c>
      <c r="I8511" s="36">
        <v>40.8086989008684</v>
      </c>
      <c r="J8511" s="37">
        <v>55.653209999999902</v>
      </c>
      <c r="K8511" s="38">
        <v>499.77967000000001</v>
      </c>
      <c r="L8511" s="36">
        <v>22.802170065023599</v>
      </c>
      <c r="M8511" s="74">
        <v>92.800160000000005</v>
      </c>
      <c r="N8511" s="77"/>
    </row>
    <row r="8512" spans="1:14" ht="15" customHeight="1" x14ac:dyDescent="0.25">
      <c r="A8512" s="31">
        <v>43952</v>
      </c>
      <c r="B8512" s="32">
        <v>2020</v>
      </c>
      <c r="C8512" s="33">
        <v>5</v>
      </c>
      <c r="D8512" s="34" t="s">
        <v>88</v>
      </c>
      <c r="E8512" s="33" t="s">
        <v>112</v>
      </c>
      <c r="F8512" s="34" t="s">
        <v>58</v>
      </c>
      <c r="G8512" s="33" t="s">
        <v>81</v>
      </c>
      <c r="H8512" s="35">
        <v>1267.15851</v>
      </c>
      <c r="I8512" s="36">
        <v>-14.320726345483299</v>
      </c>
      <c r="J8512" s="37">
        <v>-211.79719999999901</v>
      </c>
      <c r="K8512" s="38">
        <v>8330.4663</v>
      </c>
      <c r="L8512" s="36">
        <v>15.3051049921278</v>
      </c>
      <c r="M8512" s="74">
        <v>1105.75036</v>
      </c>
      <c r="N8512" s="77"/>
    </row>
    <row r="8513" spans="1:14" ht="15" customHeight="1" x14ac:dyDescent="0.25">
      <c r="A8513" s="31">
        <v>43952</v>
      </c>
      <c r="B8513" s="32">
        <v>2020</v>
      </c>
      <c r="C8513" s="33">
        <v>5</v>
      </c>
      <c r="D8513" s="34" t="s">
        <v>88</v>
      </c>
      <c r="E8513" s="33" t="s">
        <v>112</v>
      </c>
      <c r="F8513" s="34" t="s">
        <v>82</v>
      </c>
      <c r="G8513" s="33" t="s">
        <v>82</v>
      </c>
      <c r="H8513" s="35">
        <v>117.24421</v>
      </c>
      <c r="I8513" s="36">
        <v>22.868258810534599</v>
      </c>
      <c r="J8513" s="37">
        <v>21.82151</v>
      </c>
      <c r="K8513" s="38">
        <v>545.67765999999995</v>
      </c>
      <c r="L8513" s="36">
        <v>-0.24089419116440899</v>
      </c>
      <c r="M8513" s="74">
        <v>-1.31767999999999</v>
      </c>
      <c r="N8513" s="77"/>
    </row>
    <row r="8514" spans="1:14" ht="15" customHeight="1" x14ac:dyDescent="0.25">
      <c r="A8514" s="31">
        <v>43952</v>
      </c>
      <c r="B8514" s="32">
        <v>2020</v>
      </c>
      <c r="C8514" s="33">
        <v>5</v>
      </c>
      <c r="D8514" s="34" t="s">
        <v>89</v>
      </c>
      <c r="E8514" s="33" t="s">
        <v>112</v>
      </c>
      <c r="F8514" s="34" t="s">
        <v>76</v>
      </c>
      <c r="G8514" s="33" t="s">
        <v>76</v>
      </c>
      <c r="H8514" s="35">
        <v>597.38419999999996</v>
      </c>
      <c r="I8514" s="36">
        <v>-5.9968188507327298</v>
      </c>
      <c r="J8514" s="37">
        <v>-38.109400000000001</v>
      </c>
      <c r="K8514" s="38">
        <v>3497.4663372469599</v>
      </c>
      <c r="L8514" s="36">
        <v>-4.1183829436773403</v>
      </c>
      <c r="M8514" s="74">
        <v>-150.22593643724599</v>
      </c>
      <c r="N8514" s="77"/>
    </row>
    <row r="8515" spans="1:14" ht="15" customHeight="1" x14ac:dyDescent="0.25">
      <c r="A8515" s="31">
        <v>43952</v>
      </c>
      <c r="B8515" s="32">
        <v>2020</v>
      </c>
      <c r="C8515" s="33">
        <v>5</v>
      </c>
      <c r="D8515" s="34" t="s">
        <v>89</v>
      </c>
      <c r="E8515" s="33" t="s">
        <v>112</v>
      </c>
      <c r="F8515" s="34" t="s">
        <v>77</v>
      </c>
      <c r="G8515" s="33" t="s">
        <v>77</v>
      </c>
      <c r="H8515" s="35">
        <v>255.6917</v>
      </c>
      <c r="I8515" s="36">
        <v>-43.179192909457498</v>
      </c>
      <c r="J8515" s="37">
        <v>-194.3049</v>
      </c>
      <c r="K8515" s="38">
        <v>1606.2404421052599</v>
      </c>
      <c r="L8515" s="36">
        <v>-51.440034614691299</v>
      </c>
      <c r="M8515" s="74">
        <v>-1701.50582451628</v>
      </c>
      <c r="N8515" s="77"/>
    </row>
    <row r="8516" spans="1:14" ht="15" customHeight="1" x14ac:dyDescent="0.25">
      <c r="A8516" s="31">
        <v>43952</v>
      </c>
      <c r="B8516" s="32">
        <v>2020</v>
      </c>
      <c r="C8516" s="33">
        <v>5</v>
      </c>
      <c r="D8516" s="34" t="s">
        <v>89</v>
      </c>
      <c r="E8516" s="33" t="s">
        <v>112</v>
      </c>
      <c r="F8516" s="34" t="s">
        <v>30</v>
      </c>
      <c r="G8516" s="33" t="s">
        <v>30</v>
      </c>
      <c r="H8516" s="35">
        <v>363.00128999999998</v>
      </c>
      <c r="I8516" s="36">
        <v>97.560065665902499</v>
      </c>
      <c r="J8516" s="37">
        <v>179.25905</v>
      </c>
      <c r="K8516" s="38">
        <v>1953.79619097165</v>
      </c>
      <c r="L8516" s="36">
        <v>482.264440447928</v>
      </c>
      <c r="M8516" s="74">
        <v>1618.24484088944</v>
      </c>
      <c r="N8516" s="77"/>
    </row>
    <row r="8517" spans="1:14" ht="15" customHeight="1" x14ac:dyDescent="0.25">
      <c r="A8517" s="31">
        <v>43952</v>
      </c>
      <c r="B8517" s="32">
        <v>2020</v>
      </c>
      <c r="C8517" s="33">
        <v>5</v>
      </c>
      <c r="D8517" s="34" t="s">
        <v>89</v>
      </c>
      <c r="E8517" s="33" t="s">
        <v>112</v>
      </c>
      <c r="F8517" s="34" t="s">
        <v>78</v>
      </c>
      <c r="G8517" s="33" t="s">
        <v>78</v>
      </c>
      <c r="H8517" s="35">
        <v>-21.308790000000101</v>
      </c>
      <c r="I8517" s="36">
        <v>-1314.3421322573799</v>
      </c>
      <c r="J8517" s="37">
        <v>-23.063550000000099</v>
      </c>
      <c r="K8517" s="38">
        <v>-62.570295829959299</v>
      </c>
      <c r="L8517" s="36">
        <v>-1523.7811075654699</v>
      </c>
      <c r="M8517" s="74">
        <v>-66.964952810409699</v>
      </c>
      <c r="N8517" s="77"/>
    </row>
    <row r="8518" spans="1:14" ht="15" customHeight="1" x14ac:dyDescent="0.25">
      <c r="A8518" s="31">
        <v>43952</v>
      </c>
      <c r="B8518" s="32">
        <v>2020</v>
      </c>
      <c r="C8518" s="33">
        <v>5</v>
      </c>
      <c r="D8518" s="34" t="s">
        <v>89</v>
      </c>
      <c r="E8518" s="33" t="s">
        <v>112</v>
      </c>
      <c r="F8518" s="34" t="s">
        <v>51</v>
      </c>
      <c r="G8518" s="33" t="s">
        <v>79</v>
      </c>
      <c r="H8518" s="35">
        <v>2.1509999999999998</v>
      </c>
      <c r="I8518" s="36">
        <v>103.905583467627</v>
      </c>
      <c r="J8518" s="37">
        <v>1.0960999999999901</v>
      </c>
      <c r="K8518" s="38">
        <v>10.568827125505999</v>
      </c>
      <c r="L8518" s="36">
        <v>97.088697151375897</v>
      </c>
      <c r="M8518" s="74">
        <v>5.2063546558704399</v>
      </c>
      <c r="N8518" s="77"/>
    </row>
    <row r="8519" spans="1:14" ht="15" customHeight="1" x14ac:dyDescent="0.25">
      <c r="A8519" s="31">
        <v>43952</v>
      </c>
      <c r="B8519" s="32">
        <v>2020</v>
      </c>
      <c r="C8519" s="33">
        <v>5</v>
      </c>
      <c r="D8519" s="34" t="s">
        <v>89</v>
      </c>
      <c r="E8519" s="33" t="s">
        <v>112</v>
      </c>
      <c r="F8519" s="34" t="s">
        <v>53</v>
      </c>
      <c r="G8519" s="33" t="s">
        <v>79</v>
      </c>
      <c r="H8519" s="35">
        <v>116.709099999999</v>
      </c>
      <c r="I8519" s="36">
        <v>-65.534299262396999</v>
      </c>
      <c r="J8519" s="37">
        <v>-221.91480000000001</v>
      </c>
      <c r="K8519" s="38">
        <v>789.51941214574902</v>
      </c>
      <c r="L8519" s="36">
        <v>-70.246819125236399</v>
      </c>
      <c r="M8519" s="74">
        <v>-1864.0436319838</v>
      </c>
      <c r="N8519" s="77"/>
    </row>
    <row r="8520" spans="1:14" ht="15" customHeight="1" x14ac:dyDescent="0.25">
      <c r="A8520" s="31">
        <v>43952</v>
      </c>
      <c r="B8520" s="32">
        <v>2020</v>
      </c>
      <c r="C8520" s="33">
        <v>5</v>
      </c>
      <c r="D8520" s="34" t="s">
        <v>89</v>
      </c>
      <c r="E8520" s="33" t="s">
        <v>112</v>
      </c>
      <c r="F8520" s="34" t="s">
        <v>38</v>
      </c>
      <c r="G8520" s="33" t="s">
        <v>81</v>
      </c>
      <c r="H8520" s="35">
        <v>42.784999999999997</v>
      </c>
      <c r="I8520" s="36">
        <v>-4.74144264893821</v>
      </c>
      <c r="J8520" s="37">
        <v>-2.1295999999999999</v>
      </c>
      <c r="K8520" s="38">
        <v>236.88312834008099</v>
      </c>
      <c r="L8520" s="36">
        <v>-3.02636236365099</v>
      </c>
      <c r="M8520" s="74">
        <v>-7.3926708502024203</v>
      </c>
      <c r="N8520" s="77"/>
    </row>
    <row r="8521" spans="1:14" ht="15" customHeight="1" x14ac:dyDescent="0.25">
      <c r="A8521" s="31">
        <v>43952</v>
      </c>
      <c r="B8521" s="32">
        <v>2020</v>
      </c>
      <c r="C8521" s="33">
        <v>5</v>
      </c>
      <c r="D8521" s="34" t="s">
        <v>89</v>
      </c>
      <c r="E8521" s="33" t="s">
        <v>112</v>
      </c>
      <c r="F8521" s="34" t="s">
        <v>55</v>
      </c>
      <c r="G8521" s="33" t="s">
        <v>81</v>
      </c>
      <c r="H8521" s="35">
        <v>1.2030999999999901</v>
      </c>
      <c r="I8521" s="36">
        <v>-44.406450718543503</v>
      </c>
      <c r="J8521" s="37">
        <v>-0.96099999999999997</v>
      </c>
      <c r="K8521" s="38">
        <v>4.1284453441295499</v>
      </c>
      <c r="L8521" s="36">
        <v>-57.353450292671504</v>
      </c>
      <c r="M8521" s="74">
        <v>-5.5521627530364297</v>
      </c>
      <c r="N8521" s="77"/>
    </row>
    <row r="8522" spans="1:14" ht="15" customHeight="1" x14ac:dyDescent="0.25">
      <c r="A8522" s="31">
        <v>43952</v>
      </c>
      <c r="B8522" s="32">
        <v>2020</v>
      </c>
      <c r="C8522" s="33">
        <v>5</v>
      </c>
      <c r="D8522" s="34" t="s">
        <v>89</v>
      </c>
      <c r="E8522" s="33" t="s">
        <v>112</v>
      </c>
      <c r="F8522" s="34" t="s">
        <v>61</v>
      </c>
      <c r="G8522" s="33" t="s">
        <v>81</v>
      </c>
      <c r="H8522" s="35">
        <v>3.62129999999999</v>
      </c>
      <c r="I8522" s="36">
        <v>-20.526269586972699</v>
      </c>
      <c r="J8522" s="37">
        <v>-0.93530000000000002</v>
      </c>
      <c r="K8522" s="38">
        <v>17.2723016194332</v>
      </c>
      <c r="L8522" s="36">
        <v>-20.267829661661299</v>
      </c>
      <c r="M8522" s="74">
        <v>-4.3905999999999903</v>
      </c>
      <c r="N8522" s="77"/>
    </row>
    <row r="8523" spans="1:14" ht="15" customHeight="1" x14ac:dyDescent="0.25">
      <c r="A8523" s="31">
        <v>43952</v>
      </c>
      <c r="B8523" s="32">
        <v>2020</v>
      </c>
      <c r="C8523" s="33">
        <v>5</v>
      </c>
      <c r="D8523" s="34" t="s">
        <v>89</v>
      </c>
      <c r="E8523" s="33" t="s">
        <v>112</v>
      </c>
      <c r="F8523" s="34" t="s">
        <v>24</v>
      </c>
      <c r="G8523" s="33" t="s">
        <v>81</v>
      </c>
      <c r="H8523" s="35">
        <v>19.832899999999999</v>
      </c>
      <c r="I8523" s="36">
        <v>3708.1605222734202</v>
      </c>
      <c r="J8523" s="37">
        <v>19.312099999999901</v>
      </c>
      <c r="K8523" s="38">
        <v>46.062299999999901</v>
      </c>
      <c r="L8523" s="36">
        <v>1715.7639545884499</v>
      </c>
      <c r="M8523" s="74">
        <v>43.525499999999901</v>
      </c>
      <c r="N8523" s="77"/>
    </row>
    <row r="8524" spans="1:14" ht="15" customHeight="1" x14ac:dyDescent="0.25">
      <c r="A8524" s="31">
        <v>43952</v>
      </c>
      <c r="B8524" s="32">
        <v>2020</v>
      </c>
      <c r="C8524" s="33">
        <v>5</v>
      </c>
      <c r="D8524" s="34" t="s">
        <v>89</v>
      </c>
      <c r="E8524" s="33" t="s">
        <v>112</v>
      </c>
      <c r="F8524" s="34" t="s">
        <v>58</v>
      </c>
      <c r="G8524" s="33" t="s">
        <v>81</v>
      </c>
      <c r="H8524" s="35">
        <v>56.816499999999998</v>
      </c>
      <c r="I8524" s="36">
        <v>23.0604120460216</v>
      </c>
      <c r="J8524" s="37">
        <v>10.6469</v>
      </c>
      <c r="K8524" s="38">
        <v>444.63597813765102</v>
      </c>
      <c r="L8524" s="36">
        <v>40.043128202785503</v>
      </c>
      <c r="M8524" s="74">
        <v>127.136659289383</v>
      </c>
      <c r="N8524" s="77"/>
    </row>
    <row r="8525" spans="1:14" ht="15" customHeight="1" x14ac:dyDescent="0.25">
      <c r="A8525" s="31">
        <v>43952</v>
      </c>
      <c r="B8525" s="32">
        <v>2020</v>
      </c>
      <c r="C8525" s="33">
        <v>5</v>
      </c>
      <c r="D8525" s="34" t="s">
        <v>89</v>
      </c>
      <c r="E8525" s="33" t="s">
        <v>112</v>
      </c>
      <c r="F8525" s="34" t="s">
        <v>82</v>
      </c>
      <c r="G8525" s="33" t="s">
        <v>82</v>
      </c>
      <c r="H8525" s="35">
        <v>12.5727999999999</v>
      </c>
      <c r="I8525" s="36">
        <v>4.8423545500787899</v>
      </c>
      <c r="J8525" s="37">
        <v>0.58069999999999999</v>
      </c>
      <c r="K8525" s="38">
        <v>57.1700493927125</v>
      </c>
      <c r="L8525" s="36">
        <v>7.5325925899188499</v>
      </c>
      <c r="M8525" s="74">
        <v>4.0047271255060704</v>
      </c>
      <c r="N8525" s="77"/>
    </row>
    <row r="8526" spans="1:14" ht="15" customHeight="1" x14ac:dyDescent="0.25">
      <c r="A8526" s="31">
        <v>43952</v>
      </c>
      <c r="B8526" s="32">
        <v>2020</v>
      </c>
      <c r="C8526" s="33">
        <v>5</v>
      </c>
      <c r="D8526" s="34" t="s">
        <v>37</v>
      </c>
      <c r="E8526" s="33" t="s">
        <v>112</v>
      </c>
      <c r="F8526" s="34" t="s">
        <v>76</v>
      </c>
      <c r="G8526" s="33" t="s">
        <v>76</v>
      </c>
      <c r="H8526" s="35">
        <v>5981.4521999999897</v>
      </c>
      <c r="I8526" s="36">
        <v>-4.6477480484355498</v>
      </c>
      <c r="J8526" s="37">
        <v>-291.55349999999999</v>
      </c>
      <c r="K8526" s="38">
        <v>34725.002699999997</v>
      </c>
      <c r="L8526" s="36">
        <v>-8.12882957900006</v>
      </c>
      <c r="M8526" s="74">
        <v>-3072.4940999999999</v>
      </c>
      <c r="N8526" s="77"/>
    </row>
    <row r="8527" spans="1:14" ht="15" customHeight="1" x14ac:dyDescent="0.25">
      <c r="A8527" s="31">
        <v>43952</v>
      </c>
      <c r="B8527" s="32">
        <v>2020</v>
      </c>
      <c r="C8527" s="33">
        <v>5</v>
      </c>
      <c r="D8527" s="34" t="s">
        <v>37</v>
      </c>
      <c r="E8527" s="33" t="s">
        <v>112</v>
      </c>
      <c r="F8527" s="34" t="s">
        <v>77</v>
      </c>
      <c r="G8527" s="33" t="s">
        <v>77</v>
      </c>
      <c r="H8527" s="35">
        <v>4915.0376200000001</v>
      </c>
      <c r="I8527" s="36">
        <v>-3.5682495992933299</v>
      </c>
      <c r="J8527" s="37">
        <v>-181.87039999999899</v>
      </c>
      <c r="K8527" s="38">
        <v>29652.576290000001</v>
      </c>
      <c r="L8527" s="36">
        <v>-3.6921294128339501</v>
      </c>
      <c r="M8527" s="74">
        <v>-1136.7829899999899</v>
      </c>
      <c r="N8527" s="77"/>
    </row>
    <row r="8528" spans="1:14" ht="15" customHeight="1" x14ac:dyDescent="0.25">
      <c r="A8528" s="31">
        <v>43952</v>
      </c>
      <c r="B8528" s="32">
        <v>2020</v>
      </c>
      <c r="C8528" s="33">
        <v>5</v>
      </c>
      <c r="D8528" s="34" t="s">
        <v>37</v>
      </c>
      <c r="E8528" s="33" t="s">
        <v>112</v>
      </c>
      <c r="F8528" s="34" t="s">
        <v>30</v>
      </c>
      <c r="G8528" s="33" t="s">
        <v>30</v>
      </c>
      <c r="H8528" s="35">
        <v>1128.1772699999999</v>
      </c>
      <c r="I8528" s="36">
        <v>-18.8561389397894</v>
      </c>
      <c r="J8528" s="37">
        <v>-262.164839999999</v>
      </c>
      <c r="K8528" s="38">
        <v>5979.5075299999999</v>
      </c>
      <c r="L8528" s="36">
        <v>-28.061225935954699</v>
      </c>
      <c r="M8528" s="74">
        <v>-2332.4321823401001</v>
      </c>
      <c r="N8528" s="77"/>
    </row>
    <row r="8529" spans="1:14" ht="15" customHeight="1" x14ac:dyDescent="0.25">
      <c r="A8529" s="31">
        <v>43952</v>
      </c>
      <c r="B8529" s="32">
        <v>2020</v>
      </c>
      <c r="C8529" s="33">
        <v>5</v>
      </c>
      <c r="D8529" s="34" t="s">
        <v>37</v>
      </c>
      <c r="E8529" s="33" t="s">
        <v>112</v>
      </c>
      <c r="F8529" s="34" t="s">
        <v>78</v>
      </c>
      <c r="G8529" s="33" t="s">
        <v>78</v>
      </c>
      <c r="H8529" s="35">
        <v>-61.762690000001299</v>
      </c>
      <c r="I8529" s="36">
        <v>-71.171857303360696</v>
      </c>
      <c r="J8529" s="37">
        <v>152.48173999999801</v>
      </c>
      <c r="K8529" s="38">
        <v>-907.08112000000494</v>
      </c>
      <c r="L8529" s="36">
        <v>-30.428010834070399</v>
      </c>
      <c r="M8529" s="74">
        <v>396.721072340094</v>
      </c>
      <c r="N8529" s="77"/>
    </row>
    <row r="8530" spans="1:14" ht="15" customHeight="1" x14ac:dyDescent="0.25">
      <c r="A8530" s="31">
        <v>43952</v>
      </c>
      <c r="B8530" s="32">
        <v>2020</v>
      </c>
      <c r="C8530" s="33">
        <v>5</v>
      </c>
      <c r="D8530" s="34" t="s">
        <v>37</v>
      </c>
      <c r="E8530" s="33" t="s">
        <v>112</v>
      </c>
      <c r="F8530" s="34" t="s">
        <v>51</v>
      </c>
      <c r="G8530" s="33" t="s">
        <v>79</v>
      </c>
      <c r="H8530" s="35">
        <v>295.06236999999999</v>
      </c>
      <c r="I8530" s="36">
        <v>22.5386442565528</v>
      </c>
      <c r="J8530" s="37">
        <v>54.271090000000001</v>
      </c>
      <c r="K8530" s="38">
        <v>1920.09618</v>
      </c>
      <c r="L8530" s="36">
        <v>-18.927788075895901</v>
      </c>
      <c r="M8530" s="74">
        <v>-448.281509999999</v>
      </c>
      <c r="N8530" s="77"/>
    </row>
    <row r="8531" spans="1:14" ht="15" customHeight="1" x14ac:dyDescent="0.25">
      <c r="A8531" s="31">
        <v>43952</v>
      </c>
      <c r="B8531" s="32">
        <v>2020</v>
      </c>
      <c r="C8531" s="33">
        <v>5</v>
      </c>
      <c r="D8531" s="34" t="s">
        <v>37</v>
      </c>
      <c r="E8531" s="33" t="s">
        <v>112</v>
      </c>
      <c r="F8531" s="34" t="s">
        <v>80</v>
      </c>
      <c r="G8531" s="33" t="s">
        <v>79</v>
      </c>
      <c r="H8531" s="35">
        <v>133.113789999999</v>
      </c>
      <c r="I8531" s="36">
        <v>-48.657167233783497</v>
      </c>
      <c r="J8531" s="37">
        <v>-126.15081000000001</v>
      </c>
      <c r="K8531" s="38">
        <v>1571.92932</v>
      </c>
      <c r="L8531" s="36">
        <v>-42.629318664095102</v>
      </c>
      <c r="M8531" s="74">
        <v>-1168.0230100000001</v>
      </c>
      <c r="N8531" s="77"/>
    </row>
    <row r="8532" spans="1:14" ht="15" customHeight="1" x14ac:dyDescent="0.25">
      <c r="A8532" s="31">
        <v>43952</v>
      </c>
      <c r="B8532" s="32">
        <v>2020</v>
      </c>
      <c r="C8532" s="33">
        <v>5</v>
      </c>
      <c r="D8532" s="34" t="s">
        <v>37</v>
      </c>
      <c r="E8532" s="33" t="s">
        <v>112</v>
      </c>
      <c r="F8532" s="34" t="s">
        <v>53</v>
      </c>
      <c r="G8532" s="33" t="s">
        <v>79</v>
      </c>
      <c r="H8532" s="35">
        <v>234.65510999999901</v>
      </c>
      <c r="I8532" s="36">
        <v>-12.0081855916757</v>
      </c>
      <c r="J8532" s="37">
        <v>-32.023229999999998</v>
      </c>
      <c r="K8532" s="38">
        <v>1791.3414699999901</v>
      </c>
      <c r="L8532" s="36">
        <v>-21.272872897140999</v>
      </c>
      <c r="M8532" s="74">
        <v>-484.03874000000002</v>
      </c>
      <c r="N8532" s="77"/>
    </row>
    <row r="8533" spans="1:14" ht="15" customHeight="1" x14ac:dyDescent="0.25">
      <c r="A8533" s="31">
        <v>43952</v>
      </c>
      <c r="B8533" s="32">
        <v>2020</v>
      </c>
      <c r="C8533" s="33">
        <v>5</v>
      </c>
      <c r="D8533" s="34" t="s">
        <v>37</v>
      </c>
      <c r="E8533" s="33" t="s">
        <v>112</v>
      </c>
      <c r="F8533" s="34" t="s">
        <v>38</v>
      </c>
      <c r="G8533" s="33" t="s">
        <v>81</v>
      </c>
      <c r="H8533" s="35">
        <v>832</v>
      </c>
      <c r="I8533" s="36">
        <v>-10.7296137339055</v>
      </c>
      <c r="J8533" s="37">
        <v>-100</v>
      </c>
      <c r="K8533" s="38">
        <v>4693</v>
      </c>
      <c r="L8533" s="36">
        <v>-21.033148241628801</v>
      </c>
      <c r="M8533" s="74">
        <v>-1250</v>
      </c>
      <c r="N8533" s="77"/>
    </row>
    <row r="8534" spans="1:14" ht="15" customHeight="1" x14ac:dyDescent="0.25">
      <c r="A8534" s="31">
        <v>43952</v>
      </c>
      <c r="B8534" s="32">
        <v>2020</v>
      </c>
      <c r="C8534" s="33">
        <v>5</v>
      </c>
      <c r="D8534" s="34" t="s">
        <v>37</v>
      </c>
      <c r="E8534" s="33" t="s">
        <v>112</v>
      </c>
      <c r="F8534" s="34" t="s">
        <v>55</v>
      </c>
      <c r="G8534" s="33" t="s">
        <v>81</v>
      </c>
      <c r="H8534" s="35">
        <v>1433.7629899999999</v>
      </c>
      <c r="I8534" s="36">
        <v>0.88452427476031203</v>
      </c>
      <c r="J8534" s="37">
        <v>12.5707900000002</v>
      </c>
      <c r="K8534" s="38">
        <v>6544.0847899999999</v>
      </c>
      <c r="L8534" s="36">
        <v>28.8635980419634</v>
      </c>
      <c r="M8534" s="74">
        <v>1465.78114999999</v>
      </c>
      <c r="N8534" s="77"/>
    </row>
    <row r="8535" spans="1:14" ht="15" customHeight="1" x14ac:dyDescent="0.25">
      <c r="A8535" s="31">
        <v>43952</v>
      </c>
      <c r="B8535" s="32">
        <v>2020</v>
      </c>
      <c r="C8535" s="33">
        <v>5</v>
      </c>
      <c r="D8535" s="34" t="s">
        <v>37</v>
      </c>
      <c r="E8535" s="33" t="s">
        <v>112</v>
      </c>
      <c r="F8535" s="34" t="s">
        <v>61</v>
      </c>
      <c r="G8535" s="33" t="s">
        <v>81</v>
      </c>
      <c r="H8535" s="35">
        <v>17.140549999999902</v>
      </c>
      <c r="I8535" s="36">
        <v>148.572638454432</v>
      </c>
      <c r="J8535" s="37">
        <v>10.244959999999899</v>
      </c>
      <c r="K8535" s="38">
        <v>90.238019999999906</v>
      </c>
      <c r="L8535" s="36">
        <v>11.5471373637213</v>
      </c>
      <c r="M8535" s="74">
        <v>9.3412599999999895</v>
      </c>
      <c r="N8535" s="77"/>
    </row>
    <row r="8536" spans="1:14" ht="15" customHeight="1" x14ac:dyDescent="0.25">
      <c r="A8536" s="31">
        <v>43952</v>
      </c>
      <c r="B8536" s="32">
        <v>2020</v>
      </c>
      <c r="C8536" s="33">
        <v>5</v>
      </c>
      <c r="D8536" s="34" t="s">
        <v>37</v>
      </c>
      <c r="E8536" s="33" t="s">
        <v>112</v>
      </c>
      <c r="F8536" s="34" t="s">
        <v>58</v>
      </c>
      <c r="G8536" s="33" t="s">
        <v>81</v>
      </c>
      <c r="H8536" s="35">
        <v>345.45434</v>
      </c>
      <c r="I8536" s="36">
        <v>-23.214139925707201</v>
      </c>
      <c r="J8536" s="37">
        <v>-104.438829999999</v>
      </c>
      <c r="K8536" s="38">
        <v>3399.20021</v>
      </c>
      <c r="L8536" s="36">
        <v>27.366075088029401</v>
      </c>
      <c r="M8536" s="74">
        <v>730.35749999999996</v>
      </c>
      <c r="N8536" s="77"/>
    </row>
    <row r="8537" spans="1:14" ht="15" customHeight="1" x14ac:dyDescent="0.25">
      <c r="A8537" s="31">
        <v>43952</v>
      </c>
      <c r="B8537" s="32">
        <v>2020</v>
      </c>
      <c r="C8537" s="33">
        <v>5</v>
      </c>
      <c r="D8537" s="34" t="s">
        <v>37</v>
      </c>
      <c r="E8537" s="33" t="s">
        <v>112</v>
      </c>
      <c r="F8537" s="34" t="s">
        <v>57</v>
      </c>
      <c r="G8537" s="33" t="s">
        <v>57</v>
      </c>
      <c r="H8537" s="35">
        <v>1608.8987999999999</v>
      </c>
      <c r="I8537" s="36">
        <v>7.0169843111480699</v>
      </c>
      <c r="J8537" s="37">
        <v>105.4937</v>
      </c>
      <c r="K8537" s="38">
        <v>9590.5769</v>
      </c>
      <c r="L8537" s="36">
        <v>0.79472225598777801</v>
      </c>
      <c r="M8537" s="74">
        <v>75.617500000000206</v>
      </c>
      <c r="N8537" s="77"/>
    </row>
    <row r="8538" spans="1:14" ht="15" customHeight="1" x14ac:dyDescent="0.25">
      <c r="A8538" s="31">
        <v>43952</v>
      </c>
      <c r="B8538" s="32">
        <v>2020</v>
      </c>
      <c r="C8538" s="33">
        <v>5</v>
      </c>
      <c r="D8538" s="34" t="s">
        <v>37</v>
      </c>
      <c r="E8538" s="33" t="s">
        <v>112</v>
      </c>
      <c r="F8538" s="34" t="s">
        <v>82</v>
      </c>
      <c r="G8538" s="33" t="s">
        <v>82</v>
      </c>
      <c r="H8538" s="35">
        <v>14.949669999999999</v>
      </c>
      <c r="I8538" s="36">
        <v>-10.948882934808299</v>
      </c>
      <c r="J8538" s="37">
        <v>-1.8380700000000001</v>
      </c>
      <c r="K8538" s="38">
        <v>52.109399999999901</v>
      </c>
      <c r="L8538" s="36">
        <v>-56.447215272585403</v>
      </c>
      <c r="M8538" s="74">
        <v>-67.537139999999994</v>
      </c>
      <c r="N8538" s="77"/>
    </row>
    <row r="8539" spans="1:14" ht="15" customHeight="1" x14ac:dyDescent="0.25">
      <c r="A8539" s="31">
        <v>43952</v>
      </c>
      <c r="B8539" s="32">
        <v>2020</v>
      </c>
      <c r="C8539" s="33">
        <v>5</v>
      </c>
      <c r="D8539" s="34" t="s">
        <v>91</v>
      </c>
      <c r="E8539" s="33" t="s">
        <v>112</v>
      </c>
      <c r="F8539" s="34" t="s">
        <v>76</v>
      </c>
      <c r="G8539" s="33" t="s">
        <v>76</v>
      </c>
      <c r="H8539" s="35">
        <v>30464.502</v>
      </c>
      <c r="I8539" s="36">
        <v>-13.581330743312201</v>
      </c>
      <c r="J8539" s="37">
        <v>-4787.7209999999905</v>
      </c>
      <c r="K8539" s="38">
        <v>193816.962</v>
      </c>
      <c r="L8539" s="36">
        <v>-8.6673637254127094</v>
      </c>
      <c r="M8539" s="74">
        <v>-18393.0101476323</v>
      </c>
      <c r="N8539" s="77"/>
    </row>
    <row r="8540" spans="1:14" ht="15" customHeight="1" x14ac:dyDescent="0.25">
      <c r="A8540" s="31">
        <v>43952</v>
      </c>
      <c r="B8540" s="32">
        <v>2020</v>
      </c>
      <c r="C8540" s="33">
        <v>5</v>
      </c>
      <c r="D8540" s="34" t="s">
        <v>91</v>
      </c>
      <c r="E8540" s="33" t="s">
        <v>112</v>
      </c>
      <c r="F8540" s="34" t="s">
        <v>77</v>
      </c>
      <c r="G8540" s="33" t="s">
        <v>77</v>
      </c>
      <c r="H8540" s="35">
        <v>36560.956244897898</v>
      </c>
      <c r="I8540" s="36">
        <v>-13.9049163269683</v>
      </c>
      <c r="J8540" s="37">
        <v>-5904.8323752137703</v>
      </c>
      <c r="K8540" s="38">
        <v>221675.795886548</v>
      </c>
      <c r="L8540" s="36">
        <v>-6.1917630063933302</v>
      </c>
      <c r="M8540" s="74">
        <v>-14631.593518559301</v>
      </c>
      <c r="N8540" s="77"/>
    </row>
    <row r="8541" spans="1:14" ht="15" customHeight="1" x14ac:dyDescent="0.25">
      <c r="A8541" s="31">
        <v>43952</v>
      </c>
      <c r="B8541" s="32">
        <v>2020</v>
      </c>
      <c r="C8541" s="33">
        <v>5</v>
      </c>
      <c r="D8541" s="34" t="s">
        <v>91</v>
      </c>
      <c r="E8541" s="33" t="s">
        <v>112</v>
      </c>
      <c r="F8541" s="34" t="s">
        <v>30</v>
      </c>
      <c r="G8541" s="33" t="s">
        <v>30</v>
      </c>
      <c r="H8541" s="35">
        <v>-6298.27171</v>
      </c>
      <c r="I8541" s="36">
        <v>-15.541849069673599</v>
      </c>
      <c r="J8541" s="37">
        <v>1158.9975300000001</v>
      </c>
      <c r="K8541" s="38">
        <v>-29362.973844795499</v>
      </c>
      <c r="L8541" s="36">
        <v>18.426477714051199</v>
      </c>
      <c r="M8541" s="74">
        <v>-4568.70957925315</v>
      </c>
      <c r="N8541" s="77"/>
    </row>
    <row r="8542" spans="1:14" ht="15" customHeight="1" x14ac:dyDescent="0.25">
      <c r="A8542" s="31">
        <v>43952</v>
      </c>
      <c r="B8542" s="32">
        <v>2020</v>
      </c>
      <c r="C8542" s="33">
        <v>5</v>
      </c>
      <c r="D8542" s="34" t="s">
        <v>91</v>
      </c>
      <c r="E8542" s="33" t="s">
        <v>112</v>
      </c>
      <c r="F8542" s="34" t="s">
        <v>78</v>
      </c>
      <c r="G8542" s="33" t="s">
        <v>78</v>
      </c>
      <c r="H8542" s="35">
        <v>201.81746510204499</v>
      </c>
      <c r="I8542" s="36">
        <v>-17.187333862922699</v>
      </c>
      <c r="J8542" s="37">
        <v>-41.886154786225198</v>
      </c>
      <c r="K8542" s="38">
        <v>1504.13995824679</v>
      </c>
      <c r="L8542" s="36">
        <v>115.84938169139301</v>
      </c>
      <c r="M8542" s="74">
        <v>807.29295018016603</v>
      </c>
      <c r="N8542" s="77"/>
    </row>
    <row r="8543" spans="1:14" ht="15" customHeight="1" x14ac:dyDescent="0.25">
      <c r="A8543" s="31">
        <v>43952</v>
      </c>
      <c r="B8543" s="32">
        <v>2020</v>
      </c>
      <c r="C8543" s="33">
        <v>5</v>
      </c>
      <c r="D8543" s="34" t="s">
        <v>91</v>
      </c>
      <c r="E8543" s="33" t="s">
        <v>112</v>
      </c>
      <c r="F8543" s="34" t="s">
        <v>51</v>
      </c>
      <c r="G8543" s="33" t="s">
        <v>79</v>
      </c>
      <c r="H8543" s="35">
        <v>1143.1590000000001</v>
      </c>
      <c r="I8543" s="36">
        <v>-39.581984511250198</v>
      </c>
      <c r="J8543" s="37">
        <v>-748.92399999999895</v>
      </c>
      <c r="K8543" s="38">
        <v>13817.1154777927</v>
      </c>
      <c r="L8543" s="36">
        <v>-17.7538934835516</v>
      </c>
      <c r="M8543" s="74">
        <v>-2982.60436673202</v>
      </c>
      <c r="N8543" s="77"/>
    </row>
    <row r="8544" spans="1:14" ht="15" customHeight="1" x14ac:dyDescent="0.25">
      <c r="A8544" s="31">
        <v>43952</v>
      </c>
      <c r="B8544" s="32">
        <v>2020</v>
      </c>
      <c r="C8544" s="33">
        <v>5</v>
      </c>
      <c r="D8544" s="34" t="s">
        <v>91</v>
      </c>
      <c r="E8544" s="33" t="s">
        <v>112</v>
      </c>
      <c r="F8544" s="34" t="s">
        <v>80</v>
      </c>
      <c r="G8544" s="33" t="s">
        <v>79</v>
      </c>
      <c r="H8544" s="35">
        <v>51.604244897959099</v>
      </c>
      <c r="I8544" s="36">
        <v>784.297536678489</v>
      </c>
      <c r="J8544" s="37">
        <v>45.768624786227299</v>
      </c>
      <c r="K8544" s="38">
        <v>347.36608170353003</v>
      </c>
      <c r="L8544" s="36">
        <v>-53.313243896961701</v>
      </c>
      <c r="M8544" s="74">
        <v>-396.669509325516</v>
      </c>
      <c r="N8544" s="77"/>
    </row>
    <row r="8545" spans="1:14" ht="15" customHeight="1" x14ac:dyDescent="0.25">
      <c r="A8545" s="31">
        <v>43952</v>
      </c>
      <c r="B8545" s="32">
        <v>2020</v>
      </c>
      <c r="C8545" s="33">
        <v>5</v>
      </c>
      <c r="D8545" s="34" t="s">
        <v>91</v>
      </c>
      <c r="E8545" s="33" t="s">
        <v>112</v>
      </c>
      <c r="F8545" s="34" t="s">
        <v>53</v>
      </c>
      <c r="G8545" s="33" t="s">
        <v>79</v>
      </c>
      <c r="H8545" s="35">
        <v>102.188</v>
      </c>
      <c r="I8545" s="36">
        <v>-6.0046359321534899</v>
      </c>
      <c r="J8545" s="37">
        <v>-6.5279999999999898</v>
      </c>
      <c r="K8545" s="38">
        <v>673.48609555854603</v>
      </c>
      <c r="L8545" s="36">
        <v>-7.3505762081100796</v>
      </c>
      <c r="M8545" s="74">
        <v>-53.432721628420303</v>
      </c>
      <c r="N8545" s="77"/>
    </row>
    <row r="8546" spans="1:14" ht="15" customHeight="1" x14ac:dyDescent="0.25">
      <c r="A8546" s="31">
        <v>43952</v>
      </c>
      <c r="B8546" s="32">
        <v>2020</v>
      </c>
      <c r="C8546" s="33">
        <v>5</v>
      </c>
      <c r="D8546" s="34" t="s">
        <v>91</v>
      </c>
      <c r="E8546" s="33" t="s">
        <v>112</v>
      </c>
      <c r="F8546" s="34" t="s">
        <v>38</v>
      </c>
      <c r="G8546" s="33" t="s">
        <v>81</v>
      </c>
      <c r="H8546" s="35">
        <v>244.64599999999899</v>
      </c>
      <c r="I8546" s="36">
        <v>5.5350171472941598</v>
      </c>
      <c r="J8546" s="37">
        <v>12.8309999999999</v>
      </c>
      <c r="K8546" s="38">
        <v>1206.88309690444</v>
      </c>
      <c r="L8546" s="36">
        <v>-3.1696171016811898</v>
      </c>
      <c r="M8546" s="74">
        <v>-39.505754177335803</v>
      </c>
      <c r="N8546" s="77"/>
    </row>
    <row r="8547" spans="1:14" ht="15" customHeight="1" x14ac:dyDescent="0.25">
      <c r="A8547" s="31">
        <v>43952</v>
      </c>
      <c r="B8547" s="32">
        <v>2020</v>
      </c>
      <c r="C8547" s="33">
        <v>5</v>
      </c>
      <c r="D8547" s="34" t="s">
        <v>91</v>
      </c>
      <c r="E8547" s="33" t="s">
        <v>112</v>
      </c>
      <c r="F8547" s="34" t="s">
        <v>55</v>
      </c>
      <c r="G8547" s="33" t="s">
        <v>81</v>
      </c>
      <c r="H8547" s="35">
        <v>6117.1620000000003</v>
      </c>
      <c r="I8547" s="36">
        <v>20.847009012020301</v>
      </c>
      <c r="J8547" s="37">
        <v>1055.2560000000001</v>
      </c>
      <c r="K8547" s="38">
        <v>29095.923506056501</v>
      </c>
      <c r="L8547" s="36">
        <v>26.307379706373101</v>
      </c>
      <c r="M8547" s="74">
        <v>6060.1170680670402</v>
      </c>
      <c r="N8547" s="77"/>
    </row>
    <row r="8548" spans="1:14" ht="15" customHeight="1" x14ac:dyDescent="0.25">
      <c r="A8548" s="31">
        <v>43952</v>
      </c>
      <c r="B8548" s="32">
        <v>2020</v>
      </c>
      <c r="C8548" s="33">
        <v>5</v>
      </c>
      <c r="D8548" s="34" t="s">
        <v>91</v>
      </c>
      <c r="E8548" s="33" t="s">
        <v>112</v>
      </c>
      <c r="F8548" s="34" t="s">
        <v>24</v>
      </c>
      <c r="G8548" s="33" t="s">
        <v>81</v>
      </c>
      <c r="H8548" s="35">
        <v>1548.259</v>
      </c>
      <c r="I8548" s="36">
        <v>21.341666993220699</v>
      </c>
      <c r="J8548" s="37">
        <v>272.308999999999</v>
      </c>
      <c r="K8548" s="38">
        <v>5037.4613822341798</v>
      </c>
      <c r="L8548" s="36">
        <v>10.8975452209446</v>
      </c>
      <c r="M8548" s="74">
        <v>495.01513403464901</v>
      </c>
      <c r="N8548" s="77"/>
    </row>
    <row r="8549" spans="1:14" ht="15" customHeight="1" x14ac:dyDescent="0.25">
      <c r="A8549" s="31">
        <v>43952</v>
      </c>
      <c r="B8549" s="32">
        <v>2020</v>
      </c>
      <c r="C8549" s="33">
        <v>5</v>
      </c>
      <c r="D8549" s="34" t="s">
        <v>91</v>
      </c>
      <c r="E8549" s="33" t="s">
        <v>112</v>
      </c>
      <c r="F8549" s="34" t="s">
        <v>58</v>
      </c>
      <c r="G8549" s="33" t="s">
        <v>81</v>
      </c>
      <c r="H8549" s="35">
        <v>2591.893</v>
      </c>
      <c r="I8549" s="36">
        <v>17.177947393428902</v>
      </c>
      <c r="J8549" s="37">
        <v>379.96399999999898</v>
      </c>
      <c r="K8549" s="38">
        <v>18619.989199192401</v>
      </c>
      <c r="L8549" s="36">
        <v>33.590148066863897</v>
      </c>
      <c r="M8549" s="74">
        <v>4681.8437081994598</v>
      </c>
      <c r="N8549" s="77"/>
    </row>
    <row r="8550" spans="1:14" ht="15" customHeight="1" x14ac:dyDescent="0.25">
      <c r="A8550" s="31">
        <v>43952</v>
      </c>
      <c r="B8550" s="32">
        <v>2020</v>
      </c>
      <c r="C8550" s="33">
        <v>5</v>
      </c>
      <c r="D8550" s="34" t="s">
        <v>91</v>
      </c>
      <c r="E8550" s="33" t="s">
        <v>112</v>
      </c>
      <c r="F8550" s="34" t="s">
        <v>57</v>
      </c>
      <c r="G8550" s="33" t="s">
        <v>57</v>
      </c>
      <c r="H8550" s="35">
        <v>24634.184999999899</v>
      </c>
      <c r="I8550" s="36">
        <v>-21.9215403901649</v>
      </c>
      <c r="J8550" s="37">
        <v>-6916.3670000000002</v>
      </c>
      <c r="K8550" s="38">
        <v>152177.647617765</v>
      </c>
      <c r="L8550" s="36">
        <v>-12.811861685542899</v>
      </c>
      <c r="M8550" s="74">
        <v>-22361.745652582798</v>
      </c>
      <c r="N8550" s="77"/>
    </row>
    <row r="8551" spans="1:14" ht="15" customHeight="1" x14ac:dyDescent="0.25">
      <c r="A8551" s="31">
        <v>43952</v>
      </c>
      <c r="B8551" s="32">
        <v>2020</v>
      </c>
      <c r="C8551" s="33">
        <v>5</v>
      </c>
      <c r="D8551" s="34" t="s">
        <v>91</v>
      </c>
      <c r="E8551" s="33" t="s">
        <v>112</v>
      </c>
      <c r="F8551" s="34" t="s">
        <v>82</v>
      </c>
      <c r="G8551" s="33" t="s">
        <v>82</v>
      </c>
      <c r="H8551" s="35">
        <v>127.86</v>
      </c>
      <c r="I8551" s="36">
        <v>0.67557991212736601</v>
      </c>
      <c r="J8551" s="37">
        <v>0.85800000000000398</v>
      </c>
      <c r="K8551" s="38">
        <v>699.92342934051101</v>
      </c>
      <c r="L8551" s="36">
        <v>-4.7120193463091198</v>
      </c>
      <c r="M8551" s="74">
        <v>-34.611424414310697</v>
      </c>
      <c r="N8551" s="77"/>
    </row>
    <row r="8552" spans="1:14" ht="15" customHeight="1" x14ac:dyDescent="0.25">
      <c r="A8552" s="31">
        <v>43952</v>
      </c>
      <c r="B8552" s="32">
        <v>2020</v>
      </c>
      <c r="C8552" s="33">
        <v>5</v>
      </c>
      <c r="D8552" s="34" t="s">
        <v>33</v>
      </c>
      <c r="E8552" s="33" t="s">
        <v>112</v>
      </c>
      <c r="F8552" s="34" t="s">
        <v>76</v>
      </c>
      <c r="G8552" s="33" t="s">
        <v>76</v>
      </c>
      <c r="H8552" s="35">
        <v>37111.968489999999</v>
      </c>
      <c r="I8552" s="36">
        <v>-8.2786291087066193</v>
      </c>
      <c r="J8552" s="37">
        <v>-3349.6688899999999</v>
      </c>
      <c r="K8552" s="38">
        <v>204498.95006999999</v>
      </c>
      <c r="L8552" s="36">
        <v>-2.92691586554644</v>
      </c>
      <c r="M8552" s="74">
        <v>-6165.98541999998</v>
      </c>
      <c r="N8552" s="77"/>
    </row>
    <row r="8553" spans="1:14" ht="15" customHeight="1" x14ac:dyDescent="0.25">
      <c r="A8553" s="31">
        <v>43952</v>
      </c>
      <c r="B8553" s="32">
        <v>2020</v>
      </c>
      <c r="C8553" s="33">
        <v>5</v>
      </c>
      <c r="D8553" s="34" t="s">
        <v>33</v>
      </c>
      <c r="E8553" s="33" t="s">
        <v>112</v>
      </c>
      <c r="F8553" s="34" t="s">
        <v>77</v>
      </c>
      <c r="G8553" s="33" t="s">
        <v>77</v>
      </c>
      <c r="H8553" s="35">
        <v>35204.812865788699</v>
      </c>
      <c r="I8553" s="36">
        <v>-15.231208306204699</v>
      </c>
      <c r="J8553" s="37">
        <v>-6325.5807641650299</v>
      </c>
      <c r="K8553" s="38">
        <v>213554.31759969</v>
      </c>
      <c r="L8553" s="36">
        <v>-9.4015803407477598</v>
      </c>
      <c r="M8553" s="74">
        <v>-22160.961323369</v>
      </c>
      <c r="N8553" s="77"/>
    </row>
    <row r="8554" spans="1:14" ht="15" customHeight="1" x14ac:dyDescent="0.25">
      <c r="A8554" s="31">
        <v>43952</v>
      </c>
      <c r="B8554" s="32">
        <v>2020</v>
      </c>
      <c r="C8554" s="33">
        <v>5</v>
      </c>
      <c r="D8554" s="34" t="s">
        <v>33</v>
      </c>
      <c r="E8554" s="33" t="s">
        <v>112</v>
      </c>
      <c r="F8554" s="34" t="s">
        <v>30</v>
      </c>
      <c r="G8554" s="33" t="s">
        <v>30</v>
      </c>
      <c r="H8554" s="35">
        <v>2052.2237599999999</v>
      </c>
      <c r="I8554" s="36">
        <v>-2593.9190130990601</v>
      </c>
      <c r="J8554" s="37">
        <v>2134.51287</v>
      </c>
      <c r="K8554" s="38">
        <v>-8628.3685600000008</v>
      </c>
      <c r="L8554" s="36">
        <v>-58.781759439101499</v>
      </c>
      <c r="M8554" s="74">
        <v>12305.0057</v>
      </c>
      <c r="N8554" s="77"/>
    </row>
    <row r="8555" spans="1:14" ht="15" customHeight="1" x14ac:dyDescent="0.25">
      <c r="A8555" s="31">
        <v>43952</v>
      </c>
      <c r="B8555" s="32">
        <v>2020</v>
      </c>
      <c r="C8555" s="33">
        <v>5</v>
      </c>
      <c r="D8555" s="34" t="s">
        <v>33</v>
      </c>
      <c r="E8555" s="33" t="s">
        <v>112</v>
      </c>
      <c r="F8555" s="34" t="s">
        <v>78</v>
      </c>
      <c r="G8555" s="33" t="s">
        <v>78</v>
      </c>
      <c r="H8555" s="35">
        <v>-145.068135788766</v>
      </c>
      <c r="I8555" s="36">
        <v>-85.2941745433547</v>
      </c>
      <c r="J8555" s="37">
        <v>841.39900416503201</v>
      </c>
      <c r="K8555" s="38">
        <v>-426.99896969013201</v>
      </c>
      <c r="L8555" s="36">
        <v>-89.628317537951304</v>
      </c>
      <c r="M8555" s="74">
        <v>3689.9702033690701</v>
      </c>
      <c r="N8555" s="77"/>
    </row>
    <row r="8556" spans="1:14" ht="15" customHeight="1" x14ac:dyDescent="0.25">
      <c r="A8556" s="31">
        <v>43952</v>
      </c>
      <c r="B8556" s="32">
        <v>2020</v>
      </c>
      <c r="C8556" s="33">
        <v>5</v>
      </c>
      <c r="D8556" s="34" t="s">
        <v>33</v>
      </c>
      <c r="E8556" s="33" t="s">
        <v>112</v>
      </c>
      <c r="F8556" s="34" t="s">
        <v>51</v>
      </c>
      <c r="G8556" s="33" t="s">
        <v>79</v>
      </c>
      <c r="H8556" s="35">
        <v>4930.6799730934099</v>
      </c>
      <c r="I8556" s="36">
        <v>-5.9058718323634602</v>
      </c>
      <c r="J8556" s="37">
        <v>-309.47695179885602</v>
      </c>
      <c r="K8556" s="38">
        <v>31217.0685219191</v>
      </c>
      <c r="L8556" s="36">
        <v>0.13590758203712</v>
      </c>
      <c r="M8556" s="74">
        <v>42.368780625722103</v>
      </c>
      <c r="N8556" s="77"/>
    </row>
    <row r="8557" spans="1:14" ht="15" customHeight="1" x14ac:dyDescent="0.25">
      <c r="A8557" s="31">
        <v>43952</v>
      </c>
      <c r="B8557" s="32">
        <v>2020</v>
      </c>
      <c r="C8557" s="33">
        <v>5</v>
      </c>
      <c r="D8557" s="34" t="s">
        <v>33</v>
      </c>
      <c r="E8557" s="33" t="s">
        <v>112</v>
      </c>
      <c r="F8557" s="34" t="s">
        <v>80</v>
      </c>
      <c r="G8557" s="33" t="s">
        <v>79</v>
      </c>
      <c r="H8557" s="35">
        <v>1582.71305999999</v>
      </c>
      <c r="I8557" s="36">
        <v>-54.663556234749599</v>
      </c>
      <c r="J8557" s="37">
        <v>-1908.3262199999999</v>
      </c>
      <c r="K8557" s="38">
        <v>12556.113739999901</v>
      </c>
      <c r="L8557" s="36">
        <v>-45.7098798328607</v>
      </c>
      <c r="M8557" s="74">
        <v>-10571.69239</v>
      </c>
      <c r="N8557" s="77"/>
    </row>
    <row r="8558" spans="1:14" ht="15" customHeight="1" x14ac:dyDescent="0.25">
      <c r="A8558" s="31">
        <v>43952</v>
      </c>
      <c r="B8558" s="32">
        <v>2020</v>
      </c>
      <c r="C8558" s="33">
        <v>5</v>
      </c>
      <c r="D8558" s="34" t="s">
        <v>33</v>
      </c>
      <c r="E8558" s="33" t="s">
        <v>112</v>
      </c>
      <c r="F8558" s="34" t="s">
        <v>49</v>
      </c>
      <c r="G8558" s="33" t="s">
        <v>79</v>
      </c>
      <c r="H8558" s="35">
        <v>4310.3498</v>
      </c>
      <c r="I8558" s="36">
        <v>-50.153308924314103</v>
      </c>
      <c r="J8558" s="37">
        <v>-4336.8636999999999</v>
      </c>
      <c r="K8558" s="38">
        <v>27799.533080000001</v>
      </c>
      <c r="L8558" s="36">
        <v>-39.208344398949002</v>
      </c>
      <c r="M8558" s="74">
        <v>-17929.659199999998</v>
      </c>
      <c r="N8558" s="77"/>
    </row>
    <row r="8559" spans="1:14" ht="15" customHeight="1" x14ac:dyDescent="0.25">
      <c r="A8559" s="31">
        <v>43952</v>
      </c>
      <c r="B8559" s="32">
        <v>2020</v>
      </c>
      <c r="C8559" s="33">
        <v>5</v>
      </c>
      <c r="D8559" s="34" t="s">
        <v>33</v>
      </c>
      <c r="E8559" s="33" t="s">
        <v>112</v>
      </c>
      <c r="F8559" s="34" t="s">
        <v>53</v>
      </c>
      <c r="G8559" s="33" t="s">
        <v>79</v>
      </c>
      <c r="H8559" s="35">
        <v>517.05051000000003</v>
      </c>
      <c r="I8559" s="36">
        <v>17.322630107332898</v>
      </c>
      <c r="J8559" s="37">
        <v>76.342259999999996</v>
      </c>
      <c r="K8559" s="38">
        <v>2721.06898</v>
      </c>
      <c r="L8559" s="36">
        <v>-3.75708286674003</v>
      </c>
      <c r="M8559" s="74">
        <v>-106.22373</v>
      </c>
      <c r="N8559" s="77"/>
    </row>
    <row r="8560" spans="1:14" ht="15" customHeight="1" x14ac:dyDescent="0.25">
      <c r="A8560" s="31">
        <v>43952</v>
      </c>
      <c r="B8560" s="32">
        <v>2020</v>
      </c>
      <c r="C8560" s="33">
        <v>5</v>
      </c>
      <c r="D8560" s="34" t="s">
        <v>33</v>
      </c>
      <c r="E8560" s="33" t="s">
        <v>112</v>
      </c>
      <c r="F8560" s="34" t="s">
        <v>38</v>
      </c>
      <c r="G8560" s="33" t="s">
        <v>81</v>
      </c>
      <c r="H8560" s="35">
        <v>3878.64053269534</v>
      </c>
      <c r="I8560" s="36">
        <v>0.27464297141035399</v>
      </c>
      <c r="J8560" s="37">
        <v>10.6232376338234</v>
      </c>
      <c r="K8560" s="38">
        <v>19228.964447770999</v>
      </c>
      <c r="L8560" s="36">
        <v>0.210460053249272</v>
      </c>
      <c r="M8560" s="74">
        <v>40.384296005184297</v>
      </c>
      <c r="N8560" s="77"/>
    </row>
    <row r="8561" spans="1:14" ht="15" customHeight="1" x14ac:dyDescent="0.25">
      <c r="A8561" s="31">
        <v>43952</v>
      </c>
      <c r="B8561" s="32">
        <v>2020</v>
      </c>
      <c r="C8561" s="33">
        <v>5</v>
      </c>
      <c r="D8561" s="34" t="s">
        <v>33</v>
      </c>
      <c r="E8561" s="33" t="s">
        <v>112</v>
      </c>
      <c r="F8561" s="34" t="s">
        <v>55</v>
      </c>
      <c r="G8561" s="33" t="s">
        <v>81</v>
      </c>
      <c r="H8561" s="35">
        <v>1433.33125</v>
      </c>
      <c r="I8561" s="36">
        <v>-6.5533801216023404</v>
      </c>
      <c r="J8561" s="37">
        <v>-100.51903999999899</v>
      </c>
      <c r="K8561" s="38">
        <v>6161.1865900000003</v>
      </c>
      <c r="L8561" s="36">
        <v>-4.1051197756384799</v>
      </c>
      <c r="M8561" s="74">
        <v>-263.75139999999999</v>
      </c>
      <c r="N8561" s="77"/>
    </row>
    <row r="8562" spans="1:14" ht="15" customHeight="1" x14ac:dyDescent="0.25">
      <c r="A8562" s="31">
        <v>43952</v>
      </c>
      <c r="B8562" s="32">
        <v>2020</v>
      </c>
      <c r="C8562" s="33">
        <v>5</v>
      </c>
      <c r="D8562" s="34" t="s">
        <v>33</v>
      </c>
      <c r="E8562" s="33" t="s">
        <v>112</v>
      </c>
      <c r="F8562" s="34" t="s">
        <v>61</v>
      </c>
      <c r="G8562" s="33" t="s">
        <v>81</v>
      </c>
      <c r="H8562" s="35">
        <v>122.91547999999899</v>
      </c>
      <c r="I8562" s="36">
        <v>8.7180256462622907</v>
      </c>
      <c r="J8562" s="37">
        <v>9.8565099999999806</v>
      </c>
      <c r="K8562" s="38">
        <v>688.89231999999902</v>
      </c>
      <c r="L8562" s="36">
        <v>10.0490468941804</v>
      </c>
      <c r="M8562" s="74">
        <v>62.90569</v>
      </c>
      <c r="N8562" s="77"/>
    </row>
    <row r="8563" spans="1:14" ht="15" customHeight="1" x14ac:dyDescent="0.25">
      <c r="A8563" s="31">
        <v>43952</v>
      </c>
      <c r="B8563" s="32">
        <v>2020</v>
      </c>
      <c r="C8563" s="33">
        <v>5</v>
      </c>
      <c r="D8563" s="34" t="s">
        <v>33</v>
      </c>
      <c r="E8563" s="33" t="s">
        <v>112</v>
      </c>
      <c r="F8563" s="34" t="s">
        <v>24</v>
      </c>
      <c r="G8563" s="33" t="s">
        <v>81</v>
      </c>
      <c r="H8563" s="35">
        <v>6195.6890400000002</v>
      </c>
      <c r="I8563" s="36">
        <v>23.352543503007201</v>
      </c>
      <c r="J8563" s="37">
        <v>1172.9397200000001</v>
      </c>
      <c r="K8563" s="38">
        <v>19390.284049999998</v>
      </c>
      <c r="L8563" s="36">
        <v>20.251981464394198</v>
      </c>
      <c r="M8563" s="74">
        <v>3265.57340999999</v>
      </c>
      <c r="N8563" s="77"/>
    </row>
    <row r="8564" spans="1:14" ht="15" customHeight="1" x14ac:dyDescent="0.25">
      <c r="A8564" s="31">
        <v>43952</v>
      </c>
      <c r="B8564" s="32">
        <v>2020</v>
      </c>
      <c r="C8564" s="33">
        <v>5</v>
      </c>
      <c r="D8564" s="34" t="s">
        <v>33</v>
      </c>
      <c r="E8564" s="33" t="s">
        <v>112</v>
      </c>
      <c r="F8564" s="34" t="s">
        <v>58</v>
      </c>
      <c r="G8564" s="33" t="s">
        <v>81</v>
      </c>
      <c r="H8564" s="35">
        <v>7607.5086699999902</v>
      </c>
      <c r="I8564" s="36">
        <v>-7.1993533680269497</v>
      </c>
      <c r="J8564" s="37">
        <v>-590.18061999999895</v>
      </c>
      <c r="K8564" s="38">
        <v>66750.022150000004</v>
      </c>
      <c r="L8564" s="36">
        <v>13.378927143450801</v>
      </c>
      <c r="M8564" s="74">
        <v>7876.6284500000002</v>
      </c>
      <c r="N8564" s="77"/>
    </row>
    <row r="8565" spans="1:14" ht="15" customHeight="1" x14ac:dyDescent="0.25">
      <c r="A8565" s="31">
        <v>43952</v>
      </c>
      <c r="B8565" s="32">
        <v>2020</v>
      </c>
      <c r="C8565" s="33">
        <v>5</v>
      </c>
      <c r="D8565" s="34" t="s">
        <v>33</v>
      </c>
      <c r="E8565" s="33" t="s">
        <v>112</v>
      </c>
      <c r="F8565" s="34" t="s">
        <v>57</v>
      </c>
      <c r="G8565" s="33" t="s">
        <v>57</v>
      </c>
      <c r="H8565" s="35">
        <v>4286.9588800000001</v>
      </c>
      <c r="I8565" s="36">
        <v>-7.0807356420445098</v>
      </c>
      <c r="J8565" s="37">
        <v>-326.67953999999901</v>
      </c>
      <c r="K8565" s="38">
        <v>25390.599829999999</v>
      </c>
      <c r="L8565" s="36">
        <v>-15.481954165136299</v>
      </c>
      <c r="M8565" s="74">
        <v>-4651.03160999999</v>
      </c>
      <c r="N8565" s="77"/>
    </row>
    <row r="8566" spans="1:14" ht="15" customHeight="1" x14ac:dyDescent="0.25">
      <c r="A8566" s="31">
        <v>43952</v>
      </c>
      <c r="B8566" s="32">
        <v>2020</v>
      </c>
      <c r="C8566" s="33">
        <v>5</v>
      </c>
      <c r="D8566" s="34" t="s">
        <v>33</v>
      </c>
      <c r="E8566" s="33" t="s">
        <v>112</v>
      </c>
      <c r="F8566" s="34" t="s">
        <v>82</v>
      </c>
      <c r="G8566" s="33" t="s">
        <v>82</v>
      </c>
      <c r="H8566" s="35">
        <v>338.97566999999998</v>
      </c>
      <c r="I8566" s="36">
        <v>-6.4306416759844804</v>
      </c>
      <c r="J8566" s="37">
        <v>-23.296420000000001</v>
      </c>
      <c r="K8566" s="38">
        <v>1650.5838899999901</v>
      </c>
      <c r="L8566" s="36">
        <v>4.6629146892346904</v>
      </c>
      <c r="M8566" s="74">
        <v>73.536379999999994</v>
      </c>
      <c r="N8566" s="77"/>
    </row>
    <row r="8567" spans="1:14" ht="15" customHeight="1" x14ac:dyDescent="0.25">
      <c r="A8567" s="31">
        <v>43952</v>
      </c>
      <c r="B8567" s="32">
        <v>2020</v>
      </c>
      <c r="C8567" s="33">
        <v>5</v>
      </c>
      <c r="D8567" s="34" t="s">
        <v>93</v>
      </c>
      <c r="E8567" s="33" t="s">
        <v>112</v>
      </c>
      <c r="F8567" s="34" t="s">
        <v>76</v>
      </c>
      <c r="G8567" s="33" t="s">
        <v>76</v>
      </c>
      <c r="H8567" s="35">
        <v>3454.3415799999998</v>
      </c>
      <c r="I8567" s="36">
        <v>-10.483199925632199</v>
      </c>
      <c r="J8567" s="37">
        <v>-404.53359999999901</v>
      </c>
      <c r="K8567" s="38">
        <v>19931.459142883999</v>
      </c>
      <c r="L8567" s="36">
        <v>-6.6698131429960599</v>
      </c>
      <c r="M8567" s="74">
        <v>-1424.39560690026</v>
      </c>
      <c r="N8567" s="77"/>
    </row>
    <row r="8568" spans="1:14" ht="15" customHeight="1" x14ac:dyDescent="0.25">
      <c r="A8568" s="31">
        <v>43952</v>
      </c>
      <c r="B8568" s="32">
        <v>2020</v>
      </c>
      <c r="C8568" s="33">
        <v>5</v>
      </c>
      <c r="D8568" s="34" t="s">
        <v>93</v>
      </c>
      <c r="E8568" s="33" t="s">
        <v>112</v>
      </c>
      <c r="F8568" s="34" t="s">
        <v>77</v>
      </c>
      <c r="G8568" s="33" t="s">
        <v>77</v>
      </c>
      <c r="H8568" s="35">
        <v>2588.11</v>
      </c>
      <c r="I8568" s="36">
        <v>-4.6927809096761397</v>
      </c>
      <c r="J8568" s="37">
        <v>-127.434556543209</v>
      </c>
      <c r="K8568" s="38">
        <v>14696.5341216819</v>
      </c>
      <c r="L8568" s="36">
        <v>-11.580913625956001</v>
      </c>
      <c r="M8568" s="74">
        <v>-1924.91575341676</v>
      </c>
      <c r="N8568" s="77"/>
    </row>
    <row r="8569" spans="1:14" ht="15" customHeight="1" x14ac:dyDescent="0.25">
      <c r="A8569" s="31">
        <v>43952</v>
      </c>
      <c r="B8569" s="32">
        <v>2020</v>
      </c>
      <c r="C8569" s="33">
        <v>5</v>
      </c>
      <c r="D8569" s="34" t="s">
        <v>93</v>
      </c>
      <c r="E8569" s="33" t="s">
        <v>112</v>
      </c>
      <c r="F8569" s="34" t="s">
        <v>30</v>
      </c>
      <c r="G8569" s="33" t="s">
        <v>30</v>
      </c>
      <c r="H8569" s="35">
        <v>730.12</v>
      </c>
      <c r="I8569" s="36">
        <v>-28.083503983814499</v>
      </c>
      <c r="J8569" s="37">
        <v>-285.11299999999898</v>
      </c>
      <c r="K8569" s="38">
        <v>4479.3108206829902</v>
      </c>
      <c r="L8569" s="36">
        <v>10.692401519462001</v>
      </c>
      <c r="M8569" s="74">
        <v>432.681820682992</v>
      </c>
      <c r="N8569" s="77"/>
    </row>
    <row r="8570" spans="1:14" ht="15" customHeight="1" x14ac:dyDescent="0.25">
      <c r="A8570" s="31">
        <v>43952</v>
      </c>
      <c r="B8570" s="32">
        <v>2020</v>
      </c>
      <c r="C8570" s="33">
        <v>5</v>
      </c>
      <c r="D8570" s="34" t="s">
        <v>93</v>
      </c>
      <c r="E8570" s="33" t="s">
        <v>112</v>
      </c>
      <c r="F8570" s="34" t="s">
        <v>78</v>
      </c>
      <c r="G8570" s="33" t="s">
        <v>78</v>
      </c>
      <c r="H8570" s="35">
        <v>136.11158</v>
      </c>
      <c r="I8570" s="36">
        <v>6.2561321021801</v>
      </c>
      <c r="J8570" s="37">
        <v>8.0139565432100408</v>
      </c>
      <c r="K8570" s="38">
        <v>755.61420051913399</v>
      </c>
      <c r="L8570" s="36">
        <v>9.86343492558699</v>
      </c>
      <c r="M8570" s="74">
        <v>67.838325833503802</v>
      </c>
      <c r="N8570" s="77"/>
    </row>
    <row r="8571" spans="1:14" ht="15" customHeight="1" x14ac:dyDescent="0.25">
      <c r="A8571" s="31">
        <v>43952</v>
      </c>
      <c r="B8571" s="32">
        <v>2020</v>
      </c>
      <c r="C8571" s="33">
        <v>5</v>
      </c>
      <c r="D8571" s="34" t="s">
        <v>93</v>
      </c>
      <c r="E8571" s="33" t="s">
        <v>112</v>
      </c>
      <c r="F8571" s="34" t="s">
        <v>51</v>
      </c>
      <c r="G8571" s="33" t="s">
        <v>79</v>
      </c>
      <c r="H8571" s="35">
        <v>1345.5319999999999</v>
      </c>
      <c r="I8571" s="36">
        <v>30.292126301437701</v>
      </c>
      <c r="J8571" s="37">
        <v>312.82799999999997</v>
      </c>
      <c r="K8571" s="38">
        <v>6760.0561466735298</v>
      </c>
      <c r="L8571" s="36">
        <v>1.9455289727880101</v>
      </c>
      <c r="M8571" s="74">
        <v>129.00894451720001</v>
      </c>
      <c r="N8571" s="77"/>
    </row>
    <row r="8572" spans="1:14" ht="15" customHeight="1" x14ac:dyDescent="0.25">
      <c r="A8572" s="31">
        <v>43952</v>
      </c>
      <c r="B8572" s="32">
        <v>2020</v>
      </c>
      <c r="C8572" s="33">
        <v>5</v>
      </c>
      <c r="D8572" s="34" t="s">
        <v>93</v>
      </c>
      <c r="E8572" s="33" t="s">
        <v>112</v>
      </c>
      <c r="F8572" s="34" t="s">
        <v>49</v>
      </c>
      <c r="G8572" s="33" t="s">
        <v>79</v>
      </c>
      <c r="H8572" s="35">
        <v>214.10899999999901</v>
      </c>
      <c r="I8572" s="36">
        <v>-71.607911260218899</v>
      </c>
      <c r="J8572" s="37">
        <v>-540.00599999999997</v>
      </c>
      <c r="K8572" s="38">
        <v>2845.8374262786901</v>
      </c>
      <c r="L8572" s="36">
        <v>-43.292937500414197</v>
      </c>
      <c r="M8572" s="74">
        <v>-2172.6511020231901</v>
      </c>
      <c r="N8572" s="77"/>
    </row>
    <row r="8573" spans="1:14" ht="15" customHeight="1" x14ac:dyDescent="0.25">
      <c r="A8573" s="31">
        <v>43952</v>
      </c>
      <c r="B8573" s="32">
        <v>2020</v>
      </c>
      <c r="C8573" s="33">
        <v>5</v>
      </c>
      <c r="D8573" s="34" t="s">
        <v>93</v>
      </c>
      <c r="E8573" s="33" t="s">
        <v>112</v>
      </c>
      <c r="F8573" s="34" t="s">
        <v>55</v>
      </c>
      <c r="G8573" s="33" t="s">
        <v>81</v>
      </c>
      <c r="H8573" s="35">
        <v>209.41300000000001</v>
      </c>
      <c r="I8573" s="36">
        <v>35.695216619364203</v>
      </c>
      <c r="J8573" s="37">
        <v>55.087000000000003</v>
      </c>
      <c r="K8573" s="38">
        <v>668.38901773243902</v>
      </c>
      <c r="L8573" s="36">
        <v>-27.254619615801001</v>
      </c>
      <c r="M8573" s="74">
        <v>-250.41711703844999</v>
      </c>
      <c r="N8573" s="77"/>
    </row>
    <row r="8574" spans="1:14" ht="15" customHeight="1" x14ac:dyDescent="0.25">
      <c r="A8574" s="31">
        <v>43952</v>
      </c>
      <c r="B8574" s="32">
        <v>2020</v>
      </c>
      <c r="C8574" s="33">
        <v>5</v>
      </c>
      <c r="D8574" s="34" t="s">
        <v>93</v>
      </c>
      <c r="E8574" s="33" t="s">
        <v>112</v>
      </c>
      <c r="F8574" s="34" t="s">
        <v>24</v>
      </c>
      <c r="G8574" s="33" t="s">
        <v>81</v>
      </c>
      <c r="H8574" s="35">
        <v>414.55399999999997</v>
      </c>
      <c r="I8574" s="36">
        <v>13.17194865644</v>
      </c>
      <c r="J8574" s="37">
        <v>48.2494475720164</v>
      </c>
      <c r="K8574" s="38">
        <v>1575.5481509433901</v>
      </c>
      <c r="L8574" s="36">
        <v>12.3250588114427</v>
      </c>
      <c r="M8574" s="74">
        <v>172.879710245555</v>
      </c>
      <c r="N8574" s="77"/>
    </row>
    <row r="8575" spans="1:14" ht="15" customHeight="1" x14ac:dyDescent="0.25">
      <c r="A8575" s="31">
        <v>43952</v>
      </c>
      <c r="B8575" s="32">
        <v>2020</v>
      </c>
      <c r="C8575" s="33">
        <v>5</v>
      </c>
      <c r="D8575" s="34" t="s">
        <v>93</v>
      </c>
      <c r="E8575" s="33" t="s">
        <v>112</v>
      </c>
      <c r="F8575" s="34" t="s">
        <v>58</v>
      </c>
      <c r="G8575" s="33" t="s">
        <v>81</v>
      </c>
      <c r="H8575" s="35">
        <v>404.50200000000001</v>
      </c>
      <c r="I8575" s="36">
        <v>14.251576861215099</v>
      </c>
      <c r="J8575" s="37">
        <v>50.456995884773598</v>
      </c>
      <c r="K8575" s="38">
        <v>2846.7033800539002</v>
      </c>
      <c r="L8575" s="36">
        <v>16.569585492786899</v>
      </c>
      <c r="M8575" s="74">
        <v>404.63981088212302</v>
      </c>
      <c r="N8575" s="77"/>
    </row>
    <row r="8576" spans="1:14" ht="15" customHeight="1" x14ac:dyDescent="0.25">
      <c r="A8576" s="31">
        <v>43952</v>
      </c>
      <c r="B8576" s="32">
        <v>2020</v>
      </c>
      <c r="C8576" s="33">
        <v>5</v>
      </c>
      <c r="D8576" s="34" t="s">
        <v>27</v>
      </c>
      <c r="E8576" s="33" t="s">
        <v>112</v>
      </c>
      <c r="F8576" s="34" t="s">
        <v>76</v>
      </c>
      <c r="G8576" s="33" t="s">
        <v>76</v>
      </c>
      <c r="H8576" s="35">
        <v>3150.67417999999</v>
      </c>
      <c r="I8576" s="36">
        <v>-11.561657233994101</v>
      </c>
      <c r="J8576" s="37">
        <v>-411.89165000000003</v>
      </c>
      <c r="K8576" s="38">
        <v>17788.732400000001</v>
      </c>
      <c r="L8576" s="36">
        <v>-3.0026701707106902</v>
      </c>
      <c r="M8576" s="74">
        <v>-550.671819999999</v>
      </c>
      <c r="N8576" s="77"/>
    </row>
    <row r="8577" spans="1:14" ht="15" customHeight="1" x14ac:dyDescent="0.25">
      <c r="A8577" s="31">
        <v>43952</v>
      </c>
      <c r="B8577" s="32">
        <v>2020</v>
      </c>
      <c r="C8577" s="33">
        <v>5</v>
      </c>
      <c r="D8577" s="34" t="s">
        <v>27</v>
      </c>
      <c r="E8577" s="33" t="s">
        <v>112</v>
      </c>
      <c r="F8577" s="34" t="s">
        <v>77</v>
      </c>
      <c r="G8577" s="33" t="s">
        <v>77</v>
      </c>
      <c r="H8577" s="35">
        <v>2315.35819144578</v>
      </c>
      <c r="I8577" s="36">
        <v>5.46839331732766</v>
      </c>
      <c r="J8577" s="37">
        <v>120.04818565148101</v>
      </c>
      <c r="K8577" s="38">
        <v>12892.503999337699</v>
      </c>
      <c r="L8577" s="36">
        <v>4.9110497191795002</v>
      </c>
      <c r="M8577" s="74">
        <v>603.518202467219</v>
      </c>
      <c r="N8577" s="77"/>
    </row>
    <row r="8578" spans="1:14" ht="15" customHeight="1" x14ac:dyDescent="0.25">
      <c r="A8578" s="31">
        <v>43952</v>
      </c>
      <c r="B8578" s="32">
        <v>2020</v>
      </c>
      <c r="C8578" s="33">
        <v>5</v>
      </c>
      <c r="D8578" s="34" t="s">
        <v>27</v>
      </c>
      <c r="E8578" s="33" t="s">
        <v>112</v>
      </c>
      <c r="F8578" s="34" t="s">
        <v>30</v>
      </c>
      <c r="G8578" s="33" t="s">
        <v>30</v>
      </c>
      <c r="H8578" s="35">
        <v>842.32754999999997</v>
      </c>
      <c r="I8578" s="36">
        <v>-39.841559291206899</v>
      </c>
      <c r="J8578" s="37">
        <v>-557.85426999999902</v>
      </c>
      <c r="K8578" s="38">
        <v>4864.7403416853904</v>
      </c>
      <c r="L8578" s="36">
        <v>-21.064293702417299</v>
      </c>
      <c r="M8578" s="74">
        <v>-1298.1744783146</v>
      </c>
      <c r="N8578" s="77"/>
    </row>
    <row r="8579" spans="1:14" ht="15" customHeight="1" x14ac:dyDescent="0.25">
      <c r="A8579" s="31">
        <v>43952</v>
      </c>
      <c r="B8579" s="32">
        <v>2020</v>
      </c>
      <c r="C8579" s="33">
        <v>5</v>
      </c>
      <c r="D8579" s="34" t="s">
        <v>27</v>
      </c>
      <c r="E8579" s="33" t="s">
        <v>112</v>
      </c>
      <c r="F8579" s="34" t="s">
        <v>78</v>
      </c>
      <c r="G8579" s="33" t="s">
        <v>78</v>
      </c>
      <c r="H8579" s="35">
        <v>-7.0115614457836202</v>
      </c>
      <c r="I8579" s="36">
        <v>-78.705089165451895</v>
      </c>
      <c r="J8579" s="37">
        <v>25.9144343485181</v>
      </c>
      <c r="K8579" s="38">
        <v>31.4880589768363</v>
      </c>
      <c r="L8579" s="36">
        <v>-127.990282224833</v>
      </c>
      <c r="M8579" s="74">
        <v>143.98445584738599</v>
      </c>
      <c r="N8579" s="77"/>
    </row>
    <row r="8580" spans="1:14" ht="15" customHeight="1" x14ac:dyDescent="0.25">
      <c r="A8580" s="31">
        <v>43952</v>
      </c>
      <c r="B8580" s="32">
        <v>2020</v>
      </c>
      <c r="C8580" s="33">
        <v>5</v>
      </c>
      <c r="D8580" s="34" t="s">
        <v>27</v>
      </c>
      <c r="E8580" s="33" t="s">
        <v>112</v>
      </c>
      <c r="F8580" s="34" t="s">
        <v>51</v>
      </c>
      <c r="G8580" s="33" t="s">
        <v>79</v>
      </c>
      <c r="H8580" s="35">
        <v>383.39287000000002</v>
      </c>
      <c r="I8580" s="36">
        <v>5.0752682065951999</v>
      </c>
      <c r="J8580" s="37">
        <v>18.518360000000001</v>
      </c>
      <c r="K8580" s="38">
        <v>3161.2795099999998</v>
      </c>
      <c r="L8580" s="36">
        <v>13.471511850626101</v>
      </c>
      <c r="M8580" s="74">
        <v>375.311949999999</v>
      </c>
      <c r="N8580" s="77"/>
    </row>
    <row r="8581" spans="1:14" ht="15" customHeight="1" x14ac:dyDescent="0.25">
      <c r="A8581" s="31">
        <v>43952</v>
      </c>
      <c r="B8581" s="32">
        <v>2020</v>
      </c>
      <c r="C8581" s="33">
        <v>5</v>
      </c>
      <c r="D8581" s="34" t="s">
        <v>27</v>
      </c>
      <c r="E8581" s="33" t="s">
        <v>112</v>
      </c>
      <c r="F8581" s="34" t="s">
        <v>49</v>
      </c>
      <c r="G8581" s="33" t="s">
        <v>79</v>
      </c>
      <c r="H8581" s="35">
        <v>226.49590999999899</v>
      </c>
      <c r="I8581" s="36">
        <v>0.18489644498642599</v>
      </c>
      <c r="J8581" s="37">
        <v>0.41800999999995198</v>
      </c>
      <c r="K8581" s="38">
        <v>1398.2920300000001</v>
      </c>
      <c r="L8581" s="36">
        <v>-15.177677723978199</v>
      </c>
      <c r="M8581" s="74">
        <v>-250.20330999999899</v>
      </c>
      <c r="N8581" s="77"/>
    </row>
    <row r="8582" spans="1:14" ht="15" customHeight="1" x14ac:dyDescent="0.25">
      <c r="A8582" s="31">
        <v>43952</v>
      </c>
      <c r="B8582" s="32">
        <v>2020</v>
      </c>
      <c r="C8582" s="33">
        <v>5</v>
      </c>
      <c r="D8582" s="34" t="s">
        <v>27</v>
      </c>
      <c r="E8582" s="33" t="s">
        <v>112</v>
      </c>
      <c r="F8582" s="34" t="s">
        <v>53</v>
      </c>
      <c r="G8582" s="33" t="s">
        <v>79</v>
      </c>
      <c r="H8582" s="35">
        <v>49.348601445783103</v>
      </c>
      <c r="I8582" s="36">
        <v>-30.102096410145901</v>
      </c>
      <c r="J8582" s="37">
        <v>-21.252373563925499</v>
      </c>
      <c r="K8582" s="38">
        <v>253.34311144578299</v>
      </c>
      <c r="L8582" s="36">
        <v>-23.561777644902101</v>
      </c>
      <c r="M8582" s="74">
        <v>-78.092005227736905</v>
      </c>
      <c r="N8582" s="77" t="s">
        <v>124</v>
      </c>
    </row>
    <row r="8583" spans="1:14" ht="15" customHeight="1" x14ac:dyDescent="0.25">
      <c r="A8583" s="31">
        <v>43952</v>
      </c>
      <c r="B8583" s="32">
        <v>2020</v>
      </c>
      <c r="C8583" s="33">
        <v>5</v>
      </c>
      <c r="D8583" s="34" t="s">
        <v>27</v>
      </c>
      <c r="E8583" s="33" t="s">
        <v>112</v>
      </c>
      <c r="F8583" s="34" t="s">
        <v>38</v>
      </c>
      <c r="G8583" s="33" t="s">
        <v>81</v>
      </c>
      <c r="H8583" s="35">
        <v>79.42362</v>
      </c>
      <c r="I8583" s="36">
        <v>18.477164947692302</v>
      </c>
      <c r="J8583" s="37">
        <v>12.38655</v>
      </c>
      <c r="K8583" s="38">
        <v>428.94623000000001</v>
      </c>
      <c r="L8583" s="36">
        <v>9.6121235063891302</v>
      </c>
      <c r="M8583" s="74">
        <v>37.615220000000001</v>
      </c>
      <c r="N8583" s="77"/>
    </row>
    <row r="8584" spans="1:14" ht="15" customHeight="1" x14ac:dyDescent="0.25">
      <c r="A8584" s="31">
        <v>43952</v>
      </c>
      <c r="B8584" s="32">
        <v>2020</v>
      </c>
      <c r="C8584" s="33">
        <v>5</v>
      </c>
      <c r="D8584" s="34" t="s">
        <v>27</v>
      </c>
      <c r="E8584" s="33" t="s">
        <v>112</v>
      </c>
      <c r="F8584" s="34" t="s">
        <v>55</v>
      </c>
      <c r="G8584" s="33" t="s">
        <v>81</v>
      </c>
      <c r="H8584" s="35">
        <v>23.596749999999901</v>
      </c>
      <c r="I8584" s="36">
        <v>89.917913577057206</v>
      </c>
      <c r="J8584" s="37">
        <v>11.1720399999999</v>
      </c>
      <c r="K8584" s="38">
        <v>98.742708443804005</v>
      </c>
      <c r="L8584" s="36">
        <v>13.220691097162501</v>
      </c>
      <c r="M8584" s="74">
        <v>11.530108443804</v>
      </c>
      <c r="N8584" s="77"/>
    </row>
    <row r="8585" spans="1:14" ht="15" customHeight="1" x14ac:dyDescent="0.25">
      <c r="A8585" s="31">
        <v>43952</v>
      </c>
      <c r="B8585" s="32">
        <v>2020</v>
      </c>
      <c r="C8585" s="33">
        <v>5</v>
      </c>
      <c r="D8585" s="34" t="s">
        <v>27</v>
      </c>
      <c r="E8585" s="33" t="s">
        <v>112</v>
      </c>
      <c r="F8585" s="34" t="s">
        <v>61</v>
      </c>
      <c r="G8585" s="33" t="s">
        <v>81</v>
      </c>
      <c r="H8585" s="35">
        <v>10.321099999999999</v>
      </c>
      <c r="I8585" s="36">
        <v>31.706321102029499</v>
      </c>
      <c r="J8585" s="37">
        <v>2.48464999999999</v>
      </c>
      <c r="K8585" s="38">
        <v>50.395069448183001</v>
      </c>
      <c r="L8585" s="36">
        <v>19.6330927258646</v>
      </c>
      <c r="M8585" s="74">
        <v>8.2703794481830393</v>
      </c>
      <c r="N8585" s="77"/>
    </row>
    <row r="8586" spans="1:14" ht="15" customHeight="1" x14ac:dyDescent="0.25">
      <c r="A8586" s="31">
        <v>43952</v>
      </c>
      <c r="B8586" s="32">
        <v>2020</v>
      </c>
      <c r="C8586" s="33">
        <v>5</v>
      </c>
      <c r="D8586" s="34" t="s">
        <v>27</v>
      </c>
      <c r="E8586" s="33" t="s">
        <v>112</v>
      </c>
      <c r="F8586" s="34" t="s">
        <v>24</v>
      </c>
      <c r="G8586" s="33" t="s">
        <v>81</v>
      </c>
      <c r="H8586" s="35">
        <v>176.70241999999999</v>
      </c>
      <c r="I8586" s="36">
        <v>55.658894105832402</v>
      </c>
      <c r="J8586" s="37">
        <v>63.183419999999899</v>
      </c>
      <c r="K8586" s="38">
        <v>639.41731000000004</v>
      </c>
      <c r="L8586" s="36">
        <v>42.059903933313201</v>
      </c>
      <c r="M8586" s="74">
        <v>189.31331</v>
      </c>
      <c r="N8586" s="77"/>
    </row>
    <row r="8587" spans="1:14" ht="15" customHeight="1" x14ac:dyDescent="0.25">
      <c r="A8587" s="31">
        <v>43952</v>
      </c>
      <c r="B8587" s="32">
        <v>2020</v>
      </c>
      <c r="C8587" s="33">
        <v>5</v>
      </c>
      <c r="D8587" s="34" t="s">
        <v>27</v>
      </c>
      <c r="E8587" s="33" t="s">
        <v>112</v>
      </c>
      <c r="F8587" s="34" t="s">
        <v>58</v>
      </c>
      <c r="G8587" s="33" t="s">
        <v>81</v>
      </c>
      <c r="H8587" s="35">
        <v>74.268389999999997</v>
      </c>
      <c r="I8587" s="36">
        <v>-4.7508646253281501</v>
      </c>
      <c r="J8587" s="37">
        <v>-3.7043807845934502</v>
      </c>
      <c r="K8587" s="38">
        <v>325.69072</v>
      </c>
      <c r="L8587" s="36">
        <v>-16.074787706030701</v>
      </c>
      <c r="M8587" s="74">
        <v>-62.381840197031103</v>
      </c>
      <c r="N8587" s="77"/>
    </row>
    <row r="8588" spans="1:14" ht="15" customHeight="1" x14ac:dyDescent="0.25">
      <c r="A8588" s="31">
        <v>43952</v>
      </c>
      <c r="B8588" s="32">
        <v>2020</v>
      </c>
      <c r="C8588" s="33">
        <v>5</v>
      </c>
      <c r="D8588" s="34" t="s">
        <v>27</v>
      </c>
      <c r="E8588" s="33" t="s">
        <v>112</v>
      </c>
      <c r="F8588" s="34" t="s">
        <v>57</v>
      </c>
      <c r="G8588" s="33" t="s">
        <v>57</v>
      </c>
      <c r="H8588" s="35">
        <v>1281.5346999999999</v>
      </c>
      <c r="I8588" s="36">
        <v>2.98363600983491</v>
      </c>
      <c r="J8588" s="37">
        <v>37.128550000000097</v>
      </c>
      <c r="K8588" s="38">
        <v>6477.1714199999997</v>
      </c>
      <c r="L8588" s="36">
        <v>5.9825363728427101</v>
      </c>
      <c r="M8588" s="74">
        <v>365.62545999999998</v>
      </c>
      <c r="N8588" s="77"/>
    </row>
    <row r="8589" spans="1:14" ht="15" customHeight="1" x14ac:dyDescent="0.25">
      <c r="A8589" s="31">
        <v>43952</v>
      </c>
      <c r="B8589" s="32">
        <v>2020</v>
      </c>
      <c r="C8589" s="33">
        <v>5</v>
      </c>
      <c r="D8589" s="34" t="s">
        <v>27</v>
      </c>
      <c r="E8589" s="33" t="s">
        <v>112</v>
      </c>
      <c r="F8589" s="34" t="s">
        <v>82</v>
      </c>
      <c r="G8589" s="33" t="s">
        <v>82</v>
      </c>
      <c r="H8589" s="35">
        <v>10.27383</v>
      </c>
      <c r="I8589" s="36">
        <v>-2.7142731336767998</v>
      </c>
      <c r="J8589" s="37">
        <v>-0.28663999999999801</v>
      </c>
      <c r="K8589" s="38">
        <v>59.22589</v>
      </c>
      <c r="L8589" s="36">
        <v>12.3895761728949</v>
      </c>
      <c r="M8589" s="74">
        <v>6.5289299999999999</v>
      </c>
      <c r="N8589" s="77"/>
    </row>
    <row r="8590" spans="1:14" ht="15" customHeight="1" x14ac:dyDescent="0.25">
      <c r="A8590" s="31">
        <v>43952</v>
      </c>
      <c r="B8590" s="32">
        <v>2020</v>
      </c>
      <c r="C8590" s="33">
        <v>5</v>
      </c>
      <c r="D8590" s="34" t="s">
        <v>94</v>
      </c>
      <c r="E8590" s="33" t="s">
        <v>112</v>
      </c>
      <c r="F8590" s="34" t="s">
        <v>76</v>
      </c>
      <c r="G8590" s="33" t="s">
        <v>76</v>
      </c>
      <c r="H8590" s="35">
        <v>2176.6277148855902</v>
      </c>
      <c r="I8590" s="36">
        <v>-7.1586815034753704</v>
      </c>
      <c r="J8590" s="37">
        <v>-167.83243511440099</v>
      </c>
      <c r="K8590" s="38">
        <v>12271.295902132801</v>
      </c>
      <c r="L8590" s="36">
        <v>-0.76624064217840604</v>
      </c>
      <c r="M8590" s="74">
        <v>-94.753697867139607</v>
      </c>
      <c r="N8590" s="77"/>
    </row>
    <row r="8591" spans="1:14" ht="15" customHeight="1" x14ac:dyDescent="0.25">
      <c r="A8591" s="31">
        <v>43952</v>
      </c>
      <c r="B8591" s="32">
        <v>2020</v>
      </c>
      <c r="C8591" s="33">
        <v>5</v>
      </c>
      <c r="D8591" s="34" t="s">
        <v>94</v>
      </c>
      <c r="E8591" s="33" t="s">
        <v>112</v>
      </c>
      <c r="F8591" s="34" t="s">
        <v>77</v>
      </c>
      <c r="G8591" s="33" t="s">
        <v>77</v>
      </c>
      <c r="H8591" s="35">
        <v>1796.0965582772501</v>
      </c>
      <c r="I8591" s="36">
        <v>-2.8214245555243398</v>
      </c>
      <c r="J8591" s="37">
        <v>-52.146791722745697</v>
      </c>
      <c r="K8591" s="38">
        <v>10352.0136458377</v>
      </c>
      <c r="L8591" s="36">
        <v>3.8334756656069802</v>
      </c>
      <c r="M8591" s="74">
        <v>382.19073518402001</v>
      </c>
      <c r="N8591" s="77"/>
    </row>
    <row r="8592" spans="1:14" ht="15" customHeight="1" x14ac:dyDescent="0.25">
      <c r="A8592" s="31">
        <v>43952</v>
      </c>
      <c r="B8592" s="32">
        <v>2020</v>
      </c>
      <c r="C8592" s="33">
        <v>5</v>
      </c>
      <c r="D8592" s="34" t="s">
        <v>94</v>
      </c>
      <c r="E8592" s="33" t="s">
        <v>112</v>
      </c>
      <c r="F8592" s="34" t="s">
        <v>30</v>
      </c>
      <c r="G8592" s="33" t="s">
        <v>30</v>
      </c>
      <c r="H8592" s="35">
        <v>-100.530369999999</v>
      </c>
      <c r="I8592" s="36">
        <v>783.37032702068097</v>
      </c>
      <c r="J8592" s="37">
        <v>-89.150049999999993</v>
      </c>
      <c r="K8592" s="38">
        <v>-292.73590999999999</v>
      </c>
      <c r="L8592" s="36">
        <v>289.988620177163</v>
      </c>
      <c r="M8592" s="74">
        <v>-217.67322999999999</v>
      </c>
      <c r="N8592" s="77"/>
    </row>
    <row r="8593" spans="1:14" ht="15" customHeight="1" x14ac:dyDescent="0.25">
      <c r="A8593" s="31">
        <v>43952</v>
      </c>
      <c r="B8593" s="32">
        <v>2020</v>
      </c>
      <c r="C8593" s="33">
        <v>5</v>
      </c>
      <c r="D8593" s="34" t="s">
        <v>94</v>
      </c>
      <c r="E8593" s="33" t="s">
        <v>112</v>
      </c>
      <c r="F8593" s="34" t="s">
        <v>78</v>
      </c>
      <c r="G8593" s="33" t="s">
        <v>78</v>
      </c>
      <c r="H8593" s="35">
        <v>481.06152660834402</v>
      </c>
      <c r="I8593" s="36">
        <v>-5.2276879332284798</v>
      </c>
      <c r="J8593" s="37">
        <v>-26.535593391655301</v>
      </c>
      <c r="K8593" s="38">
        <v>2212.01816629513</v>
      </c>
      <c r="L8593" s="36">
        <v>-10.4913332395283</v>
      </c>
      <c r="M8593" s="74">
        <v>-259.27120305115699</v>
      </c>
      <c r="N8593" s="77"/>
    </row>
    <row r="8594" spans="1:14" ht="15" customHeight="1" x14ac:dyDescent="0.25">
      <c r="A8594" s="31">
        <v>43952</v>
      </c>
      <c r="B8594" s="32">
        <v>2020</v>
      </c>
      <c r="C8594" s="33">
        <v>5</v>
      </c>
      <c r="D8594" s="34" t="s">
        <v>94</v>
      </c>
      <c r="E8594" s="33" t="s">
        <v>112</v>
      </c>
      <c r="F8594" s="34" t="s">
        <v>51</v>
      </c>
      <c r="G8594" s="33" t="s">
        <v>79</v>
      </c>
      <c r="H8594" s="35">
        <v>758.33766104979804</v>
      </c>
      <c r="I8594" s="36">
        <v>-20.705504953197501</v>
      </c>
      <c r="J8594" s="37">
        <v>-198.01833895020101</v>
      </c>
      <c r="K8594" s="38">
        <v>3161.7992188079002</v>
      </c>
      <c r="L8594" s="36">
        <v>-9.9721585893865701</v>
      </c>
      <c r="M8594" s="74">
        <v>-350.22458323691302</v>
      </c>
      <c r="N8594" s="77"/>
    </row>
    <row r="8595" spans="1:14" ht="15" customHeight="1" x14ac:dyDescent="0.25">
      <c r="A8595" s="31">
        <v>43952</v>
      </c>
      <c r="B8595" s="32">
        <v>2020</v>
      </c>
      <c r="C8595" s="33">
        <v>5</v>
      </c>
      <c r="D8595" s="34" t="s">
        <v>94</v>
      </c>
      <c r="E8595" s="33" t="s">
        <v>112</v>
      </c>
      <c r="F8595" s="34" t="s">
        <v>80</v>
      </c>
      <c r="G8595" s="33" t="s">
        <v>79</v>
      </c>
      <c r="H8595" s="35">
        <v>9.9979881561238209</v>
      </c>
      <c r="I8595" s="36">
        <v>505.61201267945199</v>
      </c>
      <c r="J8595" s="37">
        <v>8.3470981561238204</v>
      </c>
      <c r="K8595" s="38">
        <v>116.701566834844</v>
      </c>
      <c r="L8595" s="36">
        <v>-61.212924798166704</v>
      </c>
      <c r="M8595" s="74">
        <v>-184.175893575804</v>
      </c>
      <c r="N8595" s="77"/>
    </row>
    <row r="8596" spans="1:14" ht="15" customHeight="1" x14ac:dyDescent="0.25">
      <c r="A8596" s="31">
        <v>43952</v>
      </c>
      <c r="B8596" s="32">
        <v>2020</v>
      </c>
      <c r="C8596" s="33">
        <v>5</v>
      </c>
      <c r="D8596" s="34" t="s">
        <v>94</v>
      </c>
      <c r="E8596" s="33" t="s">
        <v>112</v>
      </c>
      <c r="F8596" s="34" t="s">
        <v>53</v>
      </c>
      <c r="G8596" s="33" t="s">
        <v>79</v>
      </c>
      <c r="H8596" s="35">
        <v>294.10322002691697</v>
      </c>
      <c r="I8596" s="36">
        <v>-15.0382401654249</v>
      </c>
      <c r="J8596" s="37">
        <v>-52.056299973082098</v>
      </c>
      <c r="K8596" s="38">
        <v>1716.9953192983401</v>
      </c>
      <c r="L8596" s="36">
        <v>0.50145740007676498</v>
      </c>
      <c r="M8596" s="74">
        <v>8.5670400313881601</v>
      </c>
      <c r="N8596" s="77"/>
    </row>
    <row r="8597" spans="1:14" ht="15" customHeight="1" x14ac:dyDescent="0.25">
      <c r="A8597" s="31">
        <v>43952</v>
      </c>
      <c r="B8597" s="32">
        <v>2020</v>
      </c>
      <c r="C8597" s="33">
        <v>5</v>
      </c>
      <c r="D8597" s="34" t="s">
        <v>94</v>
      </c>
      <c r="E8597" s="33" t="s">
        <v>112</v>
      </c>
      <c r="F8597" s="34" t="s">
        <v>55</v>
      </c>
      <c r="G8597" s="33" t="s">
        <v>81</v>
      </c>
      <c r="H8597" s="35">
        <v>8.2748020457604294</v>
      </c>
      <c r="I8597" s="36">
        <v>-58.3293153317018</v>
      </c>
      <c r="J8597" s="37">
        <v>-11.582807954239501</v>
      </c>
      <c r="K8597" s="38">
        <v>362.71679052077701</v>
      </c>
      <c r="L8597" s="36">
        <v>9.8152579085264193</v>
      </c>
      <c r="M8597" s="74">
        <v>32.419528165019699</v>
      </c>
      <c r="N8597" s="77"/>
    </row>
    <row r="8598" spans="1:14" ht="15" customHeight="1" x14ac:dyDescent="0.25">
      <c r="A8598" s="31">
        <v>43952</v>
      </c>
      <c r="B8598" s="32">
        <v>2020</v>
      </c>
      <c r="C8598" s="33">
        <v>5</v>
      </c>
      <c r="D8598" s="34" t="s">
        <v>94</v>
      </c>
      <c r="E8598" s="33" t="s">
        <v>112</v>
      </c>
      <c r="F8598" s="34" t="s">
        <v>58</v>
      </c>
      <c r="G8598" s="33" t="s">
        <v>81</v>
      </c>
      <c r="H8598" s="35">
        <v>725.38288699865404</v>
      </c>
      <c r="I8598" s="36">
        <v>38.373929667693503</v>
      </c>
      <c r="J8598" s="37">
        <v>201.163556998654</v>
      </c>
      <c r="K8598" s="38">
        <v>4993.8007503758499</v>
      </c>
      <c r="L8598" s="36">
        <v>21.261849148034699</v>
      </c>
      <c r="M8598" s="74">
        <v>875.60464380032795</v>
      </c>
      <c r="N8598" s="77"/>
    </row>
    <row r="8599" spans="1:14" ht="15" customHeight="1" x14ac:dyDescent="0.25">
      <c r="A8599" s="31">
        <v>43952</v>
      </c>
      <c r="B8599" s="32">
        <v>2020</v>
      </c>
      <c r="C8599" s="33">
        <v>5</v>
      </c>
      <c r="D8599" s="34" t="s">
        <v>15</v>
      </c>
      <c r="E8599" s="33" t="s">
        <v>112</v>
      </c>
      <c r="F8599" s="34" t="s">
        <v>76</v>
      </c>
      <c r="G8599" s="33" t="s">
        <v>76</v>
      </c>
      <c r="H8599" s="35">
        <v>20086.692999999999</v>
      </c>
      <c r="I8599" s="36">
        <v>-13.171291233135999</v>
      </c>
      <c r="J8599" s="37">
        <v>-3047.0070000000001</v>
      </c>
      <c r="K8599" s="38">
        <v>107207.353999999</v>
      </c>
      <c r="L8599" s="36">
        <v>-10.487328329895901</v>
      </c>
      <c r="M8599" s="74">
        <v>-12560.441999999999</v>
      </c>
      <c r="N8599" s="77"/>
    </row>
    <row r="8600" spans="1:14" ht="15" customHeight="1" x14ac:dyDescent="0.25">
      <c r="A8600" s="31">
        <v>43952</v>
      </c>
      <c r="B8600" s="32">
        <v>2020</v>
      </c>
      <c r="C8600" s="33">
        <v>5</v>
      </c>
      <c r="D8600" s="34" t="s">
        <v>15</v>
      </c>
      <c r="E8600" s="33" t="s">
        <v>112</v>
      </c>
      <c r="F8600" s="34" t="s">
        <v>77</v>
      </c>
      <c r="G8600" s="33" t="s">
        <v>77</v>
      </c>
      <c r="H8600" s="35">
        <v>20487.1869999999</v>
      </c>
      <c r="I8600" s="36">
        <v>-4.4541798384722799</v>
      </c>
      <c r="J8600" s="37">
        <v>-955.07700000000102</v>
      </c>
      <c r="K8600" s="38">
        <v>101983.149</v>
      </c>
      <c r="L8600" s="36">
        <v>-8.1644753615771002</v>
      </c>
      <c r="M8600" s="74">
        <v>-9066.6320096153795</v>
      </c>
      <c r="N8600" s="77"/>
    </row>
    <row r="8601" spans="1:14" ht="15" customHeight="1" x14ac:dyDescent="0.25">
      <c r="A8601" s="31">
        <v>43952</v>
      </c>
      <c r="B8601" s="32">
        <v>2020</v>
      </c>
      <c r="C8601" s="33">
        <v>5</v>
      </c>
      <c r="D8601" s="34" t="s">
        <v>15</v>
      </c>
      <c r="E8601" s="33" t="s">
        <v>112</v>
      </c>
      <c r="F8601" s="34" t="s">
        <v>30</v>
      </c>
      <c r="G8601" s="33" t="s">
        <v>30</v>
      </c>
      <c r="H8601" s="35">
        <v>1264.145</v>
      </c>
      <c r="I8601" s="36">
        <v>-59.697221850271902</v>
      </c>
      <c r="J8601" s="37">
        <v>-1872.4749999999999</v>
      </c>
      <c r="K8601" s="38">
        <v>13277.686</v>
      </c>
      <c r="L8601" s="36">
        <v>-17.538566754350999</v>
      </c>
      <c r="M8601" s="74">
        <v>-2824.0059999999899</v>
      </c>
      <c r="N8601" s="77"/>
    </row>
    <row r="8602" spans="1:14" ht="15" customHeight="1" x14ac:dyDescent="0.25">
      <c r="A8602" s="31">
        <v>43952</v>
      </c>
      <c r="B8602" s="32">
        <v>2020</v>
      </c>
      <c r="C8602" s="33">
        <v>5</v>
      </c>
      <c r="D8602" s="34" t="s">
        <v>15</v>
      </c>
      <c r="E8602" s="33" t="s">
        <v>112</v>
      </c>
      <c r="F8602" s="34" t="s">
        <v>78</v>
      </c>
      <c r="G8602" s="33" t="s">
        <v>78</v>
      </c>
      <c r="H8602" s="35">
        <v>-1664.6389999999899</v>
      </c>
      <c r="I8602" s="36">
        <v>15.185263606572001</v>
      </c>
      <c r="J8602" s="37">
        <v>-219.45500000000101</v>
      </c>
      <c r="K8602" s="38">
        <v>-8053.4810000000098</v>
      </c>
      <c r="L8602" s="36">
        <v>9.0714150891537795</v>
      </c>
      <c r="M8602" s="74">
        <v>-669.80399038462895</v>
      </c>
      <c r="N8602" s="77"/>
    </row>
    <row r="8603" spans="1:14" ht="15" customHeight="1" x14ac:dyDescent="0.25">
      <c r="A8603" s="31">
        <v>43952</v>
      </c>
      <c r="B8603" s="32">
        <v>2020</v>
      </c>
      <c r="C8603" s="33">
        <v>5</v>
      </c>
      <c r="D8603" s="34" t="s">
        <v>15</v>
      </c>
      <c r="E8603" s="33" t="s">
        <v>112</v>
      </c>
      <c r="F8603" s="34" t="s">
        <v>51</v>
      </c>
      <c r="G8603" s="33" t="s">
        <v>79</v>
      </c>
      <c r="H8603" s="35">
        <v>7435.3319999999903</v>
      </c>
      <c r="I8603" s="36">
        <v>-25.003109180813301</v>
      </c>
      <c r="J8603" s="37">
        <v>-2478.855</v>
      </c>
      <c r="K8603" s="38">
        <v>48072.817000000003</v>
      </c>
      <c r="L8603" s="36">
        <v>-16.4879037005432</v>
      </c>
      <c r="M8603" s="74">
        <v>-9491.0798846153793</v>
      </c>
      <c r="N8603" s="77"/>
    </row>
    <row r="8604" spans="1:14" ht="15" customHeight="1" x14ac:dyDescent="0.25">
      <c r="A8604" s="31">
        <v>43952</v>
      </c>
      <c r="B8604" s="32">
        <v>2020</v>
      </c>
      <c r="C8604" s="33">
        <v>5</v>
      </c>
      <c r="D8604" s="34" t="s">
        <v>15</v>
      </c>
      <c r="E8604" s="33" t="s">
        <v>112</v>
      </c>
      <c r="F8604" s="34" t="s">
        <v>80</v>
      </c>
      <c r="G8604" s="33" t="s">
        <v>79</v>
      </c>
      <c r="H8604" s="35">
        <v>1035.6600000000001</v>
      </c>
      <c r="I8604" s="36">
        <v>0.53458078557262401</v>
      </c>
      <c r="J8604" s="37">
        <v>5.5070000000000601</v>
      </c>
      <c r="K8604" s="38">
        <v>4719.4629999999997</v>
      </c>
      <c r="L8604" s="36">
        <v>-38.4217017220138</v>
      </c>
      <c r="M8604" s="74">
        <v>-2944.703</v>
      </c>
      <c r="N8604" s="77"/>
    </row>
    <row r="8605" spans="1:14" ht="15" customHeight="1" x14ac:dyDescent="0.25">
      <c r="A8605" s="31">
        <v>43952</v>
      </c>
      <c r="B8605" s="32">
        <v>2020</v>
      </c>
      <c r="C8605" s="33">
        <v>5</v>
      </c>
      <c r="D8605" s="34" t="s">
        <v>15</v>
      </c>
      <c r="E8605" s="33" t="s">
        <v>112</v>
      </c>
      <c r="F8605" s="34" t="s">
        <v>53</v>
      </c>
      <c r="G8605" s="33" t="s">
        <v>79</v>
      </c>
      <c r="H8605" s="35">
        <v>496.22800000000001</v>
      </c>
      <c r="I8605" s="36">
        <v>25.060611406537401</v>
      </c>
      <c r="J8605" s="37">
        <v>99.437999999999903</v>
      </c>
      <c r="K8605" s="38">
        <v>3201.5369999999998</v>
      </c>
      <c r="L8605" s="36">
        <v>32.091696736193803</v>
      </c>
      <c r="M8605" s="74">
        <v>777.81387499999903</v>
      </c>
      <c r="N8605" s="77"/>
    </row>
    <row r="8606" spans="1:14" ht="15" customHeight="1" x14ac:dyDescent="0.25">
      <c r="A8606" s="31">
        <v>43952</v>
      </c>
      <c r="B8606" s="32">
        <v>2020</v>
      </c>
      <c r="C8606" s="33">
        <v>5</v>
      </c>
      <c r="D8606" s="34" t="s">
        <v>15</v>
      </c>
      <c r="E8606" s="33" t="s">
        <v>112</v>
      </c>
      <c r="F8606" s="34" t="s">
        <v>38</v>
      </c>
      <c r="G8606" s="33" t="s">
        <v>81</v>
      </c>
      <c r="H8606" s="35">
        <v>1452.1</v>
      </c>
      <c r="I8606" s="36">
        <v>3.89441276868842</v>
      </c>
      <c r="J8606" s="37">
        <v>54.430999999999798</v>
      </c>
      <c r="K8606" s="38">
        <v>7453.21</v>
      </c>
      <c r="L8606" s="36">
        <v>4.5524850470171296</v>
      </c>
      <c r="M8606" s="74">
        <v>324.53199999999998</v>
      </c>
      <c r="N8606" s="77"/>
    </row>
    <row r="8607" spans="1:14" ht="15" customHeight="1" x14ac:dyDescent="0.25">
      <c r="A8607" s="31">
        <v>43952</v>
      </c>
      <c r="B8607" s="32">
        <v>2020</v>
      </c>
      <c r="C8607" s="33">
        <v>5</v>
      </c>
      <c r="D8607" s="34" t="s">
        <v>15</v>
      </c>
      <c r="E8607" s="33" t="s">
        <v>112</v>
      </c>
      <c r="F8607" s="34" t="s">
        <v>55</v>
      </c>
      <c r="G8607" s="33" t="s">
        <v>81</v>
      </c>
      <c r="H8607" s="35">
        <v>4949.6620000000003</v>
      </c>
      <c r="I8607" s="36">
        <v>16.1346709832609</v>
      </c>
      <c r="J8607" s="37">
        <v>687.65999999999894</v>
      </c>
      <c r="K8607" s="38">
        <v>16390</v>
      </c>
      <c r="L8607" s="36">
        <v>17.341036365483401</v>
      </c>
      <c r="M8607" s="74">
        <v>2422.1669999999899</v>
      </c>
      <c r="N8607" s="77"/>
    </row>
    <row r="8608" spans="1:14" ht="15" customHeight="1" x14ac:dyDescent="0.25">
      <c r="A8608" s="31">
        <v>43952</v>
      </c>
      <c r="B8608" s="32">
        <v>2020</v>
      </c>
      <c r="C8608" s="33">
        <v>5</v>
      </c>
      <c r="D8608" s="34" t="s">
        <v>15</v>
      </c>
      <c r="E8608" s="33" t="s">
        <v>112</v>
      </c>
      <c r="F8608" s="34" t="s">
        <v>61</v>
      </c>
      <c r="G8608" s="33" t="s">
        <v>81</v>
      </c>
      <c r="H8608" s="35">
        <v>479.58300000000003</v>
      </c>
      <c r="I8608" s="36">
        <v>-2.1418952007835301</v>
      </c>
      <c r="J8608" s="37">
        <v>-10.4969999999999</v>
      </c>
      <c r="K8608" s="38">
        <v>2404.683</v>
      </c>
      <c r="L8608" s="36">
        <v>1.00650181184607</v>
      </c>
      <c r="M8608" s="74">
        <v>23.9619999999999</v>
      </c>
      <c r="N8608" s="77"/>
    </row>
    <row r="8609" spans="1:14" ht="15" customHeight="1" x14ac:dyDescent="0.25">
      <c r="A8609" s="31">
        <v>43952</v>
      </c>
      <c r="B8609" s="32">
        <v>2020</v>
      </c>
      <c r="C8609" s="33">
        <v>5</v>
      </c>
      <c r="D8609" s="34" t="s">
        <v>15</v>
      </c>
      <c r="E8609" s="33" t="s">
        <v>112</v>
      </c>
      <c r="F8609" s="34" t="s">
        <v>24</v>
      </c>
      <c r="G8609" s="33" t="s">
        <v>81</v>
      </c>
      <c r="H8609" s="35">
        <v>2876.6</v>
      </c>
      <c r="I8609" s="36">
        <v>25.567467523397099</v>
      </c>
      <c r="J8609" s="37">
        <v>585.719999999999</v>
      </c>
      <c r="K8609" s="38">
        <v>10777.65</v>
      </c>
      <c r="L8609" s="36">
        <v>12.7606327271738</v>
      </c>
      <c r="M8609" s="74">
        <v>1219.6599999999901</v>
      </c>
      <c r="N8609" s="77"/>
    </row>
    <row r="8610" spans="1:14" ht="15" customHeight="1" x14ac:dyDescent="0.25">
      <c r="A8610" s="31">
        <v>43952</v>
      </c>
      <c r="B8610" s="32">
        <v>2020</v>
      </c>
      <c r="C8610" s="33">
        <v>5</v>
      </c>
      <c r="D8610" s="34" t="s">
        <v>15</v>
      </c>
      <c r="E8610" s="33" t="s">
        <v>112</v>
      </c>
      <c r="F8610" s="34" t="s">
        <v>58</v>
      </c>
      <c r="G8610" s="33" t="s">
        <v>81</v>
      </c>
      <c r="H8610" s="35">
        <v>1736.799</v>
      </c>
      <c r="I8610" s="36">
        <v>5.8428737014922101</v>
      </c>
      <c r="J8610" s="37">
        <v>95.876999999999896</v>
      </c>
      <c r="K8610" s="38">
        <v>8831.6890000000003</v>
      </c>
      <c r="L8610" s="36">
        <v>-13.618192070336301</v>
      </c>
      <c r="M8610" s="74">
        <v>-1392.32599999999</v>
      </c>
      <c r="N8610" s="77"/>
    </row>
    <row r="8611" spans="1:14" ht="15" customHeight="1" x14ac:dyDescent="0.25">
      <c r="A8611" s="31">
        <v>43952</v>
      </c>
      <c r="B8611" s="32">
        <v>2020</v>
      </c>
      <c r="C8611" s="33">
        <v>5</v>
      </c>
      <c r="D8611" s="34" t="s">
        <v>15</v>
      </c>
      <c r="E8611" s="33" t="s">
        <v>112</v>
      </c>
      <c r="F8611" s="34" t="s">
        <v>82</v>
      </c>
      <c r="G8611" s="33" t="s">
        <v>82</v>
      </c>
      <c r="H8611" s="35">
        <v>25.222999999999999</v>
      </c>
      <c r="I8611" s="36">
        <v>28.813645881211301</v>
      </c>
      <c r="J8611" s="37">
        <v>5.6419999999999897</v>
      </c>
      <c r="K8611" s="38">
        <v>132.1</v>
      </c>
      <c r="L8611" s="36">
        <v>-4.7982819008633601</v>
      </c>
      <c r="M8611" s="74">
        <v>-6.6579999999999799</v>
      </c>
      <c r="N8611" s="77"/>
    </row>
    <row r="8612" spans="1:14" ht="15" customHeight="1" x14ac:dyDescent="0.25">
      <c r="A8612" s="31">
        <v>43952</v>
      </c>
      <c r="B8612" s="32">
        <v>2020</v>
      </c>
      <c r="C8612" s="33">
        <v>5</v>
      </c>
      <c r="D8612" s="34" t="s">
        <v>95</v>
      </c>
      <c r="E8612" s="33" t="s">
        <v>112</v>
      </c>
      <c r="F8612" s="34" t="s">
        <v>76</v>
      </c>
      <c r="G8612" s="33" t="s">
        <v>76</v>
      </c>
      <c r="H8612" s="35">
        <v>547.452</v>
      </c>
      <c r="I8612" s="36">
        <v>-5.4604608753315604</v>
      </c>
      <c r="J8612" s="37">
        <v>-31.62</v>
      </c>
      <c r="K8612" s="38">
        <v>2996.4939999999901</v>
      </c>
      <c r="L8612" s="36">
        <v>-3.5876781170135499</v>
      </c>
      <c r="M8612" s="74">
        <v>-111.505</v>
      </c>
      <c r="N8612" s="77"/>
    </row>
    <row r="8613" spans="1:14" ht="15" customHeight="1" x14ac:dyDescent="0.25">
      <c r="A8613" s="31">
        <v>43952</v>
      </c>
      <c r="B8613" s="32">
        <v>2020</v>
      </c>
      <c r="C8613" s="33">
        <v>5</v>
      </c>
      <c r="D8613" s="34" t="s">
        <v>95</v>
      </c>
      <c r="E8613" s="33" t="s">
        <v>112</v>
      </c>
      <c r="F8613" s="34" t="s">
        <v>77</v>
      </c>
      <c r="G8613" s="33" t="s">
        <v>77</v>
      </c>
      <c r="H8613" s="35">
        <v>438.39600000000002</v>
      </c>
      <c r="I8613" s="36">
        <v>4.4031178332345</v>
      </c>
      <c r="J8613" s="37">
        <v>18.489000000000001</v>
      </c>
      <c r="K8613" s="38">
        <v>2715.2436759776501</v>
      </c>
      <c r="L8613" s="36">
        <v>1.7460405410400099</v>
      </c>
      <c r="M8613" s="74">
        <v>46.595675977653599</v>
      </c>
      <c r="N8613" s="77"/>
    </row>
    <row r="8614" spans="1:14" ht="15" customHeight="1" x14ac:dyDescent="0.25">
      <c r="A8614" s="31">
        <v>43952</v>
      </c>
      <c r="B8614" s="32">
        <v>2020</v>
      </c>
      <c r="C8614" s="33">
        <v>5</v>
      </c>
      <c r="D8614" s="34" t="s">
        <v>95</v>
      </c>
      <c r="E8614" s="33" t="s">
        <v>112</v>
      </c>
      <c r="F8614" s="34" t="s">
        <v>30</v>
      </c>
      <c r="G8614" s="33" t="s">
        <v>30</v>
      </c>
      <c r="H8614" s="35">
        <v>108.88619999999899</v>
      </c>
      <c r="I8614" s="36">
        <v>-31.513030526793798</v>
      </c>
      <c r="J8614" s="37">
        <v>-50.101999999999997</v>
      </c>
      <c r="K8614" s="38">
        <v>284.31846538461502</v>
      </c>
      <c r="L8614" s="36">
        <v>-37.591763326286099</v>
      </c>
      <c r="M8614" s="74">
        <v>-171.259965506013</v>
      </c>
      <c r="N8614" s="77"/>
    </row>
    <row r="8615" spans="1:14" ht="15" customHeight="1" x14ac:dyDescent="0.25">
      <c r="A8615" s="31">
        <v>43952</v>
      </c>
      <c r="B8615" s="32">
        <v>2020</v>
      </c>
      <c r="C8615" s="33">
        <v>5</v>
      </c>
      <c r="D8615" s="34" t="s">
        <v>95</v>
      </c>
      <c r="E8615" s="33" t="s">
        <v>112</v>
      </c>
      <c r="F8615" s="34" t="s">
        <v>78</v>
      </c>
      <c r="G8615" s="33" t="s">
        <v>78</v>
      </c>
      <c r="H8615" s="35">
        <v>0.169800000000009</v>
      </c>
      <c r="I8615" s="36">
        <v>-3.9592760181329401</v>
      </c>
      <c r="J8615" s="37">
        <v>-7.0000000000618396E-3</v>
      </c>
      <c r="K8615" s="38">
        <v>-3.0681413622690998</v>
      </c>
      <c r="L8615" s="36">
        <v>-81.092870566215595</v>
      </c>
      <c r="M8615" s="74">
        <v>13.1592895283597</v>
      </c>
      <c r="N8615" s="77"/>
    </row>
    <row r="8616" spans="1:14" ht="15" customHeight="1" x14ac:dyDescent="0.25">
      <c r="A8616" s="31">
        <v>43952</v>
      </c>
      <c r="B8616" s="32">
        <v>2020</v>
      </c>
      <c r="C8616" s="33">
        <v>5</v>
      </c>
      <c r="D8616" s="34" t="s">
        <v>95</v>
      </c>
      <c r="E8616" s="33" t="s">
        <v>112</v>
      </c>
      <c r="F8616" s="34" t="s">
        <v>51</v>
      </c>
      <c r="G8616" s="33" t="s">
        <v>79</v>
      </c>
      <c r="H8616" s="35">
        <v>125.075</v>
      </c>
      <c r="I8616" s="36">
        <v>-14.069692347857099</v>
      </c>
      <c r="J8616" s="37">
        <v>-20.4789999999999</v>
      </c>
      <c r="K8616" s="38">
        <v>486.58500558659199</v>
      </c>
      <c r="L8616" s="36">
        <v>-49.376550238862201</v>
      </c>
      <c r="M8616" s="74">
        <v>-474.59999441340699</v>
      </c>
      <c r="N8616" s="77"/>
    </row>
    <row r="8617" spans="1:14" ht="15" customHeight="1" x14ac:dyDescent="0.25">
      <c r="A8617" s="31">
        <v>43952</v>
      </c>
      <c r="B8617" s="32">
        <v>2020</v>
      </c>
      <c r="C8617" s="33">
        <v>5</v>
      </c>
      <c r="D8617" s="34" t="s">
        <v>95</v>
      </c>
      <c r="E8617" s="33" t="s">
        <v>112</v>
      </c>
      <c r="F8617" s="34" t="s">
        <v>53</v>
      </c>
      <c r="G8617" s="33" t="s">
        <v>79</v>
      </c>
      <c r="H8617" s="35">
        <v>48.975000000000001</v>
      </c>
      <c r="I8617" s="36">
        <v>-6.2661486344236401</v>
      </c>
      <c r="J8617" s="37">
        <v>-3.274</v>
      </c>
      <c r="K8617" s="38">
        <v>266.38692737430102</v>
      </c>
      <c r="L8617" s="36">
        <v>-11.826568059956299</v>
      </c>
      <c r="M8617" s="74">
        <v>-35.730072625698298</v>
      </c>
      <c r="N8617" s="77"/>
    </row>
    <row r="8618" spans="1:14" ht="15" customHeight="1" x14ac:dyDescent="0.25">
      <c r="A8618" s="31">
        <v>43952</v>
      </c>
      <c r="B8618" s="32">
        <v>2020</v>
      </c>
      <c r="C8618" s="33">
        <v>5</v>
      </c>
      <c r="D8618" s="34" t="s">
        <v>95</v>
      </c>
      <c r="E8618" s="33" t="s">
        <v>112</v>
      </c>
      <c r="F8618" s="34" t="s">
        <v>38</v>
      </c>
      <c r="G8618" s="33" t="s">
        <v>81</v>
      </c>
      <c r="H8618" s="35">
        <v>43.735999999999997</v>
      </c>
      <c r="I8618" s="36">
        <v>0.59340356042134601</v>
      </c>
      <c r="J8618" s="37">
        <v>0.25799999999999501</v>
      </c>
      <c r="K8618" s="38">
        <v>252.53250837988799</v>
      </c>
      <c r="L8618" s="36">
        <v>-11.1595585708949</v>
      </c>
      <c r="M8618" s="74">
        <v>-31.721491620111699</v>
      </c>
      <c r="N8618" s="77"/>
    </row>
    <row r="8619" spans="1:14" ht="15" customHeight="1" x14ac:dyDescent="0.25">
      <c r="A8619" s="31">
        <v>43952</v>
      </c>
      <c r="B8619" s="32">
        <v>2020</v>
      </c>
      <c r="C8619" s="33">
        <v>5</v>
      </c>
      <c r="D8619" s="34" t="s">
        <v>95</v>
      </c>
      <c r="E8619" s="33" t="s">
        <v>112</v>
      </c>
      <c r="F8619" s="34" t="s">
        <v>55</v>
      </c>
      <c r="G8619" s="33" t="s">
        <v>81</v>
      </c>
      <c r="H8619" s="35">
        <v>209.667</v>
      </c>
      <c r="I8619" s="36">
        <v>23.977483044282899</v>
      </c>
      <c r="J8619" s="37">
        <v>40.549999999999997</v>
      </c>
      <c r="K8619" s="38">
        <v>1633.21103351955</v>
      </c>
      <c r="L8619" s="36">
        <v>54.116786511149897</v>
      </c>
      <c r="M8619" s="74">
        <v>573.48803351955303</v>
      </c>
      <c r="N8619" s="77"/>
    </row>
    <row r="8620" spans="1:14" ht="15" customHeight="1" x14ac:dyDescent="0.25">
      <c r="A8620" s="31">
        <v>43952</v>
      </c>
      <c r="B8620" s="32">
        <v>2020</v>
      </c>
      <c r="C8620" s="33">
        <v>5</v>
      </c>
      <c r="D8620" s="34" t="s">
        <v>95</v>
      </c>
      <c r="E8620" s="33" t="s">
        <v>112</v>
      </c>
      <c r="F8620" s="34" t="s">
        <v>58</v>
      </c>
      <c r="G8620" s="33" t="s">
        <v>81</v>
      </c>
      <c r="H8620" s="35">
        <v>10.943</v>
      </c>
      <c r="I8620" s="36">
        <v>15.080450099905301</v>
      </c>
      <c r="J8620" s="37">
        <v>1.4339999999999899</v>
      </c>
      <c r="K8620" s="38">
        <v>76.528201117318403</v>
      </c>
      <c r="L8620" s="36">
        <v>24.701724188626802</v>
      </c>
      <c r="M8620" s="74">
        <v>15.1592011173184</v>
      </c>
      <c r="N8620" s="77"/>
    </row>
    <row r="8621" spans="1:14" ht="15" customHeight="1" x14ac:dyDescent="0.25">
      <c r="A8621" s="31">
        <v>43952</v>
      </c>
      <c r="B8621" s="32">
        <v>2020</v>
      </c>
      <c r="C8621" s="33">
        <v>5</v>
      </c>
      <c r="D8621" s="34" t="s">
        <v>96</v>
      </c>
      <c r="E8621" s="33" t="s">
        <v>112</v>
      </c>
      <c r="F8621" s="34" t="s">
        <v>76</v>
      </c>
      <c r="G8621" s="33" t="s">
        <v>76</v>
      </c>
      <c r="H8621" s="35">
        <v>899.85685000000001</v>
      </c>
      <c r="I8621" s="36">
        <v>-8.7573637423251594</v>
      </c>
      <c r="J8621" s="37">
        <v>-86.367229999999907</v>
      </c>
      <c r="K8621" s="38">
        <v>4923.4553299999998</v>
      </c>
      <c r="L8621" s="36">
        <v>-4.9928300245001997</v>
      </c>
      <c r="M8621" s="74">
        <v>-258.73811000000001</v>
      </c>
      <c r="N8621" s="77"/>
    </row>
    <row r="8622" spans="1:14" ht="15" customHeight="1" x14ac:dyDescent="0.25">
      <c r="A8622" s="31">
        <v>43952</v>
      </c>
      <c r="B8622" s="32">
        <v>2020</v>
      </c>
      <c r="C8622" s="33">
        <v>5</v>
      </c>
      <c r="D8622" s="34" t="s">
        <v>96</v>
      </c>
      <c r="E8622" s="33" t="s">
        <v>112</v>
      </c>
      <c r="F8622" s="34" t="s">
        <v>77</v>
      </c>
      <c r="G8622" s="33" t="s">
        <v>77</v>
      </c>
      <c r="H8622" s="35">
        <v>303.66278</v>
      </c>
      <c r="I8622" s="36">
        <v>30.448046231264701</v>
      </c>
      <c r="J8622" s="37">
        <v>70.878320000000002</v>
      </c>
      <c r="K8622" s="38">
        <v>1528.21408</v>
      </c>
      <c r="L8622" s="36">
        <v>8.8268547508573096</v>
      </c>
      <c r="M8622" s="74">
        <v>123.95216000000001</v>
      </c>
      <c r="N8622" s="77"/>
    </row>
    <row r="8623" spans="1:14" ht="15" customHeight="1" x14ac:dyDescent="0.25">
      <c r="A8623" s="31">
        <v>43952</v>
      </c>
      <c r="B8623" s="32">
        <v>2020</v>
      </c>
      <c r="C8623" s="33">
        <v>5</v>
      </c>
      <c r="D8623" s="34" t="s">
        <v>96</v>
      </c>
      <c r="E8623" s="33" t="s">
        <v>112</v>
      </c>
      <c r="F8623" s="34" t="s">
        <v>30</v>
      </c>
      <c r="G8623" s="33" t="s">
        <v>30</v>
      </c>
      <c r="H8623" s="35">
        <v>631.74837000000002</v>
      </c>
      <c r="I8623" s="36">
        <v>-18.5940769735159</v>
      </c>
      <c r="J8623" s="37">
        <v>-144.29881</v>
      </c>
      <c r="K8623" s="38">
        <v>3521.9197099999901</v>
      </c>
      <c r="L8623" s="36">
        <v>-8.6815329208387801</v>
      </c>
      <c r="M8623" s="74">
        <v>-334.82452000000001</v>
      </c>
      <c r="N8623" s="77"/>
    </row>
    <row r="8624" spans="1:14" ht="15" customHeight="1" x14ac:dyDescent="0.25">
      <c r="A8624" s="31">
        <v>43952</v>
      </c>
      <c r="B8624" s="32">
        <v>2020</v>
      </c>
      <c r="C8624" s="33">
        <v>5</v>
      </c>
      <c r="D8624" s="34" t="s">
        <v>96</v>
      </c>
      <c r="E8624" s="33" t="s">
        <v>112</v>
      </c>
      <c r="F8624" s="34" t="s">
        <v>78</v>
      </c>
      <c r="G8624" s="33" t="s">
        <v>78</v>
      </c>
      <c r="H8624" s="35">
        <v>-35.554299999999998</v>
      </c>
      <c r="I8624" s="36">
        <v>57.267303503783502</v>
      </c>
      <c r="J8624" s="37">
        <v>-12.946739999999901</v>
      </c>
      <c r="K8624" s="38">
        <v>-126.67845999999901</v>
      </c>
      <c r="L8624" s="36">
        <v>60.733541582315397</v>
      </c>
      <c r="M8624" s="74">
        <v>-47.8657499999998</v>
      </c>
      <c r="N8624" s="77"/>
    </row>
    <row r="8625" spans="1:14" ht="15" customHeight="1" x14ac:dyDescent="0.25">
      <c r="A8625" s="31">
        <v>43952</v>
      </c>
      <c r="B8625" s="32">
        <v>2020</v>
      </c>
      <c r="C8625" s="33">
        <v>5</v>
      </c>
      <c r="D8625" s="34" t="s">
        <v>96</v>
      </c>
      <c r="E8625" s="33" t="s">
        <v>112</v>
      </c>
      <c r="F8625" s="34" t="s">
        <v>51</v>
      </c>
      <c r="G8625" s="33" t="s">
        <v>79</v>
      </c>
      <c r="H8625" s="35">
        <v>104.7439</v>
      </c>
      <c r="I8625" s="36">
        <v>205.33779031006901</v>
      </c>
      <c r="J8625" s="37">
        <v>70.439629999999994</v>
      </c>
      <c r="K8625" s="38">
        <v>295.66793000000001</v>
      </c>
      <c r="L8625" s="36">
        <v>75.950702513404394</v>
      </c>
      <c r="M8625" s="74">
        <v>127.62772</v>
      </c>
      <c r="N8625" s="77"/>
    </row>
    <row r="8626" spans="1:14" ht="15" customHeight="1" x14ac:dyDescent="0.25">
      <c r="A8626" s="31">
        <v>43952</v>
      </c>
      <c r="B8626" s="32">
        <v>2020</v>
      </c>
      <c r="C8626" s="33">
        <v>5</v>
      </c>
      <c r="D8626" s="34" t="s">
        <v>96</v>
      </c>
      <c r="E8626" s="33" t="s">
        <v>112</v>
      </c>
      <c r="F8626" s="34" t="s">
        <v>53</v>
      </c>
      <c r="G8626" s="33" t="s">
        <v>79</v>
      </c>
      <c r="H8626" s="35">
        <v>10.089090000000001</v>
      </c>
      <c r="I8626" s="36">
        <v>-0.27183072557057603</v>
      </c>
      <c r="J8626" s="37">
        <v>-2.7499999999999799E-2</v>
      </c>
      <c r="K8626" s="38">
        <v>56.664230000000003</v>
      </c>
      <c r="L8626" s="36">
        <v>-10.0245437135176</v>
      </c>
      <c r="M8626" s="74">
        <v>-6.3131999999999904</v>
      </c>
      <c r="N8626" s="77"/>
    </row>
    <row r="8627" spans="1:14" ht="15" customHeight="1" x14ac:dyDescent="0.25">
      <c r="A8627" s="31">
        <v>43952</v>
      </c>
      <c r="B8627" s="32">
        <v>2020</v>
      </c>
      <c r="C8627" s="33">
        <v>5</v>
      </c>
      <c r="D8627" s="34" t="s">
        <v>96</v>
      </c>
      <c r="E8627" s="33" t="s">
        <v>112</v>
      </c>
      <c r="F8627" s="34" t="s">
        <v>38</v>
      </c>
      <c r="G8627" s="33" t="s">
        <v>81</v>
      </c>
      <c r="H8627" s="35">
        <v>27.820559999999901</v>
      </c>
      <c r="I8627" s="36">
        <v>-0.27976304195802498</v>
      </c>
      <c r="J8627" s="37">
        <v>-7.8050000000004602E-2</v>
      </c>
      <c r="K8627" s="38">
        <v>179.27507</v>
      </c>
      <c r="L8627" s="36">
        <v>-2.3199060920207901</v>
      </c>
      <c r="M8627" s="74">
        <v>-4.25779</v>
      </c>
      <c r="N8627" s="77"/>
    </row>
    <row r="8628" spans="1:14" ht="15" customHeight="1" x14ac:dyDescent="0.25">
      <c r="A8628" s="31">
        <v>43952</v>
      </c>
      <c r="B8628" s="32">
        <v>2020</v>
      </c>
      <c r="C8628" s="33">
        <v>5</v>
      </c>
      <c r="D8628" s="34" t="s">
        <v>96</v>
      </c>
      <c r="E8628" s="33" t="s">
        <v>112</v>
      </c>
      <c r="F8628" s="34" t="s">
        <v>55</v>
      </c>
      <c r="G8628" s="33" t="s">
        <v>81</v>
      </c>
      <c r="H8628" s="35">
        <v>22.4861299999999</v>
      </c>
      <c r="I8628" s="36">
        <v>-39.079511533536902</v>
      </c>
      <c r="J8628" s="37">
        <v>-14.424489999999899</v>
      </c>
      <c r="K8628" s="38">
        <v>138.79157000000001</v>
      </c>
      <c r="L8628" s="36">
        <v>-38.460482157709997</v>
      </c>
      <c r="M8628" s="74">
        <v>-86.740859999999998</v>
      </c>
      <c r="N8628" s="77"/>
    </row>
    <row r="8629" spans="1:14" ht="15" customHeight="1" x14ac:dyDescent="0.25">
      <c r="A8629" s="31">
        <v>43952</v>
      </c>
      <c r="B8629" s="32">
        <v>2020</v>
      </c>
      <c r="C8629" s="33">
        <v>5</v>
      </c>
      <c r="D8629" s="34" t="s">
        <v>96</v>
      </c>
      <c r="E8629" s="33" t="s">
        <v>112</v>
      </c>
      <c r="F8629" s="34" t="s">
        <v>24</v>
      </c>
      <c r="G8629" s="33" t="s">
        <v>81</v>
      </c>
      <c r="H8629" s="35">
        <v>9.8815000000000008</v>
      </c>
      <c r="I8629" s="36">
        <v>-7.8499375656865897</v>
      </c>
      <c r="J8629" s="37">
        <v>-0.84177000000000002</v>
      </c>
      <c r="K8629" s="38">
        <v>30.979869999999998</v>
      </c>
      <c r="L8629" s="36">
        <v>2.16580544290778</v>
      </c>
      <c r="M8629" s="74">
        <v>0.65674000000000199</v>
      </c>
      <c r="N8629" s="77"/>
    </row>
    <row r="8630" spans="1:14" ht="15" customHeight="1" x14ac:dyDescent="0.25">
      <c r="A8630" s="31">
        <v>43952</v>
      </c>
      <c r="B8630" s="32">
        <v>2020</v>
      </c>
      <c r="C8630" s="33">
        <v>5</v>
      </c>
      <c r="D8630" s="34" t="s">
        <v>96</v>
      </c>
      <c r="E8630" s="33" t="s">
        <v>112</v>
      </c>
      <c r="F8630" s="34" t="s">
        <v>58</v>
      </c>
      <c r="G8630" s="33" t="s">
        <v>81</v>
      </c>
      <c r="H8630" s="35">
        <v>115.58314999999899</v>
      </c>
      <c r="I8630" s="36">
        <v>16.770637319153401</v>
      </c>
      <c r="J8630" s="37">
        <v>16.600089999999899</v>
      </c>
      <c r="K8630" s="38">
        <v>760.44823999999903</v>
      </c>
      <c r="L8630" s="36">
        <v>13.9747124681654</v>
      </c>
      <c r="M8630" s="74">
        <v>93.240379999999902</v>
      </c>
      <c r="N8630" s="77"/>
    </row>
    <row r="8631" spans="1:14" ht="15" customHeight="1" x14ac:dyDescent="0.25">
      <c r="A8631" s="31">
        <v>43952</v>
      </c>
      <c r="B8631" s="32">
        <v>2020</v>
      </c>
      <c r="C8631" s="33">
        <v>5</v>
      </c>
      <c r="D8631" s="34" t="s">
        <v>96</v>
      </c>
      <c r="E8631" s="33" t="s">
        <v>112</v>
      </c>
      <c r="F8631" s="34" t="s">
        <v>82</v>
      </c>
      <c r="G8631" s="33" t="s">
        <v>82</v>
      </c>
      <c r="H8631" s="35">
        <v>13.058450000000001</v>
      </c>
      <c r="I8631" s="36">
        <v>-5.7018177301625297</v>
      </c>
      <c r="J8631" s="37">
        <v>-0.78959000000000001</v>
      </c>
      <c r="K8631" s="38">
        <v>66.387169999999998</v>
      </c>
      <c r="L8631" s="36">
        <v>-0.39135457928219902</v>
      </c>
      <c r="M8631" s="74">
        <v>-0.26082999999999801</v>
      </c>
      <c r="N8631" s="77"/>
    </row>
    <row r="8632" spans="1:14" ht="15" customHeight="1" x14ac:dyDescent="0.25">
      <c r="A8632" s="31">
        <v>43952</v>
      </c>
      <c r="B8632" s="32">
        <v>2020</v>
      </c>
      <c r="C8632" s="33">
        <v>5</v>
      </c>
      <c r="D8632" s="34" t="s">
        <v>97</v>
      </c>
      <c r="E8632" s="33" t="s">
        <v>112</v>
      </c>
      <c r="F8632" s="34" t="s">
        <v>76</v>
      </c>
      <c r="G8632" s="33" t="s">
        <v>76</v>
      </c>
      <c r="H8632" s="35">
        <v>285.959959999999</v>
      </c>
      <c r="I8632" s="36">
        <v>-7.6751287132659796</v>
      </c>
      <c r="J8632" s="37">
        <v>-23.772353746630699</v>
      </c>
      <c r="K8632" s="38">
        <v>1520.23505</v>
      </c>
      <c r="L8632" s="36">
        <v>4.0710569150162499</v>
      </c>
      <c r="M8632" s="74">
        <v>59.4686322615755</v>
      </c>
      <c r="N8632" s="77"/>
    </row>
    <row r="8633" spans="1:14" ht="15" customHeight="1" x14ac:dyDescent="0.25">
      <c r="A8633" s="31">
        <v>43952</v>
      </c>
      <c r="B8633" s="32">
        <v>2020</v>
      </c>
      <c r="C8633" s="33">
        <v>5</v>
      </c>
      <c r="D8633" s="34" t="s">
        <v>97</v>
      </c>
      <c r="E8633" s="33" t="s">
        <v>112</v>
      </c>
      <c r="F8633" s="34" t="s">
        <v>77</v>
      </c>
      <c r="G8633" s="33" t="s">
        <v>77</v>
      </c>
      <c r="H8633" s="35">
        <v>0</v>
      </c>
      <c r="I8633" s="36"/>
      <c r="J8633" s="37">
        <v>0</v>
      </c>
      <c r="K8633" s="38">
        <v>0</v>
      </c>
      <c r="L8633" s="36"/>
      <c r="M8633" s="74">
        <v>0</v>
      </c>
      <c r="N8633" s="77"/>
    </row>
    <row r="8634" spans="1:14" ht="15" customHeight="1" x14ac:dyDescent="0.25">
      <c r="A8634" s="31">
        <v>43952</v>
      </c>
      <c r="B8634" s="32">
        <v>2020</v>
      </c>
      <c r="C8634" s="33">
        <v>5</v>
      </c>
      <c r="D8634" s="34" t="s">
        <v>97</v>
      </c>
      <c r="E8634" s="33" t="s">
        <v>112</v>
      </c>
      <c r="F8634" s="34" t="s">
        <v>30</v>
      </c>
      <c r="G8634" s="33" t="s">
        <v>30</v>
      </c>
      <c r="H8634" s="35">
        <v>285.85022999999899</v>
      </c>
      <c r="I8634" s="36">
        <v>-16.710036562181202</v>
      </c>
      <c r="J8634" s="37">
        <v>-57.348660000000002</v>
      </c>
      <c r="K8634" s="38">
        <v>1520.2366099999999</v>
      </c>
      <c r="L8634" s="36">
        <v>-12.397537133528701</v>
      </c>
      <c r="M8634" s="74">
        <v>-215.14452</v>
      </c>
      <c r="N8634" s="77"/>
    </row>
    <row r="8635" spans="1:14" ht="15" customHeight="1" x14ac:dyDescent="0.25">
      <c r="A8635" s="31">
        <v>43952</v>
      </c>
      <c r="B8635" s="32">
        <v>2020</v>
      </c>
      <c r="C8635" s="33">
        <v>5</v>
      </c>
      <c r="D8635" s="34" t="s">
        <v>97</v>
      </c>
      <c r="E8635" s="33" t="s">
        <v>112</v>
      </c>
      <c r="F8635" s="34" t="s">
        <v>78</v>
      </c>
      <c r="G8635" s="33" t="s">
        <v>78</v>
      </c>
      <c r="H8635" s="35">
        <v>0.109730000000013</v>
      </c>
      <c r="I8635" s="36">
        <v>-100.32787937185201</v>
      </c>
      <c r="J8635" s="37">
        <v>33.576306253369196</v>
      </c>
      <c r="K8635" s="38">
        <v>-1.5599999997562E-3</v>
      </c>
      <c r="L8635" s="36">
        <v>-99.999431931382304</v>
      </c>
      <c r="M8635" s="74">
        <v>274.61315226157501</v>
      </c>
      <c r="N8635" s="77"/>
    </row>
    <row r="8636" spans="1:14" ht="15" customHeight="1" x14ac:dyDescent="0.25">
      <c r="A8636" s="31">
        <v>43952</v>
      </c>
      <c r="B8636" s="32">
        <v>2020</v>
      </c>
      <c r="C8636" s="33">
        <v>5</v>
      </c>
      <c r="D8636" s="34" t="s">
        <v>19</v>
      </c>
      <c r="E8636" s="33" t="s">
        <v>112</v>
      </c>
      <c r="F8636" s="34" t="s">
        <v>76</v>
      </c>
      <c r="G8636" s="33" t="s">
        <v>76</v>
      </c>
      <c r="H8636" s="35">
        <v>8109.55314</v>
      </c>
      <c r="I8636" s="36">
        <v>-10.352763284755399</v>
      </c>
      <c r="J8636" s="37">
        <v>-936.51837000000103</v>
      </c>
      <c r="K8636" s="38">
        <v>45154.839959999998</v>
      </c>
      <c r="L8636" s="36">
        <v>-6.1710564642748604</v>
      </c>
      <c r="M8636" s="74">
        <v>-2969.79862</v>
      </c>
      <c r="N8636" s="77"/>
    </row>
    <row r="8637" spans="1:14" ht="15" customHeight="1" x14ac:dyDescent="0.25">
      <c r="A8637" s="31">
        <v>43952</v>
      </c>
      <c r="B8637" s="32">
        <v>2020</v>
      </c>
      <c r="C8637" s="33">
        <v>5</v>
      </c>
      <c r="D8637" s="34" t="s">
        <v>19</v>
      </c>
      <c r="E8637" s="33" t="s">
        <v>112</v>
      </c>
      <c r="F8637" s="34" t="s">
        <v>77</v>
      </c>
      <c r="G8637" s="33" t="s">
        <v>77</v>
      </c>
      <c r="H8637" s="35">
        <v>9347.1104200000009</v>
      </c>
      <c r="I8637" s="36">
        <v>6.6523248000039903</v>
      </c>
      <c r="J8637" s="37">
        <v>583.01602493843995</v>
      </c>
      <c r="K8637" s="38">
        <v>46917.236550000001</v>
      </c>
      <c r="L8637" s="36">
        <v>0.62414089888065405</v>
      </c>
      <c r="M8637" s="74">
        <v>291.01332872734901</v>
      </c>
      <c r="N8637" s="77"/>
    </row>
    <row r="8638" spans="1:14" ht="15" customHeight="1" x14ac:dyDescent="0.25">
      <c r="A8638" s="31">
        <v>43952</v>
      </c>
      <c r="B8638" s="32">
        <v>2020</v>
      </c>
      <c r="C8638" s="33">
        <v>5</v>
      </c>
      <c r="D8638" s="34" t="s">
        <v>19</v>
      </c>
      <c r="E8638" s="33" t="s">
        <v>112</v>
      </c>
      <c r="F8638" s="34" t="s">
        <v>30</v>
      </c>
      <c r="G8638" s="33" t="s">
        <v>30</v>
      </c>
      <c r="H8638" s="35">
        <v>-339.12772999999902</v>
      </c>
      <c r="I8638" s="36">
        <v>840.16959926988204</v>
      </c>
      <c r="J8638" s="37">
        <v>-303.05681999999899</v>
      </c>
      <c r="K8638" s="38">
        <v>382.82047</v>
      </c>
      <c r="L8638" s="36">
        <v>-135.990764105491</v>
      </c>
      <c r="M8638" s="74">
        <v>1446.4835499999999</v>
      </c>
      <c r="N8638" s="77"/>
    </row>
    <row r="8639" spans="1:14" ht="15" customHeight="1" x14ac:dyDescent="0.25">
      <c r="A8639" s="31">
        <v>43952</v>
      </c>
      <c r="B8639" s="32">
        <v>2020</v>
      </c>
      <c r="C8639" s="33">
        <v>5</v>
      </c>
      <c r="D8639" s="34" t="s">
        <v>19</v>
      </c>
      <c r="E8639" s="33" t="s">
        <v>112</v>
      </c>
      <c r="F8639" s="34" t="s">
        <v>78</v>
      </c>
      <c r="G8639" s="33" t="s">
        <v>78</v>
      </c>
      <c r="H8639" s="35">
        <v>-898.42954999999995</v>
      </c>
      <c r="I8639" s="36">
        <v>-382.48235472422499</v>
      </c>
      <c r="J8639" s="37">
        <v>-1216.4775749384401</v>
      </c>
      <c r="K8639" s="38">
        <v>-2145.2170599999999</v>
      </c>
      <c r="L8639" s="36">
        <v>-183.72956220128799</v>
      </c>
      <c r="M8639" s="74">
        <v>-4707.2954987273397</v>
      </c>
      <c r="N8639" s="77"/>
    </row>
    <row r="8640" spans="1:14" ht="15" customHeight="1" x14ac:dyDescent="0.25">
      <c r="A8640" s="31">
        <v>43952</v>
      </c>
      <c r="B8640" s="32">
        <v>2020</v>
      </c>
      <c r="C8640" s="33">
        <v>5</v>
      </c>
      <c r="D8640" s="34" t="s">
        <v>19</v>
      </c>
      <c r="E8640" s="33" t="s">
        <v>112</v>
      </c>
      <c r="F8640" s="34" t="s">
        <v>51</v>
      </c>
      <c r="G8640" s="33" t="s">
        <v>79</v>
      </c>
      <c r="H8640" s="35">
        <v>5945.2495099999996</v>
      </c>
      <c r="I8640" s="36">
        <v>5.3191521681865002</v>
      </c>
      <c r="J8640" s="37">
        <v>300.26530000000002</v>
      </c>
      <c r="K8640" s="38">
        <v>29755.410049999999</v>
      </c>
      <c r="L8640" s="36">
        <v>7.3946426388619999</v>
      </c>
      <c r="M8640" s="74">
        <v>2048.80446999999</v>
      </c>
      <c r="N8640" s="77"/>
    </row>
    <row r="8641" spans="1:14" ht="15" customHeight="1" x14ac:dyDescent="0.25">
      <c r="A8641" s="31">
        <v>43952</v>
      </c>
      <c r="B8641" s="32">
        <v>2020</v>
      </c>
      <c r="C8641" s="33">
        <v>5</v>
      </c>
      <c r="D8641" s="34" t="s">
        <v>19</v>
      </c>
      <c r="E8641" s="33" t="s">
        <v>112</v>
      </c>
      <c r="F8641" s="34" t="s">
        <v>80</v>
      </c>
      <c r="G8641" s="33" t="s">
        <v>79</v>
      </c>
      <c r="H8641" s="35">
        <v>705.00930000000005</v>
      </c>
      <c r="I8641" s="36">
        <v>-42.428821975966301</v>
      </c>
      <c r="J8641" s="37">
        <v>-519.57794000000001</v>
      </c>
      <c r="K8641" s="38">
        <v>4332.71029</v>
      </c>
      <c r="L8641" s="36">
        <v>-55.172564431378397</v>
      </c>
      <c r="M8641" s="74">
        <v>-5332.5989899999904</v>
      </c>
      <c r="N8641" s="77"/>
    </row>
    <row r="8642" spans="1:14" ht="15" customHeight="1" x14ac:dyDescent="0.25">
      <c r="A8642" s="31">
        <v>43952</v>
      </c>
      <c r="B8642" s="32">
        <v>2020</v>
      </c>
      <c r="C8642" s="33">
        <v>5</v>
      </c>
      <c r="D8642" s="34" t="s">
        <v>19</v>
      </c>
      <c r="E8642" s="33" t="s">
        <v>112</v>
      </c>
      <c r="F8642" s="34" t="s">
        <v>38</v>
      </c>
      <c r="G8642" s="33" t="s">
        <v>81</v>
      </c>
      <c r="H8642" s="35">
        <v>6.5682299999999998</v>
      </c>
      <c r="I8642" s="36">
        <v>-16.410166346598</v>
      </c>
      <c r="J8642" s="37">
        <v>-1.2894600000000001</v>
      </c>
      <c r="K8642" s="38">
        <v>31.094439999999999</v>
      </c>
      <c r="L8642" s="36">
        <v>-6.9577803038985202</v>
      </c>
      <c r="M8642" s="74">
        <v>-2.3252700000000002</v>
      </c>
      <c r="N8642" s="77"/>
    </row>
    <row r="8643" spans="1:14" ht="15" customHeight="1" x14ac:dyDescent="0.25">
      <c r="A8643" s="31">
        <v>43952</v>
      </c>
      <c r="B8643" s="32">
        <v>2020</v>
      </c>
      <c r="C8643" s="33">
        <v>5</v>
      </c>
      <c r="D8643" s="34" t="s">
        <v>19</v>
      </c>
      <c r="E8643" s="33" t="s">
        <v>112</v>
      </c>
      <c r="F8643" s="34" t="s">
        <v>24</v>
      </c>
      <c r="G8643" s="33" t="s">
        <v>81</v>
      </c>
      <c r="H8643" s="35">
        <v>1227.5999999999999</v>
      </c>
      <c r="I8643" s="36">
        <v>79.542981501632198</v>
      </c>
      <c r="J8643" s="37">
        <v>543.86399999999901</v>
      </c>
      <c r="K8643" s="38">
        <v>3270.2159999999999</v>
      </c>
      <c r="L8643" s="36">
        <v>68.892387020005401</v>
      </c>
      <c r="M8643" s="74">
        <v>1333.944</v>
      </c>
      <c r="N8643" s="77"/>
    </row>
    <row r="8644" spans="1:14" ht="15" customHeight="1" x14ac:dyDescent="0.25">
      <c r="A8644" s="31">
        <v>43952</v>
      </c>
      <c r="B8644" s="32">
        <v>2020</v>
      </c>
      <c r="C8644" s="33">
        <v>5</v>
      </c>
      <c r="D8644" s="34" t="s">
        <v>19</v>
      </c>
      <c r="E8644" s="33" t="s">
        <v>112</v>
      </c>
      <c r="F8644" s="34" t="s">
        <v>58</v>
      </c>
      <c r="G8644" s="33" t="s">
        <v>81</v>
      </c>
      <c r="H8644" s="35">
        <v>860.06399999999996</v>
      </c>
      <c r="I8644" s="36">
        <v>10.940499040306999</v>
      </c>
      <c r="J8644" s="37">
        <v>84.815999999999903</v>
      </c>
      <c r="K8644" s="38">
        <v>6471.8639999999996</v>
      </c>
      <c r="L8644" s="36">
        <v>25.5872764530551</v>
      </c>
      <c r="M8644" s="74">
        <v>1318.5839999999901</v>
      </c>
      <c r="N8644" s="77"/>
    </row>
    <row r="8645" spans="1:14" ht="15" customHeight="1" x14ac:dyDescent="0.25">
      <c r="A8645" s="31">
        <v>43952</v>
      </c>
      <c r="B8645" s="32">
        <v>2020</v>
      </c>
      <c r="C8645" s="33">
        <v>5</v>
      </c>
      <c r="D8645" s="34" t="s">
        <v>19</v>
      </c>
      <c r="E8645" s="33" t="s">
        <v>112</v>
      </c>
      <c r="F8645" s="34" t="s">
        <v>57</v>
      </c>
      <c r="G8645" s="33" t="s">
        <v>57</v>
      </c>
      <c r="H8645" s="35">
        <v>310.40415000000002</v>
      </c>
      <c r="I8645" s="36">
        <v>-4.0635586498078302</v>
      </c>
      <c r="J8645" s="37">
        <v>-13.1477199999999</v>
      </c>
      <c r="K8645" s="38">
        <v>1708.3056300000001</v>
      </c>
      <c r="L8645" s="36">
        <v>4.22960360653863</v>
      </c>
      <c r="M8645" s="74">
        <v>69.322490000000002</v>
      </c>
      <c r="N8645" s="77"/>
    </row>
    <row r="8646" spans="1:14" ht="15" customHeight="1" x14ac:dyDescent="0.25">
      <c r="A8646" s="31">
        <v>43952</v>
      </c>
      <c r="B8646" s="32">
        <v>2020</v>
      </c>
      <c r="C8646" s="33">
        <v>5</v>
      </c>
      <c r="D8646" s="34" t="s">
        <v>19</v>
      </c>
      <c r="E8646" s="33" t="s">
        <v>112</v>
      </c>
      <c r="F8646" s="34" t="s">
        <v>82</v>
      </c>
      <c r="G8646" s="33" t="s">
        <v>82</v>
      </c>
      <c r="H8646" s="35">
        <v>292.21523000000002</v>
      </c>
      <c r="I8646" s="36">
        <v>180.627058180788</v>
      </c>
      <c r="J8646" s="37">
        <v>188.08584493844</v>
      </c>
      <c r="K8646" s="38">
        <v>1347.6361400000001</v>
      </c>
      <c r="L8646" s="36">
        <v>173.71311651999201</v>
      </c>
      <c r="M8646" s="74">
        <v>855.28262872734399</v>
      </c>
      <c r="N8646" s="77"/>
    </row>
    <row r="8647" spans="1:14" ht="15" customHeight="1" x14ac:dyDescent="0.25">
      <c r="A8647" s="31">
        <v>43952</v>
      </c>
      <c r="B8647" s="32">
        <v>2020</v>
      </c>
      <c r="C8647" s="33">
        <v>5</v>
      </c>
      <c r="D8647" s="34" t="s">
        <v>23</v>
      </c>
      <c r="E8647" s="33" t="s">
        <v>112</v>
      </c>
      <c r="F8647" s="34" t="s">
        <v>76</v>
      </c>
      <c r="G8647" s="33" t="s">
        <v>76</v>
      </c>
      <c r="H8647" s="35">
        <v>12488.454969999901</v>
      </c>
      <c r="I8647" s="36">
        <v>-8.3817128444208908</v>
      </c>
      <c r="J8647" s="37">
        <v>-1142.50819</v>
      </c>
      <c r="K8647" s="38">
        <v>68109.499079999994</v>
      </c>
      <c r="L8647" s="36">
        <v>-4.6845356006509702</v>
      </c>
      <c r="M8647" s="74">
        <v>-3347.4250499999998</v>
      </c>
      <c r="N8647" s="77"/>
    </row>
    <row r="8648" spans="1:14" ht="15" customHeight="1" x14ac:dyDescent="0.25">
      <c r="A8648" s="31">
        <v>43952</v>
      </c>
      <c r="B8648" s="32">
        <v>2020</v>
      </c>
      <c r="C8648" s="33">
        <v>5</v>
      </c>
      <c r="D8648" s="34" t="s">
        <v>23</v>
      </c>
      <c r="E8648" s="33" t="s">
        <v>112</v>
      </c>
      <c r="F8648" s="34" t="s">
        <v>77</v>
      </c>
      <c r="G8648" s="33" t="s">
        <v>77</v>
      </c>
      <c r="H8648" s="35">
        <v>10325.53391</v>
      </c>
      <c r="I8648" s="36">
        <v>-11.7679097844174</v>
      </c>
      <c r="J8648" s="37">
        <v>-1377.1627899999901</v>
      </c>
      <c r="K8648" s="38">
        <v>58321.051079999997</v>
      </c>
      <c r="L8648" s="36">
        <v>-6.5740210076071302</v>
      </c>
      <c r="M8648" s="74">
        <v>-4103.8244299999997</v>
      </c>
      <c r="N8648" s="77"/>
    </row>
    <row r="8649" spans="1:14" ht="15" customHeight="1" x14ac:dyDescent="0.25">
      <c r="A8649" s="31">
        <v>43952</v>
      </c>
      <c r="B8649" s="32">
        <v>2020</v>
      </c>
      <c r="C8649" s="33">
        <v>5</v>
      </c>
      <c r="D8649" s="34" t="s">
        <v>23</v>
      </c>
      <c r="E8649" s="33" t="s">
        <v>112</v>
      </c>
      <c r="F8649" s="34" t="s">
        <v>30</v>
      </c>
      <c r="G8649" s="33" t="s">
        <v>30</v>
      </c>
      <c r="H8649" s="35">
        <v>1245.06833999999</v>
      </c>
      <c r="I8649" s="36">
        <v>41.070932928146902</v>
      </c>
      <c r="J8649" s="37">
        <v>362.48514999999901</v>
      </c>
      <c r="K8649" s="38">
        <v>4905.7760399999997</v>
      </c>
      <c r="L8649" s="36">
        <v>41.726850700459799</v>
      </c>
      <c r="M8649" s="74">
        <v>1444.34581999999</v>
      </c>
      <c r="N8649" s="77"/>
    </row>
    <row r="8650" spans="1:14" ht="15" customHeight="1" x14ac:dyDescent="0.25">
      <c r="A8650" s="31">
        <v>43952</v>
      </c>
      <c r="B8650" s="32">
        <v>2020</v>
      </c>
      <c r="C8650" s="33">
        <v>5</v>
      </c>
      <c r="D8650" s="34" t="s">
        <v>23</v>
      </c>
      <c r="E8650" s="33" t="s">
        <v>112</v>
      </c>
      <c r="F8650" s="34" t="s">
        <v>78</v>
      </c>
      <c r="G8650" s="33" t="s">
        <v>78</v>
      </c>
      <c r="H8650" s="35">
        <v>917.85271999999895</v>
      </c>
      <c r="I8650" s="36">
        <v>-12.224595502995999</v>
      </c>
      <c r="J8650" s="37">
        <v>-127.83055000000201</v>
      </c>
      <c r="K8650" s="38">
        <v>4882.6719599999897</v>
      </c>
      <c r="L8650" s="36">
        <v>-12.3495524303012</v>
      </c>
      <c r="M8650" s="74">
        <v>-687.94644000000699</v>
      </c>
      <c r="N8650" s="77"/>
    </row>
    <row r="8651" spans="1:14" ht="15" customHeight="1" x14ac:dyDescent="0.25">
      <c r="A8651" s="31">
        <v>43952</v>
      </c>
      <c r="B8651" s="32">
        <v>2020</v>
      </c>
      <c r="C8651" s="33">
        <v>5</v>
      </c>
      <c r="D8651" s="34" t="s">
        <v>23</v>
      </c>
      <c r="E8651" s="33" t="s">
        <v>112</v>
      </c>
      <c r="F8651" s="34" t="s">
        <v>51</v>
      </c>
      <c r="G8651" s="33" t="s">
        <v>79</v>
      </c>
      <c r="H8651" s="35">
        <v>983.72261999999898</v>
      </c>
      <c r="I8651" s="36">
        <v>10.0547756325377</v>
      </c>
      <c r="J8651" s="37">
        <v>89.874429999999904</v>
      </c>
      <c r="K8651" s="38">
        <v>4862.1751299999996</v>
      </c>
      <c r="L8651" s="36">
        <v>8.93833579630709</v>
      </c>
      <c r="M8651" s="74">
        <v>398.93903</v>
      </c>
      <c r="N8651" s="77"/>
    </row>
    <row r="8652" spans="1:14" ht="15" customHeight="1" x14ac:dyDescent="0.25">
      <c r="A8652" s="31">
        <v>43952</v>
      </c>
      <c r="B8652" s="32">
        <v>2020</v>
      </c>
      <c r="C8652" s="33">
        <v>5</v>
      </c>
      <c r="D8652" s="34" t="s">
        <v>23</v>
      </c>
      <c r="E8652" s="33" t="s">
        <v>112</v>
      </c>
      <c r="F8652" s="34" t="s">
        <v>80</v>
      </c>
      <c r="G8652" s="33" t="s">
        <v>79</v>
      </c>
      <c r="H8652" s="35">
        <v>4580.0523700000003</v>
      </c>
      <c r="I8652" s="36">
        <v>-23.642677672096099</v>
      </c>
      <c r="J8652" s="37">
        <v>-1418.13120999999</v>
      </c>
      <c r="K8652" s="38">
        <v>28489.390099999899</v>
      </c>
      <c r="L8652" s="36">
        <v>-10.714791650753</v>
      </c>
      <c r="M8652" s="74">
        <v>-3418.90762</v>
      </c>
      <c r="N8652" s="77"/>
    </row>
    <row r="8653" spans="1:14" ht="15" customHeight="1" x14ac:dyDescent="0.25">
      <c r="A8653" s="31">
        <v>43952</v>
      </c>
      <c r="B8653" s="32">
        <v>2020</v>
      </c>
      <c r="C8653" s="33">
        <v>5</v>
      </c>
      <c r="D8653" s="34" t="s">
        <v>23</v>
      </c>
      <c r="E8653" s="33" t="s">
        <v>112</v>
      </c>
      <c r="F8653" s="34" t="s">
        <v>49</v>
      </c>
      <c r="G8653" s="33" t="s">
        <v>79</v>
      </c>
      <c r="H8653" s="35">
        <v>3020.4500499999999</v>
      </c>
      <c r="I8653" s="36">
        <v>-9.5731524443939602</v>
      </c>
      <c r="J8653" s="37">
        <v>-319.76375999999902</v>
      </c>
      <c r="K8653" s="38">
        <v>13967.04924</v>
      </c>
      <c r="L8653" s="36">
        <v>-14.123842678447099</v>
      </c>
      <c r="M8653" s="74">
        <v>-2297.1266099999898</v>
      </c>
      <c r="N8653" s="77"/>
    </row>
    <row r="8654" spans="1:14" ht="15" customHeight="1" x14ac:dyDescent="0.25">
      <c r="A8654" s="31">
        <v>43952</v>
      </c>
      <c r="B8654" s="32">
        <v>2020</v>
      </c>
      <c r="C8654" s="33">
        <v>5</v>
      </c>
      <c r="D8654" s="34" t="s">
        <v>23</v>
      </c>
      <c r="E8654" s="33" t="s">
        <v>112</v>
      </c>
      <c r="F8654" s="34" t="s">
        <v>53</v>
      </c>
      <c r="G8654" s="33" t="s">
        <v>79</v>
      </c>
      <c r="H8654" s="35">
        <v>136.93709999999999</v>
      </c>
      <c r="I8654" s="36">
        <v>-15.764279422704201</v>
      </c>
      <c r="J8654" s="37">
        <v>-25.62707</v>
      </c>
      <c r="K8654" s="38">
        <v>895.42315999999903</v>
      </c>
      <c r="L8654" s="36">
        <v>-4.2661611571738502</v>
      </c>
      <c r="M8654" s="74">
        <v>-39.902500000000003</v>
      </c>
      <c r="N8654" s="77"/>
    </row>
    <row r="8655" spans="1:14" ht="15" customHeight="1" x14ac:dyDescent="0.25">
      <c r="A8655" s="31">
        <v>43952</v>
      </c>
      <c r="B8655" s="32">
        <v>2020</v>
      </c>
      <c r="C8655" s="33">
        <v>5</v>
      </c>
      <c r="D8655" s="34" t="s">
        <v>23</v>
      </c>
      <c r="E8655" s="33" t="s">
        <v>112</v>
      </c>
      <c r="F8655" s="34" t="s">
        <v>38</v>
      </c>
      <c r="G8655" s="33" t="s">
        <v>81</v>
      </c>
      <c r="H8655" s="35">
        <v>211.37161</v>
      </c>
      <c r="I8655" s="36">
        <v>72.327884382950202</v>
      </c>
      <c r="J8655" s="37">
        <v>88.714959999999905</v>
      </c>
      <c r="K8655" s="38">
        <v>960.550379999999</v>
      </c>
      <c r="L8655" s="36">
        <v>24.419962666383601</v>
      </c>
      <c r="M8655" s="74">
        <v>188.527659999999</v>
      </c>
      <c r="N8655" s="77"/>
    </row>
    <row r="8656" spans="1:14" ht="15" customHeight="1" x14ac:dyDescent="0.25">
      <c r="A8656" s="31">
        <v>43952</v>
      </c>
      <c r="B8656" s="32">
        <v>2020</v>
      </c>
      <c r="C8656" s="33">
        <v>5</v>
      </c>
      <c r="D8656" s="34" t="s">
        <v>23</v>
      </c>
      <c r="E8656" s="33" t="s">
        <v>112</v>
      </c>
      <c r="F8656" s="34" t="s">
        <v>55</v>
      </c>
      <c r="G8656" s="33" t="s">
        <v>81</v>
      </c>
      <c r="H8656" s="35">
        <v>111.04369999999901</v>
      </c>
      <c r="I8656" s="36">
        <v>-43.630035702156803</v>
      </c>
      <c r="J8656" s="37">
        <v>-85.947199999999995</v>
      </c>
      <c r="K8656" s="38">
        <v>670.59254999999996</v>
      </c>
      <c r="L8656" s="36">
        <v>-23.2861259781642</v>
      </c>
      <c r="M8656" s="74">
        <v>-203.55512999999999</v>
      </c>
      <c r="N8656" s="77"/>
    </row>
    <row r="8657" spans="1:14" ht="15" customHeight="1" x14ac:dyDescent="0.25">
      <c r="A8657" s="31">
        <v>43952</v>
      </c>
      <c r="B8657" s="32">
        <v>2020</v>
      </c>
      <c r="C8657" s="33">
        <v>5</v>
      </c>
      <c r="D8657" s="34" t="s">
        <v>23</v>
      </c>
      <c r="E8657" s="33" t="s">
        <v>112</v>
      </c>
      <c r="F8657" s="34" t="s">
        <v>24</v>
      </c>
      <c r="G8657" s="33" t="s">
        <v>81</v>
      </c>
      <c r="H8657" s="35">
        <v>208.8</v>
      </c>
      <c r="I8657" s="36">
        <v>207.96460176991101</v>
      </c>
      <c r="J8657" s="37">
        <v>141</v>
      </c>
      <c r="K8657" s="38">
        <v>714.6</v>
      </c>
      <c r="L8657" s="36">
        <v>237.23454459650699</v>
      </c>
      <c r="M8657" s="74">
        <v>502.7</v>
      </c>
      <c r="N8657" s="77"/>
    </row>
    <row r="8658" spans="1:14" ht="15" customHeight="1" x14ac:dyDescent="0.25">
      <c r="A8658" s="31">
        <v>43952</v>
      </c>
      <c r="B8658" s="32">
        <v>2020</v>
      </c>
      <c r="C8658" s="33">
        <v>5</v>
      </c>
      <c r="D8658" s="34" t="s">
        <v>23</v>
      </c>
      <c r="E8658" s="33" t="s">
        <v>112</v>
      </c>
      <c r="F8658" s="34" t="s">
        <v>58</v>
      </c>
      <c r="G8658" s="33" t="s">
        <v>81</v>
      </c>
      <c r="H8658" s="35">
        <v>1073.1564599999999</v>
      </c>
      <c r="I8658" s="36">
        <v>16.591756067808401</v>
      </c>
      <c r="J8658" s="37">
        <v>152.71706</v>
      </c>
      <c r="K8658" s="38">
        <v>7761.27052</v>
      </c>
      <c r="L8658" s="36">
        <v>10.942337499276601</v>
      </c>
      <c r="M8658" s="74">
        <v>765.50073999999995</v>
      </c>
      <c r="N8658" s="77"/>
    </row>
    <row r="8659" spans="1:14" ht="15" customHeight="1" x14ac:dyDescent="0.25">
      <c r="A8659" s="31">
        <v>43952</v>
      </c>
      <c r="B8659" s="32">
        <v>2020</v>
      </c>
      <c r="C8659" s="33">
        <v>5</v>
      </c>
      <c r="D8659" s="34" t="s">
        <v>99</v>
      </c>
      <c r="E8659" s="33" t="s">
        <v>112</v>
      </c>
      <c r="F8659" s="34" t="s">
        <v>76</v>
      </c>
      <c r="G8659" s="33" t="s">
        <v>76</v>
      </c>
      <c r="H8659" s="35">
        <v>3549.5497999999998</v>
      </c>
      <c r="I8659" s="36">
        <v>-13.1398978615878</v>
      </c>
      <c r="J8659" s="37">
        <v>-536.96370000000002</v>
      </c>
      <c r="K8659" s="38">
        <v>20193.683199999999</v>
      </c>
      <c r="L8659" s="36">
        <v>-4.6519748859919599</v>
      </c>
      <c r="M8659" s="74">
        <v>-985.23810000000196</v>
      </c>
      <c r="N8659" s="77"/>
    </row>
    <row r="8660" spans="1:14" ht="15" customHeight="1" x14ac:dyDescent="0.25">
      <c r="A8660" s="31">
        <v>43952</v>
      </c>
      <c r="B8660" s="32">
        <v>2020</v>
      </c>
      <c r="C8660" s="33">
        <v>5</v>
      </c>
      <c r="D8660" s="34" t="s">
        <v>99</v>
      </c>
      <c r="E8660" s="33" t="s">
        <v>112</v>
      </c>
      <c r="F8660" s="34" t="s">
        <v>77</v>
      </c>
      <c r="G8660" s="33" t="s">
        <v>77</v>
      </c>
      <c r="H8660" s="35">
        <v>2839.4367999999999</v>
      </c>
      <c r="I8660" s="36">
        <v>-21.635357324091601</v>
      </c>
      <c r="J8660" s="37">
        <v>-783.92790000000002</v>
      </c>
      <c r="K8660" s="38">
        <v>18501.007699999998</v>
      </c>
      <c r="L8660" s="36">
        <v>0.233896330910532</v>
      </c>
      <c r="M8660" s="74">
        <v>43.172200000000799</v>
      </c>
      <c r="N8660" s="77"/>
    </row>
    <row r="8661" spans="1:14" ht="15" customHeight="1" x14ac:dyDescent="0.25">
      <c r="A8661" s="31">
        <v>43952</v>
      </c>
      <c r="B8661" s="32">
        <v>2020</v>
      </c>
      <c r="C8661" s="33">
        <v>5</v>
      </c>
      <c r="D8661" s="34" t="s">
        <v>99</v>
      </c>
      <c r="E8661" s="33" t="s">
        <v>112</v>
      </c>
      <c r="F8661" s="34" t="s">
        <v>30</v>
      </c>
      <c r="G8661" s="33" t="s">
        <v>30</v>
      </c>
      <c r="H8661" s="35">
        <v>601.09603000000004</v>
      </c>
      <c r="I8661" s="36">
        <v>48.040611322361599</v>
      </c>
      <c r="J8661" s="37">
        <v>195.06147999999999</v>
      </c>
      <c r="K8661" s="38">
        <v>1009.84717</v>
      </c>
      <c r="L8661" s="36">
        <v>-57.328643388014697</v>
      </c>
      <c r="M8661" s="74">
        <v>-1356.72199999999</v>
      </c>
      <c r="N8661" s="77"/>
    </row>
    <row r="8662" spans="1:14" ht="15" customHeight="1" x14ac:dyDescent="0.25">
      <c r="A8662" s="31">
        <v>43952</v>
      </c>
      <c r="B8662" s="32">
        <v>2020</v>
      </c>
      <c r="C8662" s="33">
        <v>5</v>
      </c>
      <c r="D8662" s="34" t="s">
        <v>99</v>
      </c>
      <c r="E8662" s="33" t="s">
        <v>112</v>
      </c>
      <c r="F8662" s="34" t="s">
        <v>78</v>
      </c>
      <c r="G8662" s="33" t="s">
        <v>78</v>
      </c>
      <c r="H8662" s="35">
        <v>109.01696999999901</v>
      </c>
      <c r="I8662" s="36">
        <v>90.875254424245199</v>
      </c>
      <c r="J8662" s="37">
        <v>51.902719999999498</v>
      </c>
      <c r="K8662" s="38">
        <v>682.828329999998</v>
      </c>
      <c r="L8662" s="36">
        <v>92.608264949374899</v>
      </c>
      <c r="M8662" s="74">
        <v>328.31169999999702</v>
      </c>
      <c r="N8662" s="77"/>
    </row>
    <row r="8663" spans="1:14" ht="15" customHeight="1" x14ac:dyDescent="0.25">
      <c r="A8663" s="31">
        <v>43952</v>
      </c>
      <c r="B8663" s="32">
        <v>2020</v>
      </c>
      <c r="C8663" s="33">
        <v>5</v>
      </c>
      <c r="D8663" s="34" t="s">
        <v>99</v>
      </c>
      <c r="E8663" s="33" t="s">
        <v>112</v>
      </c>
      <c r="F8663" s="34" t="s">
        <v>51</v>
      </c>
      <c r="G8663" s="33" t="s">
        <v>79</v>
      </c>
      <c r="H8663" s="35">
        <v>932.24130000000002</v>
      </c>
      <c r="I8663" s="36">
        <v>-32.127972636888302</v>
      </c>
      <c r="J8663" s="37">
        <v>-441.2867</v>
      </c>
      <c r="K8663" s="38">
        <v>5483.8044</v>
      </c>
      <c r="L8663" s="36">
        <v>9.1360001280065202</v>
      </c>
      <c r="M8663" s="74">
        <v>459.060599999999</v>
      </c>
      <c r="N8663" s="77"/>
    </row>
    <row r="8664" spans="1:14" ht="15" customHeight="1" x14ac:dyDescent="0.25">
      <c r="A8664" s="31">
        <v>43952</v>
      </c>
      <c r="B8664" s="32">
        <v>2020</v>
      </c>
      <c r="C8664" s="33">
        <v>5</v>
      </c>
      <c r="D8664" s="34" t="s">
        <v>99</v>
      </c>
      <c r="E8664" s="33" t="s">
        <v>112</v>
      </c>
      <c r="F8664" s="34" t="s">
        <v>80</v>
      </c>
      <c r="G8664" s="33" t="s">
        <v>79</v>
      </c>
      <c r="H8664" s="35">
        <v>16.983799999999999</v>
      </c>
      <c r="I8664" s="36">
        <v>-95.073719591447997</v>
      </c>
      <c r="J8664" s="37">
        <v>-327.77530000000002</v>
      </c>
      <c r="K8664" s="38">
        <v>162.09270000000001</v>
      </c>
      <c r="L8664" s="36">
        <v>-94.748503717828299</v>
      </c>
      <c r="M8664" s="74">
        <v>-2924.5075999999999</v>
      </c>
      <c r="N8664" s="77"/>
    </row>
    <row r="8665" spans="1:14" ht="15" customHeight="1" x14ac:dyDescent="0.25">
      <c r="A8665" s="31">
        <v>43952</v>
      </c>
      <c r="B8665" s="32">
        <v>2020</v>
      </c>
      <c r="C8665" s="33">
        <v>5</v>
      </c>
      <c r="D8665" s="34" t="s">
        <v>99</v>
      </c>
      <c r="E8665" s="33" t="s">
        <v>112</v>
      </c>
      <c r="F8665" s="34" t="s">
        <v>53</v>
      </c>
      <c r="G8665" s="33" t="s">
        <v>79</v>
      </c>
      <c r="H8665" s="35">
        <v>19.522099999999998</v>
      </c>
      <c r="I8665" s="36">
        <v>-0.65341848807919301</v>
      </c>
      <c r="J8665" s="37">
        <v>-0.12840000000000201</v>
      </c>
      <c r="K8665" s="38">
        <v>99.408500000000004</v>
      </c>
      <c r="L8665" s="36">
        <v>-55.018839340942002</v>
      </c>
      <c r="M8665" s="74">
        <v>-121.59180000000001</v>
      </c>
      <c r="N8665" s="77"/>
    </row>
    <row r="8666" spans="1:14" ht="15" customHeight="1" x14ac:dyDescent="0.25">
      <c r="A8666" s="31">
        <v>43952</v>
      </c>
      <c r="B8666" s="32">
        <v>2020</v>
      </c>
      <c r="C8666" s="33">
        <v>5</v>
      </c>
      <c r="D8666" s="34" t="s">
        <v>99</v>
      </c>
      <c r="E8666" s="33" t="s">
        <v>112</v>
      </c>
      <c r="F8666" s="34" t="s">
        <v>38</v>
      </c>
      <c r="G8666" s="33" t="s">
        <v>81</v>
      </c>
      <c r="H8666" s="35">
        <v>252.83519999999999</v>
      </c>
      <c r="I8666" s="36">
        <v>19.754688633792998</v>
      </c>
      <c r="J8666" s="37">
        <v>41.7075999999999</v>
      </c>
      <c r="K8666" s="38">
        <v>1348.143</v>
      </c>
      <c r="L8666" s="36">
        <v>41.811536470205503</v>
      </c>
      <c r="M8666" s="74">
        <v>397.48479999999898</v>
      </c>
      <c r="N8666" s="77"/>
    </row>
    <row r="8667" spans="1:14" ht="15" customHeight="1" x14ac:dyDescent="0.25">
      <c r="A8667" s="31">
        <v>43952</v>
      </c>
      <c r="B8667" s="32">
        <v>2020</v>
      </c>
      <c r="C8667" s="33">
        <v>5</v>
      </c>
      <c r="D8667" s="34" t="s">
        <v>99</v>
      </c>
      <c r="E8667" s="33" t="s">
        <v>112</v>
      </c>
      <c r="F8667" s="34" t="s">
        <v>55</v>
      </c>
      <c r="G8667" s="33" t="s">
        <v>81</v>
      </c>
      <c r="H8667" s="35">
        <v>812.12459999999999</v>
      </c>
      <c r="I8667" s="36">
        <v>98.021503006197605</v>
      </c>
      <c r="J8667" s="37">
        <v>402.00519999999898</v>
      </c>
      <c r="K8667" s="38">
        <v>5964.9912999999997</v>
      </c>
      <c r="L8667" s="36">
        <v>97.708719974870903</v>
      </c>
      <c r="M8667" s="74">
        <v>2947.931</v>
      </c>
      <c r="N8667" s="77"/>
    </row>
    <row r="8668" spans="1:14" ht="15" customHeight="1" x14ac:dyDescent="0.25">
      <c r="A8668" s="31">
        <v>43952</v>
      </c>
      <c r="B8668" s="32">
        <v>2020</v>
      </c>
      <c r="C8668" s="33">
        <v>5</v>
      </c>
      <c r="D8668" s="34" t="s">
        <v>99</v>
      </c>
      <c r="E8668" s="33" t="s">
        <v>112</v>
      </c>
      <c r="F8668" s="34" t="s">
        <v>24</v>
      </c>
      <c r="G8668" s="33" t="s">
        <v>81</v>
      </c>
      <c r="H8668" s="35">
        <v>127.47539999999999</v>
      </c>
      <c r="I8668" s="36">
        <v>11.3452578729738</v>
      </c>
      <c r="J8668" s="37">
        <v>12.988799999999999</v>
      </c>
      <c r="K8668" s="38">
        <v>468.23129999999998</v>
      </c>
      <c r="L8668" s="36">
        <v>10.403372147199599</v>
      </c>
      <c r="M8668" s="74">
        <v>44.121699999999997</v>
      </c>
      <c r="N8668" s="77"/>
    </row>
    <row r="8669" spans="1:14" ht="15" customHeight="1" x14ac:dyDescent="0.25">
      <c r="A8669" s="31">
        <v>43952</v>
      </c>
      <c r="B8669" s="32">
        <v>2020</v>
      </c>
      <c r="C8669" s="33">
        <v>5</v>
      </c>
      <c r="D8669" s="34" t="s">
        <v>99</v>
      </c>
      <c r="E8669" s="33" t="s">
        <v>112</v>
      </c>
      <c r="F8669" s="34" t="s">
        <v>58</v>
      </c>
      <c r="G8669" s="33" t="s">
        <v>81</v>
      </c>
      <c r="H8669" s="35">
        <v>678.25440000000003</v>
      </c>
      <c r="I8669" s="36">
        <v>-41.0056332405115</v>
      </c>
      <c r="J8669" s="37">
        <v>-471.4391</v>
      </c>
      <c r="K8669" s="38">
        <v>4974.3364999999903</v>
      </c>
      <c r="L8669" s="36">
        <v>-13.243305370406301</v>
      </c>
      <c r="M8669" s="74">
        <v>-759.32650000000103</v>
      </c>
      <c r="N8669" s="77" t="s">
        <v>124</v>
      </c>
    </row>
    <row r="8670" spans="1:14" ht="15" customHeight="1" x14ac:dyDescent="0.25">
      <c r="A8670" s="31">
        <v>43952</v>
      </c>
      <c r="B8670" s="32">
        <v>2020</v>
      </c>
      <c r="C8670" s="33">
        <v>5</v>
      </c>
      <c r="D8670" s="34" t="s">
        <v>100</v>
      </c>
      <c r="E8670" s="33" t="s">
        <v>112</v>
      </c>
      <c r="F8670" s="34" t="s">
        <v>76</v>
      </c>
      <c r="G8670" s="33" t="s">
        <v>76</v>
      </c>
      <c r="H8670" s="35">
        <v>4211.6839499999996</v>
      </c>
      <c r="I8670" s="36">
        <v>-11.2941523550022</v>
      </c>
      <c r="J8670" s="37">
        <v>-536.23747999999898</v>
      </c>
      <c r="K8670" s="38">
        <v>23963.573680000001</v>
      </c>
      <c r="L8670" s="36">
        <v>-6.42424346439015</v>
      </c>
      <c r="M8670" s="74">
        <v>-1645.1679077645199</v>
      </c>
      <c r="N8670" s="77"/>
    </row>
    <row r="8671" spans="1:14" ht="15" customHeight="1" x14ac:dyDescent="0.25">
      <c r="A8671" s="31">
        <v>43952</v>
      </c>
      <c r="B8671" s="32">
        <v>2020</v>
      </c>
      <c r="C8671" s="33">
        <v>5</v>
      </c>
      <c r="D8671" s="34" t="s">
        <v>100</v>
      </c>
      <c r="E8671" s="33" t="s">
        <v>112</v>
      </c>
      <c r="F8671" s="34" t="s">
        <v>77</v>
      </c>
      <c r="G8671" s="33" t="s">
        <v>77</v>
      </c>
      <c r="H8671" s="35">
        <v>3895.1429199999998</v>
      </c>
      <c r="I8671" s="36">
        <v>-21.9712523594191</v>
      </c>
      <c r="J8671" s="37">
        <v>-1096.7902299999901</v>
      </c>
      <c r="K8671" s="38">
        <v>23092.953679999999</v>
      </c>
      <c r="L8671" s="36">
        <v>-10.041989990415701</v>
      </c>
      <c r="M8671" s="74">
        <v>-2577.8606005066999</v>
      </c>
      <c r="N8671" s="77"/>
    </row>
    <row r="8672" spans="1:14" ht="15" customHeight="1" x14ac:dyDescent="0.25">
      <c r="A8672" s="31">
        <v>43952</v>
      </c>
      <c r="B8672" s="32">
        <v>2020</v>
      </c>
      <c r="C8672" s="33">
        <v>5</v>
      </c>
      <c r="D8672" s="34" t="s">
        <v>100</v>
      </c>
      <c r="E8672" s="33" t="s">
        <v>112</v>
      </c>
      <c r="F8672" s="34" t="s">
        <v>30</v>
      </c>
      <c r="G8672" s="33" t="s">
        <v>30</v>
      </c>
      <c r="H8672" s="35">
        <v>328.39807000000002</v>
      </c>
      <c r="I8672" s="36">
        <v>-239.566067601778</v>
      </c>
      <c r="J8672" s="37">
        <v>563.69743441070602</v>
      </c>
      <c r="K8672" s="38">
        <v>923.56223</v>
      </c>
      <c r="L8672" s="36">
        <v>-2996.9598536991198</v>
      </c>
      <c r="M8672" s="74">
        <v>955.44262450462895</v>
      </c>
      <c r="N8672" s="77"/>
    </row>
    <row r="8673" spans="1:14" ht="15" customHeight="1" x14ac:dyDescent="0.25">
      <c r="A8673" s="31">
        <v>43952</v>
      </c>
      <c r="B8673" s="32">
        <v>2020</v>
      </c>
      <c r="C8673" s="33">
        <v>5</v>
      </c>
      <c r="D8673" s="34" t="s">
        <v>100</v>
      </c>
      <c r="E8673" s="33" t="s">
        <v>112</v>
      </c>
      <c r="F8673" s="34" t="s">
        <v>78</v>
      </c>
      <c r="G8673" s="33" t="s">
        <v>78</v>
      </c>
      <c r="H8673" s="35">
        <v>-11.857040000000699</v>
      </c>
      <c r="I8673" s="36">
        <v>36.094536988019499</v>
      </c>
      <c r="J8673" s="37">
        <v>-3.1446844107058398</v>
      </c>
      <c r="K8673" s="38">
        <v>-52.942229999999199</v>
      </c>
      <c r="L8673" s="36">
        <v>75.350116057606002</v>
      </c>
      <c r="M8673" s="74">
        <v>-22.749931762450998</v>
      </c>
      <c r="N8673" s="77"/>
    </row>
    <row r="8674" spans="1:14" ht="15" customHeight="1" x14ac:dyDescent="0.25">
      <c r="A8674" s="31">
        <v>43952</v>
      </c>
      <c r="B8674" s="32">
        <v>2020</v>
      </c>
      <c r="C8674" s="33">
        <v>5</v>
      </c>
      <c r="D8674" s="34" t="s">
        <v>100</v>
      </c>
      <c r="E8674" s="33" t="s">
        <v>112</v>
      </c>
      <c r="F8674" s="34" t="s">
        <v>51</v>
      </c>
      <c r="G8674" s="33" t="s">
        <v>79</v>
      </c>
      <c r="H8674" s="35">
        <v>477.023989999999</v>
      </c>
      <c r="I8674" s="36">
        <v>36.021159721956998</v>
      </c>
      <c r="J8674" s="37">
        <v>126.32561999999901</v>
      </c>
      <c r="K8674" s="38">
        <v>4317.5205100000003</v>
      </c>
      <c r="L8674" s="36">
        <v>7.13652617002524</v>
      </c>
      <c r="M8674" s="74">
        <v>287.59657616989603</v>
      </c>
      <c r="N8674" s="77"/>
    </row>
    <row r="8675" spans="1:14" ht="15" customHeight="1" x14ac:dyDescent="0.25">
      <c r="A8675" s="31">
        <v>43952</v>
      </c>
      <c r="B8675" s="32">
        <v>2020</v>
      </c>
      <c r="C8675" s="33">
        <v>5</v>
      </c>
      <c r="D8675" s="34" t="s">
        <v>100</v>
      </c>
      <c r="E8675" s="33" t="s">
        <v>112</v>
      </c>
      <c r="F8675" s="34" t="s">
        <v>80</v>
      </c>
      <c r="G8675" s="33" t="s">
        <v>79</v>
      </c>
      <c r="H8675" s="35">
        <v>47.765000000000001</v>
      </c>
      <c r="I8675" s="36">
        <v>-29.420022164757999</v>
      </c>
      <c r="J8675" s="37">
        <v>-19.909999999999901</v>
      </c>
      <c r="K8675" s="38">
        <v>431.582999999999</v>
      </c>
      <c r="L8675" s="36">
        <v>-12.6891017444478</v>
      </c>
      <c r="M8675" s="74">
        <v>-62.722990000000003</v>
      </c>
      <c r="N8675" s="77"/>
    </row>
    <row r="8676" spans="1:14" ht="15" customHeight="1" x14ac:dyDescent="0.25">
      <c r="A8676" s="31">
        <v>43952</v>
      </c>
      <c r="B8676" s="32">
        <v>2020</v>
      </c>
      <c r="C8676" s="33">
        <v>5</v>
      </c>
      <c r="D8676" s="34" t="s">
        <v>100</v>
      </c>
      <c r="E8676" s="33" t="s">
        <v>112</v>
      </c>
      <c r="F8676" s="34" t="s">
        <v>49</v>
      </c>
      <c r="G8676" s="33" t="s">
        <v>79</v>
      </c>
      <c r="H8676" s="35">
        <v>418.40234999999899</v>
      </c>
      <c r="I8676" s="36">
        <v>-58.4813839767898</v>
      </c>
      <c r="J8676" s="37">
        <v>-589.34402999999998</v>
      </c>
      <c r="K8676" s="38">
        <v>3222.0995499999999</v>
      </c>
      <c r="L8676" s="36">
        <v>-40.967866706322098</v>
      </c>
      <c r="M8676" s="74">
        <v>-2236.1134099999999</v>
      </c>
      <c r="N8676" s="77"/>
    </row>
    <row r="8677" spans="1:14" ht="15" customHeight="1" x14ac:dyDescent="0.25">
      <c r="A8677" s="31">
        <v>43952</v>
      </c>
      <c r="B8677" s="32">
        <v>2020</v>
      </c>
      <c r="C8677" s="33">
        <v>5</v>
      </c>
      <c r="D8677" s="34" t="s">
        <v>100</v>
      </c>
      <c r="E8677" s="33" t="s">
        <v>112</v>
      </c>
      <c r="F8677" s="34" t="s">
        <v>38</v>
      </c>
      <c r="G8677" s="33" t="s">
        <v>81</v>
      </c>
      <c r="H8677" s="35">
        <v>36.387449999999902</v>
      </c>
      <c r="I8677" s="36">
        <v>42.703828997536299</v>
      </c>
      <c r="J8677" s="37">
        <v>10.888869999999899</v>
      </c>
      <c r="K8677" s="38">
        <v>209.82262</v>
      </c>
      <c r="L8677" s="36">
        <v>17.516965968826899</v>
      </c>
      <c r="M8677" s="74">
        <v>31.275958017883699</v>
      </c>
      <c r="N8677" s="77"/>
    </row>
    <row r="8678" spans="1:14" ht="15" customHeight="1" x14ac:dyDescent="0.25">
      <c r="A8678" s="31">
        <v>43952</v>
      </c>
      <c r="B8678" s="32">
        <v>2020</v>
      </c>
      <c r="C8678" s="33">
        <v>5</v>
      </c>
      <c r="D8678" s="34" t="s">
        <v>100</v>
      </c>
      <c r="E8678" s="33" t="s">
        <v>112</v>
      </c>
      <c r="F8678" s="34" t="s">
        <v>55</v>
      </c>
      <c r="G8678" s="33" t="s">
        <v>81</v>
      </c>
      <c r="H8678" s="35">
        <v>1064.7627399999999</v>
      </c>
      <c r="I8678" s="36">
        <v>-54.1187644936754</v>
      </c>
      <c r="J8678" s="37">
        <v>-1255.9305199999999</v>
      </c>
      <c r="K8678" s="38">
        <v>5620.1514999999999</v>
      </c>
      <c r="L8678" s="36">
        <v>-21.883445072136499</v>
      </c>
      <c r="M8678" s="74">
        <v>-1574.42013105812</v>
      </c>
      <c r="N8678" s="77"/>
    </row>
    <row r="8679" spans="1:14" ht="15" customHeight="1" x14ac:dyDescent="0.25">
      <c r="A8679" s="31">
        <v>43952</v>
      </c>
      <c r="B8679" s="32">
        <v>2020</v>
      </c>
      <c r="C8679" s="33">
        <v>5</v>
      </c>
      <c r="D8679" s="34" t="s">
        <v>100</v>
      </c>
      <c r="E8679" s="33" t="s">
        <v>112</v>
      </c>
      <c r="F8679" s="34" t="s">
        <v>24</v>
      </c>
      <c r="G8679" s="33" t="s">
        <v>81</v>
      </c>
      <c r="H8679" s="35">
        <v>146.67957999999999</v>
      </c>
      <c r="I8679" s="36">
        <v>1.7933883936189701</v>
      </c>
      <c r="J8679" s="37">
        <v>2.58419</v>
      </c>
      <c r="K8679" s="38">
        <v>567.84434999999996</v>
      </c>
      <c r="L8679" s="36">
        <v>5.3353217382898697</v>
      </c>
      <c r="M8679" s="74">
        <v>28.7617890611027</v>
      </c>
      <c r="N8679" s="77"/>
    </row>
    <row r="8680" spans="1:14" ht="15" customHeight="1" x14ac:dyDescent="0.25">
      <c r="A8680" s="31">
        <v>43952</v>
      </c>
      <c r="B8680" s="32">
        <v>2020</v>
      </c>
      <c r="C8680" s="33">
        <v>5</v>
      </c>
      <c r="D8680" s="34" t="s">
        <v>100</v>
      </c>
      <c r="E8680" s="33" t="s">
        <v>112</v>
      </c>
      <c r="F8680" s="34" t="s">
        <v>58</v>
      </c>
      <c r="G8680" s="33" t="s">
        <v>81</v>
      </c>
      <c r="H8680" s="35">
        <v>659.94484</v>
      </c>
      <c r="I8680" s="36">
        <v>22.908008144639801</v>
      </c>
      <c r="J8680" s="37">
        <v>123.00274</v>
      </c>
      <c r="K8680" s="38">
        <v>3569.6064000000001</v>
      </c>
      <c r="L8680" s="36">
        <v>9.4534928636579902</v>
      </c>
      <c r="M8680" s="74">
        <v>308.30673143069998</v>
      </c>
      <c r="N8680" s="77"/>
    </row>
    <row r="8681" spans="1:14" ht="15" customHeight="1" x14ac:dyDescent="0.25">
      <c r="A8681" s="31">
        <v>43952</v>
      </c>
      <c r="B8681" s="32">
        <v>2020</v>
      </c>
      <c r="C8681" s="33">
        <v>5</v>
      </c>
      <c r="D8681" s="34" t="s">
        <v>100</v>
      </c>
      <c r="E8681" s="33" t="s">
        <v>112</v>
      </c>
      <c r="F8681" s="34" t="s">
        <v>57</v>
      </c>
      <c r="G8681" s="33" t="s">
        <v>57</v>
      </c>
      <c r="H8681" s="35">
        <v>1044.17697</v>
      </c>
      <c r="I8681" s="36">
        <v>93.874462347168901</v>
      </c>
      <c r="J8681" s="37">
        <v>505.59289999999999</v>
      </c>
      <c r="K8681" s="38">
        <v>5154.32575</v>
      </c>
      <c r="L8681" s="36">
        <v>14.163303751080401</v>
      </c>
      <c r="M8681" s="74">
        <v>639.45487587183197</v>
      </c>
      <c r="N8681" s="77"/>
    </row>
    <row r="8682" spans="1:14" ht="15" customHeight="1" x14ac:dyDescent="0.25">
      <c r="A8682" s="31">
        <v>43952</v>
      </c>
      <c r="B8682" s="32">
        <v>2020</v>
      </c>
      <c r="C8682" s="33">
        <v>5</v>
      </c>
      <c r="D8682" s="34" t="s">
        <v>102</v>
      </c>
      <c r="E8682" s="33" t="s">
        <v>112</v>
      </c>
      <c r="F8682" s="34" t="s">
        <v>76</v>
      </c>
      <c r="G8682" s="33" t="s">
        <v>76</v>
      </c>
      <c r="H8682" s="35">
        <v>2082.1039999999998</v>
      </c>
      <c r="I8682" s="36">
        <v>-12.8909149176688</v>
      </c>
      <c r="J8682" s="37">
        <v>-308.12200000000001</v>
      </c>
      <c r="K8682" s="38">
        <v>11825.213599999999</v>
      </c>
      <c r="L8682" s="36">
        <v>-5.4339925156735402</v>
      </c>
      <c r="M8682" s="74">
        <v>-679.50550000000101</v>
      </c>
      <c r="N8682" s="77"/>
    </row>
    <row r="8683" spans="1:14" ht="15" customHeight="1" x14ac:dyDescent="0.25">
      <c r="A8683" s="31">
        <v>43952</v>
      </c>
      <c r="B8683" s="32">
        <v>2020</v>
      </c>
      <c r="C8683" s="33">
        <v>5</v>
      </c>
      <c r="D8683" s="34" t="s">
        <v>102</v>
      </c>
      <c r="E8683" s="33" t="s">
        <v>112</v>
      </c>
      <c r="F8683" s="34" t="s">
        <v>77</v>
      </c>
      <c r="G8683" s="33" t="s">
        <v>77</v>
      </c>
      <c r="H8683" s="35">
        <v>2100.1995999999999</v>
      </c>
      <c r="I8683" s="36">
        <v>-14.243450591370101</v>
      </c>
      <c r="J8683" s="37">
        <v>-348.82570999999899</v>
      </c>
      <c r="K8683" s="38">
        <v>11784.479397896301</v>
      </c>
      <c r="L8683" s="36">
        <v>-2.5350922962295099</v>
      </c>
      <c r="M8683" s="74">
        <v>-306.517942103655</v>
      </c>
      <c r="N8683" s="77"/>
    </row>
    <row r="8684" spans="1:14" ht="15" customHeight="1" x14ac:dyDescent="0.25">
      <c r="A8684" s="31">
        <v>43952</v>
      </c>
      <c r="B8684" s="32">
        <v>2020</v>
      </c>
      <c r="C8684" s="33">
        <v>5</v>
      </c>
      <c r="D8684" s="34" t="s">
        <v>102</v>
      </c>
      <c r="E8684" s="33" t="s">
        <v>112</v>
      </c>
      <c r="F8684" s="34" t="s">
        <v>30</v>
      </c>
      <c r="G8684" s="33" t="s">
        <v>30</v>
      </c>
      <c r="H8684" s="35">
        <v>-2.51869999999998</v>
      </c>
      <c r="I8684" s="36">
        <v>-94.047233583746404</v>
      </c>
      <c r="J8684" s="37">
        <v>39.792720000000003</v>
      </c>
      <c r="K8684" s="38">
        <v>116.68329835800699</v>
      </c>
      <c r="L8684" s="36">
        <v>-78.007410403933306</v>
      </c>
      <c r="M8684" s="74">
        <v>-413.87404164199103</v>
      </c>
      <c r="N8684" s="77"/>
    </row>
    <row r="8685" spans="1:14" ht="15" customHeight="1" x14ac:dyDescent="0.25">
      <c r="A8685" s="31">
        <v>43952</v>
      </c>
      <c r="B8685" s="32">
        <v>2020</v>
      </c>
      <c r="C8685" s="33">
        <v>5</v>
      </c>
      <c r="D8685" s="34" t="s">
        <v>102</v>
      </c>
      <c r="E8685" s="33" t="s">
        <v>112</v>
      </c>
      <c r="F8685" s="34" t="s">
        <v>78</v>
      </c>
      <c r="G8685" s="33" t="s">
        <v>78</v>
      </c>
      <c r="H8685" s="35">
        <v>-15.5769</v>
      </c>
      <c r="I8685" s="36">
        <v>-5.5252066819916399</v>
      </c>
      <c r="J8685" s="37">
        <v>0.910989999999401</v>
      </c>
      <c r="K8685" s="38">
        <v>-75.949096254352497</v>
      </c>
      <c r="L8685" s="36">
        <v>-34.994890893379498</v>
      </c>
      <c r="M8685" s="74">
        <v>40.886483745646899</v>
      </c>
      <c r="N8685" s="77"/>
    </row>
    <row r="8686" spans="1:14" ht="15" customHeight="1" x14ac:dyDescent="0.25">
      <c r="A8686" s="31">
        <v>43952</v>
      </c>
      <c r="B8686" s="32">
        <v>2020</v>
      </c>
      <c r="C8686" s="33">
        <v>5</v>
      </c>
      <c r="D8686" s="34" t="s">
        <v>102</v>
      </c>
      <c r="E8686" s="33" t="s">
        <v>112</v>
      </c>
      <c r="F8686" s="34" t="s">
        <v>51</v>
      </c>
      <c r="G8686" s="33" t="s">
        <v>79</v>
      </c>
      <c r="H8686" s="35">
        <v>250.358699999999</v>
      </c>
      <c r="I8686" s="36">
        <v>12.299395438923501</v>
      </c>
      <c r="J8686" s="37">
        <v>27.420099999999898</v>
      </c>
      <c r="K8686" s="38">
        <v>1358.31060451596</v>
      </c>
      <c r="L8686" s="36">
        <v>32.463545700098997</v>
      </c>
      <c r="M8686" s="74">
        <v>332.88840451596002</v>
      </c>
      <c r="N8686" s="77"/>
    </row>
    <row r="8687" spans="1:14" ht="15" customHeight="1" x14ac:dyDescent="0.25">
      <c r="A8687" s="31">
        <v>43952</v>
      </c>
      <c r="B8687" s="32">
        <v>2020</v>
      </c>
      <c r="C8687" s="33">
        <v>5</v>
      </c>
      <c r="D8687" s="34" t="s">
        <v>102</v>
      </c>
      <c r="E8687" s="33" t="s">
        <v>112</v>
      </c>
      <c r="F8687" s="34" t="s">
        <v>80</v>
      </c>
      <c r="G8687" s="33" t="s">
        <v>79</v>
      </c>
      <c r="H8687" s="35">
        <v>0</v>
      </c>
      <c r="I8687" s="36">
        <v>-100</v>
      </c>
      <c r="J8687" s="37">
        <v>-3.3399999999999999E-2</v>
      </c>
      <c r="K8687" s="38">
        <v>81.688518653572402</v>
      </c>
      <c r="L8687" s="36">
        <v>-53.347078754818703</v>
      </c>
      <c r="M8687" s="74">
        <v>-93.409881346427497</v>
      </c>
      <c r="N8687" s="77"/>
    </row>
    <row r="8688" spans="1:14" ht="15" customHeight="1" x14ac:dyDescent="0.25">
      <c r="A8688" s="31">
        <v>43952</v>
      </c>
      <c r="B8688" s="32">
        <v>2020</v>
      </c>
      <c r="C8688" s="33">
        <v>5</v>
      </c>
      <c r="D8688" s="34" t="s">
        <v>102</v>
      </c>
      <c r="E8688" s="33" t="s">
        <v>112</v>
      </c>
      <c r="F8688" s="34" t="s">
        <v>49</v>
      </c>
      <c r="G8688" s="33" t="s">
        <v>79</v>
      </c>
      <c r="H8688" s="35">
        <v>54.0458</v>
      </c>
      <c r="I8688" s="36">
        <v>-56.495336468917699</v>
      </c>
      <c r="J8688" s="37">
        <v>-70.184100000000001</v>
      </c>
      <c r="K8688" s="38">
        <v>429.14606246895301</v>
      </c>
      <c r="L8688" s="36">
        <v>-29.805801224863799</v>
      </c>
      <c r="M8688" s="74">
        <v>-182.22363753104599</v>
      </c>
      <c r="N8688" s="77"/>
    </row>
    <row r="8689" spans="1:14" ht="15" customHeight="1" x14ac:dyDescent="0.25">
      <c r="A8689" s="31">
        <v>43952</v>
      </c>
      <c r="B8689" s="32">
        <v>2020</v>
      </c>
      <c r="C8689" s="33">
        <v>5</v>
      </c>
      <c r="D8689" s="34" t="s">
        <v>102</v>
      </c>
      <c r="E8689" s="33" t="s">
        <v>112</v>
      </c>
      <c r="F8689" s="34" t="s">
        <v>53</v>
      </c>
      <c r="G8689" s="33" t="s">
        <v>79</v>
      </c>
      <c r="H8689" s="35">
        <v>111.696</v>
      </c>
      <c r="I8689" s="36">
        <v>-3.85688020327638</v>
      </c>
      <c r="J8689" s="37">
        <v>-4.4807999999999799</v>
      </c>
      <c r="K8689" s="38">
        <v>726.74161337047303</v>
      </c>
      <c r="L8689" s="36">
        <v>-16.6030030643544</v>
      </c>
      <c r="M8689" s="74">
        <v>-144.68258662952601</v>
      </c>
      <c r="N8689" s="77"/>
    </row>
    <row r="8690" spans="1:14" ht="15" customHeight="1" x14ac:dyDescent="0.25">
      <c r="A8690" s="31">
        <v>43952</v>
      </c>
      <c r="B8690" s="32">
        <v>2020</v>
      </c>
      <c r="C8690" s="33">
        <v>5</v>
      </c>
      <c r="D8690" s="34" t="s">
        <v>102</v>
      </c>
      <c r="E8690" s="33" t="s">
        <v>112</v>
      </c>
      <c r="F8690" s="34" t="s">
        <v>38</v>
      </c>
      <c r="G8690" s="33" t="s">
        <v>81</v>
      </c>
      <c r="H8690" s="35">
        <v>77.9024</v>
      </c>
      <c r="I8690" s="36">
        <v>12.592806712001099</v>
      </c>
      <c r="J8690" s="37">
        <v>8.7128999999999994</v>
      </c>
      <c r="K8690" s="38">
        <v>390.24775157444799</v>
      </c>
      <c r="L8690" s="36">
        <v>16.691949292891501</v>
      </c>
      <c r="M8690" s="74">
        <v>55.822151574448299</v>
      </c>
      <c r="N8690" s="77"/>
    </row>
    <row r="8691" spans="1:14" ht="15" customHeight="1" x14ac:dyDescent="0.25">
      <c r="A8691" s="31">
        <v>43952</v>
      </c>
      <c r="B8691" s="32">
        <v>2020</v>
      </c>
      <c r="C8691" s="33">
        <v>5</v>
      </c>
      <c r="D8691" s="34" t="s">
        <v>102</v>
      </c>
      <c r="E8691" s="33" t="s">
        <v>112</v>
      </c>
      <c r="F8691" s="34" t="s">
        <v>55</v>
      </c>
      <c r="G8691" s="33" t="s">
        <v>81</v>
      </c>
      <c r="H8691" s="35">
        <v>288.25110000000001</v>
      </c>
      <c r="I8691" s="36">
        <v>-45.702233768613503</v>
      </c>
      <c r="J8691" s="37">
        <v>-242.61990999999901</v>
      </c>
      <c r="K8691" s="38">
        <v>1777.1290891405199</v>
      </c>
      <c r="L8691" s="36">
        <v>-19.383496977308099</v>
      </c>
      <c r="M8691" s="74">
        <v>-427.29435085947199</v>
      </c>
      <c r="N8691" s="77"/>
    </row>
    <row r="8692" spans="1:14" ht="15" customHeight="1" x14ac:dyDescent="0.25">
      <c r="A8692" s="31">
        <v>43952</v>
      </c>
      <c r="B8692" s="32">
        <v>2020</v>
      </c>
      <c r="C8692" s="33">
        <v>5</v>
      </c>
      <c r="D8692" s="34" t="s">
        <v>102</v>
      </c>
      <c r="E8692" s="33" t="s">
        <v>112</v>
      </c>
      <c r="F8692" s="34" t="s">
        <v>61</v>
      </c>
      <c r="G8692" s="33" t="s">
        <v>81</v>
      </c>
      <c r="H8692" s="35">
        <v>40.915099999999903</v>
      </c>
      <c r="I8692" s="36">
        <v>-12.742561862738601</v>
      </c>
      <c r="J8692" s="37">
        <v>-5.9749999999999996</v>
      </c>
      <c r="K8692" s="38">
        <v>207.89638913159601</v>
      </c>
      <c r="L8692" s="36">
        <v>-10.101074640929401</v>
      </c>
      <c r="M8692" s="74">
        <v>-23.3593108684037</v>
      </c>
      <c r="N8692" s="77"/>
    </row>
    <row r="8693" spans="1:14" ht="15" customHeight="1" x14ac:dyDescent="0.25">
      <c r="A8693" s="31">
        <v>43952</v>
      </c>
      <c r="B8693" s="32">
        <v>2020</v>
      </c>
      <c r="C8693" s="33">
        <v>5</v>
      </c>
      <c r="D8693" s="34" t="s">
        <v>102</v>
      </c>
      <c r="E8693" s="33" t="s">
        <v>112</v>
      </c>
      <c r="F8693" s="34" t="s">
        <v>24</v>
      </c>
      <c r="G8693" s="33" t="s">
        <v>81</v>
      </c>
      <c r="H8693" s="35">
        <v>61.800199999999997</v>
      </c>
      <c r="I8693" s="36">
        <v>34.059159378036902</v>
      </c>
      <c r="J8693" s="37">
        <v>15.701000000000001</v>
      </c>
      <c r="K8693" s="38">
        <v>229.92495313849599</v>
      </c>
      <c r="L8693" s="36">
        <v>16.560580406917399</v>
      </c>
      <c r="M8693" s="74">
        <v>32.667053138496797</v>
      </c>
      <c r="N8693" s="77"/>
    </row>
    <row r="8694" spans="1:14" ht="15" customHeight="1" x14ac:dyDescent="0.25">
      <c r="A8694" s="31">
        <v>43952</v>
      </c>
      <c r="B8694" s="32">
        <v>2020</v>
      </c>
      <c r="C8694" s="33">
        <v>5</v>
      </c>
      <c r="D8694" s="34" t="s">
        <v>102</v>
      </c>
      <c r="E8694" s="33" t="s">
        <v>112</v>
      </c>
      <c r="F8694" s="34" t="s">
        <v>58</v>
      </c>
      <c r="G8694" s="33" t="s">
        <v>81</v>
      </c>
      <c r="H8694" s="35">
        <v>0.29209999999999903</v>
      </c>
      <c r="I8694" s="36" t="s">
        <v>92</v>
      </c>
      <c r="J8694" s="37">
        <v>0.29209999999999903</v>
      </c>
      <c r="K8694" s="38">
        <v>1.52279512269725</v>
      </c>
      <c r="L8694" s="36" t="s">
        <v>92</v>
      </c>
      <c r="M8694" s="74">
        <v>1.52279512269725</v>
      </c>
      <c r="N8694" s="77"/>
    </row>
    <row r="8695" spans="1:14" ht="15" customHeight="1" x14ac:dyDescent="0.25">
      <c r="A8695" s="31">
        <v>43952</v>
      </c>
      <c r="B8695" s="32">
        <v>2020</v>
      </c>
      <c r="C8695" s="33">
        <v>5</v>
      </c>
      <c r="D8695" s="34" t="s">
        <v>102</v>
      </c>
      <c r="E8695" s="33" t="s">
        <v>112</v>
      </c>
      <c r="F8695" s="34" t="s">
        <v>57</v>
      </c>
      <c r="G8695" s="33" t="s">
        <v>57</v>
      </c>
      <c r="H8695" s="35">
        <v>1214.9382000000001</v>
      </c>
      <c r="I8695" s="36">
        <v>-6.0079523637997401</v>
      </c>
      <c r="J8695" s="37">
        <v>-77.658599999999694</v>
      </c>
      <c r="K8695" s="38">
        <v>6581.8716207796097</v>
      </c>
      <c r="L8695" s="36">
        <v>2.1978941478657701</v>
      </c>
      <c r="M8695" s="74">
        <v>141.55142077961699</v>
      </c>
      <c r="N8695" s="77"/>
    </row>
    <row r="8696" spans="1:14" ht="15" customHeight="1" x14ac:dyDescent="0.25">
      <c r="A8696" s="31">
        <v>43952</v>
      </c>
      <c r="B8696" s="32">
        <v>2020</v>
      </c>
      <c r="C8696" s="33">
        <v>5</v>
      </c>
      <c r="D8696" s="34" t="s">
        <v>103</v>
      </c>
      <c r="E8696" s="33" t="s">
        <v>112</v>
      </c>
      <c r="F8696" s="34" t="s">
        <v>76</v>
      </c>
      <c r="G8696" s="33" t="s">
        <v>76</v>
      </c>
      <c r="H8696" s="35">
        <v>993.96112000000005</v>
      </c>
      <c r="I8696" s="36">
        <v>-14.334207601018001</v>
      </c>
      <c r="J8696" s="37">
        <v>-166.31661999999901</v>
      </c>
      <c r="K8696" s="38">
        <v>5650.9874099999997</v>
      </c>
      <c r="L8696" s="36">
        <v>-6.3447665646392304</v>
      </c>
      <c r="M8696" s="74">
        <v>-382.831739999999</v>
      </c>
      <c r="N8696" s="77"/>
    </row>
    <row r="8697" spans="1:14" ht="15" customHeight="1" x14ac:dyDescent="0.25">
      <c r="A8697" s="31">
        <v>43952</v>
      </c>
      <c r="B8697" s="32">
        <v>2020</v>
      </c>
      <c r="C8697" s="33">
        <v>5</v>
      </c>
      <c r="D8697" s="34" t="s">
        <v>103</v>
      </c>
      <c r="E8697" s="33" t="s">
        <v>112</v>
      </c>
      <c r="F8697" s="34" t="s">
        <v>77</v>
      </c>
      <c r="G8697" s="33" t="s">
        <v>77</v>
      </c>
      <c r="H8697" s="35">
        <v>1190.6172199999901</v>
      </c>
      <c r="I8697" s="36">
        <v>-12.5858753262406</v>
      </c>
      <c r="J8697" s="37">
        <v>-171.42492644204799</v>
      </c>
      <c r="K8697" s="38">
        <v>5608.0324999999903</v>
      </c>
      <c r="L8697" s="36">
        <v>-7.8936924637346699</v>
      </c>
      <c r="M8697" s="74">
        <v>-480.61946098750298</v>
      </c>
      <c r="N8697" s="77"/>
    </row>
    <row r="8698" spans="1:14" ht="15" customHeight="1" x14ac:dyDescent="0.25">
      <c r="A8698" s="31">
        <v>43952</v>
      </c>
      <c r="B8698" s="32">
        <v>2020</v>
      </c>
      <c r="C8698" s="33">
        <v>5</v>
      </c>
      <c r="D8698" s="34" t="s">
        <v>103</v>
      </c>
      <c r="E8698" s="33" t="s">
        <v>112</v>
      </c>
      <c r="F8698" s="34" t="s">
        <v>30</v>
      </c>
      <c r="G8698" s="33" t="s">
        <v>30</v>
      </c>
      <c r="H8698" s="35">
        <v>-187.55601999999899</v>
      </c>
      <c r="I8698" s="36">
        <v>0.12816848368584199</v>
      </c>
      <c r="J8698" s="37">
        <v>-0.24007999999986299</v>
      </c>
      <c r="K8698" s="38">
        <v>94.969349999999906</v>
      </c>
      <c r="L8698" s="36">
        <v>-384.03968387844498</v>
      </c>
      <c r="M8698" s="74">
        <v>128.40459000000001</v>
      </c>
      <c r="N8698" s="77"/>
    </row>
    <row r="8699" spans="1:14" ht="15" customHeight="1" x14ac:dyDescent="0.25">
      <c r="A8699" s="31">
        <v>43952</v>
      </c>
      <c r="B8699" s="32">
        <v>2020</v>
      </c>
      <c r="C8699" s="33">
        <v>5</v>
      </c>
      <c r="D8699" s="34" t="s">
        <v>103</v>
      </c>
      <c r="E8699" s="33" t="s">
        <v>112</v>
      </c>
      <c r="F8699" s="34" t="s">
        <v>78</v>
      </c>
      <c r="G8699" s="33" t="s">
        <v>78</v>
      </c>
      <c r="H8699" s="35">
        <v>-9.1000799999997</v>
      </c>
      <c r="I8699" s="36">
        <v>-37.016983522096197</v>
      </c>
      <c r="J8699" s="37">
        <v>5.3483864420486498</v>
      </c>
      <c r="K8699" s="38">
        <v>-52.014439999999396</v>
      </c>
      <c r="L8699" s="36">
        <v>143.08572234847199</v>
      </c>
      <c r="M8699" s="74">
        <v>-30.6168690124961</v>
      </c>
      <c r="N8699" s="77"/>
    </row>
    <row r="8700" spans="1:14" ht="15" customHeight="1" x14ac:dyDescent="0.25">
      <c r="A8700" s="31">
        <v>43952</v>
      </c>
      <c r="B8700" s="32">
        <v>2020</v>
      </c>
      <c r="C8700" s="33">
        <v>5</v>
      </c>
      <c r="D8700" s="34" t="s">
        <v>103</v>
      </c>
      <c r="E8700" s="33" t="s">
        <v>112</v>
      </c>
      <c r="F8700" s="34" t="s">
        <v>51</v>
      </c>
      <c r="G8700" s="33" t="s">
        <v>79</v>
      </c>
      <c r="H8700" s="35">
        <v>15.28152</v>
      </c>
      <c r="I8700" s="36">
        <v>-24.4932890884002</v>
      </c>
      <c r="J8700" s="37">
        <v>-4.95710490566037</v>
      </c>
      <c r="K8700" s="38">
        <v>164.88060999999999</v>
      </c>
      <c r="L8700" s="36">
        <v>-9.2490749085093</v>
      </c>
      <c r="M8700" s="74">
        <v>-16.804160523027999</v>
      </c>
      <c r="N8700" s="77"/>
    </row>
    <row r="8701" spans="1:14" ht="15" customHeight="1" x14ac:dyDescent="0.25">
      <c r="A8701" s="31">
        <v>43952</v>
      </c>
      <c r="B8701" s="32">
        <v>2020</v>
      </c>
      <c r="C8701" s="33">
        <v>5</v>
      </c>
      <c r="D8701" s="34" t="s">
        <v>103</v>
      </c>
      <c r="E8701" s="33" t="s">
        <v>112</v>
      </c>
      <c r="F8701" s="34" t="s">
        <v>49</v>
      </c>
      <c r="G8701" s="33" t="s">
        <v>79</v>
      </c>
      <c r="H8701" s="35">
        <v>181.46252000000001</v>
      </c>
      <c r="I8701" s="36">
        <v>-37.0092281052709</v>
      </c>
      <c r="J8701" s="37">
        <v>-106.615423072776</v>
      </c>
      <c r="K8701" s="38">
        <v>1194.81008</v>
      </c>
      <c r="L8701" s="36">
        <v>-25.261906514930299</v>
      </c>
      <c r="M8701" s="74">
        <v>-403.85269594930202</v>
      </c>
      <c r="N8701" s="77"/>
    </row>
    <row r="8702" spans="1:14" ht="15" customHeight="1" x14ac:dyDescent="0.25">
      <c r="A8702" s="31">
        <v>43952</v>
      </c>
      <c r="B8702" s="32">
        <v>2020</v>
      </c>
      <c r="C8702" s="33">
        <v>5</v>
      </c>
      <c r="D8702" s="34" t="s">
        <v>103</v>
      </c>
      <c r="E8702" s="33" t="s">
        <v>112</v>
      </c>
      <c r="F8702" s="34" t="s">
        <v>53</v>
      </c>
      <c r="G8702" s="33" t="s">
        <v>79</v>
      </c>
      <c r="H8702" s="35">
        <v>0</v>
      </c>
      <c r="I8702" s="36">
        <v>-100</v>
      </c>
      <c r="J8702" s="37">
        <v>-2.40646900269541E-4</v>
      </c>
      <c r="K8702" s="38">
        <v>0</v>
      </c>
      <c r="L8702" s="36">
        <v>-100</v>
      </c>
      <c r="M8702" s="74">
        <v>-6.4064690026954102E-4</v>
      </c>
      <c r="N8702" s="77"/>
    </row>
    <row r="8703" spans="1:14" ht="15" customHeight="1" x14ac:dyDescent="0.25">
      <c r="A8703" s="31">
        <v>43952</v>
      </c>
      <c r="B8703" s="32">
        <v>2020</v>
      </c>
      <c r="C8703" s="33">
        <v>5</v>
      </c>
      <c r="D8703" s="34" t="s">
        <v>103</v>
      </c>
      <c r="E8703" s="33" t="s">
        <v>112</v>
      </c>
      <c r="F8703" s="34" t="s">
        <v>38</v>
      </c>
      <c r="G8703" s="33" t="s">
        <v>81</v>
      </c>
      <c r="H8703" s="35">
        <v>8.0675699999999999</v>
      </c>
      <c r="I8703" s="36">
        <v>12.944646826961201</v>
      </c>
      <c r="J8703" s="37">
        <v>0.92462854447439202</v>
      </c>
      <c r="K8703" s="38">
        <v>41.744509999999998</v>
      </c>
      <c r="L8703" s="36">
        <v>5.2370887429006698</v>
      </c>
      <c r="M8703" s="74">
        <v>2.07740166523423</v>
      </c>
      <c r="N8703" s="77"/>
    </row>
    <row r="8704" spans="1:14" ht="15" customHeight="1" x14ac:dyDescent="0.25">
      <c r="A8704" s="31">
        <v>43952</v>
      </c>
      <c r="B8704" s="32">
        <v>2020</v>
      </c>
      <c r="C8704" s="33">
        <v>5</v>
      </c>
      <c r="D8704" s="34" t="s">
        <v>103</v>
      </c>
      <c r="E8704" s="33" t="s">
        <v>112</v>
      </c>
      <c r="F8704" s="34" t="s">
        <v>55</v>
      </c>
      <c r="G8704" s="33" t="s">
        <v>81</v>
      </c>
      <c r="H8704" s="35">
        <v>434.833359999999</v>
      </c>
      <c r="I8704" s="36">
        <v>-13.642820104627701</v>
      </c>
      <c r="J8704" s="37">
        <v>-68.695542318059296</v>
      </c>
      <c r="K8704" s="38">
        <v>1529.7509399999999</v>
      </c>
      <c r="L8704" s="36">
        <v>-6.1299762605563801</v>
      </c>
      <c r="M8704" s="74">
        <v>-99.897033932713299</v>
      </c>
      <c r="N8704" s="77"/>
    </row>
    <row r="8705" spans="1:14" ht="15" customHeight="1" x14ac:dyDescent="0.25">
      <c r="A8705" s="31">
        <v>43952</v>
      </c>
      <c r="B8705" s="32">
        <v>2020</v>
      </c>
      <c r="C8705" s="33">
        <v>5</v>
      </c>
      <c r="D8705" s="34" t="s">
        <v>103</v>
      </c>
      <c r="E8705" s="33" t="s">
        <v>112</v>
      </c>
      <c r="F8705" s="34" t="s">
        <v>24</v>
      </c>
      <c r="G8705" s="33" t="s">
        <v>81</v>
      </c>
      <c r="H8705" s="35">
        <v>30.68723</v>
      </c>
      <c r="I8705" s="36">
        <v>47.262960334267603</v>
      </c>
      <c r="J8705" s="37">
        <v>9.8488399999999992</v>
      </c>
      <c r="K8705" s="38">
        <v>112.97888</v>
      </c>
      <c r="L8705" s="36">
        <v>25.513415281881901</v>
      </c>
      <c r="M8705" s="74">
        <v>22.965489999999999</v>
      </c>
      <c r="N8705" s="77"/>
    </row>
    <row r="8706" spans="1:14" ht="15" customHeight="1" x14ac:dyDescent="0.25">
      <c r="A8706" s="31">
        <v>43952</v>
      </c>
      <c r="B8706" s="32">
        <v>2020</v>
      </c>
      <c r="C8706" s="33">
        <v>5</v>
      </c>
      <c r="D8706" s="34" t="s">
        <v>103</v>
      </c>
      <c r="E8706" s="33" t="s">
        <v>112</v>
      </c>
      <c r="F8706" s="34" t="s">
        <v>58</v>
      </c>
      <c r="G8706" s="33" t="s">
        <v>81</v>
      </c>
      <c r="H8706" s="35">
        <v>0.42784</v>
      </c>
      <c r="I8706" s="36">
        <v>12.4110576092308</v>
      </c>
      <c r="J8706" s="37">
        <v>4.72368733153639E-2</v>
      </c>
      <c r="K8706" s="38">
        <v>2.4091499999999999</v>
      </c>
      <c r="L8706" s="36">
        <v>-1.61295082355454</v>
      </c>
      <c r="M8706" s="74">
        <v>-3.9495446901732498E-2</v>
      </c>
      <c r="N8706" s="77"/>
    </row>
    <row r="8707" spans="1:14" ht="15" customHeight="1" x14ac:dyDescent="0.25">
      <c r="A8707" s="31">
        <v>43952</v>
      </c>
      <c r="B8707" s="32">
        <v>2020</v>
      </c>
      <c r="C8707" s="33">
        <v>5</v>
      </c>
      <c r="D8707" s="34" t="s">
        <v>103</v>
      </c>
      <c r="E8707" s="33" t="s">
        <v>112</v>
      </c>
      <c r="F8707" s="34" t="s">
        <v>57</v>
      </c>
      <c r="G8707" s="33" t="s">
        <v>57</v>
      </c>
      <c r="H8707" s="35">
        <v>513.78664999999899</v>
      </c>
      <c r="I8707" s="36">
        <v>-0.40167528425933902</v>
      </c>
      <c r="J8707" s="37">
        <v>-2.07207700808635</v>
      </c>
      <c r="K8707" s="38">
        <v>2530.4126699999902</v>
      </c>
      <c r="L8707" s="36">
        <v>0.60199651327288395</v>
      </c>
      <c r="M8707" s="74">
        <v>15.1418426798372</v>
      </c>
      <c r="N8707" s="77"/>
    </row>
    <row r="8708" spans="1:14" ht="15" customHeight="1" x14ac:dyDescent="0.25">
      <c r="A8708" s="31">
        <v>43952</v>
      </c>
      <c r="B8708" s="32">
        <v>2020</v>
      </c>
      <c r="C8708" s="33">
        <v>5</v>
      </c>
      <c r="D8708" s="34" t="s">
        <v>103</v>
      </c>
      <c r="E8708" s="33" t="s">
        <v>112</v>
      </c>
      <c r="F8708" s="34" t="s">
        <v>82</v>
      </c>
      <c r="G8708" s="33" t="s">
        <v>82</v>
      </c>
      <c r="H8708" s="35">
        <v>6.0705299999999998</v>
      </c>
      <c r="I8708" s="36">
        <v>1.5856706277275601</v>
      </c>
      <c r="J8708" s="37">
        <v>9.4756091644205398E-2</v>
      </c>
      <c r="K8708" s="38">
        <v>31.045660000000002</v>
      </c>
      <c r="L8708" s="36">
        <v>-0.67241484731362899</v>
      </c>
      <c r="M8708" s="74">
        <v>-0.210168833728928</v>
      </c>
      <c r="N8708" s="77"/>
    </row>
    <row r="8709" spans="1:14" ht="15" customHeight="1" x14ac:dyDescent="0.25">
      <c r="A8709" s="31">
        <v>43952</v>
      </c>
      <c r="B8709" s="32">
        <v>2020</v>
      </c>
      <c r="C8709" s="33">
        <v>5</v>
      </c>
      <c r="D8709" s="34" t="s">
        <v>29</v>
      </c>
      <c r="E8709" s="33" t="s">
        <v>112</v>
      </c>
      <c r="F8709" s="34" t="s">
        <v>76</v>
      </c>
      <c r="G8709" s="33" t="s">
        <v>76</v>
      </c>
      <c r="H8709" s="35">
        <v>17485.333999999999</v>
      </c>
      <c r="I8709" s="36">
        <v>-12.230330520156199</v>
      </c>
      <c r="J8709" s="37">
        <v>-2436.5070000000001</v>
      </c>
      <c r="K8709" s="38">
        <v>96295.267999999996</v>
      </c>
      <c r="L8709" s="36">
        <v>-7.36595105447691</v>
      </c>
      <c r="M8709" s="74">
        <v>-7657.0789999999897</v>
      </c>
      <c r="N8709" s="77"/>
    </row>
    <row r="8710" spans="1:14" ht="15" customHeight="1" x14ac:dyDescent="0.25">
      <c r="A8710" s="31">
        <v>43952</v>
      </c>
      <c r="B8710" s="32">
        <v>2020</v>
      </c>
      <c r="C8710" s="33">
        <v>5</v>
      </c>
      <c r="D8710" s="34" t="s">
        <v>29</v>
      </c>
      <c r="E8710" s="33" t="s">
        <v>112</v>
      </c>
      <c r="F8710" s="34" t="s">
        <v>77</v>
      </c>
      <c r="G8710" s="33" t="s">
        <v>77</v>
      </c>
      <c r="H8710" s="35">
        <v>17079.356123822301</v>
      </c>
      <c r="I8710" s="36">
        <v>-12.0295334179471</v>
      </c>
      <c r="J8710" s="37">
        <v>-2335.5188761776499</v>
      </c>
      <c r="K8710" s="38">
        <v>94692.755123822295</v>
      </c>
      <c r="L8710" s="36">
        <v>-6.1188353401109898</v>
      </c>
      <c r="M8710" s="74">
        <v>-6171.7318761776496</v>
      </c>
      <c r="N8710" s="77"/>
    </row>
    <row r="8711" spans="1:14" ht="15" customHeight="1" x14ac:dyDescent="0.25">
      <c r="A8711" s="31">
        <v>43952</v>
      </c>
      <c r="B8711" s="32">
        <v>2020</v>
      </c>
      <c r="C8711" s="33">
        <v>5</v>
      </c>
      <c r="D8711" s="34" t="s">
        <v>29</v>
      </c>
      <c r="E8711" s="33" t="s">
        <v>112</v>
      </c>
      <c r="F8711" s="34" t="s">
        <v>30</v>
      </c>
      <c r="G8711" s="33" t="s">
        <v>30</v>
      </c>
      <c r="H8711" s="35">
        <v>683.67150800000002</v>
      </c>
      <c r="I8711" s="36">
        <v>-8.5756864066012195</v>
      </c>
      <c r="J8711" s="37">
        <v>-64.129028999999903</v>
      </c>
      <c r="K8711" s="38">
        <v>3928.045431</v>
      </c>
      <c r="L8711" s="36">
        <v>-12.5006377433536</v>
      </c>
      <c r="M8711" s="74">
        <v>-561.18206699999996</v>
      </c>
      <c r="N8711" s="77"/>
    </row>
    <row r="8712" spans="1:14" ht="15" customHeight="1" x14ac:dyDescent="0.25">
      <c r="A8712" s="31">
        <v>43952</v>
      </c>
      <c r="B8712" s="32">
        <v>2020</v>
      </c>
      <c r="C8712" s="33">
        <v>5</v>
      </c>
      <c r="D8712" s="34" t="s">
        <v>29</v>
      </c>
      <c r="E8712" s="33" t="s">
        <v>112</v>
      </c>
      <c r="F8712" s="34" t="s">
        <v>78</v>
      </c>
      <c r="G8712" s="33" t="s">
        <v>78</v>
      </c>
      <c r="H8712" s="35">
        <v>-277.69363182234099</v>
      </c>
      <c r="I8712" s="36">
        <v>15.304737967189</v>
      </c>
      <c r="J8712" s="37">
        <v>-36.859094822342698</v>
      </c>
      <c r="K8712" s="38">
        <v>-2325.53255482234</v>
      </c>
      <c r="L8712" s="36">
        <v>65.947373414988505</v>
      </c>
      <c r="M8712" s="74">
        <v>-924.16505682234094</v>
      </c>
      <c r="N8712" s="77"/>
    </row>
    <row r="8713" spans="1:14" ht="15" customHeight="1" x14ac:dyDescent="0.25">
      <c r="A8713" s="31">
        <v>43952</v>
      </c>
      <c r="B8713" s="32">
        <v>2020</v>
      </c>
      <c r="C8713" s="33">
        <v>5</v>
      </c>
      <c r="D8713" s="34" t="s">
        <v>29</v>
      </c>
      <c r="E8713" s="33" t="s">
        <v>112</v>
      </c>
      <c r="F8713" s="34" t="s">
        <v>51</v>
      </c>
      <c r="G8713" s="33" t="s">
        <v>79</v>
      </c>
      <c r="H8713" s="35">
        <v>3747.8734643337798</v>
      </c>
      <c r="I8713" s="36">
        <v>-38.613702802428499</v>
      </c>
      <c r="J8713" s="37">
        <v>-2357.5175356662098</v>
      </c>
      <c r="K8713" s="38">
        <v>20322.093464333699</v>
      </c>
      <c r="L8713" s="36">
        <v>-20.223590145951899</v>
      </c>
      <c r="M8713" s="74">
        <v>-5151.7195356662096</v>
      </c>
      <c r="N8713" s="77"/>
    </row>
    <row r="8714" spans="1:14" ht="15" customHeight="1" x14ac:dyDescent="0.25">
      <c r="A8714" s="31">
        <v>43952</v>
      </c>
      <c r="B8714" s="32">
        <v>2020</v>
      </c>
      <c r="C8714" s="33">
        <v>5</v>
      </c>
      <c r="D8714" s="34" t="s">
        <v>29</v>
      </c>
      <c r="E8714" s="33" t="s">
        <v>112</v>
      </c>
      <c r="F8714" s="34" t="s">
        <v>80</v>
      </c>
      <c r="G8714" s="33" t="s">
        <v>79</v>
      </c>
      <c r="H8714" s="35">
        <v>277.48195962314901</v>
      </c>
      <c r="I8714" s="36">
        <v>-26.1019620543793</v>
      </c>
      <c r="J8714" s="37">
        <v>-98.011040376850502</v>
      </c>
      <c r="K8714" s="38">
        <v>2910.1409596231401</v>
      </c>
      <c r="L8714" s="36">
        <v>-57.6070412659708</v>
      </c>
      <c r="M8714" s="74">
        <v>-3954.5390403768502</v>
      </c>
      <c r="N8714" s="77"/>
    </row>
    <row r="8715" spans="1:14" ht="15" customHeight="1" x14ac:dyDescent="0.25">
      <c r="A8715" s="31">
        <v>43952</v>
      </c>
      <c r="B8715" s="32">
        <v>2020</v>
      </c>
      <c r="C8715" s="33">
        <v>5</v>
      </c>
      <c r="D8715" s="34" t="s">
        <v>29</v>
      </c>
      <c r="E8715" s="33" t="s">
        <v>112</v>
      </c>
      <c r="F8715" s="34" t="s">
        <v>49</v>
      </c>
      <c r="G8715" s="33" t="s">
        <v>79</v>
      </c>
      <c r="H8715" s="35">
        <v>0</v>
      </c>
      <c r="I8715" s="36"/>
      <c r="J8715" s="37">
        <v>0</v>
      </c>
      <c r="K8715" s="38">
        <v>0</v>
      </c>
      <c r="L8715" s="36">
        <v>-100</v>
      </c>
      <c r="M8715" s="74">
        <v>-522.07799999999997</v>
      </c>
      <c r="N8715" s="77"/>
    </row>
    <row r="8716" spans="1:14" ht="15" customHeight="1" x14ac:dyDescent="0.25">
      <c r="A8716" s="31">
        <v>43952</v>
      </c>
      <c r="B8716" s="32">
        <v>2020</v>
      </c>
      <c r="C8716" s="33">
        <v>5</v>
      </c>
      <c r="D8716" s="34" t="s">
        <v>29</v>
      </c>
      <c r="E8716" s="33" t="s">
        <v>112</v>
      </c>
      <c r="F8716" s="34" t="s">
        <v>53</v>
      </c>
      <c r="G8716" s="33" t="s">
        <v>79</v>
      </c>
      <c r="H8716" s="35">
        <v>228.331897711978</v>
      </c>
      <c r="I8716" s="36">
        <v>-2.93084195115402</v>
      </c>
      <c r="J8716" s="37">
        <v>-6.8941022880215703</v>
      </c>
      <c r="K8716" s="38">
        <v>881.95389771197802</v>
      </c>
      <c r="L8716" s="36">
        <v>-22.7790237154355</v>
      </c>
      <c r="M8716" s="74">
        <v>-260.16310228802098</v>
      </c>
      <c r="N8716" s="77"/>
    </row>
    <row r="8717" spans="1:14" ht="15" customHeight="1" x14ac:dyDescent="0.25">
      <c r="A8717" s="31">
        <v>43952</v>
      </c>
      <c r="B8717" s="32">
        <v>2020</v>
      </c>
      <c r="C8717" s="33">
        <v>5</v>
      </c>
      <c r="D8717" s="34" t="s">
        <v>29</v>
      </c>
      <c r="E8717" s="33" t="s">
        <v>112</v>
      </c>
      <c r="F8717" s="34" t="s">
        <v>38</v>
      </c>
      <c r="G8717" s="33" t="s">
        <v>81</v>
      </c>
      <c r="H8717" s="35">
        <v>309.86448452220702</v>
      </c>
      <c r="I8717" s="36">
        <v>36.7252273597433</v>
      </c>
      <c r="J8717" s="37">
        <v>83.231484522207197</v>
      </c>
      <c r="K8717" s="38">
        <v>1446.8764845221999</v>
      </c>
      <c r="L8717" s="36">
        <v>26.575348901203</v>
      </c>
      <c r="M8717" s="74">
        <v>303.78148452220699</v>
      </c>
      <c r="N8717" s="77"/>
    </row>
    <row r="8718" spans="1:14" ht="15" customHeight="1" x14ac:dyDescent="0.25">
      <c r="A8718" s="31">
        <v>43952</v>
      </c>
      <c r="B8718" s="32">
        <v>2020</v>
      </c>
      <c r="C8718" s="33">
        <v>5</v>
      </c>
      <c r="D8718" s="34" t="s">
        <v>29</v>
      </c>
      <c r="E8718" s="33" t="s">
        <v>112</v>
      </c>
      <c r="F8718" s="34" t="s">
        <v>55</v>
      </c>
      <c r="G8718" s="33" t="s">
        <v>81</v>
      </c>
      <c r="H8718" s="35">
        <v>3106.2410551816902</v>
      </c>
      <c r="I8718" s="36">
        <v>54.311113719940401</v>
      </c>
      <c r="J8718" s="37">
        <v>1093.26805518169</v>
      </c>
      <c r="K8718" s="38">
        <v>16853.039055181602</v>
      </c>
      <c r="L8718" s="36">
        <v>46.124683657498402</v>
      </c>
      <c r="M8718" s="74">
        <v>5319.7110551816904</v>
      </c>
      <c r="N8718" s="77"/>
    </row>
    <row r="8719" spans="1:14" ht="15" customHeight="1" x14ac:dyDescent="0.25">
      <c r="A8719" s="31">
        <v>43952</v>
      </c>
      <c r="B8719" s="32">
        <v>2020</v>
      </c>
      <c r="C8719" s="33">
        <v>5</v>
      </c>
      <c r="D8719" s="34" t="s">
        <v>29</v>
      </c>
      <c r="E8719" s="33" t="s">
        <v>112</v>
      </c>
      <c r="F8719" s="34" t="s">
        <v>61</v>
      </c>
      <c r="G8719" s="33" t="s">
        <v>81</v>
      </c>
      <c r="H8719" s="35">
        <v>73.263472409152001</v>
      </c>
      <c r="I8719" s="36">
        <v>-4.3158076361507502</v>
      </c>
      <c r="J8719" s="37">
        <v>-3.3045275908479099</v>
      </c>
      <c r="K8719" s="38">
        <v>365.22347240915201</v>
      </c>
      <c r="L8719" s="36">
        <v>-0.83371643058206502</v>
      </c>
      <c r="M8719" s="74">
        <v>-3.0705275908479099</v>
      </c>
      <c r="N8719" s="77"/>
    </row>
    <row r="8720" spans="1:14" ht="15" customHeight="1" x14ac:dyDescent="0.25">
      <c r="A8720" s="31">
        <v>43952</v>
      </c>
      <c r="B8720" s="32">
        <v>2020</v>
      </c>
      <c r="C8720" s="33">
        <v>5</v>
      </c>
      <c r="D8720" s="34" t="s">
        <v>29</v>
      </c>
      <c r="E8720" s="33" t="s">
        <v>112</v>
      </c>
      <c r="F8720" s="34" t="s">
        <v>24</v>
      </c>
      <c r="G8720" s="33" t="s">
        <v>81</v>
      </c>
      <c r="H8720" s="35">
        <v>2257.0947294750999</v>
      </c>
      <c r="I8720" s="36">
        <v>37.351934772137497</v>
      </c>
      <c r="J8720" s="37">
        <v>613.80172947510096</v>
      </c>
      <c r="K8720" s="38">
        <v>6868.9477294750995</v>
      </c>
      <c r="L8720" s="36">
        <v>25.380653000608699</v>
      </c>
      <c r="M8720" s="74">
        <v>1390.4727294751001</v>
      </c>
      <c r="N8720" s="77"/>
    </row>
    <row r="8721" spans="1:14" ht="15" customHeight="1" x14ac:dyDescent="0.25">
      <c r="A8721" s="31">
        <v>43952</v>
      </c>
      <c r="B8721" s="32">
        <v>2020</v>
      </c>
      <c r="C8721" s="33">
        <v>5</v>
      </c>
      <c r="D8721" s="34" t="s">
        <v>29</v>
      </c>
      <c r="E8721" s="33" t="s">
        <v>112</v>
      </c>
      <c r="F8721" s="34" t="s">
        <v>58</v>
      </c>
      <c r="G8721" s="33" t="s">
        <v>81</v>
      </c>
      <c r="H8721" s="35">
        <v>3832.1036769851898</v>
      </c>
      <c r="I8721" s="36">
        <v>-16.0097910606064</v>
      </c>
      <c r="J8721" s="37">
        <v>-730.45632301480498</v>
      </c>
      <c r="K8721" s="38">
        <v>21603.854676985098</v>
      </c>
      <c r="L8721" s="36">
        <v>-8.4444009289828408</v>
      </c>
      <c r="M8721" s="74">
        <v>-1992.5773230148</v>
      </c>
      <c r="N8721" s="77"/>
    </row>
    <row r="8722" spans="1:14" ht="15" customHeight="1" x14ac:dyDescent="0.25">
      <c r="A8722" s="31">
        <v>43952</v>
      </c>
      <c r="B8722" s="32">
        <v>2020</v>
      </c>
      <c r="C8722" s="33">
        <v>5</v>
      </c>
      <c r="D8722" s="34" t="s">
        <v>29</v>
      </c>
      <c r="E8722" s="33" t="s">
        <v>112</v>
      </c>
      <c r="F8722" s="34" t="s">
        <v>57</v>
      </c>
      <c r="G8722" s="33" t="s">
        <v>57</v>
      </c>
      <c r="H8722" s="35">
        <v>3081.3295720053802</v>
      </c>
      <c r="I8722" s="36">
        <v>-22.743876784388299</v>
      </c>
      <c r="J8722" s="37">
        <v>-907.13042799461505</v>
      </c>
      <c r="K8722" s="38">
        <v>22496.060572005299</v>
      </c>
      <c r="L8722" s="36">
        <v>-5.1155649237896599</v>
      </c>
      <c r="M8722" s="74">
        <v>-1212.84442799461</v>
      </c>
      <c r="N8722" s="77"/>
    </row>
    <row r="8723" spans="1:14" ht="15" customHeight="1" x14ac:dyDescent="0.25">
      <c r="A8723" s="31">
        <v>43952</v>
      </c>
      <c r="B8723" s="32">
        <v>2020</v>
      </c>
      <c r="C8723" s="33">
        <v>5</v>
      </c>
      <c r="D8723" s="34" t="s">
        <v>29</v>
      </c>
      <c r="E8723" s="33" t="s">
        <v>112</v>
      </c>
      <c r="F8723" s="34" t="s">
        <v>82</v>
      </c>
      <c r="G8723" s="33" t="s">
        <v>82</v>
      </c>
      <c r="H8723" s="35">
        <v>165.77181157469701</v>
      </c>
      <c r="I8723" s="36">
        <v>-11.9537006051173</v>
      </c>
      <c r="J8723" s="37">
        <v>-22.506188425302799</v>
      </c>
      <c r="K8723" s="38">
        <v>944.56481157469705</v>
      </c>
      <c r="L8723" s="36">
        <v>-8.58489924466042</v>
      </c>
      <c r="M8723" s="74">
        <v>-88.705188425302794</v>
      </c>
      <c r="N8723" s="77"/>
    </row>
    <row r="8724" spans="1:14" ht="15" customHeight="1" x14ac:dyDescent="0.25">
      <c r="A8724" s="31">
        <v>43952</v>
      </c>
      <c r="B8724" s="32">
        <v>2020</v>
      </c>
      <c r="C8724" s="33">
        <v>5</v>
      </c>
      <c r="D8724" s="34" t="s">
        <v>104</v>
      </c>
      <c r="E8724" s="33" t="s">
        <v>112</v>
      </c>
      <c r="F8724" s="34" t="s">
        <v>76</v>
      </c>
      <c r="G8724" s="33" t="s">
        <v>76</v>
      </c>
      <c r="H8724" s="35">
        <v>10066.195</v>
      </c>
      <c r="I8724" s="36">
        <v>-2.3795706685095199</v>
      </c>
      <c r="J8724" s="37">
        <v>-245.371000000001</v>
      </c>
      <c r="K8724" s="38">
        <v>60563.205999999998</v>
      </c>
      <c r="L8724" s="36">
        <v>-2.4895156822401998</v>
      </c>
      <c r="M8724" s="74">
        <v>-1546.2239999999999</v>
      </c>
      <c r="N8724" s="77"/>
    </row>
    <row r="8725" spans="1:14" ht="15" customHeight="1" x14ac:dyDescent="0.25">
      <c r="A8725" s="31">
        <v>43952</v>
      </c>
      <c r="B8725" s="32">
        <v>2020</v>
      </c>
      <c r="C8725" s="33">
        <v>5</v>
      </c>
      <c r="D8725" s="34" t="s">
        <v>104</v>
      </c>
      <c r="E8725" s="33" t="s">
        <v>112</v>
      </c>
      <c r="F8725" s="34" t="s">
        <v>77</v>
      </c>
      <c r="G8725" s="33" t="s">
        <v>77</v>
      </c>
      <c r="H8725" s="35">
        <v>11687.335999999999</v>
      </c>
      <c r="I8725" s="36">
        <v>-5.1117302220639802</v>
      </c>
      <c r="J8725" s="37">
        <v>-629.60899999999799</v>
      </c>
      <c r="K8725" s="38">
        <v>72268.75</v>
      </c>
      <c r="L8725" s="36">
        <v>3.0830759979893099</v>
      </c>
      <c r="M8725" s="74">
        <v>2161.4610000000098</v>
      </c>
      <c r="N8725" s="77"/>
    </row>
    <row r="8726" spans="1:14" ht="15" customHeight="1" x14ac:dyDescent="0.25">
      <c r="A8726" s="31">
        <v>43952</v>
      </c>
      <c r="B8726" s="32">
        <v>2020</v>
      </c>
      <c r="C8726" s="33">
        <v>5</v>
      </c>
      <c r="D8726" s="34" t="s">
        <v>104</v>
      </c>
      <c r="E8726" s="33" t="s">
        <v>112</v>
      </c>
      <c r="F8726" s="34" t="s">
        <v>30</v>
      </c>
      <c r="G8726" s="33" t="s">
        <v>30</v>
      </c>
      <c r="H8726" s="35">
        <v>-1827.40551</v>
      </c>
      <c r="I8726" s="36">
        <v>-21.544247131630598</v>
      </c>
      <c r="J8726" s="37">
        <v>501.81247999999903</v>
      </c>
      <c r="K8726" s="38">
        <v>-13091.590389999999</v>
      </c>
      <c r="L8726" s="36">
        <v>32.016651878497001</v>
      </c>
      <c r="M8726" s="74">
        <v>-3174.9698699999899</v>
      </c>
      <c r="N8726" s="77"/>
    </row>
    <row r="8727" spans="1:14" ht="15" customHeight="1" x14ac:dyDescent="0.25">
      <c r="A8727" s="31">
        <v>43952</v>
      </c>
      <c r="B8727" s="32">
        <v>2020</v>
      </c>
      <c r="C8727" s="33">
        <v>5</v>
      </c>
      <c r="D8727" s="34" t="s">
        <v>104</v>
      </c>
      <c r="E8727" s="33" t="s">
        <v>112</v>
      </c>
      <c r="F8727" s="34" t="s">
        <v>78</v>
      </c>
      <c r="G8727" s="33" t="s">
        <v>78</v>
      </c>
      <c r="H8727" s="35">
        <v>206.26450999999901</v>
      </c>
      <c r="I8727" s="36">
        <v>-36.306462047698702</v>
      </c>
      <c r="J8727" s="37">
        <v>-117.574480000001</v>
      </c>
      <c r="K8727" s="38">
        <v>1386.04638999999</v>
      </c>
      <c r="L8727" s="36">
        <v>-27.763488294261901</v>
      </c>
      <c r="M8727" s="74">
        <v>-532.71513000000198</v>
      </c>
      <c r="N8727" s="77"/>
    </row>
    <row r="8728" spans="1:14" ht="15" customHeight="1" x14ac:dyDescent="0.25">
      <c r="A8728" s="31">
        <v>43952</v>
      </c>
      <c r="B8728" s="32">
        <v>2020</v>
      </c>
      <c r="C8728" s="33">
        <v>5</v>
      </c>
      <c r="D8728" s="34" t="s">
        <v>104</v>
      </c>
      <c r="E8728" s="33" t="s">
        <v>112</v>
      </c>
      <c r="F8728" s="34" t="s">
        <v>38</v>
      </c>
      <c r="G8728" s="33" t="s">
        <v>81</v>
      </c>
      <c r="H8728" s="35">
        <v>450.28899999999999</v>
      </c>
      <c r="I8728" s="36">
        <v>-20.309602016111899</v>
      </c>
      <c r="J8728" s="37">
        <v>-114.759</v>
      </c>
      <c r="K8728" s="38">
        <v>3304.6109999999999</v>
      </c>
      <c r="L8728" s="36">
        <v>-34.360000214522003</v>
      </c>
      <c r="M8728" s="74">
        <v>-1729.836</v>
      </c>
      <c r="N8728" s="77"/>
    </row>
    <row r="8729" spans="1:14" ht="15" customHeight="1" x14ac:dyDescent="0.25">
      <c r="A8729" s="31">
        <v>43952</v>
      </c>
      <c r="B8729" s="32">
        <v>2020</v>
      </c>
      <c r="C8729" s="33">
        <v>5</v>
      </c>
      <c r="D8729" s="34" t="s">
        <v>104</v>
      </c>
      <c r="E8729" s="33" t="s">
        <v>112</v>
      </c>
      <c r="F8729" s="34" t="s">
        <v>55</v>
      </c>
      <c r="G8729" s="33" t="s">
        <v>81</v>
      </c>
      <c r="H8729" s="35">
        <v>6211.7560000000003</v>
      </c>
      <c r="I8729" s="36">
        <v>14.3407569390373</v>
      </c>
      <c r="J8729" s="37">
        <v>779.08600000000001</v>
      </c>
      <c r="K8729" s="38">
        <v>32531.413</v>
      </c>
      <c r="L8729" s="36">
        <v>13.1765610911708</v>
      </c>
      <c r="M8729" s="74">
        <v>3787.4639999999999</v>
      </c>
      <c r="N8729" s="77"/>
    </row>
    <row r="8730" spans="1:14" ht="15" customHeight="1" x14ac:dyDescent="0.25">
      <c r="A8730" s="31">
        <v>43952</v>
      </c>
      <c r="B8730" s="32">
        <v>2020</v>
      </c>
      <c r="C8730" s="33">
        <v>5</v>
      </c>
      <c r="D8730" s="34" t="s">
        <v>104</v>
      </c>
      <c r="E8730" s="33" t="s">
        <v>112</v>
      </c>
      <c r="F8730" s="34" t="s">
        <v>58</v>
      </c>
      <c r="G8730" s="33" t="s">
        <v>81</v>
      </c>
      <c r="H8730" s="35">
        <v>1609.9069999999999</v>
      </c>
      <c r="I8730" s="36">
        <v>15.6372916612795</v>
      </c>
      <c r="J8730" s="37">
        <v>217.70299999999901</v>
      </c>
      <c r="K8730" s="38">
        <v>13342.07</v>
      </c>
      <c r="L8730" s="36">
        <v>50.929025381667302</v>
      </c>
      <c r="M8730" s="74">
        <v>4502.107</v>
      </c>
      <c r="N8730" s="77"/>
    </row>
    <row r="8731" spans="1:14" ht="15" customHeight="1" x14ac:dyDescent="0.25">
      <c r="A8731" s="31">
        <v>43952</v>
      </c>
      <c r="B8731" s="32">
        <v>2020</v>
      </c>
      <c r="C8731" s="33">
        <v>5</v>
      </c>
      <c r="D8731" s="34" t="s">
        <v>104</v>
      </c>
      <c r="E8731" s="33" t="s">
        <v>112</v>
      </c>
      <c r="F8731" s="34" t="s">
        <v>57</v>
      </c>
      <c r="G8731" s="33" t="s">
        <v>57</v>
      </c>
      <c r="H8731" s="35">
        <v>3415.384</v>
      </c>
      <c r="I8731" s="36">
        <v>-30.680575268270498</v>
      </c>
      <c r="J8731" s="37">
        <v>-1511.6389999999899</v>
      </c>
      <c r="K8731" s="38">
        <v>23090.655999999999</v>
      </c>
      <c r="L8731" s="36">
        <v>-16.0001644298268</v>
      </c>
      <c r="M8731" s="74">
        <v>-4398.2740000000003</v>
      </c>
      <c r="N8731" s="77"/>
    </row>
    <row r="8732" spans="1:14" ht="15" customHeight="1" x14ac:dyDescent="0.25">
      <c r="A8732" s="31">
        <v>43983</v>
      </c>
      <c r="B8732" s="32">
        <v>2020</v>
      </c>
      <c r="C8732" s="33">
        <v>6</v>
      </c>
      <c r="D8732" s="34" t="s">
        <v>75</v>
      </c>
      <c r="E8732" s="33" t="s">
        <v>112</v>
      </c>
      <c r="F8732" s="34" t="s">
        <v>76</v>
      </c>
      <c r="G8732" s="33" t="s">
        <v>76</v>
      </c>
      <c r="H8732" s="35">
        <v>4516.4395999999997</v>
      </c>
      <c r="I8732" s="36">
        <v>-4.9167327651404902</v>
      </c>
      <c r="J8732" s="37">
        <v>-233.54399999999899</v>
      </c>
      <c r="K8732" s="38">
        <v>30192.614799999999</v>
      </c>
      <c r="L8732" s="36">
        <v>-5.6560508137062397</v>
      </c>
      <c r="M8732" s="74">
        <v>-1810.0891999999999</v>
      </c>
      <c r="N8732" s="77"/>
    </row>
    <row r="8733" spans="1:14" ht="15" customHeight="1" x14ac:dyDescent="0.25">
      <c r="A8733" s="31">
        <v>43983</v>
      </c>
      <c r="B8733" s="32">
        <v>2020</v>
      </c>
      <c r="C8733" s="33">
        <v>6</v>
      </c>
      <c r="D8733" s="34" t="s">
        <v>75</v>
      </c>
      <c r="E8733" s="33" t="s">
        <v>112</v>
      </c>
      <c r="F8733" s="34" t="s">
        <v>77</v>
      </c>
      <c r="G8733" s="33" t="s">
        <v>77</v>
      </c>
      <c r="H8733" s="35">
        <v>4686.5847999999996</v>
      </c>
      <c r="I8733" s="36">
        <v>-8.2812086206314692</v>
      </c>
      <c r="J8733" s="37">
        <v>-423.14759999999899</v>
      </c>
      <c r="K8733" s="38">
        <v>26683.479759999998</v>
      </c>
      <c r="L8733" s="36">
        <v>-10.726264203576299</v>
      </c>
      <c r="M8733" s="74">
        <v>-3206.0275199999901</v>
      </c>
      <c r="N8733" s="77"/>
    </row>
    <row r="8734" spans="1:14" ht="15" customHeight="1" x14ac:dyDescent="0.25">
      <c r="A8734" s="31">
        <v>43983</v>
      </c>
      <c r="B8734" s="32">
        <v>2020</v>
      </c>
      <c r="C8734" s="33">
        <v>6</v>
      </c>
      <c r="D8734" s="34" t="s">
        <v>75</v>
      </c>
      <c r="E8734" s="33" t="s">
        <v>112</v>
      </c>
      <c r="F8734" s="34" t="s">
        <v>30</v>
      </c>
      <c r="G8734" s="33" t="s">
        <v>30</v>
      </c>
      <c r="H8734" s="35">
        <v>-433.00821999999903</v>
      </c>
      <c r="I8734" s="36">
        <v>-23.529214799814699</v>
      </c>
      <c r="J8734" s="37">
        <v>133.23183999999901</v>
      </c>
      <c r="K8734" s="38">
        <v>1811.85769</v>
      </c>
      <c r="L8734" s="36">
        <v>193.56495104873599</v>
      </c>
      <c r="M8734" s="74">
        <v>1194.6662699999999</v>
      </c>
      <c r="N8734" s="77"/>
    </row>
    <row r="8735" spans="1:14" ht="15" customHeight="1" x14ac:dyDescent="0.25">
      <c r="A8735" s="31">
        <v>43983</v>
      </c>
      <c r="B8735" s="32">
        <v>2020</v>
      </c>
      <c r="C8735" s="33">
        <v>6</v>
      </c>
      <c r="D8735" s="34" t="s">
        <v>75</v>
      </c>
      <c r="E8735" s="33" t="s">
        <v>112</v>
      </c>
      <c r="F8735" s="34" t="s">
        <v>78</v>
      </c>
      <c r="G8735" s="33" t="s">
        <v>78</v>
      </c>
      <c r="H8735" s="35">
        <v>262.86301999999802</v>
      </c>
      <c r="I8735" s="36">
        <v>27.299828573857798</v>
      </c>
      <c r="J8735" s="37">
        <v>56.371759999999</v>
      </c>
      <c r="K8735" s="38">
        <v>1697.2773499999901</v>
      </c>
      <c r="L8735" s="36">
        <v>13.45396637298</v>
      </c>
      <c r="M8735" s="74">
        <v>201.27204999999799</v>
      </c>
      <c r="N8735" s="77"/>
    </row>
    <row r="8736" spans="1:14" ht="15" customHeight="1" x14ac:dyDescent="0.25">
      <c r="A8736" s="31">
        <v>43983</v>
      </c>
      <c r="B8736" s="32">
        <v>2020</v>
      </c>
      <c r="C8736" s="33">
        <v>6</v>
      </c>
      <c r="D8736" s="34" t="s">
        <v>75</v>
      </c>
      <c r="E8736" s="33" t="s">
        <v>112</v>
      </c>
      <c r="F8736" s="34" t="s">
        <v>51</v>
      </c>
      <c r="G8736" s="33" t="s">
        <v>79</v>
      </c>
      <c r="H8736" s="35">
        <v>92.343999999999994</v>
      </c>
      <c r="I8736" s="36">
        <v>-45.617812368967797</v>
      </c>
      <c r="J8736" s="37">
        <v>-77.461600000000004</v>
      </c>
      <c r="K8736" s="38">
        <v>4314.1728000000003</v>
      </c>
      <c r="L8736" s="36">
        <v>3.2318951094927302</v>
      </c>
      <c r="M8736" s="74">
        <v>135.06440000000001</v>
      </c>
      <c r="N8736" s="77"/>
    </row>
    <row r="8737" spans="1:14" ht="15" customHeight="1" x14ac:dyDescent="0.25">
      <c r="A8737" s="31">
        <v>43983</v>
      </c>
      <c r="B8737" s="32">
        <v>2020</v>
      </c>
      <c r="C8737" s="33">
        <v>6</v>
      </c>
      <c r="D8737" s="34" t="s">
        <v>75</v>
      </c>
      <c r="E8737" s="33" t="s">
        <v>112</v>
      </c>
      <c r="F8737" s="34" t="s">
        <v>80</v>
      </c>
      <c r="G8737" s="33" t="s">
        <v>79</v>
      </c>
      <c r="H8737" s="35">
        <v>0</v>
      </c>
      <c r="I8737" s="36">
        <v>-100</v>
      </c>
      <c r="J8737" s="37">
        <v>-76.388799999999904</v>
      </c>
      <c r="K8737" s="38">
        <v>331.63200000000001</v>
      </c>
      <c r="L8737" s="36">
        <v>-54.8012865943411</v>
      </c>
      <c r="M8737" s="74">
        <v>-402.08800000000002</v>
      </c>
      <c r="N8737" s="77"/>
    </row>
    <row r="8738" spans="1:14" ht="15" customHeight="1" x14ac:dyDescent="0.25">
      <c r="A8738" s="31">
        <v>43983</v>
      </c>
      <c r="B8738" s="32">
        <v>2020</v>
      </c>
      <c r="C8738" s="33">
        <v>6</v>
      </c>
      <c r="D8738" s="34" t="s">
        <v>75</v>
      </c>
      <c r="E8738" s="33" t="s">
        <v>112</v>
      </c>
      <c r="F8738" s="34" t="s">
        <v>53</v>
      </c>
      <c r="G8738" s="33" t="s">
        <v>79</v>
      </c>
      <c r="H8738" s="35">
        <v>15.84</v>
      </c>
      <c r="I8738" s="36">
        <v>0</v>
      </c>
      <c r="J8738" s="37">
        <v>0</v>
      </c>
      <c r="K8738" s="38">
        <v>96.095999999999904</v>
      </c>
      <c r="L8738" s="36">
        <v>0.55248618784529102</v>
      </c>
      <c r="M8738" s="74">
        <v>0.52799999999999103</v>
      </c>
      <c r="N8738" s="77"/>
    </row>
    <row r="8739" spans="1:14" ht="15" customHeight="1" x14ac:dyDescent="0.25">
      <c r="A8739" s="31">
        <v>43983</v>
      </c>
      <c r="B8739" s="32">
        <v>2020</v>
      </c>
      <c r="C8739" s="33">
        <v>6</v>
      </c>
      <c r="D8739" s="34" t="s">
        <v>75</v>
      </c>
      <c r="E8739" s="33" t="s">
        <v>112</v>
      </c>
      <c r="F8739" s="34" t="s">
        <v>38</v>
      </c>
      <c r="G8739" s="33" t="s">
        <v>81</v>
      </c>
      <c r="H8739" s="35">
        <v>137.23599999999999</v>
      </c>
      <c r="I8739" s="36">
        <v>-20.135478013920199</v>
      </c>
      <c r="J8739" s="37">
        <v>-34.6</v>
      </c>
      <c r="K8739" s="38">
        <v>895.17600000000004</v>
      </c>
      <c r="L8739" s="36">
        <v>-28.224683929980301</v>
      </c>
      <c r="M8739" s="74">
        <v>-352.015999999999</v>
      </c>
      <c r="N8739" s="77"/>
    </row>
    <row r="8740" spans="1:14" ht="15" customHeight="1" x14ac:dyDescent="0.25">
      <c r="A8740" s="31">
        <v>43983</v>
      </c>
      <c r="B8740" s="32">
        <v>2020</v>
      </c>
      <c r="C8740" s="33">
        <v>6</v>
      </c>
      <c r="D8740" s="34" t="s">
        <v>75</v>
      </c>
      <c r="E8740" s="33" t="s">
        <v>112</v>
      </c>
      <c r="F8740" s="34" t="s">
        <v>55</v>
      </c>
      <c r="G8740" s="33" t="s">
        <v>81</v>
      </c>
      <c r="H8740" s="35">
        <v>3613.8984</v>
      </c>
      <c r="I8740" s="36">
        <v>-8.6151298151748197</v>
      </c>
      <c r="J8740" s="37">
        <v>-340.69319999999902</v>
      </c>
      <c r="K8740" s="38">
        <v>15888.001200000001</v>
      </c>
      <c r="L8740" s="36">
        <v>-11.1193132056484</v>
      </c>
      <c r="M8740" s="74">
        <v>-1987.64959999999</v>
      </c>
      <c r="N8740" s="77"/>
    </row>
    <row r="8741" spans="1:14" ht="15" customHeight="1" x14ac:dyDescent="0.25">
      <c r="A8741" s="31">
        <v>43983</v>
      </c>
      <c r="B8741" s="32">
        <v>2020</v>
      </c>
      <c r="C8741" s="33">
        <v>6</v>
      </c>
      <c r="D8741" s="34" t="s">
        <v>75</v>
      </c>
      <c r="E8741" s="33" t="s">
        <v>112</v>
      </c>
      <c r="F8741" s="34" t="s">
        <v>61</v>
      </c>
      <c r="G8741" s="33" t="s">
        <v>81</v>
      </c>
      <c r="H8741" s="35">
        <v>5.04E-2</v>
      </c>
      <c r="I8741" s="36">
        <v>0</v>
      </c>
      <c r="J8741" s="37">
        <v>0</v>
      </c>
      <c r="K8741" s="38">
        <v>0.30575999999999998</v>
      </c>
      <c r="L8741" s="36">
        <v>0.552486187845313</v>
      </c>
      <c r="M8741" s="74">
        <v>1.68000000000001E-3</v>
      </c>
      <c r="N8741" s="77"/>
    </row>
    <row r="8742" spans="1:14" ht="15" customHeight="1" x14ac:dyDescent="0.25">
      <c r="A8742" s="31">
        <v>43983</v>
      </c>
      <c r="B8742" s="32">
        <v>2020</v>
      </c>
      <c r="C8742" s="33">
        <v>6</v>
      </c>
      <c r="D8742" s="34" t="s">
        <v>75</v>
      </c>
      <c r="E8742" s="33" t="s">
        <v>112</v>
      </c>
      <c r="F8742" s="34" t="s">
        <v>24</v>
      </c>
      <c r="G8742" s="33" t="s">
        <v>81</v>
      </c>
      <c r="H8742" s="35">
        <v>96.787999999999997</v>
      </c>
      <c r="I8742" s="36">
        <v>-54.519481984098597</v>
      </c>
      <c r="J8742" s="37">
        <v>-116.024</v>
      </c>
      <c r="K8742" s="38">
        <v>525.94399999999996</v>
      </c>
      <c r="L8742" s="36">
        <v>-22.127594049085499</v>
      </c>
      <c r="M8742" s="74">
        <v>-149.44800000000001</v>
      </c>
      <c r="N8742" s="77"/>
    </row>
    <row r="8743" spans="1:14" ht="15" customHeight="1" x14ac:dyDescent="0.25">
      <c r="A8743" s="31">
        <v>43983</v>
      </c>
      <c r="B8743" s="32">
        <v>2020</v>
      </c>
      <c r="C8743" s="33">
        <v>6</v>
      </c>
      <c r="D8743" s="34" t="s">
        <v>75</v>
      </c>
      <c r="E8743" s="33" t="s">
        <v>112</v>
      </c>
      <c r="F8743" s="34" t="s">
        <v>58</v>
      </c>
      <c r="G8743" s="33" t="s">
        <v>81</v>
      </c>
      <c r="H8743" s="35">
        <v>658.428</v>
      </c>
      <c r="I8743" s="36">
        <v>50.874411101538001</v>
      </c>
      <c r="J8743" s="37">
        <v>222.01999999999899</v>
      </c>
      <c r="K8743" s="38">
        <v>4195.3519999999999</v>
      </c>
      <c r="L8743" s="36">
        <v>-9.7418942328295994</v>
      </c>
      <c r="M8743" s="74">
        <v>-452.82</v>
      </c>
      <c r="N8743" s="77"/>
    </row>
    <row r="8744" spans="1:14" ht="15" customHeight="1" x14ac:dyDescent="0.25">
      <c r="A8744" s="31">
        <v>43983</v>
      </c>
      <c r="B8744" s="32">
        <v>2020</v>
      </c>
      <c r="C8744" s="33">
        <v>6</v>
      </c>
      <c r="D8744" s="34" t="s">
        <v>75</v>
      </c>
      <c r="E8744" s="33" t="s">
        <v>112</v>
      </c>
      <c r="F8744" s="34" t="s">
        <v>82</v>
      </c>
      <c r="G8744" s="33" t="s">
        <v>82</v>
      </c>
      <c r="H8744" s="35">
        <v>72</v>
      </c>
      <c r="I8744" s="36">
        <v>0</v>
      </c>
      <c r="J8744" s="37">
        <v>0</v>
      </c>
      <c r="K8744" s="38">
        <v>436.8</v>
      </c>
      <c r="L8744" s="36">
        <v>0.55248618784529102</v>
      </c>
      <c r="M8744" s="74">
        <v>2.3999999999999702</v>
      </c>
      <c r="N8744" s="77"/>
    </row>
    <row r="8745" spans="1:14" ht="15" customHeight="1" x14ac:dyDescent="0.25">
      <c r="A8745" s="31">
        <v>43983</v>
      </c>
      <c r="B8745" s="32">
        <v>2020</v>
      </c>
      <c r="C8745" s="33">
        <v>6</v>
      </c>
      <c r="D8745" s="34" t="s">
        <v>83</v>
      </c>
      <c r="E8745" s="33" t="s">
        <v>112</v>
      </c>
      <c r="F8745" s="34" t="s">
        <v>76</v>
      </c>
      <c r="G8745" s="33" t="s">
        <v>76</v>
      </c>
      <c r="H8745" s="35">
        <v>6303.4462000000003</v>
      </c>
      <c r="I8745" s="36">
        <v>-3.7569672149062501</v>
      </c>
      <c r="J8745" s="37">
        <v>-246.062909999998</v>
      </c>
      <c r="K8745" s="38">
        <v>40308.3007</v>
      </c>
      <c r="L8745" s="36">
        <v>-6.3739317649994103</v>
      </c>
      <c r="M8745" s="74">
        <v>-2744.1327299999898</v>
      </c>
      <c r="N8745" s="77"/>
    </row>
    <row r="8746" spans="1:14" ht="15" customHeight="1" x14ac:dyDescent="0.25">
      <c r="A8746" s="31">
        <v>43983</v>
      </c>
      <c r="B8746" s="32">
        <v>2020</v>
      </c>
      <c r="C8746" s="33">
        <v>6</v>
      </c>
      <c r="D8746" s="34" t="s">
        <v>83</v>
      </c>
      <c r="E8746" s="33" t="s">
        <v>112</v>
      </c>
      <c r="F8746" s="34" t="s">
        <v>77</v>
      </c>
      <c r="G8746" s="33" t="s">
        <v>77</v>
      </c>
      <c r="H8746" s="35">
        <v>6220.6687670588199</v>
      </c>
      <c r="I8746" s="36">
        <v>-3.3787484974546298</v>
      </c>
      <c r="J8746" s="37">
        <v>-217.53056313195501</v>
      </c>
      <c r="K8746" s="38">
        <v>40948.088359757203</v>
      </c>
      <c r="L8746" s="36">
        <v>-0.69784881547849598</v>
      </c>
      <c r="M8746" s="74">
        <v>-287.76390659318702</v>
      </c>
      <c r="N8746" s="77"/>
    </row>
    <row r="8747" spans="1:14" ht="15" customHeight="1" x14ac:dyDescent="0.25">
      <c r="A8747" s="31">
        <v>43983</v>
      </c>
      <c r="B8747" s="32">
        <v>2020</v>
      </c>
      <c r="C8747" s="33">
        <v>6</v>
      </c>
      <c r="D8747" s="34" t="s">
        <v>83</v>
      </c>
      <c r="E8747" s="33" t="s">
        <v>112</v>
      </c>
      <c r="F8747" s="34" t="s">
        <v>30</v>
      </c>
      <c r="G8747" s="33" t="s">
        <v>30</v>
      </c>
      <c r="H8747" s="35">
        <v>149.087119999999</v>
      </c>
      <c r="I8747" s="36">
        <v>3.5707629003460801</v>
      </c>
      <c r="J8747" s="37">
        <v>5.1400100000003501</v>
      </c>
      <c r="K8747" s="38">
        <v>-411.63909999999998</v>
      </c>
      <c r="L8747" s="36">
        <v>-120.17726108679</v>
      </c>
      <c r="M8747" s="74">
        <v>-2451.7529599999998</v>
      </c>
      <c r="N8747" s="77"/>
    </row>
    <row r="8748" spans="1:14" ht="15" customHeight="1" x14ac:dyDescent="0.25">
      <c r="A8748" s="31">
        <v>43983</v>
      </c>
      <c r="B8748" s="32">
        <v>2020</v>
      </c>
      <c r="C8748" s="33">
        <v>6</v>
      </c>
      <c r="D8748" s="34" t="s">
        <v>83</v>
      </c>
      <c r="E8748" s="33" t="s">
        <v>112</v>
      </c>
      <c r="F8748" s="34" t="s">
        <v>78</v>
      </c>
      <c r="G8748" s="33" t="s">
        <v>78</v>
      </c>
      <c r="H8748" s="35">
        <v>-66.3096870588233</v>
      </c>
      <c r="I8748" s="36">
        <v>103.171297012395</v>
      </c>
      <c r="J8748" s="37">
        <v>-33.672356868044503</v>
      </c>
      <c r="K8748" s="38">
        <v>-228.14855975721699</v>
      </c>
      <c r="L8748" s="36">
        <v>2.0649611811489801</v>
      </c>
      <c r="M8748" s="74">
        <v>-4.6158634068115099</v>
      </c>
      <c r="N8748" s="77"/>
    </row>
    <row r="8749" spans="1:14" ht="15" customHeight="1" x14ac:dyDescent="0.25">
      <c r="A8749" s="31">
        <v>43983</v>
      </c>
      <c r="B8749" s="32">
        <v>2020</v>
      </c>
      <c r="C8749" s="33">
        <v>6</v>
      </c>
      <c r="D8749" s="34" t="s">
        <v>83</v>
      </c>
      <c r="E8749" s="33" t="s">
        <v>112</v>
      </c>
      <c r="F8749" s="34" t="s">
        <v>51</v>
      </c>
      <c r="G8749" s="33" t="s">
        <v>79</v>
      </c>
      <c r="H8749" s="35">
        <v>2118.9145899999999</v>
      </c>
      <c r="I8749" s="36">
        <v>21.046184071172199</v>
      </c>
      <c r="J8749" s="37">
        <v>368.413649999999</v>
      </c>
      <c r="K8749" s="38">
        <v>10734.92541</v>
      </c>
      <c r="L8749" s="36">
        <v>-2.1910734864307999</v>
      </c>
      <c r="M8749" s="74">
        <v>-240.47918000000001</v>
      </c>
      <c r="N8749" s="77"/>
    </row>
    <row r="8750" spans="1:14" ht="15" customHeight="1" x14ac:dyDescent="0.25">
      <c r="A8750" s="31">
        <v>43983</v>
      </c>
      <c r="B8750" s="32">
        <v>2020</v>
      </c>
      <c r="C8750" s="33">
        <v>6</v>
      </c>
      <c r="D8750" s="34" t="s">
        <v>83</v>
      </c>
      <c r="E8750" s="33" t="s">
        <v>112</v>
      </c>
      <c r="F8750" s="34" t="s">
        <v>53</v>
      </c>
      <c r="G8750" s="33" t="s">
        <v>79</v>
      </c>
      <c r="H8750" s="35">
        <v>372.31322</v>
      </c>
      <c r="I8750" s="36">
        <v>5.8066220885064999</v>
      </c>
      <c r="J8750" s="37">
        <v>20.432389999999899</v>
      </c>
      <c r="K8750" s="38">
        <v>2597.4561999999901</v>
      </c>
      <c r="L8750" s="36">
        <v>-12.1744023230358</v>
      </c>
      <c r="M8750" s="74">
        <v>-360.05991</v>
      </c>
      <c r="N8750" s="77"/>
    </row>
    <row r="8751" spans="1:14" ht="15" customHeight="1" x14ac:dyDescent="0.25">
      <c r="A8751" s="31">
        <v>43983</v>
      </c>
      <c r="B8751" s="32">
        <v>2020</v>
      </c>
      <c r="C8751" s="33">
        <v>6</v>
      </c>
      <c r="D8751" s="34" t="s">
        <v>83</v>
      </c>
      <c r="E8751" s="33" t="s">
        <v>112</v>
      </c>
      <c r="F8751" s="34" t="s">
        <v>38</v>
      </c>
      <c r="G8751" s="33" t="s">
        <v>81</v>
      </c>
      <c r="H8751" s="35">
        <v>227.59528</v>
      </c>
      <c r="I8751" s="36">
        <v>-3.6711817856880402</v>
      </c>
      <c r="J8751" s="37">
        <v>-8.67386999999996</v>
      </c>
      <c r="K8751" s="38">
        <v>1242.6110799999999</v>
      </c>
      <c r="L8751" s="36">
        <v>23.515468584096801</v>
      </c>
      <c r="M8751" s="74">
        <v>236.57427000000001</v>
      </c>
      <c r="N8751" s="77"/>
    </row>
    <row r="8752" spans="1:14" ht="15" customHeight="1" x14ac:dyDescent="0.25">
      <c r="A8752" s="31">
        <v>43983</v>
      </c>
      <c r="B8752" s="32">
        <v>2020</v>
      </c>
      <c r="C8752" s="33">
        <v>6</v>
      </c>
      <c r="D8752" s="34" t="s">
        <v>83</v>
      </c>
      <c r="E8752" s="33" t="s">
        <v>112</v>
      </c>
      <c r="F8752" s="34" t="s">
        <v>55</v>
      </c>
      <c r="G8752" s="33" t="s">
        <v>81</v>
      </c>
      <c r="H8752" s="35">
        <v>5.2327599999999999</v>
      </c>
      <c r="I8752" s="36">
        <v>-28.2320379854125</v>
      </c>
      <c r="J8752" s="37">
        <v>-2.0584600000000002</v>
      </c>
      <c r="K8752" s="38">
        <v>101.32699</v>
      </c>
      <c r="L8752" s="36">
        <v>0.59676811989450795</v>
      </c>
      <c r="M8752" s="74">
        <v>0.60110000000000197</v>
      </c>
      <c r="N8752" s="77"/>
    </row>
    <row r="8753" spans="1:14" ht="15" customHeight="1" x14ac:dyDescent="0.25">
      <c r="A8753" s="31">
        <v>43983</v>
      </c>
      <c r="B8753" s="32">
        <v>2020</v>
      </c>
      <c r="C8753" s="33">
        <v>6</v>
      </c>
      <c r="D8753" s="34" t="s">
        <v>83</v>
      </c>
      <c r="E8753" s="33" t="s">
        <v>112</v>
      </c>
      <c r="F8753" s="34" t="s">
        <v>24</v>
      </c>
      <c r="G8753" s="33" t="s">
        <v>81</v>
      </c>
      <c r="H8753" s="35">
        <v>577.62725999999998</v>
      </c>
      <c r="I8753" s="36">
        <v>14.668315514990701</v>
      </c>
      <c r="J8753" s="37">
        <v>73.889799999999994</v>
      </c>
      <c r="K8753" s="38">
        <v>2446.9036999999998</v>
      </c>
      <c r="L8753" s="36">
        <v>31.304211166902601</v>
      </c>
      <c r="M8753" s="74">
        <v>583.36582999999996</v>
      </c>
      <c r="N8753" s="77"/>
    </row>
    <row r="8754" spans="1:14" ht="15" customHeight="1" x14ac:dyDescent="0.25">
      <c r="A8754" s="31">
        <v>43983</v>
      </c>
      <c r="B8754" s="32">
        <v>2020</v>
      </c>
      <c r="C8754" s="33">
        <v>6</v>
      </c>
      <c r="D8754" s="34" t="s">
        <v>83</v>
      </c>
      <c r="E8754" s="33" t="s">
        <v>112</v>
      </c>
      <c r="F8754" s="34" t="s">
        <v>58</v>
      </c>
      <c r="G8754" s="33" t="s">
        <v>81</v>
      </c>
      <c r="H8754" s="35">
        <v>602.62964705882302</v>
      </c>
      <c r="I8754" s="36">
        <v>11.5477272132196</v>
      </c>
      <c r="J8754" s="37">
        <v>62.385876868044498</v>
      </c>
      <c r="K8754" s="38">
        <v>5697.3330097572098</v>
      </c>
      <c r="L8754" s="36">
        <v>45.3872103965398</v>
      </c>
      <c r="M8754" s="74">
        <v>1778.6024734068101</v>
      </c>
      <c r="N8754" s="77"/>
    </row>
    <row r="8755" spans="1:14" ht="15" customHeight="1" x14ac:dyDescent="0.25">
      <c r="A8755" s="31">
        <v>43983</v>
      </c>
      <c r="B8755" s="32">
        <v>2020</v>
      </c>
      <c r="C8755" s="33">
        <v>6</v>
      </c>
      <c r="D8755" s="34" t="s">
        <v>83</v>
      </c>
      <c r="E8755" s="33" t="s">
        <v>112</v>
      </c>
      <c r="F8755" s="34" t="s">
        <v>57</v>
      </c>
      <c r="G8755" s="33" t="s">
        <v>57</v>
      </c>
      <c r="H8755" s="35">
        <v>2164.6970099999999</v>
      </c>
      <c r="I8755" s="36">
        <v>-25.9147656740728</v>
      </c>
      <c r="J8755" s="37">
        <v>-757.20372999999995</v>
      </c>
      <c r="K8755" s="38">
        <v>17132.974770000001</v>
      </c>
      <c r="L8755" s="36">
        <v>-11.7634707399863</v>
      </c>
      <c r="M8755" s="74">
        <v>-2284.1248300000002</v>
      </c>
      <c r="N8755" s="77"/>
    </row>
    <row r="8756" spans="1:14" ht="15" customHeight="1" x14ac:dyDescent="0.25">
      <c r="A8756" s="31">
        <v>43983</v>
      </c>
      <c r="B8756" s="32">
        <v>2020</v>
      </c>
      <c r="C8756" s="33">
        <v>6</v>
      </c>
      <c r="D8756" s="34" t="s">
        <v>83</v>
      </c>
      <c r="E8756" s="33" t="s">
        <v>112</v>
      </c>
      <c r="F8756" s="34" t="s">
        <v>82</v>
      </c>
      <c r="G8756" s="33" t="s">
        <v>82</v>
      </c>
      <c r="H8756" s="35">
        <v>151.65899999999999</v>
      </c>
      <c r="I8756" s="36">
        <v>20.0069127476098</v>
      </c>
      <c r="J8756" s="37">
        <v>25.283779999999901</v>
      </c>
      <c r="K8756" s="38">
        <v>994.55719999999997</v>
      </c>
      <c r="L8756" s="36">
        <v>-0.225086081888004</v>
      </c>
      <c r="M8756" s="74">
        <v>-2.24365999999997</v>
      </c>
      <c r="N8756" s="77"/>
    </row>
    <row r="8757" spans="1:14" ht="15" customHeight="1" x14ac:dyDescent="0.25">
      <c r="A8757" s="31">
        <v>43983</v>
      </c>
      <c r="B8757" s="32">
        <v>2020</v>
      </c>
      <c r="C8757" s="33">
        <v>6</v>
      </c>
      <c r="D8757" s="34" t="s">
        <v>85</v>
      </c>
      <c r="E8757" s="33" t="s">
        <v>112</v>
      </c>
      <c r="F8757" s="34" t="s">
        <v>76</v>
      </c>
      <c r="G8757" s="33" t="s">
        <v>76</v>
      </c>
      <c r="H8757" s="35">
        <v>2546.8980000000001</v>
      </c>
      <c r="I8757" s="36">
        <v>-6.3343603745010197</v>
      </c>
      <c r="J8757" s="37">
        <v>-172.23999999999899</v>
      </c>
      <c r="K8757" s="38">
        <v>18561.611000000001</v>
      </c>
      <c r="L8757" s="36">
        <v>-3.7419855692926198</v>
      </c>
      <c r="M8757" s="74">
        <v>-721.57399999999996</v>
      </c>
      <c r="N8757" s="77"/>
    </row>
    <row r="8758" spans="1:14" ht="15" customHeight="1" x14ac:dyDescent="0.25">
      <c r="A8758" s="31">
        <v>43983</v>
      </c>
      <c r="B8758" s="32">
        <v>2020</v>
      </c>
      <c r="C8758" s="33">
        <v>6</v>
      </c>
      <c r="D8758" s="34" t="s">
        <v>85</v>
      </c>
      <c r="E8758" s="33" t="s">
        <v>112</v>
      </c>
      <c r="F8758" s="34" t="s">
        <v>77</v>
      </c>
      <c r="G8758" s="33" t="s">
        <v>77</v>
      </c>
      <c r="H8758" s="35">
        <v>3125.703</v>
      </c>
      <c r="I8758" s="36">
        <v>3.5472784951023901</v>
      </c>
      <c r="J8758" s="37">
        <v>107.078999999999</v>
      </c>
      <c r="K8758" s="38">
        <v>20248.6961945812</v>
      </c>
      <c r="L8758" s="36">
        <v>-8.2465507563314695</v>
      </c>
      <c r="M8758" s="74">
        <v>-1819.8978054187201</v>
      </c>
      <c r="N8758" s="77"/>
    </row>
    <row r="8759" spans="1:14" ht="15" customHeight="1" x14ac:dyDescent="0.25">
      <c r="A8759" s="31">
        <v>43983</v>
      </c>
      <c r="B8759" s="32">
        <v>2020</v>
      </c>
      <c r="C8759" s="33">
        <v>6</v>
      </c>
      <c r="D8759" s="34" t="s">
        <v>85</v>
      </c>
      <c r="E8759" s="33" t="s">
        <v>112</v>
      </c>
      <c r="F8759" s="34" t="s">
        <v>30</v>
      </c>
      <c r="G8759" s="33" t="s">
        <v>30</v>
      </c>
      <c r="H8759" s="35">
        <v>-568.56006000000002</v>
      </c>
      <c r="I8759" s="36">
        <v>188.59673954268499</v>
      </c>
      <c r="J8759" s="37">
        <v>-371.55157650120799</v>
      </c>
      <c r="K8759" s="38">
        <v>-1566.7963099999999</v>
      </c>
      <c r="L8759" s="36">
        <v>-40.2853546215959</v>
      </c>
      <c r="M8759" s="74">
        <v>1057.00945836957</v>
      </c>
      <c r="N8759" s="77"/>
    </row>
    <row r="8760" spans="1:14" ht="15" customHeight="1" x14ac:dyDescent="0.25">
      <c r="A8760" s="31">
        <v>43983</v>
      </c>
      <c r="B8760" s="32">
        <v>2020</v>
      </c>
      <c r="C8760" s="33">
        <v>6</v>
      </c>
      <c r="D8760" s="34" t="s">
        <v>85</v>
      </c>
      <c r="E8760" s="33" t="s">
        <v>112</v>
      </c>
      <c r="F8760" s="34" t="s">
        <v>78</v>
      </c>
      <c r="G8760" s="33" t="s">
        <v>78</v>
      </c>
      <c r="H8760" s="35">
        <v>-10.244939999999501</v>
      </c>
      <c r="I8760" s="36">
        <v>-90.0027436751175</v>
      </c>
      <c r="J8760" s="37">
        <v>92.232576501209607</v>
      </c>
      <c r="K8760" s="38">
        <v>-120.28888458127901</v>
      </c>
      <c r="L8760" s="36">
        <v>-25.5652975700586</v>
      </c>
      <c r="M8760" s="74">
        <v>41.314347049150399</v>
      </c>
      <c r="N8760" s="77"/>
    </row>
    <row r="8761" spans="1:14" ht="15" customHeight="1" x14ac:dyDescent="0.25">
      <c r="A8761" s="31">
        <v>43983</v>
      </c>
      <c r="B8761" s="32">
        <v>2020</v>
      </c>
      <c r="C8761" s="33">
        <v>6</v>
      </c>
      <c r="D8761" s="34" t="s">
        <v>85</v>
      </c>
      <c r="E8761" s="33" t="s">
        <v>112</v>
      </c>
      <c r="F8761" s="34" t="s">
        <v>51</v>
      </c>
      <c r="G8761" s="33" t="s">
        <v>79</v>
      </c>
      <c r="H8761" s="35">
        <v>103.84399999999999</v>
      </c>
      <c r="I8761" s="36">
        <v>-10.495513743201601</v>
      </c>
      <c r="J8761" s="37">
        <v>-12.177</v>
      </c>
      <c r="K8761" s="38">
        <v>1165.8050689655099</v>
      </c>
      <c r="L8761" s="36">
        <v>-6.5885274603922497</v>
      </c>
      <c r="M8761" s="74">
        <v>-82.226931034482703</v>
      </c>
      <c r="N8761" s="77"/>
    </row>
    <row r="8762" spans="1:14" ht="15" customHeight="1" x14ac:dyDescent="0.25">
      <c r="A8762" s="31">
        <v>43983</v>
      </c>
      <c r="B8762" s="32">
        <v>2020</v>
      </c>
      <c r="C8762" s="33">
        <v>6</v>
      </c>
      <c r="D8762" s="34" t="s">
        <v>85</v>
      </c>
      <c r="E8762" s="33" t="s">
        <v>112</v>
      </c>
      <c r="F8762" s="34" t="s">
        <v>80</v>
      </c>
      <c r="G8762" s="33" t="s">
        <v>79</v>
      </c>
      <c r="H8762" s="35">
        <v>37.305999999999997</v>
      </c>
      <c r="I8762" s="36">
        <v>-6.3886379604536803</v>
      </c>
      <c r="J8762" s="37">
        <v>-2.54599999999999</v>
      </c>
      <c r="K8762" s="38">
        <v>246.52132142857101</v>
      </c>
      <c r="L8762" s="36">
        <v>-8.0209532053431101</v>
      </c>
      <c r="M8762" s="74">
        <v>-21.497678571428501</v>
      </c>
      <c r="N8762" s="77"/>
    </row>
    <row r="8763" spans="1:14" ht="15" customHeight="1" x14ac:dyDescent="0.25">
      <c r="A8763" s="31">
        <v>43983</v>
      </c>
      <c r="B8763" s="32">
        <v>2020</v>
      </c>
      <c r="C8763" s="33">
        <v>6</v>
      </c>
      <c r="D8763" s="34" t="s">
        <v>85</v>
      </c>
      <c r="E8763" s="33" t="s">
        <v>112</v>
      </c>
      <c r="F8763" s="34" t="s">
        <v>49</v>
      </c>
      <c r="G8763" s="33" t="s">
        <v>79</v>
      </c>
      <c r="H8763" s="35">
        <v>840.15800000000002</v>
      </c>
      <c r="I8763" s="36">
        <v>-3.37925022598104</v>
      </c>
      <c r="J8763" s="37">
        <v>-29.3840000000001</v>
      </c>
      <c r="K8763" s="38">
        <v>7243.8249999999998</v>
      </c>
      <c r="L8763" s="36">
        <v>-20.767621043945699</v>
      </c>
      <c r="M8763" s="74">
        <v>-1898.681</v>
      </c>
      <c r="N8763" s="77"/>
    </row>
    <row r="8764" spans="1:14" ht="15" customHeight="1" x14ac:dyDescent="0.25">
      <c r="A8764" s="31">
        <v>43983</v>
      </c>
      <c r="B8764" s="32">
        <v>2020</v>
      </c>
      <c r="C8764" s="33">
        <v>6</v>
      </c>
      <c r="D8764" s="34" t="s">
        <v>85</v>
      </c>
      <c r="E8764" s="33" t="s">
        <v>112</v>
      </c>
      <c r="F8764" s="34" t="s">
        <v>38</v>
      </c>
      <c r="G8764" s="33" t="s">
        <v>81</v>
      </c>
      <c r="H8764" s="35">
        <v>20.445</v>
      </c>
      <c r="I8764" s="36">
        <v>0.82355261860145301</v>
      </c>
      <c r="J8764" s="37">
        <v>0.16700000000000101</v>
      </c>
      <c r="K8764" s="38">
        <v>129.51499999999999</v>
      </c>
      <c r="L8764" s="36">
        <v>5.7437949052906596</v>
      </c>
      <c r="M8764" s="74">
        <v>7.0349999999999904</v>
      </c>
      <c r="N8764" s="77"/>
    </row>
    <row r="8765" spans="1:14" ht="15" customHeight="1" x14ac:dyDescent="0.25">
      <c r="A8765" s="31">
        <v>43983</v>
      </c>
      <c r="B8765" s="32">
        <v>2020</v>
      </c>
      <c r="C8765" s="33">
        <v>6</v>
      </c>
      <c r="D8765" s="34" t="s">
        <v>85</v>
      </c>
      <c r="E8765" s="33" t="s">
        <v>112</v>
      </c>
      <c r="F8765" s="34" t="s">
        <v>55</v>
      </c>
      <c r="G8765" s="33" t="s">
        <v>81</v>
      </c>
      <c r="H8765" s="35">
        <v>372.15800000000002</v>
      </c>
      <c r="I8765" s="36">
        <v>-16.6239882068549</v>
      </c>
      <c r="J8765" s="37">
        <v>-74.202999999999903</v>
      </c>
      <c r="K8765" s="38">
        <v>1704.5636428571399</v>
      </c>
      <c r="L8765" s="36">
        <v>-4.4791608793785196</v>
      </c>
      <c r="M8765" s="74">
        <v>-79.930357142857005</v>
      </c>
      <c r="N8765" s="77"/>
    </row>
    <row r="8766" spans="1:14" ht="15" customHeight="1" x14ac:dyDescent="0.25">
      <c r="A8766" s="31">
        <v>43983</v>
      </c>
      <c r="B8766" s="32">
        <v>2020</v>
      </c>
      <c r="C8766" s="33">
        <v>6</v>
      </c>
      <c r="D8766" s="34" t="s">
        <v>85</v>
      </c>
      <c r="E8766" s="33" t="s">
        <v>112</v>
      </c>
      <c r="F8766" s="34" t="s">
        <v>24</v>
      </c>
      <c r="G8766" s="33" t="s">
        <v>81</v>
      </c>
      <c r="H8766" s="35">
        <v>152.96899999999999</v>
      </c>
      <c r="I8766" s="36">
        <v>-1.2504357481311199</v>
      </c>
      <c r="J8766" s="37">
        <v>-1.93700000000001</v>
      </c>
      <c r="K8766" s="38">
        <v>729.79399999999998</v>
      </c>
      <c r="L8766" s="36">
        <v>8.8913226420612208</v>
      </c>
      <c r="M8766" s="74">
        <v>59.59</v>
      </c>
      <c r="N8766" s="77"/>
    </row>
    <row r="8767" spans="1:14" ht="15" customHeight="1" x14ac:dyDescent="0.25">
      <c r="A8767" s="31">
        <v>43983</v>
      </c>
      <c r="B8767" s="32">
        <v>2020</v>
      </c>
      <c r="C8767" s="33">
        <v>6</v>
      </c>
      <c r="D8767" s="34" t="s">
        <v>85</v>
      </c>
      <c r="E8767" s="33" t="s">
        <v>112</v>
      </c>
      <c r="F8767" s="34" t="s">
        <v>58</v>
      </c>
      <c r="G8767" s="33" t="s">
        <v>81</v>
      </c>
      <c r="H8767" s="35">
        <v>68.161000000000001</v>
      </c>
      <c r="I8767" s="36">
        <v>-17.465641460313599</v>
      </c>
      <c r="J8767" s="37">
        <v>-14.4239999999999</v>
      </c>
      <c r="K8767" s="38">
        <v>834.30100000000004</v>
      </c>
      <c r="L8767" s="36">
        <v>22.7371694721263</v>
      </c>
      <c r="M8767" s="74">
        <v>154.55500000000001</v>
      </c>
      <c r="N8767" s="77"/>
    </row>
    <row r="8768" spans="1:14" ht="15" customHeight="1" x14ac:dyDescent="0.25">
      <c r="A8768" s="31">
        <v>43983</v>
      </c>
      <c r="B8768" s="32">
        <v>2020</v>
      </c>
      <c r="C8768" s="33">
        <v>6</v>
      </c>
      <c r="D8768" s="34" t="s">
        <v>85</v>
      </c>
      <c r="E8768" s="33" t="s">
        <v>112</v>
      </c>
      <c r="F8768" s="34" t="s">
        <v>57</v>
      </c>
      <c r="G8768" s="33" t="s">
        <v>57</v>
      </c>
      <c r="H8768" s="35">
        <v>1527.3420000000001</v>
      </c>
      <c r="I8768" s="36">
        <v>18.630163373157799</v>
      </c>
      <c r="J8768" s="37">
        <v>239.86</v>
      </c>
      <c r="K8768" s="38">
        <v>8175.2166785714198</v>
      </c>
      <c r="L8768" s="36">
        <v>0.45448062504289599</v>
      </c>
      <c r="M8768" s="74">
        <v>36.986678571428399</v>
      </c>
      <c r="N8768" s="77"/>
    </row>
    <row r="8769" spans="1:14" ht="15" customHeight="1" x14ac:dyDescent="0.25">
      <c r="A8769" s="31">
        <v>43983</v>
      </c>
      <c r="B8769" s="32">
        <v>2020</v>
      </c>
      <c r="C8769" s="33">
        <v>6</v>
      </c>
      <c r="D8769" s="34" t="s">
        <v>85</v>
      </c>
      <c r="E8769" s="33" t="s">
        <v>112</v>
      </c>
      <c r="F8769" s="34" t="s">
        <v>82</v>
      </c>
      <c r="G8769" s="33" t="s">
        <v>82</v>
      </c>
      <c r="H8769" s="35">
        <v>3.3199999999999901</v>
      </c>
      <c r="I8769" s="36">
        <v>107.889793362554</v>
      </c>
      <c r="J8769" s="37">
        <v>1.7229999999999901</v>
      </c>
      <c r="K8769" s="38">
        <v>19.154482758620599</v>
      </c>
      <c r="L8769" s="36">
        <v>28.700414960832401</v>
      </c>
      <c r="M8769" s="74">
        <v>4.2714827586206798</v>
      </c>
      <c r="N8769" s="77"/>
    </row>
    <row r="8770" spans="1:14" ht="15" customHeight="1" x14ac:dyDescent="0.25">
      <c r="A8770" s="31">
        <v>43983</v>
      </c>
      <c r="B8770" s="32">
        <v>2020</v>
      </c>
      <c r="C8770" s="33">
        <v>6</v>
      </c>
      <c r="D8770" s="34" t="s">
        <v>132</v>
      </c>
      <c r="E8770" s="33" t="s">
        <v>112</v>
      </c>
      <c r="F8770" s="34" t="s">
        <v>76</v>
      </c>
      <c r="G8770" s="33" t="s">
        <v>76</v>
      </c>
      <c r="H8770" s="35">
        <v>1260.155</v>
      </c>
      <c r="I8770" s="36">
        <v>-14.390190050782101</v>
      </c>
      <c r="J8770" s="37">
        <v>-211.819999999999</v>
      </c>
      <c r="K8770" s="38">
        <v>8135.7330000000002</v>
      </c>
      <c r="L8770" s="36">
        <v>-8.1741254500445102</v>
      </c>
      <c r="M8770" s="74">
        <v>-724.22400000000005</v>
      </c>
      <c r="N8770" s="77"/>
    </row>
    <row r="8771" spans="1:14" ht="15" customHeight="1" x14ac:dyDescent="0.25">
      <c r="A8771" s="31">
        <v>43983</v>
      </c>
      <c r="B8771" s="32">
        <v>2020</v>
      </c>
      <c r="C8771" s="33">
        <v>6</v>
      </c>
      <c r="D8771" s="34" t="s">
        <v>132</v>
      </c>
      <c r="E8771" s="33" t="s">
        <v>112</v>
      </c>
      <c r="F8771" s="34" t="s">
        <v>77</v>
      </c>
      <c r="G8771" s="33" t="s">
        <v>77</v>
      </c>
      <c r="H8771" s="35">
        <v>817.15709999999899</v>
      </c>
      <c r="I8771" s="36">
        <v>-3.0090563104716299</v>
      </c>
      <c r="J8771" s="37">
        <v>-25.351559999999999</v>
      </c>
      <c r="K8771" s="38">
        <v>5247.5864999999903</v>
      </c>
      <c r="L8771" s="36">
        <v>-6.1788510284186602</v>
      </c>
      <c r="M8771" s="74">
        <v>-345.59431000000001</v>
      </c>
      <c r="N8771" s="77"/>
    </row>
    <row r="8772" spans="1:14" ht="15" customHeight="1" x14ac:dyDescent="0.25">
      <c r="A8772" s="31">
        <v>43983</v>
      </c>
      <c r="B8772" s="32">
        <v>2020</v>
      </c>
      <c r="C8772" s="33">
        <v>6</v>
      </c>
      <c r="D8772" s="34" t="s">
        <v>132</v>
      </c>
      <c r="E8772" s="33" t="s">
        <v>112</v>
      </c>
      <c r="F8772" s="34" t="s">
        <v>30</v>
      </c>
      <c r="G8772" s="33" t="s">
        <v>30</v>
      </c>
      <c r="H8772" s="35">
        <v>421.01276000000001</v>
      </c>
      <c r="I8772" s="36">
        <v>-33.172663698638701</v>
      </c>
      <c r="J8772" s="37">
        <v>-208.98804999999999</v>
      </c>
      <c r="K8772" s="38">
        <v>2820.1713099999902</v>
      </c>
      <c r="L8772" s="36">
        <v>-9.7557009300767703</v>
      </c>
      <c r="M8772" s="74">
        <v>-304.86964999999998</v>
      </c>
      <c r="N8772" s="77"/>
    </row>
    <row r="8773" spans="1:14" ht="15" customHeight="1" x14ac:dyDescent="0.25">
      <c r="A8773" s="31">
        <v>43983</v>
      </c>
      <c r="B8773" s="32">
        <v>2020</v>
      </c>
      <c r="C8773" s="33">
        <v>6</v>
      </c>
      <c r="D8773" s="34" t="s">
        <v>132</v>
      </c>
      <c r="E8773" s="33" t="s">
        <v>112</v>
      </c>
      <c r="F8773" s="34" t="s">
        <v>78</v>
      </c>
      <c r="G8773" s="33" t="s">
        <v>78</v>
      </c>
      <c r="H8773" s="35">
        <v>21.985140000000001</v>
      </c>
      <c r="I8773" s="36">
        <v>-4213.4469661529502</v>
      </c>
      <c r="J8773" s="37">
        <v>22.51961</v>
      </c>
      <c r="K8773" s="38">
        <v>67.975190000000097</v>
      </c>
      <c r="L8773" s="36">
        <v>-52.0407241022574</v>
      </c>
      <c r="M8773" s="74">
        <v>-73.760040000000103</v>
      </c>
      <c r="N8773" s="77"/>
    </row>
    <row r="8774" spans="1:14" ht="15" customHeight="1" x14ac:dyDescent="0.25">
      <c r="A8774" s="31">
        <v>43983</v>
      </c>
      <c r="B8774" s="32">
        <v>2020</v>
      </c>
      <c r="C8774" s="33">
        <v>6</v>
      </c>
      <c r="D8774" s="34" t="s">
        <v>132</v>
      </c>
      <c r="E8774" s="33" t="s">
        <v>112</v>
      </c>
      <c r="F8774" s="34" t="s">
        <v>51</v>
      </c>
      <c r="G8774" s="33" t="s">
        <v>79</v>
      </c>
      <c r="H8774" s="35">
        <v>205.39739999999901</v>
      </c>
      <c r="I8774" s="36">
        <v>265.32011713869201</v>
      </c>
      <c r="J8774" s="37">
        <v>149.17344999999901</v>
      </c>
      <c r="K8774" s="38">
        <v>1288.4570000000001</v>
      </c>
      <c r="L8774" s="36">
        <v>51.975546937671901</v>
      </c>
      <c r="M8774" s="74">
        <v>440.65152999999998</v>
      </c>
      <c r="N8774" s="77"/>
    </row>
    <row r="8775" spans="1:14" ht="15" customHeight="1" x14ac:dyDescent="0.25">
      <c r="A8775" s="31">
        <v>43983</v>
      </c>
      <c r="B8775" s="32">
        <v>2020</v>
      </c>
      <c r="C8775" s="33">
        <v>6</v>
      </c>
      <c r="D8775" s="34" t="s">
        <v>132</v>
      </c>
      <c r="E8775" s="33" t="s">
        <v>112</v>
      </c>
      <c r="F8775" s="34" t="s">
        <v>80</v>
      </c>
      <c r="G8775" s="33" t="s">
        <v>79</v>
      </c>
      <c r="H8775" s="35">
        <v>113.5391</v>
      </c>
      <c r="I8775" s="36">
        <v>-8.3633881311810008</v>
      </c>
      <c r="J8775" s="37">
        <v>-10.362359999999899</v>
      </c>
      <c r="K8775" s="38">
        <v>354.40750000000003</v>
      </c>
      <c r="L8775" s="36">
        <v>-54.092641808539597</v>
      </c>
      <c r="M8775" s="74">
        <v>-417.59836999999902</v>
      </c>
      <c r="N8775" s="77"/>
    </row>
    <row r="8776" spans="1:14" ht="15" customHeight="1" x14ac:dyDescent="0.25">
      <c r="A8776" s="31">
        <v>43983</v>
      </c>
      <c r="B8776" s="32">
        <v>2020</v>
      </c>
      <c r="C8776" s="33">
        <v>6</v>
      </c>
      <c r="D8776" s="34" t="s">
        <v>132</v>
      </c>
      <c r="E8776" s="33" t="s">
        <v>112</v>
      </c>
      <c r="F8776" s="34" t="s">
        <v>53</v>
      </c>
      <c r="G8776" s="33" t="s">
        <v>79</v>
      </c>
      <c r="H8776" s="35">
        <v>0</v>
      </c>
      <c r="I8776" s="36"/>
      <c r="J8776" s="37">
        <v>0</v>
      </c>
      <c r="K8776" s="38">
        <v>12.844200000000001</v>
      </c>
      <c r="L8776" s="36">
        <v>-67.218830043867399</v>
      </c>
      <c r="M8776" s="74">
        <v>-26.337439999999901</v>
      </c>
      <c r="N8776" s="77"/>
    </row>
    <row r="8777" spans="1:14" ht="15" customHeight="1" x14ac:dyDescent="0.25">
      <c r="A8777" s="31">
        <v>43983</v>
      </c>
      <c r="B8777" s="32">
        <v>2020</v>
      </c>
      <c r="C8777" s="33">
        <v>6</v>
      </c>
      <c r="D8777" s="34" t="s">
        <v>132</v>
      </c>
      <c r="E8777" s="33" t="s">
        <v>112</v>
      </c>
      <c r="F8777" s="34" t="s">
        <v>38</v>
      </c>
      <c r="G8777" s="33" t="s">
        <v>81</v>
      </c>
      <c r="H8777" s="35">
        <v>39.029000000000003</v>
      </c>
      <c r="I8777" s="36">
        <v>7.94313687529388</v>
      </c>
      <c r="J8777" s="37">
        <v>2.8719999999999999</v>
      </c>
      <c r="K8777" s="38">
        <v>251.44900000000001</v>
      </c>
      <c r="L8777" s="36">
        <v>30.8301464658289</v>
      </c>
      <c r="M8777" s="74">
        <v>59.253999999999998</v>
      </c>
      <c r="N8777" s="77"/>
    </row>
    <row r="8778" spans="1:14" ht="15" customHeight="1" x14ac:dyDescent="0.25">
      <c r="A8778" s="31">
        <v>43983</v>
      </c>
      <c r="B8778" s="32">
        <v>2020</v>
      </c>
      <c r="C8778" s="33">
        <v>6</v>
      </c>
      <c r="D8778" s="34" t="s">
        <v>132</v>
      </c>
      <c r="E8778" s="33" t="s">
        <v>112</v>
      </c>
      <c r="F8778" s="34" t="s">
        <v>55</v>
      </c>
      <c r="G8778" s="33" t="s">
        <v>81</v>
      </c>
      <c r="H8778" s="35">
        <v>312.962299999999</v>
      </c>
      <c r="I8778" s="36">
        <v>-38.005198404984597</v>
      </c>
      <c r="J8778" s="37">
        <v>-191.85793000000001</v>
      </c>
      <c r="K8778" s="38">
        <v>2194.3146999999999</v>
      </c>
      <c r="L8778" s="36">
        <v>-18.467828022866701</v>
      </c>
      <c r="M8778" s="74">
        <v>-497.03357</v>
      </c>
      <c r="N8778" s="77"/>
    </row>
    <row r="8779" spans="1:14" ht="15" customHeight="1" x14ac:dyDescent="0.25">
      <c r="A8779" s="31">
        <v>43983</v>
      </c>
      <c r="B8779" s="32">
        <v>2020</v>
      </c>
      <c r="C8779" s="33">
        <v>6</v>
      </c>
      <c r="D8779" s="34" t="s">
        <v>132</v>
      </c>
      <c r="E8779" s="33" t="s">
        <v>112</v>
      </c>
      <c r="F8779" s="34" t="s">
        <v>61</v>
      </c>
      <c r="G8779" s="33" t="s">
        <v>81</v>
      </c>
      <c r="H8779" s="35">
        <v>37.538999999999902</v>
      </c>
      <c r="I8779" s="36">
        <v>2.8071424659034498</v>
      </c>
      <c r="J8779" s="37">
        <v>1.0249999999999899</v>
      </c>
      <c r="K8779" s="38">
        <v>225.892</v>
      </c>
      <c r="L8779" s="36">
        <v>1.2178838036688699</v>
      </c>
      <c r="M8779" s="74">
        <v>2.71799999999998</v>
      </c>
      <c r="N8779" s="77"/>
    </row>
    <row r="8780" spans="1:14" ht="15" customHeight="1" x14ac:dyDescent="0.25">
      <c r="A8780" s="31">
        <v>43983</v>
      </c>
      <c r="B8780" s="32">
        <v>2020</v>
      </c>
      <c r="C8780" s="33">
        <v>6</v>
      </c>
      <c r="D8780" s="34" t="s">
        <v>132</v>
      </c>
      <c r="E8780" s="33" t="s">
        <v>112</v>
      </c>
      <c r="F8780" s="34" t="s">
        <v>24</v>
      </c>
      <c r="G8780" s="33" t="s">
        <v>81</v>
      </c>
      <c r="H8780" s="35">
        <v>9.2140000000000004</v>
      </c>
      <c r="I8780" s="36">
        <v>5.3510176080493901</v>
      </c>
      <c r="J8780" s="37">
        <v>0.46799999999999897</v>
      </c>
      <c r="K8780" s="38">
        <v>40.747</v>
      </c>
      <c r="L8780" s="36">
        <v>20.336079855881401</v>
      </c>
      <c r="M8780" s="74">
        <v>6.8860000000000001</v>
      </c>
      <c r="N8780" s="77"/>
    </row>
    <row r="8781" spans="1:14" ht="15" customHeight="1" x14ac:dyDescent="0.25">
      <c r="A8781" s="31">
        <v>43983</v>
      </c>
      <c r="B8781" s="32">
        <v>2020</v>
      </c>
      <c r="C8781" s="33">
        <v>6</v>
      </c>
      <c r="D8781" s="34" t="s">
        <v>132</v>
      </c>
      <c r="E8781" s="33" t="s">
        <v>112</v>
      </c>
      <c r="F8781" s="34" t="s">
        <v>58</v>
      </c>
      <c r="G8781" s="33" t="s">
        <v>81</v>
      </c>
      <c r="H8781" s="35">
        <v>97.751300000000001</v>
      </c>
      <c r="I8781" s="36">
        <v>28.373485574163901</v>
      </c>
      <c r="J8781" s="37">
        <v>21.605279999999901</v>
      </c>
      <c r="K8781" s="38">
        <v>868.73009999999999</v>
      </c>
      <c r="L8781" s="36">
        <v>9.4656798237158206</v>
      </c>
      <c r="M8781" s="74">
        <v>75.120539999999806</v>
      </c>
      <c r="N8781" s="77"/>
    </row>
    <row r="8782" spans="1:14" ht="15" customHeight="1" x14ac:dyDescent="0.25">
      <c r="A8782" s="31">
        <v>43983</v>
      </c>
      <c r="B8782" s="32">
        <v>2020</v>
      </c>
      <c r="C8782" s="33">
        <v>6</v>
      </c>
      <c r="D8782" s="34" t="s">
        <v>132</v>
      </c>
      <c r="E8782" s="33" t="s">
        <v>112</v>
      </c>
      <c r="F8782" s="34" t="s">
        <v>82</v>
      </c>
      <c r="G8782" s="33" t="s">
        <v>82</v>
      </c>
      <c r="H8782" s="35">
        <v>1.7250000000000001</v>
      </c>
      <c r="I8782" s="36"/>
      <c r="J8782" s="37"/>
      <c r="K8782" s="38">
        <v>10.744999999999999</v>
      </c>
      <c r="L8782" s="36"/>
      <c r="M8782" s="74"/>
      <c r="N8782" s="77"/>
    </row>
    <row r="8783" spans="1:14" ht="15" customHeight="1" x14ac:dyDescent="0.25">
      <c r="A8783" s="31">
        <v>43983</v>
      </c>
      <c r="B8783" s="32">
        <v>2020</v>
      </c>
      <c r="C8783" s="33">
        <v>6</v>
      </c>
      <c r="D8783" s="34" t="s">
        <v>86</v>
      </c>
      <c r="E8783" s="33" t="s">
        <v>112</v>
      </c>
      <c r="F8783" s="34" t="s">
        <v>76</v>
      </c>
      <c r="G8783" s="33" t="s">
        <v>76</v>
      </c>
      <c r="H8783" s="35">
        <v>291.84073174825102</v>
      </c>
      <c r="I8783" s="36">
        <v>-57.8024857647546</v>
      </c>
      <c r="J8783" s="37">
        <v>-399.76572194302298</v>
      </c>
      <c r="K8783" s="38">
        <v>2472.61648256339</v>
      </c>
      <c r="L8783" s="36">
        <v>5.1243833633650402</v>
      </c>
      <c r="M8783" s="74">
        <v>120.52993189442699</v>
      </c>
      <c r="N8783" s="77"/>
    </row>
    <row r="8784" spans="1:14" ht="15" customHeight="1" x14ac:dyDescent="0.25">
      <c r="A8784" s="31">
        <v>43983</v>
      </c>
      <c r="B8784" s="32">
        <v>2020</v>
      </c>
      <c r="C8784" s="33">
        <v>6</v>
      </c>
      <c r="D8784" s="34" t="s">
        <v>86</v>
      </c>
      <c r="E8784" s="33" t="s">
        <v>112</v>
      </c>
      <c r="F8784" s="34" t="s">
        <v>77</v>
      </c>
      <c r="G8784" s="33" t="s">
        <v>77</v>
      </c>
      <c r="H8784" s="35">
        <v>329.09010837988802</v>
      </c>
      <c r="I8784" s="36">
        <v>-61.660681155801001</v>
      </c>
      <c r="J8784" s="37">
        <v>-529.27179866709105</v>
      </c>
      <c r="K8784" s="38">
        <v>2552.05989425183</v>
      </c>
      <c r="L8784" s="36">
        <v>-4.9495663691548604</v>
      </c>
      <c r="M8784" s="74">
        <v>-132.89355284496699</v>
      </c>
      <c r="N8784" s="77"/>
    </row>
    <row r="8785" spans="1:14" ht="15" customHeight="1" x14ac:dyDescent="0.25">
      <c r="A8785" s="31">
        <v>43983</v>
      </c>
      <c r="B8785" s="32">
        <v>2020</v>
      </c>
      <c r="C8785" s="33">
        <v>6</v>
      </c>
      <c r="D8785" s="34" t="s">
        <v>86</v>
      </c>
      <c r="E8785" s="33" t="s">
        <v>112</v>
      </c>
      <c r="F8785" s="34" t="s">
        <v>30</v>
      </c>
      <c r="G8785" s="33" t="s">
        <v>30</v>
      </c>
      <c r="H8785" s="35">
        <v>0</v>
      </c>
      <c r="I8785" s="36"/>
      <c r="J8785" s="37">
        <v>0</v>
      </c>
      <c r="K8785" s="38">
        <v>0</v>
      </c>
      <c r="L8785" s="36"/>
      <c r="M8785" s="74">
        <v>0</v>
      </c>
      <c r="N8785" s="77"/>
    </row>
    <row r="8786" spans="1:14" ht="15" customHeight="1" x14ac:dyDescent="0.25">
      <c r="A8786" s="31">
        <v>43983</v>
      </c>
      <c r="B8786" s="32">
        <v>2020</v>
      </c>
      <c r="C8786" s="33">
        <v>6</v>
      </c>
      <c r="D8786" s="34" t="s">
        <v>86</v>
      </c>
      <c r="E8786" s="33" t="s">
        <v>112</v>
      </c>
      <c r="F8786" s="34" t="s">
        <v>78</v>
      </c>
      <c r="G8786" s="33" t="s">
        <v>78</v>
      </c>
      <c r="H8786" s="35">
        <v>-37.249376631636601</v>
      </c>
      <c r="I8786" s="36">
        <v>-77.662273777529606</v>
      </c>
      <c r="J8786" s="37">
        <v>129.50607672406801</v>
      </c>
      <c r="K8786" s="38">
        <v>-79.443411688436399</v>
      </c>
      <c r="L8786" s="36">
        <v>-76.133579956136998</v>
      </c>
      <c r="M8786" s="74">
        <v>253.42348473939401</v>
      </c>
      <c r="N8786" s="77"/>
    </row>
    <row r="8787" spans="1:14" ht="15" customHeight="1" x14ac:dyDescent="0.25">
      <c r="A8787" s="31">
        <v>43983</v>
      </c>
      <c r="B8787" s="32">
        <v>2020</v>
      </c>
      <c r="C8787" s="33">
        <v>6</v>
      </c>
      <c r="D8787" s="34" t="s">
        <v>86</v>
      </c>
      <c r="E8787" s="33" t="s">
        <v>112</v>
      </c>
      <c r="F8787" s="34" t="s">
        <v>53</v>
      </c>
      <c r="G8787" s="33" t="s">
        <v>79</v>
      </c>
      <c r="H8787" s="35">
        <v>309.62426480446902</v>
      </c>
      <c r="I8787" s="36">
        <v>-62.234667387749603</v>
      </c>
      <c r="J8787" s="37">
        <v>-510.23946573244302</v>
      </c>
      <c r="K8787" s="38">
        <v>2363.3377931526102</v>
      </c>
      <c r="L8787" s="36">
        <v>-6.4922018723329797</v>
      </c>
      <c r="M8787" s="74">
        <v>-164.085416969313</v>
      </c>
      <c r="N8787" s="77"/>
    </row>
    <row r="8788" spans="1:14" ht="15" customHeight="1" x14ac:dyDescent="0.25">
      <c r="A8788" s="31">
        <v>43983</v>
      </c>
      <c r="B8788" s="32">
        <v>2020</v>
      </c>
      <c r="C8788" s="33">
        <v>6</v>
      </c>
      <c r="D8788" s="34" t="s">
        <v>86</v>
      </c>
      <c r="E8788" s="33" t="s">
        <v>112</v>
      </c>
      <c r="F8788" s="34" t="s">
        <v>58</v>
      </c>
      <c r="G8788" s="33" t="s">
        <v>81</v>
      </c>
      <c r="H8788" s="35">
        <v>19.465843575418901</v>
      </c>
      <c r="I8788" s="36">
        <v>-49.436972500947498</v>
      </c>
      <c r="J8788" s="37">
        <v>-19.0323329346481</v>
      </c>
      <c r="K8788" s="38">
        <v>188.722101099219</v>
      </c>
      <c r="L8788" s="36">
        <v>19.800556847586101</v>
      </c>
      <c r="M8788" s="74">
        <v>31.1918641243468</v>
      </c>
      <c r="N8788" s="77"/>
    </row>
    <row r="8789" spans="1:14" ht="15" customHeight="1" x14ac:dyDescent="0.25">
      <c r="A8789" s="31">
        <v>43983</v>
      </c>
      <c r="B8789" s="32">
        <v>2020</v>
      </c>
      <c r="C8789" s="33">
        <v>6</v>
      </c>
      <c r="D8789" s="34" t="s">
        <v>87</v>
      </c>
      <c r="E8789" s="33" t="s">
        <v>112</v>
      </c>
      <c r="F8789" s="34" t="s">
        <v>76</v>
      </c>
      <c r="G8789" s="33" t="s">
        <v>76</v>
      </c>
      <c r="H8789" s="35">
        <v>4707.5325999999995</v>
      </c>
      <c r="I8789" s="36">
        <v>-6.9691787871647604</v>
      </c>
      <c r="J8789" s="37">
        <v>-352.65340999999898</v>
      </c>
      <c r="K8789" s="38">
        <v>32289.7127799999</v>
      </c>
      <c r="L8789" s="36">
        <v>-4.6507931976357701</v>
      </c>
      <c r="M8789" s="74">
        <v>-1574.97667350404</v>
      </c>
      <c r="N8789" s="77"/>
    </row>
    <row r="8790" spans="1:14" ht="15" customHeight="1" x14ac:dyDescent="0.25">
      <c r="A8790" s="31">
        <v>43983</v>
      </c>
      <c r="B8790" s="32">
        <v>2020</v>
      </c>
      <c r="C8790" s="33">
        <v>6</v>
      </c>
      <c r="D8790" s="34" t="s">
        <v>87</v>
      </c>
      <c r="E8790" s="33" t="s">
        <v>112</v>
      </c>
      <c r="F8790" s="34" t="s">
        <v>77</v>
      </c>
      <c r="G8790" s="33" t="s">
        <v>77</v>
      </c>
      <c r="H8790" s="35">
        <v>5677.7816599999996</v>
      </c>
      <c r="I8790" s="36">
        <v>-0.97842398555246701</v>
      </c>
      <c r="J8790" s="37">
        <v>-56.1016899999995</v>
      </c>
      <c r="K8790" s="38">
        <v>36655.472609999997</v>
      </c>
      <c r="L8790" s="36">
        <v>-8.9748506853354009</v>
      </c>
      <c r="M8790" s="74">
        <v>-3614.1373670029402</v>
      </c>
      <c r="N8790" s="77"/>
    </row>
    <row r="8791" spans="1:14" ht="15" customHeight="1" x14ac:dyDescent="0.25">
      <c r="A8791" s="31">
        <v>43983</v>
      </c>
      <c r="B8791" s="32">
        <v>2020</v>
      </c>
      <c r="C8791" s="33">
        <v>6</v>
      </c>
      <c r="D8791" s="34" t="s">
        <v>87</v>
      </c>
      <c r="E8791" s="33" t="s">
        <v>112</v>
      </c>
      <c r="F8791" s="34" t="s">
        <v>30</v>
      </c>
      <c r="G8791" s="33" t="s">
        <v>30</v>
      </c>
      <c r="H8791" s="35">
        <v>-906.37110999999902</v>
      </c>
      <c r="I8791" s="36">
        <v>46.365663019557502</v>
      </c>
      <c r="J8791" s="37">
        <v>-287.11991999999901</v>
      </c>
      <c r="K8791" s="38">
        <v>-3944.3894499999901</v>
      </c>
      <c r="L8791" s="36">
        <v>-35.0683006131719</v>
      </c>
      <c r="M8791" s="74">
        <v>2130.2851500000002</v>
      </c>
      <c r="N8791" s="77"/>
    </row>
    <row r="8792" spans="1:14" ht="15" customHeight="1" x14ac:dyDescent="0.25">
      <c r="A8792" s="31">
        <v>43983</v>
      </c>
      <c r="B8792" s="32">
        <v>2020</v>
      </c>
      <c r="C8792" s="33">
        <v>6</v>
      </c>
      <c r="D8792" s="34" t="s">
        <v>87</v>
      </c>
      <c r="E8792" s="33" t="s">
        <v>112</v>
      </c>
      <c r="F8792" s="34" t="s">
        <v>78</v>
      </c>
      <c r="G8792" s="33" t="s">
        <v>78</v>
      </c>
      <c r="H8792" s="35">
        <v>-63.877949999999998</v>
      </c>
      <c r="I8792" s="36">
        <v>17.323171610847101</v>
      </c>
      <c r="J8792" s="37">
        <v>-9.4317999999993791</v>
      </c>
      <c r="K8792" s="38">
        <v>-421.37038000000098</v>
      </c>
      <c r="L8792" s="36">
        <v>27.592908804341501</v>
      </c>
      <c r="M8792" s="74">
        <v>-91.124456501105598</v>
      </c>
      <c r="N8792" s="77"/>
    </row>
    <row r="8793" spans="1:14" ht="15" customHeight="1" x14ac:dyDescent="0.25">
      <c r="A8793" s="31">
        <v>43983</v>
      </c>
      <c r="B8793" s="32">
        <v>2020</v>
      </c>
      <c r="C8793" s="33">
        <v>6</v>
      </c>
      <c r="D8793" s="34" t="s">
        <v>87</v>
      </c>
      <c r="E8793" s="33" t="s">
        <v>112</v>
      </c>
      <c r="F8793" s="34" t="s">
        <v>51</v>
      </c>
      <c r="G8793" s="33" t="s">
        <v>79</v>
      </c>
      <c r="H8793" s="35">
        <v>514.18332999999996</v>
      </c>
      <c r="I8793" s="36">
        <v>19.749149769774601</v>
      </c>
      <c r="J8793" s="37">
        <v>84.799629999999794</v>
      </c>
      <c r="K8793" s="38">
        <v>2901.6988900000001</v>
      </c>
      <c r="L8793" s="36">
        <v>32.3587022645982</v>
      </c>
      <c r="M8793" s="74">
        <v>709.39959999999996</v>
      </c>
      <c r="N8793" s="77"/>
    </row>
    <row r="8794" spans="1:14" ht="15" customHeight="1" x14ac:dyDescent="0.25">
      <c r="A8794" s="31">
        <v>43983</v>
      </c>
      <c r="B8794" s="32">
        <v>2020</v>
      </c>
      <c r="C8794" s="33">
        <v>6</v>
      </c>
      <c r="D8794" s="34" t="s">
        <v>87</v>
      </c>
      <c r="E8794" s="33" t="s">
        <v>112</v>
      </c>
      <c r="F8794" s="34" t="s">
        <v>80</v>
      </c>
      <c r="G8794" s="33" t="s">
        <v>79</v>
      </c>
      <c r="H8794" s="35">
        <v>73.640389999999996</v>
      </c>
      <c r="I8794" s="36">
        <v>-6.6170190722695796</v>
      </c>
      <c r="J8794" s="37">
        <v>-5.2180799999999801</v>
      </c>
      <c r="K8794" s="38">
        <v>819.07402000000002</v>
      </c>
      <c r="L8794" s="36">
        <v>-27.3682254345423</v>
      </c>
      <c r="M8794" s="74">
        <v>-308.63355000000001</v>
      </c>
      <c r="N8794" s="77"/>
    </row>
    <row r="8795" spans="1:14" ht="15" customHeight="1" x14ac:dyDescent="0.25">
      <c r="A8795" s="31">
        <v>43983</v>
      </c>
      <c r="B8795" s="32">
        <v>2020</v>
      </c>
      <c r="C8795" s="33">
        <v>6</v>
      </c>
      <c r="D8795" s="34" t="s">
        <v>87</v>
      </c>
      <c r="E8795" s="33" t="s">
        <v>112</v>
      </c>
      <c r="F8795" s="34" t="s">
        <v>49</v>
      </c>
      <c r="G8795" s="33" t="s">
        <v>79</v>
      </c>
      <c r="H8795" s="35">
        <v>1648.23723</v>
      </c>
      <c r="I8795" s="36">
        <v>-13.2540688933022</v>
      </c>
      <c r="J8795" s="37">
        <v>-251.83716999999999</v>
      </c>
      <c r="K8795" s="38">
        <v>13151.624260000001</v>
      </c>
      <c r="L8795" s="36">
        <v>-19.420741090432099</v>
      </c>
      <c r="M8795" s="74">
        <v>-3169.7274600000001</v>
      </c>
      <c r="N8795" s="77"/>
    </row>
    <row r="8796" spans="1:14" ht="15" customHeight="1" x14ac:dyDescent="0.25">
      <c r="A8796" s="31">
        <v>43983</v>
      </c>
      <c r="B8796" s="32">
        <v>2020</v>
      </c>
      <c r="C8796" s="33">
        <v>6</v>
      </c>
      <c r="D8796" s="34" t="s">
        <v>87</v>
      </c>
      <c r="E8796" s="33" t="s">
        <v>112</v>
      </c>
      <c r="F8796" s="34" t="s">
        <v>53</v>
      </c>
      <c r="G8796" s="33" t="s">
        <v>79</v>
      </c>
      <c r="H8796" s="35">
        <v>235.22762999999901</v>
      </c>
      <c r="I8796" s="36">
        <v>5.2650131469597703</v>
      </c>
      <c r="J8796" s="37">
        <v>11.765319999999999</v>
      </c>
      <c r="K8796" s="38">
        <v>1466.5313799999999</v>
      </c>
      <c r="L8796" s="36">
        <v>9.3102191854792302</v>
      </c>
      <c r="M8796" s="74">
        <v>124.908070735961</v>
      </c>
      <c r="N8796" s="77"/>
    </row>
    <row r="8797" spans="1:14" ht="15" customHeight="1" x14ac:dyDescent="0.25">
      <c r="A8797" s="31">
        <v>43983</v>
      </c>
      <c r="B8797" s="32">
        <v>2020</v>
      </c>
      <c r="C8797" s="33">
        <v>6</v>
      </c>
      <c r="D8797" s="34" t="s">
        <v>87</v>
      </c>
      <c r="E8797" s="33" t="s">
        <v>112</v>
      </c>
      <c r="F8797" s="34" t="s">
        <v>38</v>
      </c>
      <c r="G8797" s="33" t="s">
        <v>81</v>
      </c>
      <c r="H8797" s="35">
        <v>186.96324999999999</v>
      </c>
      <c r="I8797" s="36">
        <v>26.420814822623399</v>
      </c>
      <c r="J8797" s="37">
        <v>39.073639999999997</v>
      </c>
      <c r="K8797" s="38">
        <v>1044.39904</v>
      </c>
      <c r="L8797" s="36">
        <v>13.434459167755</v>
      </c>
      <c r="M8797" s="74">
        <v>123.692009999999</v>
      </c>
      <c r="N8797" s="77"/>
    </row>
    <row r="8798" spans="1:14" ht="15" customHeight="1" x14ac:dyDescent="0.25">
      <c r="A8798" s="31">
        <v>43983</v>
      </c>
      <c r="B8798" s="32">
        <v>2020</v>
      </c>
      <c r="C8798" s="33">
        <v>6</v>
      </c>
      <c r="D8798" s="34" t="s">
        <v>87</v>
      </c>
      <c r="E8798" s="33" t="s">
        <v>112</v>
      </c>
      <c r="F8798" s="34" t="s">
        <v>55</v>
      </c>
      <c r="G8798" s="33" t="s">
        <v>81</v>
      </c>
      <c r="H8798" s="35">
        <v>199.63110999999901</v>
      </c>
      <c r="I8798" s="36">
        <v>19.975262263755798</v>
      </c>
      <c r="J8798" s="37">
        <v>33.237549999999899</v>
      </c>
      <c r="K8798" s="38">
        <v>927.61201999999901</v>
      </c>
      <c r="L8798" s="36">
        <v>-22.6152573419219</v>
      </c>
      <c r="M8798" s="74">
        <v>-271.08941407806202</v>
      </c>
      <c r="N8798" s="77"/>
    </row>
    <row r="8799" spans="1:14" ht="15" customHeight="1" x14ac:dyDescent="0.25">
      <c r="A8799" s="31">
        <v>43983</v>
      </c>
      <c r="B8799" s="32">
        <v>2020</v>
      </c>
      <c r="C8799" s="33">
        <v>6</v>
      </c>
      <c r="D8799" s="34" t="s">
        <v>87</v>
      </c>
      <c r="E8799" s="33" t="s">
        <v>112</v>
      </c>
      <c r="F8799" s="34" t="s">
        <v>61</v>
      </c>
      <c r="G8799" s="33" t="s">
        <v>81</v>
      </c>
      <c r="H8799" s="35">
        <v>191.33428999999899</v>
      </c>
      <c r="I8799" s="36">
        <v>0.57187439946275698</v>
      </c>
      <c r="J8799" s="37">
        <v>1.0879699999999799</v>
      </c>
      <c r="K8799" s="38">
        <v>1189.95174</v>
      </c>
      <c r="L8799" s="36">
        <v>0.96321097257194799</v>
      </c>
      <c r="M8799" s="74">
        <v>11.3523981830417</v>
      </c>
      <c r="N8799" s="77"/>
    </row>
    <row r="8800" spans="1:14" ht="15" customHeight="1" x14ac:dyDescent="0.25">
      <c r="A8800" s="31">
        <v>43983</v>
      </c>
      <c r="B8800" s="32">
        <v>2020</v>
      </c>
      <c r="C8800" s="33">
        <v>6</v>
      </c>
      <c r="D8800" s="34" t="s">
        <v>87</v>
      </c>
      <c r="E8800" s="33" t="s">
        <v>112</v>
      </c>
      <c r="F8800" s="34" t="s">
        <v>24</v>
      </c>
      <c r="G8800" s="33" t="s">
        <v>81</v>
      </c>
      <c r="H8800" s="35">
        <v>233.95652999999899</v>
      </c>
      <c r="I8800" s="36">
        <v>-27.775541353437699</v>
      </c>
      <c r="J8800" s="37">
        <v>-89.973249999999993</v>
      </c>
      <c r="K8800" s="38">
        <v>1207.5457799999999</v>
      </c>
      <c r="L8800" s="36">
        <v>-1.02775056703828</v>
      </c>
      <c r="M8800" s="74">
        <v>-12.5394326917901</v>
      </c>
      <c r="N8800" s="77"/>
    </row>
    <row r="8801" spans="1:14" ht="15" customHeight="1" x14ac:dyDescent="0.25">
      <c r="A8801" s="31">
        <v>43983</v>
      </c>
      <c r="B8801" s="32">
        <v>2020</v>
      </c>
      <c r="C8801" s="33">
        <v>6</v>
      </c>
      <c r="D8801" s="34" t="s">
        <v>87</v>
      </c>
      <c r="E8801" s="33" t="s">
        <v>112</v>
      </c>
      <c r="F8801" s="34" t="s">
        <v>58</v>
      </c>
      <c r="G8801" s="33" t="s">
        <v>81</v>
      </c>
      <c r="H8801" s="35">
        <v>38.465389999999999</v>
      </c>
      <c r="I8801" s="36">
        <v>9.4047605165023995</v>
      </c>
      <c r="J8801" s="37">
        <v>3.3065999999999902</v>
      </c>
      <c r="K8801" s="38">
        <v>389.26580000000001</v>
      </c>
      <c r="L8801" s="36">
        <v>0.84695307800517405</v>
      </c>
      <c r="M8801" s="74">
        <v>3.2692099999999802</v>
      </c>
      <c r="N8801" s="77"/>
    </row>
    <row r="8802" spans="1:14" ht="15" customHeight="1" x14ac:dyDescent="0.25">
      <c r="A8802" s="31">
        <v>43983</v>
      </c>
      <c r="B8802" s="32">
        <v>2020</v>
      </c>
      <c r="C8802" s="33">
        <v>6</v>
      </c>
      <c r="D8802" s="34" t="s">
        <v>87</v>
      </c>
      <c r="E8802" s="33" t="s">
        <v>112</v>
      </c>
      <c r="F8802" s="34" t="s">
        <v>57</v>
      </c>
      <c r="G8802" s="33" t="s">
        <v>57</v>
      </c>
      <c r="H8802" s="35">
        <v>2339.9171900000001</v>
      </c>
      <c r="I8802" s="36">
        <v>5.4597146466503803</v>
      </c>
      <c r="J8802" s="37">
        <v>121.13896</v>
      </c>
      <c r="K8802" s="38">
        <v>13454.01899</v>
      </c>
      <c r="L8802" s="36">
        <v>-5.86305517460353</v>
      </c>
      <c r="M8802" s="74">
        <v>-837.94578000000001</v>
      </c>
      <c r="N8802" s="77"/>
    </row>
    <row r="8803" spans="1:14" ht="15" customHeight="1" x14ac:dyDescent="0.25">
      <c r="A8803" s="31">
        <v>43983</v>
      </c>
      <c r="B8803" s="32">
        <v>2020</v>
      </c>
      <c r="C8803" s="33">
        <v>6</v>
      </c>
      <c r="D8803" s="34" t="s">
        <v>87</v>
      </c>
      <c r="E8803" s="33" t="s">
        <v>112</v>
      </c>
      <c r="F8803" s="34" t="s">
        <v>82</v>
      </c>
      <c r="G8803" s="33" t="s">
        <v>82</v>
      </c>
      <c r="H8803" s="35">
        <v>16.22532</v>
      </c>
      <c r="I8803" s="36">
        <v>-17.6721544049222</v>
      </c>
      <c r="J8803" s="37">
        <v>-3.4828599999999899</v>
      </c>
      <c r="K8803" s="38">
        <v>103.75069000000001</v>
      </c>
      <c r="L8803" s="36">
        <v>14.548350698311101</v>
      </c>
      <c r="M8803" s="74">
        <v>13.1769808479138</v>
      </c>
      <c r="N8803" s="77"/>
    </row>
    <row r="8804" spans="1:14" ht="15" customHeight="1" x14ac:dyDescent="0.25">
      <c r="A8804" s="31">
        <v>43983</v>
      </c>
      <c r="B8804" s="32">
        <v>2020</v>
      </c>
      <c r="C8804" s="33">
        <v>6</v>
      </c>
      <c r="D8804" s="34" t="s">
        <v>88</v>
      </c>
      <c r="E8804" s="33" t="s">
        <v>112</v>
      </c>
      <c r="F8804" s="34" t="s">
        <v>76</v>
      </c>
      <c r="G8804" s="33" t="s">
        <v>76</v>
      </c>
      <c r="H8804" s="35">
        <v>2631.5659500000002</v>
      </c>
      <c r="I8804" s="36">
        <v>3.4005723678441901</v>
      </c>
      <c r="J8804" s="37">
        <v>86.545270000000002</v>
      </c>
      <c r="K8804" s="38">
        <v>17099.708259999999</v>
      </c>
      <c r="L8804" s="36">
        <v>2.2237091475666602</v>
      </c>
      <c r="M8804" s="74">
        <v>371.97610999999898</v>
      </c>
      <c r="N8804" s="77"/>
    </row>
    <row r="8805" spans="1:14" ht="15" customHeight="1" x14ac:dyDescent="0.25">
      <c r="A8805" s="31">
        <v>43983</v>
      </c>
      <c r="B8805" s="32">
        <v>2020</v>
      </c>
      <c r="C8805" s="33">
        <v>6</v>
      </c>
      <c r="D8805" s="34" t="s">
        <v>88</v>
      </c>
      <c r="E8805" s="33" t="s">
        <v>112</v>
      </c>
      <c r="F8805" s="34" t="s">
        <v>77</v>
      </c>
      <c r="G8805" s="33" t="s">
        <v>77</v>
      </c>
      <c r="H8805" s="35">
        <v>1548.64356</v>
      </c>
      <c r="I8805" s="36">
        <v>5.4884737091849898</v>
      </c>
      <c r="J8805" s="37">
        <v>80.574580000000196</v>
      </c>
      <c r="K8805" s="38">
        <v>15474.360199999999</v>
      </c>
      <c r="L8805" s="36">
        <v>0.70359444295071605</v>
      </c>
      <c r="M8805" s="74">
        <v>108.11603999999799</v>
      </c>
      <c r="N8805" s="77"/>
    </row>
    <row r="8806" spans="1:14" ht="15" customHeight="1" x14ac:dyDescent="0.25">
      <c r="A8806" s="31">
        <v>43983</v>
      </c>
      <c r="B8806" s="32">
        <v>2020</v>
      </c>
      <c r="C8806" s="33">
        <v>6</v>
      </c>
      <c r="D8806" s="34" t="s">
        <v>88</v>
      </c>
      <c r="E8806" s="33" t="s">
        <v>112</v>
      </c>
      <c r="F8806" s="34" t="s">
        <v>30</v>
      </c>
      <c r="G8806" s="33" t="s">
        <v>30</v>
      </c>
      <c r="H8806" s="35">
        <v>1103.8533199999999</v>
      </c>
      <c r="I8806" s="36">
        <v>0.48398754218954498</v>
      </c>
      <c r="J8806" s="37">
        <v>5.3167800000001</v>
      </c>
      <c r="K8806" s="38">
        <v>2031.39472</v>
      </c>
      <c r="L8806" s="36">
        <v>11.942696035582101</v>
      </c>
      <c r="M8806" s="74">
        <v>216.72096999999999</v>
      </c>
      <c r="N8806" s="77"/>
    </row>
    <row r="8807" spans="1:14" ht="15" customHeight="1" x14ac:dyDescent="0.25">
      <c r="A8807" s="31">
        <v>43983</v>
      </c>
      <c r="B8807" s="32">
        <v>2020</v>
      </c>
      <c r="C8807" s="33">
        <v>6</v>
      </c>
      <c r="D8807" s="34" t="s">
        <v>88</v>
      </c>
      <c r="E8807" s="33" t="s">
        <v>112</v>
      </c>
      <c r="F8807" s="34" t="s">
        <v>78</v>
      </c>
      <c r="G8807" s="33" t="s">
        <v>78</v>
      </c>
      <c r="H8807" s="35">
        <v>-20.930930000000401</v>
      </c>
      <c r="I8807" s="36">
        <v>-3.0294873624244598</v>
      </c>
      <c r="J8807" s="37">
        <v>0.65390999999954103</v>
      </c>
      <c r="K8807" s="38">
        <v>-406.04665999999997</v>
      </c>
      <c r="L8807" s="36">
        <v>-10.401716947151799</v>
      </c>
      <c r="M8807" s="74">
        <v>47.139099999998898</v>
      </c>
      <c r="N8807" s="77"/>
    </row>
    <row r="8808" spans="1:14" ht="15" customHeight="1" x14ac:dyDescent="0.25">
      <c r="A8808" s="31">
        <v>43983</v>
      </c>
      <c r="B8808" s="32">
        <v>2020</v>
      </c>
      <c r="C8808" s="33">
        <v>6</v>
      </c>
      <c r="D8808" s="34" t="s">
        <v>88</v>
      </c>
      <c r="E8808" s="33" t="s">
        <v>112</v>
      </c>
      <c r="F8808" s="34" t="s">
        <v>51</v>
      </c>
      <c r="G8808" s="33" t="s">
        <v>79</v>
      </c>
      <c r="H8808" s="35">
        <v>99.112719999999996</v>
      </c>
      <c r="I8808" s="36">
        <v>-4.0976309833075701</v>
      </c>
      <c r="J8808" s="37">
        <v>-4.2347999999999901</v>
      </c>
      <c r="K8808" s="38">
        <v>958.75323000000003</v>
      </c>
      <c r="L8808" s="36">
        <v>-31.2918135383559</v>
      </c>
      <c r="M8808" s="74">
        <v>-436.6456</v>
      </c>
      <c r="N8808" s="77"/>
    </row>
    <row r="8809" spans="1:14" ht="15" customHeight="1" x14ac:dyDescent="0.25">
      <c r="A8809" s="31">
        <v>43983</v>
      </c>
      <c r="B8809" s="32">
        <v>2020</v>
      </c>
      <c r="C8809" s="33">
        <v>6</v>
      </c>
      <c r="D8809" s="34" t="s">
        <v>88</v>
      </c>
      <c r="E8809" s="33" t="s">
        <v>112</v>
      </c>
      <c r="F8809" s="34" t="s">
        <v>80</v>
      </c>
      <c r="G8809" s="33" t="s">
        <v>79</v>
      </c>
      <c r="H8809" s="35">
        <v>224.07873000000001</v>
      </c>
      <c r="I8809" s="36">
        <v>173.01207690533499</v>
      </c>
      <c r="J8809" s="37">
        <v>142.00224</v>
      </c>
      <c r="K8809" s="38">
        <v>2199.2002000000002</v>
      </c>
      <c r="L8809" s="36">
        <v>-10.077425570247099</v>
      </c>
      <c r="M8809" s="74">
        <v>-246.45953999999901</v>
      </c>
      <c r="N8809" s="77"/>
    </row>
    <row r="8810" spans="1:14" ht="15" customHeight="1" x14ac:dyDescent="0.25">
      <c r="A8810" s="31">
        <v>43983</v>
      </c>
      <c r="B8810" s="32">
        <v>2020</v>
      </c>
      <c r="C8810" s="33">
        <v>6</v>
      </c>
      <c r="D8810" s="34" t="s">
        <v>88</v>
      </c>
      <c r="E8810" s="33" t="s">
        <v>112</v>
      </c>
      <c r="F8810" s="34" t="s">
        <v>53</v>
      </c>
      <c r="G8810" s="33" t="s">
        <v>79</v>
      </c>
      <c r="H8810" s="35">
        <v>17.85774</v>
      </c>
      <c r="I8810" s="36">
        <v>3.4400186285106402</v>
      </c>
      <c r="J8810" s="37">
        <v>0.59387999999999797</v>
      </c>
      <c r="K8810" s="38">
        <v>125.84585</v>
      </c>
      <c r="L8810" s="36">
        <v>-6.2485449793490497</v>
      </c>
      <c r="M8810" s="74">
        <v>-8.38764000000001</v>
      </c>
      <c r="N8810" s="77"/>
    </row>
    <row r="8811" spans="1:14" ht="15" customHeight="1" x14ac:dyDescent="0.25">
      <c r="A8811" s="31">
        <v>43983</v>
      </c>
      <c r="B8811" s="32">
        <v>2020</v>
      </c>
      <c r="C8811" s="33">
        <v>6</v>
      </c>
      <c r="D8811" s="34" t="s">
        <v>88</v>
      </c>
      <c r="E8811" s="33" t="s">
        <v>112</v>
      </c>
      <c r="F8811" s="34" t="s">
        <v>38</v>
      </c>
      <c r="G8811" s="33" t="s">
        <v>81</v>
      </c>
      <c r="H8811" s="35">
        <v>97.312659999999994</v>
      </c>
      <c r="I8811" s="36">
        <v>103.667462882614</v>
      </c>
      <c r="J8811" s="37">
        <v>49.532490000000003</v>
      </c>
      <c r="K8811" s="38">
        <v>1704.3555799999999</v>
      </c>
      <c r="L8811" s="36">
        <v>-14.5540962444648</v>
      </c>
      <c r="M8811" s="74">
        <v>-290.304789999999</v>
      </c>
      <c r="N8811" s="77"/>
    </row>
    <row r="8812" spans="1:14" ht="15" customHeight="1" x14ac:dyDescent="0.25">
      <c r="A8812" s="31">
        <v>43983</v>
      </c>
      <c r="B8812" s="32">
        <v>2020</v>
      </c>
      <c r="C8812" s="33">
        <v>6</v>
      </c>
      <c r="D8812" s="34" t="s">
        <v>88</v>
      </c>
      <c r="E8812" s="33" t="s">
        <v>112</v>
      </c>
      <c r="F8812" s="34" t="s">
        <v>24</v>
      </c>
      <c r="G8812" s="33" t="s">
        <v>81</v>
      </c>
      <c r="H8812" s="35">
        <v>203.33744999999999</v>
      </c>
      <c r="I8812" s="36">
        <v>37.758757367093203</v>
      </c>
      <c r="J8812" s="37">
        <v>55.733440000000002</v>
      </c>
      <c r="K8812" s="38">
        <v>703.11712</v>
      </c>
      <c r="L8812" s="36">
        <v>26.782909091853199</v>
      </c>
      <c r="M8812" s="74">
        <v>148.53359999999901</v>
      </c>
      <c r="N8812" s="77"/>
    </row>
    <row r="8813" spans="1:14" ht="15" customHeight="1" x14ac:dyDescent="0.25">
      <c r="A8813" s="31">
        <v>43983</v>
      </c>
      <c r="B8813" s="32">
        <v>2020</v>
      </c>
      <c r="C8813" s="33">
        <v>6</v>
      </c>
      <c r="D8813" s="34" t="s">
        <v>88</v>
      </c>
      <c r="E8813" s="33" t="s">
        <v>112</v>
      </c>
      <c r="F8813" s="34" t="s">
        <v>58</v>
      </c>
      <c r="G8813" s="33" t="s">
        <v>81</v>
      </c>
      <c r="H8813" s="35">
        <v>804.37756000000002</v>
      </c>
      <c r="I8813" s="36">
        <v>-18.410958164356</v>
      </c>
      <c r="J8813" s="37">
        <v>-181.51164999999901</v>
      </c>
      <c r="K8813" s="38">
        <v>9134.8438599999899</v>
      </c>
      <c r="L8813" s="36">
        <v>11.256645437394999</v>
      </c>
      <c r="M8813" s="74">
        <v>924.23870999999895</v>
      </c>
      <c r="N8813" s="77"/>
    </row>
    <row r="8814" spans="1:14" ht="15" customHeight="1" x14ac:dyDescent="0.25">
      <c r="A8814" s="31">
        <v>43983</v>
      </c>
      <c r="B8814" s="32">
        <v>2020</v>
      </c>
      <c r="C8814" s="33">
        <v>6</v>
      </c>
      <c r="D8814" s="34" t="s">
        <v>88</v>
      </c>
      <c r="E8814" s="33" t="s">
        <v>112</v>
      </c>
      <c r="F8814" s="34" t="s">
        <v>82</v>
      </c>
      <c r="G8814" s="33" t="s">
        <v>82</v>
      </c>
      <c r="H8814" s="35">
        <v>102.5667</v>
      </c>
      <c r="I8814" s="36">
        <v>21.946831991165599</v>
      </c>
      <c r="J8814" s="37">
        <v>18.45898</v>
      </c>
      <c r="K8814" s="38">
        <v>648.24436000000003</v>
      </c>
      <c r="L8814" s="36">
        <v>2.71608570555814</v>
      </c>
      <c r="M8814" s="74">
        <v>17.141300000000101</v>
      </c>
      <c r="N8814" s="77"/>
    </row>
    <row r="8815" spans="1:14" ht="15" customHeight="1" x14ac:dyDescent="0.25">
      <c r="A8815" s="31">
        <v>43983</v>
      </c>
      <c r="B8815" s="32">
        <v>2020</v>
      </c>
      <c r="C8815" s="33">
        <v>6</v>
      </c>
      <c r="D8815" s="34" t="s">
        <v>89</v>
      </c>
      <c r="E8815" s="33" t="s">
        <v>112</v>
      </c>
      <c r="F8815" s="34" t="s">
        <v>76</v>
      </c>
      <c r="G8815" s="33" t="s">
        <v>76</v>
      </c>
      <c r="H8815" s="35">
        <v>551.27610000000004</v>
      </c>
      <c r="I8815" s="36">
        <v>-3.0269634724923602</v>
      </c>
      <c r="J8815" s="37">
        <v>-17.207799999999999</v>
      </c>
      <c r="K8815" s="38">
        <v>4048.74243724696</v>
      </c>
      <c r="L8815" s="36">
        <v>-3.9712224902342701</v>
      </c>
      <c r="M8815" s="74">
        <v>-167.43373643724601</v>
      </c>
      <c r="N8815" s="77"/>
    </row>
    <row r="8816" spans="1:14" ht="15" customHeight="1" x14ac:dyDescent="0.25">
      <c r="A8816" s="31">
        <v>43983</v>
      </c>
      <c r="B8816" s="32">
        <v>2020</v>
      </c>
      <c r="C8816" s="33">
        <v>6</v>
      </c>
      <c r="D8816" s="34" t="s">
        <v>89</v>
      </c>
      <c r="E8816" s="33" t="s">
        <v>112</v>
      </c>
      <c r="F8816" s="34" t="s">
        <v>77</v>
      </c>
      <c r="G8816" s="33" t="s">
        <v>77</v>
      </c>
      <c r="H8816" s="35">
        <v>317.24040000000002</v>
      </c>
      <c r="I8816" s="36">
        <v>8.8742117320017293</v>
      </c>
      <c r="J8816" s="37">
        <v>25.857899999999901</v>
      </c>
      <c r="K8816" s="38">
        <v>1923.4808421052601</v>
      </c>
      <c r="L8816" s="36">
        <v>-46.557042917060997</v>
      </c>
      <c r="M8816" s="74">
        <v>-1675.64792451628</v>
      </c>
      <c r="N8816" s="77"/>
    </row>
    <row r="8817" spans="1:14" ht="15" customHeight="1" x14ac:dyDescent="0.25">
      <c r="A8817" s="31">
        <v>43983</v>
      </c>
      <c r="B8817" s="32">
        <v>2020</v>
      </c>
      <c r="C8817" s="33">
        <v>6</v>
      </c>
      <c r="D8817" s="34" t="s">
        <v>89</v>
      </c>
      <c r="E8817" s="33" t="s">
        <v>112</v>
      </c>
      <c r="F8817" s="34" t="s">
        <v>30</v>
      </c>
      <c r="G8817" s="33" t="s">
        <v>30</v>
      </c>
      <c r="H8817" s="35">
        <v>246.87639999999899</v>
      </c>
      <c r="I8817" s="36">
        <v>-12.989382385837899</v>
      </c>
      <c r="J8817" s="37">
        <v>-36.854950000000002</v>
      </c>
      <c r="K8817" s="38">
        <v>2200.6725909716502</v>
      </c>
      <c r="L8817" s="36">
        <v>255.358318693467</v>
      </c>
      <c r="M8817" s="74">
        <v>1581.38989088944</v>
      </c>
      <c r="N8817" s="77"/>
    </row>
    <row r="8818" spans="1:14" ht="15" customHeight="1" x14ac:dyDescent="0.25">
      <c r="A8818" s="31">
        <v>43983</v>
      </c>
      <c r="B8818" s="32">
        <v>2020</v>
      </c>
      <c r="C8818" s="33">
        <v>6</v>
      </c>
      <c r="D8818" s="34" t="s">
        <v>89</v>
      </c>
      <c r="E8818" s="33" t="s">
        <v>112</v>
      </c>
      <c r="F8818" s="34" t="s">
        <v>78</v>
      </c>
      <c r="G8818" s="33" t="s">
        <v>78</v>
      </c>
      <c r="H8818" s="35">
        <v>-12.840699999999799</v>
      </c>
      <c r="I8818" s="36">
        <v>93.677177052618205</v>
      </c>
      <c r="J8818" s="37">
        <v>-6.21074999999996</v>
      </c>
      <c r="K8818" s="38">
        <v>-75.410995829959205</v>
      </c>
      <c r="L8818" s="36">
        <v>3273.6514707658298</v>
      </c>
      <c r="M8818" s="74">
        <v>-73.175702810409604</v>
      </c>
      <c r="N8818" s="77"/>
    </row>
    <row r="8819" spans="1:14" ht="15" customHeight="1" x14ac:dyDescent="0.25">
      <c r="A8819" s="31">
        <v>43983</v>
      </c>
      <c r="B8819" s="32">
        <v>2020</v>
      </c>
      <c r="C8819" s="33">
        <v>6</v>
      </c>
      <c r="D8819" s="34" t="s">
        <v>89</v>
      </c>
      <c r="E8819" s="33" t="s">
        <v>112</v>
      </c>
      <c r="F8819" s="34" t="s">
        <v>51</v>
      </c>
      <c r="G8819" s="33" t="s">
        <v>79</v>
      </c>
      <c r="H8819" s="35">
        <v>2.1320999999999999</v>
      </c>
      <c r="I8819" s="36">
        <v>100.706015249929</v>
      </c>
      <c r="J8819" s="37">
        <v>1.0697999999999901</v>
      </c>
      <c r="K8819" s="38">
        <v>12.700927125506</v>
      </c>
      <c r="L8819" s="36">
        <v>97.686800358027099</v>
      </c>
      <c r="M8819" s="74">
        <v>6.2761546558704397</v>
      </c>
      <c r="N8819" s="77"/>
    </row>
    <row r="8820" spans="1:14" ht="15" customHeight="1" x14ac:dyDescent="0.25">
      <c r="A8820" s="31">
        <v>43983</v>
      </c>
      <c r="B8820" s="32">
        <v>2020</v>
      </c>
      <c r="C8820" s="33">
        <v>6</v>
      </c>
      <c r="D8820" s="34" t="s">
        <v>89</v>
      </c>
      <c r="E8820" s="33" t="s">
        <v>112</v>
      </c>
      <c r="F8820" s="34" t="s">
        <v>53</v>
      </c>
      <c r="G8820" s="33" t="s">
        <v>79</v>
      </c>
      <c r="H8820" s="35">
        <v>192.709</v>
      </c>
      <c r="I8820" s="36">
        <v>0.35228411857366398</v>
      </c>
      <c r="J8820" s="37">
        <v>0.67649999999997501</v>
      </c>
      <c r="K8820" s="38">
        <v>982.22841214574896</v>
      </c>
      <c r="L8820" s="36">
        <v>-65.482501047203201</v>
      </c>
      <c r="M8820" s="74">
        <v>-1863.3671319837999</v>
      </c>
      <c r="N8820" s="77"/>
    </row>
    <row r="8821" spans="1:14" ht="15" customHeight="1" x14ac:dyDescent="0.25">
      <c r="A8821" s="31">
        <v>43983</v>
      </c>
      <c r="B8821" s="32">
        <v>2020</v>
      </c>
      <c r="C8821" s="33">
        <v>6</v>
      </c>
      <c r="D8821" s="34" t="s">
        <v>89</v>
      </c>
      <c r="E8821" s="33" t="s">
        <v>112</v>
      </c>
      <c r="F8821" s="34" t="s">
        <v>38</v>
      </c>
      <c r="G8821" s="33" t="s">
        <v>81</v>
      </c>
      <c r="H8821" s="35">
        <v>40.556699999999999</v>
      </c>
      <c r="I8821" s="36">
        <v>15.5715071397429</v>
      </c>
      <c r="J8821" s="37">
        <v>5.4644000000000004</v>
      </c>
      <c r="K8821" s="38">
        <v>277.43982834008</v>
      </c>
      <c r="L8821" s="36">
        <v>-0.69022585463096497</v>
      </c>
      <c r="M8821" s="74">
        <v>-1.9282708502024</v>
      </c>
      <c r="N8821" s="77"/>
    </row>
    <row r="8822" spans="1:14" ht="15" customHeight="1" x14ac:dyDescent="0.25">
      <c r="A8822" s="31">
        <v>43983</v>
      </c>
      <c r="B8822" s="32">
        <v>2020</v>
      </c>
      <c r="C8822" s="33">
        <v>6</v>
      </c>
      <c r="D8822" s="34" t="s">
        <v>89</v>
      </c>
      <c r="E8822" s="33" t="s">
        <v>112</v>
      </c>
      <c r="F8822" s="34" t="s">
        <v>55</v>
      </c>
      <c r="G8822" s="33" t="s">
        <v>81</v>
      </c>
      <c r="H8822" s="35">
        <v>1.3838999999999999</v>
      </c>
      <c r="I8822" s="36">
        <v>-42.426259516578497</v>
      </c>
      <c r="J8822" s="37">
        <v>-1.01979999999999</v>
      </c>
      <c r="K8822" s="38">
        <v>5.5123453441295496</v>
      </c>
      <c r="L8822" s="36">
        <v>-54.384270081442899</v>
      </c>
      <c r="M8822" s="74">
        <v>-6.5719627530364297</v>
      </c>
      <c r="N8822" s="77"/>
    </row>
    <row r="8823" spans="1:14" ht="15" customHeight="1" x14ac:dyDescent="0.25">
      <c r="A8823" s="31">
        <v>43983</v>
      </c>
      <c r="B8823" s="32">
        <v>2020</v>
      </c>
      <c r="C8823" s="33">
        <v>6</v>
      </c>
      <c r="D8823" s="34" t="s">
        <v>89</v>
      </c>
      <c r="E8823" s="33" t="s">
        <v>112</v>
      </c>
      <c r="F8823" s="34" t="s">
        <v>61</v>
      </c>
      <c r="G8823" s="33" t="s">
        <v>81</v>
      </c>
      <c r="H8823" s="35">
        <v>3.5896999999999899</v>
      </c>
      <c r="I8823" s="36">
        <v>-22.744000860863</v>
      </c>
      <c r="J8823" s="37">
        <v>-1.0568</v>
      </c>
      <c r="K8823" s="38">
        <v>20.862001619433101</v>
      </c>
      <c r="L8823" s="36">
        <v>-20.705145935270199</v>
      </c>
      <c r="M8823" s="74">
        <v>-5.4474</v>
      </c>
      <c r="N8823" s="77"/>
    </row>
    <row r="8824" spans="1:14" ht="15" customHeight="1" x14ac:dyDescent="0.25">
      <c r="A8824" s="31">
        <v>43983</v>
      </c>
      <c r="B8824" s="32">
        <v>2020</v>
      </c>
      <c r="C8824" s="33">
        <v>6</v>
      </c>
      <c r="D8824" s="34" t="s">
        <v>89</v>
      </c>
      <c r="E8824" s="33" t="s">
        <v>112</v>
      </c>
      <c r="F8824" s="34" t="s">
        <v>24</v>
      </c>
      <c r="G8824" s="33" t="s">
        <v>81</v>
      </c>
      <c r="H8824" s="35">
        <v>19.5122</v>
      </c>
      <c r="I8824" s="36">
        <v>3771.4682539682499</v>
      </c>
      <c r="J8824" s="37">
        <v>19.008199999999999</v>
      </c>
      <c r="K8824" s="38">
        <v>65.5745</v>
      </c>
      <c r="L8824" s="36">
        <v>2056.4884240989199</v>
      </c>
      <c r="M8824" s="74">
        <v>62.533700000000003</v>
      </c>
      <c r="N8824" s="77"/>
    </row>
    <row r="8825" spans="1:14" ht="15" customHeight="1" x14ac:dyDescent="0.25">
      <c r="A8825" s="31">
        <v>43983</v>
      </c>
      <c r="B8825" s="32">
        <v>2020</v>
      </c>
      <c r="C8825" s="33">
        <v>6</v>
      </c>
      <c r="D8825" s="34" t="s">
        <v>89</v>
      </c>
      <c r="E8825" s="33" t="s">
        <v>112</v>
      </c>
      <c r="F8825" s="34" t="s">
        <v>58</v>
      </c>
      <c r="G8825" s="33" t="s">
        <v>81</v>
      </c>
      <c r="H8825" s="35">
        <v>46.083500000000001</v>
      </c>
      <c r="I8825" s="36">
        <v>3.66721930655316</v>
      </c>
      <c r="J8825" s="37">
        <v>1.6301999999999901</v>
      </c>
      <c r="K8825" s="38">
        <v>490.71947813765098</v>
      </c>
      <c r="L8825" s="36">
        <v>35.575611995602699</v>
      </c>
      <c r="M8825" s="74">
        <v>128.76685928938301</v>
      </c>
      <c r="N8825" s="77"/>
    </row>
    <row r="8826" spans="1:14" ht="15" customHeight="1" x14ac:dyDescent="0.25">
      <c r="A8826" s="31">
        <v>43983</v>
      </c>
      <c r="B8826" s="32">
        <v>2020</v>
      </c>
      <c r="C8826" s="33">
        <v>6</v>
      </c>
      <c r="D8826" s="34" t="s">
        <v>89</v>
      </c>
      <c r="E8826" s="33" t="s">
        <v>112</v>
      </c>
      <c r="F8826" s="34" t="s">
        <v>82</v>
      </c>
      <c r="G8826" s="33" t="s">
        <v>82</v>
      </c>
      <c r="H8826" s="35">
        <v>11.273300000000001</v>
      </c>
      <c r="I8826" s="36">
        <v>0.763324663252262</v>
      </c>
      <c r="J8826" s="37">
        <v>8.5399999999999907E-2</v>
      </c>
      <c r="K8826" s="38">
        <v>68.443349392712506</v>
      </c>
      <c r="L8826" s="36">
        <v>6.3557456509685002</v>
      </c>
      <c r="M8826" s="74">
        <v>4.0901271255060703</v>
      </c>
      <c r="N8826" s="77"/>
    </row>
    <row r="8827" spans="1:14" ht="15" customHeight="1" x14ac:dyDescent="0.25">
      <c r="A8827" s="31">
        <v>43983</v>
      </c>
      <c r="B8827" s="32">
        <v>2020</v>
      </c>
      <c r="C8827" s="33">
        <v>6</v>
      </c>
      <c r="D8827" s="34" t="s">
        <v>37</v>
      </c>
      <c r="E8827" s="33" t="s">
        <v>112</v>
      </c>
      <c r="F8827" s="34" t="s">
        <v>76</v>
      </c>
      <c r="G8827" s="33" t="s">
        <v>76</v>
      </c>
      <c r="H8827" s="35">
        <v>5350.5282999999999</v>
      </c>
      <c r="I8827" s="36">
        <v>-3.8506630881799699</v>
      </c>
      <c r="J8827" s="37">
        <v>-214.28210000000001</v>
      </c>
      <c r="K8827" s="38">
        <v>40075.530999999901</v>
      </c>
      <c r="L8827" s="36">
        <v>-7.5798000896040998</v>
      </c>
      <c r="M8827" s="74">
        <v>-3286.7761999999998</v>
      </c>
      <c r="N8827" s="77"/>
    </row>
    <row r="8828" spans="1:14" ht="15" customHeight="1" x14ac:dyDescent="0.25">
      <c r="A8828" s="31">
        <v>43983</v>
      </c>
      <c r="B8828" s="32">
        <v>2020</v>
      </c>
      <c r="C8828" s="33">
        <v>6</v>
      </c>
      <c r="D8828" s="34" t="s">
        <v>37</v>
      </c>
      <c r="E8828" s="33" t="s">
        <v>112</v>
      </c>
      <c r="F8828" s="34" t="s">
        <v>77</v>
      </c>
      <c r="G8828" s="33" t="s">
        <v>77</v>
      </c>
      <c r="H8828" s="35">
        <v>4428.9099500000002</v>
      </c>
      <c r="I8828" s="36">
        <v>-3.61773833273406</v>
      </c>
      <c r="J8828" s="37">
        <v>-166.24051999999901</v>
      </c>
      <c r="K8828" s="38">
        <v>34081.486239999998</v>
      </c>
      <c r="L8828" s="36">
        <v>-3.68246873902216</v>
      </c>
      <c r="M8828" s="74">
        <v>-1303.02350999999</v>
      </c>
      <c r="N8828" s="77"/>
    </row>
    <row r="8829" spans="1:14" ht="15" customHeight="1" x14ac:dyDescent="0.25">
      <c r="A8829" s="31">
        <v>43983</v>
      </c>
      <c r="B8829" s="32">
        <v>2020</v>
      </c>
      <c r="C8829" s="33">
        <v>6</v>
      </c>
      <c r="D8829" s="34" t="s">
        <v>37</v>
      </c>
      <c r="E8829" s="33" t="s">
        <v>112</v>
      </c>
      <c r="F8829" s="34" t="s">
        <v>30</v>
      </c>
      <c r="G8829" s="33" t="s">
        <v>30</v>
      </c>
      <c r="H8829" s="35">
        <v>975.61278000000004</v>
      </c>
      <c r="I8829" s="36">
        <v>-12.774431169739801</v>
      </c>
      <c r="J8829" s="37">
        <v>-142.881249999999</v>
      </c>
      <c r="K8829" s="38">
        <v>6955.1203100000002</v>
      </c>
      <c r="L8829" s="36">
        <v>-26.2481397989852</v>
      </c>
      <c r="M8829" s="74">
        <v>-2475.3134323401</v>
      </c>
      <c r="N8829" s="77"/>
    </row>
    <row r="8830" spans="1:14" ht="15" customHeight="1" x14ac:dyDescent="0.25">
      <c r="A8830" s="31">
        <v>43983</v>
      </c>
      <c r="B8830" s="32">
        <v>2020</v>
      </c>
      <c r="C8830" s="33">
        <v>6</v>
      </c>
      <c r="D8830" s="34" t="s">
        <v>37</v>
      </c>
      <c r="E8830" s="33" t="s">
        <v>112</v>
      </c>
      <c r="F8830" s="34" t="s">
        <v>78</v>
      </c>
      <c r="G8830" s="33" t="s">
        <v>78</v>
      </c>
      <c r="H8830" s="35">
        <v>-53.994430000000598</v>
      </c>
      <c r="I8830" s="36">
        <v>-63.721734468108401</v>
      </c>
      <c r="J8830" s="37">
        <v>94.839669999998407</v>
      </c>
      <c r="K8830" s="38">
        <v>-961.07555000000502</v>
      </c>
      <c r="L8830" s="36">
        <v>-33.839216666425202</v>
      </c>
      <c r="M8830" s="74">
        <v>491.56074234009202</v>
      </c>
      <c r="N8830" s="77"/>
    </row>
    <row r="8831" spans="1:14" ht="15" customHeight="1" x14ac:dyDescent="0.25">
      <c r="A8831" s="31">
        <v>43983</v>
      </c>
      <c r="B8831" s="32">
        <v>2020</v>
      </c>
      <c r="C8831" s="33">
        <v>6</v>
      </c>
      <c r="D8831" s="34" t="s">
        <v>37</v>
      </c>
      <c r="E8831" s="33" t="s">
        <v>112</v>
      </c>
      <c r="F8831" s="34" t="s">
        <v>51</v>
      </c>
      <c r="G8831" s="33" t="s">
        <v>79</v>
      </c>
      <c r="H8831" s="35">
        <v>235.946899999999</v>
      </c>
      <c r="I8831" s="36">
        <v>47.309973412682098</v>
      </c>
      <c r="J8831" s="37">
        <v>75.776549999999901</v>
      </c>
      <c r="K8831" s="38">
        <v>2156.0430799999999</v>
      </c>
      <c r="L8831" s="36">
        <v>-14.7319708428399</v>
      </c>
      <c r="M8831" s="74">
        <v>-372.50495999999902</v>
      </c>
      <c r="N8831" s="77"/>
    </row>
    <row r="8832" spans="1:14" ht="15" customHeight="1" x14ac:dyDescent="0.25">
      <c r="A8832" s="31">
        <v>43983</v>
      </c>
      <c r="B8832" s="32">
        <v>2020</v>
      </c>
      <c r="C8832" s="33">
        <v>6</v>
      </c>
      <c r="D8832" s="34" t="s">
        <v>37</v>
      </c>
      <c r="E8832" s="33" t="s">
        <v>112</v>
      </c>
      <c r="F8832" s="34" t="s">
        <v>80</v>
      </c>
      <c r="G8832" s="33" t="s">
        <v>79</v>
      </c>
      <c r="H8832" s="35">
        <v>177.31417999999999</v>
      </c>
      <c r="I8832" s="36">
        <v>33.773541090994698</v>
      </c>
      <c r="J8832" s="37">
        <v>44.7661599999999</v>
      </c>
      <c r="K8832" s="38">
        <v>1749.2435</v>
      </c>
      <c r="L8832" s="36">
        <v>-39.1038020239057</v>
      </c>
      <c r="M8832" s="74">
        <v>-1123.25685</v>
      </c>
      <c r="N8832" s="77"/>
    </row>
    <row r="8833" spans="1:14" ht="15" customHeight="1" x14ac:dyDescent="0.25">
      <c r="A8833" s="31">
        <v>43983</v>
      </c>
      <c r="B8833" s="32">
        <v>2020</v>
      </c>
      <c r="C8833" s="33">
        <v>6</v>
      </c>
      <c r="D8833" s="34" t="s">
        <v>37</v>
      </c>
      <c r="E8833" s="33" t="s">
        <v>112</v>
      </c>
      <c r="F8833" s="34" t="s">
        <v>53</v>
      </c>
      <c r="G8833" s="33" t="s">
        <v>79</v>
      </c>
      <c r="H8833" s="35">
        <v>165.63564</v>
      </c>
      <c r="I8833" s="36">
        <v>5.2017485900377904</v>
      </c>
      <c r="J8833" s="37">
        <v>8.1899299999999702</v>
      </c>
      <c r="K8833" s="38">
        <v>1956.97710999999</v>
      </c>
      <c r="L8833" s="36">
        <v>-19.559509214699599</v>
      </c>
      <c r="M8833" s="74">
        <v>-475.84881000000001</v>
      </c>
      <c r="N8833" s="77"/>
    </row>
    <row r="8834" spans="1:14" ht="15" customHeight="1" x14ac:dyDescent="0.25">
      <c r="A8834" s="31">
        <v>43983</v>
      </c>
      <c r="B8834" s="32">
        <v>2020</v>
      </c>
      <c r="C8834" s="33">
        <v>6</v>
      </c>
      <c r="D8834" s="34" t="s">
        <v>37</v>
      </c>
      <c r="E8834" s="33" t="s">
        <v>112</v>
      </c>
      <c r="F8834" s="34" t="s">
        <v>38</v>
      </c>
      <c r="G8834" s="33" t="s">
        <v>81</v>
      </c>
      <c r="H8834" s="35">
        <v>638</v>
      </c>
      <c r="I8834" s="36">
        <v>-17.464424320827899</v>
      </c>
      <c r="J8834" s="37">
        <v>-135</v>
      </c>
      <c r="K8834" s="38">
        <v>5331</v>
      </c>
      <c r="L8834" s="36">
        <v>-20.6223942823108</v>
      </c>
      <c r="M8834" s="74">
        <v>-1385</v>
      </c>
      <c r="N8834" s="77"/>
    </row>
    <row r="8835" spans="1:14" ht="15" customHeight="1" x14ac:dyDescent="0.25">
      <c r="A8835" s="31">
        <v>43983</v>
      </c>
      <c r="B8835" s="32">
        <v>2020</v>
      </c>
      <c r="C8835" s="33">
        <v>6</v>
      </c>
      <c r="D8835" s="34" t="s">
        <v>37</v>
      </c>
      <c r="E8835" s="33" t="s">
        <v>112</v>
      </c>
      <c r="F8835" s="34" t="s">
        <v>55</v>
      </c>
      <c r="G8835" s="33" t="s">
        <v>81</v>
      </c>
      <c r="H8835" s="35">
        <v>1039.0822000000001</v>
      </c>
      <c r="I8835" s="36">
        <v>-10.893553842135301</v>
      </c>
      <c r="J8835" s="37">
        <v>-127.031189999999</v>
      </c>
      <c r="K8835" s="38">
        <v>7583.1669899999997</v>
      </c>
      <c r="L8835" s="36">
        <v>21.439150421380401</v>
      </c>
      <c r="M8835" s="74">
        <v>1338.7499600000001</v>
      </c>
      <c r="N8835" s="77"/>
    </row>
    <row r="8836" spans="1:14" ht="15" customHeight="1" x14ac:dyDescent="0.25">
      <c r="A8836" s="31">
        <v>43983</v>
      </c>
      <c r="B8836" s="32">
        <v>2020</v>
      </c>
      <c r="C8836" s="33">
        <v>6</v>
      </c>
      <c r="D8836" s="34" t="s">
        <v>37</v>
      </c>
      <c r="E8836" s="33" t="s">
        <v>112</v>
      </c>
      <c r="F8836" s="34" t="s">
        <v>61</v>
      </c>
      <c r="G8836" s="33" t="s">
        <v>81</v>
      </c>
      <c r="H8836" s="35">
        <v>16.091650000000001</v>
      </c>
      <c r="I8836" s="36">
        <v>22.260160266711001</v>
      </c>
      <c r="J8836" s="37">
        <v>2.92984</v>
      </c>
      <c r="K8836" s="38">
        <v>106.32966999999999</v>
      </c>
      <c r="L8836" s="36">
        <v>13.0462327887825</v>
      </c>
      <c r="M8836" s="74">
        <v>12.271099999999899</v>
      </c>
      <c r="N8836" s="77"/>
    </row>
    <row r="8837" spans="1:14" ht="15" customHeight="1" x14ac:dyDescent="0.25">
      <c r="A8837" s="31">
        <v>43983</v>
      </c>
      <c r="B8837" s="32">
        <v>2020</v>
      </c>
      <c r="C8837" s="33">
        <v>6</v>
      </c>
      <c r="D8837" s="34" t="s">
        <v>37</v>
      </c>
      <c r="E8837" s="33" t="s">
        <v>112</v>
      </c>
      <c r="F8837" s="34" t="s">
        <v>58</v>
      </c>
      <c r="G8837" s="33" t="s">
        <v>81</v>
      </c>
      <c r="H8837" s="35">
        <v>344.99700000000001</v>
      </c>
      <c r="I8837" s="36">
        <v>-16.740892605243001</v>
      </c>
      <c r="J8837" s="37">
        <v>-69.368479999999906</v>
      </c>
      <c r="K8837" s="38">
        <v>3744.1972099999998</v>
      </c>
      <c r="L8837" s="36">
        <v>21.4383518486956</v>
      </c>
      <c r="M8837" s="74">
        <v>660.98901999999998</v>
      </c>
      <c r="N8837" s="77"/>
    </row>
    <row r="8838" spans="1:14" ht="15" customHeight="1" x14ac:dyDescent="0.25">
      <c r="A8838" s="31">
        <v>43983</v>
      </c>
      <c r="B8838" s="32">
        <v>2020</v>
      </c>
      <c r="C8838" s="33">
        <v>6</v>
      </c>
      <c r="D8838" s="34" t="s">
        <v>37</v>
      </c>
      <c r="E8838" s="33" t="s">
        <v>112</v>
      </c>
      <c r="F8838" s="34" t="s">
        <v>57</v>
      </c>
      <c r="G8838" s="33" t="s">
        <v>57</v>
      </c>
      <c r="H8838" s="35">
        <v>1792.3521000000001</v>
      </c>
      <c r="I8838" s="36">
        <v>1.40227869297546</v>
      </c>
      <c r="J8838" s="37">
        <v>24.7862000000002</v>
      </c>
      <c r="K8838" s="38">
        <v>11382.929</v>
      </c>
      <c r="L8838" s="36">
        <v>0.889904496823956</v>
      </c>
      <c r="M8838" s="74">
        <v>100.4037</v>
      </c>
      <c r="N8838" s="77"/>
    </row>
    <row r="8839" spans="1:14" ht="15" customHeight="1" x14ac:dyDescent="0.25">
      <c r="A8839" s="31">
        <v>43983</v>
      </c>
      <c r="B8839" s="32">
        <v>2020</v>
      </c>
      <c r="C8839" s="33">
        <v>6</v>
      </c>
      <c r="D8839" s="34" t="s">
        <v>37</v>
      </c>
      <c r="E8839" s="33" t="s">
        <v>112</v>
      </c>
      <c r="F8839" s="34" t="s">
        <v>82</v>
      </c>
      <c r="G8839" s="33" t="s">
        <v>82</v>
      </c>
      <c r="H8839" s="35">
        <v>19.490279999999998</v>
      </c>
      <c r="I8839" s="36">
        <v>80.803557762149794</v>
      </c>
      <c r="J8839" s="37">
        <v>8.7104699999999902</v>
      </c>
      <c r="K8839" s="38">
        <v>71.599679999999907</v>
      </c>
      <c r="L8839" s="36">
        <v>-45.103362932413503</v>
      </c>
      <c r="M8839" s="74">
        <v>-58.82667</v>
      </c>
      <c r="N8839" s="77"/>
    </row>
    <row r="8840" spans="1:14" ht="15" customHeight="1" x14ac:dyDescent="0.25">
      <c r="A8840" s="31">
        <v>43983</v>
      </c>
      <c r="B8840" s="32">
        <v>2020</v>
      </c>
      <c r="C8840" s="33">
        <v>6</v>
      </c>
      <c r="D8840" s="34" t="s">
        <v>91</v>
      </c>
      <c r="E8840" s="33" t="s">
        <v>112</v>
      </c>
      <c r="F8840" s="34" t="s">
        <v>76</v>
      </c>
      <c r="G8840" s="33" t="s">
        <v>76</v>
      </c>
      <c r="H8840" s="35">
        <v>30391.272000000001</v>
      </c>
      <c r="I8840" s="36">
        <v>-6.05599706118117</v>
      </c>
      <c r="J8840" s="37">
        <v>-1959.14</v>
      </c>
      <c r="K8840" s="38">
        <v>224208.234</v>
      </c>
      <c r="L8840" s="36">
        <v>-8.3219325233585106</v>
      </c>
      <c r="M8840" s="74">
        <v>-20352.150147632299</v>
      </c>
      <c r="N8840" s="77"/>
    </row>
    <row r="8841" spans="1:14" ht="15" customHeight="1" x14ac:dyDescent="0.25">
      <c r="A8841" s="31">
        <v>43983</v>
      </c>
      <c r="B8841" s="32">
        <v>2020</v>
      </c>
      <c r="C8841" s="33">
        <v>6</v>
      </c>
      <c r="D8841" s="34" t="s">
        <v>91</v>
      </c>
      <c r="E8841" s="33" t="s">
        <v>112</v>
      </c>
      <c r="F8841" s="34" t="s">
        <v>77</v>
      </c>
      <c r="G8841" s="33" t="s">
        <v>77</v>
      </c>
      <c r="H8841" s="35">
        <v>33219.568982671401</v>
      </c>
      <c r="I8841" s="36">
        <v>-15.1601253158041</v>
      </c>
      <c r="J8841" s="37">
        <v>-5936.0392809268697</v>
      </c>
      <c r="K8841" s="38">
        <v>254895.36486922001</v>
      </c>
      <c r="L8841" s="36">
        <v>-7.4665682772473296</v>
      </c>
      <c r="M8841" s="74">
        <v>-20567.632799486099</v>
      </c>
      <c r="N8841" s="77"/>
    </row>
    <row r="8842" spans="1:14" ht="15" customHeight="1" x14ac:dyDescent="0.25">
      <c r="A8842" s="31">
        <v>43983</v>
      </c>
      <c r="B8842" s="32">
        <v>2020</v>
      </c>
      <c r="C8842" s="33">
        <v>6</v>
      </c>
      <c r="D8842" s="34" t="s">
        <v>91</v>
      </c>
      <c r="E8842" s="33" t="s">
        <v>112</v>
      </c>
      <c r="F8842" s="34" t="s">
        <v>30</v>
      </c>
      <c r="G8842" s="33" t="s">
        <v>30</v>
      </c>
      <c r="H8842" s="35">
        <v>-3138.1921499999999</v>
      </c>
      <c r="I8842" s="36">
        <v>-55.965992499489197</v>
      </c>
      <c r="J8842" s="37">
        <v>3988.55448999999</v>
      </c>
      <c r="K8842" s="38">
        <v>-32501.165994795501</v>
      </c>
      <c r="L8842" s="36">
        <v>1.8174709158487801</v>
      </c>
      <c r="M8842" s="74">
        <v>-580.15508925314805</v>
      </c>
      <c r="N8842" s="77"/>
    </row>
    <row r="8843" spans="1:14" ht="15" customHeight="1" x14ac:dyDescent="0.25">
      <c r="A8843" s="31">
        <v>43983</v>
      </c>
      <c r="B8843" s="32">
        <v>2020</v>
      </c>
      <c r="C8843" s="33">
        <v>6</v>
      </c>
      <c r="D8843" s="34" t="s">
        <v>91</v>
      </c>
      <c r="E8843" s="33" t="s">
        <v>112</v>
      </c>
      <c r="F8843" s="34" t="s">
        <v>78</v>
      </c>
      <c r="G8843" s="33" t="s">
        <v>78</v>
      </c>
      <c r="H8843" s="35">
        <v>309.89516732854798</v>
      </c>
      <c r="I8843" s="36">
        <v>-3.6246914724702299</v>
      </c>
      <c r="J8843" s="37">
        <v>-11.6552090731274</v>
      </c>
      <c r="K8843" s="38">
        <v>1814.0351255753401</v>
      </c>
      <c r="L8843" s="36">
        <v>78.126451740882302</v>
      </c>
      <c r="M8843" s="74">
        <v>795.63774110703798</v>
      </c>
      <c r="N8843" s="77"/>
    </row>
    <row r="8844" spans="1:14" ht="15" customHeight="1" x14ac:dyDescent="0.25">
      <c r="A8844" s="31">
        <v>43983</v>
      </c>
      <c r="B8844" s="32">
        <v>2020</v>
      </c>
      <c r="C8844" s="33">
        <v>6</v>
      </c>
      <c r="D8844" s="34" t="s">
        <v>91</v>
      </c>
      <c r="E8844" s="33" t="s">
        <v>112</v>
      </c>
      <c r="F8844" s="34" t="s">
        <v>51</v>
      </c>
      <c r="G8844" s="33" t="s">
        <v>79</v>
      </c>
      <c r="H8844" s="35">
        <v>2406.7136578581299</v>
      </c>
      <c r="I8844" s="36">
        <v>41.934995701230797</v>
      </c>
      <c r="J8844" s="37">
        <v>711.06865785813602</v>
      </c>
      <c r="K8844" s="38">
        <v>16223.8291356508</v>
      </c>
      <c r="L8844" s="36">
        <v>-12.2816485534014</v>
      </c>
      <c r="M8844" s="74">
        <v>-2271.5357088738801</v>
      </c>
      <c r="N8844" s="77"/>
    </row>
    <row r="8845" spans="1:14" ht="15" customHeight="1" x14ac:dyDescent="0.25">
      <c r="A8845" s="31">
        <v>43983</v>
      </c>
      <c r="B8845" s="32">
        <v>2020</v>
      </c>
      <c r="C8845" s="33">
        <v>6</v>
      </c>
      <c r="D8845" s="34" t="s">
        <v>91</v>
      </c>
      <c r="E8845" s="33" t="s">
        <v>112</v>
      </c>
      <c r="F8845" s="34" t="s">
        <v>80</v>
      </c>
      <c r="G8845" s="33" t="s">
        <v>79</v>
      </c>
      <c r="H8845" s="35">
        <v>6.6489270386266099</v>
      </c>
      <c r="I8845" s="36">
        <v>-21.437788609804599</v>
      </c>
      <c r="J8845" s="37">
        <v>-1.8143365596997501</v>
      </c>
      <c r="K8845" s="38">
        <v>354.015008742156</v>
      </c>
      <c r="L8845" s="36">
        <v>-52.954744506892197</v>
      </c>
      <c r="M8845" s="74">
        <v>-398.483845885216</v>
      </c>
      <c r="N8845" s="77"/>
    </row>
    <row r="8846" spans="1:14" ht="15" customHeight="1" x14ac:dyDescent="0.25">
      <c r="A8846" s="31">
        <v>43983</v>
      </c>
      <c r="B8846" s="32">
        <v>2020</v>
      </c>
      <c r="C8846" s="33">
        <v>6</v>
      </c>
      <c r="D8846" s="34" t="s">
        <v>91</v>
      </c>
      <c r="E8846" s="33" t="s">
        <v>112</v>
      </c>
      <c r="F8846" s="34" t="s">
        <v>53</v>
      </c>
      <c r="G8846" s="33" t="s">
        <v>79</v>
      </c>
      <c r="H8846" s="35">
        <v>113.245285118219</v>
      </c>
      <c r="I8846" s="36">
        <v>7.9400325198682298</v>
      </c>
      <c r="J8846" s="37">
        <v>8.3302851182197397</v>
      </c>
      <c r="K8846" s="38">
        <v>786.73138067676598</v>
      </c>
      <c r="L8846" s="36">
        <v>-5.4220489211083898</v>
      </c>
      <c r="M8846" s="74">
        <v>-45.102436510200697</v>
      </c>
      <c r="N8846" s="77"/>
    </row>
    <row r="8847" spans="1:14" ht="15" customHeight="1" x14ac:dyDescent="0.25">
      <c r="A8847" s="31">
        <v>43983</v>
      </c>
      <c r="B8847" s="32">
        <v>2020</v>
      </c>
      <c r="C8847" s="33">
        <v>6</v>
      </c>
      <c r="D8847" s="34" t="s">
        <v>91</v>
      </c>
      <c r="E8847" s="33" t="s">
        <v>112</v>
      </c>
      <c r="F8847" s="34" t="s">
        <v>38</v>
      </c>
      <c r="G8847" s="33" t="s">
        <v>81</v>
      </c>
      <c r="H8847" s="35">
        <v>241.09285118219699</v>
      </c>
      <c r="I8847" s="36">
        <v>-5.5482356145041098</v>
      </c>
      <c r="J8847" s="37">
        <v>-14.1621488178024</v>
      </c>
      <c r="K8847" s="38">
        <v>1447.9759480866301</v>
      </c>
      <c r="L8847" s="36">
        <v>-3.57394351240315</v>
      </c>
      <c r="M8847" s="74">
        <v>-53.667902995138</v>
      </c>
      <c r="N8847" s="77"/>
    </row>
    <row r="8848" spans="1:14" ht="15" customHeight="1" x14ac:dyDescent="0.25">
      <c r="A8848" s="31">
        <v>43983</v>
      </c>
      <c r="B8848" s="32">
        <v>2020</v>
      </c>
      <c r="C8848" s="33">
        <v>6</v>
      </c>
      <c r="D8848" s="34" t="s">
        <v>91</v>
      </c>
      <c r="E8848" s="33" t="s">
        <v>112</v>
      </c>
      <c r="F8848" s="34" t="s">
        <v>55</v>
      </c>
      <c r="G8848" s="33" t="s">
        <v>81</v>
      </c>
      <c r="H8848" s="35">
        <v>5659.5665090403299</v>
      </c>
      <c r="I8848" s="36">
        <v>7.3520241776856698</v>
      </c>
      <c r="J8848" s="37">
        <v>387.59650904033498</v>
      </c>
      <c r="K8848" s="38">
        <v>34755.490015096802</v>
      </c>
      <c r="L8848" s="36">
        <v>22.777181355913299</v>
      </c>
      <c r="M8848" s="74">
        <v>6447.7135771073799</v>
      </c>
      <c r="N8848" s="77"/>
    </row>
    <row r="8849" spans="1:14" ht="15" customHeight="1" x14ac:dyDescent="0.25">
      <c r="A8849" s="31">
        <v>43983</v>
      </c>
      <c r="B8849" s="32">
        <v>2020</v>
      </c>
      <c r="C8849" s="33">
        <v>6</v>
      </c>
      <c r="D8849" s="34" t="s">
        <v>91</v>
      </c>
      <c r="E8849" s="33" t="s">
        <v>112</v>
      </c>
      <c r="F8849" s="34" t="s">
        <v>24</v>
      </c>
      <c r="G8849" s="33" t="s">
        <v>81</v>
      </c>
      <c r="H8849" s="35">
        <v>1386.85218358831</v>
      </c>
      <c r="I8849" s="36">
        <v>1.8666413690453201</v>
      </c>
      <c r="J8849" s="37">
        <v>25.413183588316901</v>
      </c>
      <c r="K8849" s="38">
        <v>6424.3135658225001</v>
      </c>
      <c r="L8849" s="36">
        <v>8.8150141092541805</v>
      </c>
      <c r="M8849" s="74">
        <v>520.42831762296498</v>
      </c>
      <c r="N8849" s="77"/>
    </row>
    <row r="8850" spans="1:14" ht="15" customHeight="1" x14ac:dyDescent="0.25">
      <c r="A8850" s="31">
        <v>43983</v>
      </c>
      <c r="B8850" s="32">
        <v>2020</v>
      </c>
      <c r="C8850" s="33">
        <v>6</v>
      </c>
      <c r="D8850" s="34" t="s">
        <v>91</v>
      </c>
      <c r="E8850" s="33" t="s">
        <v>112</v>
      </c>
      <c r="F8850" s="34" t="s">
        <v>58</v>
      </c>
      <c r="G8850" s="33" t="s">
        <v>81</v>
      </c>
      <c r="H8850" s="35">
        <v>2015.70158553546</v>
      </c>
      <c r="I8850" s="36">
        <v>7.2557660124195698</v>
      </c>
      <c r="J8850" s="37">
        <v>136.36058553546599</v>
      </c>
      <c r="K8850" s="38">
        <v>20635.6907847279</v>
      </c>
      <c r="L8850" s="36">
        <v>30.461251201185298</v>
      </c>
      <c r="M8850" s="74">
        <v>4818.2042937349197</v>
      </c>
      <c r="N8850" s="77"/>
    </row>
    <row r="8851" spans="1:14" ht="15" customHeight="1" x14ac:dyDescent="0.25">
      <c r="A8851" s="31">
        <v>43983</v>
      </c>
      <c r="B8851" s="32">
        <v>2020</v>
      </c>
      <c r="C8851" s="33">
        <v>6</v>
      </c>
      <c r="D8851" s="34" t="s">
        <v>91</v>
      </c>
      <c r="E8851" s="33" t="s">
        <v>112</v>
      </c>
      <c r="F8851" s="34" t="s">
        <v>57</v>
      </c>
      <c r="G8851" s="33" t="s">
        <v>57</v>
      </c>
      <c r="H8851" s="35">
        <v>21269.842447844199</v>
      </c>
      <c r="I8851" s="36">
        <v>-25.218234819983</v>
      </c>
      <c r="J8851" s="37">
        <v>-7172.7095521557703</v>
      </c>
      <c r="K8851" s="38">
        <v>173447.49006561001</v>
      </c>
      <c r="L8851" s="36">
        <v>-14.5502868077267</v>
      </c>
      <c r="M8851" s="74">
        <v>-29534.455204738599</v>
      </c>
      <c r="N8851" s="77"/>
    </row>
    <row r="8852" spans="1:14" ht="15" customHeight="1" x14ac:dyDescent="0.25">
      <c r="A8852" s="31">
        <v>43983</v>
      </c>
      <c r="B8852" s="32">
        <v>2020</v>
      </c>
      <c r="C8852" s="33">
        <v>6</v>
      </c>
      <c r="D8852" s="34" t="s">
        <v>91</v>
      </c>
      <c r="E8852" s="33" t="s">
        <v>112</v>
      </c>
      <c r="F8852" s="34" t="s">
        <v>82</v>
      </c>
      <c r="G8852" s="33" t="s">
        <v>82</v>
      </c>
      <c r="H8852" s="35">
        <v>119.905535465924</v>
      </c>
      <c r="I8852" s="36">
        <v>-11.8523131517592</v>
      </c>
      <c r="J8852" s="37">
        <v>-16.1224645340751</v>
      </c>
      <c r="K8852" s="38">
        <v>819.82896480643603</v>
      </c>
      <c r="L8852" s="36">
        <v>-5.82771120196153</v>
      </c>
      <c r="M8852" s="74">
        <v>-50.733888948385797</v>
      </c>
      <c r="N8852" s="77"/>
    </row>
    <row r="8853" spans="1:14" ht="15" customHeight="1" x14ac:dyDescent="0.25">
      <c r="A8853" s="31">
        <v>43983</v>
      </c>
      <c r="B8853" s="32">
        <v>2020</v>
      </c>
      <c r="C8853" s="33">
        <v>6</v>
      </c>
      <c r="D8853" s="34" t="s">
        <v>33</v>
      </c>
      <c r="E8853" s="33" t="s">
        <v>112</v>
      </c>
      <c r="F8853" s="34" t="s">
        <v>76</v>
      </c>
      <c r="G8853" s="33" t="s">
        <v>76</v>
      </c>
      <c r="H8853" s="35">
        <v>36486.6985299999</v>
      </c>
      <c r="I8853" s="36">
        <v>-4.1062496027007596</v>
      </c>
      <c r="J8853" s="37">
        <v>-1562.39057000001</v>
      </c>
      <c r="K8853" s="38">
        <v>240985.64859999999</v>
      </c>
      <c r="L8853" s="36">
        <v>-3.10733421757782</v>
      </c>
      <c r="M8853" s="74">
        <v>-7728.3759899999995</v>
      </c>
      <c r="N8853" s="77"/>
    </row>
    <row r="8854" spans="1:14" ht="15" customHeight="1" x14ac:dyDescent="0.25">
      <c r="A8854" s="31">
        <v>43983</v>
      </c>
      <c r="B8854" s="32">
        <v>2020</v>
      </c>
      <c r="C8854" s="33">
        <v>6</v>
      </c>
      <c r="D8854" s="34" t="s">
        <v>33</v>
      </c>
      <c r="E8854" s="33" t="s">
        <v>112</v>
      </c>
      <c r="F8854" s="34" t="s">
        <v>77</v>
      </c>
      <c r="G8854" s="33" t="s">
        <v>77</v>
      </c>
      <c r="H8854" s="35">
        <v>35492.857146799201</v>
      </c>
      <c r="I8854" s="36">
        <v>-6.7149607266509701</v>
      </c>
      <c r="J8854" s="37">
        <v>-2554.8913702980099</v>
      </c>
      <c r="K8854" s="38">
        <v>249047.17474648901</v>
      </c>
      <c r="L8854" s="36">
        <v>-9.0281923475111601</v>
      </c>
      <c r="M8854" s="74">
        <v>-24715.852693667101</v>
      </c>
      <c r="N8854" s="77"/>
    </row>
    <row r="8855" spans="1:14" ht="15" customHeight="1" x14ac:dyDescent="0.25">
      <c r="A8855" s="31">
        <v>43983</v>
      </c>
      <c r="B8855" s="32">
        <v>2020</v>
      </c>
      <c r="C8855" s="33">
        <v>6</v>
      </c>
      <c r="D8855" s="34" t="s">
        <v>33</v>
      </c>
      <c r="E8855" s="33" t="s">
        <v>112</v>
      </c>
      <c r="F8855" s="34" t="s">
        <v>30</v>
      </c>
      <c r="G8855" s="33" t="s">
        <v>30</v>
      </c>
      <c r="H8855" s="35">
        <v>332.86552999999901</v>
      </c>
      <c r="I8855" s="36">
        <v>-48.758468774666099</v>
      </c>
      <c r="J8855" s="37">
        <v>-316.73552999999998</v>
      </c>
      <c r="K8855" s="38">
        <v>-8295.5030299999999</v>
      </c>
      <c r="L8855" s="36">
        <v>-59.1027618569507</v>
      </c>
      <c r="M8855" s="74">
        <v>11988.2701699999</v>
      </c>
      <c r="N8855" s="77"/>
    </row>
    <row r="8856" spans="1:14" ht="15" customHeight="1" x14ac:dyDescent="0.25">
      <c r="A8856" s="31">
        <v>43983</v>
      </c>
      <c r="B8856" s="32">
        <v>2020</v>
      </c>
      <c r="C8856" s="33">
        <v>6</v>
      </c>
      <c r="D8856" s="34" t="s">
        <v>33</v>
      </c>
      <c r="E8856" s="33" t="s">
        <v>112</v>
      </c>
      <c r="F8856" s="34" t="s">
        <v>78</v>
      </c>
      <c r="G8856" s="33" t="s">
        <v>78</v>
      </c>
      <c r="H8856" s="35">
        <v>660.975853200703</v>
      </c>
      <c r="I8856" s="36">
        <v>-201.96146094858901</v>
      </c>
      <c r="J8856" s="37">
        <v>1309.236330298</v>
      </c>
      <c r="K8856" s="38">
        <v>233.97688351057101</v>
      </c>
      <c r="L8856" s="36">
        <v>-104.910086201257</v>
      </c>
      <c r="M8856" s="74">
        <v>4999.2065336670703</v>
      </c>
      <c r="N8856" s="77"/>
    </row>
    <row r="8857" spans="1:14" ht="15" customHeight="1" x14ac:dyDescent="0.25">
      <c r="A8857" s="31">
        <v>43983</v>
      </c>
      <c r="B8857" s="32">
        <v>2020</v>
      </c>
      <c r="C8857" s="33">
        <v>6</v>
      </c>
      <c r="D8857" s="34" t="s">
        <v>33</v>
      </c>
      <c r="E8857" s="33" t="s">
        <v>112</v>
      </c>
      <c r="F8857" s="34" t="s">
        <v>51</v>
      </c>
      <c r="G8857" s="33" t="s">
        <v>79</v>
      </c>
      <c r="H8857" s="35">
        <v>5701.97898238787</v>
      </c>
      <c r="I8857" s="36">
        <v>14.7720045107512</v>
      </c>
      <c r="J8857" s="37">
        <v>733.88680111579095</v>
      </c>
      <c r="K8857" s="38">
        <v>36919.047504306902</v>
      </c>
      <c r="L8857" s="36">
        <v>2.1477465919196499</v>
      </c>
      <c r="M8857" s="74">
        <v>776.25558174151195</v>
      </c>
      <c r="N8857" s="77"/>
    </row>
    <row r="8858" spans="1:14" ht="15" customHeight="1" x14ac:dyDescent="0.25">
      <c r="A8858" s="31">
        <v>43983</v>
      </c>
      <c r="B8858" s="32">
        <v>2020</v>
      </c>
      <c r="C8858" s="33">
        <v>6</v>
      </c>
      <c r="D8858" s="34" t="s">
        <v>33</v>
      </c>
      <c r="E8858" s="33" t="s">
        <v>112</v>
      </c>
      <c r="F8858" s="34" t="s">
        <v>80</v>
      </c>
      <c r="G8858" s="33" t="s">
        <v>79</v>
      </c>
      <c r="H8858" s="35">
        <v>1440.0551800000001</v>
      </c>
      <c r="I8858" s="36">
        <v>-44.210655282925401</v>
      </c>
      <c r="J8858" s="37">
        <v>-1141.1817699999999</v>
      </c>
      <c r="K8858" s="38">
        <v>13996.16892</v>
      </c>
      <c r="L8858" s="36">
        <v>-45.559354829164597</v>
      </c>
      <c r="M8858" s="74">
        <v>-11712.874159999999</v>
      </c>
      <c r="N8858" s="77"/>
    </row>
    <row r="8859" spans="1:14" ht="15" customHeight="1" x14ac:dyDescent="0.25">
      <c r="A8859" s="31">
        <v>43983</v>
      </c>
      <c r="B8859" s="32">
        <v>2020</v>
      </c>
      <c r="C8859" s="33">
        <v>6</v>
      </c>
      <c r="D8859" s="34" t="s">
        <v>33</v>
      </c>
      <c r="E8859" s="33" t="s">
        <v>112</v>
      </c>
      <c r="F8859" s="34" t="s">
        <v>49</v>
      </c>
      <c r="G8859" s="33" t="s">
        <v>79</v>
      </c>
      <c r="H8859" s="35">
        <v>5887.4262900000003</v>
      </c>
      <c r="I8859" s="36">
        <v>-15.9533487750698</v>
      </c>
      <c r="J8859" s="37">
        <v>-1117.5241799999901</v>
      </c>
      <c r="K8859" s="38">
        <v>33686.959369999997</v>
      </c>
      <c r="L8859" s="36">
        <v>-36.119262372952797</v>
      </c>
      <c r="M8859" s="74">
        <v>-19047.1833799999</v>
      </c>
      <c r="N8859" s="77"/>
    </row>
    <row r="8860" spans="1:14" ht="15" customHeight="1" x14ac:dyDescent="0.25">
      <c r="A8860" s="31">
        <v>43983</v>
      </c>
      <c r="B8860" s="32">
        <v>2020</v>
      </c>
      <c r="C8860" s="33">
        <v>6</v>
      </c>
      <c r="D8860" s="34" t="s">
        <v>33</v>
      </c>
      <c r="E8860" s="33" t="s">
        <v>112</v>
      </c>
      <c r="F8860" s="34" t="s">
        <v>53</v>
      </c>
      <c r="G8860" s="33" t="s">
        <v>79</v>
      </c>
      <c r="H8860" s="35">
        <v>449.92374999999998</v>
      </c>
      <c r="I8860" s="36">
        <v>2.87994445919563</v>
      </c>
      <c r="J8860" s="37">
        <v>12.594830000000099</v>
      </c>
      <c r="K8860" s="38">
        <v>3170.9927299999999</v>
      </c>
      <c r="L8860" s="36">
        <v>-2.86798626645135</v>
      </c>
      <c r="M8860" s="74">
        <v>-93.628900000000101</v>
      </c>
      <c r="N8860" s="77"/>
    </row>
    <row r="8861" spans="1:14" ht="15" customHeight="1" x14ac:dyDescent="0.25">
      <c r="A8861" s="31">
        <v>43983</v>
      </c>
      <c r="B8861" s="32">
        <v>2020</v>
      </c>
      <c r="C8861" s="33">
        <v>6</v>
      </c>
      <c r="D8861" s="34" t="s">
        <v>33</v>
      </c>
      <c r="E8861" s="33" t="s">
        <v>112</v>
      </c>
      <c r="F8861" s="34" t="s">
        <v>38</v>
      </c>
      <c r="G8861" s="33" t="s">
        <v>81</v>
      </c>
      <c r="H8861" s="35">
        <v>3520.88380441141</v>
      </c>
      <c r="I8861" s="36">
        <v>-2.6171421547298199</v>
      </c>
      <c r="J8861" s="37">
        <v>-94.622951413806703</v>
      </c>
      <c r="K8861" s="38">
        <v>22749.848252182401</v>
      </c>
      <c r="L8861" s="36">
        <v>-0.237846205499958</v>
      </c>
      <c r="M8861" s="74">
        <v>-54.238655408618797</v>
      </c>
      <c r="N8861" s="77"/>
    </row>
    <row r="8862" spans="1:14" ht="15" customHeight="1" x14ac:dyDescent="0.25">
      <c r="A8862" s="31">
        <v>43983</v>
      </c>
      <c r="B8862" s="32">
        <v>2020</v>
      </c>
      <c r="C8862" s="33">
        <v>6</v>
      </c>
      <c r="D8862" s="34" t="s">
        <v>33</v>
      </c>
      <c r="E8862" s="33" t="s">
        <v>112</v>
      </c>
      <c r="F8862" s="34" t="s">
        <v>55</v>
      </c>
      <c r="G8862" s="33" t="s">
        <v>81</v>
      </c>
      <c r="H8862" s="35">
        <v>1537.42722</v>
      </c>
      <c r="I8862" s="36">
        <v>-3.1683956812684899</v>
      </c>
      <c r="J8862" s="37">
        <v>-50.305659999999897</v>
      </c>
      <c r="K8862" s="38">
        <v>7698.6138099999998</v>
      </c>
      <c r="L8862" s="36">
        <v>-3.91950530722348</v>
      </c>
      <c r="M8862" s="74">
        <v>-314.05705999999998</v>
      </c>
      <c r="N8862" s="77"/>
    </row>
    <row r="8863" spans="1:14" ht="15" customHeight="1" x14ac:dyDescent="0.25">
      <c r="A8863" s="31">
        <v>43983</v>
      </c>
      <c r="B8863" s="32">
        <v>2020</v>
      </c>
      <c r="C8863" s="33">
        <v>6</v>
      </c>
      <c r="D8863" s="34" t="s">
        <v>33</v>
      </c>
      <c r="E8863" s="33" t="s">
        <v>112</v>
      </c>
      <c r="F8863" s="34" t="s">
        <v>61</v>
      </c>
      <c r="G8863" s="33" t="s">
        <v>81</v>
      </c>
      <c r="H8863" s="35">
        <v>106.80201</v>
      </c>
      <c r="I8863" s="36">
        <v>21.074955323275301</v>
      </c>
      <c r="J8863" s="37">
        <v>18.590529999999902</v>
      </c>
      <c r="K8863" s="38">
        <v>795.69433000000004</v>
      </c>
      <c r="L8863" s="36">
        <v>11.4108702975985</v>
      </c>
      <c r="M8863" s="74">
        <v>81.496220000000093</v>
      </c>
      <c r="N8863" s="77"/>
    </row>
    <row r="8864" spans="1:14" ht="15" customHeight="1" x14ac:dyDescent="0.25">
      <c r="A8864" s="31">
        <v>43983</v>
      </c>
      <c r="B8864" s="32">
        <v>2020</v>
      </c>
      <c r="C8864" s="33">
        <v>6</v>
      </c>
      <c r="D8864" s="34" t="s">
        <v>33</v>
      </c>
      <c r="E8864" s="33" t="s">
        <v>112</v>
      </c>
      <c r="F8864" s="34" t="s">
        <v>24</v>
      </c>
      <c r="G8864" s="33" t="s">
        <v>81</v>
      </c>
      <c r="H8864" s="35">
        <v>5720.5388199999998</v>
      </c>
      <c r="I8864" s="36">
        <v>-11.4389168127092</v>
      </c>
      <c r="J8864" s="37">
        <v>-738.88851999999997</v>
      </c>
      <c r="K8864" s="38">
        <v>25110.82287</v>
      </c>
      <c r="L8864" s="36">
        <v>11.1878739504583</v>
      </c>
      <c r="M8864" s="74">
        <v>2526.68489</v>
      </c>
      <c r="N8864" s="77"/>
    </row>
    <row r="8865" spans="1:14" ht="15" customHeight="1" x14ac:dyDescent="0.25">
      <c r="A8865" s="31">
        <v>43983</v>
      </c>
      <c r="B8865" s="32">
        <v>2020</v>
      </c>
      <c r="C8865" s="33">
        <v>6</v>
      </c>
      <c r="D8865" s="34" t="s">
        <v>33</v>
      </c>
      <c r="E8865" s="33" t="s">
        <v>112</v>
      </c>
      <c r="F8865" s="34" t="s">
        <v>58</v>
      </c>
      <c r="G8865" s="33" t="s">
        <v>81</v>
      </c>
      <c r="H8865" s="35">
        <v>6374.50389</v>
      </c>
      <c r="I8865" s="36">
        <v>-3.0882981930303099</v>
      </c>
      <c r="J8865" s="37">
        <v>-203.137169999999</v>
      </c>
      <c r="K8865" s="38">
        <v>73124.526039999997</v>
      </c>
      <c r="L8865" s="36">
        <v>11.724018280440699</v>
      </c>
      <c r="M8865" s="74">
        <v>7673.4912800000002</v>
      </c>
      <c r="N8865" s="77"/>
    </row>
    <row r="8866" spans="1:14" ht="15" customHeight="1" x14ac:dyDescent="0.25">
      <c r="A8866" s="31">
        <v>43983</v>
      </c>
      <c r="B8866" s="32">
        <v>2020</v>
      </c>
      <c r="C8866" s="33">
        <v>6</v>
      </c>
      <c r="D8866" s="34" t="s">
        <v>33</v>
      </c>
      <c r="E8866" s="33" t="s">
        <v>112</v>
      </c>
      <c r="F8866" s="34" t="s">
        <v>57</v>
      </c>
      <c r="G8866" s="33" t="s">
        <v>57</v>
      </c>
      <c r="H8866" s="35">
        <v>4653.8677500000003</v>
      </c>
      <c r="I8866" s="36">
        <v>1.77258993695861</v>
      </c>
      <c r="J8866" s="37">
        <v>81.057179999999704</v>
      </c>
      <c r="K8866" s="38">
        <v>30044.46758</v>
      </c>
      <c r="L8866" s="36">
        <v>-13.2025078684779</v>
      </c>
      <c r="M8866" s="74">
        <v>-4569.9744299999902</v>
      </c>
      <c r="N8866" s="77"/>
    </row>
    <row r="8867" spans="1:14" ht="15" customHeight="1" x14ac:dyDescent="0.25">
      <c r="A8867" s="31">
        <v>43983</v>
      </c>
      <c r="B8867" s="32">
        <v>2020</v>
      </c>
      <c r="C8867" s="33">
        <v>6</v>
      </c>
      <c r="D8867" s="34" t="s">
        <v>33</v>
      </c>
      <c r="E8867" s="33" t="s">
        <v>112</v>
      </c>
      <c r="F8867" s="34" t="s">
        <v>82</v>
      </c>
      <c r="G8867" s="33" t="s">
        <v>82</v>
      </c>
      <c r="H8867" s="35">
        <v>99.449449999999999</v>
      </c>
      <c r="I8867" s="36">
        <v>-35.760281754572397</v>
      </c>
      <c r="J8867" s="37">
        <v>-55.360459999999897</v>
      </c>
      <c r="K8867" s="38">
        <v>1750.03334</v>
      </c>
      <c r="L8867" s="36">
        <v>1.04950441012632</v>
      </c>
      <c r="M8867" s="74">
        <v>18.175920000000101</v>
      </c>
      <c r="N8867" s="77"/>
    </row>
    <row r="8868" spans="1:14" ht="15" customHeight="1" x14ac:dyDescent="0.25">
      <c r="A8868" s="31">
        <v>43983</v>
      </c>
      <c r="B8868" s="32">
        <v>2020</v>
      </c>
      <c r="C8868" s="33">
        <v>6</v>
      </c>
      <c r="D8868" s="34" t="s">
        <v>93</v>
      </c>
      <c r="E8868" s="33" t="s">
        <v>112</v>
      </c>
      <c r="F8868" s="34" t="s">
        <v>76</v>
      </c>
      <c r="G8868" s="33" t="s">
        <v>76</v>
      </c>
      <c r="H8868" s="35">
        <v>3773.54117</v>
      </c>
      <c r="I8868" s="36">
        <v>-14.660405536927099</v>
      </c>
      <c r="J8868" s="37">
        <v>-648.25295000000006</v>
      </c>
      <c r="K8868" s="38">
        <v>23705.000312884</v>
      </c>
      <c r="L8868" s="36">
        <v>-8.0404871963701599</v>
      </c>
      <c r="M8868" s="74">
        <v>-2072.6485569002598</v>
      </c>
      <c r="N8868" s="77"/>
    </row>
    <row r="8869" spans="1:14" ht="15" customHeight="1" x14ac:dyDescent="0.25">
      <c r="A8869" s="31">
        <v>43983</v>
      </c>
      <c r="B8869" s="32">
        <v>2020</v>
      </c>
      <c r="C8869" s="33">
        <v>6</v>
      </c>
      <c r="D8869" s="34" t="s">
        <v>93</v>
      </c>
      <c r="E8869" s="33" t="s">
        <v>112</v>
      </c>
      <c r="F8869" s="34" t="s">
        <v>77</v>
      </c>
      <c r="G8869" s="33" t="s">
        <v>77</v>
      </c>
      <c r="H8869" s="35">
        <v>2845.6129999999998</v>
      </c>
      <c r="I8869" s="36">
        <v>-16.933361629261601</v>
      </c>
      <c r="J8869" s="37">
        <v>-580.08599999999899</v>
      </c>
      <c r="K8869" s="38">
        <v>17542.147121681901</v>
      </c>
      <c r="L8869" s="36">
        <v>-12.495551207924199</v>
      </c>
      <c r="M8869" s="74">
        <v>-2505.00175341676</v>
      </c>
      <c r="N8869" s="77"/>
    </row>
    <row r="8870" spans="1:14" ht="15" customHeight="1" x14ac:dyDescent="0.25">
      <c r="A8870" s="31">
        <v>43983</v>
      </c>
      <c r="B8870" s="32">
        <v>2020</v>
      </c>
      <c r="C8870" s="33">
        <v>6</v>
      </c>
      <c r="D8870" s="34" t="s">
        <v>93</v>
      </c>
      <c r="E8870" s="33" t="s">
        <v>112</v>
      </c>
      <c r="F8870" s="34" t="s">
        <v>30</v>
      </c>
      <c r="G8870" s="33" t="s">
        <v>30</v>
      </c>
      <c r="H8870" s="35">
        <v>705.74699999999996</v>
      </c>
      <c r="I8870" s="36">
        <v>-18.7416093086876</v>
      </c>
      <c r="J8870" s="37">
        <v>-162.77500000000001</v>
      </c>
      <c r="K8870" s="38">
        <v>5185.0578206829896</v>
      </c>
      <c r="L8870" s="36">
        <v>5.49132306785675</v>
      </c>
      <c r="M8870" s="74">
        <v>269.90682068299202</v>
      </c>
      <c r="N8870" s="77"/>
    </row>
    <row r="8871" spans="1:14" ht="15" customHeight="1" x14ac:dyDescent="0.25">
      <c r="A8871" s="31">
        <v>43983</v>
      </c>
      <c r="B8871" s="32">
        <v>2020</v>
      </c>
      <c r="C8871" s="33">
        <v>6</v>
      </c>
      <c r="D8871" s="34" t="s">
        <v>93</v>
      </c>
      <c r="E8871" s="33" t="s">
        <v>112</v>
      </c>
      <c r="F8871" s="34" t="s">
        <v>78</v>
      </c>
      <c r="G8871" s="33" t="s">
        <v>78</v>
      </c>
      <c r="H8871" s="35">
        <v>222.18116999999901</v>
      </c>
      <c r="I8871" s="36">
        <v>74.159862202946599</v>
      </c>
      <c r="J8871" s="37">
        <v>94.608049999999807</v>
      </c>
      <c r="K8871" s="38">
        <v>977.79537051913303</v>
      </c>
      <c r="L8871" s="36">
        <v>19.923539109303402</v>
      </c>
      <c r="M8871" s="74">
        <v>162.446375833503</v>
      </c>
      <c r="N8871" s="77"/>
    </row>
    <row r="8872" spans="1:14" ht="15" customHeight="1" x14ac:dyDescent="0.25">
      <c r="A8872" s="31">
        <v>43983</v>
      </c>
      <c r="B8872" s="32">
        <v>2020</v>
      </c>
      <c r="C8872" s="33">
        <v>6</v>
      </c>
      <c r="D8872" s="34" t="s">
        <v>93</v>
      </c>
      <c r="E8872" s="33" t="s">
        <v>112</v>
      </c>
      <c r="F8872" s="34" t="s">
        <v>51</v>
      </c>
      <c r="G8872" s="33" t="s">
        <v>79</v>
      </c>
      <c r="H8872" s="35">
        <v>1501.672</v>
      </c>
      <c r="I8872" s="36">
        <v>1.62479536944486</v>
      </c>
      <c r="J8872" s="37">
        <v>24.009</v>
      </c>
      <c r="K8872" s="38">
        <v>8261.7281466735294</v>
      </c>
      <c r="L8872" s="36">
        <v>1.8870811843356901</v>
      </c>
      <c r="M8872" s="74">
        <v>153.01794451719999</v>
      </c>
      <c r="N8872" s="77"/>
    </row>
    <row r="8873" spans="1:14" ht="15" customHeight="1" x14ac:dyDescent="0.25">
      <c r="A8873" s="31">
        <v>43983</v>
      </c>
      <c r="B8873" s="32">
        <v>2020</v>
      </c>
      <c r="C8873" s="33">
        <v>6</v>
      </c>
      <c r="D8873" s="34" t="s">
        <v>93</v>
      </c>
      <c r="E8873" s="33" t="s">
        <v>112</v>
      </c>
      <c r="F8873" s="34" t="s">
        <v>49</v>
      </c>
      <c r="G8873" s="33" t="s">
        <v>79</v>
      </c>
      <c r="H8873" s="35">
        <v>216.31800000000001</v>
      </c>
      <c r="I8873" s="36">
        <v>-75.118902884379807</v>
      </c>
      <c r="J8873" s="37">
        <v>-653.08900000000006</v>
      </c>
      <c r="K8873" s="38">
        <v>3062.1554262786899</v>
      </c>
      <c r="L8873" s="36">
        <v>-47.992361420824302</v>
      </c>
      <c r="M8873" s="74">
        <v>-2825.74010202319</v>
      </c>
      <c r="N8873" s="77"/>
    </row>
    <row r="8874" spans="1:14" ht="15" customHeight="1" x14ac:dyDescent="0.25">
      <c r="A8874" s="31">
        <v>43983</v>
      </c>
      <c r="B8874" s="32">
        <v>2020</v>
      </c>
      <c r="C8874" s="33">
        <v>6</v>
      </c>
      <c r="D8874" s="34" t="s">
        <v>93</v>
      </c>
      <c r="E8874" s="33" t="s">
        <v>112</v>
      </c>
      <c r="F8874" s="34" t="s">
        <v>55</v>
      </c>
      <c r="G8874" s="33" t="s">
        <v>81</v>
      </c>
      <c r="H8874" s="35">
        <v>298.255</v>
      </c>
      <c r="I8874" s="36">
        <v>43.133086343916702</v>
      </c>
      <c r="J8874" s="37">
        <v>89.879000000000005</v>
      </c>
      <c r="K8874" s="38">
        <v>966.64401773243901</v>
      </c>
      <c r="L8874" s="36">
        <v>-14.2424291590712</v>
      </c>
      <c r="M8874" s="74">
        <v>-160.53811703845</v>
      </c>
      <c r="N8874" s="77"/>
    </row>
    <row r="8875" spans="1:14" ht="15" customHeight="1" x14ac:dyDescent="0.25">
      <c r="A8875" s="31">
        <v>43983</v>
      </c>
      <c r="B8875" s="32">
        <v>2020</v>
      </c>
      <c r="C8875" s="33">
        <v>6</v>
      </c>
      <c r="D8875" s="34" t="s">
        <v>93</v>
      </c>
      <c r="E8875" s="33" t="s">
        <v>112</v>
      </c>
      <c r="F8875" s="34" t="s">
        <v>24</v>
      </c>
      <c r="G8875" s="33" t="s">
        <v>81</v>
      </c>
      <c r="H8875" s="35">
        <v>425.00599999999997</v>
      </c>
      <c r="I8875" s="36">
        <v>8.39584071902412</v>
      </c>
      <c r="J8875" s="37">
        <v>32.918999999999997</v>
      </c>
      <c r="K8875" s="38">
        <v>2000.5541509433899</v>
      </c>
      <c r="L8875" s="36">
        <v>11.4666714795156</v>
      </c>
      <c r="M8875" s="74">
        <v>205.79871024555499</v>
      </c>
      <c r="N8875" s="77"/>
    </row>
    <row r="8876" spans="1:14" ht="15" customHeight="1" x14ac:dyDescent="0.25">
      <c r="A8876" s="31">
        <v>43983</v>
      </c>
      <c r="B8876" s="32">
        <v>2020</v>
      </c>
      <c r="C8876" s="33">
        <v>6</v>
      </c>
      <c r="D8876" s="34" t="s">
        <v>93</v>
      </c>
      <c r="E8876" s="33" t="s">
        <v>112</v>
      </c>
      <c r="F8876" s="34" t="s">
        <v>58</v>
      </c>
      <c r="G8876" s="33" t="s">
        <v>81</v>
      </c>
      <c r="H8876" s="35">
        <v>404.36200000000002</v>
      </c>
      <c r="I8876" s="36">
        <v>2.31961436759069</v>
      </c>
      <c r="J8876" s="37">
        <v>9.16700000000003</v>
      </c>
      <c r="K8876" s="38">
        <v>3251.0653800538998</v>
      </c>
      <c r="L8876" s="36">
        <v>14.5847408966647</v>
      </c>
      <c r="M8876" s="74">
        <v>413.80681088212299</v>
      </c>
      <c r="N8876" s="77"/>
    </row>
    <row r="8877" spans="1:14" ht="15" customHeight="1" x14ac:dyDescent="0.25">
      <c r="A8877" s="31">
        <v>43983</v>
      </c>
      <c r="B8877" s="32">
        <v>2020</v>
      </c>
      <c r="C8877" s="33">
        <v>6</v>
      </c>
      <c r="D8877" s="34" t="s">
        <v>27</v>
      </c>
      <c r="E8877" s="33" t="s">
        <v>112</v>
      </c>
      <c r="F8877" s="34" t="s">
        <v>76</v>
      </c>
      <c r="G8877" s="33" t="s">
        <v>76</v>
      </c>
      <c r="H8877" s="35">
        <v>3225.3692500000002</v>
      </c>
      <c r="I8877" s="36">
        <v>-8.8976032062383599</v>
      </c>
      <c r="J8877" s="37">
        <v>-315.00878999999799</v>
      </c>
      <c r="K8877" s="38">
        <v>21014.101650000001</v>
      </c>
      <c r="L8877" s="36">
        <v>-3.9565321067322099</v>
      </c>
      <c r="M8877" s="74">
        <v>-865.68060999999898</v>
      </c>
      <c r="N8877" s="77"/>
    </row>
    <row r="8878" spans="1:14" ht="15" customHeight="1" x14ac:dyDescent="0.25">
      <c r="A8878" s="31">
        <v>43983</v>
      </c>
      <c r="B8878" s="32">
        <v>2020</v>
      </c>
      <c r="C8878" s="33">
        <v>6</v>
      </c>
      <c r="D8878" s="34" t="s">
        <v>27</v>
      </c>
      <c r="E8878" s="33" t="s">
        <v>112</v>
      </c>
      <c r="F8878" s="34" t="s">
        <v>77</v>
      </c>
      <c r="G8878" s="33" t="s">
        <v>77</v>
      </c>
      <c r="H8878" s="35">
        <v>2280.9017143493702</v>
      </c>
      <c r="I8878" s="36">
        <v>-3.0942845151470499</v>
      </c>
      <c r="J8878" s="37">
        <v>-72.8311928762013</v>
      </c>
      <c r="K8878" s="38">
        <v>15173.4057136871</v>
      </c>
      <c r="L8878" s="36">
        <v>3.62423823277138</v>
      </c>
      <c r="M8878" s="74">
        <v>530.68700959101795</v>
      </c>
      <c r="N8878" s="77"/>
    </row>
    <row r="8879" spans="1:14" ht="15" customHeight="1" x14ac:dyDescent="0.25">
      <c r="A8879" s="31">
        <v>43983</v>
      </c>
      <c r="B8879" s="32">
        <v>2020</v>
      </c>
      <c r="C8879" s="33">
        <v>6</v>
      </c>
      <c r="D8879" s="34" t="s">
        <v>27</v>
      </c>
      <c r="E8879" s="33" t="s">
        <v>112</v>
      </c>
      <c r="F8879" s="34" t="s">
        <v>30</v>
      </c>
      <c r="G8879" s="33" t="s">
        <v>30</v>
      </c>
      <c r="H8879" s="35">
        <v>951.90343999999902</v>
      </c>
      <c r="I8879" s="36">
        <v>-24.3425120606652</v>
      </c>
      <c r="J8879" s="37">
        <v>-306.27134999999998</v>
      </c>
      <c r="K8879" s="38">
        <v>5816.6437816853904</v>
      </c>
      <c r="L8879" s="36">
        <v>-21.620084281863299</v>
      </c>
      <c r="M8879" s="74">
        <v>-1604.4458283146</v>
      </c>
      <c r="N8879" s="77"/>
    </row>
    <row r="8880" spans="1:14" ht="15" customHeight="1" x14ac:dyDescent="0.25">
      <c r="A8880" s="31">
        <v>43983</v>
      </c>
      <c r="B8880" s="32">
        <v>2020</v>
      </c>
      <c r="C8880" s="33">
        <v>6</v>
      </c>
      <c r="D8880" s="34" t="s">
        <v>27</v>
      </c>
      <c r="E8880" s="33" t="s">
        <v>112</v>
      </c>
      <c r="F8880" s="34" t="s">
        <v>78</v>
      </c>
      <c r="G8880" s="33" t="s">
        <v>78</v>
      </c>
      <c r="H8880" s="35">
        <v>-7.4359043493700403</v>
      </c>
      <c r="I8880" s="36">
        <v>-89.604445711349399</v>
      </c>
      <c r="J8880" s="37">
        <v>64.093752876202402</v>
      </c>
      <c r="K8880" s="38">
        <v>24.052154627466201</v>
      </c>
      <c r="L8880" s="36">
        <v>-113.069972480583</v>
      </c>
      <c r="M8880" s="74">
        <v>208.078208723589</v>
      </c>
      <c r="N8880" s="77"/>
    </row>
    <row r="8881" spans="1:14" ht="15" customHeight="1" x14ac:dyDescent="0.25">
      <c r="A8881" s="31">
        <v>43983</v>
      </c>
      <c r="B8881" s="32">
        <v>2020</v>
      </c>
      <c r="C8881" s="33">
        <v>6</v>
      </c>
      <c r="D8881" s="34" t="s">
        <v>27</v>
      </c>
      <c r="E8881" s="33" t="s">
        <v>112</v>
      </c>
      <c r="F8881" s="34" t="s">
        <v>51</v>
      </c>
      <c r="G8881" s="33" t="s">
        <v>79</v>
      </c>
      <c r="H8881" s="35">
        <v>545.18609000000004</v>
      </c>
      <c r="I8881" s="36">
        <v>20.645920482705701</v>
      </c>
      <c r="J8881" s="37">
        <v>93.296719999999993</v>
      </c>
      <c r="K8881" s="38">
        <v>3706.4656</v>
      </c>
      <c r="L8881" s="36">
        <v>14.4728034663347</v>
      </c>
      <c r="M8881" s="74">
        <v>468.60867000000002</v>
      </c>
      <c r="N8881" s="77"/>
    </row>
    <row r="8882" spans="1:14" ht="15" customHeight="1" x14ac:dyDescent="0.25">
      <c r="A8882" s="31">
        <v>43983</v>
      </c>
      <c r="B8882" s="32">
        <v>2020</v>
      </c>
      <c r="C8882" s="33">
        <v>6</v>
      </c>
      <c r="D8882" s="34" t="s">
        <v>27</v>
      </c>
      <c r="E8882" s="33" t="s">
        <v>112</v>
      </c>
      <c r="F8882" s="34" t="s">
        <v>49</v>
      </c>
      <c r="G8882" s="33" t="s">
        <v>79</v>
      </c>
      <c r="H8882" s="35">
        <v>223.05206000000001</v>
      </c>
      <c r="I8882" s="36">
        <v>-29.191326063582899</v>
      </c>
      <c r="J8882" s="37">
        <v>-91.954629999999995</v>
      </c>
      <c r="K8882" s="38">
        <v>1621.3440900000001</v>
      </c>
      <c r="L8882" s="36">
        <v>-17.425902024659401</v>
      </c>
      <c r="M8882" s="74">
        <v>-342.15794</v>
      </c>
      <c r="N8882" s="77"/>
    </row>
    <row r="8883" spans="1:14" ht="15" customHeight="1" x14ac:dyDescent="0.25">
      <c r="A8883" s="31">
        <v>43983</v>
      </c>
      <c r="B8883" s="32">
        <v>2020</v>
      </c>
      <c r="C8883" s="33">
        <v>6</v>
      </c>
      <c r="D8883" s="34" t="s">
        <v>27</v>
      </c>
      <c r="E8883" s="33" t="s">
        <v>112</v>
      </c>
      <c r="F8883" s="34" t="s">
        <v>53</v>
      </c>
      <c r="G8883" s="33" t="s">
        <v>79</v>
      </c>
      <c r="H8883" s="35">
        <v>45.470212631578903</v>
      </c>
      <c r="I8883" s="36">
        <v>-32.328526649770303</v>
      </c>
      <c r="J8883" s="37">
        <v>-21.722372929918301</v>
      </c>
      <c r="K8883" s="38">
        <v>298.81332407736198</v>
      </c>
      <c r="L8883" s="36">
        <v>-25.0394986595307</v>
      </c>
      <c r="M8883" s="74">
        <v>-99.814378157655298</v>
      </c>
      <c r="N8883" s="77"/>
    </row>
    <row r="8884" spans="1:14" ht="15" customHeight="1" x14ac:dyDescent="0.25">
      <c r="A8884" s="31">
        <v>43983</v>
      </c>
      <c r="B8884" s="32">
        <v>2020</v>
      </c>
      <c r="C8884" s="33">
        <v>6</v>
      </c>
      <c r="D8884" s="34" t="s">
        <v>27</v>
      </c>
      <c r="E8884" s="33" t="s">
        <v>112</v>
      </c>
      <c r="F8884" s="34" t="s">
        <v>38</v>
      </c>
      <c r="G8884" s="33" t="s">
        <v>81</v>
      </c>
      <c r="H8884" s="35">
        <v>85.999899999999997</v>
      </c>
      <c r="I8884" s="36">
        <v>10.666514307009299</v>
      </c>
      <c r="J8884" s="37">
        <v>8.2890400000000106</v>
      </c>
      <c r="K8884" s="38">
        <v>514.94613000000004</v>
      </c>
      <c r="L8884" s="36">
        <v>9.7868149809312506</v>
      </c>
      <c r="M8884" s="74">
        <v>45.904260000000001</v>
      </c>
      <c r="N8884" s="77"/>
    </row>
    <row r="8885" spans="1:14" ht="15" customHeight="1" x14ac:dyDescent="0.25">
      <c r="A8885" s="31">
        <v>43983</v>
      </c>
      <c r="B8885" s="32">
        <v>2020</v>
      </c>
      <c r="C8885" s="33">
        <v>6</v>
      </c>
      <c r="D8885" s="34" t="s">
        <v>27</v>
      </c>
      <c r="E8885" s="33" t="s">
        <v>112</v>
      </c>
      <c r="F8885" s="34" t="s">
        <v>55</v>
      </c>
      <c r="G8885" s="33" t="s">
        <v>81</v>
      </c>
      <c r="H8885" s="35">
        <v>17.969401717791399</v>
      </c>
      <c r="I8885" s="36">
        <v>12.6777804672264</v>
      </c>
      <c r="J8885" s="37">
        <v>2.0218017177914098</v>
      </c>
      <c r="K8885" s="38">
        <v>116.71211016159501</v>
      </c>
      <c r="L8885" s="36">
        <v>13.1367622024728</v>
      </c>
      <c r="M8885" s="74">
        <v>13.5519101615954</v>
      </c>
      <c r="N8885" s="77"/>
    </row>
    <row r="8886" spans="1:14" ht="15" customHeight="1" x14ac:dyDescent="0.25">
      <c r="A8886" s="31">
        <v>43983</v>
      </c>
      <c r="B8886" s="32">
        <v>2020</v>
      </c>
      <c r="C8886" s="33">
        <v>6</v>
      </c>
      <c r="D8886" s="34" t="s">
        <v>27</v>
      </c>
      <c r="E8886" s="33" t="s">
        <v>112</v>
      </c>
      <c r="F8886" s="34" t="s">
        <v>61</v>
      </c>
      <c r="G8886" s="33" t="s">
        <v>81</v>
      </c>
      <c r="H8886" s="35">
        <v>9.7989999999999995</v>
      </c>
      <c r="I8886" s="36">
        <v>13.7102089696339</v>
      </c>
      <c r="J8886" s="37">
        <v>1.1814799999999901</v>
      </c>
      <c r="K8886" s="38">
        <v>60.194069448183001</v>
      </c>
      <c r="L8886" s="36">
        <v>18.627212823767501</v>
      </c>
      <c r="M8886" s="74">
        <v>9.4518594481830398</v>
      </c>
      <c r="N8886" s="77"/>
    </row>
    <row r="8887" spans="1:14" ht="15" customHeight="1" x14ac:dyDescent="0.25">
      <c r="A8887" s="31">
        <v>43983</v>
      </c>
      <c r="B8887" s="32">
        <v>2020</v>
      </c>
      <c r="C8887" s="33">
        <v>6</v>
      </c>
      <c r="D8887" s="34" t="s">
        <v>27</v>
      </c>
      <c r="E8887" s="33" t="s">
        <v>112</v>
      </c>
      <c r="F8887" s="34" t="s">
        <v>24</v>
      </c>
      <c r="G8887" s="33" t="s">
        <v>81</v>
      </c>
      <c r="H8887" s="35">
        <v>170.67651000000001</v>
      </c>
      <c r="I8887" s="36">
        <v>-3.14193050455982</v>
      </c>
      <c r="J8887" s="37">
        <v>-5.5364899999999801</v>
      </c>
      <c r="K8887" s="38">
        <v>810.09382000000005</v>
      </c>
      <c r="L8887" s="36">
        <v>29.342460766672399</v>
      </c>
      <c r="M8887" s="74">
        <v>183.77681999999999</v>
      </c>
      <c r="N8887" s="77"/>
    </row>
    <row r="8888" spans="1:14" ht="15" customHeight="1" x14ac:dyDescent="0.25">
      <c r="A8888" s="31">
        <v>43983</v>
      </c>
      <c r="B8888" s="32">
        <v>2020</v>
      </c>
      <c r="C8888" s="33">
        <v>6</v>
      </c>
      <c r="D8888" s="34" t="s">
        <v>27</v>
      </c>
      <c r="E8888" s="33" t="s">
        <v>112</v>
      </c>
      <c r="F8888" s="34" t="s">
        <v>58</v>
      </c>
      <c r="G8888" s="33" t="s">
        <v>81</v>
      </c>
      <c r="H8888" s="35">
        <v>58.39479</v>
      </c>
      <c r="I8888" s="36">
        <v>82.822444954097804</v>
      </c>
      <c r="J8888" s="37">
        <v>26.454078335925299</v>
      </c>
      <c r="K8888" s="38">
        <v>384.08551</v>
      </c>
      <c r="L8888" s="36">
        <v>-8.5539587122824905</v>
      </c>
      <c r="M8888" s="74">
        <v>-35.9277618611058</v>
      </c>
      <c r="N8888" s="77"/>
    </row>
    <row r="8889" spans="1:14" ht="15" customHeight="1" x14ac:dyDescent="0.25">
      <c r="A8889" s="31">
        <v>43983</v>
      </c>
      <c r="B8889" s="32">
        <v>2020</v>
      </c>
      <c r="C8889" s="33">
        <v>6</v>
      </c>
      <c r="D8889" s="34" t="s">
        <v>27</v>
      </c>
      <c r="E8889" s="33" t="s">
        <v>112</v>
      </c>
      <c r="F8889" s="34" t="s">
        <v>57</v>
      </c>
      <c r="G8889" s="33" t="s">
        <v>57</v>
      </c>
      <c r="H8889" s="35">
        <v>1113.9263100000001</v>
      </c>
      <c r="I8889" s="36">
        <v>-7.2617527529346297</v>
      </c>
      <c r="J8889" s="37">
        <v>-87.2246099999997</v>
      </c>
      <c r="K8889" s="38">
        <v>7591.0977299999904</v>
      </c>
      <c r="L8889" s="36">
        <v>3.8070886099684702</v>
      </c>
      <c r="M8889" s="74">
        <v>278.40084999999999</v>
      </c>
      <c r="N8889" s="77"/>
    </row>
    <row r="8890" spans="1:14" ht="15" customHeight="1" x14ac:dyDescent="0.25">
      <c r="A8890" s="31">
        <v>43983</v>
      </c>
      <c r="B8890" s="32">
        <v>2020</v>
      </c>
      <c r="C8890" s="33">
        <v>6</v>
      </c>
      <c r="D8890" s="34" t="s">
        <v>27</v>
      </c>
      <c r="E8890" s="33" t="s">
        <v>112</v>
      </c>
      <c r="F8890" s="34" t="s">
        <v>82</v>
      </c>
      <c r="G8890" s="33" t="s">
        <v>82</v>
      </c>
      <c r="H8890" s="35">
        <v>10.427439999999899</v>
      </c>
      <c r="I8890" s="36">
        <v>29.314144339102</v>
      </c>
      <c r="J8890" s="37">
        <v>2.3637899999999998</v>
      </c>
      <c r="K8890" s="38">
        <v>69.653329999999997</v>
      </c>
      <c r="L8890" s="36">
        <v>14.635666100126301</v>
      </c>
      <c r="M8890" s="74">
        <v>8.89271999999999</v>
      </c>
      <c r="N8890" s="77"/>
    </row>
    <row r="8891" spans="1:14" ht="15" customHeight="1" x14ac:dyDescent="0.25">
      <c r="A8891" s="31">
        <v>43983</v>
      </c>
      <c r="B8891" s="32">
        <v>2020</v>
      </c>
      <c r="C8891" s="33">
        <v>6</v>
      </c>
      <c r="D8891" s="34" t="s">
        <v>94</v>
      </c>
      <c r="E8891" s="33" t="s">
        <v>112</v>
      </c>
      <c r="F8891" s="34" t="s">
        <v>76</v>
      </c>
      <c r="G8891" s="33" t="s">
        <v>76</v>
      </c>
      <c r="H8891" s="35">
        <v>2172.3545655943999</v>
      </c>
      <c r="I8891" s="36">
        <v>-0.72108000076571699</v>
      </c>
      <c r="J8891" s="37">
        <v>-15.7781876740227</v>
      </c>
      <c r="K8891" s="38">
        <v>14443.650467727201</v>
      </c>
      <c r="L8891" s="36">
        <v>-0.75945101454868402</v>
      </c>
      <c r="M8891" s="74">
        <v>-110.531885541162</v>
      </c>
      <c r="N8891" s="77"/>
    </row>
    <row r="8892" spans="1:14" ht="15" customHeight="1" x14ac:dyDescent="0.25">
      <c r="A8892" s="31">
        <v>43983</v>
      </c>
      <c r="B8892" s="32">
        <v>2020</v>
      </c>
      <c r="C8892" s="33">
        <v>6</v>
      </c>
      <c r="D8892" s="34" t="s">
        <v>94</v>
      </c>
      <c r="E8892" s="33" t="s">
        <v>112</v>
      </c>
      <c r="F8892" s="34" t="s">
        <v>77</v>
      </c>
      <c r="G8892" s="33" t="s">
        <v>77</v>
      </c>
      <c r="H8892" s="35">
        <v>1697.9177099999999</v>
      </c>
      <c r="I8892" s="36">
        <v>-12.0750581375296</v>
      </c>
      <c r="J8892" s="37">
        <v>-233.18133201680601</v>
      </c>
      <c r="K8892" s="38">
        <v>12049.9313558377</v>
      </c>
      <c r="L8892" s="36">
        <v>1.25208285341098</v>
      </c>
      <c r="M8892" s="74">
        <v>149.00940316721201</v>
      </c>
      <c r="N8892" s="77"/>
    </row>
    <row r="8893" spans="1:14" ht="15" customHeight="1" x14ac:dyDescent="0.25">
      <c r="A8893" s="31">
        <v>43983</v>
      </c>
      <c r="B8893" s="32">
        <v>2020</v>
      </c>
      <c r="C8893" s="33">
        <v>6</v>
      </c>
      <c r="D8893" s="34" t="s">
        <v>94</v>
      </c>
      <c r="E8893" s="33" t="s">
        <v>112</v>
      </c>
      <c r="F8893" s="34" t="s">
        <v>30</v>
      </c>
      <c r="G8893" s="33" t="s">
        <v>30</v>
      </c>
      <c r="H8893" s="35">
        <v>-119.507689999999</v>
      </c>
      <c r="I8893" s="36">
        <v>59.0974311212358</v>
      </c>
      <c r="J8893" s="37">
        <v>-44.391649999999899</v>
      </c>
      <c r="K8893" s="38">
        <v>-412.24360000000001</v>
      </c>
      <c r="L8893" s="36">
        <v>174.502006675779</v>
      </c>
      <c r="M8893" s="74">
        <v>-262.06488000000002</v>
      </c>
      <c r="N8893" s="77"/>
    </row>
    <row r="8894" spans="1:14" ht="15" customHeight="1" x14ac:dyDescent="0.25">
      <c r="A8894" s="31">
        <v>43983</v>
      </c>
      <c r="B8894" s="32">
        <v>2020</v>
      </c>
      <c r="C8894" s="33">
        <v>6</v>
      </c>
      <c r="D8894" s="34" t="s">
        <v>94</v>
      </c>
      <c r="E8894" s="33" t="s">
        <v>112</v>
      </c>
      <c r="F8894" s="34" t="s">
        <v>78</v>
      </c>
      <c r="G8894" s="33" t="s">
        <v>78</v>
      </c>
      <c r="H8894" s="35">
        <v>593.94454559440499</v>
      </c>
      <c r="I8894" s="36">
        <v>78.818302093039804</v>
      </c>
      <c r="J8894" s="37">
        <v>261.79479434278301</v>
      </c>
      <c r="K8894" s="38">
        <v>2805.9627118895301</v>
      </c>
      <c r="L8894" s="36">
        <v>9.0017695518462795E-2</v>
      </c>
      <c r="M8894" s="74">
        <v>2.5235912916254999</v>
      </c>
      <c r="N8894" s="77"/>
    </row>
    <row r="8895" spans="1:14" ht="15" customHeight="1" x14ac:dyDescent="0.25">
      <c r="A8895" s="31">
        <v>43983</v>
      </c>
      <c r="B8895" s="32">
        <v>2020</v>
      </c>
      <c r="C8895" s="33">
        <v>6</v>
      </c>
      <c r="D8895" s="34" t="s">
        <v>94</v>
      </c>
      <c r="E8895" s="33" t="s">
        <v>112</v>
      </c>
      <c r="F8895" s="34" t="s">
        <v>51</v>
      </c>
      <c r="G8895" s="33" t="s">
        <v>79</v>
      </c>
      <c r="H8895" s="35">
        <v>705.13266999999996</v>
      </c>
      <c r="I8895" s="36">
        <v>-18.8241679472128</v>
      </c>
      <c r="J8895" s="37">
        <v>-163.51585773109201</v>
      </c>
      <c r="K8895" s="38">
        <v>3866.9318888079001</v>
      </c>
      <c r="L8895" s="36">
        <v>-11.727433651589299</v>
      </c>
      <c r="M8895" s="74">
        <v>-513.74044096800503</v>
      </c>
      <c r="N8895" s="77"/>
    </row>
    <row r="8896" spans="1:14" ht="15" customHeight="1" x14ac:dyDescent="0.25">
      <c r="A8896" s="31">
        <v>43983</v>
      </c>
      <c r="B8896" s="32">
        <v>2020</v>
      </c>
      <c r="C8896" s="33">
        <v>6</v>
      </c>
      <c r="D8896" s="34" t="s">
        <v>94</v>
      </c>
      <c r="E8896" s="33" t="s">
        <v>112</v>
      </c>
      <c r="F8896" s="34" t="s">
        <v>80</v>
      </c>
      <c r="G8896" s="33" t="s">
        <v>79</v>
      </c>
      <c r="H8896" s="35">
        <v>82.883340000000004</v>
      </c>
      <c r="I8896" s="36">
        <v>33.41409043785</v>
      </c>
      <c r="J8896" s="37">
        <v>20.7584626890756</v>
      </c>
      <c r="K8896" s="38">
        <v>199.58490683484399</v>
      </c>
      <c r="L8896" s="36">
        <v>-45.018286083896101</v>
      </c>
      <c r="M8896" s="74">
        <v>-163.417430886728</v>
      </c>
      <c r="N8896" s="77"/>
    </row>
    <row r="8897" spans="1:14" ht="15" customHeight="1" x14ac:dyDescent="0.25">
      <c r="A8897" s="31">
        <v>43983</v>
      </c>
      <c r="B8897" s="32">
        <v>2020</v>
      </c>
      <c r="C8897" s="33">
        <v>6</v>
      </c>
      <c r="D8897" s="34" t="s">
        <v>94</v>
      </c>
      <c r="E8897" s="33" t="s">
        <v>112</v>
      </c>
      <c r="F8897" s="34" t="s">
        <v>53</v>
      </c>
      <c r="G8897" s="33" t="s">
        <v>79</v>
      </c>
      <c r="H8897" s="35">
        <v>207.65258999999901</v>
      </c>
      <c r="I8897" s="36">
        <v>-44.673132716246698</v>
      </c>
      <c r="J8897" s="37">
        <v>-167.66703352941099</v>
      </c>
      <c r="K8897" s="38">
        <v>1924.64790929834</v>
      </c>
      <c r="L8897" s="36">
        <v>-7.6352803179556004</v>
      </c>
      <c r="M8897" s="74">
        <v>-159.099993498023</v>
      </c>
      <c r="N8897" s="77"/>
    </row>
    <row r="8898" spans="1:14" ht="15" customHeight="1" x14ac:dyDescent="0.25">
      <c r="A8898" s="31">
        <v>43983</v>
      </c>
      <c r="B8898" s="32">
        <v>2020</v>
      </c>
      <c r="C8898" s="33">
        <v>6</v>
      </c>
      <c r="D8898" s="34" t="s">
        <v>94</v>
      </c>
      <c r="E8898" s="33" t="s">
        <v>112</v>
      </c>
      <c r="F8898" s="34" t="s">
        <v>55</v>
      </c>
      <c r="G8898" s="33" t="s">
        <v>81</v>
      </c>
      <c r="H8898" s="35">
        <v>10.44327</v>
      </c>
      <c r="I8898" s="36">
        <v>-71.421223383602495</v>
      </c>
      <c r="J8898" s="37">
        <v>-26.098777058823501</v>
      </c>
      <c r="K8898" s="38">
        <v>373.16006052077699</v>
      </c>
      <c r="L8898" s="36">
        <v>1.7230299327199099</v>
      </c>
      <c r="M8898" s="74">
        <v>6.3207511061962602</v>
      </c>
      <c r="N8898" s="77"/>
    </row>
    <row r="8899" spans="1:14" ht="15" customHeight="1" x14ac:dyDescent="0.25">
      <c r="A8899" s="31">
        <v>43983</v>
      </c>
      <c r="B8899" s="32">
        <v>2020</v>
      </c>
      <c r="C8899" s="33">
        <v>6</v>
      </c>
      <c r="D8899" s="34" t="s">
        <v>94</v>
      </c>
      <c r="E8899" s="33" t="s">
        <v>112</v>
      </c>
      <c r="F8899" s="34" t="s">
        <v>58</v>
      </c>
      <c r="G8899" s="33" t="s">
        <v>81</v>
      </c>
      <c r="H8899" s="35">
        <v>691.80583999999999</v>
      </c>
      <c r="I8899" s="36">
        <v>17.561291687579899</v>
      </c>
      <c r="J8899" s="37">
        <v>103.341873613445</v>
      </c>
      <c r="K8899" s="38">
        <v>5685.6065903758499</v>
      </c>
      <c r="L8899" s="36">
        <v>20.799176108710999</v>
      </c>
      <c r="M8899" s="74">
        <v>978.94651741377402</v>
      </c>
      <c r="N8899" s="77"/>
    </row>
    <row r="8900" spans="1:14" ht="15" customHeight="1" x14ac:dyDescent="0.25">
      <c r="A8900" s="31">
        <v>43983</v>
      </c>
      <c r="B8900" s="32">
        <v>2020</v>
      </c>
      <c r="C8900" s="33">
        <v>6</v>
      </c>
      <c r="D8900" s="34" t="s">
        <v>15</v>
      </c>
      <c r="E8900" s="33" t="s">
        <v>112</v>
      </c>
      <c r="F8900" s="34" t="s">
        <v>76</v>
      </c>
      <c r="G8900" s="33" t="s">
        <v>76</v>
      </c>
      <c r="H8900" s="35">
        <v>21529.228999999999</v>
      </c>
      <c r="I8900" s="36">
        <v>-15.753942929058899</v>
      </c>
      <c r="J8900" s="37">
        <v>-4025.9479999999999</v>
      </c>
      <c r="K8900" s="38">
        <v>128736.58299999899</v>
      </c>
      <c r="L8900" s="36">
        <v>-11.4134672981126</v>
      </c>
      <c r="M8900" s="74">
        <v>-16586.39</v>
      </c>
      <c r="N8900" s="77"/>
    </row>
    <row r="8901" spans="1:14" ht="15" customHeight="1" x14ac:dyDescent="0.25">
      <c r="A8901" s="31">
        <v>43983</v>
      </c>
      <c r="B8901" s="32">
        <v>2020</v>
      </c>
      <c r="C8901" s="33">
        <v>6</v>
      </c>
      <c r="D8901" s="34" t="s">
        <v>15</v>
      </c>
      <c r="E8901" s="33" t="s">
        <v>112</v>
      </c>
      <c r="F8901" s="34" t="s">
        <v>77</v>
      </c>
      <c r="G8901" s="33" t="s">
        <v>77</v>
      </c>
      <c r="H8901" s="35">
        <v>22498.952000000001</v>
      </c>
      <c r="I8901" s="36">
        <v>-4.8064247909494</v>
      </c>
      <c r="J8901" s="37">
        <v>-1135.9959999999901</v>
      </c>
      <c r="K8901" s="38">
        <v>124482.101</v>
      </c>
      <c r="L8901" s="36">
        <v>-7.5751928853693498</v>
      </c>
      <c r="M8901" s="74">
        <v>-10202.6280096153</v>
      </c>
      <c r="N8901" s="77"/>
    </row>
    <row r="8902" spans="1:14" ht="15" customHeight="1" x14ac:dyDescent="0.25">
      <c r="A8902" s="31">
        <v>43983</v>
      </c>
      <c r="B8902" s="32">
        <v>2020</v>
      </c>
      <c r="C8902" s="33">
        <v>6</v>
      </c>
      <c r="D8902" s="34" t="s">
        <v>15</v>
      </c>
      <c r="E8902" s="33" t="s">
        <v>112</v>
      </c>
      <c r="F8902" s="34" t="s">
        <v>30</v>
      </c>
      <c r="G8902" s="33" t="s">
        <v>30</v>
      </c>
      <c r="H8902" s="35">
        <v>604.64400000000001</v>
      </c>
      <c r="I8902" s="36">
        <v>-81.621433332695005</v>
      </c>
      <c r="J8902" s="37">
        <v>-2685.29699999999</v>
      </c>
      <c r="K8902" s="38">
        <v>13882.33</v>
      </c>
      <c r="L8902" s="36">
        <v>-28.410722294507099</v>
      </c>
      <c r="M8902" s="74">
        <v>-5509.3029999999899</v>
      </c>
      <c r="N8902" s="77"/>
    </row>
    <row r="8903" spans="1:14" ht="15" customHeight="1" x14ac:dyDescent="0.25">
      <c r="A8903" s="31">
        <v>43983</v>
      </c>
      <c r="B8903" s="32">
        <v>2020</v>
      </c>
      <c r="C8903" s="33">
        <v>6</v>
      </c>
      <c r="D8903" s="34" t="s">
        <v>15</v>
      </c>
      <c r="E8903" s="33" t="s">
        <v>112</v>
      </c>
      <c r="F8903" s="34" t="s">
        <v>78</v>
      </c>
      <c r="G8903" s="33" t="s">
        <v>78</v>
      </c>
      <c r="H8903" s="35">
        <v>-1574.367</v>
      </c>
      <c r="I8903" s="36">
        <v>14.941462146787201</v>
      </c>
      <c r="J8903" s="37">
        <v>-204.65500000000199</v>
      </c>
      <c r="K8903" s="38">
        <v>-9627.8480000000109</v>
      </c>
      <c r="L8903" s="36">
        <v>9.9899477725034291</v>
      </c>
      <c r="M8903" s="74">
        <v>-874.45899038463097</v>
      </c>
      <c r="N8903" s="77"/>
    </row>
    <row r="8904" spans="1:14" ht="15" customHeight="1" x14ac:dyDescent="0.25">
      <c r="A8904" s="31">
        <v>43983</v>
      </c>
      <c r="B8904" s="32">
        <v>2020</v>
      </c>
      <c r="C8904" s="33">
        <v>6</v>
      </c>
      <c r="D8904" s="34" t="s">
        <v>15</v>
      </c>
      <c r="E8904" s="33" t="s">
        <v>112</v>
      </c>
      <c r="F8904" s="34" t="s">
        <v>51</v>
      </c>
      <c r="G8904" s="33" t="s">
        <v>79</v>
      </c>
      <c r="H8904" s="35">
        <v>9477.3790000000008</v>
      </c>
      <c r="I8904" s="36">
        <v>-12.3725201522661</v>
      </c>
      <c r="J8904" s="37">
        <v>-1338.154</v>
      </c>
      <c r="K8904" s="38">
        <v>57550.196000000004</v>
      </c>
      <c r="L8904" s="36">
        <v>-15.8369759778471</v>
      </c>
      <c r="M8904" s="74">
        <v>-10829.2338846153</v>
      </c>
      <c r="N8904" s="77"/>
    </row>
    <row r="8905" spans="1:14" ht="15" customHeight="1" x14ac:dyDescent="0.25">
      <c r="A8905" s="31">
        <v>43983</v>
      </c>
      <c r="B8905" s="32">
        <v>2020</v>
      </c>
      <c r="C8905" s="33">
        <v>6</v>
      </c>
      <c r="D8905" s="34" t="s">
        <v>15</v>
      </c>
      <c r="E8905" s="33" t="s">
        <v>112</v>
      </c>
      <c r="F8905" s="34" t="s">
        <v>80</v>
      </c>
      <c r="G8905" s="33" t="s">
        <v>79</v>
      </c>
      <c r="H8905" s="35">
        <v>961.44200000000001</v>
      </c>
      <c r="I8905" s="36">
        <v>-17.458548642297899</v>
      </c>
      <c r="J8905" s="37">
        <v>-203.356999999999</v>
      </c>
      <c r="K8905" s="38">
        <v>5680.9049999999997</v>
      </c>
      <c r="L8905" s="36">
        <v>-35.656048019218503</v>
      </c>
      <c r="M8905" s="74">
        <v>-3148.06</v>
      </c>
      <c r="N8905" s="77"/>
    </row>
    <row r="8906" spans="1:14" ht="15" customHeight="1" x14ac:dyDescent="0.25">
      <c r="A8906" s="31">
        <v>43983</v>
      </c>
      <c r="B8906" s="32">
        <v>2020</v>
      </c>
      <c r="C8906" s="33">
        <v>6</v>
      </c>
      <c r="D8906" s="34" t="s">
        <v>15</v>
      </c>
      <c r="E8906" s="33" t="s">
        <v>112</v>
      </c>
      <c r="F8906" s="34" t="s">
        <v>53</v>
      </c>
      <c r="G8906" s="33" t="s">
        <v>79</v>
      </c>
      <c r="H8906" s="35">
        <v>499.904</v>
      </c>
      <c r="I8906" s="36">
        <v>-2.1176028305193202</v>
      </c>
      <c r="J8906" s="37">
        <v>-10.8149999999999</v>
      </c>
      <c r="K8906" s="38">
        <v>3701.4409999999998</v>
      </c>
      <c r="L8906" s="36">
        <v>26.1378089029443</v>
      </c>
      <c r="M8906" s="74">
        <v>766.99887499999897</v>
      </c>
      <c r="N8906" s="77"/>
    </row>
    <row r="8907" spans="1:14" ht="15" customHeight="1" x14ac:dyDescent="0.25">
      <c r="A8907" s="31">
        <v>43983</v>
      </c>
      <c r="B8907" s="32">
        <v>2020</v>
      </c>
      <c r="C8907" s="33">
        <v>6</v>
      </c>
      <c r="D8907" s="34" t="s">
        <v>15</v>
      </c>
      <c r="E8907" s="33" t="s">
        <v>112</v>
      </c>
      <c r="F8907" s="34" t="s">
        <v>38</v>
      </c>
      <c r="G8907" s="33" t="s">
        <v>81</v>
      </c>
      <c r="H8907" s="35">
        <v>1459.92</v>
      </c>
      <c r="I8907" s="36">
        <v>14.5110736707359</v>
      </c>
      <c r="J8907" s="37">
        <v>185.00399999999999</v>
      </c>
      <c r="K8907" s="38">
        <v>8913.1299999999992</v>
      </c>
      <c r="L8907" s="36">
        <v>6.0633105311845998</v>
      </c>
      <c r="M8907" s="74">
        <v>509.53599999999801</v>
      </c>
      <c r="N8907" s="77"/>
    </row>
    <row r="8908" spans="1:14" ht="15" customHeight="1" x14ac:dyDescent="0.25">
      <c r="A8908" s="31">
        <v>43983</v>
      </c>
      <c r="B8908" s="32">
        <v>2020</v>
      </c>
      <c r="C8908" s="33">
        <v>6</v>
      </c>
      <c r="D8908" s="34" t="s">
        <v>15</v>
      </c>
      <c r="E8908" s="33" t="s">
        <v>112</v>
      </c>
      <c r="F8908" s="34" t="s">
        <v>55</v>
      </c>
      <c r="G8908" s="33" t="s">
        <v>81</v>
      </c>
      <c r="H8908" s="35">
        <v>5140.3059999999996</v>
      </c>
      <c r="I8908" s="36">
        <v>-5.9313178457431297</v>
      </c>
      <c r="J8908" s="37">
        <v>-324.11200000000002</v>
      </c>
      <c r="K8908" s="38">
        <v>21530.306</v>
      </c>
      <c r="L8908" s="36">
        <v>10.7967677033401</v>
      </c>
      <c r="M8908" s="74">
        <v>2098.0549999999998</v>
      </c>
      <c r="N8908" s="77"/>
    </row>
    <row r="8909" spans="1:14" ht="15" customHeight="1" x14ac:dyDescent="0.25">
      <c r="A8909" s="31">
        <v>43983</v>
      </c>
      <c r="B8909" s="32">
        <v>2020</v>
      </c>
      <c r="C8909" s="33">
        <v>6</v>
      </c>
      <c r="D8909" s="34" t="s">
        <v>15</v>
      </c>
      <c r="E8909" s="33" t="s">
        <v>112</v>
      </c>
      <c r="F8909" s="34" t="s">
        <v>61</v>
      </c>
      <c r="G8909" s="33" t="s">
        <v>81</v>
      </c>
      <c r="H8909" s="35">
        <v>442.11799999999999</v>
      </c>
      <c r="I8909" s="36">
        <v>-5.5145943127273203</v>
      </c>
      <c r="J8909" s="37">
        <v>-25.803999999999899</v>
      </c>
      <c r="K8909" s="38">
        <v>2846.8009999999999</v>
      </c>
      <c r="L8909" s="36">
        <v>-6.4662367309620203E-2</v>
      </c>
      <c r="M8909" s="74">
        <v>-1.8419999999996399</v>
      </c>
      <c r="N8909" s="77"/>
    </row>
    <row r="8910" spans="1:14" ht="15" customHeight="1" x14ac:dyDescent="0.25">
      <c r="A8910" s="31">
        <v>43983</v>
      </c>
      <c r="B8910" s="32">
        <v>2020</v>
      </c>
      <c r="C8910" s="33">
        <v>6</v>
      </c>
      <c r="D8910" s="34" t="s">
        <v>15</v>
      </c>
      <c r="E8910" s="33" t="s">
        <v>112</v>
      </c>
      <c r="F8910" s="34" t="s">
        <v>24</v>
      </c>
      <c r="G8910" s="33" t="s">
        <v>81</v>
      </c>
      <c r="H8910" s="35">
        <v>2927.14</v>
      </c>
      <c r="I8910" s="36">
        <v>-0.33843136720824701</v>
      </c>
      <c r="J8910" s="37">
        <v>-9.9400000000000492</v>
      </c>
      <c r="K8910" s="38">
        <v>13704.79</v>
      </c>
      <c r="L8910" s="36">
        <v>9.6815784145266992</v>
      </c>
      <c r="M8910" s="74">
        <v>1209.72</v>
      </c>
      <c r="N8910" s="77"/>
    </row>
    <row r="8911" spans="1:14" ht="15" customHeight="1" x14ac:dyDescent="0.25">
      <c r="A8911" s="31">
        <v>43983</v>
      </c>
      <c r="B8911" s="32">
        <v>2020</v>
      </c>
      <c r="C8911" s="33">
        <v>6</v>
      </c>
      <c r="D8911" s="34" t="s">
        <v>15</v>
      </c>
      <c r="E8911" s="33" t="s">
        <v>112</v>
      </c>
      <c r="F8911" s="34" t="s">
        <v>58</v>
      </c>
      <c r="G8911" s="33" t="s">
        <v>81</v>
      </c>
      <c r="H8911" s="35">
        <v>1576.2329999999999</v>
      </c>
      <c r="I8911" s="36">
        <v>60.854053667920098</v>
      </c>
      <c r="J8911" s="37">
        <v>596.31799999999896</v>
      </c>
      <c r="K8911" s="38">
        <v>10407.922</v>
      </c>
      <c r="L8911" s="36">
        <v>-7.1047212897617102</v>
      </c>
      <c r="M8911" s="74">
        <v>-796.00799999999902</v>
      </c>
      <c r="N8911" s="77"/>
    </row>
    <row r="8912" spans="1:14" ht="15" customHeight="1" x14ac:dyDescent="0.25">
      <c r="A8912" s="31">
        <v>43983</v>
      </c>
      <c r="B8912" s="32">
        <v>2020</v>
      </c>
      <c r="C8912" s="33">
        <v>6</v>
      </c>
      <c r="D8912" s="34" t="s">
        <v>15</v>
      </c>
      <c r="E8912" s="33" t="s">
        <v>112</v>
      </c>
      <c r="F8912" s="34" t="s">
        <v>82</v>
      </c>
      <c r="G8912" s="33" t="s">
        <v>82</v>
      </c>
      <c r="H8912" s="35">
        <v>14.51</v>
      </c>
      <c r="I8912" s="36">
        <v>-26.1427262547083</v>
      </c>
      <c r="J8912" s="37">
        <v>-5.1360000000000001</v>
      </c>
      <c r="K8912" s="38">
        <v>146.61000000000001</v>
      </c>
      <c r="L8912" s="36">
        <v>-7.4455190525491597</v>
      </c>
      <c r="M8912" s="74">
        <v>-11.793999999999899</v>
      </c>
      <c r="N8912" s="77"/>
    </row>
    <row r="8913" spans="1:14" ht="15" customHeight="1" x14ac:dyDescent="0.25">
      <c r="A8913" s="31">
        <v>43983</v>
      </c>
      <c r="B8913" s="32">
        <v>2020</v>
      </c>
      <c r="C8913" s="33">
        <v>6</v>
      </c>
      <c r="D8913" s="34" t="s">
        <v>95</v>
      </c>
      <c r="E8913" s="33" t="s">
        <v>112</v>
      </c>
      <c r="F8913" s="34" t="s">
        <v>76</v>
      </c>
      <c r="G8913" s="33" t="s">
        <v>76</v>
      </c>
      <c r="H8913" s="35">
        <v>527.35844228094504</v>
      </c>
      <c r="I8913" s="36">
        <v>-4.4152189558894603</v>
      </c>
      <c r="J8913" s="37">
        <v>-24.359557719054202</v>
      </c>
      <c r="K8913" s="38">
        <v>3523.8524422809401</v>
      </c>
      <c r="L8913" s="36">
        <v>-3.71243344004617</v>
      </c>
      <c r="M8913" s="74">
        <v>-135.86455771905401</v>
      </c>
      <c r="N8913" s="77"/>
    </row>
    <row r="8914" spans="1:14" ht="15" customHeight="1" x14ac:dyDescent="0.25">
      <c r="A8914" s="31">
        <v>43983</v>
      </c>
      <c r="B8914" s="32">
        <v>2020</v>
      </c>
      <c r="C8914" s="33">
        <v>6</v>
      </c>
      <c r="D8914" s="34" t="s">
        <v>95</v>
      </c>
      <c r="E8914" s="33" t="s">
        <v>112</v>
      </c>
      <c r="F8914" s="34" t="s">
        <v>77</v>
      </c>
      <c r="G8914" s="33" t="s">
        <v>77</v>
      </c>
      <c r="H8914" s="35">
        <v>475.90397774687</v>
      </c>
      <c r="I8914" s="36">
        <v>16.381273934351199</v>
      </c>
      <c r="J8914" s="37">
        <v>66.985977746870603</v>
      </c>
      <c r="K8914" s="38">
        <v>3191.1476537245198</v>
      </c>
      <c r="L8914" s="36">
        <v>3.6906325883676998</v>
      </c>
      <c r="M8914" s="74">
        <v>113.581653724524</v>
      </c>
      <c r="N8914" s="77"/>
    </row>
    <row r="8915" spans="1:14" ht="15" customHeight="1" x14ac:dyDescent="0.25">
      <c r="A8915" s="31">
        <v>43983</v>
      </c>
      <c r="B8915" s="32">
        <v>2020</v>
      </c>
      <c r="C8915" s="33">
        <v>6</v>
      </c>
      <c r="D8915" s="34" t="s">
        <v>95</v>
      </c>
      <c r="E8915" s="33" t="s">
        <v>112</v>
      </c>
      <c r="F8915" s="34" t="s">
        <v>30</v>
      </c>
      <c r="G8915" s="33" t="s">
        <v>30</v>
      </c>
      <c r="H8915" s="35">
        <v>51.0182</v>
      </c>
      <c r="I8915" s="36">
        <v>-64.220515160005206</v>
      </c>
      <c r="J8915" s="37">
        <v>-91.572449999999904</v>
      </c>
      <c r="K8915" s="38">
        <v>335.336665384615</v>
      </c>
      <c r="L8915" s="36">
        <v>-43.939485323225902</v>
      </c>
      <c r="M8915" s="74">
        <v>-262.83241550601298</v>
      </c>
      <c r="N8915" s="77"/>
    </row>
    <row r="8916" spans="1:14" ht="15" customHeight="1" x14ac:dyDescent="0.25">
      <c r="A8916" s="31">
        <v>43983</v>
      </c>
      <c r="B8916" s="32">
        <v>2020</v>
      </c>
      <c r="C8916" s="33">
        <v>6</v>
      </c>
      <c r="D8916" s="34" t="s">
        <v>95</v>
      </c>
      <c r="E8916" s="33" t="s">
        <v>112</v>
      </c>
      <c r="F8916" s="34" t="s">
        <v>78</v>
      </c>
      <c r="G8916" s="33" t="s">
        <v>78</v>
      </c>
      <c r="H8916" s="35">
        <v>0.436264534075121</v>
      </c>
      <c r="I8916" s="36">
        <v>108.39003299507</v>
      </c>
      <c r="J8916" s="37">
        <v>0.226914534075149</v>
      </c>
      <c r="K8916" s="38">
        <v>-2.6318768281939802</v>
      </c>
      <c r="L8916" s="36">
        <v>-83.569337387141502</v>
      </c>
      <c r="M8916" s="74">
        <v>13.386204062434899</v>
      </c>
      <c r="N8916" s="77"/>
    </row>
    <row r="8917" spans="1:14" ht="15" customHeight="1" x14ac:dyDescent="0.25">
      <c r="A8917" s="31">
        <v>43983</v>
      </c>
      <c r="B8917" s="32">
        <v>2020</v>
      </c>
      <c r="C8917" s="33">
        <v>6</v>
      </c>
      <c r="D8917" s="34" t="s">
        <v>95</v>
      </c>
      <c r="E8917" s="33" t="s">
        <v>112</v>
      </c>
      <c r="F8917" s="34" t="s">
        <v>51</v>
      </c>
      <c r="G8917" s="33" t="s">
        <v>79</v>
      </c>
      <c r="H8917" s="35">
        <v>229.93335187760701</v>
      </c>
      <c r="I8917" s="36">
        <v>-5.6385599235008597</v>
      </c>
      <c r="J8917" s="37">
        <v>-13.7396481223922</v>
      </c>
      <c r="K8917" s="38">
        <v>716.51835746419999</v>
      </c>
      <c r="L8917" s="36">
        <v>-40.530887667741702</v>
      </c>
      <c r="M8917" s="74">
        <v>-488.33964253579899</v>
      </c>
      <c r="N8917" s="77"/>
    </row>
    <row r="8918" spans="1:14" ht="15" customHeight="1" x14ac:dyDescent="0.25">
      <c r="A8918" s="31">
        <v>43983</v>
      </c>
      <c r="B8918" s="32">
        <v>2020</v>
      </c>
      <c r="C8918" s="33">
        <v>6</v>
      </c>
      <c r="D8918" s="34" t="s">
        <v>95</v>
      </c>
      <c r="E8918" s="33" t="s">
        <v>112</v>
      </c>
      <c r="F8918" s="34" t="s">
        <v>53</v>
      </c>
      <c r="G8918" s="33" t="s">
        <v>79</v>
      </c>
      <c r="H8918" s="35">
        <v>38.892016689846997</v>
      </c>
      <c r="I8918" s="36">
        <v>-10.669047729868799</v>
      </c>
      <c r="J8918" s="37">
        <v>-4.6449833101529796</v>
      </c>
      <c r="K8918" s="38">
        <v>305.27894406414799</v>
      </c>
      <c r="L8918" s="36">
        <v>-11.680772083022701</v>
      </c>
      <c r="M8918" s="74">
        <v>-40.3750559358513</v>
      </c>
      <c r="N8918" s="77"/>
    </row>
    <row r="8919" spans="1:14" ht="15" customHeight="1" x14ac:dyDescent="0.25">
      <c r="A8919" s="31">
        <v>43983</v>
      </c>
      <c r="B8919" s="32">
        <v>2020</v>
      </c>
      <c r="C8919" s="33">
        <v>6</v>
      </c>
      <c r="D8919" s="34" t="s">
        <v>95</v>
      </c>
      <c r="E8919" s="33" t="s">
        <v>112</v>
      </c>
      <c r="F8919" s="34" t="s">
        <v>38</v>
      </c>
      <c r="G8919" s="33" t="s">
        <v>81</v>
      </c>
      <c r="H8919" s="35">
        <v>36.760055632823303</v>
      </c>
      <c r="I8919" s="36">
        <v>-10.155063832767</v>
      </c>
      <c r="J8919" s="37">
        <v>-4.15494436717663</v>
      </c>
      <c r="K8919" s="38">
        <v>289.29256401271101</v>
      </c>
      <c r="L8919" s="36">
        <v>-11.0331661343142</v>
      </c>
      <c r="M8919" s="74">
        <v>-35.876435987288303</v>
      </c>
      <c r="N8919" s="77"/>
    </row>
    <row r="8920" spans="1:14" ht="15" customHeight="1" x14ac:dyDescent="0.25">
      <c r="A8920" s="31">
        <v>43983</v>
      </c>
      <c r="B8920" s="32">
        <v>2020</v>
      </c>
      <c r="C8920" s="33">
        <v>6</v>
      </c>
      <c r="D8920" s="34" t="s">
        <v>95</v>
      </c>
      <c r="E8920" s="33" t="s">
        <v>112</v>
      </c>
      <c r="F8920" s="34" t="s">
        <v>55</v>
      </c>
      <c r="G8920" s="33" t="s">
        <v>81</v>
      </c>
      <c r="H8920" s="35">
        <v>164.65869262864999</v>
      </c>
      <c r="I8920" s="36">
        <v>121.012446147285</v>
      </c>
      <c r="J8920" s="37">
        <v>90.156692628650902</v>
      </c>
      <c r="K8920" s="38">
        <v>1797.8697261482</v>
      </c>
      <c r="L8920" s="36">
        <v>58.510853327003304</v>
      </c>
      <c r="M8920" s="74">
        <v>663.64472614820397</v>
      </c>
      <c r="N8920" s="77"/>
    </row>
    <row r="8921" spans="1:14" ht="15" customHeight="1" x14ac:dyDescent="0.25">
      <c r="A8921" s="31">
        <v>43983</v>
      </c>
      <c r="B8921" s="32">
        <v>2020</v>
      </c>
      <c r="C8921" s="33">
        <v>6</v>
      </c>
      <c r="D8921" s="34" t="s">
        <v>95</v>
      </c>
      <c r="E8921" s="33" t="s">
        <v>112</v>
      </c>
      <c r="F8921" s="34" t="s">
        <v>58</v>
      </c>
      <c r="G8921" s="33" t="s">
        <v>81</v>
      </c>
      <c r="H8921" s="35">
        <v>5.6598609179415797</v>
      </c>
      <c r="I8921" s="36">
        <v>-10.032412685716301</v>
      </c>
      <c r="J8921" s="37">
        <v>-0.63113908205841496</v>
      </c>
      <c r="K8921" s="38">
        <v>82.188062035260003</v>
      </c>
      <c r="L8921" s="36">
        <v>21.472157900177301</v>
      </c>
      <c r="M8921" s="74">
        <v>14.52806203526</v>
      </c>
      <c r="N8921" s="77"/>
    </row>
    <row r="8922" spans="1:14" ht="15" customHeight="1" x14ac:dyDescent="0.25">
      <c r="A8922" s="31">
        <v>43983</v>
      </c>
      <c r="B8922" s="32">
        <v>2020</v>
      </c>
      <c r="C8922" s="33">
        <v>6</v>
      </c>
      <c r="D8922" s="34" t="s">
        <v>96</v>
      </c>
      <c r="E8922" s="33" t="s">
        <v>112</v>
      </c>
      <c r="F8922" s="34" t="s">
        <v>76</v>
      </c>
      <c r="G8922" s="33" t="s">
        <v>76</v>
      </c>
      <c r="H8922" s="35">
        <v>908.34029999999996</v>
      </c>
      <c r="I8922" s="36">
        <v>-5.3520050548101903</v>
      </c>
      <c r="J8922" s="37">
        <v>-51.363389999999903</v>
      </c>
      <c r="K8922" s="38">
        <v>5831.7956299999996</v>
      </c>
      <c r="L8922" s="36">
        <v>-5.0489530097355999</v>
      </c>
      <c r="M8922" s="74">
        <v>-310.10149999999902</v>
      </c>
      <c r="N8922" s="77"/>
    </row>
    <row r="8923" spans="1:14" ht="15" customHeight="1" x14ac:dyDescent="0.25">
      <c r="A8923" s="31">
        <v>43983</v>
      </c>
      <c r="B8923" s="32">
        <v>2020</v>
      </c>
      <c r="C8923" s="33">
        <v>6</v>
      </c>
      <c r="D8923" s="34" t="s">
        <v>96</v>
      </c>
      <c r="E8923" s="33" t="s">
        <v>112</v>
      </c>
      <c r="F8923" s="34" t="s">
        <v>77</v>
      </c>
      <c r="G8923" s="33" t="s">
        <v>77</v>
      </c>
      <c r="H8923" s="35">
        <v>341.84383000000003</v>
      </c>
      <c r="I8923" s="36">
        <v>78.996397753563798</v>
      </c>
      <c r="J8923" s="37">
        <v>150.86578</v>
      </c>
      <c r="K8923" s="38">
        <v>1870.05791</v>
      </c>
      <c r="L8923" s="36">
        <v>17.227373007711101</v>
      </c>
      <c r="M8923" s="74">
        <v>274.817939999999</v>
      </c>
      <c r="N8923" s="77"/>
    </row>
    <row r="8924" spans="1:14" ht="15" customHeight="1" x14ac:dyDescent="0.25">
      <c r="A8924" s="31">
        <v>43983</v>
      </c>
      <c r="B8924" s="32">
        <v>2020</v>
      </c>
      <c r="C8924" s="33">
        <v>6</v>
      </c>
      <c r="D8924" s="34" t="s">
        <v>96</v>
      </c>
      <c r="E8924" s="33" t="s">
        <v>112</v>
      </c>
      <c r="F8924" s="34" t="s">
        <v>30</v>
      </c>
      <c r="G8924" s="33" t="s">
        <v>30</v>
      </c>
      <c r="H8924" s="35">
        <v>582.52350000000001</v>
      </c>
      <c r="I8924" s="36">
        <v>-27.808521569615099</v>
      </c>
      <c r="J8924" s="37">
        <v>-224.39098999999999</v>
      </c>
      <c r="K8924" s="38">
        <v>4104.4432099999904</v>
      </c>
      <c r="L8924" s="36">
        <v>-11.9909183663422</v>
      </c>
      <c r="M8924" s="74">
        <v>-559.21550999999999</v>
      </c>
      <c r="N8924" s="77"/>
    </row>
    <row r="8925" spans="1:14" ht="15" customHeight="1" x14ac:dyDescent="0.25">
      <c r="A8925" s="31">
        <v>43983</v>
      </c>
      <c r="B8925" s="32">
        <v>2020</v>
      </c>
      <c r="C8925" s="33">
        <v>6</v>
      </c>
      <c r="D8925" s="34" t="s">
        <v>96</v>
      </c>
      <c r="E8925" s="33" t="s">
        <v>112</v>
      </c>
      <c r="F8925" s="34" t="s">
        <v>78</v>
      </c>
      <c r="G8925" s="33" t="s">
        <v>78</v>
      </c>
      <c r="H8925" s="35">
        <v>-16.02703</v>
      </c>
      <c r="I8925" s="36">
        <v>-58.032174312659201</v>
      </c>
      <c r="J8925" s="37">
        <v>22.161819999999999</v>
      </c>
      <c r="K8925" s="38">
        <v>-142.70549</v>
      </c>
      <c r="L8925" s="36">
        <v>21.968878021797</v>
      </c>
      <c r="M8925" s="74">
        <v>-25.703929999999701</v>
      </c>
      <c r="N8925" s="77"/>
    </row>
    <row r="8926" spans="1:14" ht="15" customHeight="1" x14ac:dyDescent="0.25">
      <c r="A8926" s="31">
        <v>43983</v>
      </c>
      <c r="B8926" s="32">
        <v>2020</v>
      </c>
      <c r="C8926" s="33">
        <v>6</v>
      </c>
      <c r="D8926" s="34" t="s">
        <v>96</v>
      </c>
      <c r="E8926" s="33" t="s">
        <v>112</v>
      </c>
      <c r="F8926" s="34" t="s">
        <v>51</v>
      </c>
      <c r="G8926" s="33" t="s">
        <v>79</v>
      </c>
      <c r="H8926" s="35">
        <v>193.21253999999999</v>
      </c>
      <c r="I8926" s="36">
        <v>527.42853802726802</v>
      </c>
      <c r="J8926" s="37">
        <v>162.41819000000001</v>
      </c>
      <c r="K8926" s="38">
        <v>488.88047</v>
      </c>
      <c r="L8926" s="36">
        <v>145.87298606439401</v>
      </c>
      <c r="M8926" s="74">
        <v>290.04590999999999</v>
      </c>
      <c r="N8926" s="77"/>
    </row>
    <row r="8927" spans="1:14" ht="15" customHeight="1" x14ac:dyDescent="0.25">
      <c r="A8927" s="31">
        <v>43983</v>
      </c>
      <c r="B8927" s="32">
        <v>2020</v>
      </c>
      <c r="C8927" s="33">
        <v>6</v>
      </c>
      <c r="D8927" s="34" t="s">
        <v>96</v>
      </c>
      <c r="E8927" s="33" t="s">
        <v>112</v>
      </c>
      <c r="F8927" s="34" t="s">
        <v>53</v>
      </c>
      <c r="G8927" s="33" t="s">
        <v>79</v>
      </c>
      <c r="H8927" s="35">
        <v>13.01027</v>
      </c>
      <c r="I8927" s="36">
        <v>-12.137947987555</v>
      </c>
      <c r="J8927" s="37">
        <v>-1.7973399999999999</v>
      </c>
      <c r="K8927" s="38">
        <v>69.674499999999995</v>
      </c>
      <c r="L8927" s="36">
        <v>-10.4268635717099</v>
      </c>
      <c r="M8927" s="74">
        <v>-8.1105400000000092</v>
      </c>
      <c r="N8927" s="77"/>
    </row>
    <row r="8928" spans="1:14" ht="15" customHeight="1" x14ac:dyDescent="0.25">
      <c r="A8928" s="31">
        <v>43983</v>
      </c>
      <c r="B8928" s="32">
        <v>2020</v>
      </c>
      <c r="C8928" s="33">
        <v>6</v>
      </c>
      <c r="D8928" s="34" t="s">
        <v>96</v>
      </c>
      <c r="E8928" s="33" t="s">
        <v>112</v>
      </c>
      <c r="F8928" s="34" t="s">
        <v>38</v>
      </c>
      <c r="G8928" s="33" t="s">
        <v>81</v>
      </c>
      <c r="H8928" s="35">
        <v>27.543879999999898</v>
      </c>
      <c r="I8928" s="36">
        <v>0.93759058458964195</v>
      </c>
      <c r="J8928" s="37">
        <v>0.25584999999999802</v>
      </c>
      <c r="K8928" s="38">
        <v>206.81895</v>
      </c>
      <c r="L8928" s="36">
        <v>-1.8982653948572099</v>
      </c>
      <c r="M8928" s="74">
        <v>-4.0019399999999896</v>
      </c>
      <c r="N8928" s="77"/>
    </row>
    <row r="8929" spans="1:14" ht="15" customHeight="1" x14ac:dyDescent="0.25">
      <c r="A8929" s="31">
        <v>43983</v>
      </c>
      <c r="B8929" s="32">
        <v>2020</v>
      </c>
      <c r="C8929" s="33">
        <v>6</v>
      </c>
      <c r="D8929" s="34" t="s">
        <v>96</v>
      </c>
      <c r="E8929" s="33" t="s">
        <v>112</v>
      </c>
      <c r="F8929" s="34" t="s">
        <v>55</v>
      </c>
      <c r="G8929" s="33" t="s">
        <v>81</v>
      </c>
      <c r="H8929" s="35">
        <v>21.88308</v>
      </c>
      <c r="I8929" s="36">
        <v>-14.129143676489701</v>
      </c>
      <c r="J8929" s="37">
        <v>-3.60062999999999</v>
      </c>
      <c r="K8929" s="38">
        <v>160.67464999999899</v>
      </c>
      <c r="L8929" s="36">
        <v>-35.990311220625102</v>
      </c>
      <c r="M8929" s="74">
        <v>-90.341489999999993</v>
      </c>
      <c r="N8929" s="77"/>
    </row>
    <row r="8930" spans="1:14" ht="15" customHeight="1" x14ac:dyDescent="0.25">
      <c r="A8930" s="31">
        <v>43983</v>
      </c>
      <c r="B8930" s="32">
        <v>2020</v>
      </c>
      <c r="C8930" s="33">
        <v>6</v>
      </c>
      <c r="D8930" s="34" t="s">
        <v>96</v>
      </c>
      <c r="E8930" s="33" t="s">
        <v>112</v>
      </c>
      <c r="F8930" s="34" t="s">
        <v>24</v>
      </c>
      <c r="G8930" s="33" t="s">
        <v>81</v>
      </c>
      <c r="H8930" s="35">
        <v>11.572959999999901</v>
      </c>
      <c r="I8930" s="36">
        <v>-20.761426915463701</v>
      </c>
      <c r="J8930" s="37">
        <v>-3.0322499999999999</v>
      </c>
      <c r="K8930" s="38">
        <v>42.55283</v>
      </c>
      <c r="L8930" s="36">
        <v>-5.2873308918157198</v>
      </c>
      <c r="M8930" s="74">
        <v>-2.37550999999999</v>
      </c>
      <c r="N8930" s="77"/>
    </row>
    <row r="8931" spans="1:14" ht="15" customHeight="1" x14ac:dyDescent="0.25">
      <c r="A8931" s="31">
        <v>43983</v>
      </c>
      <c r="B8931" s="32">
        <v>2020</v>
      </c>
      <c r="C8931" s="33">
        <v>6</v>
      </c>
      <c r="D8931" s="34" t="s">
        <v>96</v>
      </c>
      <c r="E8931" s="33" t="s">
        <v>112</v>
      </c>
      <c r="F8931" s="34" t="s">
        <v>58</v>
      </c>
      <c r="G8931" s="33" t="s">
        <v>81</v>
      </c>
      <c r="H8931" s="35">
        <v>61.601739999999999</v>
      </c>
      <c r="I8931" s="36">
        <v>-17.046748358049999</v>
      </c>
      <c r="J8931" s="37">
        <v>-12.659050000000001</v>
      </c>
      <c r="K8931" s="38">
        <v>822.04998000000001</v>
      </c>
      <c r="L8931" s="36">
        <v>10.867800007458101</v>
      </c>
      <c r="M8931" s="74">
        <v>80.581329999999895</v>
      </c>
      <c r="N8931" s="77"/>
    </row>
    <row r="8932" spans="1:14" ht="15" customHeight="1" x14ac:dyDescent="0.25">
      <c r="A8932" s="31">
        <v>43983</v>
      </c>
      <c r="B8932" s="32">
        <v>2020</v>
      </c>
      <c r="C8932" s="33">
        <v>6</v>
      </c>
      <c r="D8932" s="34" t="s">
        <v>96</v>
      </c>
      <c r="E8932" s="33" t="s">
        <v>112</v>
      </c>
      <c r="F8932" s="34" t="s">
        <v>82</v>
      </c>
      <c r="G8932" s="33" t="s">
        <v>82</v>
      </c>
      <c r="H8932" s="35">
        <v>13.019360000000001</v>
      </c>
      <c r="I8932" s="36">
        <v>248.264876215442</v>
      </c>
      <c r="J8932" s="37">
        <v>9.2810100000000002</v>
      </c>
      <c r="K8932" s="38">
        <v>79.406530000000004</v>
      </c>
      <c r="L8932" s="36">
        <v>12.815240455003</v>
      </c>
      <c r="M8932" s="74">
        <v>9.0201800000000105</v>
      </c>
      <c r="N8932" s="77"/>
    </row>
    <row r="8933" spans="1:14" ht="15" customHeight="1" x14ac:dyDescent="0.25">
      <c r="A8933" s="31">
        <v>43983</v>
      </c>
      <c r="B8933" s="32">
        <v>2020</v>
      </c>
      <c r="C8933" s="33">
        <v>6</v>
      </c>
      <c r="D8933" s="34" t="s">
        <v>97</v>
      </c>
      <c r="E8933" s="33" t="s">
        <v>112</v>
      </c>
      <c r="F8933" s="34" t="s">
        <v>76</v>
      </c>
      <c r="G8933" s="33" t="s">
        <v>76</v>
      </c>
      <c r="H8933" s="35">
        <v>301.44064999999898</v>
      </c>
      <c r="I8933" s="36">
        <v>-12.387651370685299</v>
      </c>
      <c r="J8933" s="37">
        <v>-42.621180000000003</v>
      </c>
      <c r="K8933" s="38">
        <v>1821.6757</v>
      </c>
      <c r="L8933" s="36">
        <v>0.93346567922385404</v>
      </c>
      <c r="M8933" s="74">
        <v>16.847452261575398</v>
      </c>
      <c r="N8933" s="77"/>
    </row>
    <row r="8934" spans="1:14" ht="15" customHeight="1" x14ac:dyDescent="0.25">
      <c r="A8934" s="31">
        <v>43983</v>
      </c>
      <c r="B8934" s="32">
        <v>2020</v>
      </c>
      <c r="C8934" s="33">
        <v>6</v>
      </c>
      <c r="D8934" s="34" t="s">
        <v>97</v>
      </c>
      <c r="E8934" s="33" t="s">
        <v>112</v>
      </c>
      <c r="F8934" s="34" t="s">
        <v>77</v>
      </c>
      <c r="G8934" s="33" t="s">
        <v>77</v>
      </c>
      <c r="H8934" s="35">
        <v>0</v>
      </c>
      <c r="I8934" s="36"/>
      <c r="J8934" s="37">
        <v>0</v>
      </c>
      <c r="K8934" s="38">
        <v>0</v>
      </c>
      <c r="L8934" s="36"/>
      <c r="M8934" s="74">
        <v>0</v>
      </c>
      <c r="N8934" s="77"/>
    </row>
    <row r="8935" spans="1:14" ht="15" customHeight="1" x14ac:dyDescent="0.25">
      <c r="A8935" s="31">
        <v>43983</v>
      </c>
      <c r="B8935" s="32">
        <v>2020</v>
      </c>
      <c r="C8935" s="33">
        <v>6</v>
      </c>
      <c r="D8935" s="34" t="s">
        <v>97</v>
      </c>
      <c r="E8935" s="33" t="s">
        <v>112</v>
      </c>
      <c r="F8935" s="34" t="s">
        <v>30</v>
      </c>
      <c r="G8935" s="33" t="s">
        <v>30</v>
      </c>
      <c r="H8935" s="35">
        <v>301.23545999999999</v>
      </c>
      <c r="I8935" s="36">
        <v>-12.454627148129299</v>
      </c>
      <c r="J8935" s="37">
        <v>-42.85521</v>
      </c>
      <c r="K8935" s="38">
        <v>1821.47206999999</v>
      </c>
      <c r="L8935" s="36">
        <v>-12.406983831182499</v>
      </c>
      <c r="M8935" s="74">
        <v>-257.99973</v>
      </c>
      <c r="N8935" s="77"/>
    </row>
    <row r="8936" spans="1:14" ht="15" customHeight="1" x14ac:dyDescent="0.25">
      <c r="A8936" s="31">
        <v>43983</v>
      </c>
      <c r="B8936" s="32">
        <v>2020</v>
      </c>
      <c r="C8936" s="33">
        <v>6</v>
      </c>
      <c r="D8936" s="34" t="s">
        <v>97</v>
      </c>
      <c r="E8936" s="33" t="s">
        <v>112</v>
      </c>
      <c r="F8936" s="34" t="s">
        <v>78</v>
      </c>
      <c r="G8936" s="33" t="s">
        <v>78</v>
      </c>
      <c r="H8936" s="35">
        <v>0.20518999999995899</v>
      </c>
      <c r="I8936" s="36">
        <v>-811.47711511769</v>
      </c>
      <c r="J8936" s="37">
        <v>0.23402999999996099</v>
      </c>
      <c r="K8936" s="38">
        <v>0.20363000000020201</v>
      </c>
      <c r="L8936" s="36">
        <v>-100.07414337541201</v>
      </c>
      <c r="M8936" s="74">
        <v>274.84718226157503</v>
      </c>
      <c r="N8936" s="77"/>
    </row>
    <row r="8937" spans="1:14" ht="15" customHeight="1" x14ac:dyDescent="0.25">
      <c r="A8937" s="31">
        <v>43983</v>
      </c>
      <c r="B8937" s="32">
        <v>2020</v>
      </c>
      <c r="C8937" s="33">
        <v>6</v>
      </c>
      <c r="D8937" s="34" t="s">
        <v>19</v>
      </c>
      <c r="E8937" s="33" t="s">
        <v>112</v>
      </c>
      <c r="F8937" s="34" t="s">
        <v>76</v>
      </c>
      <c r="G8937" s="33" t="s">
        <v>76</v>
      </c>
      <c r="H8937" s="35">
        <v>8203.64562999999</v>
      </c>
      <c r="I8937" s="36">
        <v>-5.10381435858916</v>
      </c>
      <c r="J8937" s="37">
        <v>-441.21778</v>
      </c>
      <c r="K8937" s="38">
        <v>53358.485589999997</v>
      </c>
      <c r="L8937" s="36">
        <v>-6.0085367678597201</v>
      </c>
      <c r="M8937" s="74">
        <v>-3411.0164</v>
      </c>
      <c r="N8937" s="77"/>
    </row>
    <row r="8938" spans="1:14" ht="15" customHeight="1" x14ac:dyDescent="0.25">
      <c r="A8938" s="31">
        <v>43983</v>
      </c>
      <c r="B8938" s="32">
        <v>2020</v>
      </c>
      <c r="C8938" s="33">
        <v>6</v>
      </c>
      <c r="D8938" s="34" t="s">
        <v>19</v>
      </c>
      <c r="E8938" s="33" t="s">
        <v>112</v>
      </c>
      <c r="F8938" s="34" t="s">
        <v>77</v>
      </c>
      <c r="G8938" s="33" t="s">
        <v>77</v>
      </c>
      <c r="H8938" s="35">
        <v>9184.9581500000004</v>
      </c>
      <c r="I8938" s="36">
        <v>20.6285091260781</v>
      </c>
      <c r="J8938" s="37">
        <v>1570.70658</v>
      </c>
      <c r="K8938" s="38">
        <v>56102.1947</v>
      </c>
      <c r="L8938" s="36">
        <v>3.4323444178753602</v>
      </c>
      <c r="M8938" s="74">
        <v>1861.71990872734</v>
      </c>
      <c r="N8938" s="77"/>
    </row>
    <row r="8939" spans="1:14" ht="15" customHeight="1" x14ac:dyDescent="0.25">
      <c r="A8939" s="31">
        <v>43983</v>
      </c>
      <c r="B8939" s="32">
        <v>2020</v>
      </c>
      <c r="C8939" s="33">
        <v>6</v>
      </c>
      <c r="D8939" s="34" t="s">
        <v>19</v>
      </c>
      <c r="E8939" s="33" t="s">
        <v>112</v>
      </c>
      <c r="F8939" s="34" t="s">
        <v>30</v>
      </c>
      <c r="G8939" s="33" t="s">
        <v>30</v>
      </c>
      <c r="H8939" s="35">
        <v>-35.4619</v>
      </c>
      <c r="I8939" s="36">
        <v>-103.696678452803</v>
      </c>
      <c r="J8939" s="37">
        <v>-994.75279999999896</v>
      </c>
      <c r="K8939" s="38">
        <v>347.35856999999999</v>
      </c>
      <c r="L8939" s="36">
        <v>-432.80762172448698</v>
      </c>
      <c r="M8939" s="74">
        <v>451.73075</v>
      </c>
      <c r="N8939" s="77"/>
    </row>
    <row r="8940" spans="1:14" ht="15" customHeight="1" x14ac:dyDescent="0.25">
      <c r="A8940" s="31">
        <v>43983</v>
      </c>
      <c r="B8940" s="32">
        <v>2020</v>
      </c>
      <c r="C8940" s="33">
        <v>6</v>
      </c>
      <c r="D8940" s="34" t="s">
        <v>19</v>
      </c>
      <c r="E8940" s="33" t="s">
        <v>112</v>
      </c>
      <c r="F8940" s="34" t="s">
        <v>78</v>
      </c>
      <c r="G8940" s="33" t="s">
        <v>78</v>
      </c>
      <c r="H8940" s="35">
        <v>-945.85062000000096</v>
      </c>
      <c r="I8940" s="36">
        <v>-1426.1892229687401</v>
      </c>
      <c r="J8940" s="37">
        <v>-1017.17156</v>
      </c>
      <c r="K8940" s="38">
        <v>-3091.0676800000001</v>
      </c>
      <c r="L8940" s="36">
        <v>-217.379373025212</v>
      </c>
      <c r="M8940" s="74">
        <v>-5724.4670587273404</v>
      </c>
      <c r="N8940" s="77"/>
    </row>
    <row r="8941" spans="1:14" ht="15" customHeight="1" x14ac:dyDescent="0.25">
      <c r="A8941" s="31">
        <v>43983</v>
      </c>
      <c r="B8941" s="32">
        <v>2020</v>
      </c>
      <c r="C8941" s="33">
        <v>6</v>
      </c>
      <c r="D8941" s="34" t="s">
        <v>19</v>
      </c>
      <c r="E8941" s="33" t="s">
        <v>112</v>
      </c>
      <c r="F8941" s="34" t="s">
        <v>51</v>
      </c>
      <c r="G8941" s="33" t="s">
        <v>79</v>
      </c>
      <c r="H8941" s="35">
        <v>6310.6106600000003</v>
      </c>
      <c r="I8941" s="36">
        <v>24.878923640878199</v>
      </c>
      <c r="J8941" s="37">
        <v>1257.2273700000001</v>
      </c>
      <c r="K8941" s="38">
        <v>36066.020709999997</v>
      </c>
      <c r="L8941" s="36">
        <v>10.0916757118544</v>
      </c>
      <c r="M8941" s="74">
        <v>3306.0318399999901</v>
      </c>
      <c r="N8941" s="77"/>
    </row>
    <row r="8942" spans="1:14" ht="15" customHeight="1" x14ac:dyDescent="0.25">
      <c r="A8942" s="31">
        <v>43983</v>
      </c>
      <c r="B8942" s="32">
        <v>2020</v>
      </c>
      <c r="C8942" s="33">
        <v>6</v>
      </c>
      <c r="D8942" s="34" t="s">
        <v>19</v>
      </c>
      <c r="E8942" s="33" t="s">
        <v>112</v>
      </c>
      <c r="F8942" s="34" t="s">
        <v>80</v>
      </c>
      <c r="G8942" s="33" t="s">
        <v>79</v>
      </c>
      <c r="H8942" s="35">
        <v>522.95149000000004</v>
      </c>
      <c r="I8942" s="36">
        <v>-45.029566430152698</v>
      </c>
      <c r="J8942" s="37">
        <v>-428.38081</v>
      </c>
      <c r="K8942" s="38">
        <v>4855.6617800000004</v>
      </c>
      <c r="L8942" s="36">
        <v>-54.263674219281597</v>
      </c>
      <c r="M8942" s="74">
        <v>-5760.9797999999901</v>
      </c>
      <c r="N8942" s="77"/>
    </row>
    <row r="8943" spans="1:14" ht="15" customHeight="1" x14ac:dyDescent="0.25">
      <c r="A8943" s="31">
        <v>43983</v>
      </c>
      <c r="B8943" s="32">
        <v>2020</v>
      </c>
      <c r="C8943" s="33">
        <v>6</v>
      </c>
      <c r="D8943" s="34" t="s">
        <v>19</v>
      </c>
      <c r="E8943" s="33" t="s">
        <v>112</v>
      </c>
      <c r="F8943" s="34" t="s">
        <v>38</v>
      </c>
      <c r="G8943" s="33" t="s">
        <v>81</v>
      </c>
      <c r="H8943" s="35">
        <v>7.43187</v>
      </c>
      <c r="I8943" s="36">
        <v>2.7142636010326799</v>
      </c>
      <c r="J8943" s="37">
        <v>0.19638999999999901</v>
      </c>
      <c r="K8943" s="38">
        <v>38.526310000000002</v>
      </c>
      <c r="L8943" s="36">
        <v>-5.2364286084999296</v>
      </c>
      <c r="M8943" s="74">
        <v>-2.1288800000000001</v>
      </c>
      <c r="N8943" s="77"/>
    </row>
    <row r="8944" spans="1:14" ht="15" customHeight="1" x14ac:dyDescent="0.25">
      <c r="A8944" s="31">
        <v>43983</v>
      </c>
      <c r="B8944" s="32">
        <v>2020</v>
      </c>
      <c r="C8944" s="33">
        <v>6</v>
      </c>
      <c r="D8944" s="34" t="s">
        <v>19</v>
      </c>
      <c r="E8944" s="33" t="s">
        <v>112</v>
      </c>
      <c r="F8944" s="34" t="s">
        <v>24</v>
      </c>
      <c r="G8944" s="33" t="s">
        <v>81</v>
      </c>
      <c r="H8944" s="35">
        <v>1072.8</v>
      </c>
      <c r="I8944" s="36">
        <v>36.697247706421997</v>
      </c>
      <c r="J8944" s="37">
        <v>288</v>
      </c>
      <c r="K8944" s="38">
        <v>4343.0159999999996</v>
      </c>
      <c r="L8944" s="36">
        <v>59.6068020250842</v>
      </c>
      <c r="M8944" s="74">
        <v>1621.94399999999</v>
      </c>
      <c r="N8944" s="77"/>
    </row>
    <row r="8945" spans="1:14" ht="15" customHeight="1" x14ac:dyDescent="0.25">
      <c r="A8945" s="31">
        <v>43983</v>
      </c>
      <c r="B8945" s="32">
        <v>2020</v>
      </c>
      <c r="C8945" s="33">
        <v>6</v>
      </c>
      <c r="D8945" s="34" t="s">
        <v>19</v>
      </c>
      <c r="E8945" s="33" t="s">
        <v>112</v>
      </c>
      <c r="F8945" s="34" t="s">
        <v>58</v>
      </c>
      <c r="G8945" s="33" t="s">
        <v>81</v>
      </c>
      <c r="H8945" s="35">
        <v>829.44</v>
      </c>
      <c r="I8945" s="36">
        <v>21.6473072861668</v>
      </c>
      <c r="J8945" s="37">
        <v>147.599999999999</v>
      </c>
      <c r="K8945" s="38">
        <v>7301.3040000000001</v>
      </c>
      <c r="L8945" s="36">
        <v>25.126886850656</v>
      </c>
      <c r="M8945" s="74">
        <v>1466.18399999999</v>
      </c>
      <c r="N8945" s="77"/>
    </row>
    <row r="8946" spans="1:14" ht="15" customHeight="1" x14ac:dyDescent="0.25">
      <c r="A8946" s="31">
        <v>43983</v>
      </c>
      <c r="B8946" s="32">
        <v>2020</v>
      </c>
      <c r="C8946" s="33">
        <v>6</v>
      </c>
      <c r="D8946" s="34" t="s">
        <v>19</v>
      </c>
      <c r="E8946" s="33" t="s">
        <v>112</v>
      </c>
      <c r="F8946" s="34" t="s">
        <v>57</v>
      </c>
      <c r="G8946" s="33" t="s">
        <v>57</v>
      </c>
      <c r="H8946" s="35">
        <v>157.09193999999999</v>
      </c>
      <c r="I8946" s="36">
        <v>386.33784908759702</v>
      </c>
      <c r="J8946" s="37">
        <v>124.79095</v>
      </c>
      <c r="K8946" s="38">
        <v>1865.3975700000001</v>
      </c>
      <c r="L8946" s="36">
        <v>11.614628327739799</v>
      </c>
      <c r="M8946" s="74">
        <v>194.11344</v>
      </c>
      <c r="N8946" s="77"/>
    </row>
    <row r="8947" spans="1:14" ht="15" customHeight="1" x14ac:dyDescent="0.25">
      <c r="A8947" s="31">
        <v>43983</v>
      </c>
      <c r="B8947" s="32">
        <v>2020</v>
      </c>
      <c r="C8947" s="33">
        <v>6</v>
      </c>
      <c r="D8947" s="34" t="s">
        <v>19</v>
      </c>
      <c r="E8947" s="33" t="s">
        <v>112</v>
      </c>
      <c r="F8947" s="34" t="s">
        <v>82</v>
      </c>
      <c r="G8947" s="33" t="s">
        <v>82</v>
      </c>
      <c r="H8947" s="35">
        <v>284.63218999999998</v>
      </c>
      <c r="I8947" s="36">
        <v>175.380746290302</v>
      </c>
      <c r="J8947" s="37">
        <v>181.27267999999901</v>
      </c>
      <c r="K8947" s="38">
        <v>1632.2683300000001</v>
      </c>
      <c r="L8947" s="36">
        <v>174.002459525375</v>
      </c>
      <c r="M8947" s="74">
        <v>1036.5553087273399</v>
      </c>
      <c r="N8947" s="77"/>
    </row>
    <row r="8948" spans="1:14" ht="15" customHeight="1" x14ac:dyDescent="0.25">
      <c r="A8948" s="31">
        <v>43983</v>
      </c>
      <c r="B8948" s="32">
        <v>2020</v>
      </c>
      <c r="C8948" s="33">
        <v>6</v>
      </c>
      <c r="D8948" s="34" t="s">
        <v>23</v>
      </c>
      <c r="E8948" s="33" t="s">
        <v>112</v>
      </c>
      <c r="F8948" s="34" t="s">
        <v>76</v>
      </c>
      <c r="G8948" s="33" t="s">
        <v>76</v>
      </c>
      <c r="H8948" s="35">
        <v>12577.6309899999</v>
      </c>
      <c r="I8948" s="36">
        <v>-6.0507728320754</v>
      </c>
      <c r="J8948" s="37">
        <v>-810.05869000000098</v>
      </c>
      <c r="K8948" s="38">
        <v>80687.130069999999</v>
      </c>
      <c r="L8948" s="36">
        <v>-4.9001151084383601</v>
      </c>
      <c r="M8948" s="74">
        <v>-4157.4837399999897</v>
      </c>
      <c r="N8948" s="77"/>
    </row>
    <row r="8949" spans="1:14" ht="15" customHeight="1" x14ac:dyDescent="0.25">
      <c r="A8949" s="31">
        <v>43983</v>
      </c>
      <c r="B8949" s="32">
        <v>2020</v>
      </c>
      <c r="C8949" s="33">
        <v>6</v>
      </c>
      <c r="D8949" s="34" t="s">
        <v>23</v>
      </c>
      <c r="E8949" s="33" t="s">
        <v>112</v>
      </c>
      <c r="F8949" s="34" t="s">
        <v>77</v>
      </c>
      <c r="G8949" s="33" t="s">
        <v>77</v>
      </c>
      <c r="H8949" s="35">
        <v>10192.232019999999</v>
      </c>
      <c r="I8949" s="36">
        <v>-10.4146109388618</v>
      </c>
      <c r="J8949" s="37">
        <v>-1184.8821800000001</v>
      </c>
      <c r="K8949" s="38">
        <v>68513.283100000001</v>
      </c>
      <c r="L8949" s="36">
        <v>-7.1660759158142104</v>
      </c>
      <c r="M8949" s="74">
        <v>-5288.7066099999902</v>
      </c>
      <c r="N8949" s="77"/>
    </row>
    <row r="8950" spans="1:14" ht="15" customHeight="1" x14ac:dyDescent="0.25">
      <c r="A8950" s="31">
        <v>43983</v>
      </c>
      <c r="B8950" s="32">
        <v>2020</v>
      </c>
      <c r="C8950" s="33">
        <v>6</v>
      </c>
      <c r="D8950" s="34" t="s">
        <v>23</v>
      </c>
      <c r="E8950" s="33" t="s">
        <v>112</v>
      </c>
      <c r="F8950" s="34" t="s">
        <v>30</v>
      </c>
      <c r="G8950" s="33" t="s">
        <v>30</v>
      </c>
      <c r="H8950" s="35">
        <v>1440.85924</v>
      </c>
      <c r="I8950" s="36">
        <v>45.217754079651897</v>
      </c>
      <c r="J8950" s="37">
        <v>448.65325999999999</v>
      </c>
      <c r="K8950" s="38">
        <v>6346.6352800000004</v>
      </c>
      <c r="L8950" s="36">
        <v>42.504573678469697</v>
      </c>
      <c r="M8950" s="74">
        <v>1892.99908</v>
      </c>
      <c r="N8950" s="77"/>
    </row>
    <row r="8951" spans="1:14" ht="15" customHeight="1" x14ac:dyDescent="0.25">
      <c r="A8951" s="31">
        <v>43983</v>
      </c>
      <c r="B8951" s="32">
        <v>2020</v>
      </c>
      <c r="C8951" s="33">
        <v>6</v>
      </c>
      <c r="D8951" s="34" t="s">
        <v>23</v>
      </c>
      <c r="E8951" s="33" t="s">
        <v>112</v>
      </c>
      <c r="F8951" s="34" t="s">
        <v>78</v>
      </c>
      <c r="G8951" s="33" t="s">
        <v>78</v>
      </c>
      <c r="H8951" s="35">
        <v>944.53972999999803</v>
      </c>
      <c r="I8951" s="36">
        <v>-7.2498017664512098</v>
      </c>
      <c r="J8951" s="37">
        <v>-73.829770000000195</v>
      </c>
      <c r="K8951" s="38">
        <v>5827.2116899999901</v>
      </c>
      <c r="L8951" s="36">
        <v>-11.561353906872499</v>
      </c>
      <c r="M8951" s="74">
        <v>-761.77621000000704</v>
      </c>
      <c r="N8951" s="77"/>
    </row>
    <row r="8952" spans="1:14" ht="15" customHeight="1" x14ac:dyDescent="0.25">
      <c r="A8952" s="31">
        <v>43983</v>
      </c>
      <c r="B8952" s="32">
        <v>2020</v>
      </c>
      <c r="C8952" s="33">
        <v>6</v>
      </c>
      <c r="D8952" s="34" t="s">
        <v>23</v>
      </c>
      <c r="E8952" s="33" t="s">
        <v>112</v>
      </c>
      <c r="F8952" s="34" t="s">
        <v>51</v>
      </c>
      <c r="G8952" s="33" t="s">
        <v>79</v>
      </c>
      <c r="H8952" s="35">
        <v>805.73851999999999</v>
      </c>
      <c r="I8952" s="36">
        <v>15.6837381063182</v>
      </c>
      <c r="J8952" s="37">
        <v>109.237409999999</v>
      </c>
      <c r="K8952" s="38">
        <v>5667.9136500000004</v>
      </c>
      <c r="L8952" s="36">
        <v>9.8488822069293001</v>
      </c>
      <c r="M8952" s="74">
        <v>508.17644000000001</v>
      </c>
      <c r="N8952" s="77"/>
    </row>
    <row r="8953" spans="1:14" ht="15" customHeight="1" x14ac:dyDescent="0.25">
      <c r="A8953" s="31">
        <v>43983</v>
      </c>
      <c r="B8953" s="32">
        <v>2020</v>
      </c>
      <c r="C8953" s="33">
        <v>6</v>
      </c>
      <c r="D8953" s="34" t="s">
        <v>23</v>
      </c>
      <c r="E8953" s="33" t="s">
        <v>112</v>
      </c>
      <c r="F8953" s="34" t="s">
        <v>80</v>
      </c>
      <c r="G8953" s="33" t="s">
        <v>79</v>
      </c>
      <c r="H8953" s="35">
        <v>4981.732</v>
      </c>
      <c r="I8953" s="36">
        <v>-18.716008947182701</v>
      </c>
      <c r="J8953" s="37">
        <v>-1147.06646999999</v>
      </c>
      <c r="K8953" s="38">
        <v>33471.122100000001</v>
      </c>
      <c r="L8953" s="36">
        <v>-12.0040027955667</v>
      </c>
      <c r="M8953" s="74">
        <v>-4565.9740899999897</v>
      </c>
      <c r="N8953" s="77"/>
    </row>
    <row r="8954" spans="1:14" ht="15" customHeight="1" x14ac:dyDescent="0.25">
      <c r="A8954" s="31">
        <v>43983</v>
      </c>
      <c r="B8954" s="32">
        <v>2020</v>
      </c>
      <c r="C8954" s="33">
        <v>6</v>
      </c>
      <c r="D8954" s="34" t="s">
        <v>23</v>
      </c>
      <c r="E8954" s="33" t="s">
        <v>112</v>
      </c>
      <c r="F8954" s="34" t="s">
        <v>49</v>
      </c>
      <c r="G8954" s="33" t="s">
        <v>79</v>
      </c>
      <c r="H8954" s="35">
        <v>3049.0940000000001</v>
      </c>
      <c r="I8954" s="36">
        <v>-5.8071386448309603</v>
      </c>
      <c r="J8954" s="37">
        <v>-187.981459999999</v>
      </c>
      <c r="K8954" s="38">
        <v>17016.143239999899</v>
      </c>
      <c r="L8954" s="36">
        <v>-12.743326212742399</v>
      </c>
      <c r="M8954" s="74">
        <v>-2485.1080700000002</v>
      </c>
      <c r="N8954" s="77"/>
    </row>
    <row r="8955" spans="1:14" ht="15" customHeight="1" x14ac:dyDescent="0.25">
      <c r="A8955" s="31">
        <v>43983</v>
      </c>
      <c r="B8955" s="32">
        <v>2020</v>
      </c>
      <c r="C8955" s="33">
        <v>6</v>
      </c>
      <c r="D8955" s="34" t="s">
        <v>23</v>
      </c>
      <c r="E8955" s="33" t="s">
        <v>112</v>
      </c>
      <c r="F8955" s="34" t="s">
        <v>53</v>
      </c>
      <c r="G8955" s="33" t="s">
        <v>79</v>
      </c>
      <c r="H8955" s="35">
        <v>118.873779999999</v>
      </c>
      <c r="I8955" s="36">
        <v>-24.690360964150599</v>
      </c>
      <c r="J8955" s="37">
        <v>-38.972920000000002</v>
      </c>
      <c r="K8955" s="38">
        <v>1014.2969399999999</v>
      </c>
      <c r="L8955" s="36">
        <v>-7.2152775615365901</v>
      </c>
      <c r="M8955" s="74">
        <v>-78.875420000000005</v>
      </c>
      <c r="N8955" s="77"/>
    </row>
    <row r="8956" spans="1:14" ht="15" customHeight="1" x14ac:dyDescent="0.25">
      <c r="A8956" s="31">
        <v>43983</v>
      </c>
      <c r="B8956" s="32">
        <v>2020</v>
      </c>
      <c r="C8956" s="33">
        <v>6</v>
      </c>
      <c r="D8956" s="34" t="s">
        <v>23</v>
      </c>
      <c r="E8956" s="33" t="s">
        <v>112</v>
      </c>
      <c r="F8956" s="34" t="s">
        <v>38</v>
      </c>
      <c r="G8956" s="33" t="s">
        <v>81</v>
      </c>
      <c r="H8956" s="35">
        <v>152.56970000000001</v>
      </c>
      <c r="I8956" s="36">
        <v>-5.8956082515965402</v>
      </c>
      <c r="J8956" s="37">
        <v>-9.5584399999999903</v>
      </c>
      <c r="K8956" s="38">
        <v>1113.1200799999999</v>
      </c>
      <c r="L8956" s="36">
        <v>19.1584922375385</v>
      </c>
      <c r="M8956" s="74">
        <v>178.96921999999901</v>
      </c>
      <c r="N8956" s="77"/>
    </row>
    <row r="8957" spans="1:14" ht="15" customHeight="1" x14ac:dyDescent="0.25">
      <c r="A8957" s="31">
        <v>43983</v>
      </c>
      <c r="B8957" s="32">
        <v>2020</v>
      </c>
      <c r="C8957" s="33">
        <v>6</v>
      </c>
      <c r="D8957" s="34" t="s">
        <v>23</v>
      </c>
      <c r="E8957" s="33" t="s">
        <v>112</v>
      </c>
      <c r="F8957" s="34" t="s">
        <v>55</v>
      </c>
      <c r="G8957" s="33" t="s">
        <v>81</v>
      </c>
      <c r="H8957" s="35">
        <v>168.22423000000001</v>
      </c>
      <c r="I8957" s="36">
        <v>16.112306808184499</v>
      </c>
      <c r="J8957" s="37">
        <v>23.343610000000002</v>
      </c>
      <c r="K8957" s="38">
        <v>838.81677999999999</v>
      </c>
      <c r="L8957" s="36">
        <v>-17.6846433018592</v>
      </c>
      <c r="M8957" s="74">
        <v>-180.21151999999901</v>
      </c>
      <c r="N8957" s="77"/>
    </row>
    <row r="8958" spans="1:14" ht="15" customHeight="1" x14ac:dyDescent="0.25">
      <c r="A8958" s="31">
        <v>43983</v>
      </c>
      <c r="B8958" s="32">
        <v>2020</v>
      </c>
      <c r="C8958" s="33">
        <v>6</v>
      </c>
      <c r="D8958" s="34" t="s">
        <v>23</v>
      </c>
      <c r="E8958" s="33" t="s">
        <v>112</v>
      </c>
      <c r="F8958" s="34" t="s">
        <v>24</v>
      </c>
      <c r="G8958" s="33" t="s">
        <v>81</v>
      </c>
      <c r="H8958" s="35">
        <v>228.2</v>
      </c>
      <c r="I8958" s="36">
        <v>83.440514469453305</v>
      </c>
      <c r="J8958" s="37">
        <v>103.799999999999</v>
      </c>
      <c r="K8958" s="38">
        <v>942.8</v>
      </c>
      <c r="L8958" s="36">
        <v>180.34493012191399</v>
      </c>
      <c r="M8958" s="74">
        <v>606.5</v>
      </c>
      <c r="N8958" s="77"/>
    </row>
    <row r="8959" spans="1:14" ht="15" customHeight="1" x14ac:dyDescent="0.25">
      <c r="A8959" s="31">
        <v>43983</v>
      </c>
      <c r="B8959" s="32">
        <v>2020</v>
      </c>
      <c r="C8959" s="33">
        <v>6</v>
      </c>
      <c r="D8959" s="34" t="s">
        <v>23</v>
      </c>
      <c r="E8959" s="33" t="s">
        <v>112</v>
      </c>
      <c r="F8959" s="34" t="s">
        <v>58</v>
      </c>
      <c r="G8959" s="33" t="s">
        <v>81</v>
      </c>
      <c r="H8959" s="35">
        <v>687.79979000000003</v>
      </c>
      <c r="I8959" s="36">
        <v>-5.1943151858546299</v>
      </c>
      <c r="J8959" s="37">
        <v>-37.683909999999997</v>
      </c>
      <c r="K8959" s="38">
        <v>8449.0703099999992</v>
      </c>
      <c r="L8959" s="36">
        <v>9.4261486413472895</v>
      </c>
      <c r="M8959" s="74">
        <v>727.816830000001</v>
      </c>
      <c r="N8959" s="77"/>
    </row>
    <row r="8960" spans="1:14" ht="15" customHeight="1" x14ac:dyDescent="0.25">
      <c r="A8960" s="31">
        <v>43983</v>
      </c>
      <c r="B8960" s="32">
        <v>2020</v>
      </c>
      <c r="C8960" s="33">
        <v>6</v>
      </c>
      <c r="D8960" s="34" t="s">
        <v>99</v>
      </c>
      <c r="E8960" s="33" t="s">
        <v>112</v>
      </c>
      <c r="F8960" s="34" t="s">
        <v>76</v>
      </c>
      <c r="G8960" s="33" t="s">
        <v>76</v>
      </c>
      <c r="H8960" s="35">
        <v>3603.2695999999901</v>
      </c>
      <c r="I8960" s="36">
        <v>-7.2595823436486002</v>
      </c>
      <c r="J8960" s="37">
        <v>-282.05860000000001</v>
      </c>
      <c r="K8960" s="38">
        <v>23796.952799999999</v>
      </c>
      <c r="L8960" s="36">
        <v>-5.05619248643373</v>
      </c>
      <c r="M8960" s="74">
        <v>-1267.2967000000001</v>
      </c>
      <c r="N8960" s="77"/>
    </row>
    <row r="8961" spans="1:14" ht="15" customHeight="1" x14ac:dyDescent="0.25">
      <c r="A8961" s="31">
        <v>43983</v>
      </c>
      <c r="B8961" s="32">
        <v>2020</v>
      </c>
      <c r="C8961" s="33">
        <v>6</v>
      </c>
      <c r="D8961" s="34" t="s">
        <v>99</v>
      </c>
      <c r="E8961" s="33" t="s">
        <v>112</v>
      </c>
      <c r="F8961" s="34" t="s">
        <v>77</v>
      </c>
      <c r="G8961" s="33" t="s">
        <v>77</v>
      </c>
      <c r="H8961" s="35">
        <v>3048.7190000000001</v>
      </c>
      <c r="I8961" s="36">
        <v>-14.8286176519641</v>
      </c>
      <c r="J8961" s="37">
        <v>-530.79199999999901</v>
      </c>
      <c r="K8961" s="38">
        <v>21549.726699999999</v>
      </c>
      <c r="L8961" s="36">
        <v>-2.2126974316077401</v>
      </c>
      <c r="M8961" s="74">
        <v>-487.6198</v>
      </c>
      <c r="N8961" s="77"/>
    </row>
    <row r="8962" spans="1:14" ht="15" customHeight="1" x14ac:dyDescent="0.25">
      <c r="A8962" s="31">
        <v>43983</v>
      </c>
      <c r="B8962" s="32">
        <v>2020</v>
      </c>
      <c r="C8962" s="33">
        <v>6</v>
      </c>
      <c r="D8962" s="34" t="s">
        <v>99</v>
      </c>
      <c r="E8962" s="33" t="s">
        <v>112</v>
      </c>
      <c r="F8962" s="34" t="s">
        <v>30</v>
      </c>
      <c r="G8962" s="33" t="s">
        <v>30</v>
      </c>
      <c r="H8962" s="35">
        <v>501.60566</v>
      </c>
      <c r="I8962" s="36">
        <v>58.181811416107301</v>
      </c>
      <c r="J8962" s="37">
        <v>184.49861999999999</v>
      </c>
      <c r="K8962" s="38">
        <v>1511.4528299999999</v>
      </c>
      <c r="L8962" s="36">
        <v>-43.679761948629398</v>
      </c>
      <c r="M8962" s="74">
        <v>-1172.2233799999899</v>
      </c>
      <c r="N8962" s="77"/>
    </row>
    <row r="8963" spans="1:14" ht="15" customHeight="1" x14ac:dyDescent="0.25">
      <c r="A8963" s="31">
        <v>43983</v>
      </c>
      <c r="B8963" s="32">
        <v>2020</v>
      </c>
      <c r="C8963" s="33">
        <v>6</v>
      </c>
      <c r="D8963" s="34" t="s">
        <v>99</v>
      </c>
      <c r="E8963" s="33" t="s">
        <v>112</v>
      </c>
      <c r="F8963" s="34" t="s">
        <v>78</v>
      </c>
      <c r="G8963" s="33" t="s">
        <v>78</v>
      </c>
      <c r="H8963" s="35">
        <v>52.944939999999399</v>
      </c>
      <c r="I8963" s="36">
        <v>-568.96094187339895</v>
      </c>
      <c r="J8963" s="37">
        <v>64.234779999999304</v>
      </c>
      <c r="K8963" s="38">
        <v>735.77326999999798</v>
      </c>
      <c r="L8963" s="36">
        <v>114.369417375605</v>
      </c>
      <c r="M8963" s="74">
        <v>392.546479999996</v>
      </c>
      <c r="N8963" s="77"/>
    </row>
    <row r="8964" spans="1:14" ht="15" customHeight="1" x14ac:dyDescent="0.25">
      <c r="A8964" s="31">
        <v>43983</v>
      </c>
      <c r="B8964" s="32">
        <v>2020</v>
      </c>
      <c r="C8964" s="33">
        <v>6</v>
      </c>
      <c r="D8964" s="34" t="s">
        <v>99</v>
      </c>
      <c r="E8964" s="33" t="s">
        <v>112</v>
      </c>
      <c r="F8964" s="34" t="s">
        <v>51</v>
      </c>
      <c r="G8964" s="33" t="s">
        <v>79</v>
      </c>
      <c r="H8964" s="35">
        <v>1325.1991</v>
      </c>
      <c r="I8964" s="36">
        <v>-21.1474787109353</v>
      </c>
      <c r="J8964" s="37">
        <v>-355.40550000000002</v>
      </c>
      <c r="K8964" s="38">
        <v>6809.0034999999998</v>
      </c>
      <c r="L8964" s="36">
        <v>1.5458570355568699</v>
      </c>
      <c r="M8964" s="74">
        <v>103.655099999999</v>
      </c>
      <c r="N8964" s="77"/>
    </row>
    <row r="8965" spans="1:14" ht="15" customHeight="1" x14ac:dyDescent="0.25">
      <c r="A8965" s="31">
        <v>43983</v>
      </c>
      <c r="B8965" s="32">
        <v>2020</v>
      </c>
      <c r="C8965" s="33">
        <v>6</v>
      </c>
      <c r="D8965" s="34" t="s">
        <v>99</v>
      </c>
      <c r="E8965" s="33" t="s">
        <v>112</v>
      </c>
      <c r="F8965" s="34" t="s">
        <v>80</v>
      </c>
      <c r="G8965" s="33" t="s">
        <v>79</v>
      </c>
      <c r="H8965" s="35">
        <v>6.4733000000000001</v>
      </c>
      <c r="I8965" s="36">
        <v>-98.781522388323694</v>
      </c>
      <c r="J8965" s="37">
        <v>-524.78800000000001</v>
      </c>
      <c r="K8965" s="38">
        <v>168.566</v>
      </c>
      <c r="L8965" s="36">
        <v>-95.340728346269501</v>
      </c>
      <c r="M8965" s="74">
        <v>-3449.2955999999999</v>
      </c>
      <c r="N8965" s="77"/>
    </row>
    <row r="8966" spans="1:14" ht="15" customHeight="1" x14ac:dyDescent="0.25">
      <c r="A8966" s="31">
        <v>43983</v>
      </c>
      <c r="B8966" s="32">
        <v>2020</v>
      </c>
      <c r="C8966" s="33">
        <v>6</v>
      </c>
      <c r="D8966" s="34" t="s">
        <v>99</v>
      </c>
      <c r="E8966" s="33" t="s">
        <v>112</v>
      </c>
      <c r="F8966" s="34" t="s">
        <v>53</v>
      </c>
      <c r="G8966" s="33" t="s">
        <v>79</v>
      </c>
      <c r="H8966" s="35">
        <v>17.710599999999999</v>
      </c>
      <c r="I8966" s="36">
        <v>-25.832213106859101</v>
      </c>
      <c r="J8966" s="37">
        <v>-6.1684999999999901</v>
      </c>
      <c r="K8966" s="38">
        <v>117.1191</v>
      </c>
      <c r="L8966" s="36">
        <v>-52.172742991039598</v>
      </c>
      <c r="M8966" s="74">
        <v>-127.7603</v>
      </c>
      <c r="N8966" s="77"/>
    </row>
    <row r="8967" spans="1:14" ht="15" customHeight="1" x14ac:dyDescent="0.25">
      <c r="A8967" s="31">
        <v>43983</v>
      </c>
      <c r="B8967" s="32">
        <v>2020</v>
      </c>
      <c r="C8967" s="33">
        <v>6</v>
      </c>
      <c r="D8967" s="34" t="s">
        <v>99</v>
      </c>
      <c r="E8967" s="33" t="s">
        <v>112</v>
      </c>
      <c r="F8967" s="34" t="s">
        <v>38</v>
      </c>
      <c r="G8967" s="33" t="s">
        <v>81</v>
      </c>
      <c r="H8967" s="35">
        <v>254.5582</v>
      </c>
      <c r="I8967" s="36">
        <v>7.7615901889524102</v>
      </c>
      <c r="J8967" s="37">
        <v>18.334699999999899</v>
      </c>
      <c r="K8967" s="38">
        <v>1602.7012</v>
      </c>
      <c r="L8967" s="36">
        <v>35.034620552326203</v>
      </c>
      <c r="M8967" s="74">
        <v>415.81949999999898</v>
      </c>
      <c r="N8967" s="77"/>
    </row>
    <row r="8968" spans="1:14" ht="15" customHeight="1" x14ac:dyDescent="0.25">
      <c r="A8968" s="31">
        <v>43983</v>
      </c>
      <c r="B8968" s="32">
        <v>2020</v>
      </c>
      <c r="C8968" s="33">
        <v>6</v>
      </c>
      <c r="D8968" s="34" t="s">
        <v>99</v>
      </c>
      <c r="E8968" s="33" t="s">
        <v>112</v>
      </c>
      <c r="F8968" s="34" t="s">
        <v>55</v>
      </c>
      <c r="G8968" s="33" t="s">
        <v>81</v>
      </c>
      <c r="H8968" s="35">
        <v>499.04739999999998</v>
      </c>
      <c r="I8968" s="36">
        <v>149.17149609027601</v>
      </c>
      <c r="J8968" s="37">
        <v>298.7647</v>
      </c>
      <c r="K8968" s="38">
        <v>6464.0387000000001</v>
      </c>
      <c r="L8968" s="36">
        <v>100.91232734588699</v>
      </c>
      <c r="M8968" s="74">
        <v>3246.6957000000002</v>
      </c>
      <c r="N8968" s="77"/>
    </row>
    <row r="8969" spans="1:14" ht="15" customHeight="1" x14ac:dyDescent="0.25">
      <c r="A8969" s="31">
        <v>43983</v>
      </c>
      <c r="B8969" s="32">
        <v>2020</v>
      </c>
      <c r="C8969" s="33">
        <v>6</v>
      </c>
      <c r="D8969" s="34" t="s">
        <v>99</v>
      </c>
      <c r="E8969" s="33" t="s">
        <v>112</v>
      </c>
      <c r="F8969" s="34" t="s">
        <v>24</v>
      </c>
      <c r="G8969" s="33" t="s">
        <v>81</v>
      </c>
      <c r="H8969" s="35">
        <v>133.0462</v>
      </c>
      <c r="I8969" s="36">
        <v>18.865116179339999</v>
      </c>
      <c r="J8969" s="37">
        <v>21.1158</v>
      </c>
      <c r="K8969" s="38">
        <v>601.27750000000003</v>
      </c>
      <c r="L8969" s="36">
        <v>12.170267144242899</v>
      </c>
      <c r="M8969" s="74">
        <v>65.237499999999997</v>
      </c>
      <c r="N8969" s="77"/>
    </row>
    <row r="8970" spans="1:14" ht="15" customHeight="1" x14ac:dyDescent="0.25">
      <c r="A8970" s="31">
        <v>43983</v>
      </c>
      <c r="B8970" s="32">
        <v>2020</v>
      </c>
      <c r="C8970" s="33">
        <v>6</v>
      </c>
      <c r="D8970" s="34" t="s">
        <v>99</v>
      </c>
      <c r="E8970" s="33" t="s">
        <v>112</v>
      </c>
      <c r="F8970" s="34" t="s">
        <v>58</v>
      </c>
      <c r="G8970" s="33" t="s">
        <v>81</v>
      </c>
      <c r="H8970" s="35">
        <v>812.68419999999901</v>
      </c>
      <c r="I8970" s="36">
        <v>2.1820895845168198</v>
      </c>
      <c r="J8970" s="37">
        <v>17.354800000000001</v>
      </c>
      <c r="K8970" s="38">
        <v>5787.0207</v>
      </c>
      <c r="L8970" s="36">
        <v>-11.364260433202499</v>
      </c>
      <c r="M8970" s="74">
        <v>-741.97170000000006</v>
      </c>
      <c r="N8970" s="77"/>
    </row>
    <row r="8971" spans="1:14" ht="15" customHeight="1" x14ac:dyDescent="0.25">
      <c r="A8971" s="31">
        <v>43983</v>
      </c>
      <c r="B8971" s="32">
        <v>2020</v>
      </c>
      <c r="C8971" s="33">
        <v>6</v>
      </c>
      <c r="D8971" s="34" t="s">
        <v>100</v>
      </c>
      <c r="E8971" s="33" t="s">
        <v>112</v>
      </c>
      <c r="F8971" s="34" t="s">
        <v>76</v>
      </c>
      <c r="G8971" s="33" t="s">
        <v>76</v>
      </c>
      <c r="H8971" s="35">
        <v>4294.5704599999999</v>
      </c>
      <c r="I8971" s="36">
        <v>-7.9952594502362899</v>
      </c>
      <c r="J8971" s="37">
        <v>-373.200389999999</v>
      </c>
      <c r="K8971" s="38">
        <v>28258.14414</v>
      </c>
      <c r="L8971" s="36">
        <v>-6.6664491226108797</v>
      </c>
      <c r="M8971" s="74">
        <v>-2018.3682977645201</v>
      </c>
      <c r="N8971" s="77"/>
    </row>
    <row r="8972" spans="1:14" ht="15" customHeight="1" x14ac:dyDescent="0.25">
      <c r="A8972" s="31">
        <v>43983</v>
      </c>
      <c r="B8972" s="32">
        <v>2020</v>
      </c>
      <c r="C8972" s="33">
        <v>6</v>
      </c>
      <c r="D8972" s="34" t="s">
        <v>100</v>
      </c>
      <c r="E8972" s="33" t="s">
        <v>112</v>
      </c>
      <c r="F8972" s="34" t="s">
        <v>77</v>
      </c>
      <c r="G8972" s="33" t="s">
        <v>77</v>
      </c>
      <c r="H8972" s="35">
        <v>4110.30609</v>
      </c>
      <c r="I8972" s="36">
        <v>-19.3993656214137</v>
      </c>
      <c r="J8972" s="37">
        <v>-989.289119999999</v>
      </c>
      <c r="K8972" s="38">
        <v>27203.259770000001</v>
      </c>
      <c r="L8972" s="36">
        <v>-11.592792489834199</v>
      </c>
      <c r="M8972" s="74">
        <v>-3567.1497205066999</v>
      </c>
      <c r="N8972" s="77"/>
    </row>
    <row r="8973" spans="1:14" ht="15" customHeight="1" x14ac:dyDescent="0.25">
      <c r="A8973" s="31">
        <v>43983</v>
      </c>
      <c r="B8973" s="32">
        <v>2020</v>
      </c>
      <c r="C8973" s="33">
        <v>6</v>
      </c>
      <c r="D8973" s="34" t="s">
        <v>100</v>
      </c>
      <c r="E8973" s="33" t="s">
        <v>112</v>
      </c>
      <c r="F8973" s="34" t="s">
        <v>30</v>
      </c>
      <c r="G8973" s="33" t="s">
        <v>30</v>
      </c>
      <c r="H8973" s="35">
        <v>198.00496000000001</v>
      </c>
      <c r="I8973" s="36">
        <v>-150.261060755758</v>
      </c>
      <c r="J8973" s="37">
        <v>591.95796660723795</v>
      </c>
      <c r="K8973" s="38">
        <v>1121.56719</v>
      </c>
      <c r="L8973" s="36">
        <v>-363.38168567133101</v>
      </c>
      <c r="M8973" s="74">
        <v>1547.40059111186</v>
      </c>
      <c r="N8973" s="77"/>
    </row>
    <row r="8974" spans="1:14" ht="15" customHeight="1" x14ac:dyDescent="0.25">
      <c r="A8974" s="31">
        <v>43983</v>
      </c>
      <c r="B8974" s="32">
        <v>2020</v>
      </c>
      <c r="C8974" s="33">
        <v>6</v>
      </c>
      <c r="D8974" s="34" t="s">
        <v>100</v>
      </c>
      <c r="E8974" s="33" t="s">
        <v>112</v>
      </c>
      <c r="F8974" s="34" t="s">
        <v>78</v>
      </c>
      <c r="G8974" s="33" t="s">
        <v>78</v>
      </c>
      <c r="H8974" s="35">
        <v>-13.740590000000299</v>
      </c>
      <c r="I8974" s="36">
        <v>-63.717721261509602</v>
      </c>
      <c r="J8974" s="37">
        <v>24.130763392760802</v>
      </c>
      <c r="K8974" s="38">
        <v>-66.682819999999495</v>
      </c>
      <c r="L8974" s="36">
        <v>-2.02873574548987</v>
      </c>
      <c r="M8974" s="74">
        <v>1.3808316303097801</v>
      </c>
      <c r="N8974" s="77"/>
    </row>
    <row r="8975" spans="1:14" ht="15" customHeight="1" x14ac:dyDescent="0.25">
      <c r="A8975" s="31">
        <v>43983</v>
      </c>
      <c r="B8975" s="32">
        <v>2020</v>
      </c>
      <c r="C8975" s="33">
        <v>6</v>
      </c>
      <c r="D8975" s="34" t="s">
        <v>100</v>
      </c>
      <c r="E8975" s="33" t="s">
        <v>112</v>
      </c>
      <c r="F8975" s="34" t="s">
        <v>51</v>
      </c>
      <c r="G8975" s="33" t="s">
        <v>79</v>
      </c>
      <c r="H8975" s="35">
        <v>588.46971999999903</v>
      </c>
      <c r="I8975" s="36">
        <v>93.630310938240598</v>
      </c>
      <c r="J8975" s="37">
        <v>284.555669999999</v>
      </c>
      <c r="K8975" s="38">
        <v>4905.9902299999903</v>
      </c>
      <c r="L8975" s="36">
        <v>13.2019758999907</v>
      </c>
      <c r="M8975" s="74">
        <v>572.15224616989497</v>
      </c>
      <c r="N8975" s="77"/>
    </row>
    <row r="8976" spans="1:14" ht="15" customHeight="1" x14ac:dyDescent="0.25">
      <c r="A8976" s="31">
        <v>43983</v>
      </c>
      <c r="B8976" s="32">
        <v>2020</v>
      </c>
      <c r="C8976" s="33">
        <v>6</v>
      </c>
      <c r="D8976" s="34" t="s">
        <v>100</v>
      </c>
      <c r="E8976" s="33" t="s">
        <v>112</v>
      </c>
      <c r="F8976" s="34" t="s">
        <v>80</v>
      </c>
      <c r="G8976" s="33" t="s">
        <v>79</v>
      </c>
      <c r="H8976" s="35">
        <v>35.515000000000001</v>
      </c>
      <c r="I8976" s="36">
        <v>-19.7509942154736</v>
      </c>
      <c r="J8976" s="37">
        <v>-8.7409999999999997</v>
      </c>
      <c r="K8976" s="38">
        <v>467.09799999999899</v>
      </c>
      <c r="L8976" s="36">
        <v>-13.269408411091099</v>
      </c>
      <c r="M8976" s="74">
        <v>-71.463989999999995</v>
      </c>
      <c r="N8976" s="77"/>
    </row>
    <row r="8977" spans="1:14" ht="15" customHeight="1" x14ac:dyDescent="0.25">
      <c r="A8977" s="31">
        <v>43983</v>
      </c>
      <c r="B8977" s="32">
        <v>2020</v>
      </c>
      <c r="C8977" s="33">
        <v>6</v>
      </c>
      <c r="D8977" s="34" t="s">
        <v>100</v>
      </c>
      <c r="E8977" s="33" t="s">
        <v>112</v>
      </c>
      <c r="F8977" s="34" t="s">
        <v>49</v>
      </c>
      <c r="G8977" s="33" t="s">
        <v>79</v>
      </c>
      <c r="H8977" s="35">
        <v>478.31025</v>
      </c>
      <c r="I8977" s="36">
        <v>-50.774329549260898</v>
      </c>
      <c r="J8977" s="37">
        <v>-493.35807999999997</v>
      </c>
      <c r="K8977" s="38">
        <v>3700.4097999999999</v>
      </c>
      <c r="L8977" s="36">
        <v>-42.449795989934898</v>
      </c>
      <c r="M8977" s="74">
        <v>-2729.4714899999999</v>
      </c>
      <c r="N8977" s="77"/>
    </row>
    <row r="8978" spans="1:14" ht="15" customHeight="1" x14ac:dyDescent="0.25">
      <c r="A8978" s="31">
        <v>43983</v>
      </c>
      <c r="B8978" s="32">
        <v>2020</v>
      </c>
      <c r="C8978" s="33">
        <v>6</v>
      </c>
      <c r="D8978" s="34" t="s">
        <v>100</v>
      </c>
      <c r="E8978" s="33" t="s">
        <v>112</v>
      </c>
      <c r="F8978" s="34" t="s">
        <v>38</v>
      </c>
      <c r="G8978" s="33" t="s">
        <v>81</v>
      </c>
      <c r="H8978" s="35">
        <v>29.242470000000001</v>
      </c>
      <c r="I8978" s="36">
        <v>24.385653131157</v>
      </c>
      <c r="J8978" s="37">
        <v>5.7329499999999998</v>
      </c>
      <c r="K8978" s="38">
        <v>239.06509</v>
      </c>
      <c r="L8978" s="36">
        <v>18.3161473481466</v>
      </c>
      <c r="M8978" s="74">
        <v>37.008908017883698</v>
      </c>
      <c r="N8978" s="77"/>
    </row>
    <row r="8979" spans="1:14" ht="15" customHeight="1" x14ac:dyDescent="0.25">
      <c r="A8979" s="31">
        <v>43983</v>
      </c>
      <c r="B8979" s="32">
        <v>2020</v>
      </c>
      <c r="C8979" s="33">
        <v>6</v>
      </c>
      <c r="D8979" s="34" t="s">
        <v>100</v>
      </c>
      <c r="E8979" s="33" t="s">
        <v>112</v>
      </c>
      <c r="F8979" s="34" t="s">
        <v>55</v>
      </c>
      <c r="G8979" s="33" t="s">
        <v>81</v>
      </c>
      <c r="H8979" s="35">
        <v>1732.06548</v>
      </c>
      <c r="I8979" s="36">
        <v>-27.154658507220098</v>
      </c>
      <c r="J8979" s="37">
        <v>-645.66443999999899</v>
      </c>
      <c r="K8979" s="38">
        <v>7352.2169800000001</v>
      </c>
      <c r="L8979" s="36">
        <v>-23.1927980874433</v>
      </c>
      <c r="M8979" s="74">
        <v>-2220.0845710581202</v>
      </c>
      <c r="N8979" s="77"/>
    </row>
    <row r="8980" spans="1:14" ht="15" customHeight="1" x14ac:dyDescent="0.25">
      <c r="A8980" s="31">
        <v>43983</v>
      </c>
      <c r="B8980" s="32">
        <v>2020</v>
      </c>
      <c r="C8980" s="33">
        <v>6</v>
      </c>
      <c r="D8980" s="34" t="s">
        <v>100</v>
      </c>
      <c r="E8980" s="33" t="s">
        <v>112</v>
      </c>
      <c r="F8980" s="34" t="s">
        <v>24</v>
      </c>
      <c r="G8980" s="33" t="s">
        <v>81</v>
      </c>
      <c r="H8980" s="35">
        <v>142.93937</v>
      </c>
      <c r="I8980" s="36">
        <v>-12.454882125619999</v>
      </c>
      <c r="J8980" s="37">
        <v>-20.335719999999998</v>
      </c>
      <c r="K8980" s="38">
        <v>710.78372000000002</v>
      </c>
      <c r="L8980" s="36">
        <v>1.19968353015575</v>
      </c>
      <c r="M8980" s="74">
        <v>8.4260690611027904</v>
      </c>
      <c r="N8980" s="77"/>
    </row>
    <row r="8981" spans="1:14" ht="15" customHeight="1" x14ac:dyDescent="0.25">
      <c r="A8981" s="31">
        <v>43983</v>
      </c>
      <c r="B8981" s="32">
        <v>2020</v>
      </c>
      <c r="C8981" s="33">
        <v>6</v>
      </c>
      <c r="D8981" s="34" t="s">
        <v>100</v>
      </c>
      <c r="E8981" s="33" t="s">
        <v>112</v>
      </c>
      <c r="F8981" s="34" t="s">
        <v>58</v>
      </c>
      <c r="G8981" s="33" t="s">
        <v>81</v>
      </c>
      <c r="H8981" s="35">
        <v>282.690259999999</v>
      </c>
      <c r="I8981" s="36">
        <v>-21.3092005824934</v>
      </c>
      <c r="J8981" s="37">
        <v>-76.551559999999995</v>
      </c>
      <c r="K8981" s="38">
        <v>3852.29666</v>
      </c>
      <c r="L8981" s="36">
        <v>6.4011190636095101</v>
      </c>
      <c r="M8981" s="74">
        <v>231.75517143070101</v>
      </c>
      <c r="N8981" s="77"/>
    </row>
    <row r="8982" spans="1:14" ht="15" customHeight="1" x14ac:dyDescent="0.25">
      <c r="A8982" s="31">
        <v>43983</v>
      </c>
      <c r="B8982" s="32">
        <v>2020</v>
      </c>
      <c r="C8982" s="33">
        <v>6</v>
      </c>
      <c r="D8982" s="34" t="s">
        <v>100</v>
      </c>
      <c r="E8982" s="33" t="s">
        <v>112</v>
      </c>
      <c r="F8982" s="34" t="s">
        <v>57</v>
      </c>
      <c r="G8982" s="33" t="s">
        <v>57</v>
      </c>
      <c r="H8982" s="35">
        <v>821.07353999999998</v>
      </c>
      <c r="I8982" s="36">
        <v>-4.0802477120105802</v>
      </c>
      <c r="J8982" s="37">
        <v>-34.926939999999597</v>
      </c>
      <c r="K8982" s="38">
        <v>5975.3992899999903</v>
      </c>
      <c r="L8982" s="36">
        <v>11.255677077559801</v>
      </c>
      <c r="M8982" s="74">
        <v>604.52793587183203</v>
      </c>
      <c r="N8982" s="77"/>
    </row>
    <row r="8983" spans="1:14" ht="15" customHeight="1" x14ac:dyDescent="0.25">
      <c r="A8983" s="31">
        <v>43983</v>
      </c>
      <c r="B8983" s="32">
        <v>2020</v>
      </c>
      <c r="C8983" s="33">
        <v>6</v>
      </c>
      <c r="D8983" s="34" t="s">
        <v>102</v>
      </c>
      <c r="E8983" s="33" t="s">
        <v>112</v>
      </c>
      <c r="F8983" s="34" t="s">
        <v>76</v>
      </c>
      <c r="G8983" s="33" t="s">
        <v>76</v>
      </c>
      <c r="H8983" s="35">
        <v>2088.5590999999899</v>
      </c>
      <c r="I8983" s="36">
        <v>-7.7673462367073096</v>
      </c>
      <c r="J8983" s="37">
        <v>-175.88740000000001</v>
      </c>
      <c r="K8983" s="38">
        <v>13913.7727</v>
      </c>
      <c r="L8983" s="36">
        <v>-5.7917483165061103</v>
      </c>
      <c r="M8983" s="74">
        <v>-855.39290000000005</v>
      </c>
      <c r="N8983" s="77"/>
    </row>
    <row r="8984" spans="1:14" ht="15" customHeight="1" x14ac:dyDescent="0.25">
      <c r="A8984" s="31">
        <v>43983</v>
      </c>
      <c r="B8984" s="32">
        <v>2020</v>
      </c>
      <c r="C8984" s="33">
        <v>6</v>
      </c>
      <c r="D8984" s="34" t="s">
        <v>102</v>
      </c>
      <c r="E8984" s="33" t="s">
        <v>112</v>
      </c>
      <c r="F8984" s="34" t="s">
        <v>77</v>
      </c>
      <c r="G8984" s="33" t="s">
        <v>77</v>
      </c>
      <c r="H8984" s="35">
        <v>2193.0827046025101</v>
      </c>
      <c r="I8984" s="36">
        <v>2.52150929786223</v>
      </c>
      <c r="J8984" s="37">
        <v>53.938714602510998</v>
      </c>
      <c r="K8984" s="38">
        <v>13977.5621024988</v>
      </c>
      <c r="L8984" s="36">
        <v>-1.7749593742168499</v>
      </c>
      <c r="M8984" s="74">
        <v>-252.57922750114199</v>
      </c>
      <c r="N8984" s="77"/>
    </row>
    <row r="8985" spans="1:14" ht="15" customHeight="1" x14ac:dyDescent="0.25">
      <c r="A8985" s="31">
        <v>43983</v>
      </c>
      <c r="B8985" s="32">
        <v>2020</v>
      </c>
      <c r="C8985" s="33">
        <v>6</v>
      </c>
      <c r="D8985" s="34" t="s">
        <v>102</v>
      </c>
      <c r="E8985" s="33" t="s">
        <v>112</v>
      </c>
      <c r="F8985" s="34" t="s">
        <v>30</v>
      </c>
      <c r="G8985" s="33" t="s">
        <v>30</v>
      </c>
      <c r="H8985" s="35">
        <v>-86.788470000000004</v>
      </c>
      <c r="I8985" s="36">
        <v>-162.28242460394401</v>
      </c>
      <c r="J8985" s="37">
        <v>-226.135116428571</v>
      </c>
      <c r="K8985" s="38">
        <v>29.894828358007899</v>
      </c>
      <c r="L8985" s="36">
        <v>-95.537445818558993</v>
      </c>
      <c r="M8985" s="74">
        <v>-640.00915807056299</v>
      </c>
      <c r="N8985" s="77"/>
    </row>
    <row r="8986" spans="1:14" ht="15" customHeight="1" x14ac:dyDescent="0.25">
      <c r="A8986" s="31">
        <v>43983</v>
      </c>
      <c r="B8986" s="32">
        <v>2020</v>
      </c>
      <c r="C8986" s="33">
        <v>6</v>
      </c>
      <c r="D8986" s="34" t="s">
        <v>102</v>
      </c>
      <c r="E8986" s="33" t="s">
        <v>112</v>
      </c>
      <c r="F8986" s="34" t="s">
        <v>78</v>
      </c>
      <c r="G8986" s="33" t="s">
        <v>78</v>
      </c>
      <c r="H8986" s="35">
        <v>-17.7351346025116</v>
      </c>
      <c r="I8986" s="36">
        <v>26.2814178195461</v>
      </c>
      <c r="J8986" s="37">
        <v>-3.6909981739399802</v>
      </c>
      <c r="K8986" s="38">
        <v>-93.684230856864104</v>
      </c>
      <c r="L8986" s="36">
        <v>-28.419595172340301</v>
      </c>
      <c r="M8986" s="74">
        <v>37.195485571706897</v>
      </c>
      <c r="N8986" s="77"/>
    </row>
    <row r="8987" spans="1:14" ht="15" customHeight="1" x14ac:dyDescent="0.25">
      <c r="A8987" s="31">
        <v>43983</v>
      </c>
      <c r="B8987" s="32">
        <v>2020</v>
      </c>
      <c r="C8987" s="33">
        <v>6</v>
      </c>
      <c r="D8987" s="34" t="s">
        <v>102</v>
      </c>
      <c r="E8987" s="33" t="s">
        <v>112</v>
      </c>
      <c r="F8987" s="34" t="s">
        <v>51</v>
      </c>
      <c r="G8987" s="33" t="s">
        <v>79</v>
      </c>
      <c r="H8987" s="35">
        <v>272.80368200836801</v>
      </c>
      <c r="I8987" s="36">
        <v>34.0732566821288</v>
      </c>
      <c r="J8987" s="37">
        <v>69.330082008368095</v>
      </c>
      <c r="K8987" s="38">
        <v>1631.1142865243201</v>
      </c>
      <c r="L8987" s="36">
        <v>32.730072519112497</v>
      </c>
      <c r="M8987" s="74">
        <v>402.218486524328</v>
      </c>
      <c r="N8987" s="77"/>
    </row>
    <row r="8988" spans="1:14" ht="15" customHeight="1" x14ac:dyDescent="0.25">
      <c r="A8988" s="31">
        <v>43983</v>
      </c>
      <c r="B8988" s="32">
        <v>2020</v>
      </c>
      <c r="C8988" s="33">
        <v>6</v>
      </c>
      <c r="D8988" s="34" t="s">
        <v>102</v>
      </c>
      <c r="E8988" s="33" t="s">
        <v>112</v>
      </c>
      <c r="F8988" s="34" t="s">
        <v>80</v>
      </c>
      <c r="G8988" s="33" t="s">
        <v>79</v>
      </c>
      <c r="H8988" s="35">
        <v>0</v>
      </c>
      <c r="I8988" s="36">
        <v>-100</v>
      </c>
      <c r="J8988" s="37">
        <v>-36.3093</v>
      </c>
      <c r="K8988" s="38">
        <v>81.688518653572402</v>
      </c>
      <c r="L8988" s="36">
        <v>-61.3597240528266</v>
      </c>
      <c r="M8988" s="74">
        <v>-129.71918134642701</v>
      </c>
      <c r="N8988" s="77"/>
    </row>
    <row r="8989" spans="1:14" ht="15" customHeight="1" x14ac:dyDescent="0.25">
      <c r="A8989" s="31">
        <v>43983</v>
      </c>
      <c r="B8989" s="32">
        <v>2020</v>
      </c>
      <c r="C8989" s="33">
        <v>6</v>
      </c>
      <c r="D8989" s="34" t="s">
        <v>102</v>
      </c>
      <c r="E8989" s="33" t="s">
        <v>112</v>
      </c>
      <c r="F8989" s="34" t="s">
        <v>49</v>
      </c>
      <c r="G8989" s="33" t="s">
        <v>79</v>
      </c>
      <c r="H8989" s="35">
        <v>62.020418410041799</v>
      </c>
      <c r="I8989" s="36">
        <v>-38.8115004301103</v>
      </c>
      <c r="J8989" s="37">
        <v>-39.339181589958102</v>
      </c>
      <c r="K8989" s="38">
        <v>491.166480878995</v>
      </c>
      <c r="L8989" s="36">
        <v>-31.086531607582899</v>
      </c>
      <c r="M8989" s="74">
        <v>-221.562819121004</v>
      </c>
      <c r="N8989" s="77"/>
    </row>
    <row r="8990" spans="1:14" ht="15" customHeight="1" x14ac:dyDescent="0.25">
      <c r="A8990" s="31">
        <v>43983</v>
      </c>
      <c r="B8990" s="32">
        <v>2020</v>
      </c>
      <c r="C8990" s="33">
        <v>6</v>
      </c>
      <c r="D8990" s="34" t="s">
        <v>102</v>
      </c>
      <c r="E8990" s="33" t="s">
        <v>112</v>
      </c>
      <c r="F8990" s="34" t="s">
        <v>53</v>
      </c>
      <c r="G8990" s="33" t="s">
        <v>79</v>
      </c>
      <c r="H8990" s="35">
        <v>110.250677824267</v>
      </c>
      <c r="I8990" s="36">
        <v>-1.3271944837830301</v>
      </c>
      <c r="J8990" s="37">
        <v>-1.48292217573219</v>
      </c>
      <c r="K8990" s="38">
        <v>836.99229119474103</v>
      </c>
      <c r="L8990" s="36">
        <v>-14.866942906343001</v>
      </c>
      <c r="M8990" s="74">
        <v>-146.16550880525801</v>
      </c>
      <c r="N8990" s="77"/>
    </row>
    <row r="8991" spans="1:14" ht="15" customHeight="1" x14ac:dyDescent="0.25">
      <c r="A8991" s="31">
        <v>43983</v>
      </c>
      <c r="B8991" s="32">
        <v>2020</v>
      </c>
      <c r="C8991" s="33">
        <v>6</v>
      </c>
      <c r="D8991" s="34" t="s">
        <v>102</v>
      </c>
      <c r="E8991" s="33" t="s">
        <v>112</v>
      </c>
      <c r="F8991" s="34" t="s">
        <v>38</v>
      </c>
      <c r="G8991" s="33" t="s">
        <v>81</v>
      </c>
      <c r="H8991" s="35">
        <v>79.580083682008294</v>
      </c>
      <c r="I8991" s="36">
        <v>23.462474431764999</v>
      </c>
      <c r="J8991" s="37">
        <v>15.1231836820083</v>
      </c>
      <c r="K8991" s="38">
        <v>469.82783525645601</v>
      </c>
      <c r="L8991" s="36">
        <v>17.786023517315598</v>
      </c>
      <c r="M8991" s="74">
        <v>70.945335256456602</v>
      </c>
      <c r="N8991" s="77"/>
    </row>
    <row r="8992" spans="1:14" ht="15" customHeight="1" x14ac:dyDescent="0.25">
      <c r="A8992" s="31">
        <v>43983</v>
      </c>
      <c r="B8992" s="32">
        <v>2020</v>
      </c>
      <c r="C8992" s="33">
        <v>6</v>
      </c>
      <c r="D8992" s="34" t="s">
        <v>102</v>
      </c>
      <c r="E8992" s="33" t="s">
        <v>112</v>
      </c>
      <c r="F8992" s="34" t="s">
        <v>55</v>
      </c>
      <c r="G8992" s="33" t="s">
        <v>81</v>
      </c>
      <c r="H8992" s="35">
        <v>478.80548284518801</v>
      </c>
      <c r="I8992" s="36">
        <v>-3.0537530118567102</v>
      </c>
      <c r="J8992" s="37">
        <v>-15.082107154811499</v>
      </c>
      <c r="K8992" s="38">
        <v>2255.9345719857101</v>
      </c>
      <c r="L8992" s="36">
        <v>-16.394568791214699</v>
      </c>
      <c r="M8992" s="74">
        <v>-442.37645801428403</v>
      </c>
      <c r="N8992" s="77"/>
    </row>
    <row r="8993" spans="1:14" ht="15" customHeight="1" x14ac:dyDescent="0.25">
      <c r="A8993" s="31">
        <v>43983</v>
      </c>
      <c r="B8993" s="32">
        <v>2020</v>
      </c>
      <c r="C8993" s="33">
        <v>6</v>
      </c>
      <c r="D8993" s="34" t="s">
        <v>102</v>
      </c>
      <c r="E8993" s="33" t="s">
        <v>112</v>
      </c>
      <c r="F8993" s="34" t="s">
        <v>61</v>
      </c>
      <c r="G8993" s="33" t="s">
        <v>81</v>
      </c>
      <c r="H8993" s="35">
        <v>41.432736401673601</v>
      </c>
      <c r="I8993" s="36">
        <v>-6.1376095290797101</v>
      </c>
      <c r="J8993" s="37">
        <v>-2.70926359832636</v>
      </c>
      <c r="K8993" s="38">
        <v>249.32912553326901</v>
      </c>
      <c r="L8993" s="36">
        <v>-9.4657923674490103</v>
      </c>
      <c r="M8993" s="74">
        <v>-26.068574466730102</v>
      </c>
      <c r="N8993" s="77"/>
    </row>
    <row r="8994" spans="1:14" ht="15" customHeight="1" x14ac:dyDescent="0.25">
      <c r="A8994" s="31">
        <v>43983</v>
      </c>
      <c r="B8994" s="32">
        <v>2020</v>
      </c>
      <c r="C8994" s="33">
        <v>6</v>
      </c>
      <c r="D8994" s="34" t="s">
        <v>102</v>
      </c>
      <c r="E8994" s="33" t="s">
        <v>112</v>
      </c>
      <c r="F8994" s="34" t="s">
        <v>24</v>
      </c>
      <c r="G8994" s="33" t="s">
        <v>81</v>
      </c>
      <c r="H8994" s="35">
        <v>55.317991631799103</v>
      </c>
      <c r="I8994" s="36">
        <v>-20.013893056197301</v>
      </c>
      <c r="J8994" s="37">
        <v>-13.841508368200801</v>
      </c>
      <c r="K8994" s="38">
        <v>285.24294477029503</v>
      </c>
      <c r="L8994" s="36">
        <v>7.0661844047333</v>
      </c>
      <c r="M8994" s="74">
        <v>18.825544770295899</v>
      </c>
      <c r="N8994" s="77"/>
    </row>
    <row r="8995" spans="1:14" ht="15" customHeight="1" x14ac:dyDescent="0.25">
      <c r="A8995" s="31">
        <v>43983</v>
      </c>
      <c r="B8995" s="32">
        <v>2020</v>
      </c>
      <c r="C8995" s="33">
        <v>6</v>
      </c>
      <c r="D8995" s="34" t="s">
        <v>102</v>
      </c>
      <c r="E8995" s="33" t="s">
        <v>112</v>
      </c>
      <c r="F8995" s="34" t="s">
        <v>58</v>
      </c>
      <c r="G8995" s="33" t="s">
        <v>81</v>
      </c>
      <c r="H8995" s="35">
        <v>0.38038493723849298</v>
      </c>
      <c r="I8995" s="36" t="s">
        <v>92</v>
      </c>
      <c r="J8995" s="37">
        <v>0.38038493723849298</v>
      </c>
      <c r="K8995" s="38">
        <v>1.90318005993575</v>
      </c>
      <c r="L8995" s="36" t="s">
        <v>92</v>
      </c>
      <c r="M8995" s="74">
        <v>1.90318005993575</v>
      </c>
      <c r="N8995" s="77"/>
    </row>
    <row r="8996" spans="1:14" ht="15" customHeight="1" x14ac:dyDescent="0.25">
      <c r="A8996" s="31">
        <v>43983</v>
      </c>
      <c r="B8996" s="32">
        <v>2020</v>
      </c>
      <c r="C8996" s="33">
        <v>6</v>
      </c>
      <c r="D8996" s="34" t="s">
        <v>102</v>
      </c>
      <c r="E8996" s="33" t="s">
        <v>112</v>
      </c>
      <c r="F8996" s="34" t="s">
        <v>57</v>
      </c>
      <c r="G8996" s="33" t="s">
        <v>57</v>
      </c>
      <c r="H8996" s="35">
        <v>1092.49124686192</v>
      </c>
      <c r="I8996" s="36">
        <v>7.6747157598239397</v>
      </c>
      <c r="J8996" s="37">
        <v>77.869346861925095</v>
      </c>
      <c r="K8996" s="38">
        <v>7674.3628676415401</v>
      </c>
      <c r="L8996" s="36">
        <v>2.9432927137226601</v>
      </c>
      <c r="M8996" s="74">
        <v>219.42076764154299</v>
      </c>
      <c r="N8996" s="77"/>
    </row>
    <row r="8997" spans="1:14" ht="15" customHeight="1" x14ac:dyDescent="0.25">
      <c r="A8997" s="31">
        <v>43983</v>
      </c>
      <c r="B8997" s="32">
        <v>2020</v>
      </c>
      <c r="C8997" s="33">
        <v>6</v>
      </c>
      <c r="D8997" s="34" t="s">
        <v>103</v>
      </c>
      <c r="E8997" s="33" t="s">
        <v>112</v>
      </c>
      <c r="F8997" s="34" t="s">
        <v>76</v>
      </c>
      <c r="G8997" s="33" t="s">
        <v>76</v>
      </c>
      <c r="H8997" s="35">
        <v>998.51693</v>
      </c>
      <c r="I8997" s="36">
        <v>-13.241139552966599</v>
      </c>
      <c r="J8997" s="37">
        <v>-152.39367999999899</v>
      </c>
      <c r="K8997" s="38">
        <v>6649.5043400000004</v>
      </c>
      <c r="L8997" s="36">
        <v>-7.4494857549102704</v>
      </c>
      <c r="M8997" s="74">
        <v>-535.22541999999896</v>
      </c>
      <c r="N8997" s="77"/>
    </row>
    <row r="8998" spans="1:14" ht="15" customHeight="1" x14ac:dyDescent="0.25">
      <c r="A8998" s="31">
        <v>43983</v>
      </c>
      <c r="B8998" s="32">
        <v>2020</v>
      </c>
      <c r="C8998" s="33">
        <v>6</v>
      </c>
      <c r="D8998" s="34" t="s">
        <v>103</v>
      </c>
      <c r="E8998" s="33" t="s">
        <v>112</v>
      </c>
      <c r="F8998" s="34" t="s">
        <v>77</v>
      </c>
      <c r="G8998" s="33" t="s">
        <v>77</v>
      </c>
      <c r="H8998" s="35">
        <v>1346.0820200000001</v>
      </c>
      <c r="I8998" s="36">
        <v>-2.6430114544071199</v>
      </c>
      <c r="J8998" s="37">
        <v>-36.542935957446801</v>
      </c>
      <c r="K8998" s="38">
        <v>6954.1145200000001</v>
      </c>
      <c r="L8998" s="36">
        <v>-6.92200814792474</v>
      </c>
      <c r="M8998" s="74">
        <v>-517.16239694495005</v>
      </c>
      <c r="N8998" s="77"/>
    </row>
    <row r="8999" spans="1:14" ht="15" customHeight="1" x14ac:dyDescent="0.25">
      <c r="A8999" s="31">
        <v>43983</v>
      </c>
      <c r="B8999" s="32">
        <v>2020</v>
      </c>
      <c r="C8999" s="33">
        <v>6</v>
      </c>
      <c r="D8999" s="34" t="s">
        <v>103</v>
      </c>
      <c r="E8999" s="33" t="s">
        <v>112</v>
      </c>
      <c r="F8999" s="34" t="s">
        <v>30</v>
      </c>
      <c r="G8999" s="33" t="s">
        <v>30</v>
      </c>
      <c r="H8999" s="35">
        <v>-334.76828</v>
      </c>
      <c r="I8999" s="36">
        <v>55.288299541475702</v>
      </c>
      <c r="J8999" s="37">
        <v>-119.18971999999999</v>
      </c>
      <c r="K8999" s="38">
        <v>-239.79893000000001</v>
      </c>
      <c r="L8999" s="36">
        <v>-3.7005459135196501</v>
      </c>
      <c r="M8999" s="74">
        <v>9.2148700000000101</v>
      </c>
      <c r="N8999" s="77"/>
    </row>
    <row r="9000" spans="1:14" ht="15" customHeight="1" x14ac:dyDescent="0.25">
      <c r="A9000" s="31">
        <v>43983</v>
      </c>
      <c r="B9000" s="32">
        <v>2020</v>
      </c>
      <c r="C9000" s="33">
        <v>6</v>
      </c>
      <c r="D9000" s="34" t="s">
        <v>103</v>
      </c>
      <c r="E9000" s="33" t="s">
        <v>112</v>
      </c>
      <c r="F9000" s="34" t="s">
        <v>78</v>
      </c>
      <c r="G9000" s="33" t="s">
        <v>78</v>
      </c>
      <c r="H9000" s="35">
        <v>-12.796810000000001</v>
      </c>
      <c r="I9000" s="36">
        <v>-20.6929861752782</v>
      </c>
      <c r="J9000" s="37">
        <v>3.3389759574470101</v>
      </c>
      <c r="K9000" s="38">
        <v>-64.811249999999504</v>
      </c>
      <c r="L9000" s="36">
        <v>72.676401141142904</v>
      </c>
      <c r="M9000" s="74">
        <v>-27.277893055049098</v>
      </c>
      <c r="N9000" s="77"/>
    </row>
    <row r="9001" spans="1:14" ht="15" customHeight="1" x14ac:dyDescent="0.25">
      <c r="A9001" s="31">
        <v>43983</v>
      </c>
      <c r="B9001" s="32">
        <v>2020</v>
      </c>
      <c r="C9001" s="33">
        <v>6</v>
      </c>
      <c r="D9001" s="34" t="s">
        <v>103</v>
      </c>
      <c r="E9001" s="33" t="s">
        <v>112</v>
      </c>
      <c r="F9001" s="34" t="s">
        <v>51</v>
      </c>
      <c r="G9001" s="33" t="s">
        <v>79</v>
      </c>
      <c r="H9001" s="35">
        <v>13.742610000000001</v>
      </c>
      <c r="I9001" s="36">
        <v>-3.5625322502042298</v>
      </c>
      <c r="J9001" s="37">
        <v>-0.50767085106382603</v>
      </c>
      <c r="K9001" s="38">
        <v>178.62322</v>
      </c>
      <c r="L9001" s="36">
        <v>-8.8354948503006892</v>
      </c>
      <c r="M9001" s="74">
        <v>-17.311831374091899</v>
      </c>
      <c r="N9001" s="77"/>
    </row>
    <row r="9002" spans="1:14" ht="15" customHeight="1" x14ac:dyDescent="0.25">
      <c r="A9002" s="31">
        <v>43983</v>
      </c>
      <c r="B9002" s="32">
        <v>2020</v>
      </c>
      <c r="C9002" s="33">
        <v>6</v>
      </c>
      <c r="D9002" s="34" t="s">
        <v>103</v>
      </c>
      <c r="E9002" s="33" t="s">
        <v>112</v>
      </c>
      <c r="F9002" s="34" t="s">
        <v>49</v>
      </c>
      <c r="G9002" s="33" t="s">
        <v>79</v>
      </c>
      <c r="H9002" s="35">
        <v>314.88047</v>
      </c>
      <c r="I9002" s="36">
        <v>4.1621135365117397</v>
      </c>
      <c r="J9002" s="37">
        <v>12.5820053191488</v>
      </c>
      <c r="K9002" s="38">
        <v>1509.69055</v>
      </c>
      <c r="L9002" s="36">
        <v>-20.582781082924601</v>
      </c>
      <c r="M9002" s="74">
        <v>-391.27069063015301</v>
      </c>
      <c r="N9002" s="77"/>
    </row>
    <row r="9003" spans="1:14" ht="15" customHeight="1" x14ac:dyDescent="0.25">
      <c r="A9003" s="31">
        <v>43983</v>
      </c>
      <c r="B9003" s="32">
        <v>2020</v>
      </c>
      <c r="C9003" s="33">
        <v>6</v>
      </c>
      <c r="D9003" s="34" t="s">
        <v>103</v>
      </c>
      <c r="E9003" s="33" t="s">
        <v>112</v>
      </c>
      <c r="F9003" s="34" t="s">
        <v>53</v>
      </c>
      <c r="G9003" s="33" t="s">
        <v>79</v>
      </c>
      <c r="H9003" s="35">
        <v>0</v>
      </c>
      <c r="I9003" s="36"/>
      <c r="J9003" s="37">
        <v>0</v>
      </c>
      <c r="K9003" s="38">
        <v>0</v>
      </c>
      <c r="L9003" s="36">
        <v>-100</v>
      </c>
      <c r="M9003" s="74">
        <v>-6.4064690026954102E-4</v>
      </c>
      <c r="N9003" s="77"/>
    </row>
    <row r="9004" spans="1:14" ht="15" customHeight="1" x14ac:dyDescent="0.25">
      <c r="A9004" s="31">
        <v>43983</v>
      </c>
      <c r="B9004" s="32">
        <v>2020</v>
      </c>
      <c r="C9004" s="33">
        <v>6</v>
      </c>
      <c r="D9004" s="34" t="s">
        <v>103</v>
      </c>
      <c r="E9004" s="33" t="s">
        <v>112</v>
      </c>
      <c r="F9004" s="34" t="s">
        <v>38</v>
      </c>
      <c r="G9004" s="33" t="s">
        <v>81</v>
      </c>
      <c r="H9004" s="35">
        <v>7.7492899999999896</v>
      </c>
      <c r="I9004" s="36">
        <v>81.028084215867096</v>
      </c>
      <c r="J9004" s="37">
        <v>3.4685785106382898</v>
      </c>
      <c r="K9004" s="38">
        <v>49.4938</v>
      </c>
      <c r="L9004" s="36">
        <v>12.619465989590999</v>
      </c>
      <c r="M9004" s="74">
        <v>5.54598017587253</v>
      </c>
      <c r="N9004" s="77"/>
    </row>
    <row r="9005" spans="1:14" ht="15" customHeight="1" x14ac:dyDescent="0.25">
      <c r="A9005" s="31">
        <v>43983</v>
      </c>
      <c r="B9005" s="32">
        <v>2020</v>
      </c>
      <c r="C9005" s="33">
        <v>6</v>
      </c>
      <c r="D9005" s="34" t="s">
        <v>103</v>
      </c>
      <c r="E9005" s="33" t="s">
        <v>112</v>
      </c>
      <c r="F9005" s="34" t="s">
        <v>55</v>
      </c>
      <c r="G9005" s="33" t="s">
        <v>81</v>
      </c>
      <c r="H9005" s="35">
        <v>480.31378999999998</v>
      </c>
      <c r="I9005" s="36">
        <v>-8.9750366468373493</v>
      </c>
      <c r="J9005" s="37">
        <v>-47.358809148936103</v>
      </c>
      <c r="K9005" s="38">
        <v>2010.0647300000001</v>
      </c>
      <c r="L9005" s="36">
        <v>-6.82586746351285</v>
      </c>
      <c r="M9005" s="74">
        <v>-147.255843081649</v>
      </c>
      <c r="N9005" s="77"/>
    </row>
    <row r="9006" spans="1:14" ht="15" customHeight="1" x14ac:dyDescent="0.25">
      <c r="A9006" s="31">
        <v>43983</v>
      </c>
      <c r="B9006" s="32">
        <v>2020</v>
      </c>
      <c r="C9006" s="33">
        <v>6</v>
      </c>
      <c r="D9006" s="34" t="s">
        <v>103</v>
      </c>
      <c r="E9006" s="33" t="s">
        <v>112</v>
      </c>
      <c r="F9006" s="34" t="s">
        <v>24</v>
      </c>
      <c r="G9006" s="33" t="s">
        <v>81</v>
      </c>
      <c r="H9006" s="35">
        <v>27.830749999999998</v>
      </c>
      <c r="I9006" s="36">
        <v>-17.930192117205301</v>
      </c>
      <c r="J9006" s="37">
        <v>-6.0803200000000004</v>
      </c>
      <c r="K9006" s="38">
        <v>140.80963</v>
      </c>
      <c r="L9006" s="36">
        <v>13.625373070013699</v>
      </c>
      <c r="M9006" s="74">
        <v>16.885169999999999</v>
      </c>
      <c r="N9006" s="77"/>
    </row>
    <row r="9007" spans="1:14" ht="15" customHeight="1" x14ac:dyDescent="0.25">
      <c r="A9007" s="31">
        <v>43983</v>
      </c>
      <c r="B9007" s="32">
        <v>2020</v>
      </c>
      <c r="C9007" s="33">
        <v>6</v>
      </c>
      <c r="D9007" s="34" t="s">
        <v>103</v>
      </c>
      <c r="E9007" s="33" t="s">
        <v>112</v>
      </c>
      <c r="F9007" s="34" t="s">
        <v>58</v>
      </c>
      <c r="G9007" s="33" t="s">
        <v>81</v>
      </c>
      <c r="H9007" s="35">
        <v>0.17582999999999999</v>
      </c>
      <c r="I9007" s="36">
        <v>-12.186639294093601</v>
      </c>
      <c r="J9007" s="37">
        <v>-2.4401489361702101E-2</v>
      </c>
      <c r="K9007" s="38">
        <v>2.5849799999999998</v>
      </c>
      <c r="L9007" s="36">
        <v>-2.4122274383033</v>
      </c>
      <c r="M9007" s="74">
        <v>-6.3896936263434498E-2</v>
      </c>
      <c r="N9007" s="77"/>
    </row>
    <row r="9008" spans="1:14" ht="15" customHeight="1" x14ac:dyDescent="0.25">
      <c r="A9008" s="31">
        <v>43983</v>
      </c>
      <c r="B9008" s="32">
        <v>2020</v>
      </c>
      <c r="C9008" s="33">
        <v>6</v>
      </c>
      <c r="D9008" s="34" t="s">
        <v>103</v>
      </c>
      <c r="E9008" s="33" t="s">
        <v>112</v>
      </c>
      <c r="F9008" s="34" t="s">
        <v>57</v>
      </c>
      <c r="G9008" s="33" t="s">
        <v>57</v>
      </c>
      <c r="H9008" s="35">
        <v>496.24813</v>
      </c>
      <c r="I9008" s="36">
        <v>0.54115838245178904</v>
      </c>
      <c r="J9008" s="37">
        <v>2.67103382978723</v>
      </c>
      <c r="K9008" s="38">
        <v>3026.6608000000001</v>
      </c>
      <c r="L9008" s="36">
        <v>0.59201651138822697</v>
      </c>
      <c r="M9008" s="74">
        <v>17.8128765096248</v>
      </c>
      <c r="N9008" s="77"/>
    </row>
    <row r="9009" spans="1:14" ht="15" customHeight="1" x14ac:dyDescent="0.25">
      <c r="A9009" s="31">
        <v>43983</v>
      </c>
      <c r="B9009" s="32">
        <v>2020</v>
      </c>
      <c r="C9009" s="33">
        <v>6</v>
      </c>
      <c r="D9009" s="34" t="s">
        <v>103</v>
      </c>
      <c r="E9009" s="33" t="s">
        <v>112</v>
      </c>
      <c r="F9009" s="34" t="s">
        <v>82</v>
      </c>
      <c r="G9009" s="33" t="s">
        <v>82</v>
      </c>
      <c r="H9009" s="35">
        <v>5.1411499999999997</v>
      </c>
      <c r="I9009" s="36">
        <v>-20.100267308948801</v>
      </c>
      <c r="J9009" s="37">
        <v>-1.2933521276595701</v>
      </c>
      <c r="K9009" s="38">
        <v>36.186810000000001</v>
      </c>
      <c r="L9009" s="36">
        <v>-3.98914236897726</v>
      </c>
      <c r="M9009" s="74">
        <v>-1.5035209613885001</v>
      </c>
      <c r="N9009" s="77"/>
    </row>
    <row r="9010" spans="1:14" ht="15" customHeight="1" x14ac:dyDescent="0.25">
      <c r="A9010" s="31">
        <v>43983</v>
      </c>
      <c r="B9010" s="32">
        <v>2020</v>
      </c>
      <c r="C9010" s="33">
        <v>6</v>
      </c>
      <c r="D9010" s="34" t="s">
        <v>29</v>
      </c>
      <c r="E9010" s="33" t="s">
        <v>112</v>
      </c>
      <c r="F9010" s="34" t="s">
        <v>76</v>
      </c>
      <c r="G9010" s="33" t="s">
        <v>76</v>
      </c>
      <c r="H9010" s="35">
        <v>18480.374</v>
      </c>
      <c r="I9010" s="36">
        <v>-7.8614343789751899</v>
      </c>
      <c r="J9010" s="37">
        <v>-1576.77999999999</v>
      </c>
      <c r="K9010" s="38">
        <v>114775.641999999</v>
      </c>
      <c r="L9010" s="36">
        <v>-7.4460899572525401</v>
      </c>
      <c r="M9010" s="74">
        <v>-9233.8589999999895</v>
      </c>
      <c r="N9010" s="77"/>
    </row>
    <row r="9011" spans="1:14" ht="15" customHeight="1" x14ac:dyDescent="0.25">
      <c r="A9011" s="31">
        <v>43983</v>
      </c>
      <c r="B9011" s="32">
        <v>2020</v>
      </c>
      <c r="C9011" s="33">
        <v>6</v>
      </c>
      <c r="D9011" s="34" t="s">
        <v>29</v>
      </c>
      <c r="E9011" s="33" t="s">
        <v>112</v>
      </c>
      <c r="F9011" s="34" t="s">
        <v>77</v>
      </c>
      <c r="G9011" s="33" t="s">
        <v>77</v>
      </c>
      <c r="H9011" s="35">
        <v>18385.3459999999</v>
      </c>
      <c r="I9011" s="36">
        <v>-6.2559000054557803</v>
      </c>
      <c r="J9011" s="37">
        <v>-1226.924</v>
      </c>
      <c r="K9011" s="38">
        <v>113078.10112382199</v>
      </c>
      <c r="L9011" s="36">
        <v>-6.1411479362593102</v>
      </c>
      <c r="M9011" s="74">
        <v>-7398.6558761776496</v>
      </c>
      <c r="N9011" s="77"/>
    </row>
    <row r="9012" spans="1:14" ht="15" customHeight="1" x14ac:dyDescent="0.25">
      <c r="A9012" s="31">
        <v>43983</v>
      </c>
      <c r="B9012" s="32">
        <v>2020</v>
      </c>
      <c r="C9012" s="33">
        <v>6</v>
      </c>
      <c r="D9012" s="34" t="s">
        <v>29</v>
      </c>
      <c r="E9012" s="33" t="s">
        <v>112</v>
      </c>
      <c r="F9012" s="34" t="s">
        <v>30</v>
      </c>
      <c r="G9012" s="33" t="s">
        <v>30</v>
      </c>
      <c r="H9012" s="35">
        <v>268.89827500000001</v>
      </c>
      <c r="I9012" s="36">
        <v>-49.914123591200202</v>
      </c>
      <c r="J9012" s="37">
        <v>-267.976178</v>
      </c>
      <c r="K9012" s="38">
        <v>4196.943706</v>
      </c>
      <c r="L9012" s="36">
        <v>-16.4970438937282</v>
      </c>
      <c r="M9012" s="74">
        <v>-829.15824499999906</v>
      </c>
      <c r="N9012" s="77"/>
    </row>
    <row r="9013" spans="1:14" ht="15" customHeight="1" x14ac:dyDescent="0.25">
      <c r="A9013" s="31">
        <v>43983</v>
      </c>
      <c r="B9013" s="32">
        <v>2020</v>
      </c>
      <c r="C9013" s="33">
        <v>6</v>
      </c>
      <c r="D9013" s="34" t="s">
        <v>29</v>
      </c>
      <c r="E9013" s="33" t="s">
        <v>112</v>
      </c>
      <c r="F9013" s="34" t="s">
        <v>78</v>
      </c>
      <c r="G9013" s="33" t="s">
        <v>78</v>
      </c>
      <c r="H9013" s="35">
        <v>-173.87027499999701</v>
      </c>
      <c r="I9013" s="36">
        <v>89.009043144937394</v>
      </c>
      <c r="J9013" s="37">
        <v>-81.879821999995301</v>
      </c>
      <c r="K9013" s="38">
        <v>-2499.4028298223302</v>
      </c>
      <c r="L9013" s="36">
        <v>67.367966142923393</v>
      </c>
      <c r="M9013" s="74">
        <v>-1006.04487882233</v>
      </c>
      <c r="N9013" s="77"/>
    </row>
    <row r="9014" spans="1:14" ht="15" customHeight="1" x14ac:dyDescent="0.25">
      <c r="A9014" s="31">
        <v>43983</v>
      </c>
      <c r="B9014" s="32">
        <v>2020</v>
      </c>
      <c r="C9014" s="33">
        <v>6</v>
      </c>
      <c r="D9014" s="34" t="s">
        <v>29</v>
      </c>
      <c r="E9014" s="33" t="s">
        <v>112</v>
      </c>
      <c r="F9014" s="34" t="s">
        <v>51</v>
      </c>
      <c r="G9014" s="33" t="s">
        <v>79</v>
      </c>
      <c r="H9014" s="35">
        <v>5357.6289999999999</v>
      </c>
      <c r="I9014" s="36">
        <v>-25.987240134436799</v>
      </c>
      <c r="J9014" s="37">
        <v>-1881.162</v>
      </c>
      <c r="K9014" s="38">
        <v>25679.722464333699</v>
      </c>
      <c r="L9014" s="36">
        <v>-21.498996336904899</v>
      </c>
      <c r="M9014" s="74">
        <v>-7032.8815356662099</v>
      </c>
      <c r="N9014" s="77"/>
    </row>
    <row r="9015" spans="1:14" ht="15" customHeight="1" x14ac:dyDescent="0.25">
      <c r="A9015" s="31">
        <v>43983</v>
      </c>
      <c r="B9015" s="32">
        <v>2020</v>
      </c>
      <c r="C9015" s="33">
        <v>6</v>
      </c>
      <c r="D9015" s="34" t="s">
        <v>29</v>
      </c>
      <c r="E9015" s="33" t="s">
        <v>112</v>
      </c>
      <c r="F9015" s="34" t="s">
        <v>80</v>
      </c>
      <c r="G9015" s="33" t="s">
        <v>79</v>
      </c>
      <c r="H9015" s="35">
        <v>397.07</v>
      </c>
      <c r="I9015" s="36">
        <v>-10.812273841156999</v>
      </c>
      <c r="J9015" s="37">
        <v>-48.137</v>
      </c>
      <c r="K9015" s="38">
        <v>3307.2109596231398</v>
      </c>
      <c r="L9015" s="36">
        <v>-54.757016632088103</v>
      </c>
      <c r="M9015" s="74">
        <v>-4002.6760403768499</v>
      </c>
      <c r="N9015" s="77"/>
    </row>
    <row r="9016" spans="1:14" ht="15" customHeight="1" x14ac:dyDescent="0.25">
      <c r="A9016" s="31">
        <v>43983</v>
      </c>
      <c r="B9016" s="32">
        <v>2020</v>
      </c>
      <c r="C9016" s="33">
        <v>6</v>
      </c>
      <c r="D9016" s="34" t="s">
        <v>29</v>
      </c>
      <c r="E9016" s="33" t="s">
        <v>112</v>
      </c>
      <c r="F9016" s="34" t="s">
        <v>49</v>
      </c>
      <c r="G9016" s="33" t="s">
        <v>79</v>
      </c>
      <c r="H9016" s="35">
        <v>0</v>
      </c>
      <c r="I9016" s="36"/>
      <c r="J9016" s="37">
        <v>0</v>
      </c>
      <c r="K9016" s="38">
        <v>0</v>
      </c>
      <c r="L9016" s="36">
        <v>-100</v>
      </c>
      <c r="M9016" s="74">
        <v>-522.07799999999997</v>
      </c>
      <c r="N9016" s="77"/>
    </row>
    <row r="9017" spans="1:14" ht="15" customHeight="1" x14ac:dyDescent="0.25">
      <c r="A9017" s="31">
        <v>43983</v>
      </c>
      <c r="B9017" s="32">
        <v>2020</v>
      </c>
      <c r="C9017" s="33">
        <v>6</v>
      </c>
      <c r="D9017" s="34" t="s">
        <v>29</v>
      </c>
      <c r="E9017" s="33" t="s">
        <v>112</v>
      </c>
      <c r="F9017" s="34" t="s">
        <v>53</v>
      </c>
      <c r="G9017" s="33" t="s">
        <v>79</v>
      </c>
      <c r="H9017" s="35">
        <v>222.333</v>
      </c>
      <c r="I9017" s="36">
        <v>16.378511643975401</v>
      </c>
      <c r="J9017" s="37">
        <v>31.2899999999999</v>
      </c>
      <c r="K9017" s="38">
        <v>1104.2868977119699</v>
      </c>
      <c r="L9017" s="36">
        <v>-17.167714474483201</v>
      </c>
      <c r="M9017" s="74">
        <v>-228.87310228802099</v>
      </c>
      <c r="N9017" s="77"/>
    </row>
    <row r="9018" spans="1:14" ht="15" customHeight="1" x14ac:dyDescent="0.25">
      <c r="A9018" s="31">
        <v>43983</v>
      </c>
      <c r="B9018" s="32">
        <v>2020</v>
      </c>
      <c r="C9018" s="33">
        <v>6</v>
      </c>
      <c r="D9018" s="34" t="s">
        <v>29</v>
      </c>
      <c r="E9018" s="33" t="s">
        <v>112</v>
      </c>
      <c r="F9018" s="34" t="s">
        <v>38</v>
      </c>
      <c r="G9018" s="33" t="s">
        <v>81</v>
      </c>
      <c r="H9018" s="35">
        <v>329.791</v>
      </c>
      <c r="I9018" s="36">
        <v>42.420172567174198</v>
      </c>
      <c r="J9018" s="37">
        <v>98.2289999999999</v>
      </c>
      <c r="K9018" s="38">
        <v>1776.6674845222001</v>
      </c>
      <c r="L9018" s="36">
        <v>29.244421300892299</v>
      </c>
      <c r="M9018" s="74">
        <v>402.01048452220698</v>
      </c>
      <c r="N9018" s="77"/>
    </row>
    <row r="9019" spans="1:14" ht="15" customHeight="1" x14ac:dyDescent="0.25">
      <c r="A9019" s="31">
        <v>43983</v>
      </c>
      <c r="B9019" s="32">
        <v>2020</v>
      </c>
      <c r="C9019" s="33">
        <v>6</v>
      </c>
      <c r="D9019" s="34" t="s">
        <v>29</v>
      </c>
      <c r="E9019" s="33" t="s">
        <v>112</v>
      </c>
      <c r="F9019" s="34" t="s">
        <v>55</v>
      </c>
      <c r="G9019" s="33" t="s">
        <v>81</v>
      </c>
      <c r="H9019" s="35">
        <v>2399.64</v>
      </c>
      <c r="I9019" s="36">
        <v>45.396862713257903</v>
      </c>
      <c r="J9019" s="37">
        <v>749.23299999999904</v>
      </c>
      <c r="K9019" s="38">
        <v>19252.679055181601</v>
      </c>
      <c r="L9019" s="36">
        <v>46.033571329988703</v>
      </c>
      <c r="M9019" s="74">
        <v>6068.9440551816897</v>
      </c>
      <c r="N9019" s="77"/>
    </row>
    <row r="9020" spans="1:14" ht="15" customHeight="1" x14ac:dyDescent="0.25">
      <c r="A9020" s="31">
        <v>43983</v>
      </c>
      <c r="B9020" s="32">
        <v>2020</v>
      </c>
      <c r="C9020" s="33">
        <v>6</v>
      </c>
      <c r="D9020" s="34" t="s">
        <v>29</v>
      </c>
      <c r="E9020" s="33" t="s">
        <v>112</v>
      </c>
      <c r="F9020" s="34" t="s">
        <v>61</v>
      </c>
      <c r="G9020" s="33" t="s">
        <v>81</v>
      </c>
      <c r="H9020" s="35">
        <v>76.141999999999996</v>
      </c>
      <c r="I9020" s="36">
        <v>4.85856721844271</v>
      </c>
      <c r="J9020" s="37">
        <v>3.5279999999999898</v>
      </c>
      <c r="K9020" s="38">
        <v>441.36547240915201</v>
      </c>
      <c r="L9020" s="36">
        <v>0.103756885597916</v>
      </c>
      <c r="M9020" s="74">
        <v>0.45747240915204601</v>
      </c>
      <c r="N9020" s="77"/>
    </row>
    <row r="9021" spans="1:14" ht="15" customHeight="1" x14ac:dyDescent="0.25">
      <c r="A9021" s="31">
        <v>43983</v>
      </c>
      <c r="B9021" s="32">
        <v>2020</v>
      </c>
      <c r="C9021" s="33">
        <v>6</v>
      </c>
      <c r="D9021" s="34" t="s">
        <v>29</v>
      </c>
      <c r="E9021" s="33" t="s">
        <v>112</v>
      </c>
      <c r="F9021" s="34" t="s">
        <v>24</v>
      </c>
      <c r="G9021" s="33" t="s">
        <v>81</v>
      </c>
      <c r="H9021" s="35">
        <v>2540.5819999999999</v>
      </c>
      <c r="I9021" s="36">
        <v>49.121704152792397</v>
      </c>
      <c r="J9021" s="37">
        <v>836.88499999999999</v>
      </c>
      <c r="K9021" s="38">
        <v>9409.5297294750999</v>
      </c>
      <c r="L9021" s="36">
        <v>31.012313955654299</v>
      </c>
      <c r="M9021" s="74">
        <v>2227.3577294750999</v>
      </c>
      <c r="N9021" s="77"/>
    </row>
    <row r="9022" spans="1:14" ht="15" customHeight="1" x14ac:dyDescent="0.25">
      <c r="A9022" s="31">
        <v>43983</v>
      </c>
      <c r="B9022" s="32">
        <v>2020</v>
      </c>
      <c r="C9022" s="33">
        <v>6</v>
      </c>
      <c r="D9022" s="34" t="s">
        <v>29</v>
      </c>
      <c r="E9022" s="33" t="s">
        <v>112</v>
      </c>
      <c r="F9022" s="34" t="s">
        <v>58</v>
      </c>
      <c r="G9022" s="33" t="s">
        <v>81</v>
      </c>
      <c r="H9022" s="35">
        <v>3249.0360000000001</v>
      </c>
      <c r="I9022" s="36">
        <v>1.44405526938109</v>
      </c>
      <c r="J9022" s="37">
        <v>46.25</v>
      </c>
      <c r="K9022" s="38">
        <v>24852.890676985098</v>
      </c>
      <c r="L9022" s="36">
        <v>-7.2626273013444003</v>
      </c>
      <c r="M9022" s="74">
        <v>-1946.3273230148</v>
      </c>
      <c r="N9022" s="77"/>
    </row>
    <row r="9023" spans="1:14" ht="15" customHeight="1" x14ac:dyDescent="0.25">
      <c r="A9023" s="31">
        <v>43983</v>
      </c>
      <c r="B9023" s="32">
        <v>2020</v>
      </c>
      <c r="C9023" s="33">
        <v>6</v>
      </c>
      <c r="D9023" s="34" t="s">
        <v>29</v>
      </c>
      <c r="E9023" s="33" t="s">
        <v>112</v>
      </c>
      <c r="F9023" s="34" t="s">
        <v>57</v>
      </c>
      <c r="G9023" s="33" t="s">
        <v>57</v>
      </c>
      <c r="H9023" s="35">
        <v>3642.1309999999899</v>
      </c>
      <c r="I9023" s="36">
        <v>-21.9866722386428</v>
      </c>
      <c r="J9023" s="37">
        <v>-1026.47</v>
      </c>
      <c r="K9023" s="38">
        <v>26138.1915720053</v>
      </c>
      <c r="L9023" s="36">
        <v>-7.8911600899480501</v>
      </c>
      <c r="M9023" s="74">
        <v>-2239.31442799461</v>
      </c>
      <c r="N9023" s="77"/>
    </row>
    <row r="9024" spans="1:14" ht="15" customHeight="1" x14ac:dyDescent="0.25">
      <c r="A9024" s="31">
        <v>43983</v>
      </c>
      <c r="B9024" s="32">
        <v>2020</v>
      </c>
      <c r="C9024" s="33">
        <v>6</v>
      </c>
      <c r="D9024" s="34" t="s">
        <v>29</v>
      </c>
      <c r="E9024" s="33" t="s">
        <v>112</v>
      </c>
      <c r="F9024" s="34" t="s">
        <v>82</v>
      </c>
      <c r="G9024" s="33" t="s">
        <v>82</v>
      </c>
      <c r="H9024" s="35">
        <v>170.99199999999999</v>
      </c>
      <c r="I9024" s="36">
        <v>-17.618831963461499</v>
      </c>
      <c r="J9024" s="37">
        <v>-36.57</v>
      </c>
      <c r="K9024" s="38">
        <v>1115.5568115746901</v>
      </c>
      <c r="L9024" s="36">
        <v>-10.0960636432089</v>
      </c>
      <c r="M9024" s="74">
        <v>-125.27518842530201</v>
      </c>
      <c r="N9024" s="77"/>
    </row>
    <row r="9025" spans="1:14" ht="15" customHeight="1" x14ac:dyDescent="0.25">
      <c r="A9025" s="31">
        <v>43983</v>
      </c>
      <c r="B9025" s="32">
        <v>2020</v>
      </c>
      <c r="C9025" s="33">
        <v>6</v>
      </c>
      <c r="D9025" s="34" t="s">
        <v>104</v>
      </c>
      <c r="E9025" s="33" t="s">
        <v>112</v>
      </c>
      <c r="F9025" s="34" t="s">
        <v>76</v>
      </c>
      <c r="G9025" s="33" t="s">
        <v>76</v>
      </c>
      <c r="H9025" s="35">
        <v>8915.2279999999992</v>
      </c>
      <c r="I9025" s="36">
        <v>-2.0334758930494599</v>
      </c>
      <c r="J9025" s="37">
        <v>-185.05200000000099</v>
      </c>
      <c r="K9025" s="38">
        <v>69478.433999999994</v>
      </c>
      <c r="L9025" s="36">
        <v>-2.43123585252631</v>
      </c>
      <c r="M9025" s="74">
        <v>-1731.2760000000101</v>
      </c>
      <c r="N9025" s="77"/>
    </row>
    <row r="9026" spans="1:14" ht="15" customHeight="1" x14ac:dyDescent="0.25">
      <c r="A9026" s="31">
        <v>43983</v>
      </c>
      <c r="B9026" s="32">
        <v>2020</v>
      </c>
      <c r="C9026" s="33">
        <v>6</v>
      </c>
      <c r="D9026" s="34" t="s">
        <v>104</v>
      </c>
      <c r="E9026" s="33" t="s">
        <v>112</v>
      </c>
      <c r="F9026" s="34" t="s">
        <v>77</v>
      </c>
      <c r="G9026" s="33" t="s">
        <v>77</v>
      </c>
      <c r="H9026" s="35">
        <v>9844.5630000000001</v>
      </c>
      <c r="I9026" s="36">
        <v>-20.912066944219099</v>
      </c>
      <c r="J9026" s="37">
        <v>-2603.0540000000001</v>
      </c>
      <c r="K9026" s="38">
        <v>82113.312999999995</v>
      </c>
      <c r="L9026" s="36">
        <v>-0.53490824639786905</v>
      </c>
      <c r="M9026" s="74">
        <v>-441.59300000000798</v>
      </c>
      <c r="N9026" s="77"/>
    </row>
    <row r="9027" spans="1:14" ht="15" customHeight="1" x14ac:dyDescent="0.25">
      <c r="A9027" s="31">
        <v>43983</v>
      </c>
      <c r="B9027" s="32">
        <v>2020</v>
      </c>
      <c r="C9027" s="33">
        <v>6</v>
      </c>
      <c r="D9027" s="34" t="s">
        <v>104</v>
      </c>
      <c r="E9027" s="33" t="s">
        <v>112</v>
      </c>
      <c r="F9027" s="34" t="s">
        <v>30</v>
      </c>
      <c r="G9027" s="33" t="s">
        <v>30</v>
      </c>
      <c r="H9027" s="35">
        <v>-1230.40902999999</v>
      </c>
      <c r="I9027" s="36">
        <v>-66.883530044232501</v>
      </c>
      <c r="J9027" s="37">
        <v>2484.99008</v>
      </c>
      <c r="K9027" s="38">
        <v>-14321.9994199999</v>
      </c>
      <c r="L9027" s="36">
        <v>5.0614641757231702</v>
      </c>
      <c r="M9027" s="74">
        <v>-689.97978999999896</v>
      </c>
      <c r="N9027" s="77"/>
    </row>
    <row r="9028" spans="1:14" ht="15" customHeight="1" x14ac:dyDescent="0.25">
      <c r="A9028" s="31">
        <v>43983</v>
      </c>
      <c r="B9028" s="32">
        <v>2020</v>
      </c>
      <c r="C9028" s="33">
        <v>6</v>
      </c>
      <c r="D9028" s="34" t="s">
        <v>104</v>
      </c>
      <c r="E9028" s="33" t="s">
        <v>112</v>
      </c>
      <c r="F9028" s="34" t="s">
        <v>78</v>
      </c>
      <c r="G9028" s="33" t="s">
        <v>78</v>
      </c>
      <c r="H9028" s="35">
        <v>301.07402999999903</v>
      </c>
      <c r="I9028" s="36">
        <v>-18.200210828547601</v>
      </c>
      <c r="J9028" s="37">
        <v>-66.988080000000906</v>
      </c>
      <c r="K9028" s="38">
        <v>1687.12041999999</v>
      </c>
      <c r="L9028" s="36">
        <v>-26.2242877908342</v>
      </c>
      <c r="M9028" s="74">
        <v>-599.70321000000297</v>
      </c>
      <c r="N9028" s="77"/>
    </row>
    <row r="9029" spans="1:14" ht="15" customHeight="1" x14ac:dyDescent="0.25">
      <c r="A9029" s="31">
        <v>43983</v>
      </c>
      <c r="B9029" s="32">
        <v>2020</v>
      </c>
      <c r="C9029" s="33">
        <v>6</v>
      </c>
      <c r="D9029" s="34" t="s">
        <v>104</v>
      </c>
      <c r="E9029" s="33" t="s">
        <v>112</v>
      </c>
      <c r="F9029" s="34" t="s">
        <v>38</v>
      </c>
      <c r="G9029" s="33" t="s">
        <v>81</v>
      </c>
      <c r="H9029" s="35">
        <v>397.27600000000001</v>
      </c>
      <c r="I9029" s="36">
        <v>11.3557179416027</v>
      </c>
      <c r="J9029" s="37">
        <v>40.512999999999998</v>
      </c>
      <c r="K9029" s="38">
        <v>3701.8870000000002</v>
      </c>
      <c r="L9029" s="36">
        <v>-31.334765293876501</v>
      </c>
      <c r="M9029" s="74">
        <v>-1689.3229999999901</v>
      </c>
      <c r="N9029" s="77"/>
    </row>
    <row r="9030" spans="1:14" ht="15" customHeight="1" x14ac:dyDescent="0.25">
      <c r="A9030" s="31">
        <v>43983</v>
      </c>
      <c r="B9030" s="32">
        <v>2020</v>
      </c>
      <c r="C9030" s="33">
        <v>6</v>
      </c>
      <c r="D9030" s="34" t="s">
        <v>104</v>
      </c>
      <c r="E9030" s="33" t="s">
        <v>112</v>
      </c>
      <c r="F9030" s="34" t="s">
        <v>55</v>
      </c>
      <c r="G9030" s="33" t="s">
        <v>81</v>
      </c>
      <c r="H9030" s="35">
        <v>5414.65</v>
      </c>
      <c r="I9030" s="36">
        <v>9.4170191543689796</v>
      </c>
      <c r="J9030" s="37">
        <v>466.01399999999899</v>
      </c>
      <c r="K9030" s="38">
        <v>37946.0629999999</v>
      </c>
      <c r="L9030" s="36">
        <v>12.6243741760983</v>
      </c>
      <c r="M9030" s="74">
        <v>4253.4779999999901</v>
      </c>
      <c r="N9030" s="77"/>
    </row>
    <row r="9031" spans="1:14" ht="15" customHeight="1" x14ac:dyDescent="0.25">
      <c r="A9031" s="31">
        <v>43983</v>
      </c>
      <c r="B9031" s="32">
        <v>2020</v>
      </c>
      <c r="C9031" s="33">
        <v>6</v>
      </c>
      <c r="D9031" s="34" t="s">
        <v>104</v>
      </c>
      <c r="E9031" s="33" t="s">
        <v>112</v>
      </c>
      <c r="F9031" s="34" t="s">
        <v>58</v>
      </c>
      <c r="G9031" s="33" t="s">
        <v>81</v>
      </c>
      <c r="H9031" s="35">
        <v>1140.461</v>
      </c>
      <c r="I9031" s="36">
        <v>-17.1459603187864</v>
      </c>
      <c r="J9031" s="37">
        <v>-236.00899999999999</v>
      </c>
      <c r="K9031" s="38">
        <v>14482.531000000001</v>
      </c>
      <c r="L9031" s="36">
        <v>41.757216045952603</v>
      </c>
      <c r="M9031" s="74">
        <v>4266.098</v>
      </c>
      <c r="N9031" s="77"/>
    </row>
    <row r="9032" spans="1:14" ht="15" customHeight="1" x14ac:dyDescent="0.25">
      <c r="A9032" s="31">
        <v>43983</v>
      </c>
      <c r="B9032" s="32">
        <v>2020</v>
      </c>
      <c r="C9032" s="33">
        <v>6</v>
      </c>
      <c r="D9032" s="34" t="s">
        <v>104</v>
      </c>
      <c r="E9032" s="33" t="s">
        <v>112</v>
      </c>
      <c r="F9032" s="34" t="s">
        <v>57</v>
      </c>
      <c r="G9032" s="33" t="s">
        <v>57</v>
      </c>
      <c r="H9032" s="35">
        <v>2892.1759999999999</v>
      </c>
      <c r="I9032" s="36">
        <v>-49.838667940395503</v>
      </c>
      <c r="J9032" s="37">
        <v>-2873.5719999999901</v>
      </c>
      <c r="K9032" s="38">
        <v>25982.831999999999</v>
      </c>
      <c r="L9032" s="36">
        <v>-21.867137008513499</v>
      </c>
      <c r="M9032" s="74">
        <v>-7271.8459999999905</v>
      </c>
      <c r="N9032" s="77"/>
    </row>
    <row r="9033" spans="1:14" ht="15" customHeight="1" x14ac:dyDescent="0.25">
      <c r="A9033" s="31">
        <v>44013</v>
      </c>
      <c r="B9033" s="32">
        <v>2020</v>
      </c>
      <c r="C9033" s="33">
        <v>7</v>
      </c>
      <c r="D9033" s="34" t="s">
        <v>75</v>
      </c>
      <c r="E9033" s="33" t="s">
        <v>112</v>
      </c>
      <c r="F9033" s="34" t="s">
        <v>76</v>
      </c>
      <c r="G9033" s="33" t="s">
        <v>76</v>
      </c>
      <c r="H9033" s="35">
        <v>4806.7007999999996</v>
      </c>
      <c r="I9033" s="36">
        <v>-3.4203345179729698</v>
      </c>
      <c r="J9033" s="37">
        <v>-170.2276</v>
      </c>
      <c r="K9033" s="38">
        <v>34999.315600000002</v>
      </c>
      <c r="L9033" s="36">
        <v>-5.3551554503824601</v>
      </c>
      <c r="M9033" s="74">
        <v>-1980.3168000000001</v>
      </c>
      <c r="N9033" s="77"/>
    </row>
    <row r="9034" spans="1:14" ht="15" customHeight="1" x14ac:dyDescent="0.25">
      <c r="A9034" s="31">
        <v>44013</v>
      </c>
      <c r="B9034" s="32">
        <v>2020</v>
      </c>
      <c r="C9034" s="33">
        <v>7</v>
      </c>
      <c r="D9034" s="34" t="s">
        <v>75</v>
      </c>
      <c r="E9034" s="33" t="s">
        <v>112</v>
      </c>
      <c r="F9034" s="34" t="s">
        <v>77</v>
      </c>
      <c r="G9034" s="33" t="s">
        <v>77</v>
      </c>
      <c r="H9034" s="35">
        <v>4823.8856800000003</v>
      </c>
      <c r="I9034" s="36">
        <v>9.5431016085759399</v>
      </c>
      <c r="J9034" s="37">
        <v>420.24400000000003</v>
      </c>
      <c r="K9034" s="38">
        <v>31507.365440000001</v>
      </c>
      <c r="L9034" s="36">
        <v>-8.1234404086057292</v>
      </c>
      <c r="M9034" s="74">
        <v>-2785.7835199999899</v>
      </c>
      <c r="N9034" s="77"/>
    </row>
    <row r="9035" spans="1:14" ht="15" customHeight="1" x14ac:dyDescent="0.25">
      <c r="A9035" s="31">
        <v>44013</v>
      </c>
      <c r="B9035" s="32">
        <v>2020</v>
      </c>
      <c r="C9035" s="33">
        <v>7</v>
      </c>
      <c r="D9035" s="34" t="s">
        <v>75</v>
      </c>
      <c r="E9035" s="33" t="s">
        <v>112</v>
      </c>
      <c r="F9035" s="34" t="s">
        <v>30</v>
      </c>
      <c r="G9035" s="33" t="s">
        <v>30</v>
      </c>
      <c r="H9035" s="35">
        <v>-343.56629999999899</v>
      </c>
      <c r="I9035" s="36">
        <v>-228.00686833898899</v>
      </c>
      <c r="J9035" s="37">
        <v>-611.96306999999899</v>
      </c>
      <c r="K9035" s="38">
        <v>1468.2913900000001</v>
      </c>
      <c r="L9035" s="36">
        <v>65.798438436718598</v>
      </c>
      <c r="M9035" s="74">
        <v>582.70320000000004</v>
      </c>
      <c r="N9035" s="77"/>
    </row>
    <row r="9036" spans="1:14" ht="15" customHeight="1" x14ac:dyDescent="0.25">
      <c r="A9036" s="31">
        <v>44013</v>
      </c>
      <c r="B9036" s="32">
        <v>2020</v>
      </c>
      <c r="C9036" s="33">
        <v>7</v>
      </c>
      <c r="D9036" s="34" t="s">
        <v>75</v>
      </c>
      <c r="E9036" s="33" t="s">
        <v>112</v>
      </c>
      <c r="F9036" s="34" t="s">
        <v>78</v>
      </c>
      <c r="G9036" s="33" t="s">
        <v>78</v>
      </c>
      <c r="H9036" s="35">
        <v>326.38141999999903</v>
      </c>
      <c r="I9036" s="36">
        <v>7.0489269980853697</v>
      </c>
      <c r="J9036" s="37">
        <v>21.491469999999001</v>
      </c>
      <c r="K9036" s="38">
        <v>2023.65876999999</v>
      </c>
      <c r="L9036" s="36">
        <v>12.369598953631399</v>
      </c>
      <c r="M9036" s="74">
        <v>222.76351999999699</v>
      </c>
      <c r="N9036" s="77"/>
    </row>
    <row r="9037" spans="1:14" ht="15" customHeight="1" x14ac:dyDescent="0.25">
      <c r="A9037" s="31">
        <v>44013</v>
      </c>
      <c r="B9037" s="32">
        <v>2020</v>
      </c>
      <c r="C9037" s="33">
        <v>7</v>
      </c>
      <c r="D9037" s="34" t="s">
        <v>75</v>
      </c>
      <c r="E9037" s="33" t="s">
        <v>112</v>
      </c>
      <c r="F9037" s="34" t="s">
        <v>51</v>
      </c>
      <c r="G9037" s="33" t="s">
        <v>79</v>
      </c>
      <c r="H9037" s="35">
        <v>430.38679999999999</v>
      </c>
      <c r="I9037" s="36">
        <v>-7.6595174975991496</v>
      </c>
      <c r="J9037" s="37">
        <v>-35.699999999999903</v>
      </c>
      <c r="K9037" s="38">
        <v>4744.5595999999996</v>
      </c>
      <c r="L9037" s="36">
        <v>2.1390791069447301</v>
      </c>
      <c r="M9037" s="74">
        <v>99.364399999999407</v>
      </c>
      <c r="N9037" s="77"/>
    </row>
    <row r="9038" spans="1:14" ht="15" customHeight="1" x14ac:dyDescent="0.25">
      <c r="A9038" s="31">
        <v>44013</v>
      </c>
      <c r="B9038" s="32">
        <v>2020</v>
      </c>
      <c r="C9038" s="33">
        <v>7</v>
      </c>
      <c r="D9038" s="34" t="s">
        <v>75</v>
      </c>
      <c r="E9038" s="33" t="s">
        <v>112</v>
      </c>
      <c r="F9038" s="34" t="s">
        <v>80</v>
      </c>
      <c r="G9038" s="33" t="s">
        <v>79</v>
      </c>
      <c r="H9038" s="35">
        <v>0</v>
      </c>
      <c r="I9038" s="36">
        <v>-100</v>
      </c>
      <c r="J9038" s="37">
        <v>-124.572</v>
      </c>
      <c r="K9038" s="38">
        <v>331.63200000000001</v>
      </c>
      <c r="L9038" s="36">
        <v>-61.361401481081003</v>
      </c>
      <c r="M9038" s="74">
        <v>-526.66</v>
      </c>
      <c r="N9038" s="77"/>
    </row>
    <row r="9039" spans="1:14" ht="15" customHeight="1" x14ac:dyDescent="0.25">
      <c r="A9039" s="31">
        <v>44013</v>
      </c>
      <c r="B9039" s="32">
        <v>2020</v>
      </c>
      <c r="C9039" s="33">
        <v>7</v>
      </c>
      <c r="D9039" s="34" t="s">
        <v>75</v>
      </c>
      <c r="E9039" s="33" t="s">
        <v>112</v>
      </c>
      <c r="F9039" s="34" t="s">
        <v>53</v>
      </c>
      <c r="G9039" s="33" t="s">
        <v>79</v>
      </c>
      <c r="H9039" s="35">
        <v>16.367999999999999</v>
      </c>
      <c r="I9039" s="36">
        <v>0</v>
      </c>
      <c r="J9039" s="37">
        <v>0</v>
      </c>
      <c r="K9039" s="38">
        <v>112.464</v>
      </c>
      <c r="L9039" s="36">
        <v>0.47169811320755201</v>
      </c>
      <c r="M9039" s="74">
        <v>0.52800000000000502</v>
      </c>
      <c r="N9039" s="77"/>
    </row>
    <row r="9040" spans="1:14" ht="15" customHeight="1" x14ac:dyDescent="0.25">
      <c r="A9040" s="31">
        <v>44013</v>
      </c>
      <c r="B9040" s="32">
        <v>2020</v>
      </c>
      <c r="C9040" s="33">
        <v>7</v>
      </c>
      <c r="D9040" s="34" t="s">
        <v>75</v>
      </c>
      <c r="E9040" s="33" t="s">
        <v>112</v>
      </c>
      <c r="F9040" s="34" t="s">
        <v>38</v>
      </c>
      <c r="G9040" s="33" t="s">
        <v>81</v>
      </c>
      <c r="H9040" s="35">
        <v>129.41999999999999</v>
      </c>
      <c r="I9040" s="36">
        <v>-26.173960662620299</v>
      </c>
      <c r="J9040" s="37">
        <v>-45.884</v>
      </c>
      <c r="K9040" s="38">
        <v>1024.596</v>
      </c>
      <c r="L9040" s="36">
        <v>-27.971959147863998</v>
      </c>
      <c r="M9040" s="74">
        <v>-397.9</v>
      </c>
      <c r="N9040" s="77"/>
    </row>
    <row r="9041" spans="1:14" ht="15" customHeight="1" x14ac:dyDescent="0.25">
      <c r="A9041" s="31">
        <v>44013</v>
      </c>
      <c r="B9041" s="32">
        <v>2020</v>
      </c>
      <c r="C9041" s="33">
        <v>7</v>
      </c>
      <c r="D9041" s="34" t="s">
        <v>75</v>
      </c>
      <c r="E9041" s="33" t="s">
        <v>112</v>
      </c>
      <c r="F9041" s="34" t="s">
        <v>55</v>
      </c>
      <c r="G9041" s="33" t="s">
        <v>81</v>
      </c>
      <c r="H9041" s="35">
        <v>3701.9068000000002</v>
      </c>
      <c r="I9041" s="36">
        <v>23.783477385439799</v>
      </c>
      <c r="J9041" s="37">
        <v>711.27599999999995</v>
      </c>
      <c r="K9041" s="38">
        <v>19589.907999999999</v>
      </c>
      <c r="L9041" s="36">
        <v>-6.1169192694111896</v>
      </c>
      <c r="M9041" s="74">
        <v>-1276.3735999999999</v>
      </c>
      <c r="N9041" s="77"/>
    </row>
    <row r="9042" spans="1:14" ht="15" customHeight="1" x14ac:dyDescent="0.25">
      <c r="A9042" s="31">
        <v>44013</v>
      </c>
      <c r="B9042" s="32">
        <v>2020</v>
      </c>
      <c r="C9042" s="33">
        <v>7</v>
      </c>
      <c r="D9042" s="34" t="s">
        <v>75</v>
      </c>
      <c r="E9042" s="33" t="s">
        <v>112</v>
      </c>
      <c r="F9042" s="34" t="s">
        <v>61</v>
      </c>
      <c r="G9042" s="33" t="s">
        <v>81</v>
      </c>
      <c r="H9042" s="35">
        <v>5.2080000000000001E-2</v>
      </c>
      <c r="I9042" s="36">
        <v>0</v>
      </c>
      <c r="J9042" s="37">
        <v>0</v>
      </c>
      <c r="K9042" s="38">
        <v>0.35783999999999999</v>
      </c>
      <c r="L9042" s="36">
        <v>0.47169811320755201</v>
      </c>
      <c r="M9042" s="74">
        <v>1.68000000000001E-3</v>
      </c>
      <c r="N9042" s="77"/>
    </row>
    <row r="9043" spans="1:14" ht="15" customHeight="1" x14ac:dyDescent="0.25">
      <c r="A9043" s="31">
        <v>44013</v>
      </c>
      <c r="B9043" s="32">
        <v>2020</v>
      </c>
      <c r="C9043" s="33">
        <v>7</v>
      </c>
      <c r="D9043" s="34" t="s">
        <v>75</v>
      </c>
      <c r="E9043" s="33" t="s">
        <v>112</v>
      </c>
      <c r="F9043" s="34" t="s">
        <v>24</v>
      </c>
      <c r="G9043" s="33" t="s">
        <v>81</v>
      </c>
      <c r="H9043" s="35">
        <v>109.636</v>
      </c>
      <c r="I9043" s="36">
        <v>-42.555644045772702</v>
      </c>
      <c r="J9043" s="37">
        <v>-81.219999999999899</v>
      </c>
      <c r="K9043" s="38">
        <v>635.58000000000004</v>
      </c>
      <c r="L9043" s="36">
        <v>-26.628402028056598</v>
      </c>
      <c r="M9043" s="74">
        <v>-230.66799999999901</v>
      </c>
      <c r="N9043" s="77"/>
    </row>
    <row r="9044" spans="1:14" ht="15" customHeight="1" x14ac:dyDescent="0.25">
      <c r="A9044" s="31">
        <v>44013</v>
      </c>
      <c r="B9044" s="32">
        <v>2020</v>
      </c>
      <c r="C9044" s="33">
        <v>7</v>
      </c>
      <c r="D9044" s="34" t="s">
        <v>75</v>
      </c>
      <c r="E9044" s="33" t="s">
        <v>112</v>
      </c>
      <c r="F9044" s="34" t="s">
        <v>58</v>
      </c>
      <c r="G9044" s="33" t="s">
        <v>81</v>
      </c>
      <c r="H9044" s="35">
        <v>361.71600000000001</v>
      </c>
      <c r="I9044" s="36">
        <v>-1.0006240215451701</v>
      </c>
      <c r="J9044" s="37">
        <v>-3.6560000000000001</v>
      </c>
      <c r="K9044" s="38">
        <v>4557.0680000000002</v>
      </c>
      <c r="L9044" s="36">
        <v>-9.1048567639976792</v>
      </c>
      <c r="M9044" s="74">
        <v>-456.47599999999898</v>
      </c>
      <c r="N9044" s="77"/>
    </row>
    <row r="9045" spans="1:14" ht="15" customHeight="1" x14ac:dyDescent="0.25">
      <c r="A9045" s="31">
        <v>44013</v>
      </c>
      <c r="B9045" s="32">
        <v>2020</v>
      </c>
      <c r="C9045" s="33">
        <v>7</v>
      </c>
      <c r="D9045" s="34" t="s">
        <v>75</v>
      </c>
      <c r="E9045" s="33" t="s">
        <v>112</v>
      </c>
      <c r="F9045" s="34" t="s">
        <v>82</v>
      </c>
      <c r="G9045" s="33" t="s">
        <v>82</v>
      </c>
      <c r="H9045" s="35">
        <v>74.400000000000006</v>
      </c>
      <c r="I9045" s="36">
        <v>0</v>
      </c>
      <c r="J9045" s="37">
        <v>0</v>
      </c>
      <c r="K9045" s="38">
        <v>511.2</v>
      </c>
      <c r="L9045" s="36">
        <v>0.47169811320755201</v>
      </c>
      <c r="M9045" s="74">
        <v>2.4000000000000301</v>
      </c>
      <c r="N9045" s="77"/>
    </row>
    <row r="9046" spans="1:14" ht="15" customHeight="1" x14ac:dyDescent="0.25">
      <c r="A9046" s="31">
        <v>44013</v>
      </c>
      <c r="B9046" s="32">
        <v>2020</v>
      </c>
      <c r="C9046" s="33">
        <v>7</v>
      </c>
      <c r="D9046" s="34" t="s">
        <v>83</v>
      </c>
      <c r="E9046" s="33" t="s">
        <v>112</v>
      </c>
      <c r="F9046" s="34" t="s">
        <v>76</v>
      </c>
      <c r="G9046" s="33" t="s">
        <v>76</v>
      </c>
      <c r="H9046" s="35">
        <v>6324.5345099999904</v>
      </c>
      <c r="I9046" s="36">
        <v>-5.1921544719566102</v>
      </c>
      <c r="J9046" s="37">
        <v>-346.36332000000101</v>
      </c>
      <c r="K9046" s="38">
        <v>46632.835209999997</v>
      </c>
      <c r="L9046" s="36">
        <v>-6.2153841500280897</v>
      </c>
      <c r="M9046" s="74">
        <v>-3090.4960500000002</v>
      </c>
      <c r="N9046" s="77"/>
    </row>
    <row r="9047" spans="1:14" ht="15" customHeight="1" x14ac:dyDescent="0.25">
      <c r="A9047" s="31">
        <v>44013</v>
      </c>
      <c r="B9047" s="32">
        <v>2020</v>
      </c>
      <c r="C9047" s="33">
        <v>7</v>
      </c>
      <c r="D9047" s="34" t="s">
        <v>83</v>
      </c>
      <c r="E9047" s="33" t="s">
        <v>112</v>
      </c>
      <c r="F9047" s="34" t="s">
        <v>77</v>
      </c>
      <c r="G9047" s="33" t="s">
        <v>77</v>
      </c>
      <c r="H9047" s="35">
        <v>6904.6056555518899</v>
      </c>
      <c r="I9047" s="36">
        <v>-3.7567018536276802</v>
      </c>
      <c r="J9047" s="37">
        <v>-269.51014111477298</v>
      </c>
      <c r="K9047" s="38">
        <v>47852.694015309098</v>
      </c>
      <c r="L9047" s="36">
        <v>-1.15115557808784</v>
      </c>
      <c r="M9047" s="74">
        <v>-557.27404770796397</v>
      </c>
      <c r="N9047" s="77"/>
    </row>
    <row r="9048" spans="1:14" ht="15" customHeight="1" x14ac:dyDescent="0.25">
      <c r="A9048" s="31">
        <v>44013</v>
      </c>
      <c r="B9048" s="32">
        <v>2020</v>
      </c>
      <c r="C9048" s="33">
        <v>7</v>
      </c>
      <c r="D9048" s="34" t="s">
        <v>83</v>
      </c>
      <c r="E9048" s="33" t="s">
        <v>112</v>
      </c>
      <c r="F9048" s="34" t="s">
        <v>30</v>
      </c>
      <c r="G9048" s="33" t="s">
        <v>30</v>
      </c>
      <c r="H9048" s="35">
        <v>-463.03874436213903</v>
      </c>
      <c r="I9048" s="36">
        <v>-6.4651599830795199</v>
      </c>
      <c r="J9048" s="37">
        <v>32.005395637860197</v>
      </c>
      <c r="K9048" s="38">
        <v>-874.67784436214004</v>
      </c>
      <c r="L9048" s="36">
        <v>-156.610898074045</v>
      </c>
      <c r="M9048" s="74">
        <v>-2419.7475643621301</v>
      </c>
      <c r="N9048" s="77"/>
    </row>
    <row r="9049" spans="1:14" ht="15" customHeight="1" x14ac:dyDescent="0.25">
      <c r="A9049" s="31">
        <v>44013</v>
      </c>
      <c r="B9049" s="32">
        <v>2020</v>
      </c>
      <c r="C9049" s="33">
        <v>7</v>
      </c>
      <c r="D9049" s="34" t="s">
        <v>83</v>
      </c>
      <c r="E9049" s="33" t="s">
        <v>112</v>
      </c>
      <c r="F9049" s="34" t="s">
        <v>78</v>
      </c>
      <c r="G9049" s="33" t="s">
        <v>78</v>
      </c>
      <c r="H9049" s="35">
        <v>-117.032401189754</v>
      </c>
      <c r="I9049" s="36">
        <v>1331.7945065683</v>
      </c>
      <c r="J9049" s="37">
        <v>-108.858574523087</v>
      </c>
      <c r="K9049" s="38">
        <v>-345.18096094697103</v>
      </c>
      <c r="L9049" s="36">
        <v>48.9733463056359</v>
      </c>
      <c r="M9049" s="74">
        <v>-113.474437929899</v>
      </c>
      <c r="N9049" s="77"/>
    </row>
    <row r="9050" spans="1:14" ht="15" customHeight="1" x14ac:dyDescent="0.25">
      <c r="A9050" s="31">
        <v>44013</v>
      </c>
      <c r="B9050" s="32">
        <v>2020</v>
      </c>
      <c r="C9050" s="33">
        <v>7</v>
      </c>
      <c r="D9050" s="34" t="s">
        <v>83</v>
      </c>
      <c r="E9050" s="33" t="s">
        <v>112</v>
      </c>
      <c r="F9050" s="34" t="s">
        <v>51</v>
      </c>
      <c r="G9050" s="33" t="s">
        <v>79</v>
      </c>
      <c r="H9050" s="35">
        <v>2717.3164999999999</v>
      </c>
      <c r="I9050" s="36">
        <v>38.876243241604499</v>
      </c>
      <c r="J9050" s="37">
        <v>760.670469999999</v>
      </c>
      <c r="K9050" s="38">
        <v>13452.241910000001</v>
      </c>
      <c r="L9050" s="36">
        <v>4.0224965497390004</v>
      </c>
      <c r="M9050" s="74">
        <v>520.19128999999998</v>
      </c>
      <c r="N9050" s="77"/>
    </row>
    <row r="9051" spans="1:14" ht="15" customHeight="1" x14ac:dyDescent="0.25">
      <c r="A9051" s="31">
        <v>44013</v>
      </c>
      <c r="B9051" s="32">
        <v>2020</v>
      </c>
      <c r="C9051" s="33">
        <v>7</v>
      </c>
      <c r="D9051" s="34" t="s">
        <v>83</v>
      </c>
      <c r="E9051" s="33" t="s">
        <v>112</v>
      </c>
      <c r="F9051" s="34" t="s">
        <v>53</v>
      </c>
      <c r="G9051" s="33" t="s">
        <v>79</v>
      </c>
      <c r="H9051" s="35">
        <v>401.33749999999998</v>
      </c>
      <c r="I9051" s="36">
        <v>15.9492755306386</v>
      </c>
      <c r="J9051" s="37">
        <v>55.2055399999999</v>
      </c>
      <c r="K9051" s="38">
        <v>2998.7936999999902</v>
      </c>
      <c r="L9051" s="36">
        <v>-9.2278100917692605</v>
      </c>
      <c r="M9051" s="74">
        <v>-304.85437000000002</v>
      </c>
      <c r="N9051" s="77"/>
    </row>
    <row r="9052" spans="1:14" ht="15" customHeight="1" x14ac:dyDescent="0.25">
      <c r="A9052" s="31">
        <v>44013</v>
      </c>
      <c r="B9052" s="32">
        <v>2020</v>
      </c>
      <c r="C9052" s="33">
        <v>7</v>
      </c>
      <c r="D9052" s="34" t="s">
        <v>83</v>
      </c>
      <c r="E9052" s="33" t="s">
        <v>112</v>
      </c>
      <c r="F9052" s="34" t="s">
        <v>38</v>
      </c>
      <c r="G9052" s="33" t="s">
        <v>81</v>
      </c>
      <c r="H9052" s="35">
        <v>225.36342999999999</v>
      </c>
      <c r="I9052" s="36">
        <v>-6.2844517185351103</v>
      </c>
      <c r="J9052" s="37">
        <v>-15.1126</v>
      </c>
      <c r="K9052" s="38">
        <v>1467.97451</v>
      </c>
      <c r="L9052" s="36">
        <v>17.7664972949656</v>
      </c>
      <c r="M9052" s="74">
        <v>221.461669999999</v>
      </c>
      <c r="N9052" s="77"/>
    </row>
    <row r="9053" spans="1:14" ht="15" customHeight="1" x14ac:dyDescent="0.25">
      <c r="A9053" s="31">
        <v>44013</v>
      </c>
      <c r="B9053" s="32">
        <v>2020</v>
      </c>
      <c r="C9053" s="33">
        <v>7</v>
      </c>
      <c r="D9053" s="34" t="s">
        <v>83</v>
      </c>
      <c r="E9053" s="33" t="s">
        <v>112</v>
      </c>
      <c r="F9053" s="34" t="s">
        <v>55</v>
      </c>
      <c r="G9053" s="33" t="s">
        <v>81</v>
      </c>
      <c r="H9053" s="35">
        <v>2.8802399999999899</v>
      </c>
      <c r="I9053" s="36">
        <v>4.1523680032978696</v>
      </c>
      <c r="J9053" s="37">
        <v>0.114829999999999</v>
      </c>
      <c r="K9053" s="38">
        <v>104.20723</v>
      </c>
      <c r="L9053" s="36">
        <v>0.69177795621466698</v>
      </c>
      <c r="M9053" s="74">
        <v>0.71592999999999996</v>
      </c>
      <c r="N9053" s="77"/>
    </row>
    <row r="9054" spans="1:14" ht="15" customHeight="1" x14ac:dyDescent="0.25">
      <c r="A9054" s="31">
        <v>44013</v>
      </c>
      <c r="B9054" s="32">
        <v>2020</v>
      </c>
      <c r="C9054" s="33">
        <v>7</v>
      </c>
      <c r="D9054" s="34" t="s">
        <v>83</v>
      </c>
      <c r="E9054" s="33" t="s">
        <v>112</v>
      </c>
      <c r="F9054" s="34" t="s">
        <v>24</v>
      </c>
      <c r="G9054" s="33" t="s">
        <v>81</v>
      </c>
      <c r="H9054" s="35">
        <v>547.61746000000005</v>
      </c>
      <c r="I9054" s="36">
        <v>14.8604868171695</v>
      </c>
      <c r="J9054" s="37">
        <v>70.849970000000098</v>
      </c>
      <c r="K9054" s="38">
        <v>2994.5211599999998</v>
      </c>
      <c r="L9054" s="36">
        <v>27.954292255263599</v>
      </c>
      <c r="M9054" s="74">
        <v>654.21579999999994</v>
      </c>
      <c r="N9054" s="77"/>
    </row>
    <row r="9055" spans="1:14" ht="15" customHeight="1" x14ac:dyDescent="0.25">
      <c r="A9055" s="31">
        <v>44013</v>
      </c>
      <c r="B9055" s="32">
        <v>2020</v>
      </c>
      <c r="C9055" s="33">
        <v>7</v>
      </c>
      <c r="D9055" s="34" t="s">
        <v>83</v>
      </c>
      <c r="E9055" s="33" t="s">
        <v>112</v>
      </c>
      <c r="F9055" s="34" t="s">
        <v>58</v>
      </c>
      <c r="G9055" s="33" t="s">
        <v>81</v>
      </c>
      <c r="H9055" s="35">
        <v>659.28664555189403</v>
      </c>
      <c r="I9055" s="36">
        <v>56.075522091102002</v>
      </c>
      <c r="J9055" s="37">
        <v>236.871498885227</v>
      </c>
      <c r="K9055" s="38">
        <v>6356.6196553091104</v>
      </c>
      <c r="L9055" s="36">
        <v>46.427236482220401</v>
      </c>
      <c r="M9055" s="74">
        <v>2015.4739722920301</v>
      </c>
      <c r="N9055" s="77"/>
    </row>
    <row r="9056" spans="1:14" ht="15" customHeight="1" x14ac:dyDescent="0.25">
      <c r="A9056" s="31">
        <v>44013</v>
      </c>
      <c r="B9056" s="32">
        <v>2020</v>
      </c>
      <c r="C9056" s="33">
        <v>7</v>
      </c>
      <c r="D9056" s="34" t="s">
        <v>83</v>
      </c>
      <c r="E9056" s="33" t="s">
        <v>112</v>
      </c>
      <c r="F9056" s="34" t="s">
        <v>57</v>
      </c>
      <c r="G9056" s="33" t="s">
        <v>57</v>
      </c>
      <c r="H9056" s="35">
        <v>2185.57782</v>
      </c>
      <c r="I9056" s="36">
        <v>-39.012984960970101</v>
      </c>
      <c r="J9056" s="37">
        <v>-1398.0994900000001</v>
      </c>
      <c r="K9056" s="38">
        <v>19318.552589999999</v>
      </c>
      <c r="L9056" s="36">
        <v>-16.009130188985399</v>
      </c>
      <c r="M9056" s="74">
        <v>-3682.2243199999998</v>
      </c>
      <c r="N9056" s="77"/>
    </row>
    <row r="9057" spans="1:14" ht="15" customHeight="1" x14ac:dyDescent="0.25">
      <c r="A9057" s="31">
        <v>44013</v>
      </c>
      <c r="B9057" s="32">
        <v>2020</v>
      </c>
      <c r="C9057" s="33">
        <v>7</v>
      </c>
      <c r="D9057" s="34" t="s">
        <v>83</v>
      </c>
      <c r="E9057" s="33" t="s">
        <v>112</v>
      </c>
      <c r="F9057" s="34" t="s">
        <v>82</v>
      </c>
      <c r="G9057" s="33" t="s">
        <v>82</v>
      </c>
      <c r="H9057" s="35">
        <v>165.22605999999999</v>
      </c>
      <c r="I9057" s="36">
        <v>13.7635174428012</v>
      </c>
      <c r="J9057" s="37">
        <v>19.989640000000001</v>
      </c>
      <c r="K9057" s="38">
        <v>1159.7832599999999</v>
      </c>
      <c r="L9057" s="36">
        <v>1.5538879781577799</v>
      </c>
      <c r="M9057" s="74">
        <v>17.745980000000099</v>
      </c>
      <c r="N9057" s="77"/>
    </row>
    <row r="9058" spans="1:14" ht="15" customHeight="1" x14ac:dyDescent="0.25">
      <c r="A9058" s="31">
        <v>44013</v>
      </c>
      <c r="B9058" s="32">
        <v>2020</v>
      </c>
      <c r="C9058" s="33">
        <v>7</v>
      </c>
      <c r="D9058" s="34" t="s">
        <v>85</v>
      </c>
      <c r="E9058" s="33" t="s">
        <v>112</v>
      </c>
      <c r="F9058" s="34" t="s">
        <v>76</v>
      </c>
      <c r="G9058" s="33" t="s">
        <v>76</v>
      </c>
      <c r="H9058" s="35">
        <v>2819.1729999999998</v>
      </c>
      <c r="I9058" s="36">
        <v>-3.4429600057814298</v>
      </c>
      <c r="J9058" s="37">
        <v>-100.524</v>
      </c>
      <c r="K9058" s="38">
        <v>21380.784</v>
      </c>
      <c r="L9058" s="36">
        <v>-3.7026634650402599</v>
      </c>
      <c r="M9058" s="74">
        <v>-822.09800000000098</v>
      </c>
      <c r="N9058" s="77"/>
    </row>
    <row r="9059" spans="1:14" ht="15" customHeight="1" x14ac:dyDescent="0.25">
      <c r="A9059" s="31">
        <v>44013</v>
      </c>
      <c r="B9059" s="32">
        <v>2020</v>
      </c>
      <c r="C9059" s="33">
        <v>7</v>
      </c>
      <c r="D9059" s="34" t="s">
        <v>85</v>
      </c>
      <c r="E9059" s="33" t="s">
        <v>112</v>
      </c>
      <c r="F9059" s="34" t="s">
        <v>77</v>
      </c>
      <c r="G9059" s="33" t="s">
        <v>77</v>
      </c>
      <c r="H9059" s="35">
        <v>3323.8180000000002</v>
      </c>
      <c r="I9059" s="36">
        <v>-5.2178924426520998</v>
      </c>
      <c r="J9059" s="37">
        <v>-182.980999999999</v>
      </c>
      <c r="K9059" s="38">
        <v>23572.514194581199</v>
      </c>
      <c r="L9059" s="36">
        <v>-7.8312728387740496</v>
      </c>
      <c r="M9059" s="74">
        <v>-2002.87880541872</v>
      </c>
      <c r="N9059" s="77"/>
    </row>
    <row r="9060" spans="1:14" ht="15" customHeight="1" x14ac:dyDescent="0.25">
      <c r="A9060" s="31">
        <v>44013</v>
      </c>
      <c r="B9060" s="32">
        <v>2020</v>
      </c>
      <c r="C9060" s="33">
        <v>7</v>
      </c>
      <c r="D9060" s="34" t="s">
        <v>85</v>
      </c>
      <c r="E9060" s="33" t="s">
        <v>112</v>
      </c>
      <c r="F9060" s="34" t="s">
        <v>30</v>
      </c>
      <c r="G9060" s="33" t="s">
        <v>30</v>
      </c>
      <c r="H9060" s="35">
        <v>-482.07562999999999</v>
      </c>
      <c r="I9060" s="36">
        <v>-15.657263197895499</v>
      </c>
      <c r="J9060" s="37">
        <v>89.491820000000104</v>
      </c>
      <c r="K9060" s="38">
        <v>-2048.87194</v>
      </c>
      <c r="L9060" s="36">
        <v>-35.880042799963398</v>
      </c>
      <c r="M9060" s="74">
        <v>1146.5012783695699</v>
      </c>
      <c r="N9060" s="77"/>
    </row>
    <row r="9061" spans="1:14" ht="15" customHeight="1" x14ac:dyDescent="0.25">
      <c r="A9061" s="31">
        <v>44013</v>
      </c>
      <c r="B9061" s="32">
        <v>2020</v>
      </c>
      <c r="C9061" s="33">
        <v>7</v>
      </c>
      <c r="D9061" s="34" t="s">
        <v>85</v>
      </c>
      <c r="E9061" s="33" t="s">
        <v>112</v>
      </c>
      <c r="F9061" s="34" t="s">
        <v>78</v>
      </c>
      <c r="G9061" s="33" t="s">
        <v>78</v>
      </c>
      <c r="H9061" s="35">
        <v>-22.5693700000006</v>
      </c>
      <c r="I9061" s="36">
        <v>45.284993771952301</v>
      </c>
      <c r="J9061" s="37">
        <v>-7.0348200000007601</v>
      </c>
      <c r="K9061" s="38">
        <v>-142.858254581279</v>
      </c>
      <c r="L9061" s="36">
        <v>-19.3519003871622</v>
      </c>
      <c r="M9061" s="74">
        <v>34.2795270491496</v>
      </c>
      <c r="N9061" s="77"/>
    </row>
    <row r="9062" spans="1:14" ht="15" customHeight="1" x14ac:dyDescent="0.25">
      <c r="A9062" s="31">
        <v>44013</v>
      </c>
      <c r="B9062" s="32">
        <v>2020</v>
      </c>
      <c r="C9062" s="33">
        <v>7</v>
      </c>
      <c r="D9062" s="34" t="s">
        <v>85</v>
      </c>
      <c r="E9062" s="33" t="s">
        <v>112</v>
      </c>
      <c r="F9062" s="34" t="s">
        <v>51</v>
      </c>
      <c r="G9062" s="33" t="s">
        <v>79</v>
      </c>
      <c r="H9062" s="35">
        <v>108.458</v>
      </c>
      <c r="I9062" s="36">
        <v>-12.2877106718856</v>
      </c>
      <c r="J9062" s="37">
        <v>-15.1939999999999</v>
      </c>
      <c r="K9062" s="38">
        <v>1274.26306896551</v>
      </c>
      <c r="L9062" s="36">
        <v>-7.1022867536898202</v>
      </c>
      <c r="M9062" s="74">
        <v>-97.420931034482606</v>
      </c>
      <c r="N9062" s="77"/>
    </row>
    <row r="9063" spans="1:14" ht="15" customHeight="1" x14ac:dyDescent="0.25">
      <c r="A9063" s="31">
        <v>44013</v>
      </c>
      <c r="B9063" s="32">
        <v>2020</v>
      </c>
      <c r="C9063" s="33">
        <v>7</v>
      </c>
      <c r="D9063" s="34" t="s">
        <v>85</v>
      </c>
      <c r="E9063" s="33" t="s">
        <v>112</v>
      </c>
      <c r="F9063" s="34" t="s">
        <v>80</v>
      </c>
      <c r="G9063" s="33" t="s">
        <v>79</v>
      </c>
      <c r="H9063" s="35">
        <v>37.768000000000001</v>
      </c>
      <c r="I9063" s="36">
        <v>-16.453568110427799</v>
      </c>
      <c r="J9063" s="37">
        <v>-7.4379999999999997</v>
      </c>
      <c r="K9063" s="38">
        <v>284.28932142857099</v>
      </c>
      <c r="L9063" s="36">
        <v>-9.2379850176162694</v>
      </c>
      <c r="M9063" s="74">
        <v>-28.9356785714285</v>
      </c>
      <c r="N9063" s="77"/>
    </row>
    <row r="9064" spans="1:14" ht="15" customHeight="1" x14ac:dyDescent="0.25">
      <c r="A9064" s="31">
        <v>44013</v>
      </c>
      <c r="B9064" s="32">
        <v>2020</v>
      </c>
      <c r="C9064" s="33">
        <v>7</v>
      </c>
      <c r="D9064" s="34" t="s">
        <v>85</v>
      </c>
      <c r="E9064" s="33" t="s">
        <v>112</v>
      </c>
      <c r="F9064" s="34" t="s">
        <v>49</v>
      </c>
      <c r="G9064" s="33" t="s">
        <v>79</v>
      </c>
      <c r="H9064" s="35">
        <v>1044.3019999999999</v>
      </c>
      <c r="I9064" s="36">
        <v>-21.9768807547824</v>
      </c>
      <c r="J9064" s="37">
        <v>-294.14999999999998</v>
      </c>
      <c r="K9064" s="38">
        <v>8288.1270000000004</v>
      </c>
      <c r="L9064" s="36">
        <v>-20.9220473929959</v>
      </c>
      <c r="M9064" s="74">
        <v>-2192.8310000000001</v>
      </c>
      <c r="N9064" s="77"/>
    </row>
    <row r="9065" spans="1:14" ht="15" customHeight="1" x14ac:dyDescent="0.25">
      <c r="A9065" s="31">
        <v>44013</v>
      </c>
      <c r="B9065" s="32">
        <v>2020</v>
      </c>
      <c r="C9065" s="33">
        <v>7</v>
      </c>
      <c r="D9065" s="34" t="s">
        <v>85</v>
      </c>
      <c r="E9065" s="33" t="s">
        <v>112</v>
      </c>
      <c r="F9065" s="34" t="s">
        <v>38</v>
      </c>
      <c r="G9065" s="33" t="s">
        <v>81</v>
      </c>
      <c r="H9065" s="35">
        <v>20.838000000000001</v>
      </c>
      <c r="I9065" s="36">
        <v>15.362896528815799</v>
      </c>
      <c r="J9065" s="37">
        <v>2.7749999999999999</v>
      </c>
      <c r="K9065" s="38">
        <v>150.35300000000001</v>
      </c>
      <c r="L9065" s="36">
        <v>6.9800701564645697</v>
      </c>
      <c r="M9065" s="74">
        <v>9.81</v>
      </c>
      <c r="N9065" s="77"/>
    </row>
    <row r="9066" spans="1:14" ht="15" customHeight="1" x14ac:dyDescent="0.25">
      <c r="A9066" s="31">
        <v>44013</v>
      </c>
      <c r="B9066" s="32">
        <v>2020</v>
      </c>
      <c r="C9066" s="33">
        <v>7</v>
      </c>
      <c r="D9066" s="34" t="s">
        <v>85</v>
      </c>
      <c r="E9066" s="33" t="s">
        <v>112</v>
      </c>
      <c r="F9066" s="34" t="s">
        <v>55</v>
      </c>
      <c r="G9066" s="33" t="s">
        <v>81</v>
      </c>
      <c r="H9066" s="35">
        <v>289.32299999999998</v>
      </c>
      <c r="I9066" s="36">
        <v>14.057122582934101</v>
      </c>
      <c r="J9066" s="37">
        <v>35.657999999999902</v>
      </c>
      <c r="K9066" s="38">
        <v>1993.88664285714</v>
      </c>
      <c r="L9066" s="36">
        <v>-2.172173865869</v>
      </c>
      <c r="M9066" s="74">
        <v>-44.272357142857103</v>
      </c>
      <c r="N9066" s="77"/>
    </row>
    <row r="9067" spans="1:14" ht="15" customHeight="1" x14ac:dyDescent="0.25">
      <c r="A9067" s="31">
        <v>44013</v>
      </c>
      <c r="B9067" s="32">
        <v>2020</v>
      </c>
      <c r="C9067" s="33">
        <v>7</v>
      </c>
      <c r="D9067" s="34" t="s">
        <v>85</v>
      </c>
      <c r="E9067" s="33" t="s">
        <v>112</v>
      </c>
      <c r="F9067" s="34" t="s">
        <v>24</v>
      </c>
      <c r="G9067" s="33" t="s">
        <v>81</v>
      </c>
      <c r="H9067" s="35">
        <v>176.59800000000001</v>
      </c>
      <c r="I9067" s="36">
        <v>18.715757913913201</v>
      </c>
      <c r="J9067" s="37">
        <v>27.841000000000001</v>
      </c>
      <c r="K9067" s="38">
        <v>906.39200000000005</v>
      </c>
      <c r="L9067" s="36">
        <v>10.6758441488666</v>
      </c>
      <c r="M9067" s="74">
        <v>87.430999999999997</v>
      </c>
      <c r="N9067" s="77"/>
    </row>
    <row r="9068" spans="1:14" ht="15" customHeight="1" x14ac:dyDescent="0.25">
      <c r="A9068" s="31">
        <v>44013</v>
      </c>
      <c r="B9068" s="32">
        <v>2020</v>
      </c>
      <c r="C9068" s="33">
        <v>7</v>
      </c>
      <c r="D9068" s="34" t="s">
        <v>85</v>
      </c>
      <c r="E9068" s="33" t="s">
        <v>112</v>
      </c>
      <c r="F9068" s="34" t="s">
        <v>58</v>
      </c>
      <c r="G9068" s="33" t="s">
        <v>81</v>
      </c>
      <c r="H9068" s="35">
        <v>70.733999999999995</v>
      </c>
      <c r="I9068" s="36">
        <v>26.568371327344899</v>
      </c>
      <c r="J9068" s="37">
        <v>14.8479999999999</v>
      </c>
      <c r="K9068" s="38">
        <v>905.03499999999997</v>
      </c>
      <c r="L9068" s="36">
        <v>23.028226069556499</v>
      </c>
      <c r="M9068" s="74">
        <v>169.40299999999999</v>
      </c>
      <c r="N9068" s="77"/>
    </row>
    <row r="9069" spans="1:14" ht="15" customHeight="1" x14ac:dyDescent="0.25">
      <c r="A9069" s="31">
        <v>44013</v>
      </c>
      <c r="B9069" s="32">
        <v>2020</v>
      </c>
      <c r="C9069" s="33">
        <v>7</v>
      </c>
      <c r="D9069" s="34" t="s">
        <v>85</v>
      </c>
      <c r="E9069" s="33" t="s">
        <v>112</v>
      </c>
      <c r="F9069" s="34" t="s">
        <v>57</v>
      </c>
      <c r="G9069" s="33" t="s">
        <v>57</v>
      </c>
      <c r="H9069" s="35">
        <v>1572.5920000000001</v>
      </c>
      <c r="I9069" s="36">
        <v>3.43781531066365</v>
      </c>
      <c r="J9069" s="37">
        <v>52.265999999999998</v>
      </c>
      <c r="K9069" s="38">
        <v>9747.8086785714295</v>
      </c>
      <c r="L9069" s="36">
        <v>0.92407890549508398</v>
      </c>
      <c r="M9069" s="74">
        <v>89.252678571428902</v>
      </c>
      <c r="N9069" s="77"/>
    </row>
    <row r="9070" spans="1:14" ht="15" customHeight="1" x14ac:dyDescent="0.25">
      <c r="A9070" s="31">
        <v>44013</v>
      </c>
      <c r="B9070" s="32">
        <v>2020</v>
      </c>
      <c r="C9070" s="33">
        <v>7</v>
      </c>
      <c r="D9070" s="34" t="s">
        <v>85</v>
      </c>
      <c r="E9070" s="33" t="s">
        <v>112</v>
      </c>
      <c r="F9070" s="34" t="s">
        <v>82</v>
      </c>
      <c r="G9070" s="33" t="s">
        <v>82</v>
      </c>
      <c r="H9070" s="35">
        <v>3.2050000000000001</v>
      </c>
      <c r="I9070" s="36">
        <v>14.792263610315199</v>
      </c>
      <c r="J9070" s="37">
        <v>0.41299999999999998</v>
      </c>
      <c r="K9070" s="38">
        <v>22.359482758620601</v>
      </c>
      <c r="L9070" s="36">
        <v>26.503438521191999</v>
      </c>
      <c r="M9070" s="74">
        <v>4.6844827586206801</v>
      </c>
      <c r="N9070" s="77"/>
    </row>
    <row r="9071" spans="1:14" ht="15" customHeight="1" x14ac:dyDescent="0.25">
      <c r="A9071" s="31">
        <v>44013</v>
      </c>
      <c r="B9071" s="32">
        <v>2020</v>
      </c>
      <c r="C9071" s="33">
        <v>7</v>
      </c>
      <c r="D9071" s="34" t="s">
        <v>132</v>
      </c>
      <c r="E9071" s="33" t="s">
        <v>112</v>
      </c>
      <c r="F9071" s="34" t="s">
        <v>76</v>
      </c>
      <c r="G9071" s="33" t="s">
        <v>76</v>
      </c>
      <c r="H9071" s="35">
        <v>1494.828</v>
      </c>
      <c r="I9071" s="36">
        <v>-8.5180420730789201</v>
      </c>
      <c r="J9071" s="37">
        <v>-139.18599999999901</v>
      </c>
      <c r="K9071" s="38">
        <v>9630.5609999999997</v>
      </c>
      <c r="L9071" s="36">
        <v>-8.2276766345170795</v>
      </c>
      <c r="M9071" s="74">
        <v>-863.40999999999894</v>
      </c>
      <c r="N9071" s="77"/>
    </row>
    <row r="9072" spans="1:14" ht="15" customHeight="1" x14ac:dyDescent="0.25">
      <c r="A9072" s="31">
        <v>44013</v>
      </c>
      <c r="B9072" s="32">
        <v>2020</v>
      </c>
      <c r="C9072" s="33">
        <v>7</v>
      </c>
      <c r="D9072" s="34" t="s">
        <v>132</v>
      </c>
      <c r="E9072" s="33" t="s">
        <v>112</v>
      </c>
      <c r="F9072" s="34" t="s">
        <v>77</v>
      </c>
      <c r="G9072" s="33" t="s">
        <v>77</v>
      </c>
      <c r="H9072" s="35">
        <v>873.07640000000004</v>
      </c>
      <c r="I9072" s="36">
        <v>11.039445568661</v>
      </c>
      <c r="J9072" s="37">
        <v>86.8005</v>
      </c>
      <c r="K9072" s="38">
        <v>6120.6628999999903</v>
      </c>
      <c r="L9072" s="36">
        <v>-4.0566747571832202</v>
      </c>
      <c r="M9072" s="74">
        <v>-258.79381000000097</v>
      </c>
      <c r="N9072" s="77"/>
    </row>
    <row r="9073" spans="1:14" ht="15" customHeight="1" x14ac:dyDescent="0.25">
      <c r="A9073" s="31">
        <v>44013</v>
      </c>
      <c r="B9073" s="32">
        <v>2020</v>
      </c>
      <c r="C9073" s="33">
        <v>7</v>
      </c>
      <c r="D9073" s="34" t="s">
        <v>132</v>
      </c>
      <c r="E9073" s="33" t="s">
        <v>112</v>
      </c>
      <c r="F9073" s="34" t="s">
        <v>30</v>
      </c>
      <c r="G9073" s="33" t="s">
        <v>30</v>
      </c>
      <c r="H9073" s="35">
        <v>623.38850000000002</v>
      </c>
      <c r="I9073" s="36">
        <v>-26.675265838234701</v>
      </c>
      <c r="J9073" s="37">
        <v>-226.786419999999</v>
      </c>
      <c r="K9073" s="38">
        <v>3443.5598099999902</v>
      </c>
      <c r="L9073" s="36">
        <v>-13.3742691227124</v>
      </c>
      <c r="M9073" s="74">
        <v>-531.65607</v>
      </c>
      <c r="N9073" s="77"/>
    </row>
    <row r="9074" spans="1:14" ht="15" customHeight="1" x14ac:dyDescent="0.25">
      <c r="A9074" s="31">
        <v>44013</v>
      </c>
      <c r="B9074" s="32">
        <v>2020</v>
      </c>
      <c r="C9074" s="33">
        <v>7</v>
      </c>
      <c r="D9074" s="34" t="s">
        <v>132</v>
      </c>
      <c r="E9074" s="33" t="s">
        <v>112</v>
      </c>
      <c r="F9074" s="34" t="s">
        <v>78</v>
      </c>
      <c r="G9074" s="33" t="s">
        <v>78</v>
      </c>
      <c r="H9074" s="35">
        <v>-1.6368999999999601</v>
      </c>
      <c r="I9074" s="36">
        <v>-32.826388489921897</v>
      </c>
      <c r="J9074" s="37">
        <v>0.79992000000015595</v>
      </c>
      <c r="K9074" s="38">
        <v>66.3382900000001</v>
      </c>
      <c r="L9074" s="36">
        <v>-52.376850532608302</v>
      </c>
      <c r="M9074" s="74">
        <v>-72.960119999999904</v>
      </c>
      <c r="N9074" s="77"/>
    </row>
    <row r="9075" spans="1:14" ht="15" customHeight="1" x14ac:dyDescent="0.25">
      <c r="A9075" s="31">
        <v>44013</v>
      </c>
      <c r="B9075" s="32">
        <v>2020</v>
      </c>
      <c r="C9075" s="33">
        <v>7</v>
      </c>
      <c r="D9075" s="34" t="s">
        <v>132</v>
      </c>
      <c r="E9075" s="33" t="s">
        <v>112</v>
      </c>
      <c r="F9075" s="34" t="s">
        <v>51</v>
      </c>
      <c r="G9075" s="33" t="s">
        <v>79</v>
      </c>
      <c r="H9075" s="35">
        <v>258.79739999999998</v>
      </c>
      <c r="I9075" s="36">
        <v>81.4820401451001</v>
      </c>
      <c r="J9075" s="37">
        <v>116.19519</v>
      </c>
      <c r="K9075" s="38">
        <v>1547.2544</v>
      </c>
      <c r="L9075" s="36">
        <v>56.223990508635801</v>
      </c>
      <c r="M9075" s="74">
        <v>556.84672</v>
      </c>
      <c r="N9075" s="77"/>
    </row>
    <row r="9076" spans="1:14" ht="15" customHeight="1" x14ac:dyDescent="0.25">
      <c r="A9076" s="31">
        <v>44013</v>
      </c>
      <c r="B9076" s="32">
        <v>2020</v>
      </c>
      <c r="C9076" s="33">
        <v>7</v>
      </c>
      <c r="D9076" s="34" t="s">
        <v>132</v>
      </c>
      <c r="E9076" s="33" t="s">
        <v>112</v>
      </c>
      <c r="F9076" s="34" t="s">
        <v>80</v>
      </c>
      <c r="G9076" s="33" t="s">
        <v>79</v>
      </c>
      <c r="H9076" s="35">
        <v>133.6574</v>
      </c>
      <c r="I9076" s="36">
        <v>-6.2340092763209602</v>
      </c>
      <c r="J9076" s="37">
        <v>-8.8861799999999906</v>
      </c>
      <c r="K9076" s="38">
        <v>488.06490000000002</v>
      </c>
      <c r="L9076" s="36">
        <v>-46.633295772032803</v>
      </c>
      <c r="M9076" s="74">
        <v>-426.48454999999899</v>
      </c>
      <c r="N9076" s="77"/>
    </row>
    <row r="9077" spans="1:14" ht="15" customHeight="1" x14ac:dyDescent="0.25">
      <c r="A9077" s="31">
        <v>44013</v>
      </c>
      <c r="B9077" s="32">
        <v>2020</v>
      </c>
      <c r="C9077" s="33">
        <v>7</v>
      </c>
      <c r="D9077" s="34" t="s">
        <v>132</v>
      </c>
      <c r="E9077" s="33" t="s">
        <v>112</v>
      </c>
      <c r="F9077" s="34" t="s">
        <v>53</v>
      </c>
      <c r="G9077" s="33" t="s">
        <v>79</v>
      </c>
      <c r="H9077" s="35">
        <v>0</v>
      </c>
      <c r="I9077" s="36"/>
      <c r="J9077" s="37">
        <v>0</v>
      </c>
      <c r="K9077" s="38">
        <v>12.844200000000001</v>
      </c>
      <c r="L9077" s="36">
        <v>-67.218830043867399</v>
      </c>
      <c r="M9077" s="74">
        <v>-26.337439999999901</v>
      </c>
      <c r="N9077" s="77"/>
    </row>
    <row r="9078" spans="1:14" ht="15" customHeight="1" x14ac:dyDescent="0.25">
      <c r="A9078" s="31">
        <v>44013</v>
      </c>
      <c r="B9078" s="32">
        <v>2020</v>
      </c>
      <c r="C9078" s="33">
        <v>7</v>
      </c>
      <c r="D9078" s="34" t="s">
        <v>132</v>
      </c>
      <c r="E9078" s="33" t="s">
        <v>112</v>
      </c>
      <c r="F9078" s="34" t="s">
        <v>38</v>
      </c>
      <c r="G9078" s="33" t="s">
        <v>81</v>
      </c>
      <c r="H9078" s="35">
        <v>41.061</v>
      </c>
      <c r="I9078" s="36">
        <v>13.4940158655573</v>
      </c>
      <c r="J9078" s="37">
        <v>4.8819999999999899</v>
      </c>
      <c r="K9078" s="38">
        <v>292.51</v>
      </c>
      <c r="L9078" s="36">
        <v>28.083757345407001</v>
      </c>
      <c r="M9078" s="74">
        <v>64.135999999999996</v>
      </c>
      <c r="N9078" s="77"/>
    </row>
    <row r="9079" spans="1:14" ht="15" customHeight="1" x14ac:dyDescent="0.25">
      <c r="A9079" s="31">
        <v>44013</v>
      </c>
      <c r="B9079" s="32">
        <v>2020</v>
      </c>
      <c r="C9079" s="33">
        <v>7</v>
      </c>
      <c r="D9079" s="34" t="s">
        <v>132</v>
      </c>
      <c r="E9079" s="33" t="s">
        <v>112</v>
      </c>
      <c r="F9079" s="34" t="s">
        <v>55</v>
      </c>
      <c r="G9079" s="33" t="s">
        <v>81</v>
      </c>
      <c r="H9079" s="35">
        <v>264.54939999999999</v>
      </c>
      <c r="I9079" s="36">
        <v>-21.941770937068799</v>
      </c>
      <c r="J9079" s="37">
        <v>-74.363489999999999</v>
      </c>
      <c r="K9079" s="38">
        <v>2458.8640999999998</v>
      </c>
      <c r="L9079" s="36">
        <v>-18.856363522146001</v>
      </c>
      <c r="M9079" s="74">
        <v>-571.39706000000001</v>
      </c>
      <c r="N9079" s="77"/>
    </row>
    <row r="9080" spans="1:14" ht="15" customHeight="1" x14ac:dyDescent="0.25">
      <c r="A9080" s="31">
        <v>44013</v>
      </c>
      <c r="B9080" s="32">
        <v>2020</v>
      </c>
      <c r="C9080" s="33">
        <v>7</v>
      </c>
      <c r="D9080" s="34" t="s">
        <v>132</v>
      </c>
      <c r="E9080" s="33" t="s">
        <v>112</v>
      </c>
      <c r="F9080" s="34" t="s">
        <v>61</v>
      </c>
      <c r="G9080" s="33" t="s">
        <v>81</v>
      </c>
      <c r="H9080" s="35">
        <v>39.723999999999997</v>
      </c>
      <c r="I9080" s="36">
        <v>8.0190346702923208</v>
      </c>
      <c r="J9080" s="37">
        <v>2.9489999999999998</v>
      </c>
      <c r="K9080" s="38">
        <v>265.61599999999999</v>
      </c>
      <c r="L9080" s="36">
        <v>2.1800430084362601</v>
      </c>
      <c r="M9080" s="74">
        <v>5.6669999999999696</v>
      </c>
      <c r="N9080" s="77"/>
    </row>
    <row r="9081" spans="1:14" ht="15" customHeight="1" x14ac:dyDescent="0.25">
      <c r="A9081" s="31">
        <v>44013</v>
      </c>
      <c r="B9081" s="32">
        <v>2020</v>
      </c>
      <c r="C9081" s="33">
        <v>7</v>
      </c>
      <c r="D9081" s="34" t="s">
        <v>132</v>
      </c>
      <c r="E9081" s="33" t="s">
        <v>112</v>
      </c>
      <c r="F9081" s="34" t="s">
        <v>24</v>
      </c>
      <c r="G9081" s="33" t="s">
        <v>81</v>
      </c>
      <c r="H9081" s="35">
        <v>10.273</v>
      </c>
      <c r="I9081" s="36">
        <v>19.190161271609199</v>
      </c>
      <c r="J9081" s="37">
        <v>1.6539999999999999</v>
      </c>
      <c r="K9081" s="38">
        <v>51.019999999999897</v>
      </c>
      <c r="L9081" s="36">
        <v>20.103578154425598</v>
      </c>
      <c r="M9081" s="74">
        <v>8.5399999999999991</v>
      </c>
      <c r="N9081" s="77"/>
    </row>
    <row r="9082" spans="1:14" ht="15" customHeight="1" x14ac:dyDescent="0.25">
      <c r="A9082" s="31">
        <v>44013</v>
      </c>
      <c r="B9082" s="32">
        <v>2020</v>
      </c>
      <c r="C9082" s="33">
        <v>7</v>
      </c>
      <c r="D9082" s="34" t="s">
        <v>132</v>
      </c>
      <c r="E9082" s="33" t="s">
        <v>112</v>
      </c>
      <c r="F9082" s="34" t="s">
        <v>58</v>
      </c>
      <c r="G9082" s="33" t="s">
        <v>81</v>
      </c>
      <c r="H9082" s="35">
        <v>124.0782</v>
      </c>
      <c r="I9082" s="36">
        <v>53.858763839491502</v>
      </c>
      <c r="J9082" s="37">
        <v>43.433979999999998</v>
      </c>
      <c r="K9082" s="38">
        <v>992.80830000000003</v>
      </c>
      <c r="L9082" s="36">
        <v>13.560652834695199</v>
      </c>
      <c r="M9082" s="74">
        <v>118.55452</v>
      </c>
      <c r="N9082" s="77"/>
    </row>
    <row r="9083" spans="1:14" ht="15" customHeight="1" x14ac:dyDescent="0.25">
      <c r="A9083" s="31">
        <v>44013</v>
      </c>
      <c r="B9083" s="32">
        <v>2020</v>
      </c>
      <c r="C9083" s="33">
        <v>7</v>
      </c>
      <c r="D9083" s="34" t="s">
        <v>132</v>
      </c>
      <c r="E9083" s="33" t="s">
        <v>112</v>
      </c>
      <c r="F9083" s="34" t="s">
        <v>82</v>
      </c>
      <c r="G9083" s="33" t="s">
        <v>82</v>
      </c>
      <c r="H9083" s="35">
        <v>0.93600000000000005</v>
      </c>
      <c r="I9083" s="36" t="s">
        <v>92</v>
      </c>
      <c r="J9083" s="37">
        <v>0.93600000000000005</v>
      </c>
      <c r="K9083" s="38">
        <v>11.680999999999999</v>
      </c>
      <c r="L9083" s="36" t="s">
        <v>92</v>
      </c>
      <c r="M9083" s="74">
        <v>11.680999999999999</v>
      </c>
      <c r="N9083" s="77"/>
    </row>
    <row r="9084" spans="1:14" ht="15" customHeight="1" x14ac:dyDescent="0.25">
      <c r="A9084" s="31">
        <v>44013</v>
      </c>
      <c r="B9084" s="32">
        <v>2020</v>
      </c>
      <c r="C9084" s="33">
        <v>7</v>
      </c>
      <c r="D9084" s="34" t="s">
        <v>86</v>
      </c>
      <c r="E9084" s="33" t="s">
        <v>112</v>
      </c>
      <c r="F9084" s="34" t="s">
        <v>76</v>
      </c>
      <c r="G9084" s="33" t="s">
        <v>76</v>
      </c>
      <c r="H9084" s="35">
        <v>945.30430094117605</v>
      </c>
      <c r="I9084" s="36">
        <v>6.30014485032717</v>
      </c>
      <c r="J9084" s="37">
        <v>56.025831685857298</v>
      </c>
      <c r="K9084" s="38">
        <v>3417.92078350457</v>
      </c>
      <c r="L9084" s="36">
        <v>5.4469571459868602</v>
      </c>
      <c r="M9084" s="74">
        <v>176.55576358028401</v>
      </c>
      <c r="N9084" s="77"/>
    </row>
    <row r="9085" spans="1:14" ht="15" customHeight="1" x14ac:dyDescent="0.25">
      <c r="A9085" s="31">
        <v>44013</v>
      </c>
      <c r="B9085" s="32">
        <v>2020</v>
      </c>
      <c r="C9085" s="33">
        <v>7</v>
      </c>
      <c r="D9085" s="34" t="s">
        <v>86</v>
      </c>
      <c r="E9085" s="33" t="s">
        <v>112</v>
      </c>
      <c r="F9085" s="34" t="s">
        <v>77</v>
      </c>
      <c r="G9085" s="33" t="s">
        <v>77</v>
      </c>
      <c r="H9085" s="35">
        <v>958.39784229862403</v>
      </c>
      <c r="I9085" s="36">
        <v>-11.914373775506</v>
      </c>
      <c r="J9085" s="37">
        <v>-129.63193438260399</v>
      </c>
      <c r="K9085" s="38">
        <v>3510.4577365504501</v>
      </c>
      <c r="L9085" s="36">
        <v>-6.9580348402581897</v>
      </c>
      <c r="M9085" s="74">
        <v>-262.525487227572</v>
      </c>
      <c r="N9085" s="77"/>
    </row>
    <row r="9086" spans="1:14" ht="15" customHeight="1" x14ac:dyDescent="0.25">
      <c r="A9086" s="31">
        <v>44013</v>
      </c>
      <c r="B9086" s="32">
        <v>2020</v>
      </c>
      <c r="C9086" s="33">
        <v>7</v>
      </c>
      <c r="D9086" s="34" t="s">
        <v>86</v>
      </c>
      <c r="E9086" s="33" t="s">
        <v>112</v>
      </c>
      <c r="F9086" s="34" t="s">
        <v>30</v>
      </c>
      <c r="G9086" s="33" t="s">
        <v>30</v>
      </c>
      <c r="H9086" s="35">
        <v>0</v>
      </c>
      <c r="I9086" s="36"/>
      <c r="J9086" s="37">
        <v>0</v>
      </c>
      <c r="K9086" s="38">
        <v>0</v>
      </c>
      <c r="L9086" s="36"/>
      <c r="M9086" s="74">
        <v>0</v>
      </c>
      <c r="N9086" s="77"/>
    </row>
    <row r="9087" spans="1:14" ht="15" customHeight="1" x14ac:dyDescent="0.25">
      <c r="A9087" s="31">
        <v>44013</v>
      </c>
      <c r="B9087" s="32">
        <v>2020</v>
      </c>
      <c r="C9087" s="33">
        <v>7</v>
      </c>
      <c r="D9087" s="34" t="s">
        <v>86</v>
      </c>
      <c r="E9087" s="33" t="s">
        <v>112</v>
      </c>
      <c r="F9087" s="34" t="s">
        <v>78</v>
      </c>
      <c r="G9087" s="33" t="s">
        <v>78</v>
      </c>
      <c r="H9087" s="35">
        <v>-13.0935413574483</v>
      </c>
      <c r="I9087" s="36">
        <v>-93.412097999743096</v>
      </c>
      <c r="J9087" s="37">
        <v>185.657766068462</v>
      </c>
      <c r="K9087" s="38">
        <v>-92.536953045884701</v>
      </c>
      <c r="L9087" s="36">
        <v>-82.593343799163094</v>
      </c>
      <c r="M9087" s="74">
        <v>439.08125080785697</v>
      </c>
      <c r="N9087" s="77"/>
    </row>
    <row r="9088" spans="1:14" ht="15" customHeight="1" x14ac:dyDescent="0.25">
      <c r="A9088" s="31">
        <v>44013</v>
      </c>
      <c r="B9088" s="32">
        <v>2020</v>
      </c>
      <c r="C9088" s="33">
        <v>7</v>
      </c>
      <c r="D9088" s="34" t="s">
        <v>86</v>
      </c>
      <c r="E9088" s="33" t="s">
        <v>112</v>
      </c>
      <c r="F9088" s="34" t="s">
        <v>53</v>
      </c>
      <c r="G9088" s="33" t="s">
        <v>79</v>
      </c>
      <c r="H9088" s="35">
        <v>931.14646432220002</v>
      </c>
      <c r="I9088" s="36">
        <v>-11.3344787993476</v>
      </c>
      <c r="J9088" s="37">
        <v>-119.03228804197001</v>
      </c>
      <c r="K9088" s="38">
        <v>3294.48425747481</v>
      </c>
      <c r="L9088" s="36">
        <v>-7.9136166622220996</v>
      </c>
      <c r="M9088" s="74">
        <v>-283.11770501128399</v>
      </c>
      <c r="N9088" s="77"/>
    </row>
    <row r="9089" spans="1:14" ht="15" customHeight="1" x14ac:dyDescent="0.25">
      <c r="A9089" s="31">
        <v>44013</v>
      </c>
      <c r="B9089" s="32">
        <v>2020</v>
      </c>
      <c r="C9089" s="33">
        <v>7</v>
      </c>
      <c r="D9089" s="34" t="s">
        <v>86</v>
      </c>
      <c r="E9089" s="33" t="s">
        <v>112</v>
      </c>
      <c r="F9089" s="34" t="s">
        <v>58</v>
      </c>
      <c r="G9089" s="33" t="s">
        <v>81</v>
      </c>
      <c r="H9089" s="35">
        <v>27.251377976424301</v>
      </c>
      <c r="I9089" s="36">
        <v>-28.003591796741301</v>
      </c>
      <c r="J9089" s="37">
        <v>-10.599646340634401</v>
      </c>
      <c r="K9089" s="38">
        <v>215.97347907564301</v>
      </c>
      <c r="L9089" s="36">
        <v>10.539504990166</v>
      </c>
      <c r="M9089" s="74">
        <v>20.5922177837124</v>
      </c>
      <c r="N9089" s="77"/>
    </row>
    <row r="9090" spans="1:14" ht="15" customHeight="1" x14ac:dyDescent="0.25">
      <c r="A9090" s="31">
        <v>44013</v>
      </c>
      <c r="B9090" s="32">
        <v>2020</v>
      </c>
      <c r="C9090" s="33">
        <v>7</v>
      </c>
      <c r="D9090" s="34" t="s">
        <v>87</v>
      </c>
      <c r="E9090" s="33" t="s">
        <v>112</v>
      </c>
      <c r="F9090" s="34" t="s">
        <v>76</v>
      </c>
      <c r="G9090" s="33" t="s">
        <v>76</v>
      </c>
      <c r="H9090" s="35">
        <v>4757.1902099999897</v>
      </c>
      <c r="I9090" s="36">
        <v>-4.6134670249498502</v>
      </c>
      <c r="J9090" s="37">
        <v>-230.08636000000001</v>
      </c>
      <c r="K9090" s="38">
        <v>37046.9029899999</v>
      </c>
      <c r="L9090" s="36">
        <v>-4.6460017812536103</v>
      </c>
      <c r="M9090" s="74">
        <v>-1805.06303350404</v>
      </c>
      <c r="N9090" s="77"/>
    </row>
    <row r="9091" spans="1:14" ht="15" customHeight="1" x14ac:dyDescent="0.25">
      <c r="A9091" s="31">
        <v>44013</v>
      </c>
      <c r="B9091" s="32">
        <v>2020</v>
      </c>
      <c r="C9091" s="33">
        <v>7</v>
      </c>
      <c r="D9091" s="34" t="s">
        <v>87</v>
      </c>
      <c r="E9091" s="33" t="s">
        <v>112</v>
      </c>
      <c r="F9091" s="34" t="s">
        <v>77</v>
      </c>
      <c r="G9091" s="33" t="s">
        <v>77</v>
      </c>
      <c r="H9091" s="35">
        <v>5350.0516599999901</v>
      </c>
      <c r="I9091" s="36">
        <v>0.40149174232726398</v>
      </c>
      <c r="J9091" s="37">
        <v>21.394119999998999</v>
      </c>
      <c r="K9091" s="38">
        <v>42005.524270000002</v>
      </c>
      <c r="L9091" s="36">
        <v>-7.8791222619658798</v>
      </c>
      <c r="M9091" s="74">
        <v>-3592.7432470029298</v>
      </c>
      <c r="N9091" s="77"/>
    </row>
    <row r="9092" spans="1:14" ht="15" customHeight="1" x14ac:dyDescent="0.25">
      <c r="A9092" s="31">
        <v>44013</v>
      </c>
      <c r="B9092" s="32">
        <v>2020</v>
      </c>
      <c r="C9092" s="33">
        <v>7</v>
      </c>
      <c r="D9092" s="34" t="s">
        <v>87</v>
      </c>
      <c r="E9092" s="33" t="s">
        <v>112</v>
      </c>
      <c r="F9092" s="34" t="s">
        <v>30</v>
      </c>
      <c r="G9092" s="33" t="s">
        <v>30</v>
      </c>
      <c r="H9092" s="35">
        <v>-531.04261999999903</v>
      </c>
      <c r="I9092" s="36">
        <v>90.208412647636493</v>
      </c>
      <c r="J9092" s="37">
        <v>-251.85274999999999</v>
      </c>
      <c r="K9092" s="38">
        <v>-4475.4320699999998</v>
      </c>
      <c r="L9092" s="36">
        <v>-29.563620830584</v>
      </c>
      <c r="M9092" s="74">
        <v>1878.4323999999899</v>
      </c>
      <c r="N9092" s="77"/>
    </row>
    <row r="9093" spans="1:14" ht="15" customHeight="1" x14ac:dyDescent="0.25">
      <c r="A9093" s="31">
        <v>44013</v>
      </c>
      <c r="B9093" s="32">
        <v>2020</v>
      </c>
      <c r="C9093" s="33">
        <v>7</v>
      </c>
      <c r="D9093" s="34" t="s">
        <v>87</v>
      </c>
      <c r="E9093" s="33" t="s">
        <v>112</v>
      </c>
      <c r="F9093" s="34" t="s">
        <v>78</v>
      </c>
      <c r="G9093" s="33" t="s">
        <v>78</v>
      </c>
      <c r="H9093" s="35">
        <v>-61.818830000000098</v>
      </c>
      <c r="I9093" s="36">
        <v>-0.59859047355770301</v>
      </c>
      <c r="J9093" s="37">
        <v>0.372270000000753</v>
      </c>
      <c r="K9093" s="38">
        <v>-483.18921000000103</v>
      </c>
      <c r="L9093" s="36">
        <v>23.125286623564399</v>
      </c>
      <c r="M9093" s="74">
        <v>-90.752186501104902</v>
      </c>
      <c r="N9093" s="77"/>
    </row>
    <row r="9094" spans="1:14" ht="15" customHeight="1" x14ac:dyDescent="0.25">
      <c r="A9094" s="31">
        <v>44013</v>
      </c>
      <c r="B9094" s="32">
        <v>2020</v>
      </c>
      <c r="C9094" s="33">
        <v>7</v>
      </c>
      <c r="D9094" s="34" t="s">
        <v>87</v>
      </c>
      <c r="E9094" s="33" t="s">
        <v>112</v>
      </c>
      <c r="F9094" s="34" t="s">
        <v>51</v>
      </c>
      <c r="G9094" s="33" t="s">
        <v>79</v>
      </c>
      <c r="H9094" s="35">
        <v>579.911689999999</v>
      </c>
      <c r="I9094" s="36">
        <v>5.3545636455090797</v>
      </c>
      <c r="J9094" s="37">
        <v>29.473559999999999</v>
      </c>
      <c r="K9094" s="38">
        <v>3481.61058</v>
      </c>
      <c r="L9094" s="36">
        <v>26.939259828963099</v>
      </c>
      <c r="M9094" s="74">
        <v>738.87315999999998</v>
      </c>
      <c r="N9094" s="77"/>
    </row>
    <row r="9095" spans="1:14" ht="15" customHeight="1" x14ac:dyDescent="0.25">
      <c r="A9095" s="31">
        <v>44013</v>
      </c>
      <c r="B9095" s="32">
        <v>2020</v>
      </c>
      <c r="C9095" s="33">
        <v>7</v>
      </c>
      <c r="D9095" s="34" t="s">
        <v>87</v>
      </c>
      <c r="E9095" s="33" t="s">
        <v>112</v>
      </c>
      <c r="F9095" s="34" t="s">
        <v>80</v>
      </c>
      <c r="G9095" s="33" t="s">
        <v>79</v>
      </c>
      <c r="H9095" s="35">
        <v>68.504159999999999</v>
      </c>
      <c r="I9095" s="36">
        <v>-14.431772788557801</v>
      </c>
      <c r="J9095" s="37">
        <v>-11.55378</v>
      </c>
      <c r="K9095" s="38">
        <v>887.57817999999997</v>
      </c>
      <c r="L9095" s="36">
        <v>-26.5107197836772</v>
      </c>
      <c r="M9095" s="74">
        <v>-320.18732999999997</v>
      </c>
      <c r="N9095" s="77"/>
    </row>
    <row r="9096" spans="1:14" ht="15" customHeight="1" x14ac:dyDescent="0.25">
      <c r="A9096" s="31">
        <v>44013</v>
      </c>
      <c r="B9096" s="32">
        <v>2020</v>
      </c>
      <c r="C9096" s="33">
        <v>7</v>
      </c>
      <c r="D9096" s="34" t="s">
        <v>87</v>
      </c>
      <c r="E9096" s="33" t="s">
        <v>112</v>
      </c>
      <c r="F9096" s="34" t="s">
        <v>49</v>
      </c>
      <c r="G9096" s="33" t="s">
        <v>79</v>
      </c>
      <c r="H9096" s="35">
        <v>1412.1713999999999</v>
      </c>
      <c r="I9096" s="36">
        <v>-28.9257250530659</v>
      </c>
      <c r="J9096" s="37">
        <v>-574.72385999999904</v>
      </c>
      <c r="K9096" s="38">
        <v>14563.79566</v>
      </c>
      <c r="L9096" s="36">
        <v>-20.452265714409702</v>
      </c>
      <c r="M9096" s="74">
        <v>-3744.4513200000001</v>
      </c>
      <c r="N9096" s="77"/>
    </row>
    <row r="9097" spans="1:14" ht="15" customHeight="1" x14ac:dyDescent="0.25">
      <c r="A9097" s="31">
        <v>44013</v>
      </c>
      <c r="B9097" s="32">
        <v>2020</v>
      </c>
      <c r="C9097" s="33">
        <v>7</v>
      </c>
      <c r="D9097" s="34" t="s">
        <v>87</v>
      </c>
      <c r="E9097" s="33" t="s">
        <v>112</v>
      </c>
      <c r="F9097" s="34" t="s">
        <v>53</v>
      </c>
      <c r="G9097" s="33" t="s">
        <v>79</v>
      </c>
      <c r="H9097" s="35">
        <v>269.10744</v>
      </c>
      <c r="I9097" s="36">
        <v>157.06843668023399</v>
      </c>
      <c r="J9097" s="37">
        <v>164.42425</v>
      </c>
      <c r="K9097" s="38">
        <v>1735.6388199999999</v>
      </c>
      <c r="L9097" s="36">
        <v>20.004910500173299</v>
      </c>
      <c r="M9097" s="74">
        <v>289.33232073596099</v>
      </c>
      <c r="N9097" s="77"/>
    </row>
    <row r="9098" spans="1:14" ht="15" customHeight="1" x14ac:dyDescent="0.25">
      <c r="A9098" s="31">
        <v>44013</v>
      </c>
      <c r="B9098" s="32">
        <v>2020</v>
      </c>
      <c r="C9098" s="33">
        <v>7</v>
      </c>
      <c r="D9098" s="34" t="s">
        <v>87</v>
      </c>
      <c r="E9098" s="33" t="s">
        <v>112</v>
      </c>
      <c r="F9098" s="34" t="s">
        <v>38</v>
      </c>
      <c r="G9098" s="33" t="s">
        <v>81</v>
      </c>
      <c r="H9098" s="35">
        <v>180.21825999999999</v>
      </c>
      <c r="I9098" s="36">
        <v>2.6039344565067499</v>
      </c>
      <c r="J9098" s="37">
        <v>4.5736699999999901</v>
      </c>
      <c r="K9098" s="38">
        <v>1224.6172999999999</v>
      </c>
      <c r="L9098" s="36">
        <v>11.699319603322101</v>
      </c>
      <c r="M9098" s="74">
        <v>128.26567999999901</v>
      </c>
      <c r="N9098" s="77"/>
    </row>
    <row r="9099" spans="1:14" ht="15" customHeight="1" x14ac:dyDescent="0.25">
      <c r="A9099" s="31">
        <v>44013</v>
      </c>
      <c r="B9099" s="32">
        <v>2020</v>
      </c>
      <c r="C9099" s="33">
        <v>7</v>
      </c>
      <c r="D9099" s="34" t="s">
        <v>87</v>
      </c>
      <c r="E9099" s="33" t="s">
        <v>112</v>
      </c>
      <c r="F9099" s="34" t="s">
        <v>55</v>
      </c>
      <c r="G9099" s="33" t="s">
        <v>81</v>
      </c>
      <c r="H9099" s="35">
        <v>211.77086</v>
      </c>
      <c r="I9099" s="36">
        <v>69.230615553586503</v>
      </c>
      <c r="J9099" s="37">
        <v>86.633420000000001</v>
      </c>
      <c r="K9099" s="38">
        <v>1139.3828799999901</v>
      </c>
      <c r="L9099" s="36">
        <v>-13.933417252648599</v>
      </c>
      <c r="M9099" s="74">
        <v>-184.45599407806199</v>
      </c>
      <c r="N9099" s="77"/>
    </row>
    <row r="9100" spans="1:14" ht="15" customHeight="1" x14ac:dyDescent="0.25">
      <c r="A9100" s="31">
        <v>44013</v>
      </c>
      <c r="B9100" s="32">
        <v>2020</v>
      </c>
      <c r="C9100" s="33">
        <v>7</v>
      </c>
      <c r="D9100" s="34" t="s">
        <v>87</v>
      </c>
      <c r="E9100" s="33" t="s">
        <v>112</v>
      </c>
      <c r="F9100" s="34" t="s">
        <v>61</v>
      </c>
      <c r="G9100" s="33" t="s">
        <v>81</v>
      </c>
      <c r="H9100" s="35">
        <v>195.75002000000001</v>
      </c>
      <c r="I9100" s="36">
        <v>1.0207872116934</v>
      </c>
      <c r="J9100" s="37">
        <v>1.978</v>
      </c>
      <c r="K9100" s="38">
        <v>1385.7017599999999</v>
      </c>
      <c r="L9100" s="36">
        <v>0.97134045156645998</v>
      </c>
      <c r="M9100" s="74">
        <v>13.330398183041501</v>
      </c>
      <c r="N9100" s="77"/>
    </row>
    <row r="9101" spans="1:14" ht="15" customHeight="1" x14ac:dyDescent="0.25">
      <c r="A9101" s="31">
        <v>44013</v>
      </c>
      <c r="B9101" s="32">
        <v>2020</v>
      </c>
      <c r="C9101" s="33">
        <v>7</v>
      </c>
      <c r="D9101" s="34" t="s">
        <v>87</v>
      </c>
      <c r="E9101" s="33" t="s">
        <v>112</v>
      </c>
      <c r="F9101" s="34" t="s">
        <v>24</v>
      </c>
      <c r="G9101" s="33" t="s">
        <v>81</v>
      </c>
      <c r="H9101" s="35">
        <v>282.76182999999997</v>
      </c>
      <c r="I9101" s="36">
        <v>-1.8359911378011899</v>
      </c>
      <c r="J9101" s="37">
        <v>-5.28858000000002</v>
      </c>
      <c r="K9101" s="38">
        <v>1490.3076099999901</v>
      </c>
      <c r="L9101" s="36">
        <v>-1.1821226435836001</v>
      </c>
      <c r="M9101" s="74">
        <v>-17.8280126917902</v>
      </c>
      <c r="N9101" s="77"/>
    </row>
    <row r="9102" spans="1:14" ht="15" customHeight="1" x14ac:dyDescent="0.25">
      <c r="A9102" s="31">
        <v>44013</v>
      </c>
      <c r="B9102" s="32">
        <v>2020</v>
      </c>
      <c r="C9102" s="33">
        <v>7</v>
      </c>
      <c r="D9102" s="34" t="s">
        <v>87</v>
      </c>
      <c r="E9102" s="33" t="s">
        <v>112</v>
      </c>
      <c r="F9102" s="34" t="s">
        <v>58</v>
      </c>
      <c r="G9102" s="33" t="s">
        <v>81</v>
      </c>
      <c r="H9102" s="35">
        <v>29.545369999999998</v>
      </c>
      <c r="I9102" s="36">
        <v>6.8122167496233104</v>
      </c>
      <c r="J9102" s="37">
        <v>1.8843300000000001</v>
      </c>
      <c r="K9102" s="38">
        <v>418.81117</v>
      </c>
      <c r="L9102" s="36">
        <v>1.24584671628078</v>
      </c>
      <c r="M9102" s="74">
        <v>5.1535399999999596</v>
      </c>
      <c r="N9102" s="77"/>
    </row>
    <row r="9103" spans="1:14" ht="15" customHeight="1" x14ac:dyDescent="0.25">
      <c r="A9103" s="31">
        <v>44013</v>
      </c>
      <c r="B9103" s="32">
        <v>2020</v>
      </c>
      <c r="C9103" s="33">
        <v>7</v>
      </c>
      <c r="D9103" s="34" t="s">
        <v>87</v>
      </c>
      <c r="E9103" s="33" t="s">
        <v>112</v>
      </c>
      <c r="F9103" s="34" t="s">
        <v>57</v>
      </c>
      <c r="G9103" s="33" t="s">
        <v>57</v>
      </c>
      <c r="H9103" s="35">
        <v>2108.21451999999</v>
      </c>
      <c r="I9103" s="36">
        <v>18.336304060035999</v>
      </c>
      <c r="J9103" s="37">
        <v>326.66950999999898</v>
      </c>
      <c r="K9103" s="38">
        <v>15562.23351</v>
      </c>
      <c r="L9103" s="36">
        <v>-3.18086265537457</v>
      </c>
      <c r="M9103" s="74">
        <v>-511.27627000000001</v>
      </c>
      <c r="N9103" s="77"/>
    </row>
    <row r="9104" spans="1:14" ht="15" customHeight="1" x14ac:dyDescent="0.25">
      <c r="A9104" s="31">
        <v>44013</v>
      </c>
      <c r="B9104" s="32">
        <v>2020</v>
      </c>
      <c r="C9104" s="33">
        <v>7</v>
      </c>
      <c r="D9104" s="34" t="s">
        <v>87</v>
      </c>
      <c r="E9104" s="33" t="s">
        <v>112</v>
      </c>
      <c r="F9104" s="34" t="s">
        <v>82</v>
      </c>
      <c r="G9104" s="33" t="s">
        <v>82</v>
      </c>
      <c r="H9104" s="35">
        <v>12.096109999999999</v>
      </c>
      <c r="I9104" s="36">
        <v>-18.1174356964388</v>
      </c>
      <c r="J9104" s="37">
        <v>-2.6764000000000001</v>
      </c>
      <c r="K9104" s="38">
        <v>115.8468</v>
      </c>
      <c r="L9104" s="36">
        <v>9.9676864840819697</v>
      </c>
      <c r="M9104" s="74">
        <v>10.500580847913801</v>
      </c>
      <c r="N9104" s="77"/>
    </row>
    <row r="9105" spans="1:14" ht="15" customHeight="1" x14ac:dyDescent="0.25">
      <c r="A9105" s="31">
        <v>44013</v>
      </c>
      <c r="B9105" s="32">
        <v>2020</v>
      </c>
      <c r="C9105" s="33">
        <v>7</v>
      </c>
      <c r="D9105" s="34" t="s">
        <v>88</v>
      </c>
      <c r="E9105" s="33" t="s">
        <v>112</v>
      </c>
      <c r="F9105" s="34" t="s">
        <v>76</v>
      </c>
      <c r="G9105" s="33" t="s">
        <v>76</v>
      </c>
      <c r="H9105" s="35">
        <v>2550.1215400000001</v>
      </c>
      <c r="I9105" s="36">
        <v>-0.44745759101809601</v>
      </c>
      <c r="J9105" s="37">
        <v>-11.4619999999999</v>
      </c>
      <c r="K9105" s="38">
        <v>19649.8298</v>
      </c>
      <c r="L9105" s="36">
        <v>1.8689834092294899</v>
      </c>
      <c r="M9105" s="74">
        <v>360.51411000000002</v>
      </c>
      <c r="N9105" s="77"/>
    </row>
    <row r="9106" spans="1:14" ht="15" customHeight="1" x14ac:dyDescent="0.25">
      <c r="A9106" s="31">
        <v>44013</v>
      </c>
      <c r="B9106" s="32">
        <v>2020</v>
      </c>
      <c r="C9106" s="33">
        <v>7</v>
      </c>
      <c r="D9106" s="34" t="s">
        <v>88</v>
      </c>
      <c r="E9106" s="33" t="s">
        <v>112</v>
      </c>
      <c r="F9106" s="34" t="s">
        <v>77</v>
      </c>
      <c r="G9106" s="33" t="s">
        <v>77</v>
      </c>
      <c r="H9106" s="35">
        <v>1951.71711</v>
      </c>
      <c r="I9106" s="36">
        <v>19.797865201974599</v>
      </c>
      <c r="J9106" s="37">
        <v>322.54190999999997</v>
      </c>
      <c r="K9106" s="38">
        <v>17426.077310000001</v>
      </c>
      <c r="L9106" s="36">
        <v>2.5339648341575298</v>
      </c>
      <c r="M9106" s="74">
        <v>430.65795000000003</v>
      </c>
      <c r="N9106" s="77"/>
    </row>
    <row r="9107" spans="1:14" ht="15" customHeight="1" x14ac:dyDescent="0.25">
      <c r="A9107" s="31">
        <v>44013</v>
      </c>
      <c r="B9107" s="32">
        <v>2020</v>
      </c>
      <c r="C9107" s="33">
        <v>7</v>
      </c>
      <c r="D9107" s="34" t="s">
        <v>88</v>
      </c>
      <c r="E9107" s="33" t="s">
        <v>112</v>
      </c>
      <c r="F9107" s="34" t="s">
        <v>30</v>
      </c>
      <c r="G9107" s="33" t="s">
        <v>30</v>
      </c>
      <c r="H9107" s="35">
        <v>624.87834999999995</v>
      </c>
      <c r="I9107" s="36">
        <v>-32.5914507831016</v>
      </c>
      <c r="J9107" s="37">
        <v>-302.123279999999</v>
      </c>
      <c r="K9107" s="38">
        <v>2656.2730700000002</v>
      </c>
      <c r="L9107" s="36">
        <v>-3.11496797261242</v>
      </c>
      <c r="M9107" s="74">
        <v>-85.4023099999999</v>
      </c>
      <c r="N9107" s="77"/>
    </row>
    <row r="9108" spans="1:14" ht="15" customHeight="1" x14ac:dyDescent="0.25">
      <c r="A9108" s="31">
        <v>44013</v>
      </c>
      <c r="B9108" s="32">
        <v>2020</v>
      </c>
      <c r="C9108" s="33">
        <v>7</v>
      </c>
      <c r="D9108" s="34" t="s">
        <v>88</v>
      </c>
      <c r="E9108" s="33" t="s">
        <v>112</v>
      </c>
      <c r="F9108" s="34" t="s">
        <v>78</v>
      </c>
      <c r="G9108" s="33" t="s">
        <v>78</v>
      </c>
      <c r="H9108" s="35">
        <v>-26.473920000000302</v>
      </c>
      <c r="I9108" s="36">
        <v>-589.64934313098195</v>
      </c>
      <c r="J9108" s="37">
        <v>-31.880630000000998</v>
      </c>
      <c r="K9108" s="38">
        <v>-432.52058000000102</v>
      </c>
      <c r="L9108" s="36">
        <v>-3.4075890776931002</v>
      </c>
      <c r="M9108" s="74">
        <v>15.258469999997899</v>
      </c>
      <c r="N9108" s="77"/>
    </row>
    <row r="9109" spans="1:14" ht="15" customHeight="1" x14ac:dyDescent="0.25">
      <c r="A9109" s="31">
        <v>44013</v>
      </c>
      <c r="B9109" s="32">
        <v>2020</v>
      </c>
      <c r="C9109" s="33">
        <v>7</v>
      </c>
      <c r="D9109" s="34" t="s">
        <v>88</v>
      </c>
      <c r="E9109" s="33" t="s">
        <v>112</v>
      </c>
      <c r="F9109" s="34" t="s">
        <v>51</v>
      </c>
      <c r="G9109" s="33" t="s">
        <v>79</v>
      </c>
      <c r="H9109" s="35">
        <v>91.199160000000006</v>
      </c>
      <c r="I9109" s="36">
        <v>-30.886338581397101</v>
      </c>
      <c r="J9109" s="37">
        <v>-40.756169999999898</v>
      </c>
      <c r="K9109" s="38">
        <v>1049.9523899999999</v>
      </c>
      <c r="L9109" s="36">
        <v>-31.256782644308199</v>
      </c>
      <c r="M9109" s="74">
        <v>-477.40176999999898</v>
      </c>
      <c r="N9109" s="77"/>
    </row>
    <row r="9110" spans="1:14" ht="15" customHeight="1" x14ac:dyDescent="0.25">
      <c r="A9110" s="31">
        <v>44013</v>
      </c>
      <c r="B9110" s="32">
        <v>2020</v>
      </c>
      <c r="C9110" s="33">
        <v>7</v>
      </c>
      <c r="D9110" s="34" t="s">
        <v>88</v>
      </c>
      <c r="E9110" s="33" t="s">
        <v>112</v>
      </c>
      <c r="F9110" s="34" t="s">
        <v>80</v>
      </c>
      <c r="G9110" s="33" t="s">
        <v>79</v>
      </c>
      <c r="H9110" s="35">
        <v>235.45460999999901</v>
      </c>
      <c r="I9110" s="36">
        <v>164.064877602802</v>
      </c>
      <c r="J9110" s="37">
        <v>146.28916999999899</v>
      </c>
      <c r="K9110" s="38">
        <v>2434.65481</v>
      </c>
      <c r="L9110" s="36">
        <v>-3.9517664093900202</v>
      </c>
      <c r="M9110" s="74">
        <v>-100.17037000000001</v>
      </c>
      <c r="N9110" s="77"/>
    </row>
    <row r="9111" spans="1:14" ht="15" customHeight="1" x14ac:dyDescent="0.25">
      <c r="A9111" s="31">
        <v>44013</v>
      </c>
      <c r="B9111" s="32">
        <v>2020</v>
      </c>
      <c r="C9111" s="33">
        <v>7</v>
      </c>
      <c r="D9111" s="34" t="s">
        <v>88</v>
      </c>
      <c r="E9111" s="33" t="s">
        <v>112</v>
      </c>
      <c r="F9111" s="34" t="s">
        <v>53</v>
      </c>
      <c r="G9111" s="33" t="s">
        <v>79</v>
      </c>
      <c r="H9111" s="35">
        <v>14.224129999999899</v>
      </c>
      <c r="I9111" s="36">
        <v>-31.421751409977901</v>
      </c>
      <c r="J9111" s="37">
        <v>-6.5173300000000003</v>
      </c>
      <c r="K9111" s="38">
        <v>140.06997999999999</v>
      </c>
      <c r="L9111" s="36">
        <v>-9.6176640160232392</v>
      </c>
      <c r="M9111" s="74">
        <v>-14.90497</v>
      </c>
      <c r="N9111" s="77"/>
    </row>
    <row r="9112" spans="1:14" ht="15" customHeight="1" x14ac:dyDescent="0.25">
      <c r="A9112" s="31">
        <v>44013</v>
      </c>
      <c r="B9112" s="32">
        <v>2020</v>
      </c>
      <c r="C9112" s="33">
        <v>7</v>
      </c>
      <c r="D9112" s="34" t="s">
        <v>88</v>
      </c>
      <c r="E9112" s="33" t="s">
        <v>112</v>
      </c>
      <c r="F9112" s="34" t="s">
        <v>38</v>
      </c>
      <c r="G9112" s="33" t="s">
        <v>81</v>
      </c>
      <c r="H9112" s="35">
        <v>19.435309999999902</v>
      </c>
      <c r="I9112" s="36">
        <v>-79.952063140658495</v>
      </c>
      <c r="J9112" s="37">
        <v>-77.508880000000005</v>
      </c>
      <c r="K9112" s="38">
        <v>1723.79089</v>
      </c>
      <c r="L9112" s="36">
        <v>-17.5852394393326</v>
      </c>
      <c r="M9112" s="74">
        <v>-367.81366999999898</v>
      </c>
      <c r="N9112" s="77"/>
    </row>
    <row r="9113" spans="1:14" ht="15" customHeight="1" x14ac:dyDescent="0.25">
      <c r="A9113" s="31">
        <v>44013</v>
      </c>
      <c r="B9113" s="32">
        <v>2020</v>
      </c>
      <c r="C9113" s="33">
        <v>7</v>
      </c>
      <c r="D9113" s="34" t="s">
        <v>88</v>
      </c>
      <c r="E9113" s="33" t="s">
        <v>112</v>
      </c>
      <c r="F9113" s="34" t="s">
        <v>24</v>
      </c>
      <c r="G9113" s="33" t="s">
        <v>81</v>
      </c>
      <c r="H9113" s="35">
        <v>167.9573</v>
      </c>
      <c r="I9113" s="36">
        <v>19.2070855400531</v>
      </c>
      <c r="J9113" s="37">
        <v>27.061900000000001</v>
      </c>
      <c r="K9113" s="38">
        <v>871.07442000000003</v>
      </c>
      <c r="L9113" s="36">
        <v>25.248141237695599</v>
      </c>
      <c r="M9113" s="74">
        <v>175.59549999999999</v>
      </c>
      <c r="N9113" s="77"/>
    </row>
    <row r="9114" spans="1:14" ht="15" customHeight="1" x14ac:dyDescent="0.25">
      <c r="A9114" s="31">
        <v>44013</v>
      </c>
      <c r="B9114" s="32">
        <v>2020</v>
      </c>
      <c r="C9114" s="33">
        <v>7</v>
      </c>
      <c r="D9114" s="34" t="s">
        <v>88</v>
      </c>
      <c r="E9114" s="33" t="s">
        <v>112</v>
      </c>
      <c r="F9114" s="34" t="s">
        <v>58</v>
      </c>
      <c r="G9114" s="33" t="s">
        <v>81</v>
      </c>
      <c r="H9114" s="35">
        <v>1317.27638</v>
      </c>
      <c r="I9114" s="36">
        <v>24.7530682152879</v>
      </c>
      <c r="J9114" s="37">
        <v>261.36937999999998</v>
      </c>
      <c r="K9114" s="38">
        <v>10452.12024</v>
      </c>
      <c r="L9114" s="36">
        <v>12.794545248613201</v>
      </c>
      <c r="M9114" s="74">
        <v>1185.6080899999899</v>
      </c>
      <c r="N9114" s="77"/>
    </row>
    <row r="9115" spans="1:14" ht="15" customHeight="1" x14ac:dyDescent="0.25">
      <c r="A9115" s="31">
        <v>44013</v>
      </c>
      <c r="B9115" s="32">
        <v>2020</v>
      </c>
      <c r="C9115" s="33">
        <v>7</v>
      </c>
      <c r="D9115" s="34" t="s">
        <v>88</v>
      </c>
      <c r="E9115" s="33" t="s">
        <v>112</v>
      </c>
      <c r="F9115" s="34" t="s">
        <v>82</v>
      </c>
      <c r="G9115" s="33" t="s">
        <v>82</v>
      </c>
      <c r="H9115" s="35">
        <v>106.17022</v>
      </c>
      <c r="I9115" s="36">
        <v>13.470479460678</v>
      </c>
      <c r="J9115" s="37">
        <v>12.6038399999999</v>
      </c>
      <c r="K9115" s="38">
        <v>754.41458</v>
      </c>
      <c r="L9115" s="36">
        <v>4.1046494247087297</v>
      </c>
      <c r="M9115" s="74">
        <v>29.7451399999999</v>
      </c>
      <c r="N9115" s="77"/>
    </row>
    <row r="9116" spans="1:14" ht="15" customHeight="1" x14ac:dyDescent="0.25">
      <c r="A9116" s="31">
        <v>44013</v>
      </c>
      <c r="B9116" s="32">
        <v>2020</v>
      </c>
      <c r="C9116" s="33">
        <v>7</v>
      </c>
      <c r="D9116" s="34" t="s">
        <v>89</v>
      </c>
      <c r="E9116" s="33" t="s">
        <v>112</v>
      </c>
      <c r="F9116" s="34" t="s">
        <v>76</v>
      </c>
      <c r="G9116" s="33" t="s">
        <v>76</v>
      </c>
      <c r="H9116" s="35">
        <v>549.86680000000001</v>
      </c>
      <c r="I9116" s="36">
        <v>-3.41827558103587</v>
      </c>
      <c r="J9116" s="37">
        <v>-19.461199999999899</v>
      </c>
      <c r="K9116" s="38">
        <v>4598.6092372469602</v>
      </c>
      <c r="L9116" s="36">
        <v>-3.9054387929487899</v>
      </c>
      <c r="M9116" s="74">
        <v>-186.894936437246</v>
      </c>
      <c r="N9116" s="77"/>
    </row>
    <row r="9117" spans="1:14" ht="15" customHeight="1" x14ac:dyDescent="0.25">
      <c r="A9117" s="31">
        <v>44013</v>
      </c>
      <c r="B9117" s="32">
        <v>2020</v>
      </c>
      <c r="C9117" s="33">
        <v>7</v>
      </c>
      <c r="D9117" s="34" t="s">
        <v>89</v>
      </c>
      <c r="E9117" s="33" t="s">
        <v>112</v>
      </c>
      <c r="F9117" s="34" t="s">
        <v>77</v>
      </c>
      <c r="G9117" s="33" t="s">
        <v>77</v>
      </c>
      <c r="H9117" s="35">
        <v>317.688099999999</v>
      </c>
      <c r="I9117" s="36">
        <v>13.3207321571125</v>
      </c>
      <c r="J9117" s="37">
        <v>37.343899999999898</v>
      </c>
      <c r="K9117" s="38">
        <v>2241.1689421052602</v>
      </c>
      <c r="L9117" s="36">
        <v>-42.2300667799989</v>
      </c>
      <c r="M9117" s="74">
        <v>-1638.3040245162799</v>
      </c>
      <c r="N9117" s="77"/>
    </row>
    <row r="9118" spans="1:14" ht="15" customHeight="1" x14ac:dyDescent="0.25">
      <c r="A9118" s="31">
        <v>44013</v>
      </c>
      <c r="B9118" s="32">
        <v>2020</v>
      </c>
      <c r="C9118" s="33">
        <v>7</v>
      </c>
      <c r="D9118" s="34" t="s">
        <v>89</v>
      </c>
      <c r="E9118" s="33" t="s">
        <v>112</v>
      </c>
      <c r="F9118" s="34" t="s">
        <v>30</v>
      </c>
      <c r="G9118" s="33" t="s">
        <v>30</v>
      </c>
      <c r="H9118" s="35">
        <v>255.691699999999</v>
      </c>
      <c r="I9118" s="36">
        <v>-12.3498449601136</v>
      </c>
      <c r="J9118" s="37">
        <v>-36.026780000000102</v>
      </c>
      <c r="K9118" s="38">
        <v>2456.36429097165</v>
      </c>
      <c r="L9118" s="36">
        <v>169.633491665728</v>
      </c>
      <c r="M9118" s="74">
        <v>1545.3631108894399</v>
      </c>
      <c r="N9118" s="77"/>
    </row>
    <row r="9119" spans="1:14" ht="15" customHeight="1" x14ac:dyDescent="0.25">
      <c r="A9119" s="31">
        <v>44013</v>
      </c>
      <c r="B9119" s="32">
        <v>2020</v>
      </c>
      <c r="C9119" s="33">
        <v>7</v>
      </c>
      <c r="D9119" s="34" t="s">
        <v>89</v>
      </c>
      <c r="E9119" s="33" t="s">
        <v>112</v>
      </c>
      <c r="F9119" s="34" t="s">
        <v>78</v>
      </c>
      <c r="G9119" s="33" t="s">
        <v>78</v>
      </c>
      <c r="H9119" s="35">
        <v>-23.512999999999899</v>
      </c>
      <c r="I9119" s="36">
        <v>759.80809454852795</v>
      </c>
      <c r="J9119" s="37">
        <v>-20.778319999999798</v>
      </c>
      <c r="K9119" s="38">
        <v>-98.923995829959097</v>
      </c>
      <c r="L9119" s="36">
        <v>1890.4332566965199</v>
      </c>
      <c r="M9119" s="74">
        <v>-93.954022810409498</v>
      </c>
      <c r="N9119" s="77"/>
    </row>
    <row r="9120" spans="1:14" ht="15" customHeight="1" x14ac:dyDescent="0.25">
      <c r="A9120" s="31">
        <v>44013</v>
      </c>
      <c r="B9120" s="32">
        <v>2020</v>
      </c>
      <c r="C9120" s="33">
        <v>7</v>
      </c>
      <c r="D9120" s="34" t="s">
        <v>89</v>
      </c>
      <c r="E9120" s="33" t="s">
        <v>112</v>
      </c>
      <c r="F9120" s="34" t="s">
        <v>51</v>
      </c>
      <c r="G9120" s="33" t="s">
        <v>79</v>
      </c>
      <c r="H9120" s="35">
        <v>2.1886000000000001</v>
      </c>
      <c r="I9120" s="36">
        <v>108.67658276125</v>
      </c>
      <c r="J9120" s="37">
        <v>1.1397999999999999</v>
      </c>
      <c r="K9120" s="38">
        <v>14.889527125506</v>
      </c>
      <c r="L9120" s="36">
        <v>99.229045894727307</v>
      </c>
      <c r="M9120" s="74">
        <v>7.4159546558704399</v>
      </c>
      <c r="N9120" s="77"/>
    </row>
    <row r="9121" spans="1:14" ht="15" customHeight="1" x14ac:dyDescent="0.25">
      <c r="A9121" s="31">
        <v>44013</v>
      </c>
      <c r="B9121" s="32">
        <v>2020</v>
      </c>
      <c r="C9121" s="33">
        <v>7</v>
      </c>
      <c r="D9121" s="34" t="s">
        <v>89</v>
      </c>
      <c r="E9121" s="33" t="s">
        <v>112</v>
      </c>
      <c r="F9121" s="34" t="s">
        <v>53</v>
      </c>
      <c r="G9121" s="33" t="s">
        <v>79</v>
      </c>
      <c r="H9121" s="35">
        <v>180.01929999999999</v>
      </c>
      <c r="I9121" s="36">
        <v>-8.5921295090349705</v>
      </c>
      <c r="J9121" s="37">
        <v>-16.921399999999998</v>
      </c>
      <c r="K9121" s="38">
        <v>1162.24771214574</v>
      </c>
      <c r="L9121" s="36">
        <v>-61.800037242341503</v>
      </c>
      <c r="M9121" s="74">
        <v>-1880.2885319838001</v>
      </c>
      <c r="N9121" s="77"/>
    </row>
    <row r="9122" spans="1:14" ht="15" customHeight="1" x14ac:dyDescent="0.25">
      <c r="A9122" s="31">
        <v>44013</v>
      </c>
      <c r="B9122" s="32">
        <v>2020</v>
      </c>
      <c r="C9122" s="33">
        <v>7</v>
      </c>
      <c r="D9122" s="34" t="s">
        <v>89</v>
      </c>
      <c r="E9122" s="33" t="s">
        <v>112</v>
      </c>
      <c r="F9122" s="34" t="s">
        <v>38</v>
      </c>
      <c r="G9122" s="33" t="s">
        <v>81</v>
      </c>
      <c r="H9122" s="35">
        <v>48.857199999999999</v>
      </c>
      <c r="I9122" s="36">
        <v>32.442022797815099</v>
      </c>
      <c r="J9122" s="37">
        <v>11.967700000000001</v>
      </c>
      <c r="K9122" s="38">
        <v>326.297028340081</v>
      </c>
      <c r="L9122" s="36">
        <v>3.1744467723468599</v>
      </c>
      <c r="M9122" s="74">
        <v>10.0394291497976</v>
      </c>
      <c r="N9122" s="77"/>
    </row>
    <row r="9123" spans="1:14" ht="15" customHeight="1" x14ac:dyDescent="0.25">
      <c r="A9123" s="31">
        <v>44013</v>
      </c>
      <c r="B9123" s="32">
        <v>2020</v>
      </c>
      <c r="C9123" s="33">
        <v>7</v>
      </c>
      <c r="D9123" s="34" t="s">
        <v>89</v>
      </c>
      <c r="E9123" s="33" t="s">
        <v>112</v>
      </c>
      <c r="F9123" s="34" t="s">
        <v>55</v>
      </c>
      <c r="G9123" s="33" t="s">
        <v>81</v>
      </c>
      <c r="H9123" s="35">
        <v>1.4253</v>
      </c>
      <c r="I9123" s="36">
        <v>-43.823900362604398</v>
      </c>
      <c r="J9123" s="37">
        <v>-1.1118999999999899</v>
      </c>
      <c r="K9123" s="38">
        <v>6.9376453441295496</v>
      </c>
      <c r="L9123" s="36">
        <v>-52.551779898311302</v>
      </c>
      <c r="M9123" s="74">
        <v>-7.6838627530364301</v>
      </c>
      <c r="N9123" s="77"/>
    </row>
    <row r="9124" spans="1:14" ht="15" customHeight="1" x14ac:dyDescent="0.25">
      <c r="A9124" s="31">
        <v>44013</v>
      </c>
      <c r="B9124" s="32">
        <v>2020</v>
      </c>
      <c r="C9124" s="33">
        <v>7</v>
      </c>
      <c r="D9124" s="34" t="s">
        <v>89</v>
      </c>
      <c r="E9124" s="33" t="s">
        <v>112</v>
      </c>
      <c r="F9124" s="34" t="s">
        <v>61</v>
      </c>
      <c r="G9124" s="33" t="s">
        <v>81</v>
      </c>
      <c r="H9124" s="35">
        <v>3.6135000000000002</v>
      </c>
      <c r="I9124" s="36">
        <v>-20.298645727645599</v>
      </c>
      <c r="J9124" s="37">
        <v>-0.92030000000000001</v>
      </c>
      <c r="K9124" s="38">
        <v>24.475501619433199</v>
      </c>
      <c r="L9124" s="36">
        <v>-20.645392390094599</v>
      </c>
      <c r="M9124" s="74">
        <v>-6.3676999999999904</v>
      </c>
      <c r="N9124" s="77"/>
    </row>
    <row r="9125" spans="1:14" ht="15" customHeight="1" x14ac:dyDescent="0.25">
      <c r="A9125" s="31">
        <v>44013</v>
      </c>
      <c r="B9125" s="32">
        <v>2020</v>
      </c>
      <c r="C9125" s="33">
        <v>7</v>
      </c>
      <c r="D9125" s="34" t="s">
        <v>89</v>
      </c>
      <c r="E9125" s="33" t="s">
        <v>112</v>
      </c>
      <c r="F9125" s="34" t="s">
        <v>24</v>
      </c>
      <c r="G9125" s="33" t="s">
        <v>81</v>
      </c>
      <c r="H9125" s="35">
        <v>19.932500000000001</v>
      </c>
      <c r="I9125" s="36">
        <v>3727.2849462365598</v>
      </c>
      <c r="J9125" s="37">
        <v>19.4117</v>
      </c>
      <c r="K9125" s="38">
        <v>85.506999999999906</v>
      </c>
      <c r="L9125" s="36">
        <v>2300.80300988319</v>
      </c>
      <c r="M9125" s="74">
        <v>81.945399999999907</v>
      </c>
      <c r="N9125" s="77"/>
    </row>
    <row r="9126" spans="1:14" ht="15" customHeight="1" x14ac:dyDescent="0.25">
      <c r="A9126" s="31">
        <v>44013</v>
      </c>
      <c r="B9126" s="32">
        <v>2020</v>
      </c>
      <c r="C9126" s="33">
        <v>7</v>
      </c>
      <c r="D9126" s="34" t="s">
        <v>89</v>
      </c>
      <c r="E9126" s="33" t="s">
        <v>112</v>
      </c>
      <c r="F9126" s="34" t="s">
        <v>58</v>
      </c>
      <c r="G9126" s="33" t="s">
        <v>81</v>
      </c>
      <c r="H9126" s="35">
        <v>55.3172</v>
      </c>
      <c r="I9126" s="36">
        <v>46.069753686256298</v>
      </c>
      <c r="J9126" s="37">
        <v>17.4468</v>
      </c>
      <c r="K9126" s="38">
        <v>546.03667813765105</v>
      </c>
      <c r="L9126" s="36">
        <v>36.569595145013501</v>
      </c>
      <c r="M9126" s="74">
        <v>146.213659289383</v>
      </c>
      <c r="N9126" s="77"/>
    </row>
    <row r="9127" spans="1:14" ht="15" customHeight="1" x14ac:dyDescent="0.25">
      <c r="A9127" s="31">
        <v>44013</v>
      </c>
      <c r="B9127" s="32">
        <v>2020</v>
      </c>
      <c r="C9127" s="33">
        <v>7</v>
      </c>
      <c r="D9127" s="34" t="s">
        <v>89</v>
      </c>
      <c r="E9127" s="33" t="s">
        <v>112</v>
      </c>
      <c r="F9127" s="34" t="s">
        <v>82</v>
      </c>
      <c r="G9127" s="33" t="s">
        <v>82</v>
      </c>
      <c r="H9127" s="35">
        <v>6.3345000000000002</v>
      </c>
      <c r="I9127" s="36">
        <v>211050</v>
      </c>
      <c r="J9127" s="37">
        <v>6.3315000000000001</v>
      </c>
      <c r="K9127" s="38">
        <v>74.777849392712497</v>
      </c>
      <c r="L9127" s="36">
        <v>16.193658916515599</v>
      </c>
      <c r="M9127" s="74">
        <v>10.421627125505999</v>
      </c>
      <c r="N9127" s="77"/>
    </row>
    <row r="9128" spans="1:14" ht="15" customHeight="1" x14ac:dyDescent="0.25">
      <c r="A9128" s="31">
        <v>44013</v>
      </c>
      <c r="B9128" s="32">
        <v>2020</v>
      </c>
      <c r="C9128" s="33">
        <v>7</v>
      </c>
      <c r="D9128" s="34" t="s">
        <v>37</v>
      </c>
      <c r="E9128" s="33" t="s">
        <v>112</v>
      </c>
      <c r="F9128" s="34" t="s">
        <v>76</v>
      </c>
      <c r="G9128" s="33" t="s">
        <v>76</v>
      </c>
      <c r="H9128" s="35">
        <v>5592.2934999999998</v>
      </c>
      <c r="I9128" s="36">
        <v>-4.7127678632799404</v>
      </c>
      <c r="J9128" s="37">
        <v>-276.58669999999898</v>
      </c>
      <c r="K9128" s="38">
        <v>45667.824499999901</v>
      </c>
      <c r="L9128" s="36">
        <v>-7.2380194104357702</v>
      </c>
      <c r="M9128" s="74">
        <v>-3563.3629000000001</v>
      </c>
      <c r="N9128" s="77"/>
    </row>
    <row r="9129" spans="1:14" ht="15" customHeight="1" x14ac:dyDescent="0.25">
      <c r="A9129" s="31">
        <v>44013</v>
      </c>
      <c r="B9129" s="32">
        <v>2020</v>
      </c>
      <c r="C9129" s="33">
        <v>7</v>
      </c>
      <c r="D9129" s="34" t="s">
        <v>37</v>
      </c>
      <c r="E9129" s="33" t="s">
        <v>112</v>
      </c>
      <c r="F9129" s="34" t="s">
        <v>77</v>
      </c>
      <c r="G9129" s="33" t="s">
        <v>77</v>
      </c>
      <c r="H9129" s="35">
        <v>4381.5711499999998</v>
      </c>
      <c r="I9129" s="36">
        <v>-5.1545509581743696</v>
      </c>
      <c r="J9129" s="37">
        <v>-238.12457000000001</v>
      </c>
      <c r="K9129" s="38">
        <v>38463.057390000002</v>
      </c>
      <c r="L9129" s="36">
        <v>-3.8524651643331298</v>
      </c>
      <c r="M9129" s="74">
        <v>-1541.1480799999899</v>
      </c>
      <c r="N9129" s="77"/>
    </row>
    <row r="9130" spans="1:14" ht="15" customHeight="1" x14ac:dyDescent="0.25">
      <c r="A9130" s="31">
        <v>44013</v>
      </c>
      <c r="B9130" s="32">
        <v>2020</v>
      </c>
      <c r="C9130" s="33">
        <v>7</v>
      </c>
      <c r="D9130" s="34" t="s">
        <v>37</v>
      </c>
      <c r="E9130" s="33" t="s">
        <v>112</v>
      </c>
      <c r="F9130" s="34" t="s">
        <v>30</v>
      </c>
      <c r="G9130" s="33" t="s">
        <v>30</v>
      </c>
      <c r="H9130" s="35">
        <v>1118.1595399999901</v>
      </c>
      <c r="I9130" s="36">
        <v>-18.636175662339401</v>
      </c>
      <c r="J9130" s="37">
        <v>-256.11158</v>
      </c>
      <c r="K9130" s="38">
        <v>8073.2798499999999</v>
      </c>
      <c r="L9130" s="36">
        <v>-25.279959491170398</v>
      </c>
      <c r="M9130" s="74">
        <v>-2731.4250123400998</v>
      </c>
      <c r="N9130" s="77"/>
    </row>
    <row r="9131" spans="1:14" ht="15" customHeight="1" x14ac:dyDescent="0.25">
      <c r="A9131" s="31">
        <v>44013</v>
      </c>
      <c r="B9131" s="32">
        <v>2020</v>
      </c>
      <c r="C9131" s="33">
        <v>7</v>
      </c>
      <c r="D9131" s="34" t="s">
        <v>37</v>
      </c>
      <c r="E9131" s="33" t="s">
        <v>112</v>
      </c>
      <c r="F9131" s="34" t="s">
        <v>78</v>
      </c>
      <c r="G9131" s="33" t="s">
        <v>78</v>
      </c>
      <c r="H9131" s="35">
        <v>92.562810000000297</v>
      </c>
      <c r="I9131" s="36">
        <v>-173.998957842339</v>
      </c>
      <c r="J9131" s="37">
        <v>217.649450000001</v>
      </c>
      <c r="K9131" s="38">
        <v>-868.51274000000501</v>
      </c>
      <c r="L9131" s="36">
        <v>-44.951504335947199</v>
      </c>
      <c r="M9131" s="74">
        <v>709.21019234009395</v>
      </c>
      <c r="N9131" s="77"/>
    </row>
    <row r="9132" spans="1:14" ht="15" customHeight="1" x14ac:dyDescent="0.25">
      <c r="A9132" s="31">
        <v>44013</v>
      </c>
      <c r="B9132" s="32">
        <v>2020</v>
      </c>
      <c r="C9132" s="33">
        <v>7</v>
      </c>
      <c r="D9132" s="34" t="s">
        <v>37</v>
      </c>
      <c r="E9132" s="33" t="s">
        <v>112</v>
      </c>
      <c r="F9132" s="34" t="s">
        <v>51</v>
      </c>
      <c r="G9132" s="33" t="s">
        <v>79</v>
      </c>
      <c r="H9132" s="35">
        <v>172.24557999999999</v>
      </c>
      <c r="I9132" s="36">
        <v>4.1810233010391098</v>
      </c>
      <c r="J9132" s="37">
        <v>6.9126099999999999</v>
      </c>
      <c r="K9132" s="38">
        <v>2328.2886600000002</v>
      </c>
      <c r="L9132" s="36">
        <v>-13.5712137485983</v>
      </c>
      <c r="M9132" s="74">
        <v>-365.59234999999899</v>
      </c>
      <c r="N9132" s="77"/>
    </row>
    <row r="9133" spans="1:14" ht="15" customHeight="1" x14ac:dyDescent="0.25">
      <c r="A9133" s="31">
        <v>44013</v>
      </c>
      <c r="B9133" s="32">
        <v>2020</v>
      </c>
      <c r="C9133" s="33">
        <v>7</v>
      </c>
      <c r="D9133" s="34" t="s">
        <v>37</v>
      </c>
      <c r="E9133" s="33" t="s">
        <v>112</v>
      </c>
      <c r="F9133" s="34" t="s">
        <v>80</v>
      </c>
      <c r="G9133" s="33" t="s">
        <v>79</v>
      </c>
      <c r="H9133" s="35">
        <v>58.277169999999998</v>
      </c>
      <c r="I9133" s="36">
        <v>-59.312335300511201</v>
      </c>
      <c r="J9133" s="37">
        <v>-84.953389999999999</v>
      </c>
      <c r="K9133" s="38">
        <v>1807.5206700000001</v>
      </c>
      <c r="L9133" s="36">
        <v>-40.063595727113402</v>
      </c>
      <c r="M9133" s="74">
        <v>-1208.2102400000001</v>
      </c>
      <c r="N9133" s="77"/>
    </row>
    <row r="9134" spans="1:14" ht="15" customHeight="1" x14ac:dyDescent="0.25">
      <c r="A9134" s="31">
        <v>44013</v>
      </c>
      <c r="B9134" s="32">
        <v>2020</v>
      </c>
      <c r="C9134" s="33">
        <v>7</v>
      </c>
      <c r="D9134" s="34" t="s">
        <v>37</v>
      </c>
      <c r="E9134" s="33" t="s">
        <v>112</v>
      </c>
      <c r="F9134" s="34" t="s">
        <v>53</v>
      </c>
      <c r="G9134" s="33" t="s">
        <v>79</v>
      </c>
      <c r="H9134" s="35">
        <v>72.170529999999999</v>
      </c>
      <c r="I9134" s="36">
        <v>-59.032503215445203</v>
      </c>
      <c r="J9134" s="37">
        <v>-103.99481</v>
      </c>
      <c r="K9134" s="38">
        <v>2029.1476399999999</v>
      </c>
      <c r="L9134" s="36">
        <v>-22.224820331517702</v>
      </c>
      <c r="M9134" s="74">
        <v>-579.84361999999999</v>
      </c>
      <c r="N9134" s="77"/>
    </row>
    <row r="9135" spans="1:14" ht="15" customHeight="1" x14ac:dyDescent="0.25">
      <c r="A9135" s="31">
        <v>44013</v>
      </c>
      <c r="B9135" s="32">
        <v>2020</v>
      </c>
      <c r="C9135" s="33">
        <v>7</v>
      </c>
      <c r="D9135" s="34" t="s">
        <v>37</v>
      </c>
      <c r="E9135" s="33" t="s">
        <v>112</v>
      </c>
      <c r="F9135" s="34" t="s">
        <v>38</v>
      </c>
      <c r="G9135" s="33" t="s">
        <v>81</v>
      </c>
      <c r="H9135" s="35">
        <v>609</v>
      </c>
      <c r="I9135" s="36">
        <v>-28.099173553719002</v>
      </c>
      <c r="J9135" s="37">
        <v>-238</v>
      </c>
      <c r="K9135" s="38">
        <v>5940</v>
      </c>
      <c r="L9135" s="36">
        <v>-21.459738199127301</v>
      </c>
      <c r="M9135" s="74">
        <v>-1623</v>
      </c>
      <c r="N9135" s="77"/>
    </row>
    <row r="9136" spans="1:14" ht="15" customHeight="1" x14ac:dyDescent="0.25">
      <c r="A9136" s="31">
        <v>44013</v>
      </c>
      <c r="B9136" s="32">
        <v>2020</v>
      </c>
      <c r="C9136" s="33">
        <v>7</v>
      </c>
      <c r="D9136" s="34" t="s">
        <v>37</v>
      </c>
      <c r="E9136" s="33" t="s">
        <v>112</v>
      </c>
      <c r="F9136" s="34" t="s">
        <v>55</v>
      </c>
      <c r="G9136" s="33" t="s">
        <v>81</v>
      </c>
      <c r="H9136" s="35">
        <v>1050.8567700000001</v>
      </c>
      <c r="I9136" s="36">
        <v>13.9200961560288</v>
      </c>
      <c r="J9136" s="37">
        <v>128.40602999999999</v>
      </c>
      <c r="K9136" s="38">
        <v>8634.02376</v>
      </c>
      <c r="L9136" s="36">
        <v>20.471369600837502</v>
      </c>
      <c r="M9136" s="74">
        <v>1467.15599</v>
      </c>
      <c r="N9136" s="77"/>
    </row>
    <row r="9137" spans="1:14" ht="15" customHeight="1" x14ac:dyDescent="0.25">
      <c r="A9137" s="31">
        <v>44013</v>
      </c>
      <c r="B9137" s="32">
        <v>2020</v>
      </c>
      <c r="C9137" s="33">
        <v>7</v>
      </c>
      <c r="D9137" s="34" t="s">
        <v>37</v>
      </c>
      <c r="E9137" s="33" t="s">
        <v>112</v>
      </c>
      <c r="F9137" s="34" t="s">
        <v>61</v>
      </c>
      <c r="G9137" s="33" t="s">
        <v>81</v>
      </c>
      <c r="H9137" s="35">
        <v>18.974379999999901</v>
      </c>
      <c r="I9137" s="36">
        <v>7.2078215958355898</v>
      </c>
      <c r="J9137" s="37">
        <v>1.27568999999999</v>
      </c>
      <c r="K9137" s="38">
        <v>125.30404999999899</v>
      </c>
      <c r="L9137" s="36">
        <v>12.1216196603245</v>
      </c>
      <c r="M9137" s="74">
        <v>13.5467899999999</v>
      </c>
      <c r="N9137" s="77"/>
    </row>
    <row r="9138" spans="1:14" ht="15" customHeight="1" x14ac:dyDescent="0.25">
      <c r="A9138" s="31">
        <v>44013</v>
      </c>
      <c r="B9138" s="32">
        <v>2020</v>
      </c>
      <c r="C9138" s="33">
        <v>7</v>
      </c>
      <c r="D9138" s="34" t="s">
        <v>37</v>
      </c>
      <c r="E9138" s="33" t="s">
        <v>112</v>
      </c>
      <c r="F9138" s="34" t="s">
        <v>58</v>
      </c>
      <c r="G9138" s="33" t="s">
        <v>81</v>
      </c>
      <c r="H9138" s="35">
        <v>360.17365999999998</v>
      </c>
      <c r="I9138" s="36">
        <v>26.4466189485935</v>
      </c>
      <c r="J9138" s="37">
        <v>75.331199999999995</v>
      </c>
      <c r="K9138" s="38">
        <v>4104.3708699999997</v>
      </c>
      <c r="L9138" s="36">
        <v>21.8619105386672</v>
      </c>
      <c r="M9138" s="74">
        <v>736.32021999999995</v>
      </c>
      <c r="N9138" s="77"/>
    </row>
    <row r="9139" spans="1:14" ht="15" customHeight="1" x14ac:dyDescent="0.25">
      <c r="A9139" s="31">
        <v>44013</v>
      </c>
      <c r="B9139" s="32">
        <v>2020</v>
      </c>
      <c r="C9139" s="33">
        <v>7</v>
      </c>
      <c r="D9139" s="34" t="s">
        <v>37</v>
      </c>
      <c r="E9139" s="33" t="s">
        <v>112</v>
      </c>
      <c r="F9139" s="34" t="s">
        <v>57</v>
      </c>
      <c r="G9139" s="33" t="s">
        <v>57</v>
      </c>
      <c r="H9139" s="35">
        <v>2023.4815999999901</v>
      </c>
      <c r="I9139" s="36">
        <v>-0.88494118752335804</v>
      </c>
      <c r="J9139" s="37">
        <v>-18.066500000000499</v>
      </c>
      <c r="K9139" s="38">
        <v>13406.410599999999</v>
      </c>
      <c r="L9139" s="36">
        <v>0.617958168858456</v>
      </c>
      <c r="M9139" s="74">
        <v>82.337199999998106</v>
      </c>
      <c r="N9139" s="77"/>
    </row>
    <row r="9140" spans="1:14" ht="15" customHeight="1" x14ac:dyDescent="0.25">
      <c r="A9140" s="31">
        <v>44013</v>
      </c>
      <c r="B9140" s="32">
        <v>2020</v>
      </c>
      <c r="C9140" s="33">
        <v>7</v>
      </c>
      <c r="D9140" s="34" t="s">
        <v>37</v>
      </c>
      <c r="E9140" s="33" t="s">
        <v>112</v>
      </c>
      <c r="F9140" s="34" t="s">
        <v>82</v>
      </c>
      <c r="G9140" s="33" t="s">
        <v>82</v>
      </c>
      <c r="H9140" s="35">
        <v>16.391459999999999</v>
      </c>
      <c r="I9140" s="36">
        <v>-23.500410232763901</v>
      </c>
      <c r="J9140" s="37">
        <v>-5.0354000000000001</v>
      </c>
      <c r="K9140" s="38">
        <v>87.991140000000001</v>
      </c>
      <c r="L9140" s="36">
        <v>-42.0551333751851</v>
      </c>
      <c r="M9140" s="74">
        <v>-63.862070000000003</v>
      </c>
      <c r="N9140" s="77"/>
    </row>
    <row r="9141" spans="1:14" ht="15" customHeight="1" x14ac:dyDescent="0.25">
      <c r="A9141" s="31">
        <v>44013</v>
      </c>
      <c r="B9141" s="32">
        <v>2020</v>
      </c>
      <c r="C9141" s="33">
        <v>7</v>
      </c>
      <c r="D9141" s="34" t="s">
        <v>91</v>
      </c>
      <c r="E9141" s="33" t="s">
        <v>112</v>
      </c>
      <c r="F9141" s="34" t="s">
        <v>76</v>
      </c>
      <c r="G9141" s="33" t="s">
        <v>76</v>
      </c>
      <c r="H9141" s="35">
        <v>32718.825999999899</v>
      </c>
      <c r="I9141" s="36">
        <v>-4.9694263040602902</v>
      </c>
      <c r="J9141" s="37">
        <v>-1710.96299052774</v>
      </c>
      <c r="K9141" s="38">
        <v>256927.06</v>
      </c>
      <c r="L9141" s="36">
        <v>-7.9082043965878404</v>
      </c>
      <c r="M9141" s="74">
        <v>-22063.113138159999</v>
      </c>
      <c r="N9141" s="77"/>
    </row>
    <row r="9142" spans="1:14" ht="15" customHeight="1" x14ac:dyDescent="0.25">
      <c r="A9142" s="31">
        <v>44013</v>
      </c>
      <c r="B9142" s="32">
        <v>2020</v>
      </c>
      <c r="C9142" s="33">
        <v>7</v>
      </c>
      <c r="D9142" s="34" t="s">
        <v>91</v>
      </c>
      <c r="E9142" s="33" t="s">
        <v>112</v>
      </c>
      <c r="F9142" s="34" t="s">
        <v>77</v>
      </c>
      <c r="G9142" s="33" t="s">
        <v>77</v>
      </c>
      <c r="H9142" s="35">
        <v>33654.7840133555</v>
      </c>
      <c r="I9142" s="36">
        <v>-15.126056275217399</v>
      </c>
      <c r="J9142" s="37">
        <v>-5997.8850348585902</v>
      </c>
      <c r="K9142" s="38">
        <v>288550.14888257498</v>
      </c>
      <c r="L9142" s="36">
        <v>-8.4304021158711695</v>
      </c>
      <c r="M9142" s="74">
        <v>-26565.517834344799</v>
      </c>
      <c r="N9142" s="77"/>
    </row>
    <row r="9143" spans="1:14" ht="15" customHeight="1" x14ac:dyDescent="0.25">
      <c r="A9143" s="31">
        <v>44013</v>
      </c>
      <c r="B9143" s="32">
        <v>2020</v>
      </c>
      <c r="C9143" s="33">
        <v>7</v>
      </c>
      <c r="D9143" s="34" t="s">
        <v>91</v>
      </c>
      <c r="E9143" s="33" t="s">
        <v>112</v>
      </c>
      <c r="F9143" s="34" t="s">
        <v>30</v>
      </c>
      <c r="G9143" s="33" t="s">
        <v>30</v>
      </c>
      <c r="H9143" s="35">
        <v>-1169.7997600000001</v>
      </c>
      <c r="I9143" s="36">
        <v>-78.904314041881804</v>
      </c>
      <c r="J9143" s="37">
        <v>4375.4086884118396</v>
      </c>
      <c r="K9143" s="38">
        <v>-33670.965754795499</v>
      </c>
      <c r="L9143" s="36">
        <v>-10.1298013640069</v>
      </c>
      <c r="M9143" s="74">
        <v>3795.2535991586901</v>
      </c>
      <c r="N9143" s="77"/>
    </row>
    <row r="9144" spans="1:14" ht="15" customHeight="1" x14ac:dyDescent="0.25">
      <c r="A9144" s="31">
        <v>44013</v>
      </c>
      <c r="B9144" s="32">
        <v>2020</v>
      </c>
      <c r="C9144" s="33">
        <v>7</v>
      </c>
      <c r="D9144" s="34" t="s">
        <v>91</v>
      </c>
      <c r="E9144" s="33" t="s">
        <v>112</v>
      </c>
      <c r="F9144" s="34" t="s">
        <v>78</v>
      </c>
      <c r="G9144" s="33" t="s">
        <v>78</v>
      </c>
      <c r="H9144" s="35">
        <v>233.841746644404</v>
      </c>
      <c r="I9144" s="36">
        <v>-27.4523270760766</v>
      </c>
      <c r="J9144" s="37">
        <v>-88.486644080989194</v>
      </c>
      <c r="K9144" s="38">
        <v>2047.8768722197401</v>
      </c>
      <c r="L9144" s="36">
        <v>52.743902601848902</v>
      </c>
      <c r="M9144" s="74">
        <v>707.151097026049</v>
      </c>
      <c r="N9144" s="77"/>
    </row>
    <row r="9145" spans="1:14" ht="15" customHeight="1" x14ac:dyDescent="0.25">
      <c r="A9145" s="31">
        <v>44013</v>
      </c>
      <c r="B9145" s="32">
        <v>2020</v>
      </c>
      <c r="C9145" s="33">
        <v>7</v>
      </c>
      <c r="D9145" s="34" t="s">
        <v>91</v>
      </c>
      <c r="E9145" s="33" t="s">
        <v>112</v>
      </c>
      <c r="F9145" s="34" t="s">
        <v>51</v>
      </c>
      <c r="G9145" s="33" t="s">
        <v>79</v>
      </c>
      <c r="H9145" s="35">
        <v>2473.8580000000002</v>
      </c>
      <c r="I9145" s="36">
        <v>-8.4244644078040807</v>
      </c>
      <c r="J9145" s="37">
        <v>-227.58183761840201</v>
      </c>
      <c r="K9145" s="38">
        <v>18697.687135650802</v>
      </c>
      <c r="L9145" s="36">
        <v>-11.7900673425444</v>
      </c>
      <c r="M9145" s="74">
        <v>-2499.1175464922799</v>
      </c>
      <c r="N9145" s="77"/>
    </row>
    <row r="9146" spans="1:14" ht="15" customHeight="1" x14ac:dyDescent="0.25">
      <c r="A9146" s="31">
        <v>44013</v>
      </c>
      <c r="B9146" s="32">
        <v>2020</v>
      </c>
      <c r="C9146" s="33">
        <v>7</v>
      </c>
      <c r="D9146" s="34" t="s">
        <v>91</v>
      </c>
      <c r="E9146" s="33" t="s">
        <v>112</v>
      </c>
      <c r="F9146" s="34" t="s">
        <v>80</v>
      </c>
      <c r="G9146" s="33" t="s">
        <v>79</v>
      </c>
      <c r="H9146" s="35">
        <v>178.83201335559201</v>
      </c>
      <c r="I9146" s="36">
        <v>176.251986033984</v>
      </c>
      <c r="J9146" s="37">
        <v>114.09690830784299</v>
      </c>
      <c r="K9146" s="38">
        <v>532.847022097749</v>
      </c>
      <c r="L9146" s="36">
        <v>-34.798717577818898</v>
      </c>
      <c r="M9146" s="74">
        <v>-284.38693757737201</v>
      </c>
      <c r="N9146" s="77" t="s">
        <v>124</v>
      </c>
    </row>
    <row r="9147" spans="1:14" ht="15" customHeight="1" x14ac:dyDescent="0.25">
      <c r="A9147" s="31">
        <v>44013</v>
      </c>
      <c r="B9147" s="32">
        <v>2020</v>
      </c>
      <c r="C9147" s="33">
        <v>7</v>
      </c>
      <c r="D9147" s="34" t="s">
        <v>91</v>
      </c>
      <c r="E9147" s="33" t="s">
        <v>112</v>
      </c>
      <c r="F9147" s="34" t="s">
        <v>53</v>
      </c>
      <c r="G9147" s="33" t="s">
        <v>79</v>
      </c>
      <c r="H9147" s="35">
        <v>132.03800000000001</v>
      </c>
      <c r="I9147" s="36">
        <v>7.9411432317676596</v>
      </c>
      <c r="J9147" s="37">
        <v>9.7139296346413992</v>
      </c>
      <c r="K9147" s="38">
        <v>918.76938067676599</v>
      </c>
      <c r="L9147" s="36">
        <v>-3.7088732732001399</v>
      </c>
      <c r="M9147" s="74">
        <v>-35.388506875559301</v>
      </c>
      <c r="N9147" s="77"/>
    </row>
    <row r="9148" spans="1:14" ht="15" customHeight="1" x14ac:dyDescent="0.25">
      <c r="A9148" s="31">
        <v>44013</v>
      </c>
      <c r="B9148" s="32">
        <v>2020</v>
      </c>
      <c r="C9148" s="33">
        <v>7</v>
      </c>
      <c r="D9148" s="34" t="s">
        <v>91</v>
      </c>
      <c r="E9148" s="33" t="s">
        <v>112</v>
      </c>
      <c r="F9148" s="34" t="s">
        <v>38</v>
      </c>
      <c r="G9148" s="33" t="s">
        <v>81</v>
      </c>
      <c r="H9148" s="35">
        <v>253.607</v>
      </c>
      <c r="I9148" s="36">
        <v>6.1156567945406897</v>
      </c>
      <c r="J9148" s="37">
        <v>14.6158768606224</v>
      </c>
      <c r="K9148" s="38">
        <v>1701.58294808663</v>
      </c>
      <c r="L9148" s="36">
        <v>-2.24355058429119</v>
      </c>
      <c r="M9148" s="74">
        <v>-39.0520261345157</v>
      </c>
      <c r="N9148" s="77"/>
    </row>
    <row r="9149" spans="1:14" ht="15" customHeight="1" x14ac:dyDescent="0.25">
      <c r="A9149" s="31">
        <v>44013</v>
      </c>
      <c r="B9149" s="32">
        <v>2020</v>
      </c>
      <c r="C9149" s="33">
        <v>7</v>
      </c>
      <c r="D9149" s="34" t="s">
        <v>91</v>
      </c>
      <c r="E9149" s="33" t="s">
        <v>112</v>
      </c>
      <c r="F9149" s="34" t="s">
        <v>55</v>
      </c>
      <c r="G9149" s="33" t="s">
        <v>81</v>
      </c>
      <c r="H9149" s="35">
        <v>4283.0169999999998</v>
      </c>
      <c r="I9149" s="36">
        <v>7.6453697975434203</v>
      </c>
      <c r="J9149" s="37">
        <v>304.19560893098702</v>
      </c>
      <c r="K9149" s="38">
        <v>39038.507015096802</v>
      </c>
      <c r="L9149" s="36">
        <v>20.9124207567064</v>
      </c>
      <c r="M9149" s="74">
        <v>6751.9091860383596</v>
      </c>
      <c r="N9149" s="77"/>
    </row>
    <row r="9150" spans="1:14" ht="15" customHeight="1" x14ac:dyDescent="0.25">
      <c r="A9150" s="31">
        <v>44013</v>
      </c>
      <c r="B9150" s="32">
        <v>2020</v>
      </c>
      <c r="C9150" s="33">
        <v>7</v>
      </c>
      <c r="D9150" s="34" t="s">
        <v>91</v>
      </c>
      <c r="E9150" s="33" t="s">
        <v>112</v>
      </c>
      <c r="F9150" s="34" t="s">
        <v>24</v>
      </c>
      <c r="G9150" s="33" t="s">
        <v>81</v>
      </c>
      <c r="H9150" s="35">
        <v>1666.921</v>
      </c>
      <c r="I9150" s="36">
        <v>7.7391160067759204</v>
      </c>
      <c r="J9150" s="37">
        <v>119.738266576454</v>
      </c>
      <c r="K9150" s="38">
        <v>8091.2345658225004</v>
      </c>
      <c r="L9150" s="36">
        <v>8.5916084214812294</v>
      </c>
      <c r="M9150" s="74">
        <v>640.16658419941996</v>
      </c>
      <c r="N9150" s="77"/>
    </row>
    <row r="9151" spans="1:14" ht="15" customHeight="1" x14ac:dyDescent="0.25">
      <c r="A9151" s="31">
        <v>44013</v>
      </c>
      <c r="B9151" s="32">
        <v>2020</v>
      </c>
      <c r="C9151" s="33">
        <v>7</v>
      </c>
      <c r="D9151" s="34" t="s">
        <v>91</v>
      </c>
      <c r="E9151" s="33" t="s">
        <v>112</v>
      </c>
      <c r="F9151" s="34" t="s">
        <v>58</v>
      </c>
      <c r="G9151" s="33" t="s">
        <v>81</v>
      </c>
      <c r="H9151" s="35">
        <v>2078.6030000000001</v>
      </c>
      <c r="I9151" s="36">
        <v>19.623180641433201</v>
      </c>
      <c r="J9151" s="37">
        <v>340.97740866035201</v>
      </c>
      <c r="K9151" s="38">
        <v>22714.293784727899</v>
      </c>
      <c r="L9151" s="36">
        <v>29.388486260862098</v>
      </c>
      <c r="M9151" s="74">
        <v>5159.1817023952699</v>
      </c>
      <c r="N9151" s="77"/>
    </row>
    <row r="9152" spans="1:14" ht="15" customHeight="1" x14ac:dyDescent="0.25">
      <c r="A9152" s="31">
        <v>44013</v>
      </c>
      <c r="B9152" s="32">
        <v>2020</v>
      </c>
      <c r="C9152" s="33">
        <v>7</v>
      </c>
      <c r="D9152" s="34" t="s">
        <v>91</v>
      </c>
      <c r="E9152" s="33" t="s">
        <v>112</v>
      </c>
      <c r="F9152" s="34" t="s">
        <v>57</v>
      </c>
      <c r="G9152" s="33" t="s">
        <v>57</v>
      </c>
      <c r="H9152" s="35">
        <v>22433.600999999999</v>
      </c>
      <c r="I9152" s="36">
        <v>-22.948860041047801</v>
      </c>
      <c r="J9152" s="37">
        <v>-6681.60873207036</v>
      </c>
      <c r="K9152" s="38">
        <v>195881.09106561</v>
      </c>
      <c r="L9152" s="36">
        <v>-15.603837942964599</v>
      </c>
      <c r="M9152" s="74">
        <v>-36216.063936808998</v>
      </c>
      <c r="N9152" s="77"/>
    </row>
    <row r="9153" spans="1:14" ht="15" customHeight="1" x14ac:dyDescent="0.25">
      <c r="A9153" s="31">
        <v>44013</v>
      </c>
      <c r="B9153" s="32">
        <v>2020</v>
      </c>
      <c r="C9153" s="33">
        <v>7</v>
      </c>
      <c r="D9153" s="34" t="s">
        <v>91</v>
      </c>
      <c r="E9153" s="33" t="s">
        <v>112</v>
      </c>
      <c r="F9153" s="34" t="s">
        <v>82</v>
      </c>
      <c r="G9153" s="33" t="s">
        <v>82</v>
      </c>
      <c r="H9153" s="35">
        <v>154.30699999999999</v>
      </c>
      <c r="I9153" s="36">
        <v>5.4445572191019496</v>
      </c>
      <c r="J9153" s="37">
        <v>7.9675358592692698</v>
      </c>
      <c r="K9153" s="38">
        <v>974.13596480643605</v>
      </c>
      <c r="L9153" s="36">
        <v>-4.2055517365345496</v>
      </c>
      <c r="M9153" s="74">
        <v>-42.7663530891164</v>
      </c>
      <c r="N9153" s="77"/>
    </row>
    <row r="9154" spans="1:14" ht="15" customHeight="1" x14ac:dyDescent="0.25">
      <c r="A9154" s="31">
        <v>44013</v>
      </c>
      <c r="B9154" s="32">
        <v>2020</v>
      </c>
      <c r="C9154" s="33">
        <v>7</v>
      </c>
      <c r="D9154" s="34" t="s">
        <v>33</v>
      </c>
      <c r="E9154" s="33" t="s">
        <v>112</v>
      </c>
      <c r="F9154" s="34" t="s">
        <v>76</v>
      </c>
      <c r="G9154" s="33" t="s">
        <v>76</v>
      </c>
      <c r="H9154" s="35">
        <v>38484.357150000003</v>
      </c>
      <c r="I9154" s="36">
        <v>-5.9116121134955302</v>
      </c>
      <c r="J9154" s="37">
        <v>-2417.9879899999901</v>
      </c>
      <c r="K9154" s="38">
        <v>279470.00575000001</v>
      </c>
      <c r="L9154" s="36">
        <v>-3.50338069269328</v>
      </c>
      <c r="M9154" s="74">
        <v>-10146.36398</v>
      </c>
      <c r="N9154" s="77"/>
    </row>
    <row r="9155" spans="1:14" ht="15" customHeight="1" x14ac:dyDescent="0.25">
      <c r="A9155" s="31">
        <v>44013</v>
      </c>
      <c r="B9155" s="32">
        <v>2020</v>
      </c>
      <c r="C9155" s="33">
        <v>7</v>
      </c>
      <c r="D9155" s="34" t="s">
        <v>33</v>
      </c>
      <c r="E9155" s="33" t="s">
        <v>112</v>
      </c>
      <c r="F9155" s="34" t="s">
        <v>77</v>
      </c>
      <c r="G9155" s="33" t="s">
        <v>77</v>
      </c>
      <c r="H9155" s="35">
        <v>38724.582525508602</v>
      </c>
      <c r="I9155" s="36">
        <v>-5.9319296042413896</v>
      </c>
      <c r="J9155" s="37">
        <v>-2441.97097408847</v>
      </c>
      <c r="K9155" s="38">
        <v>287771.75727199798</v>
      </c>
      <c r="L9155" s="36">
        <v>-8.6234591195645205</v>
      </c>
      <c r="M9155" s="74">
        <v>-27157.8236677555</v>
      </c>
      <c r="N9155" s="77"/>
    </row>
    <row r="9156" spans="1:14" ht="15" customHeight="1" x14ac:dyDescent="0.25">
      <c r="A9156" s="31">
        <v>44013</v>
      </c>
      <c r="B9156" s="32">
        <v>2020</v>
      </c>
      <c r="C9156" s="33">
        <v>7</v>
      </c>
      <c r="D9156" s="34" t="s">
        <v>33</v>
      </c>
      <c r="E9156" s="33" t="s">
        <v>112</v>
      </c>
      <c r="F9156" s="34" t="s">
        <v>30</v>
      </c>
      <c r="G9156" s="33" t="s">
        <v>30</v>
      </c>
      <c r="H9156" s="35">
        <v>173.72381999999999</v>
      </c>
      <c r="I9156" s="36">
        <v>-210.871682953272</v>
      </c>
      <c r="J9156" s="37">
        <v>330.41289999999998</v>
      </c>
      <c r="K9156" s="38">
        <v>-8121.7792099999997</v>
      </c>
      <c r="L9156" s="36">
        <v>-60.266166690629198</v>
      </c>
      <c r="M9156" s="74">
        <v>12318.683069999999</v>
      </c>
      <c r="N9156" s="77"/>
    </row>
    <row r="9157" spans="1:14" ht="15" customHeight="1" x14ac:dyDescent="0.25">
      <c r="A9157" s="31">
        <v>44013</v>
      </c>
      <c r="B9157" s="32">
        <v>2020</v>
      </c>
      <c r="C9157" s="33">
        <v>7</v>
      </c>
      <c r="D9157" s="34" t="s">
        <v>33</v>
      </c>
      <c r="E9157" s="33" t="s">
        <v>112</v>
      </c>
      <c r="F9157" s="34" t="s">
        <v>78</v>
      </c>
      <c r="G9157" s="33" t="s">
        <v>78</v>
      </c>
      <c r="H9157" s="35">
        <v>-413.94919550864103</v>
      </c>
      <c r="I9157" s="36">
        <v>284.99997122350101</v>
      </c>
      <c r="J9157" s="37">
        <v>-306.42991591151798</v>
      </c>
      <c r="K9157" s="38">
        <v>-179.97231199806899</v>
      </c>
      <c r="L9157" s="36">
        <v>-96.306554788835101</v>
      </c>
      <c r="M9157" s="74">
        <v>4692.7766177555604</v>
      </c>
      <c r="N9157" s="77"/>
    </row>
    <row r="9158" spans="1:14" ht="15" customHeight="1" x14ac:dyDescent="0.25">
      <c r="A9158" s="31">
        <v>44013</v>
      </c>
      <c r="B9158" s="32">
        <v>2020</v>
      </c>
      <c r="C9158" s="33">
        <v>7</v>
      </c>
      <c r="D9158" s="34" t="s">
        <v>33</v>
      </c>
      <c r="E9158" s="33" t="s">
        <v>112</v>
      </c>
      <c r="F9158" s="34" t="s">
        <v>51</v>
      </c>
      <c r="G9158" s="33" t="s">
        <v>79</v>
      </c>
      <c r="H9158" s="35">
        <v>7202.0669165825502</v>
      </c>
      <c r="I9158" s="36">
        <v>20.024931671295999</v>
      </c>
      <c r="J9158" s="37">
        <v>1201.5911685051799</v>
      </c>
      <c r="K9158" s="38">
        <v>44121.114420889498</v>
      </c>
      <c r="L9158" s="36">
        <v>4.6931499609947602</v>
      </c>
      <c r="M9158" s="74">
        <v>1977.8467502466899</v>
      </c>
      <c r="N9158" s="77"/>
    </row>
    <row r="9159" spans="1:14" ht="15" customHeight="1" x14ac:dyDescent="0.25">
      <c r="A9159" s="31">
        <v>44013</v>
      </c>
      <c r="B9159" s="32">
        <v>2020</v>
      </c>
      <c r="C9159" s="33">
        <v>7</v>
      </c>
      <c r="D9159" s="34" t="s">
        <v>33</v>
      </c>
      <c r="E9159" s="33" t="s">
        <v>112</v>
      </c>
      <c r="F9159" s="34" t="s">
        <v>80</v>
      </c>
      <c r="G9159" s="33" t="s">
        <v>79</v>
      </c>
      <c r="H9159" s="35">
        <v>1579.8063999999999</v>
      </c>
      <c r="I9159" s="36">
        <v>-51.5628660249509</v>
      </c>
      <c r="J9159" s="37">
        <v>-1681.75403999999</v>
      </c>
      <c r="K9159" s="38">
        <v>15575.97532</v>
      </c>
      <c r="L9159" s="36">
        <v>-46.235240459360597</v>
      </c>
      <c r="M9159" s="74">
        <v>-13394.628199999999</v>
      </c>
      <c r="N9159" s="77"/>
    </row>
    <row r="9160" spans="1:14" ht="15" customHeight="1" x14ac:dyDescent="0.25">
      <c r="A9160" s="31">
        <v>44013</v>
      </c>
      <c r="B9160" s="32">
        <v>2020</v>
      </c>
      <c r="C9160" s="33">
        <v>7</v>
      </c>
      <c r="D9160" s="34" t="s">
        <v>33</v>
      </c>
      <c r="E9160" s="33" t="s">
        <v>112</v>
      </c>
      <c r="F9160" s="34" t="s">
        <v>49</v>
      </c>
      <c r="G9160" s="33" t="s">
        <v>79</v>
      </c>
      <c r="H9160" s="35">
        <v>6366.5855700000002</v>
      </c>
      <c r="I9160" s="36">
        <v>-21.994018616293499</v>
      </c>
      <c r="J9160" s="37">
        <v>-1795.0777499999999</v>
      </c>
      <c r="K9160" s="38">
        <v>40053.54494</v>
      </c>
      <c r="L9160" s="36">
        <v>-34.226102707371503</v>
      </c>
      <c r="M9160" s="74">
        <v>-20842.261129999999</v>
      </c>
      <c r="N9160" s="77"/>
    </row>
    <row r="9161" spans="1:14" ht="15" customHeight="1" x14ac:dyDescent="0.25">
      <c r="A9161" s="31">
        <v>44013</v>
      </c>
      <c r="B9161" s="32">
        <v>2020</v>
      </c>
      <c r="C9161" s="33">
        <v>7</v>
      </c>
      <c r="D9161" s="34" t="s">
        <v>33</v>
      </c>
      <c r="E9161" s="33" t="s">
        <v>112</v>
      </c>
      <c r="F9161" s="34" t="s">
        <v>53</v>
      </c>
      <c r="G9161" s="33" t="s">
        <v>79</v>
      </c>
      <c r="H9161" s="35">
        <v>462.75108999999998</v>
      </c>
      <c r="I9161" s="36">
        <v>-9.6279861167040792</v>
      </c>
      <c r="J9161" s="37">
        <v>-49.3002299999999</v>
      </c>
      <c r="K9161" s="38">
        <v>3633.7438200000001</v>
      </c>
      <c r="L9161" s="36">
        <v>-3.7845249480763101</v>
      </c>
      <c r="M9161" s="74">
        <v>-142.92912999999999</v>
      </c>
      <c r="N9161" s="77"/>
    </row>
    <row r="9162" spans="1:14" ht="15" customHeight="1" x14ac:dyDescent="0.25">
      <c r="A9162" s="31">
        <v>44013</v>
      </c>
      <c r="B9162" s="32">
        <v>2020</v>
      </c>
      <c r="C9162" s="33">
        <v>7</v>
      </c>
      <c r="D9162" s="34" t="s">
        <v>33</v>
      </c>
      <c r="E9162" s="33" t="s">
        <v>112</v>
      </c>
      <c r="F9162" s="34" t="s">
        <v>38</v>
      </c>
      <c r="G9162" s="33" t="s">
        <v>81</v>
      </c>
      <c r="H9162" s="35">
        <v>3648.3263689260798</v>
      </c>
      <c r="I9162" s="36">
        <v>-1.8346401535249299</v>
      </c>
      <c r="J9162" s="37">
        <v>-68.184602593661097</v>
      </c>
      <c r="K9162" s="38">
        <v>26398.174621108501</v>
      </c>
      <c r="L9162" s="36">
        <v>-0.46161575451777398</v>
      </c>
      <c r="M9162" s="74">
        <v>-122.42325800228301</v>
      </c>
      <c r="N9162" s="77"/>
    </row>
    <row r="9163" spans="1:14" ht="15" customHeight="1" x14ac:dyDescent="0.25">
      <c r="A9163" s="31">
        <v>44013</v>
      </c>
      <c r="B9163" s="32">
        <v>2020</v>
      </c>
      <c r="C9163" s="33">
        <v>7</v>
      </c>
      <c r="D9163" s="34" t="s">
        <v>33</v>
      </c>
      <c r="E9163" s="33" t="s">
        <v>112</v>
      </c>
      <c r="F9163" s="34" t="s">
        <v>55</v>
      </c>
      <c r="G9163" s="33" t="s">
        <v>81</v>
      </c>
      <c r="H9163" s="35">
        <v>1566.5773200000001</v>
      </c>
      <c r="I9163" s="36">
        <v>-0.95007739549027803</v>
      </c>
      <c r="J9163" s="37">
        <v>-15.026459999999799</v>
      </c>
      <c r="K9163" s="38">
        <v>9265.1911299999992</v>
      </c>
      <c r="L9163" s="36">
        <v>-3.4299989525523902</v>
      </c>
      <c r="M9163" s="74">
        <v>-329.08352000000002</v>
      </c>
      <c r="N9163" s="77"/>
    </row>
    <row r="9164" spans="1:14" ht="15" customHeight="1" x14ac:dyDescent="0.25">
      <c r="A9164" s="31">
        <v>44013</v>
      </c>
      <c r="B9164" s="32">
        <v>2020</v>
      </c>
      <c r="C9164" s="33">
        <v>7</v>
      </c>
      <c r="D9164" s="34" t="s">
        <v>33</v>
      </c>
      <c r="E9164" s="33" t="s">
        <v>112</v>
      </c>
      <c r="F9164" s="34" t="s">
        <v>61</v>
      </c>
      <c r="G9164" s="33" t="s">
        <v>81</v>
      </c>
      <c r="H9164" s="35">
        <v>111.82975</v>
      </c>
      <c r="I9164" s="36">
        <v>7.5694511310111903</v>
      </c>
      <c r="J9164" s="37">
        <v>7.8692399999999996</v>
      </c>
      <c r="K9164" s="38">
        <v>907.52408000000003</v>
      </c>
      <c r="L9164" s="36">
        <v>10.9227548076191</v>
      </c>
      <c r="M9164" s="74">
        <v>89.365460000000098</v>
      </c>
      <c r="N9164" s="77"/>
    </row>
    <row r="9165" spans="1:14" ht="15" customHeight="1" x14ac:dyDescent="0.25">
      <c r="A9165" s="31">
        <v>44013</v>
      </c>
      <c r="B9165" s="32">
        <v>2020</v>
      </c>
      <c r="C9165" s="33">
        <v>7</v>
      </c>
      <c r="D9165" s="34" t="s">
        <v>33</v>
      </c>
      <c r="E9165" s="33" t="s">
        <v>112</v>
      </c>
      <c r="F9165" s="34" t="s">
        <v>24</v>
      </c>
      <c r="G9165" s="33" t="s">
        <v>81</v>
      </c>
      <c r="H9165" s="35">
        <v>6285.04133</v>
      </c>
      <c r="I9165" s="36">
        <v>9.5012278700497195</v>
      </c>
      <c r="J9165" s="37">
        <v>545.34191999999905</v>
      </c>
      <c r="K9165" s="38">
        <v>31395.8642</v>
      </c>
      <c r="L9165" s="36">
        <v>10.846082639510501</v>
      </c>
      <c r="M9165" s="74">
        <v>3072.0268099999898</v>
      </c>
      <c r="N9165" s="77"/>
    </row>
    <row r="9166" spans="1:14" ht="15" customHeight="1" x14ac:dyDescent="0.25">
      <c r="A9166" s="31">
        <v>44013</v>
      </c>
      <c r="B9166" s="32">
        <v>2020</v>
      </c>
      <c r="C9166" s="33">
        <v>7</v>
      </c>
      <c r="D9166" s="34" t="s">
        <v>33</v>
      </c>
      <c r="E9166" s="33" t="s">
        <v>112</v>
      </c>
      <c r="F9166" s="34" t="s">
        <v>58</v>
      </c>
      <c r="G9166" s="33" t="s">
        <v>81</v>
      </c>
      <c r="H9166" s="35">
        <v>6988.6987399999998</v>
      </c>
      <c r="I9166" s="36">
        <v>6.6274998387549902</v>
      </c>
      <c r="J9166" s="37">
        <v>434.38699999999898</v>
      </c>
      <c r="K9166" s="38">
        <v>80113.224780000004</v>
      </c>
      <c r="L9166" s="36">
        <v>11.260105914496201</v>
      </c>
      <c r="M9166" s="74">
        <v>8107.8782799999999</v>
      </c>
      <c r="N9166" s="77"/>
    </row>
    <row r="9167" spans="1:14" ht="15" customHeight="1" x14ac:dyDescent="0.25">
      <c r="A9167" s="31">
        <v>44013</v>
      </c>
      <c r="B9167" s="32">
        <v>2020</v>
      </c>
      <c r="C9167" s="33">
        <v>7</v>
      </c>
      <c r="D9167" s="34" t="s">
        <v>33</v>
      </c>
      <c r="E9167" s="33" t="s">
        <v>112</v>
      </c>
      <c r="F9167" s="34" t="s">
        <v>57</v>
      </c>
      <c r="G9167" s="33" t="s">
        <v>57</v>
      </c>
      <c r="H9167" s="35">
        <v>4231.5591400000003</v>
      </c>
      <c r="I9167" s="36">
        <v>-22.2042902486901</v>
      </c>
      <c r="J9167" s="37">
        <v>-1207.7628400000001</v>
      </c>
      <c r="K9167" s="38">
        <v>34276.026720000002</v>
      </c>
      <c r="L9167" s="36">
        <v>-14.424954597132199</v>
      </c>
      <c r="M9167" s="74">
        <v>-5777.7372699999896</v>
      </c>
      <c r="N9167" s="77"/>
    </row>
    <row r="9168" spans="1:14" ht="15" customHeight="1" x14ac:dyDescent="0.25">
      <c r="A9168" s="31">
        <v>44013</v>
      </c>
      <c r="B9168" s="32">
        <v>2020</v>
      </c>
      <c r="C9168" s="33">
        <v>7</v>
      </c>
      <c r="D9168" s="34" t="s">
        <v>33</v>
      </c>
      <c r="E9168" s="33" t="s">
        <v>112</v>
      </c>
      <c r="F9168" s="34" t="s">
        <v>82</v>
      </c>
      <c r="G9168" s="33" t="s">
        <v>82</v>
      </c>
      <c r="H9168" s="35">
        <v>281.33989999999898</v>
      </c>
      <c r="I9168" s="36">
        <v>194.92323858411601</v>
      </c>
      <c r="J9168" s="37">
        <v>185.945619999999</v>
      </c>
      <c r="K9168" s="38">
        <v>2031.3732399999999</v>
      </c>
      <c r="L9168" s="36">
        <v>11.170959096658599</v>
      </c>
      <c r="M9168" s="74">
        <v>204.12154000000001</v>
      </c>
      <c r="N9168" s="77"/>
    </row>
    <row r="9169" spans="1:14" ht="15" customHeight="1" x14ac:dyDescent="0.25">
      <c r="A9169" s="31">
        <v>44013</v>
      </c>
      <c r="B9169" s="32">
        <v>2020</v>
      </c>
      <c r="C9169" s="33">
        <v>7</v>
      </c>
      <c r="D9169" s="34" t="s">
        <v>93</v>
      </c>
      <c r="E9169" s="33" t="s">
        <v>112</v>
      </c>
      <c r="F9169" s="34" t="s">
        <v>76</v>
      </c>
      <c r="G9169" s="33" t="s">
        <v>76</v>
      </c>
      <c r="H9169" s="35">
        <v>4870.15996</v>
      </c>
      <c r="I9169" s="36">
        <v>-2.4399742292939099</v>
      </c>
      <c r="J9169" s="37">
        <v>-121.8026</v>
      </c>
      <c r="K9169" s="38">
        <v>28575.160272884099</v>
      </c>
      <c r="L9169" s="36">
        <v>-7.1318780281251204</v>
      </c>
      <c r="M9169" s="74">
        <v>-2194.4511569002598</v>
      </c>
      <c r="N9169" s="77"/>
    </row>
    <row r="9170" spans="1:14" ht="15" customHeight="1" x14ac:dyDescent="0.25">
      <c r="A9170" s="31">
        <v>44013</v>
      </c>
      <c r="B9170" s="32">
        <v>2020</v>
      </c>
      <c r="C9170" s="33">
        <v>7</v>
      </c>
      <c r="D9170" s="34" t="s">
        <v>93</v>
      </c>
      <c r="E9170" s="33" t="s">
        <v>112</v>
      </c>
      <c r="F9170" s="34" t="s">
        <v>77</v>
      </c>
      <c r="G9170" s="33" t="s">
        <v>77</v>
      </c>
      <c r="H9170" s="35">
        <v>3866.8909999999901</v>
      </c>
      <c r="I9170" s="36">
        <v>-0.23218948546071999</v>
      </c>
      <c r="J9170" s="37">
        <v>-8.9994100000003492</v>
      </c>
      <c r="K9170" s="38">
        <v>21409.038121681901</v>
      </c>
      <c r="L9170" s="36">
        <v>-10.5087030684378</v>
      </c>
      <c r="M9170" s="74">
        <v>-2514.0011634167599</v>
      </c>
      <c r="N9170" s="77"/>
    </row>
    <row r="9171" spans="1:14" ht="15" customHeight="1" x14ac:dyDescent="0.25">
      <c r="A9171" s="31">
        <v>44013</v>
      </c>
      <c r="B9171" s="32">
        <v>2020</v>
      </c>
      <c r="C9171" s="33">
        <v>7</v>
      </c>
      <c r="D9171" s="34" t="s">
        <v>93</v>
      </c>
      <c r="E9171" s="33" t="s">
        <v>112</v>
      </c>
      <c r="F9171" s="34" t="s">
        <v>30</v>
      </c>
      <c r="G9171" s="33" t="s">
        <v>30</v>
      </c>
      <c r="H9171" s="35">
        <v>877.18</v>
      </c>
      <c r="I9171" s="36">
        <v>-12.4064704055537</v>
      </c>
      <c r="J9171" s="37">
        <v>-124.241</v>
      </c>
      <c r="K9171" s="38">
        <v>6062.2378206829899</v>
      </c>
      <c r="L9171" s="36">
        <v>2.46199692462107</v>
      </c>
      <c r="M9171" s="74">
        <v>145.66582068299201</v>
      </c>
      <c r="N9171" s="77"/>
    </row>
    <row r="9172" spans="1:14" ht="15" customHeight="1" x14ac:dyDescent="0.25">
      <c r="A9172" s="31">
        <v>44013</v>
      </c>
      <c r="B9172" s="32">
        <v>2020</v>
      </c>
      <c r="C9172" s="33">
        <v>7</v>
      </c>
      <c r="D9172" s="34" t="s">
        <v>93</v>
      </c>
      <c r="E9172" s="33" t="s">
        <v>112</v>
      </c>
      <c r="F9172" s="34" t="s">
        <v>78</v>
      </c>
      <c r="G9172" s="33" t="s">
        <v>78</v>
      </c>
      <c r="H9172" s="35">
        <v>126.08896</v>
      </c>
      <c r="I9172" s="36">
        <v>9.9761842772613907</v>
      </c>
      <c r="J9172" s="37">
        <v>11.4378099999994</v>
      </c>
      <c r="K9172" s="38">
        <v>1103.8843305191299</v>
      </c>
      <c r="L9172" s="36">
        <v>18.697221374334401</v>
      </c>
      <c r="M9172" s="74">
        <v>173.88418583350301</v>
      </c>
      <c r="N9172" s="77"/>
    </row>
    <row r="9173" spans="1:14" ht="15" customHeight="1" x14ac:dyDescent="0.25">
      <c r="A9173" s="31">
        <v>44013</v>
      </c>
      <c r="B9173" s="32">
        <v>2020</v>
      </c>
      <c r="C9173" s="33">
        <v>7</v>
      </c>
      <c r="D9173" s="34" t="s">
        <v>93</v>
      </c>
      <c r="E9173" s="33" t="s">
        <v>112</v>
      </c>
      <c r="F9173" s="34" t="s">
        <v>51</v>
      </c>
      <c r="G9173" s="33" t="s">
        <v>79</v>
      </c>
      <c r="H9173" s="35">
        <v>2117.3719999999998</v>
      </c>
      <c r="I9173" s="36">
        <v>10.527153739384399</v>
      </c>
      <c r="J9173" s="37">
        <v>201.66899999999899</v>
      </c>
      <c r="K9173" s="38">
        <v>10379.1001466735</v>
      </c>
      <c r="L9173" s="36">
        <v>3.5382314891100499</v>
      </c>
      <c r="M9173" s="74">
        <v>354.68694451720103</v>
      </c>
      <c r="N9173" s="77"/>
    </row>
    <row r="9174" spans="1:14" ht="15" customHeight="1" x14ac:dyDescent="0.25">
      <c r="A9174" s="31">
        <v>44013</v>
      </c>
      <c r="B9174" s="32">
        <v>2020</v>
      </c>
      <c r="C9174" s="33">
        <v>7</v>
      </c>
      <c r="D9174" s="34" t="s">
        <v>93</v>
      </c>
      <c r="E9174" s="33" t="s">
        <v>112</v>
      </c>
      <c r="F9174" s="34" t="s">
        <v>49</v>
      </c>
      <c r="G9174" s="33" t="s">
        <v>79</v>
      </c>
      <c r="H9174" s="35">
        <v>301.47500000000002</v>
      </c>
      <c r="I9174" s="36">
        <v>-63.594812283392301</v>
      </c>
      <c r="J9174" s="37">
        <v>-526.63499999999897</v>
      </c>
      <c r="K9174" s="38">
        <v>3363.6304262786898</v>
      </c>
      <c r="L9174" s="36">
        <v>-49.916205218949898</v>
      </c>
      <c r="M9174" s="74">
        <v>-3352.3751020231898</v>
      </c>
      <c r="N9174" s="77"/>
    </row>
    <row r="9175" spans="1:14" ht="15" customHeight="1" x14ac:dyDescent="0.25">
      <c r="A9175" s="31">
        <v>44013</v>
      </c>
      <c r="B9175" s="32">
        <v>2020</v>
      </c>
      <c r="C9175" s="33">
        <v>7</v>
      </c>
      <c r="D9175" s="34" t="s">
        <v>93</v>
      </c>
      <c r="E9175" s="33" t="s">
        <v>112</v>
      </c>
      <c r="F9175" s="34" t="s">
        <v>55</v>
      </c>
      <c r="G9175" s="33" t="s">
        <v>81</v>
      </c>
      <c r="H9175" s="35">
        <v>322.62299999999999</v>
      </c>
      <c r="I9175" s="36">
        <v>10.734965522212301</v>
      </c>
      <c r="J9175" s="37">
        <v>31.276</v>
      </c>
      <c r="K9175" s="38">
        <v>1289.2670177324301</v>
      </c>
      <c r="L9175" s="36">
        <v>-9.1124048050890298</v>
      </c>
      <c r="M9175" s="74">
        <v>-129.26211703844999</v>
      </c>
      <c r="N9175" s="77"/>
    </row>
    <row r="9176" spans="1:14" ht="15" customHeight="1" x14ac:dyDescent="0.25">
      <c r="A9176" s="31">
        <v>44013</v>
      </c>
      <c r="B9176" s="32">
        <v>2020</v>
      </c>
      <c r="C9176" s="33">
        <v>7</v>
      </c>
      <c r="D9176" s="34" t="s">
        <v>93</v>
      </c>
      <c r="E9176" s="33" t="s">
        <v>112</v>
      </c>
      <c r="F9176" s="34" t="s">
        <v>24</v>
      </c>
      <c r="G9176" s="33" t="s">
        <v>81</v>
      </c>
      <c r="H9176" s="35">
        <v>461.24700000000001</v>
      </c>
      <c r="I9176" s="36">
        <v>13.526709938120201</v>
      </c>
      <c r="J9176" s="37">
        <v>54.957590000000003</v>
      </c>
      <c r="K9176" s="38">
        <v>2461.80115094339</v>
      </c>
      <c r="L9176" s="36">
        <v>11.846932613067001</v>
      </c>
      <c r="M9176" s="74">
        <v>260.756300245555</v>
      </c>
      <c r="N9176" s="77"/>
    </row>
    <row r="9177" spans="1:14" ht="15" customHeight="1" x14ac:dyDescent="0.25">
      <c r="A9177" s="31">
        <v>44013</v>
      </c>
      <c r="B9177" s="32">
        <v>2020</v>
      </c>
      <c r="C9177" s="33">
        <v>7</v>
      </c>
      <c r="D9177" s="34" t="s">
        <v>93</v>
      </c>
      <c r="E9177" s="33" t="s">
        <v>112</v>
      </c>
      <c r="F9177" s="34" t="s">
        <v>58</v>
      </c>
      <c r="G9177" s="33" t="s">
        <v>81</v>
      </c>
      <c r="H9177" s="35">
        <v>664.17399999999998</v>
      </c>
      <c r="I9177" s="36">
        <v>62.933906396424199</v>
      </c>
      <c r="J9177" s="37">
        <v>256.539999999999</v>
      </c>
      <c r="K9177" s="38">
        <v>3915.2393800538998</v>
      </c>
      <c r="L9177" s="36">
        <v>20.6585209399774</v>
      </c>
      <c r="M9177" s="74">
        <v>670.34681088212301</v>
      </c>
      <c r="N9177" s="77"/>
    </row>
    <row r="9178" spans="1:14" ht="15" customHeight="1" x14ac:dyDescent="0.25">
      <c r="A9178" s="31">
        <v>44013</v>
      </c>
      <c r="B9178" s="32">
        <v>2020</v>
      </c>
      <c r="C9178" s="33">
        <v>7</v>
      </c>
      <c r="D9178" s="34" t="s">
        <v>27</v>
      </c>
      <c r="E9178" s="33" t="s">
        <v>112</v>
      </c>
      <c r="F9178" s="34" t="s">
        <v>76</v>
      </c>
      <c r="G9178" s="33" t="s">
        <v>76</v>
      </c>
      <c r="H9178" s="35">
        <v>3507.6798099999901</v>
      </c>
      <c r="I9178" s="36">
        <v>-1.9018868914442899</v>
      </c>
      <c r="J9178" s="37">
        <v>-68.005490000000407</v>
      </c>
      <c r="K9178" s="38">
        <v>24521.781459999998</v>
      </c>
      <c r="L9178" s="36">
        <v>-3.6679196632285298</v>
      </c>
      <c r="M9178" s="74">
        <v>-933.68610000000206</v>
      </c>
      <c r="N9178" s="77"/>
    </row>
    <row r="9179" spans="1:14" ht="15" customHeight="1" x14ac:dyDescent="0.25">
      <c r="A9179" s="31">
        <v>44013</v>
      </c>
      <c r="B9179" s="32">
        <v>2020</v>
      </c>
      <c r="C9179" s="33">
        <v>7</v>
      </c>
      <c r="D9179" s="34" t="s">
        <v>27</v>
      </c>
      <c r="E9179" s="33" t="s">
        <v>112</v>
      </c>
      <c r="F9179" s="34" t="s">
        <v>77</v>
      </c>
      <c r="G9179" s="33" t="s">
        <v>77</v>
      </c>
      <c r="H9179" s="35">
        <v>2664.55649804516</v>
      </c>
      <c r="I9179" s="36">
        <v>-5.73484857650244</v>
      </c>
      <c r="J9179" s="37">
        <v>-162.104741880419</v>
      </c>
      <c r="K9179" s="38">
        <v>17837.962211732302</v>
      </c>
      <c r="L9179" s="36">
        <v>2.10987607397439</v>
      </c>
      <c r="M9179" s="74">
        <v>368.58226771059702</v>
      </c>
      <c r="N9179" s="77"/>
    </row>
    <row r="9180" spans="1:14" ht="15" customHeight="1" x14ac:dyDescent="0.25">
      <c r="A9180" s="31">
        <v>44013</v>
      </c>
      <c r="B9180" s="32">
        <v>2020</v>
      </c>
      <c r="C9180" s="33">
        <v>7</v>
      </c>
      <c r="D9180" s="34" t="s">
        <v>27</v>
      </c>
      <c r="E9180" s="33" t="s">
        <v>112</v>
      </c>
      <c r="F9180" s="34" t="s">
        <v>30</v>
      </c>
      <c r="G9180" s="33" t="s">
        <v>30</v>
      </c>
      <c r="H9180" s="35">
        <v>853.22785999999905</v>
      </c>
      <c r="I9180" s="36">
        <v>4.7680736277923899</v>
      </c>
      <c r="J9180" s="37">
        <v>38.831039999999902</v>
      </c>
      <c r="K9180" s="38">
        <v>6669.8716416853904</v>
      </c>
      <c r="L9180" s="36">
        <v>-19.010592775812501</v>
      </c>
      <c r="M9180" s="74">
        <v>-1565.6147883146</v>
      </c>
      <c r="N9180" s="77"/>
    </row>
    <row r="9181" spans="1:14" ht="15" customHeight="1" x14ac:dyDescent="0.25">
      <c r="A9181" s="31">
        <v>44013</v>
      </c>
      <c r="B9181" s="32">
        <v>2020</v>
      </c>
      <c r="C9181" s="33">
        <v>7</v>
      </c>
      <c r="D9181" s="34" t="s">
        <v>27</v>
      </c>
      <c r="E9181" s="33" t="s">
        <v>112</v>
      </c>
      <c r="F9181" s="34" t="s">
        <v>78</v>
      </c>
      <c r="G9181" s="33" t="s">
        <v>78</v>
      </c>
      <c r="H9181" s="35">
        <v>-10.104548045169301</v>
      </c>
      <c r="I9181" s="36">
        <v>-84.543182731352999</v>
      </c>
      <c r="J9181" s="37">
        <v>55.268211880418598</v>
      </c>
      <c r="K9181" s="38">
        <v>13.9476065822968</v>
      </c>
      <c r="L9181" s="36">
        <v>-105.592491141951</v>
      </c>
      <c r="M9181" s="74">
        <v>263.34642060400802</v>
      </c>
      <c r="N9181" s="77"/>
    </row>
    <row r="9182" spans="1:14" ht="15" customHeight="1" x14ac:dyDescent="0.25">
      <c r="A9182" s="31">
        <v>44013</v>
      </c>
      <c r="B9182" s="32">
        <v>2020</v>
      </c>
      <c r="C9182" s="33">
        <v>7</v>
      </c>
      <c r="D9182" s="34" t="s">
        <v>27</v>
      </c>
      <c r="E9182" s="33" t="s">
        <v>112</v>
      </c>
      <c r="F9182" s="34" t="s">
        <v>51</v>
      </c>
      <c r="G9182" s="33" t="s">
        <v>79</v>
      </c>
      <c r="H9182" s="35">
        <v>619.83415999999897</v>
      </c>
      <c r="I9182" s="36">
        <v>0.17094381750821699</v>
      </c>
      <c r="J9182" s="37">
        <v>1.0577599999999101</v>
      </c>
      <c r="K9182" s="38">
        <v>4326.2997599999999</v>
      </c>
      <c r="L9182" s="36">
        <v>12.178145802624099</v>
      </c>
      <c r="M9182" s="74">
        <v>469.66642999999902</v>
      </c>
      <c r="N9182" s="77"/>
    </row>
    <row r="9183" spans="1:14" ht="15" customHeight="1" x14ac:dyDescent="0.25">
      <c r="A9183" s="31">
        <v>44013</v>
      </c>
      <c r="B9183" s="32">
        <v>2020</v>
      </c>
      <c r="C9183" s="33">
        <v>7</v>
      </c>
      <c r="D9183" s="34" t="s">
        <v>27</v>
      </c>
      <c r="E9183" s="33" t="s">
        <v>112</v>
      </c>
      <c r="F9183" s="34" t="s">
        <v>49</v>
      </c>
      <c r="G9183" s="33" t="s">
        <v>79</v>
      </c>
      <c r="H9183" s="35">
        <v>305.87538999999998</v>
      </c>
      <c r="I9183" s="36">
        <v>-25.571826034490599</v>
      </c>
      <c r="J9183" s="37">
        <v>-105.091819999999</v>
      </c>
      <c r="K9183" s="38">
        <v>1927.21948</v>
      </c>
      <c r="L9183" s="36">
        <v>-18.835778222167999</v>
      </c>
      <c r="M9183" s="74">
        <v>-447.24975999999901</v>
      </c>
      <c r="N9183" s="77"/>
    </row>
    <row r="9184" spans="1:14" ht="15" customHeight="1" x14ac:dyDescent="0.25">
      <c r="A9184" s="31">
        <v>44013</v>
      </c>
      <c r="B9184" s="32">
        <v>2020</v>
      </c>
      <c r="C9184" s="33">
        <v>7</v>
      </c>
      <c r="D9184" s="34" t="s">
        <v>27</v>
      </c>
      <c r="E9184" s="33" t="s">
        <v>112</v>
      </c>
      <c r="F9184" s="34" t="s">
        <v>53</v>
      </c>
      <c r="G9184" s="33" t="s">
        <v>79</v>
      </c>
      <c r="H9184" s="35">
        <v>35.659165685618703</v>
      </c>
      <c r="I9184" s="36">
        <v>-58.426063567827804</v>
      </c>
      <c r="J9184" s="37">
        <v>-50.113721718961401</v>
      </c>
      <c r="K9184" s="38">
        <v>334.47248976297999</v>
      </c>
      <c r="L9184" s="36">
        <v>-30.951262876902302</v>
      </c>
      <c r="M9184" s="74">
        <v>-149.92809987661599</v>
      </c>
      <c r="N9184" s="77"/>
    </row>
    <row r="9185" spans="1:14" ht="15" customHeight="1" x14ac:dyDescent="0.25">
      <c r="A9185" s="31">
        <v>44013</v>
      </c>
      <c r="B9185" s="32">
        <v>2020</v>
      </c>
      <c r="C9185" s="33">
        <v>7</v>
      </c>
      <c r="D9185" s="34" t="s">
        <v>27</v>
      </c>
      <c r="E9185" s="33" t="s">
        <v>112</v>
      </c>
      <c r="F9185" s="34" t="s">
        <v>38</v>
      </c>
      <c r="G9185" s="33" t="s">
        <v>81</v>
      </c>
      <c r="H9185" s="35">
        <v>85.303100000000001</v>
      </c>
      <c r="I9185" s="36">
        <v>3.43031826522739</v>
      </c>
      <c r="J9185" s="37">
        <v>2.8291199999999801</v>
      </c>
      <c r="K9185" s="38">
        <v>600.24923000000001</v>
      </c>
      <c r="L9185" s="36">
        <v>8.8362610068232801</v>
      </c>
      <c r="M9185" s="74">
        <v>48.733379999999997</v>
      </c>
      <c r="N9185" s="77"/>
    </row>
    <row r="9186" spans="1:14" ht="15" customHeight="1" x14ac:dyDescent="0.25">
      <c r="A9186" s="31">
        <v>44013</v>
      </c>
      <c r="B9186" s="32">
        <v>2020</v>
      </c>
      <c r="C9186" s="33">
        <v>7</v>
      </c>
      <c r="D9186" s="34" t="s">
        <v>27</v>
      </c>
      <c r="E9186" s="33" t="s">
        <v>112</v>
      </c>
      <c r="F9186" s="34" t="s">
        <v>55</v>
      </c>
      <c r="G9186" s="33" t="s">
        <v>81</v>
      </c>
      <c r="H9186" s="35">
        <v>23.210382359550501</v>
      </c>
      <c r="I9186" s="36">
        <v>46.657683854907702</v>
      </c>
      <c r="J9186" s="37">
        <v>7.3841523595505603</v>
      </c>
      <c r="K9186" s="38">
        <v>139.92249252114601</v>
      </c>
      <c r="L9186" s="36">
        <v>17.595336309481599</v>
      </c>
      <c r="M9186" s="74">
        <v>20.936062521145999</v>
      </c>
      <c r="N9186" s="77"/>
    </row>
    <row r="9187" spans="1:14" ht="15" customHeight="1" x14ac:dyDescent="0.25">
      <c r="A9187" s="31">
        <v>44013</v>
      </c>
      <c r="B9187" s="32">
        <v>2020</v>
      </c>
      <c r="C9187" s="33">
        <v>7</v>
      </c>
      <c r="D9187" s="34" t="s">
        <v>27</v>
      </c>
      <c r="E9187" s="33" t="s">
        <v>112</v>
      </c>
      <c r="F9187" s="34" t="s">
        <v>61</v>
      </c>
      <c r="G9187" s="33" t="s">
        <v>81</v>
      </c>
      <c r="H9187" s="35">
        <v>10.03565</v>
      </c>
      <c r="I9187" s="36">
        <v>25.800855164771502</v>
      </c>
      <c r="J9187" s="37">
        <v>2.0582400000000001</v>
      </c>
      <c r="K9187" s="38">
        <v>70.229719448183005</v>
      </c>
      <c r="L9187" s="36">
        <v>19.601794848439098</v>
      </c>
      <c r="M9187" s="74">
        <v>11.510099448183</v>
      </c>
      <c r="N9187" s="77"/>
    </row>
    <row r="9188" spans="1:14" ht="15" customHeight="1" x14ac:dyDescent="0.25">
      <c r="A9188" s="31">
        <v>44013</v>
      </c>
      <c r="B9188" s="32">
        <v>2020</v>
      </c>
      <c r="C9188" s="33">
        <v>7</v>
      </c>
      <c r="D9188" s="34" t="s">
        <v>27</v>
      </c>
      <c r="E9188" s="33" t="s">
        <v>112</v>
      </c>
      <c r="F9188" s="34" t="s">
        <v>24</v>
      </c>
      <c r="G9188" s="33" t="s">
        <v>81</v>
      </c>
      <c r="H9188" s="35">
        <v>207.49408</v>
      </c>
      <c r="I9188" s="36">
        <v>17.285942808046801</v>
      </c>
      <c r="J9188" s="37">
        <v>30.581079999999901</v>
      </c>
      <c r="K9188" s="38">
        <v>1017.5879</v>
      </c>
      <c r="L9188" s="36">
        <v>26.686988782789399</v>
      </c>
      <c r="M9188" s="74">
        <v>214.35789999999901</v>
      </c>
      <c r="N9188" s="77"/>
    </row>
    <row r="9189" spans="1:14" ht="15" customHeight="1" x14ac:dyDescent="0.25">
      <c r="A9189" s="31">
        <v>44013</v>
      </c>
      <c r="B9189" s="32">
        <v>2020</v>
      </c>
      <c r="C9189" s="33">
        <v>7</v>
      </c>
      <c r="D9189" s="34" t="s">
        <v>27</v>
      </c>
      <c r="E9189" s="33" t="s">
        <v>112</v>
      </c>
      <c r="F9189" s="34" t="s">
        <v>58</v>
      </c>
      <c r="G9189" s="33" t="s">
        <v>81</v>
      </c>
      <c r="H9189" s="35">
        <v>33.321469999999998</v>
      </c>
      <c r="I9189" s="36">
        <v>0.56548228180557303</v>
      </c>
      <c r="J9189" s="37">
        <v>0.187367478991596</v>
      </c>
      <c r="K9189" s="38">
        <v>417.40697999999998</v>
      </c>
      <c r="L9189" s="36">
        <v>-7.8871458608466503</v>
      </c>
      <c r="M9189" s="74">
        <v>-35.740394382114197</v>
      </c>
      <c r="N9189" s="77"/>
    </row>
    <row r="9190" spans="1:14" ht="15" customHeight="1" x14ac:dyDescent="0.25">
      <c r="A9190" s="31">
        <v>44013</v>
      </c>
      <c r="B9190" s="32">
        <v>2020</v>
      </c>
      <c r="C9190" s="33">
        <v>7</v>
      </c>
      <c r="D9190" s="34" t="s">
        <v>27</v>
      </c>
      <c r="E9190" s="33" t="s">
        <v>112</v>
      </c>
      <c r="F9190" s="34" t="s">
        <v>57</v>
      </c>
      <c r="G9190" s="33" t="s">
        <v>57</v>
      </c>
      <c r="H9190" s="35">
        <v>1333.47115999999</v>
      </c>
      <c r="I9190" s="36">
        <v>-3.7713067815872501</v>
      </c>
      <c r="J9190" s="37">
        <v>-52.260179999999899</v>
      </c>
      <c r="K9190" s="38">
        <v>8924.5688899999896</v>
      </c>
      <c r="L9190" s="36">
        <v>2.5997877349845901</v>
      </c>
      <c r="M9190" s="74">
        <v>226.14066999999801</v>
      </c>
      <c r="N9190" s="77"/>
    </row>
    <row r="9191" spans="1:14" ht="15" customHeight="1" x14ac:dyDescent="0.25">
      <c r="A9191" s="31">
        <v>44013</v>
      </c>
      <c r="B9191" s="32">
        <v>2020</v>
      </c>
      <c r="C9191" s="33">
        <v>7</v>
      </c>
      <c r="D9191" s="34" t="s">
        <v>27</v>
      </c>
      <c r="E9191" s="33" t="s">
        <v>112</v>
      </c>
      <c r="F9191" s="34" t="s">
        <v>82</v>
      </c>
      <c r="G9191" s="33" t="s">
        <v>82</v>
      </c>
      <c r="H9191" s="35">
        <v>10.3519399999999</v>
      </c>
      <c r="I9191" s="36">
        <v>13.899268100538199</v>
      </c>
      <c r="J9191" s="37">
        <v>1.2632599999999901</v>
      </c>
      <c r="K9191" s="38">
        <v>80.005269999999996</v>
      </c>
      <c r="L9191" s="36">
        <v>14.539847148052599</v>
      </c>
      <c r="M9191" s="74">
        <v>10.15598</v>
      </c>
      <c r="N9191" s="77"/>
    </row>
    <row r="9192" spans="1:14" ht="15" customHeight="1" x14ac:dyDescent="0.25">
      <c r="A9192" s="31">
        <v>44013</v>
      </c>
      <c r="B9192" s="32">
        <v>2020</v>
      </c>
      <c r="C9192" s="33">
        <v>7</v>
      </c>
      <c r="D9192" s="34" t="s">
        <v>94</v>
      </c>
      <c r="E9192" s="33" t="s">
        <v>112</v>
      </c>
      <c r="F9192" s="34" t="s">
        <v>76</v>
      </c>
      <c r="G9192" s="33" t="s">
        <v>76</v>
      </c>
      <c r="H9192" s="35">
        <v>2302.5421747509999</v>
      </c>
      <c r="I9192" s="36">
        <v>1.3093341402413601</v>
      </c>
      <c r="J9192" s="37">
        <v>29.758334751008899</v>
      </c>
      <c r="K9192" s="38">
        <v>16746.1926424782</v>
      </c>
      <c r="L9192" s="36">
        <v>-0.48002444328001298</v>
      </c>
      <c r="M9192" s="74">
        <v>-80.773550790152498</v>
      </c>
      <c r="N9192" s="77"/>
    </row>
    <row r="9193" spans="1:14" ht="15" customHeight="1" x14ac:dyDescent="0.25">
      <c r="A9193" s="31">
        <v>44013</v>
      </c>
      <c r="B9193" s="32">
        <v>2020</v>
      </c>
      <c r="C9193" s="33">
        <v>7</v>
      </c>
      <c r="D9193" s="34" t="s">
        <v>94</v>
      </c>
      <c r="E9193" s="33" t="s">
        <v>112</v>
      </c>
      <c r="F9193" s="34" t="s">
        <v>77</v>
      </c>
      <c r="G9193" s="33" t="s">
        <v>77</v>
      </c>
      <c r="H9193" s="35">
        <v>1785.1235999999999</v>
      </c>
      <c r="I9193" s="36">
        <v>6.65874192314637</v>
      </c>
      <c r="J9193" s="37">
        <v>111.44588</v>
      </c>
      <c r="K9193" s="38">
        <v>13835.054955837701</v>
      </c>
      <c r="L9193" s="36">
        <v>1.9186958691060401</v>
      </c>
      <c r="M9193" s="74">
        <v>260.455283167213</v>
      </c>
      <c r="N9193" s="77"/>
    </row>
    <row r="9194" spans="1:14" ht="15" customHeight="1" x14ac:dyDescent="0.25">
      <c r="A9194" s="31">
        <v>44013</v>
      </c>
      <c r="B9194" s="32">
        <v>2020</v>
      </c>
      <c r="C9194" s="33">
        <v>7</v>
      </c>
      <c r="D9194" s="34" t="s">
        <v>94</v>
      </c>
      <c r="E9194" s="33" t="s">
        <v>112</v>
      </c>
      <c r="F9194" s="34" t="s">
        <v>30</v>
      </c>
      <c r="G9194" s="33" t="s">
        <v>30</v>
      </c>
      <c r="H9194" s="35">
        <v>-111.79040000000001</v>
      </c>
      <c r="I9194" s="36">
        <v>-272.64806653853299</v>
      </c>
      <c r="J9194" s="37">
        <v>-176.54085000000001</v>
      </c>
      <c r="K9194" s="38">
        <v>-524.03399999999999</v>
      </c>
      <c r="L9194" s="36">
        <v>513.41989016048205</v>
      </c>
      <c r="M9194" s="74">
        <v>-438.60572999999999</v>
      </c>
      <c r="N9194" s="77"/>
    </row>
    <row r="9195" spans="1:14" ht="15" customHeight="1" x14ac:dyDescent="0.25">
      <c r="A9195" s="31">
        <v>44013</v>
      </c>
      <c r="B9195" s="32">
        <v>2020</v>
      </c>
      <c r="C9195" s="33">
        <v>7</v>
      </c>
      <c r="D9195" s="34" t="s">
        <v>94</v>
      </c>
      <c r="E9195" s="33" t="s">
        <v>112</v>
      </c>
      <c r="F9195" s="34" t="s">
        <v>78</v>
      </c>
      <c r="G9195" s="33" t="s">
        <v>78</v>
      </c>
      <c r="H9195" s="35">
        <v>629.20897475100901</v>
      </c>
      <c r="I9195" s="36">
        <v>17.7509681428118</v>
      </c>
      <c r="J9195" s="37">
        <v>94.853304751008807</v>
      </c>
      <c r="K9195" s="38">
        <v>3435.17168664054</v>
      </c>
      <c r="L9195" s="36">
        <v>2.9174021218120099</v>
      </c>
      <c r="M9195" s="74">
        <v>97.376896042634598</v>
      </c>
      <c r="N9195" s="77"/>
    </row>
    <row r="9196" spans="1:14" ht="15" customHeight="1" x14ac:dyDescent="0.25">
      <c r="A9196" s="31">
        <v>44013</v>
      </c>
      <c r="B9196" s="32">
        <v>2020</v>
      </c>
      <c r="C9196" s="33">
        <v>7</v>
      </c>
      <c r="D9196" s="34" t="s">
        <v>94</v>
      </c>
      <c r="E9196" s="33" t="s">
        <v>112</v>
      </c>
      <c r="F9196" s="34" t="s">
        <v>51</v>
      </c>
      <c r="G9196" s="33" t="s">
        <v>79</v>
      </c>
      <c r="H9196" s="35">
        <v>736.89332000000002</v>
      </c>
      <c r="I9196" s="36">
        <v>-15.046231570462201</v>
      </c>
      <c r="J9196" s="37">
        <v>-130.51177999999899</v>
      </c>
      <c r="K9196" s="38">
        <v>4603.8252088078998</v>
      </c>
      <c r="L9196" s="36">
        <v>-12.2759663817596</v>
      </c>
      <c r="M9196" s="74">
        <v>-644.25222096800496</v>
      </c>
      <c r="N9196" s="77"/>
    </row>
    <row r="9197" spans="1:14" ht="15" customHeight="1" x14ac:dyDescent="0.25">
      <c r="A9197" s="31">
        <v>44013</v>
      </c>
      <c r="B9197" s="32">
        <v>2020</v>
      </c>
      <c r="C9197" s="33">
        <v>7</v>
      </c>
      <c r="D9197" s="34" t="s">
        <v>94</v>
      </c>
      <c r="E9197" s="33" t="s">
        <v>112</v>
      </c>
      <c r="F9197" s="34" t="s">
        <v>80</v>
      </c>
      <c r="G9197" s="33" t="s">
        <v>79</v>
      </c>
      <c r="H9197" s="35">
        <v>101.59625</v>
      </c>
      <c r="I9197" s="36">
        <v>6005.1035982982003</v>
      </c>
      <c r="J9197" s="37">
        <v>99.932130000000001</v>
      </c>
      <c r="K9197" s="38">
        <v>301.18115683484399</v>
      </c>
      <c r="L9197" s="36">
        <v>-17.409141845231101</v>
      </c>
      <c r="M9197" s="74">
        <v>-63.485300886728503</v>
      </c>
      <c r="N9197" s="77"/>
    </row>
    <row r="9198" spans="1:14" ht="15" customHeight="1" x14ac:dyDescent="0.25">
      <c r="A9198" s="31">
        <v>44013</v>
      </c>
      <c r="B9198" s="32">
        <v>2020</v>
      </c>
      <c r="C9198" s="33">
        <v>7</v>
      </c>
      <c r="D9198" s="34" t="s">
        <v>94</v>
      </c>
      <c r="E9198" s="33" t="s">
        <v>112</v>
      </c>
      <c r="F9198" s="34" t="s">
        <v>53</v>
      </c>
      <c r="G9198" s="33" t="s">
        <v>79</v>
      </c>
      <c r="H9198" s="35">
        <v>186.92840000000001</v>
      </c>
      <c r="I9198" s="36">
        <v>-41.561868638159403</v>
      </c>
      <c r="J9198" s="37">
        <v>-132.94561999999999</v>
      </c>
      <c r="K9198" s="38">
        <v>2111.5763092983402</v>
      </c>
      <c r="L9198" s="36">
        <v>-12.150230896473801</v>
      </c>
      <c r="M9198" s="74">
        <v>-292.04561349802299</v>
      </c>
      <c r="N9198" s="77"/>
    </row>
    <row r="9199" spans="1:14" ht="15" customHeight="1" x14ac:dyDescent="0.25">
      <c r="A9199" s="31">
        <v>44013</v>
      </c>
      <c r="B9199" s="32">
        <v>2020</v>
      </c>
      <c r="C9199" s="33">
        <v>7</v>
      </c>
      <c r="D9199" s="34" t="s">
        <v>94</v>
      </c>
      <c r="E9199" s="33" t="s">
        <v>112</v>
      </c>
      <c r="F9199" s="34" t="s">
        <v>55</v>
      </c>
      <c r="G9199" s="33" t="s">
        <v>81</v>
      </c>
      <c r="H9199" s="35">
        <v>39.448209999999897</v>
      </c>
      <c r="I9199" s="36">
        <v>174.526984895807</v>
      </c>
      <c r="J9199" s="37">
        <v>25.078689999999899</v>
      </c>
      <c r="K9199" s="38">
        <v>412.60827052077701</v>
      </c>
      <c r="L9199" s="36">
        <v>8.2368084586120496</v>
      </c>
      <c r="M9199" s="74">
        <v>31.3994411061962</v>
      </c>
      <c r="N9199" s="77"/>
    </row>
    <row r="9200" spans="1:14" ht="15" customHeight="1" x14ac:dyDescent="0.25">
      <c r="A9200" s="31">
        <v>44013</v>
      </c>
      <c r="B9200" s="32">
        <v>2020</v>
      </c>
      <c r="C9200" s="33">
        <v>7</v>
      </c>
      <c r="D9200" s="34" t="s">
        <v>94</v>
      </c>
      <c r="E9200" s="33" t="s">
        <v>112</v>
      </c>
      <c r="F9200" s="34" t="s">
        <v>58</v>
      </c>
      <c r="G9200" s="33" t="s">
        <v>81</v>
      </c>
      <c r="H9200" s="35">
        <v>720.25742000000002</v>
      </c>
      <c r="I9200" s="36">
        <v>53.127354554641897</v>
      </c>
      <c r="J9200" s="37">
        <v>249.89246</v>
      </c>
      <c r="K9200" s="38">
        <v>6405.8640103758498</v>
      </c>
      <c r="L9200" s="36">
        <v>23.736392418227901</v>
      </c>
      <c r="M9200" s="74">
        <v>1228.83897741377</v>
      </c>
      <c r="N9200" s="77"/>
    </row>
    <row r="9201" spans="1:14" ht="15" customHeight="1" x14ac:dyDescent="0.25">
      <c r="A9201" s="31">
        <v>44013</v>
      </c>
      <c r="B9201" s="32">
        <v>2020</v>
      </c>
      <c r="C9201" s="33">
        <v>7</v>
      </c>
      <c r="D9201" s="34" t="s">
        <v>15</v>
      </c>
      <c r="E9201" s="33" t="s">
        <v>112</v>
      </c>
      <c r="F9201" s="34" t="s">
        <v>76</v>
      </c>
      <c r="G9201" s="33" t="s">
        <v>76</v>
      </c>
      <c r="H9201" s="35">
        <v>26258.727999999999</v>
      </c>
      <c r="I9201" s="36">
        <v>-9.4959791658337203</v>
      </c>
      <c r="J9201" s="37">
        <v>-2755.15199999999</v>
      </c>
      <c r="K9201" s="38">
        <v>154995.31099999999</v>
      </c>
      <c r="L9201" s="36">
        <v>-11.094350773900899</v>
      </c>
      <c r="M9201" s="74">
        <v>-19341.542000000001</v>
      </c>
      <c r="N9201" s="77"/>
    </row>
    <row r="9202" spans="1:14" ht="15" customHeight="1" x14ac:dyDescent="0.25">
      <c r="A9202" s="31">
        <v>44013</v>
      </c>
      <c r="B9202" s="32">
        <v>2020</v>
      </c>
      <c r="C9202" s="33">
        <v>7</v>
      </c>
      <c r="D9202" s="34" t="s">
        <v>15</v>
      </c>
      <c r="E9202" s="33" t="s">
        <v>112</v>
      </c>
      <c r="F9202" s="34" t="s">
        <v>77</v>
      </c>
      <c r="G9202" s="33" t="s">
        <v>77</v>
      </c>
      <c r="H9202" s="35">
        <v>24771.217000000001</v>
      </c>
      <c r="I9202" s="36">
        <v>-8.0418175716510891</v>
      </c>
      <c r="J9202" s="37">
        <v>-2166.2629999999899</v>
      </c>
      <c r="K9202" s="38">
        <v>149253.318</v>
      </c>
      <c r="L9202" s="36">
        <v>-7.6529649516667</v>
      </c>
      <c r="M9202" s="74">
        <v>-12368.891009615299</v>
      </c>
      <c r="N9202" s="77"/>
    </row>
    <row r="9203" spans="1:14" ht="15" customHeight="1" x14ac:dyDescent="0.25">
      <c r="A9203" s="31">
        <v>44013</v>
      </c>
      <c r="B9203" s="32">
        <v>2020</v>
      </c>
      <c r="C9203" s="33">
        <v>7</v>
      </c>
      <c r="D9203" s="34" t="s">
        <v>15</v>
      </c>
      <c r="E9203" s="33" t="s">
        <v>112</v>
      </c>
      <c r="F9203" s="34" t="s">
        <v>30</v>
      </c>
      <c r="G9203" s="33" t="s">
        <v>30</v>
      </c>
      <c r="H9203" s="35">
        <v>3091.5520000000001</v>
      </c>
      <c r="I9203" s="36">
        <v>-12.5236619302249</v>
      </c>
      <c r="J9203" s="37">
        <v>-442.60599999999903</v>
      </c>
      <c r="K9203" s="38">
        <v>16973.882000000001</v>
      </c>
      <c r="L9203" s="36">
        <v>-25.961629851724599</v>
      </c>
      <c r="M9203" s="74">
        <v>-5951.9089999999896</v>
      </c>
      <c r="N9203" s="77"/>
    </row>
    <row r="9204" spans="1:14" ht="15" customHeight="1" x14ac:dyDescent="0.25">
      <c r="A9204" s="31">
        <v>44013</v>
      </c>
      <c r="B9204" s="32">
        <v>2020</v>
      </c>
      <c r="C9204" s="33">
        <v>7</v>
      </c>
      <c r="D9204" s="34" t="s">
        <v>15</v>
      </c>
      <c r="E9204" s="33" t="s">
        <v>112</v>
      </c>
      <c r="F9204" s="34" t="s">
        <v>78</v>
      </c>
      <c r="G9204" s="33" t="s">
        <v>78</v>
      </c>
      <c r="H9204" s="35">
        <v>-1604.0409999999999</v>
      </c>
      <c r="I9204" s="36">
        <v>10.034793154968</v>
      </c>
      <c r="J9204" s="37">
        <v>-146.28299999999899</v>
      </c>
      <c r="K9204" s="38">
        <v>-11231.888999999999</v>
      </c>
      <c r="L9204" s="36">
        <v>9.9963499636568098</v>
      </c>
      <c r="M9204" s="74">
        <v>-1020.74199038463</v>
      </c>
      <c r="N9204" s="77"/>
    </row>
    <row r="9205" spans="1:14" ht="15" customHeight="1" x14ac:dyDescent="0.25">
      <c r="A9205" s="31">
        <v>44013</v>
      </c>
      <c r="B9205" s="32">
        <v>2020</v>
      </c>
      <c r="C9205" s="33">
        <v>7</v>
      </c>
      <c r="D9205" s="34" t="s">
        <v>15</v>
      </c>
      <c r="E9205" s="33" t="s">
        <v>112</v>
      </c>
      <c r="F9205" s="34" t="s">
        <v>51</v>
      </c>
      <c r="G9205" s="33" t="s">
        <v>79</v>
      </c>
      <c r="H9205" s="35">
        <v>12650.626</v>
      </c>
      <c r="I9205" s="36">
        <v>-8.8708832747806703</v>
      </c>
      <c r="J9205" s="37">
        <v>-1231.4639999999999</v>
      </c>
      <c r="K9205" s="38">
        <v>70200.822</v>
      </c>
      <c r="L9205" s="36">
        <v>-14.6614090057324</v>
      </c>
      <c r="M9205" s="74">
        <v>-12060.6978846153</v>
      </c>
      <c r="N9205" s="77"/>
    </row>
    <row r="9206" spans="1:14" ht="15" customHeight="1" x14ac:dyDescent="0.25">
      <c r="A9206" s="31">
        <v>44013</v>
      </c>
      <c r="B9206" s="32">
        <v>2020</v>
      </c>
      <c r="C9206" s="33">
        <v>7</v>
      </c>
      <c r="D9206" s="34" t="s">
        <v>15</v>
      </c>
      <c r="E9206" s="33" t="s">
        <v>112</v>
      </c>
      <c r="F9206" s="34" t="s">
        <v>80</v>
      </c>
      <c r="G9206" s="33" t="s">
        <v>79</v>
      </c>
      <c r="H9206" s="35">
        <v>941.25699999999995</v>
      </c>
      <c r="I9206" s="36">
        <v>-27.965484913999202</v>
      </c>
      <c r="J9206" s="37">
        <v>-365.41800000000001</v>
      </c>
      <c r="K9206" s="38">
        <v>6622.1620000000003</v>
      </c>
      <c r="L9206" s="36">
        <v>-34.664589507914599</v>
      </c>
      <c r="M9206" s="74">
        <v>-3513.4779999999901</v>
      </c>
      <c r="N9206" s="77"/>
    </row>
    <row r="9207" spans="1:14" ht="15" customHeight="1" x14ac:dyDescent="0.25">
      <c r="A9207" s="31">
        <v>44013</v>
      </c>
      <c r="B9207" s="32">
        <v>2020</v>
      </c>
      <c r="C9207" s="33">
        <v>7</v>
      </c>
      <c r="D9207" s="34" t="s">
        <v>15</v>
      </c>
      <c r="E9207" s="33" t="s">
        <v>112</v>
      </c>
      <c r="F9207" s="34" t="s">
        <v>53</v>
      </c>
      <c r="G9207" s="33" t="s">
        <v>79</v>
      </c>
      <c r="H9207" s="35">
        <v>513.34</v>
      </c>
      <c r="I9207" s="36">
        <v>-21.540516664272101</v>
      </c>
      <c r="J9207" s="37">
        <v>-140.933999999999</v>
      </c>
      <c r="K9207" s="38">
        <v>4214.7809999999999</v>
      </c>
      <c r="L9207" s="36">
        <v>17.445371915562099</v>
      </c>
      <c r="M9207" s="74">
        <v>626.06487500000003</v>
      </c>
      <c r="N9207" s="77"/>
    </row>
    <row r="9208" spans="1:14" ht="15" customHeight="1" x14ac:dyDescent="0.25">
      <c r="A9208" s="31">
        <v>44013</v>
      </c>
      <c r="B9208" s="32">
        <v>2020</v>
      </c>
      <c r="C9208" s="33">
        <v>7</v>
      </c>
      <c r="D9208" s="34" t="s">
        <v>15</v>
      </c>
      <c r="E9208" s="33" t="s">
        <v>112</v>
      </c>
      <c r="F9208" s="34" t="s">
        <v>38</v>
      </c>
      <c r="G9208" s="33" t="s">
        <v>81</v>
      </c>
      <c r="H9208" s="35">
        <v>1519.67</v>
      </c>
      <c r="I9208" s="36">
        <v>7.3214034755674202</v>
      </c>
      <c r="J9208" s="37">
        <v>103.67100000000001</v>
      </c>
      <c r="K9208" s="38">
        <v>10432.799999999999</v>
      </c>
      <c r="L9208" s="36">
        <v>6.2447292876598599</v>
      </c>
      <c r="M9208" s="74">
        <v>613.20699999999795</v>
      </c>
      <c r="N9208" s="77"/>
    </row>
    <row r="9209" spans="1:14" ht="15" customHeight="1" x14ac:dyDescent="0.25">
      <c r="A9209" s="31">
        <v>44013</v>
      </c>
      <c r="B9209" s="32">
        <v>2020</v>
      </c>
      <c r="C9209" s="33">
        <v>7</v>
      </c>
      <c r="D9209" s="34" t="s">
        <v>15</v>
      </c>
      <c r="E9209" s="33" t="s">
        <v>112</v>
      </c>
      <c r="F9209" s="34" t="s">
        <v>55</v>
      </c>
      <c r="G9209" s="33" t="s">
        <v>81</v>
      </c>
      <c r="H9209" s="35">
        <v>4395.1509999999998</v>
      </c>
      <c r="I9209" s="36">
        <v>-12.2601585571154</v>
      </c>
      <c r="J9209" s="37">
        <v>-614.14800000000105</v>
      </c>
      <c r="K9209" s="38">
        <v>25925.456999999999</v>
      </c>
      <c r="L9209" s="36">
        <v>6.0712475272640196</v>
      </c>
      <c r="M9209" s="74">
        <v>1483.9069999999899</v>
      </c>
      <c r="N9209" s="77"/>
    </row>
    <row r="9210" spans="1:14" ht="15" customHeight="1" x14ac:dyDescent="0.25">
      <c r="A9210" s="31">
        <v>44013</v>
      </c>
      <c r="B9210" s="32">
        <v>2020</v>
      </c>
      <c r="C9210" s="33">
        <v>7</v>
      </c>
      <c r="D9210" s="34" t="s">
        <v>15</v>
      </c>
      <c r="E9210" s="33" t="s">
        <v>112</v>
      </c>
      <c r="F9210" s="34" t="s">
        <v>61</v>
      </c>
      <c r="G9210" s="33" t="s">
        <v>81</v>
      </c>
      <c r="H9210" s="35">
        <v>463.589</v>
      </c>
      <c r="I9210" s="36">
        <v>-3.3269175027056899</v>
      </c>
      <c r="J9210" s="37">
        <v>-15.953999999999899</v>
      </c>
      <c r="K9210" s="38">
        <v>3310.39</v>
      </c>
      <c r="L9210" s="36">
        <v>-0.53470569253040101</v>
      </c>
      <c r="M9210" s="74">
        <v>-17.7959999999998</v>
      </c>
      <c r="N9210" s="77"/>
    </row>
    <row r="9211" spans="1:14" ht="15" customHeight="1" x14ac:dyDescent="0.25">
      <c r="A9211" s="31">
        <v>44013</v>
      </c>
      <c r="B9211" s="32">
        <v>2020</v>
      </c>
      <c r="C9211" s="33">
        <v>7</v>
      </c>
      <c r="D9211" s="34" t="s">
        <v>15</v>
      </c>
      <c r="E9211" s="33" t="s">
        <v>112</v>
      </c>
      <c r="F9211" s="34" t="s">
        <v>24</v>
      </c>
      <c r="G9211" s="33" t="s">
        <v>81</v>
      </c>
      <c r="H9211" s="35">
        <v>3297.03</v>
      </c>
      <c r="I9211" s="36">
        <v>12.807677832141501</v>
      </c>
      <c r="J9211" s="37">
        <v>374.33</v>
      </c>
      <c r="K9211" s="38">
        <v>17001.82</v>
      </c>
      <c r="L9211" s="36">
        <v>10.274183620588399</v>
      </c>
      <c r="M9211" s="74">
        <v>1584.04999999999</v>
      </c>
      <c r="N9211" s="77"/>
    </row>
    <row r="9212" spans="1:14" ht="15" customHeight="1" x14ac:dyDescent="0.25">
      <c r="A9212" s="31">
        <v>44013</v>
      </c>
      <c r="B9212" s="32">
        <v>2020</v>
      </c>
      <c r="C9212" s="33">
        <v>7</v>
      </c>
      <c r="D9212" s="34" t="s">
        <v>15</v>
      </c>
      <c r="E9212" s="33" t="s">
        <v>112</v>
      </c>
      <c r="F9212" s="34" t="s">
        <v>58</v>
      </c>
      <c r="G9212" s="33" t="s">
        <v>81</v>
      </c>
      <c r="H9212" s="35">
        <v>971.94</v>
      </c>
      <c r="I9212" s="36">
        <v>-21.426440664812102</v>
      </c>
      <c r="J9212" s="37">
        <v>-265.04099999999897</v>
      </c>
      <c r="K9212" s="38">
        <v>11379.861999999999</v>
      </c>
      <c r="L9212" s="36">
        <v>-8.5287082272351302</v>
      </c>
      <c r="M9212" s="74">
        <v>-1061.049</v>
      </c>
      <c r="N9212" s="77"/>
    </row>
    <row r="9213" spans="1:14" ht="15" customHeight="1" x14ac:dyDescent="0.25">
      <c r="A9213" s="31">
        <v>44013</v>
      </c>
      <c r="B9213" s="32">
        <v>2020</v>
      </c>
      <c r="C9213" s="33">
        <v>7</v>
      </c>
      <c r="D9213" s="34" t="s">
        <v>15</v>
      </c>
      <c r="E9213" s="33" t="s">
        <v>112</v>
      </c>
      <c r="F9213" s="34" t="s">
        <v>82</v>
      </c>
      <c r="G9213" s="33" t="s">
        <v>82</v>
      </c>
      <c r="H9213" s="35">
        <v>18.614000000000001</v>
      </c>
      <c r="I9213" s="36">
        <v>-37.785353788562396</v>
      </c>
      <c r="J9213" s="37">
        <v>-11.305</v>
      </c>
      <c r="K9213" s="38">
        <v>165.22399999999999</v>
      </c>
      <c r="L9213" s="36">
        <v>-12.2656287336119</v>
      </c>
      <c r="M9213" s="74">
        <v>-23.098999999999901</v>
      </c>
      <c r="N9213" s="77"/>
    </row>
    <row r="9214" spans="1:14" ht="15" customHeight="1" x14ac:dyDescent="0.25">
      <c r="A9214" s="31">
        <v>44013</v>
      </c>
      <c r="B9214" s="32">
        <v>2020</v>
      </c>
      <c r="C9214" s="33">
        <v>7</v>
      </c>
      <c r="D9214" s="34" t="s">
        <v>95</v>
      </c>
      <c r="E9214" s="33" t="s">
        <v>112</v>
      </c>
      <c r="F9214" s="34" t="s">
        <v>76</v>
      </c>
      <c r="G9214" s="33" t="s">
        <v>76</v>
      </c>
      <c r="H9214" s="35">
        <v>545.43600000000004</v>
      </c>
      <c r="I9214" s="36">
        <v>-1.18769837244017</v>
      </c>
      <c r="J9214" s="37">
        <v>-6.5559999999999201</v>
      </c>
      <c r="K9214" s="38">
        <v>4069.2884422809402</v>
      </c>
      <c r="L9214" s="36">
        <v>-3.3815384139562799</v>
      </c>
      <c r="M9214" s="74">
        <v>-142.42055771905399</v>
      </c>
      <c r="N9214" s="77"/>
    </row>
    <row r="9215" spans="1:14" ht="15" customHeight="1" x14ac:dyDescent="0.25">
      <c r="A9215" s="31">
        <v>44013</v>
      </c>
      <c r="B9215" s="32">
        <v>2020</v>
      </c>
      <c r="C9215" s="33">
        <v>7</v>
      </c>
      <c r="D9215" s="34" t="s">
        <v>95</v>
      </c>
      <c r="E9215" s="33" t="s">
        <v>112</v>
      </c>
      <c r="F9215" s="34" t="s">
        <v>77</v>
      </c>
      <c r="G9215" s="33" t="s">
        <v>77</v>
      </c>
      <c r="H9215" s="35">
        <v>253.78100000000001</v>
      </c>
      <c r="I9215" s="36">
        <v>-28.337575707215301</v>
      </c>
      <c r="J9215" s="37">
        <v>-100.35298654104901</v>
      </c>
      <c r="K9215" s="38">
        <v>3444.9286537245198</v>
      </c>
      <c r="L9215" s="36">
        <v>0.38548437320735601</v>
      </c>
      <c r="M9215" s="74">
        <v>13.228667183474499</v>
      </c>
      <c r="N9215" s="77"/>
    </row>
    <row r="9216" spans="1:14" ht="15" customHeight="1" x14ac:dyDescent="0.25">
      <c r="A9216" s="31">
        <v>44013</v>
      </c>
      <c r="B9216" s="32">
        <v>2020</v>
      </c>
      <c r="C9216" s="33">
        <v>7</v>
      </c>
      <c r="D9216" s="34" t="s">
        <v>95</v>
      </c>
      <c r="E9216" s="33" t="s">
        <v>112</v>
      </c>
      <c r="F9216" s="34" t="s">
        <v>30</v>
      </c>
      <c r="G9216" s="33" t="s">
        <v>30</v>
      </c>
      <c r="H9216" s="35">
        <v>291.14375000000001</v>
      </c>
      <c r="I9216" s="36">
        <v>49.343622867325699</v>
      </c>
      <c r="J9216" s="37">
        <v>96.194849999999903</v>
      </c>
      <c r="K9216" s="38">
        <v>626.48041538461496</v>
      </c>
      <c r="L9216" s="36">
        <v>-21.010438487208202</v>
      </c>
      <c r="M9216" s="74">
        <v>-166.637565506013</v>
      </c>
      <c r="N9216" s="77"/>
    </row>
    <row r="9217" spans="1:14" ht="15" customHeight="1" x14ac:dyDescent="0.25">
      <c r="A9217" s="31">
        <v>44013</v>
      </c>
      <c r="B9217" s="32">
        <v>2020</v>
      </c>
      <c r="C9217" s="33">
        <v>7</v>
      </c>
      <c r="D9217" s="34" t="s">
        <v>95</v>
      </c>
      <c r="E9217" s="33" t="s">
        <v>112</v>
      </c>
      <c r="F9217" s="34" t="s">
        <v>78</v>
      </c>
      <c r="G9217" s="33" t="s">
        <v>78</v>
      </c>
      <c r="H9217" s="35">
        <v>0.51125000000001797</v>
      </c>
      <c r="I9217" s="36">
        <v>-82.425917475748193</v>
      </c>
      <c r="J9217" s="37">
        <v>-2.39786345895015</v>
      </c>
      <c r="K9217" s="38">
        <v>-2.1206268281939602</v>
      </c>
      <c r="L9217" s="36">
        <v>-83.823082639832293</v>
      </c>
      <c r="M9217" s="74">
        <v>10.9883406034847</v>
      </c>
      <c r="N9217" s="77"/>
    </row>
    <row r="9218" spans="1:14" ht="15" customHeight="1" x14ac:dyDescent="0.25">
      <c r="A9218" s="31">
        <v>44013</v>
      </c>
      <c r="B9218" s="32">
        <v>2020</v>
      </c>
      <c r="C9218" s="33">
        <v>7</v>
      </c>
      <c r="D9218" s="34" t="s">
        <v>95</v>
      </c>
      <c r="E9218" s="33" t="s">
        <v>112</v>
      </c>
      <c r="F9218" s="34" t="s">
        <v>51</v>
      </c>
      <c r="G9218" s="33" t="s">
        <v>79</v>
      </c>
      <c r="H9218" s="35">
        <v>59.773000000000003</v>
      </c>
      <c r="I9218" s="36">
        <v>-71.611423433567893</v>
      </c>
      <c r="J9218" s="37">
        <v>-150.78000134589399</v>
      </c>
      <c r="K9218" s="38">
        <v>776.29135746420002</v>
      </c>
      <c r="L9218" s="36">
        <v>-45.154350451844998</v>
      </c>
      <c r="M9218" s="74">
        <v>-639.11964388169497</v>
      </c>
      <c r="N9218" s="77"/>
    </row>
    <row r="9219" spans="1:14" ht="15" customHeight="1" x14ac:dyDescent="0.25">
      <c r="A9219" s="31">
        <v>44013</v>
      </c>
      <c r="B9219" s="32">
        <v>2020</v>
      </c>
      <c r="C9219" s="33">
        <v>7</v>
      </c>
      <c r="D9219" s="34" t="s">
        <v>95</v>
      </c>
      <c r="E9219" s="33" t="s">
        <v>112</v>
      </c>
      <c r="F9219" s="34" t="s">
        <v>53</v>
      </c>
      <c r="G9219" s="33" t="s">
        <v>79</v>
      </c>
      <c r="H9219" s="35">
        <v>38.593000000000004</v>
      </c>
      <c r="I9219" s="36">
        <v>5.7456791729690799</v>
      </c>
      <c r="J9219" s="37">
        <v>2.0969461641991902</v>
      </c>
      <c r="K9219" s="38">
        <v>343.87194406414801</v>
      </c>
      <c r="L9219" s="36">
        <v>-10.0165129868329</v>
      </c>
      <c r="M9219" s="74">
        <v>-38.278109771652097</v>
      </c>
      <c r="N9219" s="77"/>
    </row>
    <row r="9220" spans="1:14" ht="15" customHeight="1" x14ac:dyDescent="0.25">
      <c r="A9220" s="31">
        <v>44013</v>
      </c>
      <c r="B9220" s="32">
        <v>2020</v>
      </c>
      <c r="C9220" s="33">
        <v>7</v>
      </c>
      <c r="D9220" s="34" t="s">
        <v>95</v>
      </c>
      <c r="E9220" s="33" t="s">
        <v>112</v>
      </c>
      <c r="F9220" s="34" t="s">
        <v>38</v>
      </c>
      <c r="G9220" s="33" t="s">
        <v>81</v>
      </c>
      <c r="H9220" s="35">
        <v>31.556000000000001</v>
      </c>
      <c r="I9220" s="36">
        <v>-11.958467839567</v>
      </c>
      <c r="J9220" s="37">
        <v>-4.2861749663526201</v>
      </c>
      <c r="K9220" s="38">
        <v>320.84856401271099</v>
      </c>
      <c r="L9220" s="36">
        <v>-11.1250326135705</v>
      </c>
      <c r="M9220" s="74">
        <v>-40.162610953641</v>
      </c>
      <c r="N9220" s="77"/>
    </row>
    <row r="9221" spans="1:14" ht="15" customHeight="1" x14ac:dyDescent="0.25">
      <c r="A9221" s="31">
        <v>44013</v>
      </c>
      <c r="B9221" s="32">
        <v>2020</v>
      </c>
      <c r="C9221" s="33">
        <v>7</v>
      </c>
      <c r="D9221" s="34" t="s">
        <v>95</v>
      </c>
      <c r="E9221" s="33" t="s">
        <v>112</v>
      </c>
      <c r="F9221" s="34" t="s">
        <v>55</v>
      </c>
      <c r="G9221" s="33" t="s">
        <v>81</v>
      </c>
      <c r="H9221" s="35">
        <v>112.938</v>
      </c>
      <c r="I9221" s="36">
        <v>77.938316025720894</v>
      </c>
      <c r="J9221" s="37">
        <v>49.467690444145298</v>
      </c>
      <c r="K9221" s="38">
        <v>1910.8077261481999</v>
      </c>
      <c r="L9221" s="36">
        <v>59.540386515899002</v>
      </c>
      <c r="M9221" s="74">
        <v>713.11241659234895</v>
      </c>
      <c r="N9221" s="77"/>
    </row>
    <row r="9222" spans="1:14" ht="15" customHeight="1" x14ac:dyDescent="0.25">
      <c r="A9222" s="31">
        <v>44013</v>
      </c>
      <c r="B9222" s="32">
        <v>2020</v>
      </c>
      <c r="C9222" s="33">
        <v>7</v>
      </c>
      <c r="D9222" s="34" t="s">
        <v>95</v>
      </c>
      <c r="E9222" s="33" t="s">
        <v>112</v>
      </c>
      <c r="F9222" s="34" t="s">
        <v>58</v>
      </c>
      <c r="G9222" s="33" t="s">
        <v>81</v>
      </c>
      <c r="H9222" s="35">
        <v>10.920999999999999</v>
      </c>
      <c r="I9222" s="36">
        <v>40.509163057963598</v>
      </c>
      <c r="J9222" s="37">
        <v>3.1485531628532901</v>
      </c>
      <c r="K9222" s="38">
        <v>93.109062035259996</v>
      </c>
      <c r="L9222" s="36">
        <v>23.4337025236313</v>
      </c>
      <c r="M9222" s="74">
        <v>17.6766151981133</v>
      </c>
      <c r="N9222" s="77"/>
    </row>
    <row r="9223" spans="1:14" ht="15" customHeight="1" x14ac:dyDescent="0.25">
      <c r="A9223" s="31">
        <v>44013</v>
      </c>
      <c r="B9223" s="32">
        <v>2020</v>
      </c>
      <c r="C9223" s="33">
        <v>7</v>
      </c>
      <c r="D9223" s="34" t="s">
        <v>96</v>
      </c>
      <c r="E9223" s="33" t="s">
        <v>112</v>
      </c>
      <c r="F9223" s="34" t="s">
        <v>76</v>
      </c>
      <c r="G9223" s="33" t="s">
        <v>76</v>
      </c>
      <c r="H9223" s="35">
        <v>925.56463999999903</v>
      </c>
      <c r="I9223" s="36">
        <v>-2.6003172976911499</v>
      </c>
      <c r="J9223" s="37">
        <v>-24.710159999999998</v>
      </c>
      <c r="K9223" s="38">
        <v>6757.3602700000001</v>
      </c>
      <c r="L9223" s="36">
        <v>-4.7208621463862199</v>
      </c>
      <c r="M9223" s="74">
        <v>-334.81165999999899</v>
      </c>
      <c r="N9223" s="77"/>
    </row>
    <row r="9224" spans="1:14" ht="15" customHeight="1" x14ac:dyDescent="0.25">
      <c r="A9224" s="31">
        <v>44013</v>
      </c>
      <c r="B9224" s="32">
        <v>2020</v>
      </c>
      <c r="C9224" s="33">
        <v>7</v>
      </c>
      <c r="D9224" s="34" t="s">
        <v>96</v>
      </c>
      <c r="E9224" s="33" t="s">
        <v>112</v>
      </c>
      <c r="F9224" s="34" t="s">
        <v>77</v>
      </c>
      <c r="G9224" s="33" t="s">
        <v>77</v>
      </c>
      <c r="H9224" s="35">
        <v>377.34721000000002</v>
      </c>
      <c r="I9224" s="36">
        <v>84.344162519523294</v>
      </c>
      <c r="J9224" s="37">
        <v>172.65008</v>
      </c>
      <c r="K9224" s="38">
        <v>2247.4051199999999</v>
      </c>
      <c r="L9224" s="36">
        <v>24.860203170433</v>
      </c>
      <c r="M9224" s="74">
        <v>447.468019999999</v>
      </c>
      <c r="N9224" s="77"/>
    </row>
    <row r="9225" spans="1:14" ht="15" customHeight="1" x14ac:dyDescent="0.25">
      <c r="A9225" s="31">
        <v>44013</v>
      </c>
      <c r="B9225" s="32">
        <v>2020</v>
      </c>
      <c r="C9225" s="33">
        <v>7</v>
      </c>
      <c r="D9225" s="34" t="s">
        <v>96</v>
      </c>
      <c r="E9225" s="33" t="s">
        <v>112</v>
      </c>
      <c r="F9225" s="34" t="s">
        <v>30</v>
      </c>
      <c r="G9225" s="33" t="s">
        <v>30</v>
      </c>
      <c r="H9225" s="35">
        <v>566.93696999999997</v>
      </c>
      <c r="I9225" s="36">
        <v>-28.3080711742011</v>
      </c>
      <c r="J9225" s="37">
        <v>-223.859119999999</v>
      </c>
      <c r="K9225" s="38">
        <v>4671.3801800000001</v>
      </c>
      <c r="L9225" s="36">
        <v>-14.3566067971511</v>
      </c>
      <c r="M9225" s="74">
        <v>-783.07462999999996</v>
      </c>
      <c r="N9225" s="77"/>
    </row>
    <row r="9226" spans="1:14" ht="15" customHeight="1" x14ac:dyDescent="0.25">
      <c r="A9226" s="31">
        <v>44013</v>
      </c>
      <c r="B9226" s="32">
        <v>2020</v>
      </c>
      <c r="C9226" s="33">
        <v>7</v>
      </c>
      <c r="D9226" s="34" t="s">
        <v>96</v>
      </c>
      <c r="E9226" s="33" t="s">
        <v>112</v>
      </c>
      <c r="F9226" s="34" t="s">
        <v>78</v>
      </c>
      <c r="G9226" s="33" t="s">
        <v>78</v>
      </c>
      <c r="H9226" s="35">
        <v>-18.719539999999999</v>
      </c>
      <c r="I9226" s="36">
        <v>-58.601959113122199</v>
      </c>
      <c r="J9226" s="37">
        <v>26.498879999999801</v>
      </c>
      <c r="K9226" s="38">
        <v>-161.42502999999999</v>
      </c>
      <c r="L9226" s="36">
        <v>-0.490044444586967</v>
      </c>
      <c r="M9226" s="74">
        <v>0.79495000000008498</v>
      </c>
      <c r="N9226" s="77"/>
    </row>
    <row r="9227" spans="1:14" ht="15" customHeight="1" x14ac:dyDescent="0.25">
      <c r="A9227" s="31">
        <v>44013</v>
      </c>
      <c r="B9227" s="32">
        <v>2020</v>
      </c>
      <c r="C9227" s="33">
        <v>7</v>
      </c>
      <c r="D9227" s="34" t="s">
        <v>96</v>
      </c>
      <c r="E9227" s="33" t="s">
        <v>112</v>
      </c>
      <c r="F9227" s="34" t="s">
        <v>51</v>
      </c>
      <c r="G9227" s="33" t="s">
        <v>79</v>
      </c>
      <c r="H9227" s="35">
        <v>193.15477999999999</v>
      </c>
      <c r="I9227" s="36">
        <v>558.00851318965204</v>
      </c>
      <c r="J9227" s="37">
        <v>163.80033</v>
      </c>
      <c r="K9227" s="38">
        <v>682.03525000000002</v>
      </c>
      <c r="L9227" s="36">
        <v>198.890489949537</v>
      </c>
      <c r="M9227" s="74">
        <v>453.84624000000002</v>
      </c>
      <c r="N9227" s="77"/>
    </row>
    <row r="9228" spans="1:14" ht="15" customHeight="1" x14ac:dyDescent="0.25">
      <c r="A9228" s="31">
        <v>44013</v>
      </c>
      <c r="B9228" s="32">
        <v>2020</v>
      </c>
      <c r="C9228" s="33">
        <v>7</v>
      </c>
      <c r="D9228" s="34" t="s">
        <v>96</v>
      </c>
      <c r="E9228" s="33" t="s">
        <v>112</v>
      </c>
      <c r="F9228" s="34" t="s">
        <v>53</v>
      </c>
      <c r="G9228" s="33" t="s">
        <v>79</v>
      </c>
      <c r="H9228" s="35">
        <v>13.05706</v>
      </c>
      <c r="I9228" s="36">
        <v>-13.1224025667264</v>
      </c>
      <c r="J9228" s="37">
        <v>-1.97219999999999</v>
      </c>
      <c r="K9228" s="38">
        <v>82.731560000000002</v>
      </c>
      <c r="L9228" s="36">
        <v>-10.8633475660539</v>
      </c>
      <c r="M9228" s="74">
        <v>-10.082739999999999</v>
      </c>
      <c r="N9228" s="77"/>
    </row>
    <row r="9229" spans="1:14" ht="15" customHeight="1" x14ac:dyDescent="0.25">
      <c r="A9229" s="31">
        <v>44013</v>
      </c>
      <c r="B9229" s="32">
        <v>2020</v>
      </c>
      <c r="C9229" s="33">
        <v>7</v>
      </c>
      <c r="D9229" s="34" t="s">
        <v>96</v>
      </c>
      <c r="E9229" s="33" t="s">
        <v>112</v>
      </c>
      <c r="F9229" s="34" t="s">
        <v>38</v>
      </c>
      <c r="G9229" s="33" t="s">
        <v>81</v>
      </c>
      <c r="H9229" s="35">
        <v>31.680229999999899</v>
      </c>
      <c r="I9229" s="36">
        <v>12.9545603646466</v>
      </c>
      <c r="J9229" s="37">
        <v>3.6333499999999899</v>
      </c>
      <c r="K9229" s="38">
        <v>238.49918</v>
      </c>
      <c r="L9229" s="36">
        <v>-0.15430712984008099</v>
      </c>
      <c r="M9229" s="74">
        <v>-0.36859000000001102</v>
      </c>
      <c r="N9229" s="77"/>
    </row>
    <row r="9230" spans="1:14" ht="15" customHeight="1" x14ac:dyDescent="0.25">
      <c r="A9230" s="31">
        <v>44013</v>
      </c>
      <c r="B9230" s="32">
        <v>2020</v>
      </c>
      <c r="C9230" s="33">
        <v>7</v>
      </c>
      <c r="D9230" s="34" t="s">
        <v>96</v>
      </c>
      <c r="E9230" s="33" t="s">
        <v>112</v>
      </c>
      <c r="F9230" s="34" t="s">
        <v>55</v>
      </c>
      <c r="G9230" s="33" t="s">
        <v>81</v>
      </c>
      <c r="H9230" s="35">
        <v>16.724129999999999</v>
      </c>
      <c r="I9230" s="36">
        <v>17.839794366788599</v>
      </c>
      <c r="J9230" s="37">
        <v>2.5318700000000001</v>
      </c>
      <c r="K9230" s="38">
        <v>177.39877999999999</v>
      </c>
      <c r="L9230" s="36">
        <v>-33.1096677179154</v>
      </c>
      <c r="M9230" s="74">
        <v>-87.809619999999995</v>
      </c>
      <c r="N9230" s="77"/>
    </row>
    <row r="9231" spans="1:14" ht="15" customHeight="1" x14ac:dyDescent="0.25">
      <c r="A9231" s="31">
        <v>44013</v>
      </c>
      <c r="B9231" s="32">
        <v>2020</v>
      </c>
      <c r="C9231" s="33">
        <v>7</v>
      </c>
      <c r="D9231" s="34" t="s">
        <v>96</v>
      </c>
      <c r="E9231" s="33" t="s">
        <v>112</v>
      </c>
      <c r="F9231" s="34" t="s">
        <v>24</v>
      </c>
      <c r="G9231" s="33" t="s">
        <v>81</v>
      </c>
      <c r="H9231" s="35">
        <v>10.605279999999899</v>
      </c>
      <c r="I9231" s="36">
        <v>-14.8883988045365</v>
      </c>
      <c r="J9231" s="37">
        <v>-1.8551599999999899</v>
      </c>
      <c r="K9231" s="38">
        <v>53.158110000000001</v>
      </c>
      <c r="L9231" s="36">
        <v>-7.3719462236346498</v>
      </c>
      <c r="M9231" s="74">
        <v>-4.2306699999999902</v>
      </c>
      <c r="N9231" s="77"/>
    </row>
    <row r="9232" spans="1:14" ht="15" customHeight="1" x14ac:dyDescent="0.25">
      <c r="A9232" s="31">
        <v>44013</v>
      </c>
      <c r="B9232" s="32">
        <v>2020</v>
      </c>
      <c r="C9232" s="33">
        <v>7</v>
      </c>
      <c r="D9232" s="34" t="s">
        <v>96</v>
      </c>
      <c r="E9232" s="33" t="s">
        <v>112</v>
      </c>
      <c r="F9232" s="34" t="s">
        <v>58</v>
      </c>
      <c r="G9232" s="33" t="s">
        <v>81</v>
      </c>
      <c r="H9232" s="35">
        <v>98.733890000000002</v>
      </c>
      <c r="I9232" s="36">
        <v>2.8962490672691699</v>
      </c>
      <c r="J9232" s="37">
        <v>2.7790900000000098</v>
      </c>
      <c r="K9232" s="38">
        <v>920.78386999999998</v>
      </c>
      <c r="L9232" s="36">
        <v>9.9543928462953701</v>
      </c>
      <c r="M9232" s="74">
        <v>83.360419999999905</v>
      </c>
      <c r="N9232" s="77"/>
    </row>
    <row r="9233" spans="1:14" ht="15" customHeight="1" x14ac:dyDescent="0.25">
      <c r="A9233" s="31">
        <v>44013</v>
      </c>
      <c r="B9233" s="32">
        <v>2020</v>
      </c>
      <c r="C9233" s="33">
        <v>7</v>
      </c>
      <c r="D9233" s="34" t="s">
        <v>96</v>
      </c>
      <c r="E9233" s="33" t="s">
        <v>112</v>
      </c>
      <c r="F9233" s="34" t="s">
        <v>82</v>
      </c>
      <c r="G9233" s="33" t="s">
        <v>82</v>
      </c>
      <c r="H9233" s="35">
        <v>13.39184</v>
      </c>
      <c r="I9233" s="36">
        <v>38.645662508903598</v>
      </c>
      <c r="J9233" s="37">
        <v>3.7328000000000001</v>
      </c>
      <c r="K9233" s="38">
        <v>92.798370000000006</v>
      </c>
      <c r="L9233" s="36">
        <v>15.932185476265399</v>
      </c>
      <c r="M9233" s="74">
        <v>12.752980000000001</v>
      </c>
      <c r="N9233" s="77"/>
    </row>
    <row r="9234" spans="1:14" ht="15" customHeight="1" x14ac:dyDescent="0.25">
      <c r="A9234" s="31">
        <v>44013</v>
      </c>
      <c r="B9234" s="32">
        <v>2020</v>
      </c>
      <c r="C9234" s="33">
        <v>7</v>
      </c>
      <c r="D9234" s="34" t="s">
        <v>97</v>
      </c>
      <c r="E9234" s="33" t="s">
        <v>112</v>
      </c>
      <c r="F9234" s="34" t="s">
        <v>76</v>
      </c>
      <c r="G9234" s="33" t="s">
        <v>76</v>
      </c>
      <c r="H9234" s="35">
        <v>317.26895000000002</v>
      </c>
      <c r="I9234" s="36">
        <v>-10.44707344403</v>
      </c>
      <c r="J9234" s="37">
        <v>-37.011989999999898</v>
      </c>
      <c r="K9234" s="38">
        <v>2138.9446499999999</v>
      </c>
      <c r="L9234" s="36">
        <v>-0.93392857818118602</v>
      </c>
      <c r="M9234" s="74">
        <v>-20.164537738424698</v>
      </c>
      <c r="N9234" s="77"/>
    </row>
    <row r="9235" spans="1:14" ht="15" customHeight="1" x14ac:dyDescent="0.25">
      <c r="A9235" s="31">
        <v>44013</v>
      </c>
      <c r="B9235" s="32">
        <v>2020</v>
      </c>
      <c r="C9235" s="33">
        <v>7</v>
      </c>
      <c r="D9235" s="34" t="s">
        <v>97</v>
      </c>
      <c r="E9235" s="33" t="s">
        <v>112</v>
      </c>
      <c r="F9235" s="34" t="s">
        <v>77</v>
      </c>
      <c r="G9235" s="33" t="s">
        <v>77</v>
      </c>
      <c r="H9235" s="35">
        <v>0</v>
      </c>
      <c r="I9235" s="36"/>
      <c r="J9235" s="37">
        <v>0</v>
      </c>
      <c r="K9235" s="38">
        <v>0</v>
      </c>
      <c r="L9235" s="36"/>
      <c r="M9235" s="74">
        <v>0</v>
      </c>
      <c r="N9235" s="77"/>
    </row>
    <row r="9236" spans="1:14" ht="15" customHeight="1" x14ac:dyDescent="0.25">
      <c r="A9236" s="31">
        <v>44013</v>
      </c>
      <c r="B9236" s="32">
        <v>2020</v>
      </c>
      <c r="C9236" s="33">
        <v>7</v>
      </c>
      <c r="D9236" s="34" t="s">
        <v>97</v>
      </c>
      <c r="E9236" s="33" t="s">
        <v>112</v>
      </c>
      <c r="F9236" s="34" t="s">
        <v>30</v>
      </c>
      <c r="G9236" s="33" t="s">
        <v>30</v>
      </c>
      <c r="H9236" s="35">
        <v>316.73725436213903</v>
      </c>
      <c r="I9236" s="36">
        <v>-10.6362555803408</v>
      </c>
      <c r="J9236" s="37">
        <v>-37.698715637860097</v>
      </c>
      <c r="K9236" s="38">
        <v>2138.2093243621398</v>
      </c>
      <c r="L9236" s="36">
        <v>-12.149122874851599</v>
      </c>
      <c r="M9236" s="74">
        <v>-295.69844563786</v>
      </c>
      <c r="N9236" s="77"/>
    </row>
    <row r="9237" spans="1:14" ht="15" customHeight="1" x14ac:dyDescent="0.25">
      <c r="A9237" s="31">
        <v>44013</v>
      </c>
      <c r="B9237" s="32">
        <v>2020</v>
      </c>
      <c r="C9237" s="33">
        <v>7</v>
      </c>
      <c r="D9237" s="34" t="s">
        <v>97</v>
      </c>
      <c r="E9237" s="33" t="s">
        <v>112</v>
      </c>
      <c r="F9237" s="34" t="s">
        <v>78</v>
      </c>
      <c r="G9237" s="33" t="s">
        <v>78</v>
      </c>
      <c r="H9237" s="35">
        <v>0.53169563786013896</v>
      </c>
      <c r="I9237" s="36">
        <v>-442.96306383287202</v>
      </c>
      <c r="J9237" s="37">
        <v>0.68672563786014895</v>
      </c>
      <c r="K9237" s="38">
        <v>0.735325637860341</v>
      </c>
      <c r="L9237" s="36">
        <v>-100.267587129383</v>
      </c>
      <c r="M9237" s="74">
        <v>275.53390789943501</v>
      </c>
      <c r="N9237" s="77"/>
    </row>
    <row r="9238" spans="1:14" ht="15" customHeight="1" x14ac:dyDescent="0.25">
      <c r="A9238" s="31">
        <v>44013</v>
      </c>
      <c r="B9238" s="32">
        <v>2020</v>
      </c>
      <c r="C9238" s="33">
        <v>7</v>
      </c>
      <c r="D9238" s="34" t="s">
        <v>19</v>
      </c>
      <c r="E9238" s="33" t="s">
        <v>112</v>
      </c>
      <c r="F9238" s="34" t="s">
        <v>76</v>
      </c>
      <c r="G9238" s="33" t="s">
        <v>76</v>
      </c>
      <c r="H9238" s="35">
        <v>8451.2035399999895</v>
      </c>
      <c r="I9238" s="36">
        <v>-7.8955508738453499</v>
      </c>
      <c r="J9238" s="37">
        <v>-724.46997000000101</v>
      </c>
      <c r="K9238" s="38">
        <v>61809.689129999999</v>
      </c>
      <c r="L9238" s="36">
        <v>-6.2710976787073696</v>
      </c>
      <c r="M9238" s="74">
        <v>-4135.4863699999896</v>
      </c>
      <c r="N9238" s="77"/>
    </row>
    <row r="9239" spans="1:14" ht="15" customHeight="1" x14ac:dyDescent="0.25">
      <c r="A9239" s="31">
        <v>44013</v>
      </c>
      <c r="B9239" s="32">
        <v>2020</v>
      </c>
      <c r="C9239" s="33">
        <v>7</v>
      </c>
      <c r="D9239" s="34" t="s">
        <v>19</v>
      </c>
      <c r="E9239" s="33" t="s">
        <v>112</v>
      </c>
      <c r="F9239" s="34" t="s">
        <v>77</v>
      </c>
      <c r="G9239" s="33" t="s">
        <v>77</v>
      </c>
      <c r="H9239" s="35">
        <v>10563.04969</v>
      </c>
      <c r="I9239" s="36">
        <v>15.871702501608</v>
      </c>
      <c r="J9239" s="37">
        <v>1446.8897804194801</v>
      </c>
      <c r="K9239" s="38">
        <v>66665.244390000007</v>
      </c>
      <c r="L9239" s="36">
        <v>5.22219922943962</v>
      </c>
      <c r="M9239" s="74">
        <v>3308.6096891468301</v>
      </c>
      <c r="N9239" s="77"/>
    </row>
    <row r="9240" spans="1:14" ht="15" customHeight="1" x14ac:dyDescent="0.25">
      <c r="A9240" s="31">
        <v>44013</v>
      </c>
      <c r="B9240" s="32">
        <v>2020</v>
      </c>
      <c r="C9240" s="33">
        <v>7</v>
      </c>
      <c r="D9240" s="34" t="s">
        <v>19</v>
      </c>
      <c r="E9240" s="33" t="s">
        <v>112</v>
      </c>
      <c r="F9240" s="34" t="s">
        <v>30</v>
      </c>
      <c r="G9240" s="33" t="s">
        <v>30</v>
      </c>
      <c r="H9240" s="35">
        <v>-1268.38339</v>
      </c>
      <c r="I9240" s="36">
        <v>-433.44401572801598</v>
      </c>
      <c r="J9240" s="37">
        <v>-1648.7720999999999</v>
      </c>
      <c r="K9240" s="38">
        <v>-921.02481999999895</v>
      </c>
      <c r="L9240" s="36">
        <v>-433.68466011800001</v>
      </c>
      <c r="M9240" s="74">
        <v>-1197.04134999999</v>
      </c>
      <c r="N9240" s="77"/>
    </row>
    <row r="9241" spans="1:14" ht="15" customHeight="1" x14ac:dyDescent="0.25">
      <c r="A9241" s="31">
        <v>44013</v>
      </c>
      <c r="B9241" s="32">
        <v>2020</v>
      </c>
      <c r="C9241" s="33">
        <v>7</v>
      </c>
      <c r="D9241" s="34" t="s">
        <v>19</v>
      </c>
      <c r="E9241" s="33" t="s">
        <v>112</v>
      </c>
      <c r="F9241" s="34" t="s">
        <v>78</v>
      </c>
      <c r="G9241" s="33" t="s">
        <v>78</v>
      </c>
      <c r="H9241" s="35">
        <v>-843.46276000000205</v>
      </c>
      <c r="I9241" s="36">
        <v>162.863255770346</v>
      </c>
      <c r="J9241" s="37">
        <v>-522.58765041948902</v>
      </c>
      <c r="K9241" s="38">
        <v>-3934.53044</v>
      </c>
      <c r="L9241" s="36">
        <v>-270.14007128459599</v>
      </c>
      <c r="M9241" s="74">
        <v>-6247.0547091468297</v>
      </c>
      <c r="N9241" s="77"/>
    </row>
    <row r="9242" spans="1:14" ht="15" customHeight="1" x14ac:dyDescent="0.25">
      <c r="A9242" s="31">
        <v>44013</v>
      </c>
      <c r="B9242" s="32">
        <v>2020</v>
      </c>
      <c r="C9242" s="33">
        <v>7</v>
      </c>
      <c r="D9242" s="34" t="s">
        <v>19</v>
      </c>
      <c r="E9242" s="33" t="s">
        <v>112</v>
      </c>
      <c r="F9242" s="34" t="s">
        <v>51</v>
      </c>
      <c r="G9242" s="33" t="s">
        <v>79</v>
      </c>
      <c r="H9242" s="35">
        <v>7265.87302</v>
      </c>
      <c r="I9242" s="36">
        <v>15.8425751926075</v>
      </c>
      <c r="J9242" s="37">
        <v>993.67731999999899</v>
      </c>
      <c r="K9242" s="38">
        <v>43331.893730000003</v>
      </c>
      <c r="L9242" s="36">
        <v>11.0158045401966</v>
      </c>
      <c r="M9242" s="74">
        <v>4299.7091600000003</v>
      </c>
      <c r="N9242" s="77"/>
    </row>
    <row r="9243" spans="1:14" ht="15" customHeight="1" x14ac:dyDescent="0.25">
      <c r="A9243" s="31">
        <v>44013</v>
      </c>
      <c r="B9243" s="32">
        <v>2020</v>
      </c>
      <c r="C9243" s="33">
        <v>7</v>
      </c>
      <c r="D9243" s="34" t="s">
        <v>19</v>
      </c>
      <c r="E9243" s="33" t="s">
        <v>112</v>
      </c>
      <c r="F9243" s="34" t="s">
        <v>80</v>
      </c>
      <c r="G9243" s="33" t="s">
        <v>79</v>
      </c>
      <c r="H9243" s="35">
        <v>783.78350999999998</v>
      </c>
      <c r="I9243" s="36">
        <v>-24.8095958174606</v>
      </c>
      <c r="J9243" s="37">
        <v>-258.61480999999901</v>
      </c>
      <c r="K9243" s="38">
        <v>5639.4452899999997</v>
      </c>
      <c r="L9243" s="36">
        <v>-51.630277120845903</v>
      </c>
      <c r="M9243" s="74">
        <v>-6019.5946099999901</v>
      </c>
      <c r="N9243" s="77"/>
    </row>
    <row r="9244" spans="1:14" ht="15" customHeight="1" x14ac:dyDescent="0.25">
      <c r="A9244" s="31">
        <v>44013</v>
      </c>
      <c r="B9244" s="32">
        <v>2020</v>
      </c>
      <c r="C9244" s="33">
        <v>7</v>
      </c>
      <c r="D9244" s="34" t="s">
        <v>19</v>
      </c>
      <c r="E9244" s="33" t="s">
        <v>112</v>
      </c>
      <c r="F9244" s="34" t="s">
        <v>38</v>
      </c>
      <c r="G9244" s="33" t="s">
        <v>81</v>
      </c>
      <c r="H9244" s="35">
        <v>12.15964</v>
      </c>
      <c r="I9244" s="36">
        <v>34.862560335036797</v>
      </c>
      <c r="J9244" s="37">
        <v>3.1433199999999899</v>
      </c>
      <c r="K9244" s="38">
        <v>50.685949999999998</v>
      </c>
      <c r="L9244" s="36">
        <v>2.0422974860236698</v>
      </c>
      <c r="M9244" s="74">
        <v>1.01443999999999</v>
      </c>
      <c r="N9244" s="77"/>
    </row>
    <row r="9245" spans="1:14" ht="15" customHeight="1" x14ac:dyDescent="0.25">
      <c r="A9245" s="31">
        <v>44013</v>
      </c>
      <c r="B9245" s="32">
        <v>2020</v>
      </c>
      <c r="C9245" s="33">
        <v>7</v>
      </c>
      <c r="D9245" s="34" t="s">
        <v>19</v>
      </c>
      <c r="E9245" s="33" t="s">
        <v>112</v>
      </c>
      <c r="F9245" s="34" t="s">
        <v>24</v>
      </c>
      <c r="G9245" s="33" t="s">
        <v>81</v>
      </c>
      <c r="H9245" s="35">
        <v>1019.28</v>
      </c>
      <c r="I9245" s="36">
        <v>33.009708737864102</v>
      </c>
      <c r="J9245" s="37">
        <v>252.96</v>
      </c>
      <c r="K9245" s="38">
        <v>5362.2960000000003</v>
      </c>
      <c r="L9245" s="36">
        <v>53.762353070718703</v>
      </c>
      <c r="M9245" s="74">
        <v>1874.904</v>
      </c>
      <c r="N9245" s="77"/>
    </row>
    <row r="9246" spans="1:14" ht="15" customHeight="1" x14ac:dyDescent="0.25">
      <c r="A9246" s="31">
        <v>44013</v>
      </c>
      <c r="B9246" s="32">
        <v>2020</v>
      </c>
      <c r="C9246" s="33">
        <v>7</v>
      </c>
      <c r="D9246" s="34" t="s">
        <v>19</v>
      </c>
      <c r="E9246" s="33" t="s">
        <v>112</v>
      </c>
      <c r="F9246" s="34" t="s">
        <v>58</v>
      </c>
      <c r="G9246" s="33" t="s">
        <v>81</v>
      </c>
      <c r="H9246" s="35">
        <v>899.49599999999998</v>
      </c>
      <c r="I9246" s="36">
        <v>44.272076372314999</v>
      </c>
      <c r="J9246" s="37">
        <v>276.024</v>
      </c>
      <c r="K9246" s="38">
        <v>8200.7999999999993</v>
      </c>
      <c r="L9246" s="36">
        <v>26.975043476968299</v>
      </c>
      <c r="M9246" s="74">
        <v>1742.2079999999901</v>
      </c>
      <c r="N9246" s="77"/>
    </row>
    <row r="9247" spans="1:14" ht="15" customHeight="1" x14ac:dyDescent="0.25">
      <c r="A9247" s="31">
        <v>44013</v>
      </c>
      <c r="B9247" s="32">
        <v>2020</v>
      </c>
      <c r="C9247" s="33">
        <v>7</v>
      </c>
      <c r="D9247" s="34" t="s">
        <v>19</v>
      </c>
      <c r="E9247" s="33" t="s">
        <v>112</v>
      </c>
      <c r="F9247" s="34" t="s">
        <v>57</v>
      </c>
      <c r="G9247" s="33" t="s">
        <v>57</v>
      </c>
      <c r="H9247" s="35">
        <v>303.97593999999901</v>
      </c>
      <c r="I9247" s="36">
        <v>-1.3671273705561999</v>
      </c>
      <c r="J9247" s="37">
        <v>-4.2133400000001302</v>
      </c>
      <c r="K9247" s="38">
        <v>2169.3735099999999</v>
      </c>
      <c r="L9247" s="36">
        <v>9.5934655671883799</v>
      </c>
      <c r="M9247" s="74">
        <v>189.90009999999899</v>
      </c>
      <c r="N9247" s="77"/>
    </row>
    <row r="9248" spans="1:14" ht="15" customHeight="1" x14ac:dyDescent="0.25">
      <c r="A9248" s="31">
        <v>44013</v>
      </c>
      <c r="B9248" s="32">
        <v>2020</v>
      </c>
      <c r="C9248" s="33">
        <v>7</v>
      </c>
      <c r="D9248" s="34" t="s">
        <v>19</v>
      </c>
      <c r="E9248" s="33" t="s">
        <v>112</v>
      </c>
      <c r="F9248" s="34" t="s">
        <v>82</v>
      </c>
      <c r="G9248" s="33" t="s">
        <v>82</v>
      </c>
      <c r="H9248" s="35">
        <v>278.48157999999898</v>
      </c>
      <c r="I9248" s="36">
        <v>194.47670168857599</v>
      </c>
      <c r="J9248" s="37">
        <v>183.91329041948501</v>
      </c>
      <c r="K9248" s="38">
        <v>1910.74991</v>
      </c>
      <c r="L9248" s="36">
        <v>176.80742328636401</v>
      </c>
      <c r="M9248" s="74">
        <v>1220.46859914683</v>
      </c>
      <c r="N9248" s="77"/>
    </row>
    <row r="9249" spans="1:14" ht="15" customHeight="1" x14ac:dyDescent="0.25">
      <c r="A9249" s="31">
        <v>44013</v>
      </c>
      <c r="B9249" s="32">
        <v>2020</v>
      </c>
      <c r="C9249" s="33">
        <v>7</v>
      </c>
      <c r="D9249" s="34" t="s">
        <v>23</v>
      </c>
      <c r="E9249" s="33" t="s">
        <v>112</v>
      </c>
      <c r="F9249" s="34" t="s">
        <v>76</v>
      </c>
      <c r="G9249" s="33" t="s">
        <v>76</v>
      </c>
      <c r="H9249" s="35">
        <v>13286.501259999999</v>
      </c>
      <c r="I9249" s="36">
        <v>-2.7285170020099998</v>
      </c>
      <c r="J9249" s="37">
        <v>-372.69344999999998</v>
      </c>
      <c r="K9249" s="38">
        <v>93973.631330000004</v>
      </c>
      <c r="L9249" s="36">
        <v>-4.5989868392552502</v>
      </c>
      <c r="M9249" s="74">
        <v>-4530.1771900000003</v>
      </c>
      <c r="N9249" s="77"/>
    </row>
    <row r="9250" spans="1:14" ht="15" customHeight="1" x14ac:dyDescent="0.25">
      <c r="A9250" s="31">
        <v>44013</v>
      </c>
      <c r="B9250" s="32">
        <v>2020</v>
      </c>
      <c r="C9250" s="33">
        <v>7</v>
      </c>
      <c r="D9250" s="34" t="s">
        <v>23</v>
      </c>
      <c r="E9250" s="33" t="s">
        <v>112</v>
      </c>
      <c r="F9250" s="34" t="s">
        <v>77</v>
      </c>
      <c r="G9250" s="33" t="s">
        <v>77</v>
      </c>
      <c r="H9250" s="35">
        <v>10990.69872</v>
      </c>
      <c r="I9250" s="36">
        <v>-5.49156410278351</v>
      </c>
      <c r="J9250" s="37">
        <v>-638.63215999999898</v>
      </c>
      <c r="K9250" s="38">
        <v>79503.981820000001</v>
      </c>
      <c r="L9250" s="36">
        <v>-6.9381331449227401</v>
      </c>
      <c r="M9250" s="74">
        <v>-5927.3387700000003</v>
      </c>
      <c r="N9250" s="77"/>
    </row>
    <row r="9251" spans="1:14" ht="15" customHeight="1" x14ac:dyDescent="0.25">
      <c r="A9251" s="31">
        <v>44013</v>
      </c>
      <c r="B9251" s="32">
        <v>2020</v>
      </c>
      <c r="C9251" s="33">
        <v>7</v>
      </c>
      <c r="D9251" s="34" t="s">
        <v>23</v>
      </c>
      <c r="E9251" s="33" t="s">
        <v>112</v>
      </c>
      <c r="F9251" s="34" t="s">
        <v>30</v>
      </c>
      <c r="G9251" s="33" t="s">
        <v>30</v>
      </c>
      <c r="H9251" s="35">
        <v>1337.1895199999999</v>
      </c>
      <c r="I9251" s="36">
        <v>36.067605412289197</v>
      </c>
      <c r="J9251" s="37">
        <v>354.45044999999999</v>
      </c>
      <c r="K9251" s="38">
        <v>7683.8248000000003</v>
      </c>
      <c r="L9251" s="36">
        <v>41.340956397956603</v>
      </c>
      <c r="M9251" s="74">
        <v>2247.4495299999999</v>
      </c>
      <c r="N9251" s="77"/>
    </row>
    <row r="9252" spans="1:14" ht="15" customHeight="1" x14ac:dyDescent="0.25">
      <c r="A9252" s="31">
        <v>44013</v>
      </c>
      <c r="B9252" s="32">
        <v>2020</v>
      </c>
      <c r="C9252" s="33">
        <v>7</v>
      </c>
      <c r="D9252" s="34" t="s">
        <v>23</v>
      </c>
      <c r="E9252" s="33" t="s">
        <v>112</v>
      </c>
      <c r="F9252" s="34" t="s">
        <v>78</v>
      </c>
      <c r="G9252" s="33" t="s">
        <v>78</v>
      </c>
      <c r="H9252" s="35">
        <v>958.61302000000001</v>
      </c>
      <c r="I9252" s="36">
        <v>-8.4528361262321301</v>
      </c>
      <c r="J9252" s="37">
        <v>-88.511740000001694</v>
      </c>
      <c r="K9252" s="38">
        <v>6785.8247099999899</v>
      </c>
      <c r="L9252" s="36">
        <v>-11.135089120070701</v>
      </c>
      <c r="M9252" s="74">
        <v>-850.287950000009</v>
      </c>
      <c r="N9252" s="77"/>
    </row>
    <row r="9253" spans="1:14" ht="15" customHeight="1" x14ac:dyDescent="0.25">
      <c r="A9253" s="31">
        <v>44013</v>
      </c>
      <c r="B9253" s="32">
        <v>2020</v>
      </c>
      <c r="C9253" s="33">
        <v>7</v>
      </c>
      <c r="D9253" s="34" t="s">
        <v>23</v>
      </c>
      <c r="E9253" s="33" t="s">
        <v>112</v>
      </c>
      <c r="F9253" s="34" t="s">
        <v>51</v>
      </c>
      <c r="G9253" s="33" t="s">
        <v>79</v>
      </c>
      <c r="H9253" s="35">
        <v>1069.6672599999899</v>
      </c>
      <c r="I9253" s="36">
        <v>26.3899282541215</v>
      </c>
      <c r="J9253" s="37">
        <v>223.344079999999</v>
      </c>
      <c r="K9253" s="38">
        <v>6737.5809099999997</v>
      </c>
      <c r="L9253" s="36">
        <v>12.179706371550401</v>
      </c>
      <c r="M9253" s="74">
        <v>731.52052000000003</v>
      </c>
      <c r="N9253" s="77"/>
    </row>
    <row r="9254" spans="1:14" ht="15" customHeight="1" x14ac:dyDescent="0.25">
      <c r="A9254" s="31">
        <v>44013</v>
      </c>
      <c r="B9254" s="32">
        <v>2020</v>
      </c>
      <c r="C9254" s="33">
        <v>7</v>
      </c>
      <c r="D9254" s="34" t="s">
        <v>23</v>
      </c>
      <c r="E9254" s="33" t="s">
        <v>112</v>
      </c>
      <c r="F9254" s="34" t="s">
        <v>80</v>
      </c>
      <c r="G9254" s="33" t="s">
        <v>79</v>
      </c>
      <c r="H9254" s="35">
        <v>5599.8822399999999</v>
      </c>
      <c r="I9254" s="36">
        <v>-9.0179156427243594</v>
      </c>
      <c r="J9254" s="37">
        <v>-555.04625999999996</v>
      </c>
      <c r="K9254" s="38">
        <v>39071.00434</v>
      </c>
      <c r="L9254" s="36">
        <v>-11.5881098137574</v>
      </c>
      <c r="M9254" s="74">
        <v>-5121.0203499999898</v>
      </c>
      <c r="N9254" s="77"/>
    </row>
    <row r="9255" spans="1:14" ht="15" customHeight="1" x14ac:dyDescent="0.25">
      <c r="A9255" s="31">
        <v>44013</v>
      </c>
      <c r="B9255" s="32">
        <v>2020</v>
      </c>
      <c r="C9255" s="33">
        <v>7</v>
      </c>
      <c r="D9255" s="34" t="s">
        <v>23</v>
      </c>
      <c r="E9255" s="33" t="s">
        <v>112</v>
      </c>
      <c r="F9255" s="34" t="s">
        <v>49</v>
      </c>
      <c r="G9255" s="33" t="s">
        <v>79</v>
      </c>
      <c r="H9255" s="35">
        <v>2865.1322700000001</v>
      </c>
      <c r="I9255" s="36">
        <v>-10.7233247439737</v>
      </c>
      <c r="J9255" s="37">
        <v>-344.14076999999997</v>
      </c>
      <c r="K9255" s="38">
        <v>19881.275509999999</v>
      </c>
      <c r="L9255" s="36">
        <v>-12.4578754607222</v>
      </c>
      <c r="M9255" s="74">
        <v>-2829.2488400000002</v>
      </c>
      <c r="N9255" s="77"/>
    </row>
    <row r="9256" spans="1:14" ht="15" customHeight="1" x14ac:dyDescent="0.25">
      <c r="A9256" s="31">
        <v>44013</v>
      </c>
      <c r="B9256" s="32">
        <v>2020</v>
      </c>
      <c r="C9256" s="33">
        <v>7</v>
      </c>
      <c r="D9256" s="34" t="s">
        <v>23</v>
      </c>
      <c r="E9256" s="33" t="s">
        <v>112</v>
      </c>
      <c r="F9256" s="34" t="s">
        <v>53</v>
      </c>
      <c r="G9256" s="33" t="s">
        <v>79</v>
      </c>
      <c r="H9256" s="35">
        <v>145.18143000000001</v>
      </c>
      <c r="I9256" s="36">
        <v>-15.064251990965399</v>
      </c>
      <c r="J9256" s="37">
        <v>-25.749459999999999</v>
      </c>
      <c r="K9256" s="38">
        <v>1159.47837</v>
      </c>
      <c r="L9256" s="36">
        <v>-8.2766087342944505</v>
      </c>
      <c r="M9256" s="74">
        <v>-104.62488</v>
      </c>
      <c r="N9256" s="77"/>
    </row>
    <row r="9257" spans="1:14" ht="15" customHeight="1" x14ac:dyDescent="0.25">
      <c r="A9257" s="31">
        <v>44013</v>
      </c>
      <c r="B9257" s="32">
        <v>2020</v>
      </c>
      <c r="C9257" s="33">
        <v>7</v>
      </c>
      <c r="D9257" s="34" t="s">
        <v>23</v>
      </c>
      <c r="E9257" s="33" t="s">
        <v>112</v>
      </c>
      <c r="F9257" s="34" t="s">
        <v>38</v>
      </c>
      <c r="G9257" s="33" t="s">
        <v>81</v>
      </c>
      <c r="H9257" s="35">
        <v>45.874989999999997</v>
      </c>
      <c r="I9257" s="36">
        <v>-77.217968444234899</v>
      </c>
      <c r="J9257" s="37">
        <v>-155.48979999999901</v>
      </c>
      <c r="K9257" s="38">
        <v>1158.9950699999999</v>
      </c>
      <c r="L9257" s="36">
        <v>2.0677319594846399</v>
      </c>
      <c r="M9257" s="74">
        <v>23.479419999999799</v>
      </c>
      <c r="N9257" s="77"/>
    </row>
    <row r="9258" spans="1:14" ht="15" customHeight="1" x14ac:dyDescent="0.25">
      <c r="A9258" s="31">
        <v>44013</v>
      </c>
      <c r="B9258" s="32">
        <v>2020</v>
      </c>
      <c r="C9258" s="33">
        <v>7</v>
      </c>
      <c r="D9258" s="34" t="s">
        <v>23</v>
      </c>
      <c r="E9258" s="33" t="s">
        <v>112</v>
      </c>
      <c r="F9258" s="34" t="s">
        <v>55</v>
      </c>
      <c r="G9258" s="33" t="s">
        <v>81</v>
      </c>
      <c r="H9258" s="35">
        <v>163.88203999999899</v>
      </c>
      <c r="I9258" s="36">
        <v>114.43963687033499</v>
      </c>
      <c r="J9258" s="37">
        <v>87.458649999999906</v>
      </c>
      <c r="K9258" s="38">
        <v>1002.69882</v>
      </c>
      <c r="L9258" s="36">
        <v>-8.4670890415988893</v>
      </c>
      <c r="M9258" s="74">
        <v>-92.752869999999902</v>
      </c>
      <c r="N9258" s="77"/>
    </row>
    <row r="9259" spans="1:14" ht="15" customHeight="1" x14ac:dyDescent="0.25">
      <c r="A9259" s="31">
        <v>44013</v>
      </c>
      <c r="B9259" s="32">
        <v>2020</v>
      </c>
      <c r="C9259" s="33">
        <v>7</v>
      </c>
      <c r="D9259" s="34" t="s">
        <v>23</v>
      </c>
      <c r="E9259" s="33" t="s">
        <v>112</v>
      </c>
      <c r="F9259" s="34" t="s">
        <v>24</v>
      </c>
      <c r="G9259" s="33" t="s">
        <v>81</v>
      </c>
      <c r="H9259" s="35">
        <v>281</v>
      </c>
      <c r="I9259" s="36">
        <v>197.66949152542301</v>
      </c>
      <c r="J9259" s="37">
        <v>186.6</v>
      </c>
      <c r="K9259" s="38">
        <v>1223.8</v>
      </c>
      <c r="L9259" s="36">
        <v>184.14209426514901</v>
      </c>
      <c r="M9259" s="74">
        <v>793.099999999999</v>
      </c>
      <c r="N9259" s="77"/>
    </row>
    <row r="9260" spans="1:14" ht="15" customHeight="1" x14ac:dyDescent="0.25">
      <c r="A9260" s="31">
        <v>44013</v>
      </c>
      <c r="B9260" s="32">
        <v>2020</v>
      </c>
      <c r="C9260" s="33">
        <v>7</v>
      </c>
      <c r="D9260" s="34" t="s">
        <v>23</v>
      </c>
      <c r="E9260" s="33" t="s">
        <v>112</v>
      </c>
      <c r="F9260" s="34" t="s">
        <v>58</v>
      </c>
      <c r="G9260" s="33" t="s">
        <v>81</v>
      </c>
      <c r="H9260" s="35">
        <v>820.07848999999999</v>
      </c>
      <c r="I9260" s="36">
        <v>-6.3502820396724102</v>
      </c>
      <c r="J9260" s="37">
        <v>-55.608600000000003</v>
      </c>
      <c r="K9260" s="38">
        <v>9269.1488000000008</v>
      </c>
      <c r="L9260" s="36">
        <v>7.8191564141521397</v>
      </c>
      <c r="M9260" s="74">
        <v>672.208230000002</v>
      </c>
      <c r="N9260" s="77"/>
    </row>
    <row r="9261" spans="1:14" ht="15" customHeight="1" x14ac:dyDescent="0.25">
      <c r="A9261" s="31">
        <v>44013</v>
      </c>
      <c r="B9261" s="32">
        <v>2020</v>
      </c>
      <c r="C9261" s="33">
        <v>7</v>
      </c>
      <c r="D9261" s="34" t="s">
        <v>99</v>
      </c>
      <c r="E9261" s="33" t="s">
        <v>112</v>
      </c>
      <c r="F9261" s="34" t="s">
        <v>76</v>
      </c>
      <c r="G9261" s="33" t="s">
        <v>76</v>
      </c>
      <c r="H9261" s="35">
        <v>4271.0590999999904</v>
      </c>
      <c r="I9261" s="36">
        <v>-9.5494124149886304E-3</v>
      </c>
      <c r="J9261" s="37">
        <v>-0.40790000000015397</v>
      </c>
      <c r="K9261" s="38">
        <v>28068.011899999899</v>
      </c>
      <c r="L9261" s="36">
        <v>-4.3213691405832799</v>
      </c>
      <c r="M9261" s="74">
        <v>-1267.7046</v>
      </c>
      <c r="N9261" s="77"/>
    </row>
    <row r="9262" spans="1:14" ht="15" customHeight="1" x14ac:dyDescent="0.25">
      <c r="A9262" s="31">
        <v>44013</v>
      </c>
      <c r="B9262" s="32">
        <v>2020</v>
      </c>
      <c r="C9262" s="33">
        <v>7</v>
      </c>
      <c r="D9262" s="34" t="s">
        <v>99</v>
      </c>
      <c r="E9262" s="33" t="s">
        <v>112</v>
      </c>
      <c r="F9262" s="34" t="s">
        <v>77</v>
      </c>
      <c r="G9262" s="33" t="s">
        <v>77</v>
      </c>
      <c r="H9262" s="35">
        <v>3472.8283999999999</v>
      </c>
      <c r="I9262" s="36">
        <v>-14.9500095389024</v>
      </c>
      <c r="J9262" s="37">
        <v>-610.45059999999899</v>
      </c>
      <c r="K9262" s="38">
        <v>25022.555100000001</v>
      </c>
      <c r="L9262" s="36">
        <v>-4.2038441996727602</v>
      </c>
      <c r="M9262" s="74">
        <v>-1098.0703999999901</v>
      </c>
      <c r="N9262" s="77"/>
    </row>
    <row r="9263" spans="1:14" ht="15" customHeight="1" x14ac:dyDescent="0.25">
      <c r="A9263" s="31">
        <v>44013</v>
      </c>
      <c r="B9263" s="32">
        <v>2020</v>
      </c>
      <c r="C9263" s="33">
        <v>7</v>
      </c>
      <c r="D9263" s="34" t="s">
        <v>99</v>
      </c>
      <c r="E9263" s="33" t="s">
        <v>112</v>
      </c>
      <c r="F9263" s="34" t="s">
        <v>30</v>
      </c>
      <c r="G9263" s="33" t="s">
        <v>30</v>
      </c>
      <c r="H9263" s="35">
        <v>749.42560999999898</v>
      </c>
      <c r="I9263" s="36">
        <v>347.49035396865702</v>
      </c>
      <c r="J9263" s="37">
        <v>581.95258999999896</v>
      </c>
      <c r="K9263" s="38">
        <v>2260.87844</v>
      </c>
      <c r="L9263" s="36">
        <v>-20.702907578078602</v>
      </c>
      <c r="M9263" s="74">
        <v>-590.27079000000003</v>
      </c>
      <c r="N9263" s="77"/>
    </row>
    <row r="9264" spans="1:14" ht="15" customHeight="1" x14ac:dyDescent="0.25">
      <c r="A9264" s="31">
        <v>44013</v>
      </c>
      <c r="B9264" s="32">
        <v>2020</v>
      </c>
      <c r="C9264" s="33">
        <v>7</v>
      </c>
      <c r="D9264" s="34" t="s">
        <v>99</v>
      </c>
      <c r="E9264" s="33" t="s">
        <v>112</v>
      </c>
      <c r="F9264" s="34" t="s">
        <v>78</v>
      </c>
      <c r="G9264" s="33" t="s">
        <v>78</v>
      </c>
      <c r="H9264" s="35">
        <v>48.805089999998899</v>
      </c>
      <c r="I9264" s="36">
        <v>135.60288255165801</v>
      </c>
      <c r="J9264" s="37">
        <v>28.0901099999991</v>
      </c>
      <c r="K9264" s="38">
        <v>784.57835999999702</v>
      </c>
      <c r="L9264" s="36">
        <v>115.57799205075899</v>
      </c>
      <c r="M9264" s="74">
        <v>420.63658999999501</v>
      </c>
      <c r="N9264" s="77"/>
    </row>
    <row r="9265" spans="1:14" ht="15" customHeight="1" x14ac:dyDescent="0.25">
      <c r="A9265" s="31">
        <v>44013</v>
      </c>
      <c r="B9265" s="32">
        <v>2020</v>
      </c>
      <c r="C9265" s="33">
        <v>7</v>
      </c>
      <c r="D9265" s="34" t="s">
        <v>99</v>
      </c>
      <c r="E9265" s="33" t="s">
        <v>112</v>
      </c>
      <c r="F9265" s="34" t="s">
        <v>51</v>
      </c>
      <c r="G9265" s="33" t="s">
        <v>79</v>
      </c>
      <c r="H9265" s="35">
        <v>1942.0977</v>
      </c>
      <c r="I9265" s="36">
        <v>2.1786636113521398</v>
      </c>
      <c r="J9265" s="37">
        <v>41.409600000000403</v>
      </c>
      <c r="K9265" s="38">
        <v>8751.1011999999992</v>
      </c>
      <c r="L9265" s="36">
        <v>1.6856156722086999</v>
      </c>
      <c r="M9265" s="74">
        <v>145.06469999999999</v>
      </c>
      <c r="N9265" s="77"/>
    </row>
    <row r="9266" spans="1:14" ht="15" customHeight="1" x14ac:dyDescent="0.25">
      <c r="A9266" s="31">
        <v>44013</v>
      </c>
      <c r="B9266" s="32">
        <v>2020</v>
      </c>
      <c r="C9266" s="33">
        <v>7</v>
      </c>
      <c r="D9266" s="34" t="s">
        <v>99</v>
      </c>
      <c r="E9266" s="33" t="s">
        <v>112</v>
      </c>
      <c r="F9266" s="34" t="s">
        <v>80</v>
      </c>
      <c r="G9266" s="33" t="s">
        <v>79</v>
      </c>
      <c r="H9266" s="35">
        <v>92.195800000000006</v>
      </c>
      <c r="I9266" s="36">
        <v>-87.869979199092697</v>
      </c>
      <c r="J9266" s="37">
        <v>-667.86720000000003</v>
      </c>
      <c r="K9266" s="38">
        <v>260.76179999999999</v>
      </c>
      <c r="L9266" s="36">
        <v>-94.043711945153106</v>
      </c>
      <c r="M9266" s="74">
        <v>-4117.1628000000001</v>
      </c>
      <c r="N9266" s="77"/>
    </row>
    <row r="9267" spans="1:14" ht="15" customHeight="1" x14ac:dyDescent="0.25">
      <c r="A9267" s="31">
        <v>44013</v>
      </c>
      <c r="B9267" s="32">
        <v>2020</v>
      </c>
      <c r="C9267" s="33">
        <v>7</v>
      </c>
      <c r="D9267" s="34" t="s">
        <v>99</v>
      </c>
      <c r="E9267" s="33" t="s">
        <v>112</v>
      </c>
      <c r="F9267" s="34" t="s">
        <v>53</v>
      </c>
      <c r="G9267" s="33" t="s">
        <v>79</v>
      </c>
      <c r="H9267" s="35">
        <v>20.564299999999999</v>
      </c>
      <c r="I9267" s="36">
        <v>-14.337902967137699</v>
      </c>
      <c r="J9267" s="37">
        <v>-3.4420000000000002</v>
      </c>
      <c r="K9267" s="38">
        <v>137.68340000000001</v>
      </c>
      <c r="L9267" s="36">
        <v>-48.7948224840517</v>
      </c>
      <c r="M9267" s="74">
        <v>-131.20229999999901</v>
      </c>
      <c r="N9267" s="77"/>
    </row>
    <row r="9268" spans="1:14" ht="15" customHeight="1" x14ac:dyDescent="0.25">
      <c r="A9268" s="31">
        <v>44013</v>
      </c>
      <c r="B9268" s="32">
        <v>2020</v>
      </c>
      <c r="C9268" s="33">
        <v>7</v>
      </c>
      <c r="D9268" s="34" t="s">
        <v>99</v>
      </c>
      <c r="E9268" s="33" t="s">
        <v>112</v>
      </c>
      <c r="F9268" s="34" t="s">
        <v>38</v>
      </c>
      <c r="G9268" s="33" t="s">
        <v>81</v>
      </c>
      <c r="H9268" s="35">
        <v>257.74310000000003</v>
      </c>
      <c r="I9268" s="36">
        <v>5.9177448100970302</v>
      </c>
      <c r="J9268" s="37">
        <v>14.400399999999999</v>
      </c>
      <c r="K9268" s="38">
        <v>1860.4443000000001</v>
      </c>
      <c r="L9268" s="36">
        <v>30.080587353984399</v>
      </c>
      <c r="M9268" s="74">
        <v>430.2199</v>
      </c>
      <c r="N9268" s="77"/>
    </row>
    <row r="9269" spans="1:14" ht="15" customHeight="1" x14ac:dyDescent="0.25">
      <c r="A9269" s="31">
        <v>44013</v>
      </c>
      <c r="B9269" s="32">
        <v>2020</v>
      </c>
      <c r="C9269" s="33">
        <v>7</v>
      </c>
      <c r="D9269" s="34" t="s">
        <v>99</v>
      </c>
      <c r="E9269" s="33" t="s">
        <v>112</v>
      </c>
      <c r="F9269" s="34" t="s">
        <v>55</v>
      </c>
      <c r="G9269" s="33" t="s">
        <v>81</v>
      </c>
      <c r="H9269" s="35">
        <v>285.58980000000003</v>
      </c>
      <c r="I9269" s="36">
        <v>-13.399141420068201</v>
      </c>
      <c r="J9269" s="37">
        <v>-44.187299999999901</v>
      </c>
      <c r="K9269" s="38">
        <v>6749.6284999999998</v>
      </c>
      <c r="L9269" s="36">
        <v>90.284746772459101</v>
      </c>
      <c r="M9269" s="74">
        <v>3202.5084000000002</v>
      </c>
      <c r="N9269" s="77"/>
    </row>
    <row r="9270" spans="1:14" ht="15" customHeight="1" x14ac:dyDescent="0.25">
      <c r="A9270" s="31">
        <v>44013</v>
      </c>
      <c r="B9270" s="32">
        <v>2020</v>
      </c>
      <c r="C9270" s="33">
        <v>7</v>
      </c>
      <c r="D9270" s="34" t="s">
        <v>99</v>
      </c>
      <c r="E9270" s="33" t="s">
        <v>112</v>
      </c>
      <c r="F9270" s="34" t="s">
        <v>24</v>
      </c>
      <c r="G9270" s="33" t="s">
        <v>81</v>
      </c>
      <c r="H9270" s="35">
        <v>150.579599999999</v>
      </c>
      <c r="I9270" s="36">
        <v>32.442523503816801</v>
      </c>
      <c r="J9270" s="37">
        <v>36.885299999999901</v>
      </c>
      <c r="K9270" s="38">
        <v>751.85709999999995</v>
      </c>
      <c r="L9270" s="36">
        <v>15.717624881432201</v>
      </c>
      <c r="M9270" s="74">
        <v>102.122799999999</v>
      </c>
      <c r="N9270" s="77"/>
    </row>
    <row r="9271" spans="1:14" ht="15" customHeight="1" x14ac:dyDescent="0.25">
      <c r="A9271" s="31">
        <v>44013</v>
      </c>
      <c r="B9271" s="32">
        <v>2020</v>
      </c>
      <c r="C9271" s="33">
        <v>7</v>
      </c>
      <c r="D9271" s="34" t="s">
        <v>99</v>
      </c>
      <c r="E9271" s="33" t="s">
        <v>112</v>
      </c>
      <c r="F9271" s="34" t="s">
        <v>58</v>
      </c>
      <c r="G9271" s="33" t="s">
        <v>81</v>
      </c>
      <c r="H9271" s="35">
        <v>724.05809999999997</v>
      </c>
      <c r="I9271" s="36">
        <v>1.73534773765908</v>
      </c>
      <c r="J9271" s="37">
        <v>12.350600000000099</v>
      </c>
      <c r="K9271" s="38">
        <v>6511.0787999999902</v>
      </c>
      <c r="L9271" s="36">
        <v>-10.0766653787156</v>
      </c>
      <c r="M9271" s="74">
        <v>-729.62109999999996</v>
      </c>
      <c r="N9271" s="77"/>
    </row>
    <row r="9272" spans="1:14" ht="15" customHeight="1" x14ac:dyDescent="0.25">
      <c r="A9272" s="31">
        <v>44013</v>
      </c>
      <c r="B9272" s="32">
        <v>2020</v>
      </c>
      <c r="C9272" s="33">
        <v>7</v>
      </c>
      <c r="D9272" s="34" t="s">
        <v>100</v>
      </c>
      <c r="E9272" s="33" t="s">
        <v>112</v>
      </c>
      <c r="F9272" s="34" t="s">
        <v>76</v>
      </c>
      <c r="G9272" s="33" t="s">
        <v>76</v>
      </c>
      <c r="H9272" s="35">
        <v>4804.4784300000001</v>
      </c>
      <c r="I9272" s="36">
        <v>-2.1830944020748899</v>
      </c>
      <c r="J9272" s="37">
        <v>-107.22716999999901</v>
      </c>
      <c r="K9272" s="38">
        <v>33062.62257</v>
      </c>
      <c r="L9272" s="36">
        <v>-6.0406453815970602</v>
      </c>
      <c r="M9272" s="74">
        <v>-2125.59546776452</v>
      </c>
      <c r="N9272" s="77"/>
    </row>
    <row r="9273" spans="1:14" ht="15" customHeight="1" x14ac:dyDescent="0.25">
      <c r="A9273" s="31">
        <v>44013</v>
      </c>
      <c r="B9273" s="32">
        <v>2020</v>
      </c>
      <c r="C9273" s="33">
        <v>7</v>
      </c>
      <c r="D9273" s="34" t="s">
        <v>100</v>
      </c>
      <c r="E9273" s="33" t="s">
        <v>112</v>
      </c>
      <c r="F9273" s="34" t="s">
        <v>77</v>
      </c>
      <c r="G9273" s="33" t="s">
        <v>77</v>
      </c>
      <c r="H9273" s="35">
        <v>4562.0312000000004</v>
      </c>
      <c r="I9273" s="36">
        <v>-3.4776057220622798</v>
      </c>
      <c r="J9273" s="37">
        <v>-164.36543999999901</v>
      </c>
      <c r="K9273" s="38">
        <v>31765.290969999998</v>
      </c>
      <c r="L9273" s="36">
        <v>-10.5122560795681</v>
      </c>
      <c r="M9273" s="74">
        <v>-3731.5151605066999</v>
      </c>
      <c r="N9273" s="77"/>
    </row>
    <row r="9274" spans="1:14" ht="15" customHeight="1" x14ac:dyDescent="0.25">
      <c r="A9274" s="31">
        <v>44013</v>
      </c>
      <c r="B9274" s="32">
        <v>2020</v>
      </c>
      <c r="C9274" s="33">
        <v>7</v>
      </c>
      <c r="D9274" s="34" t="s">
        <v>100</v>
      </c>
      <c r="E9274" s="33" t="s">
        <v>112</v>
      </c>
      <c r="F9274" s="34" t="s">
        <v>30</v>
      </c>
      <c r="G9274" s="33" t="s">
        <v>30</v>
      </c>
      <c r="H9274" s="35">
        <v>251.48328999999899</v>
      </c>
      <c r="I9274" s="36">
        <v>33.785199853869301</v>
      </c>
      <c r="J9274" s="37">
        <v>63.507870989010897</v>
      </c>
      <c r="K9274" s="38">
        <v>1373.0504800000001</v>
      </c>
      <c r="L9274" s="36">
        <v>-677.25642329618097</v>
      </c>
      <c r="M9274" s="74">
        <v>1610.9084621008701</v>
      </c>
      <c r="N9274" s="77"/>
    </row>
    <row r="9275" spans="1:14" ht="15" customHeight="1" x14ac:dyDescent="0.25">
      <c r="A9275" s="31">
        <v>44013</v>
      </c>
      <c r="B9275" s="32">
        <v>2020</v>
      </c>
      <c r="C9275" s="33">
        <v>7</v>
      </c>
      <c r="D9275" s="34" t="s">
        <v>100</v>
      </c>
      <c r="E9275" s="33" t="s">
        <v>112</v>
      </c>
      <c r="F9275" s="34" t="s">
        <v>78</v>
      </c>
      <c r="G9275" s="33" t="s">
        <v>78</v>
      </c>
      <c r="H9275" s="35">
        <v>-9.0360600000003597</v>
      </c>
      <c r="I9275" s="36">
        <v>238.87863877747299</v>
      </c>
      <c r="J9275" s="37">
        <v>-6.3696009890109</v>
      </c>
      <c r="K9275" s="38">
        <v>-75.718879999999899</v>
      </c>
      <c r="L9275" s="36">
        <v>7.0532469318494302</v>
      </c>
      <c r="M9275" s="74">
        <v>-4.9887693587011199</v>
      </c>
      <c r="N9275" s="77"/>
    </row>
    <row r="9276" spans="1:14" ht="15" customHeight="1" x14ac:dyDescent="0.25">
      <c r="A9276" s="31">
        <v>44013</v>
      </c>
      <c r="B9276" s="32">
        <v>2020</v>
      </c>
      <c r="C9276" s="33">
        <v>7</v>
      </c>
      <c r="D9276" s="34" t="s">
        <v>100</v>
      </c>
      <c r="E9276" s="33" t="s">
        <v>112</v>
      </c>
      <c r="F9276" s="34" t="s">
        <v>51</v>
      </c>
      <c r="G9276" s="33" t="s">
        <v>79</v>
      </c>
      <c r="H9276" s="35">
        <v>829.79687999999896</v>
      </c>
      <c r="I9276" s="36">
        <v>31.131873015828798</v>
      </c>
      <c r="J9276" s="37">
        <v>197.001159999999</v>
      </c>
      <c r="K9276" s="38">
        <v>5735.7871099999902</v>
      </c>
      <c r="L9276" s="36">
        <v>15.486412971762901</v>
      </c>
      <c r="M9276" s="74">
        <v>769.15340616989397</v>
      </c>
      <c r="N9276" s="77"/>
    </row>
    <row r="9277" spans="1:14" ht="15" customHeight="1" x14ac:dyDescent="0.25">
      <c r="A9277" s="31">
        <v>44013</v>
      </c>
      <c r="B9277" s="32">
        <v>2020</v>
      </c>
      <c r="C9277" s="33">
        <v>7</v>
      </c>
      <c r="D9277" s="34" t="s">
        <v>100</v>
      </c>
      <c r="E9277" s="33" t="s">
        <v>112</v>
      </c>
      <c r="F9277" s="34" t="s">
        <v>80</v>
      </c>
      <c r="G9277" s="33" t="s">
        <v>79</v>
      </c>
      <c r="H9277" s="35">
        <v>42.512</v>
      </c>
      <c r="I9277" s="36">
        <v>-7.0491516529648299</v>
      </c>
      <c r="J9277" s="37">
        <v>-3.22399999999999</v>
      </c>
      <c r="K9277" s="38">
        <v>509.61</v>
      </c>
      <c r="L9277" s="36">
        <v>-12.7825170167023</v>
      </c>
      <c r="M9277" s="74">
        <v>-74.687989999999999</v>
      </c>
      <c r="N9277" s="77"/>
    </row>
    <row r="9278" spans="1:14" ht="15" customHeight="1" x14ac:dyDescent="0.25">
      <c r="A9278" s="31">
        <v>44013</v>
      </c>
      <c r="B9278" s="32">
        <v>2020</v>
      </c>
      <c r="C9278" s="33">
        <v>7</v>
      </c>
      <c r="D9278" s="34" t="s">
        <v>100</v>
      </c>
      <c r="E9278" s="33" t="s">
        <v>112</v>
      </c>
      <c r="F9278" s="34" t="s">
        <v>49</v>
      </c>
      <c r="G9278" s="33" t="s">
        <v>79</v>
      </c>
      <c r="H9278" s="35">
        <v>877.90967999999998</v>
      </c>
      <c r="I9278" s="36">
        <v>-23.864458375829699</v>
      </c>
      <c r="J9278" s="37">
        <v>-275.17817000000002</v>
      </c>
      <c r="K9278" s="38">
        <v>4578.3194800000001</v>
      </c>
      <c r="L9278" s="36">
        <v>-39.623656703949003</v>
      </c>
      <c r="M9278" s="74">
        <v>-3004.64966</v>
      </c>
      <c r="N9278" s="77"/>
    </row>
    <row r="9279" spans="1:14" ht="15" customHeight="1" x14ac:dyDescent="0.25">
      <c r="A9279" s="31">
        <v>44013</v>
      </c>
      <c r="B9279" s="32">
        <v>2020</v>
      </c>
      <c r="C9279" s="33">
        <v>7</v>
      </c>
      <c r="D9279" s="34" t="s">
        <v>100</v>
      </c>
      <c r="E9279" s="33" t="s">
        <v>112</v>
      </c>
      <c r="F9279" s="34" t="s">
        <v>38</v>
      </c>
      <c r="G9279" s="33" t="s">
        <v>81</v>
      </c>
      <c r="H9279" s="35">
        <v>27.265720000000002</v>
      </c>
      <c r="I9279" s="36">
        <v>-18.313304917759702</v>
      </c>
      <c r="J9279" s="37">
        <v>-6.1126899999999997</v>
      </c>
      <c r="K9279" s="38">
        <v>266.33080999999999</v>
      </c>
      <c r="L9279" s="36">
        <v>13.123057983013201</v>
      </c>
      <c r="M9279" s="74">
        <v>30.896218017883701</v>
      </c>
      <c r="N9279" s="77"/>
    </row>
    <row r="9280" spans="1:14" ht="15" customHeight="1" x14ac:dyDescent="0.25">
      <c r="A9280" s="31">
        <v>44013</v>
      </c>
      <c r="B9280" s="32">
        <v>2020</v>
      </c>
      <c r="C9280" s="33">
        <v>7</v>
      </c>
      <c r="D9280" s="34" t="s">
        <v>100</v>
      </c>
      <c r="E9280" s="33" t="s">
        <v>112</v>
      </c>
      <c r="F9280" s="34" t="s">
        <v>55</v>
      </c>
      <c r="G9280" s="33" t="s">
        <v>81</v>
      </c>
      <c r="H9280" s="35">
        <v>1741.3404</v>
      </c>
      <c r="I9280" s="36">
        <v>23.865174708156001</v>
      </c>
      <c r="J9280" s="37">
        <v>335.50505999999899</v>
      </c>
      <c r="K9280" s="38">
        <v>9093.5573800000002</v>
      </c>
      <c r="L9280" s="36">
        <v>-17.166660698074701</v>
      </c>
      <c r="M9280" s="74">
        <v>-1884.57951105812</v>
      </c>
      <c r="N9280" s="77"/>
    </row>
    <row r="9281" spans="1:14" ht="15" customHeight="1" x14ac:dyDescent="0.25">
      <c r="A9281" s="31">
        <v>44013</v>
      </c>
      <c r="B9281" s="32">
        <v>2020</v>
      </c>
      <c r="C9281" s="33">
        <v>7</v>
      </c>
      <c r="D9281" s="34" t="s">
        <v>100</v>
      </c>
      <c r="E9281" s="33" t="s">
        <v>112</v>
      </c>
      <c r="F9281" s="34" t="s">
        <v>24</v>
      </c>
      <c r="G9281" s="33" t="s">
        <v>81</v>
      </c>
      <c r="H9281" s="35">
        <v>163.71385000000001</v>
      </c>
      <c r="I9281" s="36">
        <v>0.60507883003919605</v>
      </c>
      <c r="J9281" s="37">
        <v>0.98464000000001295</v>
      </c>
      <c r="K9281" s="38">
        <v>874.49757</v>
      </c>
      <c r="L9281" s="36">
        <v>1.08783400673653</v>
      </c>
      <c r="M9281" s="74">
        <v>9.4107090611027999</v>
      </c>
      <c r="N9281" s="77"/>
    </row>
    <row r="9282" spans="1:14" ht="15" customHeight="1" x14ac:dyDescent="0.25">
      <c r="A9282" s="31">
        <v>44013</v>
      </c>
      <c r="B9282" s="32">
        <v>2020</v>
      </c>
      <c r="C9282" s="33">
        <v>7</v>
      </c>
      <c r="D9282" s="34" t="s">
        <v>100</v>
      </c>
      <c r="E9282" s="33" t="s">
        <v>112</v>
      </c>
      <c r="F9282" s="34" t="s">
        <v>58</v>
      </c>
      <c r="G9282" s="33" t="s">
        <v>81</v>
      </c>
      <c r="H9282" s="35">
        <v>367.96266000000003</v>
      </c>
      <c r="I9282" s="36">
        <v>22.793668583165299</v>
      </c>
      <c r="J9282" s="37">
        <v>68.303349999999895</v>
      </c>
      <c r="K9282" s="38">
        <v>4220.2593200000001</v>
      </c>
      <c r="L9282" s="36">
        <v>7.6541620403783401</v>
      </c>
      <c r="M9282" s="74">
        <v>300.05852143070001</v>
      </c>
      <c r="N9282" s="77"/>
    </row>
    <row r="9283" spans="1:14" ht="15" customHeight="1" x14ac:dyDescent="0.25">
      <c r="A9283" s="31">
        <v>44013</v>
      </c>
      <c r="B9283" s="32">
        <v>2020</v>
      </c>
      <c r="C9283" s="33">
        <v>7</v>
      </c>
      <c r="D9283" s="34" t="s">
        <v>100</v>
      </c>
      <c r="E9283" s="33" t="s">
        <v>112</v>
      </c>
      <c r="F9283" s="34" t="s">
        <v>57</v>
      </c>
      <c r="G9283" s="33" t="s">
        <v>57</v>
      </c>
      <c r="H9283" s="35">
        <v>511.53001</v>
      </c>
      <c r="I9283" s="36">
        <v>-48.495470283780797</v>
      </c>
      <c r="J9283" s="37">
        <v>-481.64479</v>
      </c>
      <c r="K9283" s="38">
        <v>6486.9292999999998</v>
      </c>
      <c r="L9283" s="36">
        <v>1.9308965223660799</v>
      </c>
      <c r="M9283" s="74">
        <v>122.88314587183299</v>
      </c>
      <c r="N9283" s="77"/>
    </row>
    <row r="9284" spans="1:14" ht="15" customHeight="1" x14ac:dyDescent="0.25">
      <c r="A9284" s="31">
        <v>44013</v>
      </c>
      <c r="B9284" s="32">
        <v>2020</v>
      </c>
      <c r="C9284" s="33">
        <v>7</v>
      </c>
      <c r="D9284" s="34" t="s">
        <v>102</v>
      </c>
      <c r="E9284" s="33" t="s">
        <v>112</v>
      </c>
      <c r="F9284" s="34" t="s">
        <v>76</v>
      </c>
      <c r="G9284" s="33" t="s">
        <v>76</v>
      </c>
      <c r="H9284" s="35">
        <v>2180.1596</v>
      </c>
      <c r="I9284" s="36">
        <v>-4.27316156453624</v>
      </c>
      <c r="J9284" s="37">
        <v>-97.320400000000006</v>
      </c>
      <c r="K9284" s="38">
        <v>16093.9322999999</v>
      </c>
      <c r="L9284" s="36">
        <v>-5.5888608372312296</v>
      </c>
      <c r="M9284" s="74">
        <v>-952.71330000000103</v>
      </c>
      <c r="N9284" s="77"/>
    </row>
    <row r="9285" spans="1:14" ht="15" customHeight="1" x14ac:dyDescent="0.25">
      <c r="A9285" s="31">
        <v>44013</v>
      </c>
      <c r="B9285" s="32">
        <v>2020</v>
      </c>
      <c r="C9285" s="33">
        <v>7</v>
      </c>
      <c r="D9285" s="34" t="s">
        <v>102</v>
      </c>
      <c r="E9285" s="33" t="s">
        <v>112</v>
      </c>
      <c r="F9285" s="34" t="s">
        <v>77</v>
      </c>
      <c r="G9285" s="33" t="s">
        <v>77</v>
      </c>
      <c r="H9285" s="35">
        <v>2228.2230970350402</v>
      </c>
      <c r="I9285" s="36">
        <v>6.043571264843</v>
      </c>
      <c r="J9285" s="37">
        <v>126.98954703504</v>
      </c>
      <c r="K9285" s="38">
        <v>16205.785199533801</v>
      </c>
      <c r="L9285" s="36">
        <v>-0.76900861923084796</v>
      </c>
      <c r="M9285" s="74">
        <v>-125.589680466102</v>
      </c>
      <c r="N9285" s="77"/>
    </row>
    <row r="9286" spans="1:14" ht="15" customHeight="1" x14ac:dyDescent="0.25">
      <c r="A9286" s="31">
        <v>44013</v>
      </c>
      <c r="B9286" s="32">
        <v>2020</v>
      </c>
      <c r="C9286" s="33">
        <v>7</v>
      </c>
      <c r="D9286" s="34" t="s">
        <v>102</v>
      </c>
      <c r="E9286" s="33" t="s">
        <v>112</v>
      </c>
      <c r="F9286" s="34" t="s">
        <v>30</v>
      </c>
      <c r="G9286" s="33" t="s">
        <v>30</v>
      </c>
      <c r="H9286" s="35">
        <v>-33.008069999999798</v>
      </c>
      <c r="I9286" s="36">
        <v>-117.36138534809</v>
      </c>
      <c r="J9286" s="37">
        <v>-223.13154999999901</v>
      </c>
      <c r="K9286" s="38">
        <v>-3.1132416419919502</v>
      </c>
      <c r="L9286" s="36">
        <v>-100.361993280856</v>
      </c>
      <c r="M9286" s="74">
        <v>-863.14070807056305</v>
      </c>
      <c r="N9286" s="77"/>
    </row>
    <row r="9287" spans="1:14" ht="15" customHeight="1" x14ac:dyDescent="0.25">
      <c r="A9287" s="31">
        <v>44013</v>
      </c>
      <c r="B9287" s="32">
        <v>2020</v>
      </c>
      <c r="C9287" s="33">
        <v>7</v>
      </c>
      <c r="D9287" s="34" t="s">
        <v>102</v>
      </c>
      <c r="E9287" s="33" t="s">
        <v>112</v>
      </c>
      <c r="F9287" s="34" t="s">
        <v>78</v>
      </c>
      <c r="G9287" s="33" t="s">
        <v>78</v>
      </c>
      <c r="H9287" s="35">
        <v>-15.055427035040699</v>
      </c>
      <c r="I9287" s="36">
        <v>8.4917092132875602</v>
      </c>
      <c r="J9287" s="37">
        <v>-1.1783970350406801</v>
      </c>
      <c r="K9287" s="38">
        <v>-108.739657891904</v>
      </c>
      <c r="L9287" s="36">
        <v>-24.881112228118798</v>
      </c>
      <c r="M9287" s="74">
        <v>36.017088536666201</v>
      </c>
      <c r="N9287" s="77"/>
    </row>
    <row r="9288" spans="1:14" ht="15" customHeight="1" x14ac:dyDescent="0.25">
      <c r="A9288" s="31">
        <v>44013</v>
      </c>
      <c r="B9288" s="32">
        <v>2020</v>
      </c>
      <c r="C9288" s="33">
        <v>7</v>
      </c>
      <c r="D9288" s="34" t="s">
        <v>102</v>
      </c>
      <c r="E9288" s="33" t="s">
        <v>112</v>
      </c>
      <c r="F9288" s="34" t="s">
        <v>51</v>
      </c>
      <c r="G9288" s="33" t="s">
        <v>79</v>
      </c>
      <c r="H9288" s="35">
        <v>208.44643989218301</v>
      </c>
      <c r="I9288" s="36">
        <v>-10.250733940577399</v>
      </c>
      <c r="J9288" s="37">
        <v>-23.807760107816701</v>
      </c>
      <c r="K9288" s="38">
        <v>1839.5607264165101</v>
      </c>
      <c r="L9288" s="36">
        <v>25.898143682476899</v>
      </c>
      <c r="M9288" s="74">
        <v>378.41072641651198</v>
      </c>
      <c r="N9288" s="77"/>
    </row>
    <row r="9289" spans="1:14" ht="15" customHeight="1" x14ac:dyDescent="0.25">
      <c r="A9289" s="31">
        <v>44013</v>
      </c>
      <c r="B9289" s="32">
        <v>2020</v>
      </c>
      <c r="C9289" s="33">
        <v>7</v>
      </c>
      <c r="D9289" s="34" t="s">
        <v>102</v>
      </c>
      <c r="E9289" s="33" t="s">
        <v>112</v>
      </c>
      <c r="F9289" s="34" t="s">
        <v>80</v>
      </c>
      <c r="G9289" s="33" t="s">
        <v>79</v>
      </c>
      <c r="H9289" s="35">
        <v>0</v>
      </c>
      <c r="I9289" s="36">
        <v>-100</v>
      </c>
      <c r="J9289" s="37">
        <v>-4.5488999999999997</v>
      </c>
      <c r="K9289" s="38">
        <v>81.688518653572402</v>
      </c>
      <c r="L9289" s="36">
        <v>-62.173641067894003</v>
      </c>
      <c r="M9289" s="74">
        <v>-134.26808134642701</v>
      </c>
      <c r="N9289" s="77"/>
    </row>
    <row r="9290" spans="1:14" ht="15" customHeight="1" x14ac:dyDescent="0.25">
      <c r="A9290" s="31">
        <v>44013</v>
      </c>
      <c r="B9290" s="32">
        <v>2020</v>
      </c>
      <c r="C9290" s="33">
        <v>7</v>
      </c>
      <c r="D9290" s="34" t="s">
        <v>102</v>
      </c>
      <c r="E9290" s="33" t="s">
        <v>112</v>
      </c>
      <c r="F9290" s="34" t="s">
        <v>49</v>
      </c>
      <c r="G9290" s="33" t="s">
        <v>79</v>
      </c>
      <c r="H9290" s="35">
        <v>51.796738544474401</v>
      </c>
      <c r="I9290" s="36">
        <v>-50.8272193752248</v>
      </c>
      <c r="J9290" s="37">
        <v>-53.539461455525597</v>
      </c>
      <c r="K9290" s="38">
        <v>542.96321942346901</v>
      </c>
      <c r="L9290" s="36">
        <v>-33.628392906989703</v>
      </c>
      <c r="M9290" s="74">
        <v>-275.10228057653001</v>
      </c>
      <c r="N9290" s="77"/>
    </row>
    <row r="9291" spans="1:14" ht="15" customHeight="1" x14ac:dyDescent="0.25">
      <c r="A9291" s="31">
        <v>44013</v>
      </c>
      <c r="B9291" s="32">
        <v>2020</v>
      </c>
      <c r="C9291" s="33">
        <v>7</v>
      </c>
      <c r="D9291" s="34" t="s">
        <v>102</v>
      </c>
      <c r="E9291" s="33" t="s">
        <v>112</v>
      </c>
      <c r="F9291" s="34" t="s">
        <v>53</v>
      </c>
      <c r="G9291" s="33" t="s">
        <v>79</v>
      </c>
      <c r="H9291" s="35">
        <v>104.916533692722</v>
      </c>
      <c r="I9291" s="36">
        <v>-20.585520463057701</v>
      </c>
      <c r="J9291" s="37">
        <v>-27.196066307277601</v>
      </c>
      <c r="K9291" s="38">
        <v>941.90882488746297</v>
      </c>
      <c r="L9291" s="36">
        <v>-15.544353648454701</v>
      </c>
      <c r="M9291" s="74">
        <v>-173.361575112536</v>
      </c>
      <c r="N9291" s="77"/>
    </row>
    <row r="9292" spans="1:14" ht="15" customHeight="1" x14ac:dyDescent="0.25">
      <c r="A9292" s="31">
        <v>44013</v>
      </c>
      <c r="B9292" s="32">
        <v>2020</v>
      </c>
      <c r="C9292" s="33">
        <v>7</v>
      </c>
      <c r="D9292" s="34" t="s">
        <v>102</v>
      </c>
      <c r="E9292" s="33" t="s">
        <v>112</v>
      </c>
      <c r="F9292" s="34" t="s">
        <v>38</v>
      </c>
      <c r="G9292" s="33" t="s">
        <v>81</v>
      </c>
      <c r="H9292" s="35">
        <v>81.174210242587606</v>
      </c>
      <c r="I9292" s="36">
        <v>6.5823850035944904</v>
      </c>
      <c r="J9292" s="37">
        <v>5.0132102425875997</v>
      </c>
      <c r="K9292" s="38">
        <v>551.00204549904402</v>
      </c>
      <c r="L9292" s="36">
        <v>15.9898084068183</v>
      </c>
      <c r="M9292" s="74">
        <v>75.958545499044206</v>
      </c>
      <c r="N9292" s="77"/>
    </row>
    <row r="9293" spans="1:14" ht="15" customHeight="1" x14ac:dyDescent="0.25">
      <c r="A9293" s="31">
        <v>44013</v>
      </c>
      <c r="B9293" s="32">
        <v>2020</v>
      </c>
      <c r="C9293" s="33">
        <v>7</v>
      </c>
      <c r="D9293" s="34" t="s">
        <v>102</v>
      </c>
      <c r="E9293" s="33" t="s">
        <v>112</v>
      </c>
      <c r="F9293" s="34" t="s">
        <v>55</v>
      </c>
      <c r="G9293" s="33" t="s">
        <v>81</v>
      </c>
      <c r="H9293" s="35">
        <v>414.22686307277598</v>
      </c>
      <c r="I9293" s="36">
        <v>57.324809684372397</v>
      </c>
      <c r="J9293" s="37">
        <v>150.93281307277601</v>
      </c>
      <c r="K9293" s="38">
        <v>2670.16143505849</v>
      </c>
      <c r="L9293" s="36">
        <v>-9.8407328819650708</v>
      </c>
      <c r="M9293" s="74">
        <v>-291.44364494150699</v>
      </c>
      <c r="N9293" s="77"/>
    </row>
    <row r="9294" spans="1:14" ht="15" customHeight="1" x14ac:dyDescent="0.25">
      <c r="A9294" s="31">
        <v>44013</v>
      </c>
      <c r="B9294" s="32">
        <v>2020</v>
      </c>
      <c r="C9294" s="33">
        <v>7</v>
      </c>
      <c r="D9294" s="34" t="s">
        <v>102</v>
      </c>
      <c r="E9294" s="33" t="s">
        <v>112</v>
      </c>
      <c r="F9294" s="34" t="s">
        <v>61</v>
      </c>
      <c r="G9294" s="33" t="s">
        <v>81</v>
      </c>
      <c r="H9294" s="35">
        <v>42.697879245282998</v>
      </c>
      <c r="I9294" s="36">
        <v>-5.7543902640045097</v>
      </c>
      <c r="J9294" s="37">
        <v>-2.6070207547169799</v>
      </c>
      <c r="K9294" s="38">
        <v>292.027004778552</v>
      </c>
      <c r="L9294" s="36">
        <v>-8.9414913447683801</v>
      </c>
      <c r="M9294" s="74">
        <v>-28.6755952214471</v>
      </c>
      <c r="N9294" s="77"/>
    </row>
    <row r="9295" spans="1:14" ht="15" customHeight="1" x14ac:dyDescent="0.25">
      <c r="A9295" s="31">
        <v>44013</v>
      </c>
      <c r="B9295" s="32">
        <v>2020</v>
      </c>
      <c r="C9295" s="33">
        <v>7</v>
      </c>
      <c r="D9295" s="34" t="s">
        <v>102</v>
      </c>
      <c r="E9295" s="33" t="s">
        <v>112</v>
      </c>
      <c r="F9295" s="34" t="s">
        <v>24</v>
      </c>
      <c r="G9295" s="33" t="s">
        <v>81</v>
      </c>
      <c r="H9295" s="35">
        <v>65.690086253369202</v>
      </c>
      <c r="I9295" s="36">
        <v>-0.81536000493843597</v>
      </c>
      <c r="J9295" s="37">
        <v>-0.54001374663073398</v>
      </c>
      <c r="K9295" s="38">
        <v>350.93303102366502</v>
      </c>
      <c r="L9295" s="36">
        <v>5.4969693214785096</v>
      </c>
      <c r="M9295" s="74">
        <v>18.2855310236652</v>
      </c>
      <c r="N9295" s="77"/>
    </row>
    <row r="9296" spans="1:14" ht="15" customHeight="1" x14ac:dyDescent="0.25">
      <c r="A9296" s="31">
        <v>44013</v>
      </c>
      <c r="B9296" s="32">
        <v>2020</v>
      </c>
      <c r="C9296" s="33">
        <v>7</v>
      </c>
      <c r="D9296" s="34" t="s">
        <v>102</v>
      </c>
      <c r="E9296" s="33" t="s">
        <v>112</v>
      </c>
      <c r="F9296" s="34" t="s">
        <v>58</v>
      </c>
      <c r="G9296" s="33" t="s">
        <v>81</v>
      </c>
      <c r="H9296" s="35">
        <v>0.168753638814016</v>
      </c>
      <c r="I9296" s="36" t="s">
        <v>92</v>
      </c>
      <c r="J9296" s="37">
        <v>0.168753638814016</v>
      </c>
      <c r="K9296" s="38">
        <v>2.0719336987497599</v>
      </c>
      <c r="L9296" s="36" t="s">
        <v>92</v>
      </c>
      <c r="M9296" s="74">
        <v>2.0719336987497599</v>
      </c>
      <c r="N9296" s="77"/>
    </row>
    <row r="9297" spans="1:14" ht="15" customHeight="1" x14ac:dyDescent="0.25">
      <c r="A9297" s="31">
        <v>44013</v>
      </c>
      <c r="B9297" s="32">
        <v>2020</v>
      </c>
      <c r="C9297" s="33">
        <v>7</v>
      </c>
      <c r="D9297" s="34" t="s">
        <v>102</v>
      </c>
      <c r="E9297" s="33" t="s">
        <v>112</v>
      </c>
      <c r="F9297" s="34" t="s">
        <v>57</v>
      </c>
      <c r="G9297" s="33" t="s">
        <v>57</v>
      </c>
      <c r="H9297" s="35">
        <v>1259.10559245283</v>
      </c>
      <c r="I9297" s="36">
        <v>7.06756684765692</v>
      </c>
      <c r="J9297" s="37">
        <v>83.113992452830104</v>
      </c>
      <c r="K9297" s="38">
        <v>8933.4684600943692</v>
      </c>
      <c r="L9297" s="36">
        <v>3.5052379106373199</v>
      </c>
      <c r="M9297" s="74">
        <v>302.53476009437298</v>
      </c>
      <c r="N9297" s="77"/>
    </row>
    <row r="9298" spans="1:14" ht="15" customHeight="1" x14ac:dyDescent="0.25">
      <c r="A9298" s="31">
        <v>44013</v>
      </c>
      <c r="B9298" s="32">
        <v>2020</v>
      </c>
      <c r="C9298" s="33">
        <v>7</v>
      </c>
      <c r="D9298" s="34" t="s">
        <v>103</v>
      </c>
      <c r="E9298" s="33" t="s">
        <v>112</v>
      </c>
      <c r="F9298" s="34" t="s">
        <v>76</v>
      </c>
      <c r="G9298" s="33" t="s">
        <v>76</v>
      </c>
      <c r="H9298" s="35">
        <v>1060.0925</v>
      </c>
      <c r="I9298" s="36">
        <v>-9.4203324228108407</v>
      </c>
      <c r="J9298" s="37">
        <v>-110.25017</v>
      </c>
      <c r="K9298" s="38">
        <v>7709.5968400000002</v>
      </c>
      <c r="L9298" s="36">
        <v>-7.7255534934961601</v>
      </c>
      <c r="M9298" s="74">
        <v>-645.47559000000001</v>
      </c>
      <c r="N9298" s="77"/>
    </row>
    <row r="9299" spans="1:14" ht="15" customHeight="1" x14ac:dyDescent="0.25">
      <c r="A9299" s="31">
        <v>44013</v>
      </c>
      <c r="B9299" s="32">
        <v>2020</v>
      </c>
      <c r="C9299" s="33">
        <v>7</v>
      </c>
      <c r="D9299" s="34" t="s">
        <v>103</v>
      </c>
      <c r="E9299" s="33" t="s">
        <v>112</v>
      </c>
      <c r="F9299" s="34" t="s">
        <v>77</v>
      </c>
      <c r="G9299" s="33" t="s">
        <v>77</v>
      </c>
      <c r="H9299" s="35">
        <v>1423.8477800000001</v>
      </c>
      <c r="I9299" s="36">
        <v>7.8073230198664403</v>
      </c>
      <c r="J9299" s="37">
        <v>103.113955881561</v>
      </c>
      <c r="K9299" s="38">
        <v>8377.9622999999992</v>
      </c>
      <c r="L9299" s="36">
        <v>-4.7093714197773</v>
      </c>
      <c r="M9299" s="74">
        <v>-414.04844106338999</v>
      </c>
      <c r="N9299" s="77"/>
    </row>
    <row r="9300" spans="1:14" ht="15" customHeight="1" x14ac:dyDescent="0.25">
      <c r="A9300" s="31">
        <v>44013</v>
      </c>
      <c r="B9300" s="32">
        <v>2020</v>
      </c>
      <c r="C9300" s="33">
        <v>7</v>
      </c>
      <c r="D9300" s="34" t="s">
        <v>103</v>
      </c>
      <c r="E9300" s="33" t="s">
        <v>112</v>
      </c>
      <c r="F9300" s="34" t="s">
        <v>30</v>
      </c>
      <c r="G9300" s="33" t="s">
        <v>30</v>
      </c>
      <c r="H9300" s="35">
        <v>-354.32393999999903</v>
      </c>
      <c r="I9300" s="36">
        <v>161.337034730916</v>
      </c>
      <c r="J9300" s="37">
        <v>-218.74271999999999</v>
      </c>
      <c r="K9300" s="38">
        <v>-594.12287000000003</v>
      </c>
      <c r="L9300" s="36">
        <v>54.480125613691001</v>
      </c>
      <c r="M9300" s="74">
        <v>-209.52785</v>
      </c>
      <c r="N9300" s="77"/>
    </row>
    <row r="9301" spans="1:14" ht="15" customHeight="1" x14ac:dyDescent="0.25">
      <c r="A9301" s="31">
        <v>44013</v>
      </c>
      <c r="B9301" s="32">
        <v>2020</v>
      </c>
      <c r="C9301" s="33">
        <v>7</v>
      </c>
      <c r="D9301" s="34" t="s">
        <v>103</v>
      </c>
      <c r="E9301" s="33" t="s">
        <v>112</v>
      </c>
      <c r="F9301" s="34" t="s">
        <v>78</v>
      </c>
      <c r="G9301" s="33" t="s">
        <v>78</v>
      </c>
      <c r="H9301" s="35">
        <v>-9.4313400000000893</v>
      </c>
      <c r="I9301" s="36">
        <v>-36.317474982837503</v>
      </c>
      <c r="J9301" s="37">
        <v>5.3785941184387402</v>
      </c>
      <c r="K9301" s="38">
        <v>-74.242589999999595</v>
      </c>
      <c r="L9301" s="36">
        <v>41.837833448588</v>
      </c>
      <c r="M9301" s="74">
        <v>-21.8992989366104</v>
      </c>
      <c r="N9301" s="77"/>
    </row>
    <row r="9302" spans="1:14" ht="15" customHeight="1" x14ac:dyDescent="0.25">
      <c r="A9302" s="31">
        <v>44013</v>
      </c>
      <c r="B9302" s="32">
        <v>2020</v>
      </c>
      <c r="C9302" s="33">
        <v>7</v>
      </c>
      <c r="D9302" s="34" t="s">
        <v>103</v>
      </c>
      <c r="E9302" s="33" t="s">
        <v>112</v>
      </c>
      <c r="F9302" s="34" t="s">
        <v>51</v>
      </c>
      <c r="G9302" s="33" t="s">
        <v>79</v>
      </c>
      <c r="H9302" s="35">
        <v>25.155570000000001</v>
      </c>
      <c r="I9302" s="36">
        <v>46.039670654766503</v>
      </c>
      <c r="J9302" s="37">
        <v>7.9304079004037602</v>
      </c>
      <c r="K9302" s="38">
        <v>203.77878999999999</v>
      </c>
      <c r="L9302" s="36">
        <v>-4.40111375420729</v>
      </c>
      <c r="M9302" s="74">
        <v>-9.3814234736881303</v>
      </c>
      <c r="N9302" s="77"/>
    </row>
    <row r="9303" spans="1:14" ht="15" customHeight="1" x14ac:dyDescent="0.25">
      <c r="A9303" s="31">
        <v>44013</v>
      </c>
      <c r="B9303" s="32">
        <v>2020</v>
      </c>
      <c r="C9303" s="33">
        <v>7</v>
      </c>
      <c r="D9303" s="34" t="s">
        <v>103</v>
      </c>
      <c r="E9303" s="33" t="s">
        <v>112</v>
      </c>
      <c r="F9303" s="34" t="s">
        <v>49</v>
      </c>
      <c r="G9303" s="33" t="s">
        <v>79</v>
      </c>
      <c r="H9303" s="35">
        <v>402.30597999999998</v>
      </c>
      <c r="I9303" s="36">
        <v>-7.0589047316444304</v>
      </c>
      <c r="J9303" s="37">
        <v>-30.5552627456258</v>
      </c>
      <c r="K9303" s="38">
        <v>1911.9965299999999</v>
      </c>
      <c r="L9303" s="36">
        <v>-18.074466090738198</v>
      </c>
      <c r="M9303" s="74">
        <v>-421.82595337577902</v>
      </c>
      <c r="N9303" s="77"/>
    </row>
    <row r="9304" spans="1:14" ht="15" customHeight="1" x14ac:dyDescent="0.25">
      <c r="A9304" s="31">
        <v>44013</v>
      </c>
      <c r="B9304" s="32">
        <v>2020</v>
      </c>
      <c r="C9304" s="33">
        <v>7</v>
      </c>
      <c r="D9304" s="34" t="s">
        <v>103</v>
      </c>
      <c r="E9304" s="33" t="s">
        <v>112</v>
      </c>
      <c r="F9304" s="34" t="s">
        <v>53</v>
      </c>
      <c r="G9304" s="33" t="s">
        <v>79</v>
      </c>
      <c r="H9304" s="35">
        <v>0</v>
      </c>
      <c r="I9304" s="36">
        <v>-100</v>
      </c>
      <c r="J9304" s="37">
        <v>-3.9052489905787302E-4</v>
      </c>
      <c r="K9304" s="38">
        <v>0</v>
      </c>
      <c r="L9304" s="36">
        <v>-100</v>
      </c>
      <c r="M9304" s="74">
        <v>-1.03117179932741E-3</v>
      </c>
      <c r="N9304" s="77"/>
    </row>
    <row r="9305" spans="1:14" ht="15" customHeight="1" x14ac:dyDescent="0.25">
      <c r="A9305" s="31">
        <v>44013</v>
      </c>
      <c r="B9305" s="32">
        <v>2020</v>
      </c>
      <c r="C9305" s="33">
        <v>7</v>
      </c>
      <c r="D9305" s="34" t="s">
        <v>103</v>
      </c>
      <c r="E9305" s="33" t="s">
        <v>112</v>
      </c>
      <c r="F9305" s="34" t="s">
        <v>38</v>
      </c>
      <c r="G9305" s="33" t="s">
        <v>81</v>
      </c>
      <c r="H9305" s="35">
        <v>7.9585600000000003</v>
      </c>
      <c r="I9305" s="36">
        <v>41.052856879864898</v>
      </c>
      <c r="J9305" s="37">
        <v>2.3163063257065901</v>
      </c>
      <c r="K9305" s="38">
        <v>57.452359999999999</v>
      </c>
      <c r="L9305" s="36">
        <v>15.8545570653963</v>
      </c>
      <c r="M9305" s="74">
        <v>7.8622865015791197</v>
      </c>
      <c r="N9305" s="77"/>
    </row>
    <row r="9306" spans="1:14" ht="15" customHeight="1" x14ac:dyDescent="0.25">
      <c r="A9306" s="31">
        <v>44013</v>
      </c>
      <c r="B9306" s="32">
        <v>2020</v>
      </c>
      <c r="C9306" s="33">
        <v>7</v>
      </c>
      <c r="D9306" s="34" t="s">
        <v>103</v>
      </c>
      <c r="E9306" s="33" t="s">
        <v>112</v>
      </c>
      <c r="F9306" s="34" t="s">
        <v>55</v>
      </c>
      <c r="G9306" s="33" t="s">
        <v>81</v>
      </c>
      <c r="H9306" s="35">
        <v>437.222929999999</v>
      </c>
      <c r="I9306" s="36">
        <v>35.615624171282697</v>
      </c>
      <c r="J9306" s="37">
        <v>114.82428849259701</v>
      </c>
      <c r="K9306" s="38">
        <v>2447.28766</v>
      </c>
      <c r="L9306" s="36">
        <v>-1.3078720525390899</v>
      </c>
      <c r="M9306" s="74">
        <v>-32.431554589052197</v>
      </c>
      <c r="N9306" s="77"/>
    </row>
    <row r="9307" spans="1:14" ht="15" customHeight="1" x14ac:dyDescent="0.25">
      <c r="A9307" s="31">
        <v>44013</v>
      </c>
      <c r="B9307" s="32">
        <v>2020</v>
      </c>
      <c r="C9307" s="33">
        <v>7</v>
      </c>
      <c r="D9307" s="34" t="s">
        <v>103</v>
      </c>
      <c r="E9307" s="33" t="s">
        <v>112</v>
      </c>
      <c r="F9307" s="34" t="s">
        <v>24</v>
      </c>
      <c r="G9307" s="33" t="s">
        <v>81</v>
      </c>
      <c r="H9307" s="35">
        <v>36.245579999999997</v>
      </c>
      <c r="I9307" s="36">
        <v>8.9729497659126007</v>
      </c>
      <c r="J9307" s="37">
        <v>2.9845000000000002</v>
      </c>
      <c r="K9307" s="38">
        <v>177.05520999999999</v>
      </c>
      <c r="L9307" s="36">
        <v>12.640901955739601</v>
      </c>
      <c r="M9307" s="74">
        <v>19.8696699999999</v>
      </c>
      <c r="N9307" s="77"/>
    </row>
    <row r="9308" spans="1:14" ht="15" customHeight="1" x14ac:dyDescent="0.25">
      <c r="A9308" s="31">
        <v>44013</v>
      </c>
      <c r="B9308" s="32">
        <v>2020</v>
      </c>
      <c r="C9308" s="33">
        <v>7</v>
      </c>
      <c r="D9308" s="34" t="s">
        <v>103</v>
      </c>
      <c r="E9308" s="33" t="s">
        <v>112</v>
      </c>
      <c r="F9308" s="34" t="s">
        <v>58</v>
      </c>
      <c r="G9308" s="33" t="s">
        <v>81</v>
      </c>
      <c r="H9308" s="35">
        <v>0.32105</v>
      </c>
      <c r="I9308" s="36">
        <v>4.9762560352287704</v>
      </c>
      <c r="J9308" s="37">
        <v>1.5218936742934E-2</v>
      </c>
      <c r="K9308" s="38">
        <v>2.9060299999999999</v>
      </c>
      <c r="L9308" s="36">
        <v>-1.6474724246321499</v>
      </c>
      <c r="M9308" s="74">
        <v>-4.8677999520500601E-2</v>
      </c>
      <c r="N9308" s="77"/>
    </row>
    <row r="9309" spans="1:14" ht="15" customHeight="1" x14ac:dyDescent="0.25">
      <c r="A9309" s="31">
        <v>44013</v>
      </c>
      <c r="B9309" s="32">
        <v>2020</v>
      </c>
      <c r="C9309" s="33">
        <v>7</v>
      </c>
      <c r="D9309" s="34" t="s">
        <v>103</v>
      </c>
      <c r="E9309" s="33" t="s">
        <v>112</v>
      </c>
      <c r="F9309" s="34" t="s">
        <v>57</v>
      </c>
      <c r="G9309" s="33" t="s">
        <v>57</v>
      </c>
      <c r="H9309" s="35">
        <v>508.57249000000002</v>
      </c>
      <c r="I9309" s="36">
        <v>0.97770475898257803</v>
      </c>
      <c r="J9309" s="37">
        <v>4.9241933647376097</v>
      </c>
      <c r="K9309" s="38">
        <v>3535.2332900000001</v>
      </c>
      <c r="L9309" s="36">
        <v>0.64731941187823305</v>
      </c>
      <c r="M9309" s="74">
        <v>22.737069874362501</v>
      </c>
      <c r="N9309" s="77"/>
    </row>
    <row r="9310" spans="1:14" ht="15" customHeight="1" x14ac:dyDescent="0.25">
      <c r="A9310" s="31">
        <v>44013</v>
      </c>
      <c r="B9310" s="32">
        <v>2020</v>
      </c>
      <c r="C9310" s="33">
        <v>7</v>
      </c>
      <c r="D9310" s="34" t="s">
        <v>103</v>
      </c>
      <c r="E9310" s="33" t="s">
        <v>112</v>
      </c>
      <c r="F9310" s="34" t="s">
        <v>82</v>
      </c>
      <c r="G9310" s="33" t="s">
        <v>82</v>
      </c>
      <c r="H9310" s="35">
        <v>6.06562</v>
      </c>
      <c r="I9310" s="36">
        <v>12.5153665326735</v>
      </c>
      <c r="J9310" s="37">
        <v>0.67469413189771199</v>
      </c>
      <c r="K9310" s="38">
        <v>42.252429999999997</v>
      </c>
      <c r="L9310" s="36">
        <v>-1.92386873198978</v>
      </c>
      <c r="M9310" s="74">
        <v>-0.82882682949078601</v>
      </c>
      <c r="N9310" s="77"/>
    </row>
    <row r="9311" spans="1:14" ht="15" customHeight="1" x14ac:dyDescent="0.25">
      <c r="A9311" s="31">
        <v>44013</v>
      </c>
      <c r="B9311" s="32">
        <v>2020</v>
      </c>
      <c r="C9311" s="33">
        <v>7</v>
      </c>
      <c r="D9311" s="34" t="s">
        <v>29</v>
      </c>
      <c r="E9311" s="33" t="s">
        <v>112</v>
      </c>
      <c r="F9311" s="34" t="s">
        <v>76</v>
      </c>
      <c r="G9311" s="33" t="s">
        <v>76</v>
      </c>
      <c r="H9311" s="35">
        <v>22064.601999999999</v>
      </c>
      <c r="I9311" s="36">
        <v>-3.1641301706470601</v>
      </c>
      <c r="J9311" s="37">
        <v>-720.96500000000003</v>
      </c>
      <c r="K9311" s="38">
        <v>136840.24400000001</v>
      </c>
      <c r="L9311" s="36">
        <v>-6.7814430931698499</v>
      </c>
      <c r="M9311" s="74">
        <v>-9954.8239999999896</v>
      </c>
      <c r="N9311" s="77"/>
    </row>
    <row r="9312" spans="1:14" ht="15" customHeight="1" x14ac:dyDescent="0.25">
      <c r="A9312" s="31">
        <v>44013</v>
      </c>
      <c r="B9312" s="32">
        <v>2020</v>
      </c>
      <c r="C9312" s="33">
        <v>7</v>
      </c>
      <c r="D9312" s="34" t="s">
        <v>29</v>
      </c>
      <c r="E9312" s="33" t="s">
        <v>112</v>
      </c>
      <c r="F9312" s="34" t="s">
        <v>77</v>
      </c>
      <c r="G9312" s="33" t="s">
        <v>77</v>
      </c>
      <c r="H9312" s="35">
        <v>22784.664000000001</v>
      </c>
      <c r="I9312" s="36">
        <v>2.1386173943487501</v>
      </c>
      <c r="J9312" s="37">
        <v>477.07400000000001</v>
      </c>
      <c r="K9312" s="38">
        <v>135862.765123822</v>
      </c>
      <c r="L9312" s="36">
        <v>-4.8475774982377198</v>
      </c>
      <c r="M9312" s="74">
        <v>-6921.58187617766</v>
      </c>
      <c r="N9312" s="77"/>
    </row>
    <row r="9313" spans="1:14" ht="15" customHeight="1" x14ac:dyDescent="0.25">
      <c r="A9313" s="31">
        <v>44013</v>
      </c>
      <c r="B9313" s="32">
        <v>2020</v>
      </c>
      <c r="C9313" s="33">
        <v>7</v>
      </c>
      <c r="D9313" s="34" t="s">
        <v>29</v>
      </c>
      <c r="E9313" s="33" t="s">
        <v>112</v>
      </c>
      <c r="F9313" s="34" t="s">
        <v>30</v>
      </c>
      <c r="G9313" s="33" t="s">
        <v>30</v>
      </c>
      <c r="H9313" s="35">
        <v>-450.84462000000002</v>
      </c>
      <c r="I9313" s="36">
        <v>-168.61104934411199</v>
      </c>
      <c r="J9313" s="37">
        <v>-1107.946682</v>
      </c>
      <c r="K9313" s="38">
        <v>3746.0990860000002</v>
      </c>
      <c r="L9313" s="36">
        <v>-34.084733234439298</v>
      </c>
      <c r="M9313" s="74">
        <v>-1937.1049270000001</v>
      </c>
      <c r="N9313" s="77"/>
    </row>
    <row r="9314" spans="1:14" ht="15" customHeight="1" x14ac:dyDescent="0.25">
      <c r="A9314" s="31">
        <v>44013</v>
      </c>
      <c r="B9314" s="32">
        <v>2020</v>
      </c>
      <c r="C9314" s="33">
        <v>7</v>
      </c>
      <c r="D9314" s="34" t="s">
        <v>29</v>
      </c>
      <c r="E9314" s="33" t="s">
        <v>112</v>
      </c>
      <c r="F9314" s="34" t="s">
        <v>78</v>
      </c>
      <c r="G9314" s="33" t="s">
        <v>78</v>
      </c>
      <c r="H9314" s="35">
        <v>-269.21738000000101</v>
      </c>
      <c r="I9314" s="36">
        <v>50.295763749685499</v>
      </c>
      <c r="J9314" s="37">
        <v>-90.092317999998997</v>
      </c>
      <c r="K9314" s="38">
        <v>-2768.6202098223398</v>
      </c>
      <c r="L9314" s="36">
        <v>65.539511510861104</v>
      </c>
      <c r="M9314" s="74">
        <v>-1096.13719682233</v>
      </c>
      <c r="N9314" s="77"/>
    </row>
    <row r="9315" spans="1:14" ht="15" customHeight="1" x14ac:dyDescent="0.25">
      <c r="A9315" s="31">
        <v>44013</v>
      </c>
      <c r="B9315" s="32">
        <v>2020</v>
      </c>
      <c r="C9315" s="33">
        <v>7</v>
      </c>
      <c r="D9315" s="34" t="s">
        <v>29</v>
      </c>
      <c r="E9315" s="33" t="s">
        <v>112</v>
      </c>
      <c r="F9315" s="34" t="s">
        <v>51</v>
      </c>
      <c r="G9315" s="33" t="s">
        <v>79</v>
      </c>
      <c r="H9315" s="35">
        <v>7743.741</v>
      </c>
      <c r="I9315" s="36">
        <v>-15.2020982050364</v>
      </c>
      <c r="J9315" s="37">
        <v>-1388.2549999999901</v>
      </c>
      <c r="K9315" s="38">
        <v>33423.463464333698</v>
      </c>
      <c r="L9315" s="36">
        <v>-20.124786796064999</v>
      </c>
      <c r="M9315" s="74">
        <v>-8421.1365356662209</v>
      </c>
      <c r="N9315" s="77"/>
    </row>
    <row r="9316" spans="1:14" ht="15" customHeight="1" x14ac:dyDescent="0.25">
      <c r="A9316" s="31">
        <v>44013</v>
      </c>
      <c r="B9316" s="32">
        <v>2020</v>
      </c>
      <c r="C9316" s="33">
        <v>7</v>
      </c>
      <c r="D9316" s="34" t="s">
        <v>29</v>
      </c>
      <c r="E9316" s="33" t="s">
        <v>112</v>
      </c>
      <c r="F9316" s="34" t="s">
        <v>80</v>
      </c>
      <c r="G9316" s="33" t="s">
        <v>79</v>
      </c>
      <c r="H9316" s="35">
        <v>325.83100000000002</v>
      </c>
      <c r="I9316" s="36">
        <v>-53.212829780115399</v>
      </c>
      <c r="J9316" s="37">
        <v>-370.57999999999902</v>
      </c>
      <c r="K9316" s="38">
        <v>3633.04195962314</v>
      </c>
      <c r="L9316" s="36">
        <v>-54.622698785091998</v>
      </c>
      <c r="M9316" s="74">
        <v>-4373.2560403768503</v>
      </c>
      <c r="N9316" s="77"/>
    </row>
    <row r="9317" spans="1:14" ht="15" customHeight="1" x14ac:dyDescent="0.25">
      <c r="A9317" s="31">
        <v>44013</v>
      </c>
      <c r="B9317" s="32">
        <v>2020</v>
      </c>
      <c r="C9317" s="33">
        <v>7</v>
      </c>
      <c r="D9317" s="34" t="s">
        <v>29</v>
      </c>
      <c r="E9317" s="33" t="s">
        <v>112</v>
      </c>
      <c r="F9317" s="34" t="s">
        <v>49</v>
      </c>
      <c r="G9317" s="33" t="s">
        <v>79</v>
      </c>
      <c r="H9317" s="35">
        <v>0</v>
      </c>
      <c r="I9317" s="36"/>
      <c r="J9317" s="37">
        <v>0</v>
      </c>
      <c r="K9317" s="38">
        <v>0</v>
      </c>
      <c r="L9317" s="36">
        <v>-100</v>
      </c>
      <c r="M9317" s="74">
        <v>-522.07799999999997</v>
      </c>
      <c r="N9317" s="77"/>
    </row>
    <row r="9318" spans="1:14" ht="15" customHeight="1" x14ac:dyDescent="0.25">
      <c r="A9318" s="31">
        <v>44013</v>
      </c>
      <c r="B9318" s="32">
        <v>2020</v>
      </c>
      <c r="C9318" s="33">
        <v>7</v>
      </c>
      <c r="D9318" s="34" t="s">
        <v>29</v>
      </c>
      <c r="E9318" s="33" t="s">
        <v>112</v>
      </c>
      <c r="F9318" s="34" t="s">
        <v>53</v>
      </c>
      <c r="G9318" s="33" t="s">
        <v>79</v>
      </c>
      <c r="H9318" s="35">
        <v>200.398</v>
      </c>
      <c r="I9318" s="36">
        <v>5.6773118461019401</v>
      </c>
      <c r="J9318" s="37">
        <v>10.766</v>
      </c>
      <c r="K9318" s="38">
        <v>1304.6848977119701</v>
      </c>
      <c r="L9318" s="36">
        <v>-14.322842665841501</v>
      </c>
      <c r="M9318" s="74">
        <v>-218.107102288021</v>
      </c>
      <c r="N9318" s="77"/>
    </row>
    <row r="9319" spans="1:14" ht="15" customHeight="1" x14ac:dyDescent="0.25">
      <c r="A9319" s="31">
        <v>44013</v>
      </c>
      <c r="B9319" s="32">
        <v>2020</v>
      </c>
      <c r="C9319" s="33">
        <v>7</v>
      </c>
      <c r="D9319" s="34" t="s">
        <v>29</v>
      </c>
      <c r="E9319" s="33" t="s">
        <v>112</v>
      </c>
      <c r="F9319" s="34" t="s">
        <v>38</v>
      </c>
      <c r="G9319" s="33" t="s">
        <v>81</v>
      </c>
      <c r="H9319" s="35">
        <v>296.31099999999998</v>
      </c>
      <c r="I9319" s="36">
        <v>7.2479242524050997</v>
      </c>
      <c r="J9319" s="37">
        <v>20.024999999999899</v>
      </c>
      <c r="K9319" s="38">
        <v>2072.9784845221998</v>
      </c>
      <c r="L9319" s="36">
        <v>25.563298340536701</v>
      </c>
      <c r="M9319" s="74">
        <v>422.03548452220701</v>
      </c>
      <c r="N9319" s="77"/>
    </row>
    <row r="9320" spans="1:14" ht="15" customHeight="1" x14ac:dyDescent="0.25">
      <c r="A9320" s="31">
        <v>44013</v>
      </c>
      <c r="B9320" s="32">
        <v>2020</v>
      </c>
      <c r="C9320" s="33">
        <v>7</v>
      </c>
      <c r="D9320" s="34" t="s">
        <v>29</v>
      </c>
      <c r="E9320" s="33" t="s">
        <v>112</v>
      </c>
      <c r="F9320" s="34" t="s">
        <v>55</v>
      </c>
      <c r="G9320" s="33" t="s">
        <v>81</v>
      </c>
      <c r="H9320" s="35">
        <v>1994.646</v>
      </c>
      <c r="I9320" s="36">
        <v>24.174806903476899</v>
      </c>
      <c r="J9320" s="37">
        <v>388.32499999999999</v>
      </c>
      <c r="K9320" s="38">
        <v>21247.325055181602</v>
      </c>
      <c r="L9320" s="36">
        <v>43.659530803545898</v>
      </c>
      <c r="M9320" s="74">
        <v>6457.2690551816904</v>
      </c>
      <c r="N9320" s="77"/>
    </row>
    <row r="9321" spans="1:14" ht="15" customHeight="1" x14ac:dyDescent="0.25">
      <c r="A9321" s="31">
        <v>44013</v>
      </c>
      <c r="B9321" s="32">
        <v>2020</v>
      </c>
      <c r="C9321" s="33">
        <v>7</v>
      </c>
      <c r="D9321" s="34" t="s">
        <v>29</v>
      </c>
      <c r="E9321" s="33" t="s">
        <v>112</v>
      </c>
      <c r="F9321" s="34" t="s">
        <v>61</v>
      </c>
      <c r="G9321" s="33" t="s">
        <v>81</v>
      </c>
      <c r="H9321" s="35">
        <v>75.367000000000004</v>
      </c>
      <c r="I9321" s="36">
        <v>4.9416580801470298</v>
      </c>
      <c r="J9321" s="37">
        <v>3.5489999999999999</v>
      </c>
      <c r="K9321" s="38">
        <v>516.73247240915202</v>
      </c>
      <c r="L9321" s="36">
        <v>0.78140613293493599</v>
      </c>
      <c r="M9321" s="74">
        <v>4.0064724091520203</v>
      </c>
      <c r="N9321" s="77"/>
    </row>
    <row r="9322" spans="1:14" ht="15" customHeight="1" x14ac:dyDescent="0.25">
      <c r="A9322" s="31">
        <v>44013</v>
      </c>
      <c r="B9322" s="32">
        <v>2020</v>
      </c>
      <c r="C9322" s="33">
        <v>7</v>
      </c>
      <c r="D9322" s="34" t="s">
        <v>29</v>
      </c>
      <c r="E9322" s="33" t="s">
        <v>112</v>
      </c>
      <c r="F9322" s="34" t="s">
        <v>24</v>
      </c>
      <c r="G9322" s="33" t="s">
        <v>81</v>
      </c>
      <c r="H9322" s="35">
        <v>2742.5810000000001</v>
      </c>
      <c r="I9322" s="36">
        <v>55.690290776027197</v>
      </c>
      <c r="J9322" s="37">
        <v>981.01900000000001</v>
      </c>
      <c r="K9322" s="38">
        <v>12152.1107294751</v>
      </c>
      <c r="L9322" s="36">
        <v>35.872899724825203</v>
      </c>
      <c r="M9322" s="74">
        <v>3208.3767294751001</v>
      </c>
      <c r="N9322" s="77"/>
    </row>
    <row r="9323" spans="1:14" ht="15" customHeight="1" x14ac:dyDescent="0.25">
      <c r="A9323" s="31">
        <v>44013</v>
      </c>
      <c r="B9323" s="32">
        <v>2020</v>
      </c>
      <c r="C9323" s="33">
        <v>7</v>
      </c>
      <c r="D9323" s="34" t="s">
        <v>29</v>
      </c>
      <c r="E9323" s="33" t="s">
        <v>112</v>
      </c>
      <c r="F9323" s="34" t="s">
        <v>58</v>
      </c>
      <c r="G9323" s="33" t="s">
        <v>81</v>
      </c>
      <c r="H9323" s="35">
        <v>4050.2930000000001</v>
      </c>
      <c r="I9323" s="36">
        <v>26.3252824725278</v>
      </c>
      <c r="J9323" s="37">
        <v>844.05200000000002</v>
      </c>
      <c r="K9323" s="38">
        <v>28903.1836769851</v>
      </c>
      <c r="L9323" s="36">
        <v>-3.6735826071342799</v>
      </c>
      <c r="M9323" s="74">
        <v>-1102.2753230148001</v>
      </c>
      <c r="N9323" s="77"/>
    </row>
    <row r="9324" spans="1:14" ht="15" customHeight="1" x14ac:dyDescent="0.25">
      <c r="A9324" s="31">
        <v>44013</v>
      </c>
      <c r="B9324" s="32">
        <v>2020</v>
      </c>
      <c r="C9324" s="33">
        <v>7</v>
      </c>
      <c r="D9324" s="34" t="s">
        <v>29</v>
      </c>
      <c r="E9324" s="33" t="s">
        <v>112</v>
      </c>
      <c r="F9324" s="34" t="s">
        <v>57</v>
      </c>
      <c r="G9324" s="33" t="s">
        <v>57</v>
      </c>
      <c r="H9324" s="35">
        <v>5172.152</v>
      </c>
      <c r="I9324" s="36">
        <v>0.67251232627836199</v>
      </c>
      <c r="J9324" s="37">
        <v>34.5510000000003</v>
      </c>
      <c r="K9324" s="38">
        <v>31310.343572005298</v>
      </c>
      <c r="L9324" s="36">
        <v>-6.5784167957291899</v>
      </c>
      <c r="M9324" s="74">
        <v>-2204.7634279946101</v>
      </c>
      <c r="N9324" s="77"/>
    </row>
    <row r="9325" spans="1:14" ht="15" customHeight="1" x14ac:dyDescent="0.25">
      <c r="A9325" s="31">
        <v>44013</v>
      </c>
      <c r="B9325" s="32">
        <v>2020</v>
      </c>
      <c r="C9325" s="33">
        <v>7</v>
      </c>
      <c r="D9325" s="34" t="s">
        <v>29</v>
      </c>
      <c r="E9325" s="33" t="s">
        <v>112</v>
      </c>
      <c r="F9325" s="34" t="s">
        <v>82</v>
      </c>
      <c r="G9325" s="33" t="s">
        <v>82</v>
      </c>
      <c r="H9325" s="35">
        <v>183.34399999999999</v>
      </c>
      <c r="I9325" s="36">
        <v>-20.188749880290001</v>
      </c>
      <c r="J9325" s="37">
        <v>-46.378</v>
      </c>
      <c r="K9325" s="38">
        <v>1298.9008115746899</v>
      </c>
      <c r="L9325" s="36">
        <v>-11.672688553110101</v>
      </c>
      <c r="M9325" s="74">
        <v>-171.65318842530201</v>
      </c>
      <c r="N9325" s="77"/>
    </row>
    <row r="9326" spans="1:14" ht="15" customHeight="1" x14ac:dyDescent="0.25">
      <c r="A9326" s="31">
        <v>44013</v>
      </c>
      <c r="B9326" s="32">
        <v>2020</v>
      </c>
      <c r="C9326" s="33">
        <v>7</v>
      </c>
      <c r="D9326" s="34" t="s">
        <v>104</v>
      </c>
      <c r="E9326" s="33" t="s">
        <v>112</v>
      </c>
      <c r="F9326" s="34" t="s">
        <v>76</v>
      </c>
      <c r="G9326" s="33" t="s">
        <v>76</v>
      </c>
      <c r="H9326" s="35">
        <v>8448.4860000000008</v>
      </c>
      <c r="I9326" s="36">
        <v>-4.5373128257047401</v>
      </c>
      <c r="J9326" s="37">
        <v>-401.55399999999997</v>
      </c>
      <c r="K9326" s="38">
        <v>77926.92</v>
      </c>
      <c r="L9326" s="36">
        <v>-2.66404778930736</v>
      </c>
      <c r="M9326" s="74">
        <v>-2132.83</v>
      </c>
      <c r="N9326" s="77"/>
    </row>
    <row r="9327" spans="1:14" ht="15" customHeight="1" x14ac:dyDescent="0.25">
      <c r="A9327" s="31">
        <v>44013</v>
      </c>
      <c r="B9327" s="32">
        <v>2020</v>
      </c>
      <c r="C9327" s="33">
        <v>7</v>
      </c>
      <c r="D9327" s="34" t="s">
        <v>104</v>
      </c>
      <c r="E9327" s="33" t="s">
        <v>112</v>
      </c>
      <c r="F9327" s="34" t="s">
        <v>77</v>
      </c>
      <c r="G9327" s="33" t="s">
        <v>77</v>
      </c>
      <c r="H9327" s="35">
        <v>10441.75</v>
      </c>
      <c r="I9327" s="36">
        <v>-8.6123020833953294</v>
      </c>
      <c r="J9327" s="37">
        <v>-984.02200000000005</v>
      </c>
      <c r="K9327" s="38">
        <v>92555.062999999995</v>
      </c>
      <c r="L9327" s="36">
        <v>-1.51692351059651</v>
      </c>
      <c r="M9327" s="74">
        <v>-1425.615</v>
      </c>
      <c r="N9327" s="77"/>
    </row>
    <row r="9328" spans="1:14" ht="15" customHeight="1" x14ac:dyDescent="0.25">
      <c r="A9328" s="31">
        <v>44013</v>
      </c>
      <c r="B9328" s="32">
        <v>2020</v>
      </c>
      <c r="C9328" s="33">
        <v>7</v>
      </c>
      <c r="D9328" s="34" t="s">
        <v>104</v>
      </c>
      <c r="E9328" s="33" t="s">
        <v>112</v>
      </c>
      <c r="F9328" s="34" t="s">
        <v>30</v>
      </c>
      <c r="G9328" s="33" t="s">
        <v>30</v>
      </c>
      <c r="H9328" s="35">
        <v>-2304.3613299999902</v>
      </c>
      <c r="I9328" s="36">
        <v>-20.780261853062001</v>
      </c>
      <c r="J9328" s="37">
        <v>604.46086999999898</v>
      </c>
      <c r="K9328" s="38">
        <v>-16626.36075</v>
      </c>
      <c r="L9328" s="36">
        <v>0.51701673275719096</v>
      </c>
      <c r="M9328" s="74">
        <v>-85.518920000002197</v>
      </c>
      <c r="N9328" s="77"/>
    </row>
    <row r="9329" spans="1:14" ht="15" customHeight="1" x14ac:dyDescent="0.25">
      <c r="A9329" s="31">
        <v>44013</v>
      </c>
      <c r="B9329" s="32">
        <v>2020</v>
      </c>
      <c r="C9329" s="33">
        <v>7</v>
      </c>
      <c r="D9329" s="34" t="s">
        <v>104</v>
      </c>
      <c r="E9329" s="33" t="s">
        <v>112</v>
      </c>
      <c r="F9329" s="34" t="s">
        <v>78</v>
      </c>
      <c r="G9329" s="33" t="s">
        <v>78</v>
      </c>
      <c r="H9329" s="35">
        <v>311.09733</v>
      </c>
      <c r="I9329" s="36">
        <v>-6.6026769925978801</v>
      </c>
      <c r="J9329" s="37">
        <v>-21.992869999998199</v>
      </c>
      <c r="K9329" s="38">
        <v>1998.21774999999</v>
      </c>
      <c r="L9329" s="36">
        <v>-23.729638466773501</v>
      </c>
      <c r="M9329" s="74">
        <v>-621.69608000000096</v>
      </c>
      <c r="N9329" s="77"/>
    </row>
    <row r="9330" spans="1:14" ht="15" customHeight="1" x14ac:dyDescent="0.25">
      <c r="A9330" s="31">
        <v>44013</v>
      </c>
      <c r="B9330" s="32">
        <v>2020</v>
      </c>
      <c r="C9330" s="33">
        <v>7</v>
      </c>
      <c r="D9330" s="34" t="s">
        <v>104</v>
      </c>
      <c r="E9330" s="33" t="s">
        <v>112</v>
      </c>
      <c r="F9330" s="34" t="s">
        <v>38</v>
      </c>
      <c r="G9330" s="33" t="s">
        <v>81</v>
      </c>
      <c r="H9330" s="35">
        <v>348.20299999999997</v>
      </c>
      <c r="I9330" s="36">
        <v>0.35622984318392997</v>
      </c>
      <c r="J9330" s="37">
        <v>1.23599999999999</v>
      </c>
      <c r="K9330" s="38">
        <v>4050.09</v>
      </c>
      <c r="L9330" s="36">
        <v>-29.418524385009299</v>
      </c>
      <c r="M9330" s="74">
        <v>-1688.08699999999</v>
      </c>
      <c r="N9330" s="77"/>
    </row>
    <row r="9331" spans="1:14" ht="15" customHeight="1" x14ac:dyDescent="0.25">
      <c r="A9331" s="31">
        <v>44013</v>
      </c>
      <c r="B9331" s="32">
        <v>2020</v>
      </c>
      <c r="C9331" s="33">
        <v>7</v>
      </c>
      <c r="D9331" s="34" t="s">
        <v>104</v>
      </c>
      <c r="E9331" s="33" t="s">
        <v>112</v>
      </c>
      <c r="F9331" s="34" t="s">
        <v>55</v>
      </c>
      <c r="G9331" s="33" t="s">
        <v>81</v>
      </c>
      <c r="H9331" s="35">
        <v>4749.7330000000002</v>
      </c>
      <c r="I9331" s="36">
        <v>-5.5007805079528902</v>
      </c>
      <c r="J9331" s="37">
        <v>-276.48099999999903</v>
      </c>
      <c r="K9331" s="38">
        <v>42695.796000000002</v>
      </c>
      <c r="L9331" s="36">
        <v>10.2714885345488</v>
      </c>
      <c r="M9331" s="74">
        <v>3976.9969999999998</v>
      </c>
      <c r="N9331" s="77"/>
    </row>
    <row r="9332" spans="1:14" ht="15" customHeight="1" x14ac:dyDescent="0.25">
      <c r="A9332" s="31">
        <v>44013</v>
      </c>
      <c r="B9332" s="32">
        <v>2020</v>
      </c>
      <c r="C9332" s="33">
        <v>7</v>
      </c>
      <c r="D9332" s="34" t="s">
        <v>104</v>
      </c>
      <c r="E9332" s="33" t="s">
        <v>112</v>
      </c>
      <c r="F9332" s="34" t="s">
        <v>58</v>
      </c>
      <c r="G9332" s="33" t="s">
        <v>81</v>
      </c>
      <c r="H9332" s="35">
        <v>1700.0989999999999</v>
      </c>
      <c r="I9332" s="36">
        <v>65.114743208109104</v>
      </c>
      <c r="J9332" s="37">
        <v>670.452</v>
      </c>
      <c r="K9332" s="38">
        <v>16182.63</v>
      </c>
      <c r="L9332" s="36">
        <v>43.895739671067602</v>
      </c>
      <c r="M9332" s="74">
        <v>4936.55</v>
      </c>
      <c r="N9332" s="77"/>
    </row>
    <row r="9333" spans="1:14" ht="15" customHeight="1" x14ac:dyDescent="0.25">
      <c r="A9333" s="31">
        <v>44013</v>
      </c>
      <c r="B9333" s="32">
        <v>2020</v>
      </c>
      <c r="C9333" s="33">
        <v>7</v>
      </c>
      <c r="D9333" s="34" t="s">
        <v>104</v>
      </c>
      <c r="E9333" s="33" t="s">
        <v>112</v>
      </c>
      <c r="F9333" s="34" t="s">
        <v>57</v>
      </c>
      <c r="G9333" s="33" t="s">
        <v>57</v>
      </c>
      <c r="H9333" s="35">
        <v>3643.7150000000001</v>
      </c>
      <c r="I9333" s="36">
        <v>-27.458578076920599</v>
      </c>
      <c r="J9333" s="37">
        <v>-1379.229</v>
      </c>
      <c r="K9333" s="38">
        <v>29626.546999999999</v>
      </c>
      <c r="L9333" s="36">
        <v>-22.600868465653299</v>
      </c>
      <c r="M9333" s="74">
        <v>-8651.0750000000007</v>
      </c>
      <c r="N9333" s="77"/>
    </row>
    <row r="9334" spans="1:14" ht="15" customHeight="1" x14ac:dyDescent="0.25">
      <c r="A9334" s="31">
        <v>44044</v>
      </c>
      <c r="B9334" s="32">
        <v>2020</v>
      </c>
      <c r="C9334" s="33">
        <v>8</v>
      </c>
      <c r="D9334" s="34" t="s">
        <v>75</v>
      </c>
      <c r="E9334" s="33" t="s">
        <v>112</v>
      </c>
      <c r="F9334" s="34" t="s">
        <v>76</v>
      </c>
      <c r="G9334" s="33" t="s">
        <v>76</v>
      </c>
      <c r="H9334" s="35">
        <v>4756.9015999999901</v>
      </c>
      <c r="I9334" s="36">
        <v>-2.0492777482819098</v>
      </c>
      <c r="J9334" s="37">
        <v>-99.521600000000902</v>
      </c>
      <c r="K9334" s="38">
        <v>39756.217199999999</v>
      </c>
      <c r="L9334" s="36">
        <v>-4.9714017494517302</v>
      </c>
      <c r="M9334" s="74">
        <v>-2079.8384000000001</v>
      </c>
      <c r="N9334" s="77"/>
    </row>
    <row r="9335" spans="1:14" ht="15" customHeight="1" x14ac:dyDescent="0.25">
      <c r="A9335" s="31">
        <v>44044</v>
      </c>
      <c r="B9335" s="32">
        <v>2020</v>
      </c>
      <c r="C9335" s="33">
        <v>8</v>
      </c>
      <c r="D9335" s="34" t="s">
        <v>75</v>
      </c>
      <c r="E9335" s="33" t="s">
        <v>112</v>
      </c>
      <c r="F9335" s="34" t="s">
        <v>77</v>
      </c>
      <c r="G9335" s="33" t="s">
        <v>77</v>
      </c>
      <c r="H9335" s="35">
        <v>4555.4300800000001</v>
      </c>
      <c r="I9335" s="36">
        <v>9.0663269628395096</v>
      </c>
      <c r="J9335" s="37">
        <v>378.67799999999897</v>
      </c>
      <c r="K9335" s="38">
        <v>36062.79552</v>
      </c>
      <c r="L9335" s="36">
        <v>-6.2571138862487601</v>
      </c>
      <c r="M9335" s="74">
        <v>-2407.1055199999901</v>
      </c>
      <c r="N9335" s="77"/>
    </row>
    <row r="9336" spans="1:14" ht="15" customHeight="1" x14ac:dyDescent="0.25">
      <c r="A9336" s="31">
        <v>44044</v>
      </c>
      <c r="B9336" s="32">
        <v>2020</v>
      </c>
      <c r="C9336" s="33">
        <v>8</v>
      </c>
      <c r="D9336" s="34" t="s">
        <v>75</v>
      </c>
      <c r="E9336" s="33" t="s">
        <v>112</v>
      </c>
      <c r="F9336" s="34" t="s">
        <v>30</v>
      </c>
      <c r="G9336" s="33" t="s">
        <v>30</v>
      </c>
      <c r="H9336" s="35">
        <v>-147.57182</v>
      </c>
      <c r="I9336" s="36">
        <v>-137.18560103192101</v>
      </c>
      <c r="J9336" s="37">
        <v>-544.42386999999997</v>
      </c>
      <c r="K9336" s="38">
        <v>1320.71957</v>
      </c>
      <c r="L9336" s="36">
        <v>2.98488216495769</v>
      </c>
      <c r="M9336" s="74">
        <v>38.279330000000698</v>
      </c>
      <c r="N9336" s="77"/>
    </row>
    <row r="9337" spans="1:14" ht="15" customHeight="1" x14ac:dyDescent="0.25">
      <c r="A9337" s="31">
        <v>44044</v>
      </c>
      <c r="B9337" s="32">
        <v>2020</v>
      </c>
      <c r="C9337" s="33">
        <v>8</v>
      </c>
      <c r="D9337" s="34" t="s">
        <v>75</v>
      </c>
      <c r="E9337" s="33" t="s">
        <v>112</v>
      </c>
      <c r="F9337" s="34" t="s">
        <v>78</v>
      </c>
      <c r="G9337" s="33" t="s">
        <v>78</v>
      </c>
      <c r="H9337" s="35">
        <v>349.04333999999898</v>
      </c>
      <c r="I9337" s="36">
        <v>23.415772493700501</v>
      </c>
      <c r="J9337" s="37">
        <v>66.224269999999706</v>
      </c>
      <c r="K9337" s="38">
        <v>2372.7021099999902</v>
      </c>
      <c r="L9337" s="36">
        <v>13.868877668412599</v>
      </c>
      <c r="M9337" s="74">
        <v>288.98778999999701</v>
      </c>
      <c r="N9337" s="77"/>
    </row>
    <row r="9338" spans="1:14" ht="15" customHeight="1" x14ac:dyDescent="0.25">
      <c r="A9338" s="31">
        <v>44044</v>
      </c>
      <c r="B9338" s="32">
        <v>2020</v>
      </c>
      <c r="C9338" s="33">
        <v>8</v>
      </c>
      <c r="D9338" s="34" t="s">
        <v>75</v>
      </c>
      <c r="E9338" s="33" t="s">
        <v>112</v>
      </c>
      <c r="F9338" s="34" t="s">
        <v>51</v>
      </c>
      <c r="G9338" s="33" t="s">
        <v>79</v>
      </c>
      <c r="H9338" s="35">
        <v>389.70719999999898</v>
      </c>
      <c r="I9338" s="36">
        <v>-41.843391639093603</v>
      </c>
      <c r="J9338" s="37">
        <v>-280.39240000000001</v>
      </c>
      <c r="K9338" s="38">
        <v>5134.2667999999903</v>
      </c>
      <c r="L9338" s="36">
        <v>-3.40579416216011</v>
      </c>
      <c r="M9338" s="74">
        <v>-181.02799999999999</v>
      </c>
      <c r="N9338" s="77"/>
    </row>
    <row r="9339" spans="1:14" ht="15" customHeight="1" x14ac:dyDescent="0.25">
      <c r="A9339" s="31">
        <v>44044</v>
      </c>
      <c r="B9339" s="32">
        <v>2020</v>
      </c>
      <c r="C9339" s="33">
        <v>8</v>
      </c>
      <c r="D9339" s="34" t="s">
        <v>75</v>
      </c>
      <c r="E9339" s="33" t="s">
        <v>112</v>
      </c>
      <c r="F9339" s="34" t="s">
        <v>80</v>
      </c>
      <c r="G9339" s="33" t="s">
        <v>79</v>
      </c>
      <c r="H9339" s="35">
        <v>0</v>
      </c>
      <c r="I9339" s="36">
        <v>-100</v>
      </c>
      <c r="J9339" s="37">
        <v>-7.6407999999999996</v>
      </c>
      <c r="K9339" s="38">
        <v>331.63200000000001</v>
      </c>
      <c r="L9339" s="36">
        <v>-61.702339950628897</v>
      </c>
      <c r="M9339" s="74">
        <v>-534.30079999999998</v>
      </c>
      <c r="N9339" s="77"/>
    </row>
    <row r="9340" spans="1:14" ht="15" customHeight="1" x14ac:dyDescent="0.25">
      <c r="A9340" s="31">
        <v>44044</v>
      </c>
      <c r="B9340" s="32">
        <v>2020</v>
      </c>
      <c r="C9340" s="33">
        <v>8</v>
      </c>
      <c r="D9340" s="34" t="s">
        <v>75</v>
      </c>
      <c r="E9340" s="33" t="s">
        <v>112</v>
      </c>
      <c r="F9340" s="34" t="s">
        <v>53</v>
      </c>
      <c r="G9340" s="33" t="s">
        <v>79</v>
      </c>
      <c r="H9340" s="35">
        <v>16.367999999999999</v>
      </c>
      <c r="I9340" s="36">
        <v>0</v>
      </c>
      <c r="J9340" s="37">
        <v>0</v>
      </c>
      <c r="K9340" s="38">
        <v>128.83199999999999</v>
      </c>
      <c r="L9340" s="36">
        <v>0.41152263374484299</v>
      </c>
      <c r="M9340" s="74">
        <v>0.52799999999999103</v>
      </c>
      <c r="N9340" s="77"/>
    </row>
    <row r="9341" spans="1:14" ht="15" customHeight="1" x14ac:dyDescent="0.25">
      <c r="A9341" s="31">
        <v>44044</v>
      </c>
      <c r="B9341" s="32">
        <v>2020</v>
      </c>
      <c r="C9341" s="33">
        <v>8</v>
      </c>
      <c r="D9341" s="34" t="s">
        <v>75</v>
      </c>
      <c r="E9341" s="33" t="s">
        <v>112</v>
      </c>
      <c r="F9341" s="34" t="s">
        <v>38</v>
      </c>
      <c r="G9341" s="33" t="s">
        <v>81</v>
      </c>
      <c r="H9341" s="35">
        <v>138.048</v>
      </c>
      <c r="I9341" s="36">
        <v>-10.3561131457959</v>
      </c>
      <c r="J9341" s="37">
        <v>-15.948</v>
      </c>
      <c r="K9341" s="38">
        <v>1162.644</v>
      </c>
      <c r="L9341" s="36">
        <v>-26.2511956927152</v>
      </c>
      <c r="M9341" s="74">
        <v>-413.84799999999899</v>
      </c>
      <c r="N9341" s="77"/>
    </row>
    <row r="9342" spans="1:14" ht="15" customHeight="1" x14ac:dyDescent="0.25">
      <c r="A9342" s="31">
        <v>44044</v>
      </c>
      <c r="B9342" s="32">
        <v>2020</v>
      </c>
      <c r="C9342" s="33">
        <v>8</v>
      </c>
      <c r="D9342" s="34" t="s">
        <v>75</v>
      </c>
      <c r="E9342" s="33" t="s">
        <v>112</v>
      </c>
      <c r="F9342" s="34" t="s">
        <v>55</v>
      </c>
      <c r="G9342" s="33" t="s">
        <v>81</v>
      </c>
      <c r="H9342" s="35">
        <v>3439.8708000000001</v>
      </c>
      <c r="I9342" s="36">
        <v>25.043123322305402</v>
      </c>
      <c r="J9342" s="37">
        <v>688.92319999999995</v>
      </c>
      <c r="K9342" s="38">
        <v>23029.7788</v>
      </c>
      <c r="L9342" s="36">
        <v>-2.4873806957845899</v>
      </c>
      <c r="M9342" s="74">
        <v>-587.45040000000097</v>
      </c>
      <c r="N9342" s="77"/>
    </row>
    <row r="9343" spans="1:14" ht="15" customHeight="1" x14ac:dyDescent="0.25">
      <c r="A9343" s="31">
        <v>44044</v>
      </c>
      <c r="B9343" s="32">
        <v>2020</v>
      </c>
      <c r="C9343" s="33">
        <v>8</v>
      </c>
      <c r="D9343" s="34" t="s">
        <v>75</v>
      </c>
      <c r="E9343" s="33" t="s">
        <v>112</v>
      </c>
      <c r="F9343" s="34" t="s">
        <v>61</v>
      </c>
      <c r="G9343" s="33" t="s">
        <v>81</v>
      </c>
      <c r="H9343" s="35">
        <v>5.2080000000000001E-2</v>
      </c>
      <c r="I9343" s="36">
        <v>0</v>
      </c>
      <c r="J9343" s="37">
        <v>0</v>
      </c>
      <c r="K9343" s="38">
        <v>0.40992000000000001</v>
      </c>
      <c r="L9343" s="36">
        <v>0.41152263374486497</v>
      </c>
      <c r="M9343" s="74">
        <v>1.68000000000001E-3</v>
      </c>
      <c r="N9343" s="77"/>
    </row>
    <row r="9344" spans="1:14" ht="15" customHeight="1" x14ac:dyDescent="0.25">
      <c r="A9344" s="31">
        <v>44044</v>
      </c>
      <c r="B9344" s="32">
        <v>2020</v>
      </c>
      <c r="C9344" s="33">
        <v>8</v>
      </c>
      <c r="D9344" s="34" t="s">
        <v>75</v>
      </c>
      <c r="E9344" s="33" t="s">
        <v>112</v>
      </c>
      <c r="F9344" s="34" t="s">
        <v>24</v>
      </c>
      <c r="G9344" s="33" t="s">
        <v>81</v>
      </c>
      <c r="H9344" s="35">
        <v>96.391999999999996</v>
      </c>
      <c r="I9344" s="36">
        <v>-41.6880414267047</v>
      </c>
      <c r="J9344" s="37">
        <v>-68.912000000000006</v>
      </c>
      <c r="K9344" s="38">
        <v>731.97199999999998</v>
      </c>
      <c r="L9344" s="36">
        <v>-29.041677007072799</v>
      </c>
      <c r="M9344" s="74">
        <v>-299.57999999999902</v>
      </c>
      <c r="N9344" s="77"/>
    </row>
    <row r="9345" spans="1:14" ht="15" customHeight="1" x14ac:dyDescent="0.25">
      <c r="A9345" s="31">
        <v>44044</v>
      </c>
      <c r="B9345" s="32">
        <v>2020</v>
      </c>
      <c r="C9345" s="33">
        <v>8</v>
      </c>
      <c r="D9345" s="34" t="s">
        <v>75</v>
      </c>
      <c r="E9345" s="33" t="s">
        <v>112</v>
      </c>
      <c r="F9345" s="34" t="s">
        <v>58</v>
      </c>
      <c r="G9345" s="33" t="s">
        <v>81</v>
      </c>
      <c r="H9345" s="35">
        <v>400.59199999999998</v>
      </c>
      <c r="I9345" s="36">
        <v>18.537982624340099</v>
      </c>
      <c r="J9345" s="37">
        <v>62.647999999999897</v>
      </c>
      <c r="K9345" s="38">
        <v>4957.66</v>
      </c>
      <c r="L9345" s="36">
        <v>-7.3592242008204103</v>
      </c>
      <c r="M9345" s="74">
        <v>-393.82799999999997</v>
      </c>
      <c r="N9345" s="77"/>
    </row>
    <row r="9346" spans="1:14" ht="15" customHeight="1" x14ac:dyDescent="0.25">
      <c r="A9346" s="31">
        <v>44044</v>
      </c>
      <c r="B9346" s="32">
        <v>2020</v>
      </c>
      <c r="C9346" s="33">
        <v>8</v>
      </c>
      <c r="D9346" s="34" t="s">
        <v>75</v>
      </c>
      <c r="E9346" s="33" t="s">
        <v>112</v>
      </c>
      <c r="F9346" s="34" t="s">
        <v>82</v>
      </c>
      <c r="G9346" s="33" t="s">
        <v>82</v>
      </c>
      <c r="H9346" s="35">
        <v>74.400000000000006</v>
      </c>
      <c r="I9346" s="36">
        <v>0</v>
      </c>
      <c r="J9346" s="37">
        <v>0</v>
      </c>
      <c r="K9346" s="38">
        <v>585.6</v>
      </c>
      <c r="L9346" s="36">
        <v>0.41152263374484299</v>
      </c>
      <c r="M9346" s="74">
        <v>2.3999999999999702</v>
      </c>
      <c r="N9346" s="77"/>
    </row>
    <row r="9347" spans="1:14" ht="15" customHeight="1" x14ac:dyDescent="0.25">
      <c r="A9347" s="31">
        <v>44044</v>
      </c>
      <c r="B9347" s="32">
        <v>2020</v>
      </c>
      <c r="C9347" s="33">
        <v>8</v>
      </c>
      <c r="D9347" s="34" t="s">
        <v>83</v>
      </c>
      <c r="E9347" s="33" t="s">
        <v>112</v>
      </c>
      <c r="F9347" s="34" t="s">
        <v>76</v>
      </c>
      <c r="G9347" s="33" t="s">
        <v>76</v>
      </c>
      <c r="H9347" s="35">
        <v>6598.2709800000002</v>
      </c>
      <c r="I9347" s="36">
        <v>-9.6739419129165893E-2</v>
      </c>
      <c r="J9347" s="37">
        <v>-6.3893100000004699</v>
      </c>
      <c r="K9347" s="38">
        <v>53231.106189999999</v>
      </c>
      <c r="L9347" s="36">
        <v>-5.4979509738972796</v>
      </c>
      <c r="M9347" s="74">
        <v>-3096.8853600000002</v>
      </c>
      <c r="N9347" s="77"/>
    </row>
    <row r="9348" spans="1:14" ht="15" customHeight="1" x14ac:dyDescent="0.25">
      <c r="A9348" s="31">
        <v>44044</v>
      </c>
      <c r="B9348" s="32">
        <v>2020</v>
      </c>
      <c r="C9348" s="33">
        <v>8</v>
      </c>
      <c r="D9348" s="34" t="s">
        <v>83</v>
      </c>
      <c r="E9348" s="33" t="s">
        <v>112</v>
      </c>
      <c r="F9348" s="34" t="s">
        <v>77</v>
      </c>
      <c r="G9348" s="33" t="s">
        <v>77</v>
      </c>
      <c r="H9348" s="35">
        <v>6309.5696428019301</v>
      </c>
      <c r="I9348" s="36">
        <v>-19.760911012472</v>
      </c>
      <c r="J9348" s="37">
        <v>-1553.8915734422701</v>
      </c>
      <c r="K9348" s="38">
        <v>54162.263658110998</v>
      </c>
      <c r="L9348" s="36">
        <v>-3.7516206994839498</v>
      </c>
      <c r="M9348" s="74">
        <v>-2111.16562115023</v>
      </c>
      <c r="N9348" s="77"/>
    </row>
    <row r="9349" spans="1:14" ht="15" customHeight="1" x14ac:dyDescent="0.25">
      <c r="A9349" s="31">
        <v>44044</v>
      </c>
      <c r="B9349" s="32">
        <v>2020</v>
      </c>
      <c r="C9349" s="33">
        <v>8</v>
      </c>
      <c r="D9349" s="34" t="s">
        <v>83</v>
      </c>
      <c r="E9349" s="33" t="s">
        <v>112</v>
      </c>
      <c r="F9349" s="34" t="s">
        <v>30</v>
      </c>
      <c r="G9349" s="33" t="s">
        <v>30</v>
      </c>
      <c r="H9349" s="35">
        <v>417.89385999999899</v>
      </c>
      <c r="I9349" s="36">
        <v>-134.038044422654</v>
      </c>
      <c r="J9349" s="37">
        <v>1645.61967999999</v>
      </c>
      <c r="K9349" s="38">
        <v>-456.78398436214002</v>
      </c>
      <c r="L9349" s="36">
        <v>-243.93973993580499</v>
      </c>
      <c r="M9349" s="74">
        <v>-774.12788436213896</v>
      </c>
      <c r="N9349" s="77"/>
    </row>
    <row r="9350" spans="1:14" ht="15" customHeight="1" x14ac:dyDescent="0.25">
      <c r="A9350" s="31">
        <v>44044</v>
      </c>
      <c r="B9350" s="32">
        <v>2020</v>
      </c>
      <c r="C9350" s="33">
        <v>8</v>
      </c>
      <c r="D9350" s="34" t="s">
        <v>83</v>
      </c>
      <c r="E9350" s="33" t="s">
        <v>112</v>
      </c>
      <c r="F9350" s="34" t="s">
        <v>78</v>
      </c>
      <c r="G9350" s="33" t="s">
        <v>78</v>
      </c>
      <c r="H9350" s="35">
        <v>-129.192522801932</v>
      </c>
      <c r="I9350" s="36">
        <v>315.74281930582998</v>
      </c>
      <c r="J9350" s="37">
        <v>-98.117416557729399</v>
      </c>
      <c r="K9350" s="38">
        <v>-474.37348374890399</v>
      </c>
      <c r="L9350" s="36">
        <v>80.520032957573605</v>
      </c>
      <c r="M9350" s="74">
        <v>-211.59185448762801</v>
      </c>
      <c r="N9350" s="77"/>
    </row>
    <row r="9351" spans="1:14" ht="15" customHeight="1" x14ac:dyDescent="0.25">
      <c r="A9351" s="31">
        <v>44044</v>
      </c>
      <c r="B9351" s="32">
        <v>2020</v>
      </c>
      <c r="C9351" s="33">
        <v>8</v>
      </c>
      <c r="D9351" s="34" t="s">
        <v>83</v>
      </c>
      <c r="E9351" s="33" t="s">
        <v>112</v>
      </c>
      <c r="F9351" s="34" t="s">
        <v>51</v>
      </c>
      <c r="G9351" s="33" t="s">
        <v>79</v>
      </c>
      <c r="H9351" s="35">
        <v>2346.3531899999998</v>
      </c>
      <c r="I9351" s="36">
        <v>30.528945727202299</v>
      </c>
      <c r="J9351" s="37">
        <v>548.78010999999901</v>
      </c>
      <c r="K9351" s="38">
        <v>15798.5951</v>
      </c>
      <c r="L9351" s="36">
        <v>7.25728926802116</v>
      </c>
      <c r="M9351" s="74">
        <v>1068.9713999999999</v>
      </c>
      <c r="N9351" s="77"/>
    </row>
    <row r="9352" spans="1:14" ht="15" customHeight="1" x14ac:dyDescent="0.25">
      <c r="A9352" s="31">
        <v>44044</v>
      </c>
      <c r="B9352" s="32">
        <v>2020</v>
      </c>
      <c r="C9352" s="33">
        <v>8</v>
      </c>
      <c r="D9352" s="34" t="s">
        <v>83</v>
      </c>
      <c r="E9352" s="33" t="s">
        <v>112</v>
      </c>
      <c r="F9352" s="34" t="s">
        <v>53</v>
      </c>
      <c r="G9352" s="33" t="s">
        <v>79</v>
      </c>
      <c r="H9352" s="35">
        <v>363.43876999999998</v>
      </c>
      <c r="I9352" s="36">
        <v>-1.6753075761482601</v>
      </c>
      <c r="J9352" s="37">
        <v>-6.1924600000000396</v>
      </c>
      <c r="K9352" s="38">
        <v>3362.2324699999999</v>
      </c>
      <c r="L9352" s="36">
        <v>-8.4678241047447802</v>
      </c>
      <c r="M9352" s="74">
        <v>-311.04683</v>
      </c>
      <c r="N9352" s="77"/>
    </row>
    <row r="9353" spans="1:14" ht="15" customHeight="1" x14ac:dyDescent="0.25">
      <c r="A9353" s="31">
        <v>44044</v>
      </c>
      <c r="B9353" s="32">
        <v>2020</v>
      </c>
      <c r="C9353" s="33">
        <v>8</v>
      </c>
      <c r="D9353" s="34" t="s">
        <v>83</v>
      </c>
      <c r="E9353" s="33" t="s">
        <v>112</v>
      </c>
      <c r="F9353" s="34" t="s">
        <v>38</v>
      </c>
      <c r="G9353" s="33" t="s">
        <v>81</v>
      </c>
      <c r="H9353" s="35">
        <v>228.42092</v>
      </c>
      <c r="I9353" s="36">
        <v>1.7825600505551</v>
      </c>
      <c r="J9353" s="37">
        <v>4.0004299999999899</v>
      </c>
      <c r="K9353" s="38">
        <v>1696.39543</v>
      </c>
      <c r="L9353" s="36">
        <v>15.3278259049307</v>
      </c>
      <c r="M9353" s="74">
        <v>225.462099999999</v>
      </c>
      <c r="N9353" s="77"/>
    </row>
    <row r="9354" spans="1:14" ht="15" customHeight="1" x14ac:dyDescent="0.25">
      <c r="A9354" s="31">
        <v>44044</v>
      </c>
      <c r="B9354" s="32">
        <v>2020</v>
      </c>
      <c r="C9354" s="33">
        <v>8</v>
      </c>
      <c r="D9354" s="34" t="s">
        <v>83</v>
      </c>
      <c r="E9354" s="33" t="s">
        <v>112</v>
      </c>
      <c r="F9354" s="34" t="s">
        <v>55</v>
      </c>
      <c r="G9354" s="33" t="s">
        <v>81</v>
      </c>
      <c r="H9354" s="35">
        <v>1.55669999999999</v>
      </c>
      <c r="I9354" s="36">
        <v>-40.7819656415952</v>
      </c>
      <c r="J9354" s="37">
        <v>-1.07206</v>
      </c>
      <c r="K9354" s="38">
        <v>105.76393</v>
      </c>
      <c r="L9354" s="36">
        <v>-0.33559159314458997</v>
      </c>
      <c r="M9354" s="74">
        <v>-0.35612999999999301</v>
      </c>
      <c r="N9354" s="77"/>
    </row>
    <row r="9355" spans="1:14" ht="15" customHeight="1" x14ac:dyDescent="0.25">
      <c r="A9355" s="31">
        <v>44044</v>
      </c>
      <c r="B9355" s="32">
        <v>2020</v>
      </c>
      <c r="C9355" s="33">
        <v>8</v>
      </c>
      <c r="D9355" s="34" t="s">
        <v>83</v>
      </c>
      <c r="E9355" s="33" t="s">
        <v>112</v>
      </c>
      <c r="F9355" s="34" t="s">
        <v>24</v>
      </c>
      <c r="G9355" s="33" t="s">
        <v>81</v>
      </c>
      <c r="H9355" s="35">
        <v>497.07529</v>
      </c>
      <c r="I9355" s="36">
        <v>11.903731532236799</v>
      </c>
      <c r="J9355" s="37">
        <v>52.876260000000002</v>
      </c>
      <c r="K9355" s="38">
        <v>3491.59645</v>
      </c>
      <c r="L9355" s="36">
        <v>25.393820980831698</v>
      </c>
      <c r="M9355" s="74">
        <v>707.09205999999995</v>
      </c>
      <c r="N9355" s="77"/>
    </row>
    <row r="9356" spans="1:14" ht="15" customHeight="1" x14ac:dyDescent="0.25">
      <c r="A9356" s="31">
        <v>44044</v>
      </c>
      <c r="B9356" s="32">
        <v>2020</v>
      </c>
      <c r="C9356" s="33">
        <v>8</v>
      </c>
      <c r="D9356" s="34" t="s">
        <v>83</v>
      </c>
      <c r="E9356" s="33" t="s">
        <v>112</v>
      </c>
      <c r="F9356" s="34" t="s">
        <v>58</v>
      </c>
      <c r="G9356" s="33" t="s">
        <v>81</v>
      </c>
      <c r="H9356" s="35">
        <v>654.64734280193204</v>
      </c>
      <c r="I9356" s="36">
        <v>-6.0092949379819599E-2</v>
      </c>
      <c r="J9356" s="37">
        <v>-0.39363344227149299</v>
      </c>
      <c r="K9356" s="38">
        <v>7011.2669981110403</v>
      </c>
      <c r="L9356" s="36">
        <v>40.332366988620699</v>
      </c>
      <c r="M9356" s="74">
        <v>2015.08033884976</v>
      </c>
      <c r="N9356" s="77"/>
    </row>
    <row r="9357" spans="1:14" ht="15" customHeight="1" x14ac:dyDescent="0.25">
      <c r="A9357" s="31">
        <v>44044</v>
      </c>
      <c r="B9357" s="32">
        <v>2020</v>
      </c>
      <c r="C9357" s="33">
        <v>8</v>
      </c>
      <c r="D9357" s="34" t="s">
        <v>83</v>
      </c>
      <c r="E9357" s="33" t="s">
        <v>112</v>
      </c>
      <c r="F9357" s="34" t="s">
        <v>57</v>
      </c>
      <c r="G9357" s="33" t="s">
        <v>57</v>
      </c>
      <c r="H9357" s="35">
        <v>2044.9993099999999</v>
      </c>
      <c r="I9357" s="36">
        <v>-51.197523914736699</v>
      </c>
      <c r="J9357" s="37">
        <v>-2145.3604299999902</v>
      </c>
      <c r="K9357" s="38">
        <v>21363.551899999999</v>
      </c>
      <c r="L9357" s="36">
        <v>-21.431927708693198</v>
      </c>
      <c r="M9357" s="74">
        <v>-5827.58475</v>
      </c>
      <c r="N9357" s="77"/>
    </row>
    <row r="9358" spans="1:14" ht="15" customHeight="1" x14ac:dyDescent="0.25">
      <c r="A9358" s="31">
        <v>44044</v>
      </c>
      <c r="B9358" s="32">
        <v>2020</v>
      </c>
      <c r="C9358" s="33">
        <v>8</v>
      </c>
      <c r="D9358" s="34" t="s">
        <v>83</v>
      </c>
      <c r="E9358" s="33" t="s">
        <v>112</v>
      </c>
      <c r="F9358" s="34" t="s">
        <v>82</v>
      </c>
      <c r="G9358" s="33" t="s">
        <v>82</v>
      </c>
      <c r="H9358" s="35">
        <v>173.07811999999899</v>
      </c>
      <c r="I9358" s="36">
        <v>-3.6355804151387199</v>
      </c>
      <c r="J9358" s="37">
        <v>-6.5297899999999904</v>
      </c>
      <c r="K9358" s="38">
        <v>1332.8613800000001</v>
      </c>
      <c r="L9358" s="36">
        <v>0.848653639030017</v>
      </c>
      <c r="M9358" s="74">
        <v>11.216189999999999</v>
      </c>
      <c r="N9358" s="77"/>
    </row>
    <row r="9359" spans="1:14" ht="15" customHeight="1" x14ac:dyDescent="0.25">
      <c r="A9359" s="31">
        <v>44044</v>
      </c>
      <c r="B9359" s="32">
        <v>2020</v>
      </c>
      <c r="C9359" s="33">
        <v>8</v>
      </c>
      <c r="D9359" s="34" t="s">
        <v>85</v>
      </c>
      <c r="E9359" s="33" t="s">
        <v>112</v>
      </c>
      <c r="F9359" s="34" t="s">
        <v>76</v>
      </c>
      <c r="G9359" s="33" t="s">
        <v>76</v>
      </c>
      <c r="H9359" s="35">
        <v>2762.0079999999998</v>
      </c>
      <c r="I9359" s="36">
        <v>-5.7386949044779501</v>
      </c>
      <c r="J9359" s="37">
        <v>-168.15299999999999</v>
      </c>
      <c r="K9359" s="38">
        <v>24142.792000000001</v>
      </c>
      <c r="L9359" s="36">
        <v>-3.94003623039199</v>
      </c>
      <c r="M9359" s="74">
        <v>-990.25099999999998</v>
      </c>
      <c r="N9359" s="77"/>
    </row>
    <row r="9360" spans="1:14" ht="15" customHeight="1" x14ac:dyDescent="0.25">
      <c r="A9360" s="31">
        <v>44044</v>
      </c>
      <c r="B9360" s="32">
        <v>2020</v>
      </c>
      <c r="C9360" s="33">
        <v>8</v>
      </c>
      <c r="D9360" s="34" t="s">
        <v>85</v>
      </c>
      <c r="E9360" s="33" t="s">
        <v>112</v>
      </c>
      <c r="F9360" s="34" t="s">
        <v>77</v>
      </c>
      <c r="G9360" s="33" t="s">
        <v>77</v>
      </c>
      <c r="H9360" s="35">
        <v>3266.7930000000001</v>
      </c>
      <c r="I9360" s="36">
        <v>-9.3696170061891593</v>
      </c>
      <c r="J9360" s="37">
        <v>-337.73</v>
      </c>
      <c r="K9360" s="38">
        <v>26839.307194581201</v>
      </c>
      <c r="L9360" s="36">
        <v>-8.0213006967488205</v>
      </c>
      <c r="M9360" s="74">
        <v>-2340.6088054187198</v>
      </c>
      <c r="N9360" s="77"/>
    </row>
    <row r="9361" spans="1:14" ht="15" customHeight="1" x14ac:dyDescent="0.25">
      <c r="A9361" s="31">
        <v>44044</v>
      </c>
      <c r="B9361" s="32">
        <v>2020</v>
      </c>
      <c r="C9361" s="33">
        <v>8</v>
      </c>
      <c r="D9361" s="34" t="s">
        <v>85</v>
      </c>
      <c r="E9361" s="33" t="s">
        <v>112</v>
      </c>
      <c r="F9361" s="34" t="s">
        <v>30</v>
      </c>
      <c r="G9361" s="33" t="s">
        <v>30</v>
      </c>
      <c r="H9361" s="35">
        <v>-470.46512999999999</v>
      </c>
      <c r="I9361" s="36">
        <v>-29.187585714727302</v>
      </c>
      <c r="J9361" s="37">
        <v>193.91714639676101</v>
      </c>
      <c r="K9361" s="38">
        <v>-2519.33707</v>
      </c>
      <c r="L9361" s="36">
        <v>-34.7280657177348</v>
      </c>
      <c r="M9361" s="74">
        <v>1340.41842476633</v>
      </c>
      <c r="N9361" s="77"/>
    </row>
    <row r="9362" spans="1:14" ht="15" customHeight="1" x14ac:dyDescent="0.25">
      <c r="A9362" s="31">
        <v>44044</v>
      </c>
      <c r="B9362" s="32">
        <v>2020</v>
      </c>
      <c r="C9362" s="33">
        <v>8</v>
      </c>
      <c r="D9362" s="34" t="s">
        <v>85</v>
      </c>
      <c r="E9362" s="33" t="s">
        <v>112</v>
      </c>
      <c r="F9362" s="34" t="s">
        <v>78</v>
      </c>
      <c r="G9362" s="33" t="s">
        <v>78</v>
      </c>
      <c r="H9362" s="35">
        <v>-34.319870000000201</v>
      </c>
      <c r="I9362" s="36">
        <v>243.89599716830901</v>
      </c>
      <c r="J9362" s="37">
        <v>-24.340146396761099</v>
      </c>
      <c r="K9362" s="38">
        <v>-177.17812458127901</v>
      </c>
      <c r="L9362" s="36">
        <v>-5.3118390179349797</v>
      </c>
      <c r="M9362" s="74">
        <v>9.9393806523885306</v>
      </c>
      <c r="N9362" s="77"/>
    </row>
    <row r="9363" spans="1:14" ht="15" customHeight="1" x14ac:dyDescent="0.25">
      <c r="A9363" s="31">
        <v>44044</v>
      </c>
      <c r="B9363" s="32">
        <v>2020</v>
      </c>
      <c r="C9363" s="33">
        <v>8</v>
      </c>
      <c r="D9363" s="34" t="s">
        <v>85</v>
      </c>
      <c r="E9363" s="33" t="s">
        <v>112</v>
      </c>
      <c r="F9363" s="34" t="s">
        <v>51</v>
      </c>
      <c r="G9363" s="33" t="s">
        <v>79</v>
      </c>
      <c r="H9363" s="35">
        <v>129.369</v>
      </c>
      <c r="I9363" s="36">
        <v>12.084456034863599</v>
      </c>
      <c r="J9363" s="37">
        <v>13.947999999999899</v>
      </c>
      <c r="K9363" s="38">
        <v>1403.6320689655099</v>
      </c>
      <c r="L9363" s="36">
        <v>-5.6131161575331099</v>
      </c>
      <c r="M9363" s="74">
        <v>-83.472931034482798</v>
      </c>
      <c r="N9363" s="77"/>
    </row>
    <row r="9364" spans="1:14" ht="15" customHeight="1" x14ac:dyDescent="0.25">
      <c r="A9364" s="31">
        <v>44044</v>
      </c>
      <c r="B9364" s="32">
        <v>2020</v>
      </c>
      <c r="C9364" s="33">
        <v>8</v>
      </c>
      <c r="D9364" s="34" t="s">
        <v>85</v>
      </c>
      <c r="E9364" s="33" t="s">
        <v>112</v>
      </c>
      <c r="F9364" s="34" t="s">
        <v>80</v>
      </c>
      <c r="G9364" s="33" t="s">
        <v>79</v>
      </c>
      <c r="H9364" s="35">
        <v>22.209</v>
      </c>
      <c r="I9364" s="36">
        <v>-49.781797625777202</v>
      </c>
      <c r="J9364" s="37">
        <v>-22.015999999999998</v>
      </c>
      <c r="K9364" s="38">
        <v>306.49832142857099</v>
      </c>
      <c r="L9364" s="36">
        <v>-14.2542113782147</v>
      </c>
      <c r="M9364" s="74">
        <v>-50.951678571428502</v>
      </c>
      <c r="N9364" s="77"/>
    </row>
    <row r="9365" spans="1:14" ht="15" customHeight="1" x14ac:dyDescent="0.25">
      <c r="A9365" s="31">
        <v>44044</v>
      </c>
      <c r="B9365" s="32">
        <v>2020</v>
      </c>
      <c r="C9365" s="33">
        <v>8</v>
      </c>
      <c r="D9365" s="34" t="s">
        <v>85</v>
      </c>
      <c r="E9365" s="33" t="s">
        <v>112</v>
      </c>
      <c r="F9365" s="34" t="s">
        <v>49</v>
      </c>
      <c r="G9365" s="33" t="s">
        <v>79</v>
      </c>
      <c r="H9365" s="35">
        <v>1076.21</v>
      </c>
      <c r="I9365" s="36">
        <v>-23.335126105493298</v>
      </c>
      <c r="J9365" s="37">
        <v>-327.57499999999999</v>
      </c>
      <c r="K9365" s="38">
        <v>9364.3369999999995</v>
      </c>
      <c r="L9365" s="36">
        <v>-21.207071957719201</v>
      </c>
      <c r="M9365" s="74">
        <v>-2520.4059999999999</v>
      </c>
      <c r="N9365" s="77"/>
    </row>
    <row r="9366" spans="1:14" ht="15" customHeight="1" x14ac:dyDescent="0.25">
      <c r="A9366" s="31">
        <v>44044</v>
      </c>
      <c r="B9366" s="32">
        <v>2020</v>
      </c>
      <c r="C9366" s="33">
        <v>8</v>
      </c>
      <c r="D9366" s="34" t="s">
        <v>85</v>
      </c>
      <c r="E9366" s="33" t="s">
        <v>112</v>
      </c>
      <c r="F9366" s="34" t="s">
        <v>38</v>
      </c>
      <c r="G9366" s="33" t="s">
        <v>81</v>
      </c>
      <c r="H9366" s="35">
        <v>21.635999999999999</v>
      </c>
      <c r="I9366" s="36">
        <v>16.667565381504399</v>
      </c>
      <c r="J9366" s="37">
        <v>3.09099999999999</v>
      </c>
      <c r="K9366" s="38">
        <v>171.989</v>
      </c>
      <c r="L9366" s="36">
        <v>8.1093482852257992</v>
      </c>
      <c r="M9366" s="74">
        <v>12.901</v>
      </c>
      <c r="N9366" s="77"/>
    </row>
    <row r="9367" spans="1:14" ht="15" customHeight="1" x14ac:dyDescent="0.25">
      <c r="A9367" s="31">
        <v>44044</v>
      </c>
      <c r="B9367" s="32">
        <v>2020</v>
      </c>
      <c r="C9367" s="33">
        <v>8</v>
      </c>
      <c r="D9367" s="34" t="s">
        <v>85</v>
      </c>
      <c r="E9367" s="33" t="s">
        <v>112</v>
      </c>
      <c r="F9367" s="34" t="s">
        <v>55</v>
      </c>
      <c r="G9367" s="33" t="s">
        <v>81</v>
      </c>
      <c r="H9367" s="35">
        <v>215.18</v>
      </c>
      <c r="I9367" s="36">
        <v>-5.5304091282262799</v>
      </c>
      <c r="J9367" s="37">
        <v>-12.5969999999999</v>
      </c>
      <c r="K9367" s="38">
        <v>2209.0666428571399</v>
      </c>
      <c r="L9367" s="36">
        <v>-2.5097512525886398</v>
      </c>
      <c r="M9367" s="74">
        <v>-56.869357142857098</v>
      </c>
      <c r="N9367" s="77"/>
    </row>
    <row r="9368" spans="1:14" ht="15" customHeight="1" x14ac:dyDescent="0.25">
      <c r="A9368" s="31">
        <v>44044</v>
      </c>
      <c r="B9368" s="32">
        <v>2020</v>
      </c>
      <c r="C9368" s="33">
        <v>8</v>
      </c>
      <c r="D9368" s="34" t="s">
        <v>85</v>
      </c>
      <c r="E9368" s="33" t="s">
        <v>112</v>
      </c>
      <c r="F9368" s="34" t="s">
        <v>24</v>
      </c>
      <c r="G9368" s="33" t="s">
        <v>81</v>
      </c>
      <c r="H9368" s="35">
        <v>164.316</v>
      </c>
      <c r="I9368" s="36">
        <v>-0.30941720359651798</v>
      </c>
      <c r="J9368" s="37">
        <v>-0.50999999999999002</v>
      </c>
      <c r="K9368" s="38">
        <v>1070.7080000000001</v>
      </c>
      <c r="L9368" s="36">
        <v>8.8353474888365202</v>
      </c>
      <c r="M9368" s="74">
        <v>86.921000000000006</v>
      </c>
      <c r="N9368" s="77"/>
    </row>
    <row r="9369" spans="1:14" ht="15" customHeight="1" x14ac:dyDescent="0.25">
      <c r="A9369" s="31">
        <v>44044</v>
      </c>
      <c r="B9369" s="32">
        <v>2020</v>
      </c>
      <c r="C9369" s="33">
        <v>8</v>
      </c>
      <c r="D9369" s="34" t="s">
        <v>85</v>
      </c>
      <c r="E9369" s="33" t="s">
        <v>112</v>
      </c>
      <c r="F9369" s="34" t="s">
        <v>58</v>
      </c>
      <c r="G9369" s="33" t="s">
        <v>81</v>
      </c>
      <c r="H9369" s="35">
        <v>74.022999999999996</v>
      </c>
      <c r="I9369" s="36">
        <v>-12.479604625316201</v>
      </c>
      <c r="J9369" s="37">
        <v>-10.555</v>
      </c>
      <c r="K9369" s="38">
        <v>979.05799999999999</v>
      </c>
      <c r="L9369" s="36">
        <v>19.366747540264001</v>
      </c>
      <c r="M9369" s="74">
        <v>158.84799999999899</v>
      </c>
      <c r="N9369" s="77"/>
    </row>
    <row r="9370" spans="1:14" ht="15" customHeight="1" x14ac:dyDescent="0.25">
      <c r="A9370" s="31">
        <v>44044</v>
      </c>
      <c r="B9370" s="32">
        <v>2020</v>
      </c>
      <c r="C9370" s="33">
        <v>8</v>
      </c>
      <c r="D9370" s="34" t="s">
        <v>85</v>
      </c>
      <c r="E9370" s="33" t="s">
        <v>112</v>
      </c>
      <c r="F9370" s="34" t="s">
        <v>57</v>
      </c>
      <c r="G9370" s="33" t="s">
        <v>57</v>
      </c>
      <c r="H9370" s="35">
        <v>1561.442</v>
      </c>
      <c r="I9370" s="36">
        <v>1.16235752357789</v>
      </c>
      <c r="J9370" s="37">
        <v>17.940999999999999</v>
      </c>
      <c r="K9370" s="38">
        <v>11309.250678571399</v>
      </c>
      <c r="L9370" s="36">
        <v>0.95691066891936405</v>
      </c>
      <c r="M9370" s="74">
        <v>107.193678571427</v>
      </c>
      <c r="N9370" s="77"/>
    </row>
    <row r="9371" spans="1:14" ht="15" customHeight="1" x14ac:dyDescent="0.25">
      <c r="A9371" s="31">
        <v>44044</v>
      </c>
      <c r="B9371" s="32">
        <v>2020</v>
      </c>
      <c r="C9371" s="33">
        <v>8</v>
      </c>
      <c r="D9371" s="34" t="s">
        <v>85</v>
      </c>
      <c r="E9371" s="33" t="s">
        <v>112</v>
      </c>
      <c r="F9371" s="34" t="s">
        <v>82</v>
      </c>
      <c r="G9371" s="33" t="s">
        <v>82</v>
      </c>
      <c r="H9371" s="35">
        <v>2.4079999999999999</v>
      </c>
      <c r="I9371" s="36">
        <v>29.115281501340402</v>
      </c>
      <c r="J9371" s="37">
        <v>0.54299999999999904</v>
      </c>
      <c r="K9371" s="38">
        <v>24.767482758620599</v>
      </c>
      <c r="L9371" s="36">
        <v>26.7527265026647</v>
      </c>
      <c r="M9371" s="74">
        <v>5.2274827586206802</v>
      </c>
      <c r="N9371" s="77"/>
    </row>
    <row r="9372" spans="1:14" ht="15" customHeight="1" x14ac:dyDescent="0.25">
      <c r="A9372" s="31">
        <v>44044</v>
      </c>
      <c r="B9372" s="32">
        <v>2020</v>
      </c>
      <c r="C9372" s="33">
        <v>8</v>
      </c>
      <c r="D9372" s="34" t="s">
        <v>132</v>
      </c>
      <c r="E9372" s="33" t="s">
        <v>112</v>
      </c>
      <c r="F9372" s="34" t="s">
        <v>76</v>
      </c>
      <c r="G9372" s="33" t="s">
        <v>76</v>
      </c>
      <c r="H9372" s="35">
        <v>1530.308</v>
      </c>
      <c r="I9372" s="36">
        <v>-5.8619586614173196</v>
      </c>
      <c r="J9372" s="37">
        <v>-95.291999999999902</v>
      </c>
      <c r="K9372" s="38">
        <v>11160.868999999901</v>
      </c>
      <c r="L9372" s="36">
        <v>-7.91036250375529</v>
      </c>
      <c r="M9372" s="74">
        <v>-958.70200000000102</v>
      </c>
      <c r="N9372" s="77"/>
    </row>
    <row r="9373" spans="1:14" ht="15" customHeight="1" x14ac:dyDescent="0.25">
      <c r="A9373" s="31">
        <v>44044</v>
      </c>
      <c r="B9373" s="32">
        <v>2020</v>
      </c>
      <c r="C9373" s="33">
        <v>8</v>
      </c>
      <c r="D9373" s="34" t="s">
        <v>132</v>
      </c>
      <c r="E9373" s="33" t="s">
        <v>112</v>
      </c>
      <c r="F9373" s="34" t="s">
        <v>77</v>
      </c>
      <c r="G9373" s="33" t="s">
        <v>77</v>
      </c>
      <c r="H9373" s="35">
        <v>853.85969999999998</v>
      </c>
      <c r="I9373" s="36">
        <v>5.8985051532614898</v>
      </c>
      <c r="J9373" s="37">
        <v>47.559649999999998</v>
      </c>
      <c r="K9373" s="38">
        <v>6974.5226000000002</v>
      </c>
      <c r="L9373" s="36">
        <v>-2.9396230216954899</v>
      </c>
      <c r="M9373" s="74">
        <v>-211.23415999999901</v>
      </c>
      <c r="N9373" s="77"/>
    </row>
    <row r="9374" spans="1:14" ht="15" customHeight="1" x14ac:dyDescent="0.25">
      <c r="A9374" s="31">
        <v>44044</v>
      </c>
      <c r="B9374" s="32">
        <v>2020</v>
      </c>
      <c r="C9374" s="33">
        <v>8</v>
      </c>
      <c r="D9374" s="34" t="s">
        <v>132</v>
      </c>
      <c r="E9374" s="33" t="s">
        <v>112</v>
      </c>
      <c r="F9374" s="34" t="s">
        <v>30</v>
      </c>
      <c r="G9374" s="33" t="s">
        <v>30</v>
      </c>
      <c r="H9374" s="35">
        <v>683.51720999999998</v>
      </c>
      <c r="I9374" s="36">
        <v>-16.633373504830899</v>
      </c>
      <c r="J9374" s="37">
        <v>-136.375879999999</v>
      </c>
      <c r="K9374" s="38">
        <v>4127.0770199999997</v>
      </c>
      <c r="L9374" s="36">
        <v>-13.9315280253161</v>
      </c>
      <c r="M9374" s="74">
        <v>-668.03194999999903</v>
      </c>
      <c r="N9374" s="77"/>
    </row>
    <row r="9375" spans="1:14" ht="15" customHeight="1" x14ac:dyDescent="0.25">
      <c r="A9375" s="31">
        <v>44044</v>
      </c>
      <c r="B9375" s="32">
        <v>2020</v>
      </c>
      <c r="C9375" s="33">
        <v>8</v>
      </c>
      <c r="D9375" s="34" t="s">
        <v>132</v>
      </c>
      <c r="E9375" s="33" t="s">
        <v>112</v>
      </c>
      <c r="F9375" s="34" t="s">
        <v>78</v>
      </c>
      <c r="G9375" s="33" t="s">
        <v>78</v>
      </c>
      <c r="H9375" s="35">
        <v>-7.0689099999999598</v>
      </c>
      <c r="I9375" s="36">
        <v>1091.7776578886201</v>
      </c>
      <c r="J9375" s="37">
        <v>-6.4757700000000096</v>
      </c>
      <c r="K9375" s="38">
        <v>59.269380000000098</v>
      </c>
      <c r="L9375" s="36">
        <v>-57.269554357956103</v>
      </c>
      <c r="M9375" s="74">
        <v>-79.435889999999901</v>
      </c>
      <c r="N9375" s="77"/>
    </row>
    <row r="9376" spans="1:14" ht="15" customHeight="1" x14ac:dyDescent="0.25">
      <c r="A9376" s="31">
        <v>44044</v>
      </c>
      <c r="B9376" s="32">
        <v>2020</v>
      </c>
      <c r="C9376" s="33">
        <v>8</v>
      </c>
      <c r="D9376" s="34" t="s">
        <v>132</v>
      </c>
      <c r="E9376" s="33" t="s">
        <v>112</v>
      </c>
      <c r="F9376" s="34" t="s">
        <v>51</v>
      </c>
      <c r="G9376" s="33" t="s">
        <v>79</v>
      </c>
      <c r="H9376" s="35">
        <v>239.0898</v>
      </c>
      <c r="I9376" s="36">
        <v>13.001657664667899</v>
      </c>
      <c r="J9376" s="37">
        <v>27.5090099999999</v>
      </c>
      <c r="K9376" s="38">
        <v>1786.3442</v>
      </c>
      <c r="L9376" s="36">
        <v>48.615751696852797</v>
      </c>
      <c r="M9376" s="74">
        <v>584.35572999999999</v>
      </c>
      <c r="N9376" s="77"/>
    </row>
    <row r="9377" spans="1:14" ht="15" customHeight="1" x14ac:dyDescent="0.25">
      <c r="A9377" s="31">
        <v>44044</v>
      </c>
      <c r="B9377" s="32">
        <v>2020</v>
      </c>
      <c r="C9377" s="33">
        <v>8</v>
      </c>
      <c r="D9377" s="34" t="s">
        <v>132</v>
      </c>
      <c r="E9377" s="33" t="s">
        <v>112</v>
      </c>
      <c r="F9377" s="34" t="s">
        <v>80</v>
      </c>
      <c r="G9377" s="33" t="s">
        <v>79</v>
      </c>
      <c r="H9377" s="35">
        <v>140.72479999999999</v>
      </c>
      <c r="I9377" s="36">
        <v>0.77206297265728296</v>
      </c>
      <c r="J9377" s="37">
        <v>1.07816000000002</v>
      </c>
      <c r="K9377" s="38">
        <v>628.78970000000004</v>
      </c>
      <c r="L9377" s="36">
        <v>-40.353630034806898</v>
      </c>
      <c r="M9377" s="74">
        <v>-425.40638999999902</v>
      </c>
      <c r="N9377" s="77"/>
    </row>
    <row r="9378" spans="1:14" ht="15" customHeight="1" x14ac:dyDescent="0.25">
      <c r="A9378" s="31">
        <v>44044</v>
      </c>
      <c r="B9378" s="32">
        <v>2020</v>
      </c>
      <c r="C9378" s="33">
        <v>8</v>
      </c>
      <c r="D9378" s="34" t="s">
        <v>132</v>
      </c>
      <c r="E9378" s="33" t="s">
        <v>112</v>
      </c>
      <c r="F9378" s="34" t="s">
        <v>53</v>
      </c>
      <c r="G9378" s="33" t="s">
        <v>79</v>
      </c>
      <c r="H9378" s="35">
        <v>1E-4</v>
      </c>
      <c r="I9378" s="36" t="s">
        <v>92</v>
      </c>
      <c r="J9378" s="37">
        <v>1E-4</v>
      </c>
      <c r="K9378" s="38">
        <v>12.8443</v>
      </c>
      <c r="L9378" s="36">
        <v>-67.218574822289199</v>
      </c>
      <c r="M9378" s="74">
        <v>-26.337339999999902</v>
      </c>
      <c r="N9378" s="77"/>
    </row>
    <row r="9379" spans="1:14" ht="15" customHeight="1" x14ac:dyDescent="0.25">
      <c r="A9379" s="31">
        <v>44044</v>
      </c>
      <c r="B9379" s="32">
        <v>2020</v>
      </c>
      <c r="C9379" s="33">
        <v>8</v>
      </c>
      <c r="D9379" s="34" t="s">
        <v>132</v>
      </c>
      <c r="E9379" s="33" t="s">
        <v>112</v>
      </c>
      <c r="F9379" s="34" t="s">
        <v>38</v>
      </c>
      <c r="G9379" s="33" t="s">
        <v>81</v>
      </c>
      <c r="H9379" s="35">
        <v>34.170999999999999</v>
      </c>
      <c r="I9379" s="36">
        <v>1.0378474275576499</v>
      </c>
      <c r="J9379" s="37">
        <v>0.35099999999999898</v>
      </c>
      <c r="K9379" s="38">
        <v>326.68099999999998</v>
      </c>
      <c r="L9379" s="36">
        <v>24.595147104815499</v>
      </c>
      <c r="M9379" s="74">
        <v>64.486999999999995</v>
      </c>
      <c r="N9379" s="77"/>
    </row>
    <row r="9380" spans="1:14" ht="15" customHeight="1" x14ac:dyDescent="0.25">
      <c r="A9380" s="31">
        <v>44044</v>
      </c>
      <c r="B9380" s="32">
        <v>2020</v>
      </c>
      <c r="C9380" s="33">
        <v>8</v>
      </c>
      <c r="D9380" s="34" t="s">
        <v>132</v>
      </c>
      <c r="E9380" s="33" t="s">
        <v>112</v>
      </c>
      <c r="F9380" s="34" t="s">
        <v>55</v>
      </c>
      <c r="G9380" s="33" t="s">
        <v>81</v>
      </c>
      <c r="H9380" s="35">
        <v>258.85379999999998</v>
      </c>
      <c r="I9380" s="36">
        <v>-14.1364433982707</v>
      </c>
      <c r="J9380" s="37">
        <v>-42.617289999999898</v>
      </c>
      <c r="K9380" s="38">
        <v>2717.7178999999901</v>
      </c>
      <c r="L9380" s="36">
        <v>-18.429282545138499</v>
      </c>
      <c r="M9380" s="74">
        <v>-614.01435000000004</v>
      </c>
      <c r="N9380" s="77"/>
    </row>
    <row r="9381" spans="1:14" ht="15" customHeight="1" x14ac:dyDescent="0.25">
      <c r="A9381" s="31">
        <v>44044</v>
      </c>
      <c r="B9381" s="32">
        <v>2020</v>
      </c>
      <c r="C9381" s="33">
        <v>8</v>
      </c>
      <c r="D9381" s="34" t="s">
        <v>132</v>
      </c>
      <c r="E9381" s="33" t="s">
        <v>112</v>
      </c>
      <c r="F9381" s="34" t="s">
        <v>61</v>
      </c>
      <c r="G9381" s="33" t="s">
        <v>81</v>
      </c>
      <c r="H9381" s="35">
        <v>39.087000000000003</v>
      </c>
      <c r="I9381" s="36">
        <v>3.8305219816708802</v>
      </c>
      <c r="J9381" s="37">
        <v>1.4419999999999999</v>
      </c>
      <c r="K9381" s="38">
        <v>304.70299999999997</v>
      </c>
      <c r="L9381" s="36">
        <v>2.3888250435156499</v>
      </c>
      <c r="M9381" s="74">
        <v>7.1089999999999796</v>
      </c>
      <c r="N9381" s="77"/>
    </row>
    <row r="9382" spans="1:14" ht="15" customHeight="1" x14ac:dyDescent="0.25">
      <c r="A9382" s="31">
        <v>44044</v>
      </c>
      <c r="B9382" s="32">
        <v>2020</v>
      </c>
      <c r="C9382" s="33">
        <v>8</v>
      </c>
      <c r="D9382" s="34" t="s">
        <v>132</v>
      </c>
      <c r="E9382" s="33" t="s">
        <v>112</v>
      </c>
      <c r="F9382" s="34" t="s">
        <v>24</v>
      </c>
      <c r="G9382" s="33" t="s">
        <v>81</v>
      </c>
      <c r="H9382" s="35">
        <v>9.4760000000000009</v>
      </c>
      <c r="I9382" s="36">
        <v>15.209726443769</v>
      </c>
      <c r="J9382" s="37">
        <v>1.2509999999999999</v>
      </c>
      <c r="K9382" s="38">
        <v>60.496000000000002</v>
      </c>
      <c r="L9382" s="36">
        <v>19.3097327679716</v>
      </c>
      <c r="M9382" s="74">
        <v>9.7910000000000004</v>
      </c>
      <c r="N9382" s="77"/>
    </row>
    <row r="9383" spans="1:14" ht="15" customHeight="1" x14ac:dyDescent="0.25">
      <c r="A9383" s="31">
        <v>44044</v>
      </c>
      <c r="B9383" s="32">
        <v>2020</v>
      </c>
      <c r="C9383" s="33">
        <v>8</v>
      </c>
      <c r="D9383" s="34" t="s">
        <v>132</v>
      </c>
      <c r="E9383" s="33" t="s">
        <v>112</v>
      </c>
      <c r="F9383" s="34" t="s">
        <v>58</v>
      </c>
      <c r="G9383" s="33" t="s">
        <v>81</v>
      </c>
      <c r="H9383" s="35">
        <v>130.66219999999899</v>
      </c>
      <c r="I9383" s="36">
        <v>76.781890457415699</v>
      </c>
      <c r="J9383" s="37">
        <v>56.7506699999999</v>
      </c>
      <c r="K9383" s="38">
        <v>1123.4704999999999</v>
      </c>
      <c r="L9383" s="36">
        <v>18.488884601778899</v>
      </c>
      <c r="M9383" s="74">
        <v>175.30518999999899</v>
      </c>
      <c r="N9383" s="77"/>
    </row>
    <row r="9384" spans="1:14" ht="15" customHeight="1" x14ac:dyDescent="0.25">
      <c r="A9384" s="31">
        <v>44044</v>
      </c>
      <c r="B9384" s="32">
        <v>2020</v>
      </c>
      <c r="C9384" s="33">
        <v>8</v>
      </c>
      <c r="D9384" s="34" t="s">
        <v>132</v>
      </c>
      <c r="E9384" s="33" t="s">
        <v>112</v>
      </c>
      <c r="F9384" s="34" t="s">
        <v>82</v>
      </c>
      <c r="G9384" s="33" t="s">
        <v>82</v>
      </c>
      <c r="H9384" s="35">
        <v>1.7949999999999999</v>
      </c>
      <c r="I9384" s="36" t="s">
        <v>92</v>
      </c>
      <c r="J9384" s="37">
        <v>1.7949999999999999</v>
      </c>
      <c r="K9384" s="38">
        <v>13.4759999999999</v>
      </c>
      <c r="L9384" s="36" t="s">
        <v>92</v>
      </c>
      <c r="M9384" s="74">
        <v>13.4759999999999</v>
      </c>
      <c r="N9384" s="77"/>
    </row>
    <row r="9385" spans="1:14" ht="15" customHeight="1" x14ac:dyDescent="0.25">
      <c r="A9385" s="31">
        <v>44044</v>
      </c>
      <c r="B9385" s="32">
        <v>2020</v>
      </c>
      <c r="C9385" s="33">
        <v>8</v>
      </c>
      <c r="D9385" s="34" t="s">
        <v>86</v>
      </c>
      <c r="E9385" s="33" t="s">
        <v>112</v>
      </c>
      <c r="F9385" s="34" t="s">
        <v>76</v>
      </c>
      <c r="G9385" s="33" t="s">
        <v>76</v>
      </c>
      <c r="H9385" s="35">
        <v>436.58487285930403</v>
      </c>
      <c r="I9385" s="36">
        <v>-11.9408535872249</v>
      </c>
      <c r="J9385" s="37">
        <v>-59.2010740232869</v>
      </c>
      <c r="K9385" s="38">
        <v>3854.50565636387</v>
      </c>
      <c r="L9385" s="36">
        <v>3.1402180591400799</v>
      </c>
      <c r="M9385" s="74">
        <v>117.354689556997</v>
      </c>
      <c r="N9385" s="77"/>
    </row>
    <row r="9386" spans="1:14" ht="15" customHeight="1" x14ac:dyDescent="0.25">
      <c r="A9386" s="31">
        <v>44044</v>
      </c>
      <c r="B9386" s="32">
        <v>2020</v>
      </c>
      <c r="C9386" s="33">
        <v>8</v>
      </c>
      <c r="D9386" s="34" t="s">
        <v>86</v>
      </c>
      <c r="E9386" s="33" t="s">
        <v>112</v>
      </c>
      <c r="F9386" s="34" t="s">
        <v>77</v>
      </c>
      <c r="G9386" s="33" t="s">
        <v>77</v>
      </c>
      <c r="H9386" s="35">
        <v>487.17954045385699</v>
      </c>
      <c r="I9386" s="36">
        <v>-9.0411394368811795</v>
      </c>
      <c r="J9386" s="37">
        <v>-48.4247288144349</v>
      </c>
      <c r="K9386" s="38">
        <v>3997.6372770043099</v>
      </c>
      <c r="L9386" s="36">
        <v>-7.2169873895761203</v>
      </c>
      <c r="M9386" s="74">
        <v>-310.95021604200701</v>
      </c>
      <c r="N9386" s="77"/>
    </row>
    <row r="9387" spans="1:14" ht="15" customHeight="1" x14ac:dyDescent="0.25">
      <c r="A9387" s="31">
        <v>44044</v>
      </c>
      <c r="B9387" s="32">
        <v>2020</v>
      </c>
      <c r="C9387" s="33">
        <v>8</v>
      </c>
      <c r="D9387" s="34" t="s">
        <v>86</v>
      </c>
      <c r="E9387" s="33" t="s">
        <v>112</v>
      </c>
      <c r="F9387" s="34" t="s">
        <v>30</v>
      </c>
      <c r="G9387" s="33" t="s">
        <v>30</v>
      </c>
      <c r="H9387" s="35">
        <v>0</v>
      </c>
      <c r="I9387" s="36"/>
      <c r="J9387" s="37">
        <v>0</v>
      </c>
      <c r="K9387" s="38">
        <v>0</v>
      </c>
      <c r="L9387" s="36"/>
      <c r="M9387" s="74">
        <v>0</v>
      </c>
      <c r="N9387" s="77"/>
    </row>
    <row r="9388" spans="1:14" ht="15" customHeight="1" x14ac:dyDescent="0.25">
      <c r="A9388" s="31">
        <v>44044</v>
      </c>
      <c r="B9388" s="32">
        <v>2020</v>
      </c>
      <c r="C9388" s="33">
        <v>8</v>
      </c>
      <c r="D9388" s="34" t="s">
        <v>86</v>
      </c>
      <c r="E9388" s="33" t="s">
        <v>112</v>
      </c>
      <c r="F9388" s="34" t="s">
        <v>78</v>
      </c>
      <c r="G9388" s="33" t="s">
        <v>78</v>
      </c>
      <c r="H9388" s="35">
        <v>-50.594667594553698</v>
      </c>
      <c r="I9388" s="36">
        <v>27.0637851199923</v>
      </c>
      <c r="J9388" s="37">
        <v>-10.776345208852</v>
      </c>
      <c r="K9388" s="38">
        <v>-143.131620640438</v>
      </c>
      <c r="L9388" s="36">
        <v>-74.952315074716907</v>
      </c>
      <c r="M9388" s="74">
        <v>428.30490559900397</v>
      </c>
      <c r="N9388" s="77"/>
    </row>
    <row r="9389" spans="1:14" ht="15" customHeight="1" x14ac:dyDescent="0.25">
      <c r="A9389" s="31">
        <v>44044</v>
      </c>
      <c r="B9389" s="32">
        <v>2020</v>
      </c>
      <c r="C9389" s="33">
        <v>8</v>
      </c>
      <c r="D9389" s="34" t="s">
        <v>86</v>
      </c>
      <c r="E9389" s="33" t="s">
        <v>112</v>
      </c>
      <c r="F9389" s="34" t="s">
        <v>53</v>
      </c>
      <c r="G9389" s="33" t="s">
        <v>79</v>
      </c>
      <c r="H9389" s="35">
        <v>467.80127818456799</v>
      </c>
      <c r="I9389" s="36">
        <v>-9.9182132730980594</v>
      </c>
      <c r="J9389" s="37">
        <v>-51.506003766650601</v>
      </c>
      <c r="K9389" s="38">
        <v>3762.28553565938</v>
      </c>
      <c r="L9389" s="36">
        <v>-8.1677110429594997</v>
      </c>
      <c r="M9389" s="74">
        <v>-334.62370877793501</v>
      </c>
      <c r="N9389" s="77"/>
    </row>
    <row r="9390" spans="1:14" ht="15" customHeight="1" x14ac:dyDescent="0.25">
      <c r="A9390" s="31">
        <v>44044</v>
      </c>
      <c r="B9390" s="32">
        <v>2020</v>
      </c>
      <c r="C9390" s="33">
        <v>8</v>
      </c>
      <c r="D9390" s="34" t="s">
        <v>86</v>
      </c>
      <c r="E9390" s="33" t="s">
        <v>112</v>
      </c>
      <c r="F9390" s="34" t="s">
        <v>58</v>
      </c>
      <c r="G9390" s="33" t="s">
        <v>81</v>
      </c>
      <c r="H9390" s="35">
        <v>19.3782622692889</v>
      </c>
      <c r="I9390" s="36">
        <v>18.9070218456128</v>
      </c>
      <c r="J9390" s="37">
        <v>3.0812749522157801</v>
      </c>
      <c r="K9390" s="38">
        <v>235.35174134493201</v>
      </c>
      <c r="L9390" s="36">
        <v>11.1837153280949</v>
      </c>
      <c r="M9390" s="74">
        <v>23.6734927359281</v>
      </c>
      <c r="N9390" s="77"/>
    </row>
    <row r="9391" spans="1:14" ht="15" customHeight="1" x14ac:dyDescent="0.25">
      <c r="A9391" s="31">
        <v>44044</v>
      </c>
      <c r="B9391" s="32">
        <v>2020</v>
      </c>
      <c r="C9391" s="33">
        <v>8</v>
      </c>
      <c r="D9391" s="34" t="s">
        <v>87</v>
      </c>
      <c r="E9391" s="33" t="s">
        <v>112</v>
      </c>
      <c r="F9391" s="34" t="s">
        <v>76</v>
      </c>
      <c r="G9391" s="33" t="s">
        <v>76</v>
      </c>
      <c r="H9391" s="35">
        <v>4856.4519099999998</v>
      </c>
      <c r="I9391" s="36">
        <v>-3.93338630536913</v>
      </c>
      <c r="J9391" s="37">
        <v>-198.84433000000001</v>
      </c>
      <c r="K9391" s="38">
        <v>41903.354899999998</v>
      </c>
      <c r="L9391" s="36">
        <v>-4.5639542531206798</v>
      </c>
      <c r="M9391" s="74">
        <v>-2003.9073635040399</v>
      </c>
      <c r="N9391" s="77"/>
    </row>
    <row r="9392" spans="1:14" ht="15" customHeight="1" x14ac:dyDescent="0.25">
      <c r="A9392" s="31">
        <v>44044</v>
      </c>
      <c r="B9392" s="32">
        <v>2020</v>
      </c>
      <c r="C9392" s="33">
        <v>8</v>
      </c>
      <c r="D9392" s="34" t="s">
        <v>87</v>
      </c>
      <c r="E9392" s="33" t="s">
        <v>112</v>
      </c>
      <c r="F9392" s="34" t="s">
        <v>77</v>
      </c>
      <c r="G9392" s="33" t="s">
        <v>77</v>
      </c>
      <c r="H9392" s="35">
        <v>6085.5833899999998</v>
      </c>
      <c r="I9392" s="36">
        <v>0.83280425625347199</v>
      </c>
      <c r="J9392" s="37">
        <v>50.262409999999299</v>
      </c>
      <c r="K9392" s="38">
        <v>48091.107660000001</v>
      </c>
      <c r="L9392" s="36">
        <v>-6.8608069671712899</v>
      </c>
      <c r="M9392" s="74">
        <v>-3542.48083700293</v>
      </c>
      <c r="N9392" s="77"/>
    </row>
    <row r="9393" spans="1:14" ht="15" customHeight="1" x14ac:dyDescent="0.25">
      <c r="A9393" s="31">
        <v>44044</v>
      </c>
      <c r="B9393" s="32">
        <v>2020</v>
      </c>
      <c r="C9393" s="33">
        <v>8</v>
      </c>
      <c r="D9393" s="34" t="s">
        <v>87</v>
      </c>
      <c r="E9393" s="33" t="s">
        <v>112</v>
      </c>
      <c r="F9393" s="34" t="s">
        <v>30</v>
      </c>
      <c r="G9393" s="33" t="s">
        <v>30</v>
      </c>
      <c r="H9393" s="35">
        <v>-1161.8009299999901</v>
      </c>
      <c r="I9393" s="36">
        <v>24.972867796829298</v>
      </c>
      <c r="J9393" s="37">
        <v>-232.15839999999901</v>
      </c>
      <c r="K9393" s="38">
        <v>-5637.2329999999902</v>
      </c>
      <c r="L9393" s="36">
        <v>-22.6027653985916</v>
      </c>
      <c r="M9393" s="74">
        <v>1646.2739999999999</v>
      </c>
      <c r="N9393" s="77"/>
    </row>
    <row r="9394" spans="1:14" ht="15" customHeight="1" x14ac:dyDescent="0.25">
      <c r="A9394" s="31">
        <v>44044</v>
      </c>
      <c r="B9394" s="32">
        <v>2020</v>
      </c>
      <c r="C9394" s="33">
        <v>8</v>
      </c>
      <c r="D9394" s="34" t="s">
        <v>87</v>
      </c>
      <c r="E9394" s="33" t="s">
        <v>112</v>
      </c>
      <c r="F9394" s="34" t="s">
        <v>78</v>
      </c>
      <c r="G9394" s="33" t="s">
        <v>78</v>
      </c>
      <c r="H9394" s="35">
        <v>-67.3305500000005</v>
      </c>
      <c r="I9394" s="36">
        <v>33.6395326842568</v>
      </c>
      <c r="J9394" s="37">
        <v>-16.948340000000801</v>
      </c>
      <c r="K9394" s="38">
        <v>-550.51976000000195</v>
      </c>
      <c r="L9394" s="36">
        <v>24.3215556944353</v>
      </c>
      <c r="M9394" s="74">
        <v>-107.700526501105</v>
      </c>
      <c r="N9394" s="77"/>
    </row>
    <row r="9395" spans="1:14" ht="15" customHeight="1" x14ac:dyDescent="0.25">
      <c r="A9395" s="31">
        <v>44044</v>
      </c>
      <c r="B9395" s="32">
        <v>2020</v>
      </c>
      <c r="C9395" s="33">
        <v>8</v>
      </c>
      <c r="D9395" s="34" t="s">
        <v>87</v>
      </c>
      <c r="E9395" s="33" t="s">
        <v>112</v>
      </c>
      <c r="F9395" s="34" t="s">
        <v>51</v>
      </c>
      <c r="G9395" s="33" t="s">
        <v>79</v>
      </c>
      <c r="H9395" s="35">
        <v>435.89625999999998</v>
      </c>
      <c r="I9395" s="36">
        <v>-16.2388238208144</v>
      </c>
      <c r="J9395" s="37">
        <v>-84.507439999999903</v>
      </c>
      <c r="K9395" s="38">
        <v>3917.50684</v>
      </c>
      <c r="L9395" s="36">
        <v>20.053246118880701</v>
      </c>
      <c r="M9395" s="74">
        <v>654.36572000000001</v>
      </c>
      <c r="N9395" s="77"/>
    </row>
    <row r="9396" spans="1:14" ht="15" customHeight="1" x14ac:dyDescent="0.25">
      <c r="A9396" s="31">
        <v>44044</v>
      </c>
      <c r="B9396" s="32">
        <v>2020</v>
      </c>
      <c r="C9396" s="33">
        <v>8</v>
      </c>
      <c r="D9396" s="34" t="s">
        <v>87</v>
      </c>
      <c r="E9396" s="33" t="s">
        <v>112</v>
      </c>
      <c r="F9396" s="34" t="s">
        <v>80</v>
      </c>
      <c r="G9396" s="33" t="s">
        <v>79</v>
      </c>
      <c r="H9396" s="35">
        <v>68.757260000000002</v>
      </c>
      <c r="I9396" s="36">
        <v>-11.5202383644026</v>
      </c>
      <c r="J9396" s="37">
        <v>-8.9523299999999892</v>
      </c>
      <c r="K9396" s="38">
        <v>956.33543999999995</v>
      </c>
      <c r="L9396" s="36">
        <v>-25.6045146265376</v>
      </c>
      <c r="M9396" s="74">
        <v>-329.13965999999999</v>
      </c>
      <c r="N9396" s="77"/>
    </row>
    <row r="9397" spans="1:14" ht="15" customHeight="1" x14ac:dyDescent="0.25">
      <c r="A9397" s="31">
        <v>44044</v>
      </c>
      <c r="B9397" s="32">
        <v>2020</v>
      </c>
      <c r="C9397" s="33">
        <v>8</v>
      </c>
      <c r="D9397" s="34" t="s">
        <v>87</v>
      </c>
      <c r="E9397" s="33" t="s">
        <v>112</v>
      </c>
      <c r="F9397" s="34" t="s">
        <v>49</v>
      </c>
      <c r="G9397" s="33" t="s">
        <v>79</v>
      </c>
      <c r="H9397" s="35">
        <v>1782.45399</v>
      </c>
      <c r="I9397" s="36">
        <v>-25.485966109816498</v>
      </c>
      <c r="J9397" s="37">
        <v>-609.65108999999995</v>
      </c>
      <c r="K9397" s="38">
        <v>16346.24965</v>
      </c>
      <c r="L9397" s="36">
        <v>-21.033953419630802</v>
      </c>
      <c r="M9397" s="74">
        <v>-4354.1024100000004</v>
      </c>
      <c r="N9397" s="77"/>
    </row>
    <row r="9398" spans="1:14" ht="15" customHeight="1" x14ac:dyDescent="0.25">
      <c r="A9398" s="31">
        <v>44044</v>
      </c>
      <c r="B9398" s="32">
        <v>2020</v>
      </c>
      <c r="C9398" s="33">
        <v>8</v>
      </c>
      <c r="D9398" s="34" t="s">
        <v>87</v>
      </c>
      <c r="E9398" s="33" t="s">
        <v>112</v>
      </c>
      <c r="F9398" s="34" t="s">
        <v>53</v>
      </c>
      <c r="G9398" s="33" t="s">
        <v>79</v>
      </c>
      <c r="H9398" s="35">
        <v>312.032499999999</v>
      </c>
      <c r="I9398" s="36">
        <v>93.587522846532096</v>
      </c>
      <c r="J9398" s="37">
        <v>150.848299999999</v>
      </c>
      <c r="K9398" s="38">
        <v>2047.6713199999999</v>
      </c>
      <c r="L9398" s="36">
        <v>27.383089739647598</v>
      </c>
      <c r="M9398" s="74">
        <v>440.18062073596099</v>
      </c>
      <c r="N9398" s="77"/>
    </row>
    <row r="9399" spans="1:14" ht="15" customHeight="1" x14ac:dyDescent="0.25">
      <c r="A9399" s="31">
        <v>44044</v>
      </c>
      <c r="B9399" s="32">
        <v>2020</v>
      </c>
      <c r="C9399" s="33">
        <v>8</v>
      </c>
      <c r="D9399" s="34" t="s">
        <v>87</v>
      </c>
      <c r="E9399" s="33" t="s">
        <v>112</v>
      </c>
      <c r="F9399" s="34" t="s">
        <v>38</v>
      </c>
      <c r="G9399" s="33" t="s">
        <v>81</v>
      </c>
      <c r="H9399" s="35">
        <v>197.00989999999999</v>
      </c>
      <c r="I9399" s="36">
        <v>12.8081102779572</v>
      </c>
      <c r="J9399" s="37">
        <v>22.368289999999998</v>
      </c>
      <c r="K9399" s="38">
        <v>1421.6271999999999</v>
      </c>
      <c r="L9399" s="36">
        <v>11.8516736709919</v>
      </c>
      <c r="M9399" s="74">
        <v>150.63396999999901</v>
      </c>
      <c r="N9399" s="77"/>
    </row>
    <row r="9400" spans="1:14" ht="15" customHeight="1" x14ac:dyDescent="0.25">
      <c r="A9400" s="31">
        <v>44044</v>
      </c>
      <c r="B9400" s="32">
        <v>2020</v>
      </c>
      <c r="C9400" s="33">
        <v>8</v>
      </c>
      <c r="D9400" s="34" t="s">
        <v>87</v>
      </c>
      <c r="E9400" s="33" t="s">
        <v>112</v>
      </c>
      <c r="F9400" s="34" t="s">
        <v>55</v>
      </c>
      <c r="G9400" s="33" t="s">
        <v>81</v>
      </c>
      <c r="H9400" s="35">
        <v>172.55144999999999</v>
      </c>
      <c r="I9400" s="36">
        <v>55.037109309542998</v>
      </c>
      <c r="J9400" s="37">
        <v>61.254579999999898</v>
      </c>
      <c r="K9400" s="38">
        <v>1311.93433</v>
      </c>
      <c r="L9400" s="36">
        <v>-8.5846523289827896</v>
      </c>
      <c r="M9400" s="74">
        <v>-123.20141407806101</v>
      </c>
      <c r="N9400" s="77"/>
    </row>
    <row r="9401" spans="1:14" ht="15" customHeight="1" x14ac:dyDescent="0.25">
      <c r="A9401" s="31">
        <v>44044</v>
      </c>
      <c r="B9401" s="32">
        <v>2020</v>
      </c>
      <c r="C9401" s="33">
        <v>8</v>
      </c>
      <c r="D9401" s="34" t="s">
        <v>87</v>
      </c>
      <c r="E9401" s="33" t="s">
        <v>112</v>
      </c>
      <c r="F9401" s="34" t="s">
        <v>61</v>
      </c>
      <c r="G9401" s="33" t="s">
        <v>81</v>
      </c>
      <c r="H9401" s="35">
        <v>192.96415999999999</v>
      </c>
      <c r="I9401" s="36">
        <v>-3.2958402143457E-3</v>
      </c>
      <c r="J9401" s="37">
        <v>-6.3600000000007999E-3</v>
      </c>
      <c r="K9401" s="38">
        <v>1578.6659199999999</v>
      </c>
      <c r="L9401" s="36">
        <v>0.85119029509233002</v>
      </c>
      <c r="M9401" s="74">
        <v>13.324038183041599</v>
      </c>
      <c r="N9401" s="77"/>
    </row>
    <row r="9402" spans="1:14" ht="15" customHeight="1" x14ac:dyDescent="0.25">
      <c r="A9402" s="31">
        <v>44044</v>
      </c>
      <c r="B9402" s="32">
        <v>2020</v>
      </c>
      <c r="C9402" s="33">
        <v>8</v>
      </c>
      <c r="D9402" s="34" t="s">
        <v>87</v>
      </c>
      <c r="E9402" s="33" t="s">
        <v>112</v>
      </c>
      <c r="F9402" s="34" t="s">
        <v>24</v>
      </c>
      <c r="G9402" s="33" t="s">
        <v>81</v>
      </c>
      <c r="H9402" s="35">
        <v>258.46746999999999</v>
      </c>
      <c r="I9402" s="36">
        <v>-1.8053263847077601</v>
      </c>
      <c r="J9402" s="37">
        <v>-4.7519700000000196</v>
      </c>
      <c r="K9402" s="38">
        <v>1748.7750799999999</v>
      </c>
      <c r="L9402" s="36">
        <v>-1.2747293395530199</v>
      </c>
      <c r="M9402" s="74">
        <v>-22.579982691790001</v>
      </c>
      <c r="N9402" s="77"/>
    </row>
    <row r="9403" spans="1:14" ht="15" customHeight="1" x14ac:dyDescent="0.25">
      <c r="A9403" s="31">
        <v>44044</v>
      </c>
      <c r="B9403" s="32">
        <v>2020</v>
      </c>
      <c r="C9403" s="33">
        <v>8</v>
      </c>
      <c r="D9403" s="34" t="s">
        <v>87</v>
      </c>
      <c r="E9403" s="33" t="s">
        <v>112</v>
      </c>
      <c r="F9403" s="34" t="s">
        <v>58</v>
      </c>
      <c r="G9403" s="33" t="s">
        <v>81</v>
      </c>
      <c r="H9403" s="35">
        <v>34.197099999999999</v>
      </c>
      <c r="I9403" s="36">
        <v>33.699617946356099</v>
      </c>
      <c r="J9403" s="37">
        <v>8.6195400000000006</v>
      </c>
      <c r="K9403" s="38">
        <v>453.00826999999998</v>
      </c>
      <c r="L9403" s="36">
        <v>3.13569593547364</v>
      </c>
      <c r="M9403" s="74">
        <v>13.773079999999901</v>
      </c>
      <c r="N9403" s="77"/>
    </row>
    <row r="9404" spans="1:14" ht="15" customHeight="1" x14ac:dyDescent="0.25">
      <c r="A9404" s="31">
        <v>44044</v>
      </c>
      <c r="B9404" s="32">
        <v>2020</v>
      </c>
      <c r="C9404" s="33">
        <v>8</v>
      </c>
      <c r="D9404" s="34" t="s">
        <v>87</v>
      </c>
      <c r="E9404" s="33" t="s">
        <v>112</v>
      </c>
      <c r="F9404" s="34" t="s">
        <v>57</v>
      </c>
      <c r="G9404" s="33" t="s">
        <v>57</v>
      </c>
      <c r="H9404" s="35">
        <v>2615.4495199999901</v>
      </c>
      <c r="I9404" s="36">
        <v>24.658548260440099</v>
      </c>
      <c r="J9404" s="37">
        <v>517.35872999999901</v>
      </c>
      <c r="K9404" s="38">
        <v>18177.68303</v>
      </c>
      <c r="L9404" s="36">
        <v>3.34723404059378E-2</v>
      </c>
      <c r="M9404" s="74">
        <v>6.0824599999978002</v>
      </c>
      <c r="N9404" s="77"/>
    </row>
    <row r="9405" spans="1:14" ht="15" customHeight="1" x14ac:dyDescent="0.25">
      <c r="A9405" s="31">
        <v>44044</v>
      </c>
      <c r="B9405" s="32">
        <v>2020</v>
      </c>
      <c r="C9405" s="33">
        <v>8</v>
      </c>
      <c r="D9405" s="34" t="s">
        <v>87</v>
      </c>
      <c r="E9405" s="33" t="s">
        <v>112</v>
      </c>
      <c r="F9405" s="34" t="s">
        <v>82</v>
      </c>
      <c r="G9405" s="33" t="s">
        <v>82</v>
      </c>
      <c r="H9405" s="35">
        <v>15.80378</v>
      </c>
      <c r="I9405" s="36">
        <v>-12.790467960369901</v>
      </c>
      <c r="J9405" s="37">
        <v>-2.3178399999999901</v>
      </c>
      <c r="K9405" s="38">
        <v>131.65057999999999</v>
      </c>
      <c r="L9405" s="36">
        <v>6.6274269511062496</v>
      </c>
      <c r="M9405" s="74">
        <v>8.1827408479138608</v>
      </c>
      <c r="N9405" s="77"/>
    </row>
    <row r="9406" spans="1:14" ht="15" customHeight="1" x14ac:dyDescent="0.25">
      <c r="A9406" s="31">
        <v>44044</v>
      </c>
      <c r="B9406" s="32">
        <v>2020</v>
      </c>
      <c r="C9406" s="33">
        <v>8</v>
      </c>
      <c r="D9406" s="34" t="s">
        <v>88</v>
      </c>
      <c r="E9406" s="33" t="s">
        <v>112</v>
      </c>
      <c r="F9406" s="34" t="s">
        <v>76</v>
      </c>
      <c r="G9406" s="33" t="s">
        <v>76</v>
      </c>
      <c r="H9406" s="35">
        <v>2763.98261</v>
      </c>
      <c r="I9406" s="36">
        <v>3.3670475581838399</v>
      </c>
      <c r="J9406" s="37">
        <v>90.033150000000205</v>
      </c>
      <c r="K9406" s="38">
        <v>22413.812409999999</v>
      </c>
      <c r="L9406" s="36">
        <v>2.0513673942510202</v>
      </c>
      <c r="M9406" s="74">
        <v>450.54725999999903</v>
      </c>
      <c r="N9406" s="77"/>
    </row>
    <row r="9407" spans="1:14" ht="15" customHeight="1" x14ac:dyDescent="0.25">
      <c r="A9407" s="31">
        <v>44044</v>
      </c>
      <c r="B9407" s="32">
        <v>2020</v>
      </c>
      <c r="C9407" s="33">
        <v>8</v>
      </c>
      <c r="D9407" s="34" t="s">
        <v>88</v>
      </c>
      <c r="E9407" s="33" t="s">
        <v>112</v>
      </c>
      <c r="F9407" s="34" t="s">
        <v>77</v>
      </c>
      <c r="G9407" s="33" t="s">
        <v>77</v>
      </c>
      <c r="H9407" s="35">
        <v>1405.6941199999901</v>
      </c>
      <c r="I9407" s="36">
        <v>-6.7283071475902698</v>
      </c>
      <c r="J9407" s="37">
        <v>-101.402059999999</v>
      </c>
      <c r="K9407" s="38">
        <v>18831.771430000001</v>
      </c>
      <c r="L9407" s="36">
        <v>1.7795195971498801</v>
      </c>
      <c r="M9407" s="74">
        <v>329.25589000000002</v>
      </c>
      <c r="N9407" s="77"/>
    </row>
    <row r="9408" spans="1:14" ht="15" customHeight="1" x14ac:dyDescent="0.25">
      <c r="A9408" s="31">
        <v>44044</v>
      </c>
      <c r="B9408" s="32">
        <v>2020</v>
      </c>
      <c r="C9408" s="33">
        <v>8</v>
      </c>
      <c r="D9408" s="34" t="s">
        <v>88</v>
      </c>
      <c r="E9408" s="33" t="s">
        <v>112</v>
      </c>
      <c r="F9408" s="34" t="s">
        <v>30</v>
      </c>
      <c r="G9408" s="33" t="s">
        <v>30</v>
      </c>
      <c r="H9408" s="35">
        <v>1383.3896199999999</v>
      </c>
      <c r="I9408" s="36">
        <v>14.9411973820296</v>
      </c>
      <c r="J9408" s="37">
        <v>179.82670999999999</v>
      </c>
      <c r="K9408" s="38">
        <v>4039.6626900000001</v>
      </c>
      <c r="L9408" s="36">
        <v>2.3933763453360499</v>
      </c>
      <c r="M9408" s="74">
        <v>94.424400000000702</v>
      </c>
      <c r="N9408" s="77"/>
    </row>
    <row r="9409" spans="1:14" ht="15" customHeight="1" x14ac:dyDescent="0.25">
      <c r="A9409" s="31">
        <v>44044</v>
      </c>
      <c r="B9409" s="32">
        <v>2020</v>
      </c>
      <c r="C9409" s="33">
        <v>8</v>
      </c>
      <c r="D9409" s="34" t="s">
        <v>88</v>
      </c>
      <c r="E9409" s="33" t="s">
        <v>112</v>
      </c>
      <c r="F9409" s="34" t="s">
        <v>78</v>
      </c>
      <c r="G9409" s="33" t="s">
        <v>78</v>
      </c>
      <c r="H9409" s="35">
        <v>-25.101130000000001</v>
      </c>
      <c r="I9409" s="36">
        <v>-31.622492517630501</v>
      </c>
      <c r="J9409" s="37">
        <v>11.6084999999998</v>
      </c>
      <c r="K9409" s="38">
        <v>-457.62171000000097</v>
      </c>
      <c r="L9409" s="36">
        <v>-5.5454278106142301</v>
      </c>
      <c r="M9409" s="74">
        <v>26.8669699999977</v>
      </c>
      <c r="N9409" s="77"/>
    </row>
    <row r="9410" spans="1:14" ht="15" customHeight="1" x14ac:dyDescent="0.25">
      <c r="A9410" s="31">
        <v>44044</v>
      </c>
      <c r="B9410" s="32">
        <v>2020</v>
      </c>
      <c r="C9410" s="33">
        <v>8</v>
      </c>
      <c r="D9410" s="34" t="s">
        <v>88</v>
      </c>
      <c r="E9410" s="33" t="s">
        <v>112</v>
      </c>
      <c r="F9410" s="34" t="s">
        <v>51</v>
      </c>
      <c r="G9410" s="33" t="s">
        <v>79</v>
      </c>
      <c r="H9410" s="35">
        <v>82.83117</v>
      </c>
      <c r="I9410" s="36">
        <v>-47.228473209988699</v>
      </c>
      <c r="J9410" s="37">
        <v>-74.130690000000001</v>
      </c>
      <c r="K9410" s="38">
        <v>1132.7835600000001</v>
      </c>
      <c r="L9410" s="36">
        <v>-32.745188756205003</v>
      </c>
      <c r="M9410" s="74">
        <v>-551.53245999999899</v>
      </c>
      <c r="N9410" s="77"/>
    </row>
    <row r="9411" spans="1:14" ht="15" customHeight="1" x14ac:dyDescent="0.25">
      <c r="A9411" s="31">
        <v>44044</v>
      </c>
      <c r="B9411" s="32">
        <v>2020</v>
      </c>
      <c r="C9411" s="33">
        <v>8</v>
      </c>
      <c r="D9411" s="34" t="s">
        <v>88</v>
      </c>
      <c r="E9411" s="33" t="s">
        <v>112</v>
      </c>
      <c r="F9411" s="34" t="s">
        <v>80</v>
      </c>
      <c r="G9411" s="33" t="s">
        <v>79</v>
      </c>
      <c r="H9411" s="35">
        <v>240.561959999999</v>
      </c>
      <c r="I9411" s="36">
        <v>91.172657001728894</v>
      </c>
      <c r="J9411" s="37">
        <v>114.72703999999899</v>
      </c>
      <c r="K9411" s="38">
        <v>2675.21677</v>
      </c>
      <c r="L9411" s="36">
        <v>0.54710746404622501</v>
      </c>
      <c r="M9411" s="74">
        <v>14.556669999999899</v>
      </c>
      <c r="N9411" s="77"/>
    </row>
    <row r="9412" spans="1:14" ht="15" customHeight="1" x14ac:dyDescent="0.25">
      <c r="A9412" s="31">
        <v>44044</v>
      </c>
      <c r="B9412" s="32">
        <v>2020</v>
      </c>
      <c r="C9412" s="33">
        <v>8</v>
      </c>
      <c r="D9412" s="34" t="s">
        <v>88</v>
      </c>
      <c r="E9412" s="33" t="s">
        <v>112</v>
      </c>
      <c r="F9412" s="34" t="s">
        <v>53</v>
      </c>
      <c r="G9412" s="33" t="s">
        <v>79</v>
      </c>
      <c r="H9412" s="35">
        <v>18.028939999999999</v>
      </c>
      <c r="I9412" s="36">
        <v>-29.189142482335502</v>
      </c>
      <c r="J9412" s="37">
        <v>-7.4317599999999899</v>
      </c>
      <c r="K9412" s="38">
        <v>158.09891999999999</v>
      </c>
      <c r="L9412" s="36">
        <v>-12.379333019832799</v>
      </c>
      <c r="M9412" s="74">
        <v>-22.336729999999999</v>
      </c>
      <c r="N9412" s="77"/>
    </row>
    <row r="9413" spans="1:14" ht="15" customHeight="1" x14ac:dyDescent="0.25">
      <c r="A9413" s="31">
        <v>44044</v>
      </c>
      <c r="B9413" s="32">
        <v>2020</v>
      </c>
      <c r="C9413" s="33">
        <v>8</v>
      </c>
      <c r="D9413" s="34" t="s">
        <v>88</v>
      </c>
      <c r="E9413" s="33" t="s">
        <v>112</v>
      </c>
      <c r="F9413" s="34" t="s">
        <v>38</v>
      </c>
      <c r="G9413" s="33" t="s">
        <v>81</v>
      </c>
      <c r="H9413" s="35">
        <v>67.965869999999995</v>
      </c>
      <c r="I9413" s="36">
        <v>-40.234022159690397</v>
      </c>
      <c r="J9413" s="37">
        <v>-45.754130000000004</v>
      </c>
      <c r="K9413" s="38">
        <v>1791.75676</v>
      </c>
      <c r="L9413" s="36">
        <v>-18.753148969601</v>
      </c>
      <c r="M9413" s="74">
        <v>-413.56779999999998</v>
      </c>
      <c r="N9413" s="77"/>
    </row>
    <row r="9414" spans="1:14" ht="15" customHeight="1" x14ac:dyDescent="0.25">
      <c r="A9414" s="31">
        <v>44044</v>
      </c>
      <c r="B9414" s="32">
        <v>2020</v>
      </c>
      <c r="C9414" s="33">
        <v>8</v>
      </c>
      <c r="D9414" s="34" t="s">
        <v>88</v>
      </c>
      <c r="E9414" s="33" t="s">
        <v>112</v>
      </c>
      <c r="F9414" s="34" t="s">
        <v>24</v>
      </c>
      <c r="G9414" s="33" t="s">
        <v>81</v>
      </c>
      <c r="H9414" s="35">
        <v>174.5282</v>
      </c>
      <c r="I9414" s="36">
        <v>44.209911908178</v>
      </c>
      <c r="J9414" s="37">
        <v>53.504480000000001</v>
      </c>
      <c r="K9414" s="38">
        <v>1045.6026199999999</v>
      </c>
      <c r="L9414" s="36">
        <v>28.058694335636101</v>
      </c>
      <c r="M9414" s="74">
        <v>229.09997999999899</v>
      </c>
      <c r="N9414" s="77"/>
    </row>
    <row r="9415" spans="1:14" ht="15" customHeight="1" x14ac:dyDescent="0.25">
      <c r="A9415" s="31">
        <v>44044</v>
      </c>
      <c r="B9415" s="32">
        <v>2020</v>
      </c>
      <c r="C9415" s="33">
        <v>8</v>
      </c>
      <c r="D9415" s="34" t="s">
        <v>88</v>
      </c>
      <c r="E9415" s="33" t="s">
        <v>112</v>
      </c>
      <c r="F9415" s="34" t="s">
        <v>58</v>
      </c>
      <c r="G9415" s="33" t="s">
        <v>81</v>
      </c>
      <c r="H9415" s="35">
        <v>722.51918000000001</v>
      </c>
      <c r="I9415" s="36">
        <v>-15.328953751347401</v>
      </c>
      <c r="J9415" s="37">
        <v>-130.80578999999901</v>
      </c>
      <c r="K9415" s="38">
        <v>11174.63942</v>
      </c>
      <c r="L9415" s="36">
        <v>10.423115387058701</v>
      </c>
      <c r="M9415" s="74">
        <v>1054.8022999999901</v>
      </c>
      <c r="N9415" s="77"/>
    </row>
    <row r="9416" spans="1:14" ht="15" customHeight="1" x14ac:dyDescent="0.25">
      <c r="A9416" s="31">
        <v>44044</v>
      </c>
      <c r="B9416" s="32">
        <v>2020</v>
      </c>
      <c r="C9416" s="33">
        <v>8</v>
      </c>
      <c r="D9416" s="34" t="s">
        <v>88</v>
      </c>
      <c r="E9416" s="33" t="s">
        <v>112</v>
      </c>
      <c r="F9416" s="34" t="s">
        <v>82</v>
      </c>
      <c r="G9416" s="33" t="s">
        <v>82</v>
      </c>
      <c r="H9416" s="35">
        <v>99.258799999999994</v>
      </c>
      <c r="I9416" s="36">
        <v>-10.3919914785599</v>
      </c>
      <c r="J9416" s="37">
        <v>-11.511209999999901</v>
      </c>
      <c r="K9416" s="38">
        <v>853.67337999999995</v>
      </c>
      <c r="L9416" s="36">
        <v>2.1825555400813301</v>
      </c>
      <c r="M9416" s="74">
        <v>18.233929999999901</v>
      </c>
      <c r="N9416" s="77"/>
    </row>
    <row r="9417" spans="1:14" ht="15" customHeight="1" x14ac:dyDescent="0.25">
      <c r="A9417" s="31">
        <v>44044</v>
      </c>
      <c r="B9417" s="32">
        <v>2020</v>
      </c>
      <c r="C9417" s="33">
        <v>8</v>
      </c>
      <c r="D9417" s="34" t="s">
        <v>89</v>
      </c>
      <c r="E9417" s="33" t="s">
        <v>112</v>
      </c>
      <c r="F9417" s="34" t="s">
        <v>76</v>
      </c>
      <c r="G9417" s="33" t="s">
        <v>76</v>
      </c>
      <c r="H9417" s="35">
        <v>577.054699999999</v>
      </c>
      <c r="I9417" s="36">
        <v>-4.6024539477697797</v>
      </c>
      <c r="J9417" s="37">
        <v>-27.840000000000099</v>
      </c>
      <c r="K9417" s="38">
        <v>5175.6639372469599</v>
      </c>
      <c r="L9417" s="36">
        <v>-3.9836557826096501</v>
      </c>
      <c r="M9417" s="74">
        <v>-214.73493643724601</v>
      </c>
      <c r="N9417" s="77"/>
    </row>
    <row r="9418" spans="1:14" ht="15" customHeight="1" x14ac:dyDescent="0.25">
      <c r="A9418" s="31">
        <v>44044</v>
      </c>
      <c r="B9418" s="32">
        <v>2020</v>
      </c>
      <c r="C9418" s="33">
        <v>8</v>
      </c>
      <c r="D9418" s="34" t="s">
        <v>89</v>
      </c>
      <c r="E9418" s="33" t="s">
        <v>112</v>
      </c>
      <c r="F9418" s="34" t="s">
        <v>77</v>
      </c>
      <c r="G9418" s="33" t="s">
        <v>77</v>
      </c>
      <c r="H9418" s="35">
        <v>506.50859999999898</v>
      </c>
      <c r="I9418" s="36">
        <v>34.659129428222798</v>
      </c>
      <c r="J9418" s="37">
        <v>130.36729999999901</v>
      </c>
      <c r="K9418" s="38">
        <v>2747.6775421052598</v>
      </c>
      <c r="L9418" s="36">
        <v>-35.434055580263099</v>
      </c>
      <c r="M9418" s="74">
        <v>-1507.93672451628</v>
      </c>
      <c r="N9418" s="77"/>
    </row>
    <row r="9419" spans="1:14" ht="15" customHeight="1" x14ac:dyDescent="0.25">
      <c r="A9419" s="31">
        <v>44044</v>
      </c>
      <c r="B9419" s="32">
        <v>2020</v>
      </c>
      <c r="C9419" s="33">
        <v>8</v>
      </c>
      <c r="D9419" s="34" t="s">
        <v>89</v>
      </c>
      <c r="E9419" s="33" t="s">
        <v>112</v>
      </c>
      <c r="F9419" s="34" t="s">
        <v>30</v>
      </c>
      <c r="G9419" s="33" t="s">
        <v>30</v>
      </c>
      <c r="H9419" s="35">
        <v>88.657700000000006</v>
      </c>
      <c r="I9419" s="36">
        <v>-60.881256177544103</v>
      </c>
      <c r="J9419" s="37">
        <v>-137.97968999999901</v>
      </c>
      <c r="K9419" s="38">
        <v>2545.0219909716502</v>
      </c>
      <c r="L9419" s="36">
        <v>123.71094457422799</v>
      </c>
      <c r="M9419" s="74">
        <v>1407.38342088944</v>
      </c>
      <c r="N9419" s="77"/>
    </row>
    <row r="9420" spans="1:14" ht="15" customHeight="1" x14ac:dyDescent="0.25">
      <c r="A9420" s="31">
        <v>44044</v>
      </c>
      <c r="B9420" s="32">
        <v>2020</v>
      </c>
      <c r="C9420" s="33">
        <v>8</v>
      </c>
      <c r="D9420" s="34" t="s">
        <v>89</v>
      </c>
      <c r="E9420" s="33" t="s">
        <v>112</v>
      </c>
      <c r="F9420" s="34" t="s">
        <v>78</v>
      </c>
      <c r="G9420" s="33" t="s">
        <v>78</v>
      </c>
      <c r="H9420" s="35">
        <v>-18.111599999999999</v>
      </c>
      <c r="I9420" s="36">
        <v>-955.93168274244704</v>
      </c>
      <c r="J9420" s="37">
        <v>-20.227610000000201</v>
      </c>
      <c r="K9420" s="38">
        <v>-117.03559582995899</v>
      </c>
      <c r="L9420" s="36">
        <v>4000.8098222813701</v>
      </c>
      <c r="M9420" s="74">
        <v>-114.181632810409</v>
      </c>
      <c r="N9420" s="77"/>
    </row>
    <row r="9421" spans="1:14" ht="15" customHeight="1" x14ac:dyDescent="0.25">
      <c r="A9421" s="31">
        <v>44044</v>
      </c>
      <c r="B9421" s="32">
        <v>2020</v>
      </c>
      <c r="C9421" s="33">
        <v>8</v>
      </c>
      <c r="D9421" s="34" t="s">
        <v>89</v>
      </c>
      <c r="E9421" s="33" t="s">
        <v>112</v>
      </c>
      <c r="F9421" s="34" t="s">
        <v>51</v>
      </c>
      <c r="G9421" s="33" t="s">
        <v>79</v>
      </c>
      <c r="H9421" s="35">
        <v>1.97199999999999</v>
      </c>
      <c r="I9421" s="36">
        <v>74.807197943444706</v>
      </c>
      <c r="J9421" s="37">
        <v>0.84389999999999898</v>
      </c>
      <c r="K9421" s="38">
        <v>16.861527125506001</v>
      </c>
      <c r="L9421" s="36">
        <v>96.026147066494005</v>
      </c>
      <c r="M9421" s="74">
        <v>8.2598546558704395</v>
      </c>
      <c r="N9421" s="77"/>
    </row>
    <row r="9422" spans="1:14" ht="15" customHeight="1" x14ac:dyDescent="0.25">
      <c r="A9422" s="31">
        <v>44044</v>
      </c>
      <c r="B9422" s="32">
        <v>2020</v>
      </c>
      <c r="C9422" s="33">
        <v>8</v>
      </c>
      <c r="D9422" s="34" t="s">
        <v>89</v>
      </c>
      <c r="E9422" s="33" t="s">
        <v>112</v>
      </c>
      <c r="F9422" s="34" t="s">
        <v>53</v>
      </c>
      <c r="G9422" s="33" t="s">
        <v>79</v>
      </c>
      <c r="H9422" s="35">
        <v>384.16509999999897</v>
      </c>
      <c r="I9422" s="36">
        <v>39.404562884172996</v>
      </c>
      <c r="J9422" s="37">
        <v>108.589399999999</v>
      </c>
      <c r="K9422" s="38">
        <v>1546.41281214574</v>
      </c>
      <c r="L9422" s="36">
        <v>-53.394796854829302</v>
      </c>
      <c r="M9422" s="74">
        <v>-1771.6991319838</v>
      </c>
      <c r="N9422" s="77"/>
    </row>
    <row r="9423" spans="1:14" ht="15" customHeight="1" x14ac:dyDescent="0.25">
      <c r="A9423" s="31">
        <v>44044</v>
      </c>
      <c r="B9423" s="32">
        <v>2020</v>
      </c>
      <c r="C9423" s="33">
        <v>8</v>
      </c>
      <c r="D9423" s="34" t="s">
        <v>89</v>
      </c>
      <c r="E9423" s="33" t="s">
        <v>112</v>
      </c>
      <c r="F9423" s="34" t="s">
        <v>38</v>
      </c>
      <c r="G9423" s="33" t="s">
        <v>81</v>
      </c>
      <c r="H9423" s="35">
        <v>50.842100000000002</v>
      </c>
      <c r="I9423" s="36">
        <v>12.994999444382699</v>
      </c>
      <c r="J9423" s="37">
        <v>5.84710000000001</v>
      </c>
      <c r="K9423" s="38">
        <v>377.13912834008102</v>
      </c>
      <c r="L9423" s="36">
        <v>4.3976234871128703</v>
      </c>
      <c r="M9423" s="74">
        <v>15.8865291497976</v>
      </c>
      <c r="N9423" s="77"/>
    </row>
    <row r="9424" spans="1:14" ht="15" customHeight="1" x14ac:dyDescent="0.25">
      <c r="A9424" s="31">
        <v>44044</v>
      </c>
      <c r="B9424" s="32">
        <v>2020</v>
      </c>
      <c r="C9424" s="33">
        <v>8</v>
      </c>
      <c r="D9424" s="34" t="s">
        <v>89</v>
      </c>
      <c r="E9424" s="33" t="s">
        <v>112</v>
      </c>
      <c r="F9424" s="34" t="s">
        <v>55</v>
      </c>
      <c r="G9424" s="33" t="s">
        <v>81</v>
      </c>
      <c r="H9424" s="35">
        <v>1.4522999999999999</v>
      </c>
      <c r="I9424" s="36">
        <v>-43.216296527994899</v>
      </c>
      <c r="J9424" s="37">
        <v>-1.10529999999999</v>
      </c>
      <c r="K9424" s="38">
        <v>8.3899453441295506</v>
      </c>
      <c r="L9424" s="36">
        <v>-51.161927053048601</v>
      </c>
      <c r="M9424" s="74">
        <v>-8.7891627530364307</v>
      </c>
      <c r="N9424" s="77"/>
    </row>
    <row r="9425" spans="1:14" ht="15" customHeight="1" x14ac:dyDescent="0.25">
      <c r="A9425" s="31">
        <v>44044</v>
      </c>
      <c r="B9425" s="32">
        <v>2020</v>
      </c>
      <c r="C9425" s="33">
        <v>8</v>
      </c>
      <c r="D9425" s="34" t="s">
        <v>89</v>
      </c>
      <c r="E9425" s="33" t="s">
        <v>112</v>
      </c>
      <c r="F9425" s="34" t="s">
        <v>61</v>
      </c>
      <c r="G9425" s="33" t="s">
        <v>81</v>
      </c>
      <c r="H9425" s="35">
        <v>3.72</v>
      </c>
      <c r="I9425" s="36">
        <v>-25.7069819459977</v>
      </c>
      <c r="J9425" s="37">
        <v>-1.2871999999999999</v>
      </c>
      <c r="K9425" s="38">
        <v>28.195501619433099</v>
      </c>
      <c r="L9425" s="36">
        <v>-21.352340989816199</v>
      </c>
      <c r="M9425" s="74">
        <v>-7.6548999999999996</v>
      </c>
      <c r="N9425" s="77"/>
    </row>
    <row r="9426" spans="1:14" ht="15" customHeight="1" x14ac:dyDescent="0.25">
      <c r="A9426" s="31">
        <v>44044</v>
      </c>
      <c r="B9426" s="32">
        <v>2020</v>
      </c>
      <c r="C9426" s="33">
        <v>8</v>
      </c>
      <c r="D9426" s="34" t="s">
        <v>89</v>
      </c>
      <c r="E9426" s="33" t="s">
        <v>112</v>
      </c>
      <c r="F9426" s="34" t="s">
        <v>24</v>
      </c>
      <c r="G9426" s="33" t="s">
        <v>81</v>
      </c>
      <c r="H9426" s="35">
        <v>18.834599999999998</v>
      </c>
      <c r="I9426" s="36">
        <v>3516.4746543778801</v>
      </c>
      <c r="J9426" s="37">
        <v>18.313799999999901</v>
      </c>
      <c r="K9426" s="38">
        <v>104.3416</v>
      </c>
      <c r="L9426" s="36">
        <v>2455.8886929257301</v>
      </c>
      <c r="M9426" s="74">
        <v>100.259199999999</v>
      </c>
      <c r="N9426" s="77"/>
    </row>
    <row r="9427" spans="1:14" ht="15" customHeight="1" x14ac:dyDescent="0.25">
      <c r="A9427" s="31">
        <v>44044</v>
      </c>
      <c r="B9427" s="32">
        <v>2020</v>
      </c>
      <c r="C9427" s="33">
        <v>8</v>
      </c>
      <c r="D9427" s="34" t="s">
        <v>89</v>
      </c>
      <c r="E9427" s="33" t="s">
        <v>112</v>
      </c>
      <c r="F9427" s="34" t="s">
        <v>58</v>
      </c>
      <c r="G9427" s="33" t="s">
        <v>81</v>
      </c>
      <c r="H9427" s="35">
        <v>33.059699999999999</v>
      </c>
      <c r="I9427" s="36">
        <v>-13.549070369498599</v>
      </c>
      <c r="J9427" s="37">
        <v>-5.1812999999999896</v>
      </c>
      <c r="K9427" s="38">
        <v>579.09637813765096</v>
      </c>
      <c r="L9427" s="36">
        <v>32.194463188320398</v>
      </c>
      <c r="M9427" s="74">
        <v>141.03235928938301</v>
      </c>
      <c r="N9427" s="77"/>
    </row>
    <row r="9428" spans="1:14" ht="15" customHeight="1" x14ac:dyDescent="0.25">
      <c r="A9428" s="31">
        <v>44044</v>
      </c>
      <c r="B9428" s="32">
        <v>2020</v>
      </c>
      <c r="C9428" s="33">
        <v>8</v>
      </c>
      <c r="D9428" s="34" t="s">
        <v>89</v>
      </c>
      <c r="E9428" s="33" t="s">
        <v>112</v>
      </c>
      <c r="F9428" s="34" t="s">
        <v>82</v>
      </c>
      <c r="G9428" s="33" t="s">
        <v>82</v>
      </c>
      <c r="H9428" s="35">
        <v>12.4628</v>
      </c>
      <c r="I9428" s="36">
        <v>53.5602952229574</v>
      </c>
      <c r="J9428" s="37">
        <v>4.3468999999999998</v>
      </c>
      <c r="K9428" s="38">
        <v>87.240649392712498</v>
      </c>
      <c r="L9428" s="36">
        <v>20.378218083712401</v>
      </c>
      <c r="M9428" s="74">
        <v>14.768527125506001</v>
      </c>
      <c r="N9428" s="77"/>
    </row>
    <row r="9429" spans="1:14" ht="15" customHeight="1" x14ac:dyDescent="0.25">
      <c r="A9429" s="31">
        <v>44044</v>
      </c>
      <c r="B9429" s="32">
        <v>2020</v>
      </c>
      <c r="C9429" s="33">
        <v>8</v>
      </c>
      <c r="D9429" s="34" t="s">
        <v>37</v>
      </c>
      <c r="E9429" s="33" t="s">
        <v>112</v>
      </c>
      <c r="F9429" s="34" t="s">
        <v>76</v>
      </c>
      <c r="G9429" s="33" t="s">
        <v>76</v>
      </c>
      <c r="H9429" s="35">
        <v>5748.9236000000001</v>
      </c>
      <c r="I9429" s="36">
        <v>-5.30597177072395</v>
      </c>
      <c r="J9429" s="37">
        <v>-322.12830000000002</v>
      </c>
      <c r="K9429" s="38">
        <v>51416.748099999997</v>
      </c>
      <c r="L9429" s="36">
        <v>-7.0259201963273901</v>
      </c>
      <c r="M9429" s="74">
        <v>-3885.4911999999999</v>
      </c>
      <c r="N9429" s="77"/>
    </row>
    <row r="9430" spans="1:14" ht="15" customHeight="1" x14ac:dyDescent="0.25">
      <c r="A9430" s="31">
        <v>44044</v>
      </c>
      <c r="B9430" s="32">
        <v>2020</v>
      </c>
      <c r="C9430" s="33">
        <v>8</v>
      </c>
      <c r="D9430" s="34" t="s">
        <v>37</v>
      </c>
      <c r="E9430" s="33" t="s">
        <v>112</v>
      </c>
      <c r="F9430" s="34" t="s">
        <v>77</v>
      </c>
      <c r="G9430" s="33" t="s">
        <v>77</v>
      </c>
      <c r="H9430" s="35">
        <v>4220.2733600000001</v>
      </c>
      <c r="I9430" s="36">
        <v>-1.08310986849645</v>
      </c>
      <c r="J9430" s="37">
        <v>-46.210709999999303</v>
      </c>
      <c r="K9430" s="38">
        <v>42683.330750000001</v>
      </c>
      <c r="L9430" s="36">
        <v>-3.5855750305532599</v>
      </c>
      <c r="M9430" s="74">
        <v>-1587.35878999999</v>
      </c>
      <c r="N9430" s="77"/>
    </row>
    <row r="9431" spans="1:14" ht="15" customHeight="1" x14ac:dyDescent="0.25">
      <c r="A9431" s="31">
        <v>44044</v>
      </c>
      <c r="B9431" s="32">
        <v>2020</v>
      </c>
      <c r="C9431" s="33">
        <v>8</v>
      </c>
      <c r="D9431" s="34" t="s">
        <v>37</v>
      </c>
      <c r="E9431" s="33" t="s">
        <v>112</v>
      </c>
      <c r="F9431" s="34" t="s">
        <v>30</v>
      </c>
      <c r="G9431" s="33" t="s">
        <v>30</v>
      </c>
      <c r="H9431" s="35">
        <v>1541.18786</v>
      </c>
      <c r="I9431" s="36">
        <v>-21.213788141450902</v>
      </c>
      <c r="J9431" s="37">
        <v>-414.97658000000001</v>
      </c>
      <c r="K9431" s="38">
        <v>9614.4677100000008</v>
      </c>
      <c r="L9431" s="36">
        <v>-24.656639902761999</v>
      </c>
      <c r="M9431" s="74">
        <v>-3146.4015923400998</v>
      </c>
      <c r="N9431" s="77"/>
    </row>
    <row r="9432" spans="1:14" ht="15" customHeight="1" x14ac:dyDescent="0.25">
      <c r="A9432" s="31">
        <v>44044</v>
      </c>
      <c r="B9432" s="32">
        <v>2020</v>
      </c>
      <c r="C9432" s="33">
        <v>8</v>
      </c>
      <c r="D9432" s="34" t="s">
        <v>37</v>
      </c>
      <c r="E9432" s="33" t="s">
        <v>112</v>
      </c>
      <c r="F9432" s="34" t="s">
        <v>78</v>
      </c>
      <c r="G9432" s="33" t="s">
        <v>78</v>
      </c>
      <c r="H9432" s="35">
        <v>-12.53762</v>
      </c>
      <c r="I9432" s="36">
        <v>-91.729617172837706</v>
      </c>
      <c r="J9432" s="37">
        <v>139.058989999998</v>
      </c>
      <c r="K9432" s="38">
        <v>-881.05036000000496</v>
      </c>
      <c r="L9432" s="36">
        <v>-49.052194321023102</v>
      </c>
      <c r="M9432" s="74">
        <v>848.26918234009202</v>
      </c>
      <c r="N9432" s="77"/>
    </row>
    <row r="9433" spans="1:14" ht="15" customHeight="1" x14ac:dyDescent="0.25">
      <c r="A9433" s="31">
        <v>44044</v>
      </c>
      <c r="B9433" s="32">
        <v>2020</v>
      </c>
      <c r="C9433" s="33">
        <v>8</v>
      </c>
      <c r="D9433" s="34" t="s">
        <v>37</v>
      </c>
      <c r="E9433" s="33" t="s">
        <v>112</v>
      </c>
      <c r="F9433" s="34" t="s">
        <v>51</v>
      </c>
      <c r="G9433" s="33" t="s">
        <v>79</v>
      </c>
      <c r="H9433" s="35">
        <v>249.89299</v>
      </c>
      <c r="I9433" s="36">
        <v>34.168651020663297</v>
      </c>
      <c r="J9433" s="37">
        <v>63.640099999999997</v>
      </c>
      <c r="K9433" s="38">
        <v>2578.18165</v>
      </c>
      <c r="L9433" s="36">
        <v>-10.483965693400499</v>
      </c>
      <c r="M9433" s="74">
        <v>-301.95224999999903</v>
      </c>
      <c r="N9433" s="77"/>
    </row>
    <row r="9434" spans="1:14" ht="15" customHeight="1" x14ac:dyDescent="0.25">
      <c r="A9434" s="31">
        <v>44044</v>
      </c>
      <c r="B9434" s="32">
        <v>2020</v>
      </c>
      <c r="C9434" s="33">
        <v>8</v>
      </c>
      <c r="D9434" s="34" t="s">
        <v>37</v>
      </c>
      <c r="E9434" s="33" t="s">
        <v>112</v>
      </c>
      <c r="F9434" s="34" t="s">
        <v>80</v>
      </c>
      <c r="G9434" s="33" t="s">
        <v>79</v>
      </c>
      <c r="H9434" s="35">
        <v>74.57423</v>
      </c>
      <c r="I9434" s="36">
        <v>-16.536320589792901</v>
      </c>
      <c r="J9434" s="37">
        <v>-14.775089999999899</v>
      </c>
      <c r="K9434" s="38">
        <v>1882.0949000000001</v>
      </c>
      <c r="L9434" s="36">
        <v>-39.3865935631556</v>
      </c>
      <c r="M9434" s="74">
        <v>-1222.98533</v>
      </c>
      <c r="N9434" s="77"/>
    </row>
    <row r="9435" spans="1:14" ht="15" customHeight="1" x14ac:dyDescent="0.25">
      <c r="A9435" s="31">
        <v>44044</v>
      </c>
      <c r="B9435" s="32">
        <v>2020</v>
      </c>
      <c r="C9435" s="33">
        <v>8</v>
      </c>
      <c r="D9435" s="34" t="s">
        <v>37</v>
      </c>
      <c r="E9435" s="33" t="s">
        <v>112</v>
      </c>
      <c r="F9435" s="34" t="s">
        <v>53</v>
      </c>
      <c r="G9435" s="33" t="s">
        <v>79</v>
      </c>
      <c r="H9435" s="35">
        <v>164.52122</v>
      </c>
      <c r="I9435" s="36">
        <v>-20.590351239323301</v>
      </c>
      <c r="J9435" s="37">
        <v>-42.659170000000003</v>
      </c>
      <c r="K9435" s="38">
        <v>2193.6688599999902</v>
      </c>
      <c r="L9435" s="36">
        <v>-22.104575550286501</v>
      </c>
      <c r="M9435" s="74">
        <v>-622.50279</v>
      </c>
      <c r="N9435" s="77"/>
    </row>
    <row r="9436" spans="1:14" ht="15" customHeight="1" x14ac:dyDescent="0.25">
      <c r="A9436" s="31">
        <v>44044</v>
      </c>
      <c r="B9436" s="32">
        <v>2020</v>
      </c>
      <c r="C9436" s="33">
        <v>8</v>
      </c>
      <c r="D9436" s="34" t="s">
        <v>37</v>
      </c>
      <c r="E9436" s="33" t="s">
        <v>112</v>
      </c>
      <c r="F9436" s="34" t="s">
        <v>38</v>
      </c>
      <c r="G9436" s="33" t="s">
        <v>81</v>
      </c>
      <c r="H9436" s="35">
        <v>724</v>
      </c>
      <c r="I9436" s="36">
        <v>-12.560386473429899</v>
      </c>
      <c r="J9436" s="37">
        <v>-104</v>
      </c>
      <c r="K9436" s="38">
        <v>6664</v>
      </c>
      <c r="L9436" s="36">
        <v>-20.581575497556901</v>
      </c>
      <c r="M9436" s="74">
        <v>-1727</v>
      </c>
      <c r="N9436" s="77"/>
    </row>
    <row r="9437" spans="1:14" ht="15" customHeight="1" x14ac:dyDescent="0.25">
      <c r="A9437" s="31">
        <v>44044</v>
      </c>
      <c r="B9437" s="32">
        <v>2020</v>
      </c>
      <c r="C9437" s="33">
        <v>8</v>
      </c>
      <c r="D9437" s="34" t="s">
        <v>37</v>
      </c>
      <c r="E9437" s="33" t="s">
        <v>112</v>
      </c>
      <c r="F9437" s="34" t="s">
        <v>55</v>
      </c>
      <c r="G9437" s="33" t="s">
        <v>81</v>
      </c>
      <c r="H9437" s="35">
        <v>972.26878999999997</v>
      </c>
      <c r="I9437" s="36">
        <v>54.020912063402299</v>
      </c>
      <c r="J9437" s="37">
        <v>341.01114000000001</v>
      </c>
      <c r="K9437" s="38">
        <v>9606.2925500000001</v>
      </c>
      <c r="L9437" s="36">
        <v>23.187202470000699</v>
      </c>
      <c r="M9437" s="74">
        <v>1808.16712999999</v>
      </c>
      <c r="N9437" s="77"/>
    </row>
    <row r="9438" spans="1:14" ht="15" customHeight="1" x14ac:dyDescent="0.25">
      <c r="A9438" s="31">
        <v>44044</v>
      </c>
      <c r="B9438" s="32">
        <v>2020</v>
      </c>
      <c r="C9438" s="33">
        <v>8</v>
      </c>
      <c r="D9438" s="34" t="s">
        <v>37</v>
      </c>
      <c r="E9438" s="33" t="s">
        <v>112</v>
      </c>
      <c r="F9438" s="34" t="s">
        <v>61</v>
      </c>
      <c r="G9438" s="33" t="s">
        <v>81</v>
      </c>
      <c r="H9438" s="35">
        <v>13.8109</v>
      </c>
      <c r="I9438" s="36">
        <v>-20.549844389090499</v>
      </c>
      <c r="J9438" s="37">
        <v>-3.5721999999999898</v>
      </c>
      <c r="K9438" s="38">
        <v>139.11494999999999</v>
      </c>
      <c r="L9438" s="36">
        <v>7.7238362971885497</v>
      </c>
      <c r="M9438" s="74">
        <v>9.9745899999999708</v>
      </c>
      <c r="N9438" s="77"/>
    </row>
    <row r="9439" spans="1:14" ht="15" customHeight="1" x14ac:dyDescent="0.25">
      <c r="A9439" s="31">
        <v>44044</v>
      </c>
      <c r="B9439" s="32">
        <v>2020</v>
      </c>
      <c r="C9439" s="33">
        <v>8</v>
      </c>
      <c r="D9439" s="34" t="s">
        <v>37</v>
      </c>
      <c r="E9439" s="33" t="s">
        <v>112</v>
      </c>
      <c r="F9439" s="34" t="s">
        <v>58</v>
      </c>
      <c r="G9439" s="33" t="s">
        <v>81</v>
      </c>
      <c r="H9439" s="35">
        <v>345.44884999999999</v>
      </c>
      <c r="I9439" s="36">
        <v>-19.910785255977402</v>
      </c>
      <c r="J9439" s="37">
        <v>-85.881200000000007</v>
      </c>
      <c r="K9439" s="38">
        <v>4449.8197200000004</v>
      </c>
      <c r="L9439" s="36">
        <v>17.1196063611103</v>
      </c>
      <c r="M9439" s="74">
        <v>650.43902000000003</v>
      </c>
      <c r="N9439" s="77"/>
    </row>
    <row r="9440" spans="1:14" ht="15" customHeight="1" x14ac:dyDescent="0.25">
      <c r="A9440" s="31">
        <v>44044</v>
      </c>
      <c r="B9440" s="32">
        <v>2020</v>
      </c>
      <c r="C9440" s="33">
        <v>8</v>
      </c>
      <c r="D9440" s="34" t="s">
        <v>37</v>
      </c>
      <c r="E9440" s="33" t="s">
        <v>112</v>
      </c>
      <c r="F9440" s="34" t="s">
        <v>57</v>
      </c>
      <c r="G9440" s="33" t="s">
        <v>57</v>
      </c>
      <c r="H9440" s="35">
        <v>1652.2233999999901</v>
      </c>
      <c r="I9440" s="36">
        <v>-10.9159710973274</v>
      </c>
      <c r="J9440" s="37">
        <v>-202.4563</v>
      </c>
      <c r="K9440" s="38">
        <v>15058.634</v>
      </c>
      <c r="L9440" s="36">
        <v>-0.79136342233540002</v>
      </c>
      <c r="M9440" s="74">
        <v>-120.11909999999899</v>
      </c>
      <c r="N9440" s="77"/>
    </row>
    <row r="9441" spans="1:14" ht="15" customHeight="1" x14ac:dyDescent="0.25">
      <c r="A9441" s="31">
        <v>44044</v>
      </c>
      <c r="B9441" s="32">
        <v>2020</v>
      </c>
      <c r="C9441" s="33">
        <v>8</v>
      </c>
      <c r="D9441" s="34" t="s">
        <v>37</v>
      </c>
      <c r="E9441" s="33" t="s">
        <v>112</v>
      </c>
      <c r="F9441" s="34" t="s">
        <v>82</v>
      </c>
      <c r="G9441" s="33" t="s">
        <v>82</v>
      </c>
      <c r="H9441" s="35">
        <v>23.532979999999899</v>
      </c>
      <c r="I9441" s="36">
        <v>11.7904780634811</v>
      </c>
      <c r="J9441" s="37">
        <v>2.4820099999999901</v>
      </c>
      <c r="K9441" s="38">
        <v>111.524119999999</v>
      </c>
      <c r="L9441" s="36">
        <v>-35.499465657799597</v>
      </c>
      <c r="M9441" s="74">
        <v>-61.38006</v>
      </c>
      <c r="N9441" s="77"/>
    </row>
    <row r="9442" spans="1:14" ht="15" customHeight="1" x14ac:dyDescent="0.25">
      <c r="A9442" s="31">
        <v>44044</v>
      </c>
      <c r="B9442" s="32">
        <v>2020</v>
      </c>
      <c r="C9442" s="33">
        <v>8</v>
      </c>
      <c r="D9442" s="34" t="s">
        <v>91</v>
      </c>
      <c r="E9442" s="33" t="s">
        <v>112</v>
      </c>
      <c r="F9442" s="34" t="s">
        <v>76</v>
      </c>
      <c r="G9442" s="33" t="s">
        <v>76</v>
      </c>
      <c r="H9442" s="35">
        <v>30997.473999999998</v>
      </c>
      <c r="I9442" s="36">
        <v>-1.01539023168374</v>
      </c>
      <c r="J9442" s="37">
        <v>-317.97400000000198</v>
      </c>
      <c r="K9442" s="38">
        <v>287924.53399999999</v>
      </c>
      <c r="L9442" s="36">
        <v>-7.2125948141284697</v>
      </c>
      <c r="M9442" s="74">
        <v>-22381.087138160001</v>
      </c>
      <c r="N9442" s="77"/>
    </row>
    <row r="9443" spans="1:14" ht="15" customHeight="1" x14ac:dyDescent="0.25">
      <c r="A9443" s="31">
        <v>44044</v>
      </c>
      <c r="B9443" s="32">
        <v>2020</v>
      </c>
      <c r="C9443" s="33">
        <v>8</v>
      </c>
      <c r="D9443" s="34" t="s">
        <v>91</v>
      </c>
      <c r="E9443" s="33" t="s">
        <v>112</v>
      </c>
      <c r="F9443" s="34" t="s">
        <v>77</v>
      </c>
      <c r="G9443" s="33" t="s">
        <v>77</v>
      </c>
      <c r="H9443" s="35">
        <v>32524.658466225399</v>
      </c>
      <c r="I9443" s="36">
        <v>-11.4104836607336</v>
      </c>
      <c r="J9443" s="37">
        <v>-4189.2325337745697</v>
      </c>
      <c r="K9443" s="38">
        <v>321074.807348801</v>
      </c>
      <c r="L9443" s="36">
        <v>-8.7413776624374506</v>
      </c>
      <c r="M9443" s="74">
        <v>-30754.750368119301</v>
      </c>
      <c r="N9443" s="77"/>
    </row>
    <row r="9444" spans="1:14" ht="15" customHeight="1" x14ac:dyDescent="0.25">
      <c r="A9444" s="31">
        <v>44044</v>
      </c>
      <c r="B9444" s="32">
        <v>2020</v>
      </c>
      <c r="C9444" s="33">
        <v>8</v>
      </c>
      <c r="D9444" s="34" t="s">
        <v>91</v>
      </c>
      <c r="E9444" s="33" t="s">
        <v>112</v>
      </c>
      <c r="F9444" s="34" t="s">
        <v>30</v>
      </c>
      <c r="G9444" s="33" t="s">
        <v>30</v>
      </c>
      <c r="H9444" s="35">
        <v>-1538.00839</v>
      </c>
      <c r="I9444" s="36">
        <v>-72.721467371876301</v>
      </c>
      <c r="J9444" s="37">
        <v>4100.1555500000004</v>
      </c>
      <c r="K9444" s="38">
        <v>-35208.974144795502</v>
      </c>
      <c r="L9444" s="36">
        <v>-18.316951887039501</v>
      </c>
      <c r="M9444" s="74">
        <v>7895.4091491586896</v>
      </c>
      <c r="N9444" s="77"/>
    </row>
    <row r="9445" spans="1:14" ht="15" customHeight="1" x14ac:dyDescent="0.25">
      <c r="A9445" s="31">
        <v>44044</v>
      </c>
      <c r="B9445" s="32">
        <v>2020</v>
      </c>
      <c r="C9445" s="33">
        <v>8</v>
      </c>
      <c r="D9445" s="34" t="s">
        <v>91</v>
      </c>
      <c r="E9445" s="33" t="s">
        <v>112</v>
      </c>
      <c r="F9445" s="34" t="s">
        <v>78</v>
      </c>
      <c r="G9445" s="33" t="s">
        <v>78</v>
      </c>
      <c r="H9445" s="35">
        <v>10.823923774569201</v>
      </c>
      <c r="I9445" s="36">
        <v>-95.484781690506694</v>
      </c>
      <c r="J9445" s="37">
        <v>-228.897016225426</v>
      </c>
      <c r="K9445" s="38">
        <v>2058.7007959943098</v>
      </c>
      <c r="L9445" s="36">
        <v>30.2606899810608</v>
      </c>
      <c r="M9445" s="74">
        <v>478.254080800623</v>
      </c>
      <c r="N9445" s="77"/>
    </row>
    <row r="9446" spans="1:14" ht="15" customHeight="1" x14ac:dyDescent="0.25">
      <c r="A9446" s="31">
        <v>44044</v>
      </c>
      <c r="B9446" s="32">
        <v>2020</v>
      </c>
      <c r="C9446" s="33">
        <v>8</v>
      </c>
      <c r="D9446" s="34" t="s">
        <v>91</v>
      </c>
      <c r="E9446" s="33" t="s">
        <v>112</v>
      </c>
      <c r="F9446" s="34" t="s">
        <v>51</v>
      </c>
      <c r="G9446" s="33" t="s">
        <v>79</v>
      </c>
      <c r="H9446" s="35">
        <v>2449.2220000000002</v>
      </c>
      <c r="I9446" s="36">
        <v>23.170066905105799</v>
      </c>
      <c r="J9446" s="37">
        <v>460.73399999999998</v>
      </c>
      <c r="K9446" s="38">
        <v>21146.9091356508</v>
      </c>
      <c r="L9446" s="36">
        <v>-8.7917093583304702</v>
      </c>
      <c r="M9446" s="74">
        <v>-2038.38354649229</v>
      </c>
      <c r="N9446" s="77"/>
    </row>
    <row r="9447" spans="1:14" ht="15" customHeight="1" x14ac:dyDescent="0.25">
      <c r="A9447" s="31">
        <v>44044</v>
      </c>
      <c r="B9447" s="32">
        <v>2020</v>
      </c>
      <c r="C9447" s="33">
        <v>8</v>
      </c>
      <c r="D9447" s="34" t="s">
        <v>91</v>
      </c>
      <c r="E9447" s="33" t="s">
        <v>112</v>
      </c>
      <c r="F9447" s="34" t="s">
        <v>80</v>
      </c>
      <c r="G9447" s="33" t="s">
        <v>79</v>
      </c>
      <c r="H9447" s="35">
        <v>74.293027463651001</v>
      </c>
      <c r="I9447" s="36">
        <v>169.89147914284499</v>
      </c>
      <c r="J9447" s="37">
        <v>46.766027463651</v>
      </c>
      <c r="K9447" s="38">
        <v>607.14004956140002</v>
      </c>
      <c r="L9447" s="36">
        <v>-28.1287750566865</v>
      </c>
      <c r="M9447" s="74">
        <v>-237.62091011372101</v>
      </c>
      <c r="N9447" s="77" t="s">
        <v>124</v>
      </c>
    </row>
    <row r="9448" spans="1:14" ht="15" customHeight="1" x14ac:dyDescent="0.25">
      <c r="A9448" s="31">
        <v>44044</v>
      </c>
      <c r="B9448" s="32">
        <v>2020</v>
      </c>
      <c r="C9448" s="33">
        <v>8</v>
      </c>
      <c r="D9448" s="34" t="s">
        <v>91</v>
      </c>
      <c r="E9448" s="33" t="s">
        <v>112</v>
      </c>
      <c r="F9448" s="34" t="s">
        <v>53</v>
      </c>
      <c r="G9448" s="33" t="s">
        <v>79</v>
      </c>
      <c r="H9448" s="35">
        <v>107.688</v>
      </c>
      <c r="I9448" s="36">
        <v>-10.3377073203223</v>
      </c>
      <c r="J9448" s="37">
        <v>-12.416</v>
      </c>
      <c r="K9448" s="38">
        <v>1026.4573806767601</v>
      </c>
      <c r="L9448" s="36">
        <v>-4.44998630496708</v>
      </c>
      <c r="M9448" s="74">
        <v>-47.804506875559298</v>
      </c>
      <c r="N9448" s="77"/>
    </row>
    <row r="9449" spans="1:14" ht="15" customHeight="1" x14ac:dyDescent="0.25">
      <c r="A9449" s="31">
        <v>44044</v>
      </c>
      <c r="B9449" s="32">
        <v>2020</v>
      </c>
      <c r="C9449" s="33">
        <v>8</v>
      </c>
      <c r="D9449" s="34" t="s">
        <v>91</v>
      </c>
      <c r="E9449" s="33" t="s">
        <v>112</v>
      </c>
      <c r="F9449" s="34" t="s">
        <v>38</v>
      </c>
      <c r="G9449" s="33" t="s">
        <v>81</v>
      </c>
      <c r="H9449" s="35">
        <v>233.46</v>
      </c>
      <c r="I9449" s="36">
        <v>-33.529220834685702</v>
      </c>
      <c r="J9449" s="37">
        <v>-117.76199999999901</v>
      </c>
      <c r="K9449" s="38">
        <v>1935.0429480866301</v>
      </c>
      <c r="L9449" s="36">
        <v>-7.49640286439283</v>
      </c>
      <c r="M9449" s="74">
        <v>-156.81402613451499</v>
      </c>
      <c r="N9449" s="77"/>
    </row>
    <row r="9450" spans="1:14" ht="15" customHeight="1" x14ac:dyDescent="0.25">
      <c r="A9450" s="31">
        <v>44044</v>
      </c>
      <c r="B9450" s="32">
        <v>2020</v>
      </c>
      <c r="C9450" s="33">
        <v>8</v>
      </c>
      <c r="D9450" s="34" t="s">
        <v>91</v>
      </c>
      <c r="E9450" s="33" t="s">
        <v>112</v>
      </c>
      <c r="F9450" s="34" t="s">
        <v>55</v>
      </c>
      <c r="G9450" s="33" t="s">
        <v>81</v>
      </c>
      <c r="H9450" s="35">
        <v>3258.04943876177</v>
      </c>
      <c r="I9450" s="36">
        <v>-3.87323501009414</v>
      </c>
      <c r="J9450" s="37">
        <v>-131.276561238223</v>
      </c>
      <c r="K9450" s="38">
        <v>42296.556453858597</v>
      </c>
      <c r="L9450" s="36">
        <v>18.557704788593401</v>
      </c>
      <c r="M9450" s="74">
        <v>6620.6326248001496</v>
      </c>
      <c r="N9450" s="77"/>
    </row>
    <row r="9451" spans="1:14" ht="15" customHeight="1" x14ac:dyDescent="0.25">
      <c r="A9451" s="31">
        <v>44044</v>
      </c>
      <c r="B9451" s="32">
        <v>2020</v>
      </c>
      <c r="C9451" s="33">
        <v>8</v>
      </c>
      <c r="D9451" s="34" t="s">
        <v>91</v>
      </c>
      <c r="E9451" s="33" t="s">
        <v>112</v>
      </c>
      <c r="F9451" s="34" t="s">
        <v>24</v>
      </c>
      <c r="G9451" s="33" t="s">
        <v>81</v>
      </c>
      <c r="H9451" s="35">
        <v>1457.9960000000001</v>
      </c>
      <c r="I9451" s="36">
        <v>6.0816685571761999</v>
      </c>
      <c r="J9451" s="37">
        <v>83.586999999999904</v>
      </c>
      <c r="K9451" s="38">
        <v>9549.2305658224996</v>
      </c>
      <c r="L9451" s="36">
        <v>8.2007305180950798</v>
      </c>
      <c r="M9451" s="74">
        <v>723.75358419942097</v>
      </c>
      <c r="N9451" s="77"/>
    </row>
    <row r="9452" spans="1:14" ht="15" customHeight="1" x14ac:dyDescent="0.25">
      <c r="A9452" s="31">
        <v>44044</v>
      </c>
      <c r="B9452" s="32">
        <v>2020</v>
      </c>
      <c r="C9452" s="33">
        <v>8</v>
      </c>
      <c r="D9452" s="34" t="s">
        <v>91</v>
      </c>
      <c r="E9452" s="33" t="s">
        <v>112</v>
      </c>
      <c r="F9452" s="34" t="s">
        <v>58</v>
      </c>
      <c r="G9452" s="33" t="s">
        <v>81</v>
      </c>
      <c r="H9452" s="35">
        <v>1998.9670000000001</v>
      </c>
      <c r="I9452" s="36">
        <v>19.937060503515902</v>
      </c>
      <c r="J9452" s="37">
        <v>332.28699999999998</v>
      </c>
      <c r="K9452" s="38">
        <v>24713.2607847279</v>
      </c>
      <c r="L9452" s="36">
        <v>28.568973584115799</v>
      </c>
      <c r="M9452" s="74">
        <v>5491.4687023952702</v>
      </c>
      <c r="N9452" s="77"/>
    </row>
    <row r="9453" spans="1:14" ht="15" customHeight="1" x14ac:dyDescent="0.25">
      <c r="A9453" s="31">
        <v>44044</v>
      </c>
      <c r="B9453" s="32">
        <v>2020</v>
      </c>
      <c r="C9453" s="33">
        <v>8</v>
      </c>
      <c r="D9453" s="34" t="s">
        <v>91</v>
      </c>
      <c r="E9453" s="33" t="s">
        <v>112</v>
      </c>
      <c r="F9453" s="34" t="s">
        <v>57</v>
      </c>
      <c r="G9453" s="33" t="s">
        <v>57</v>
      </c>
      <c r="H9453" s="35">
        <v>22800.350999999999</v>
      </c>
      <c r="I9453" s="36">
        <v>-17.552159118411801</v>
      </c>
      <c r="J9453" s="37">
        <v>-4853.9219999999996</v>
      </c>
      <c r="K9453" s="38">
        <v>218681.44206561</v>
      </c>
      <c r="L9453" s="36">
        <v>-15.811264735925301</v>
      </c>
      <c r="M9453" s="74">
        <v>-41069.985936808996</v>
      </c>
      <c r="N9453" s="77"/>
    </row>
    <row r="9454" spans="1:14" ht="15" customHeight="1" x14ac:dyDescent="0.25">
      <c r="A9454" s="31">
        <v>44044</v>
      </c>
      <c r="B9454" s="32">
        <v>2020</v>
      </c>
      <c r="C9454" s="33">
        <v>8</v>
      </c>
      <c r="D9454" s="34" t="s">
        <v>91</v>
      </c>
      <c r="E9454" s="33" t="s">
        <v>112</v>
      </c>
      <c r="F9454" s="34" t="s">
        <v>82</v>
      </c>
      <c r="G9454" s="33" t="s">
        <v>82</v>
      </c>
      <c r="H9454" s="35">
        <v>144.63200000000001</v>
      </c>
      <c r="I9454" s="36">
        <v>1.95260182430814</v>
      </c>
      <c r="J9454" s="37">
        <v>2.7700000000000098</v>
      </c>
      <c r="K9454" s="38">
        <v>1118.76796480643</v>
      </c>
      <c r="L9454" s="36">
        <v>-3.4516383074130599</v>
      </c>
      <c r="M9454" s="74">
        <v>-39.996353089116603</v>
      </c>
      <c r="N9454" s="77"/>
    </row>
    <row r="9455" spans="1:14" ht="15" customHeight="1" x14ac:dyDescent="0.25">
      <c r="A9455" s="31">
        <v>44044</v>
      </c>
      <c r="B9455" s="32">
        <v>2020</v>
      </c>
      <c r="C9455" s="33">
        <v>8</v>
      </c>
      <c r="D9455" s="34" t="s">
        <v>33</v>
      </c>
      <c r="E9455" s="33" t="s">
        <v>112</v>
      </c>
      <c r="F9455" s="34" t="s">
        <v>76</v>
      </c>
      <c r="G9455" s="33" t="s">
        <v>76</v>
      </c>
      <c r="H9455" s="35">
        <v>38554.833279999999</v>
      </c>
      <c r="I9455" s="36">
        <v>-2.3990930927548599</v>
      </c>
      <c r="J9455" s="37">
        <v>-947.70261000000005</v>
      </c>
      <c r="K9455" s="38">
        <v>318024.83902999997</v>
      </c>
      <c r="L9455" s="36">
        <v>-3.37083844183937</v>
      </c>
      <c r="M9455" s="74">
        <v>-11094.06659</v>
      </c>
      <c r="N9455" s="77"/>
    </row>
    <row r="9456" spans="1:14" ht="15" customHeight="1" x14ac:dyDescent="0.25">
      <c r="A9456" s="31">
        <v>44044</v>
      </c>
      <c r="B9456" s="32">
        <v>2020</v>
      </c>
      <c r="C9456" s="33">
        <v>8</v>
      </c>
      <c r="D9456" s="34" t="s">
        <v>33</v>
      </c>
      <c r="E9456" s="33" t="s">
        <v>112</v>
      </c>
      <c r="F9456" s="34" t="s">
        <v>77</v>
      </c>
      <c r="G9456" s="33" t="s">
        <v>77</v>
      </c>
      <c r="H9456" s="35">
        <v>40180.939281600498</v>
      </c>
      <c r="I9456" s="36">
        <v>1.3697368754612</v>
      </c>
      <c r="J9456" s="37">
        <v>542.93634294712604</v>
      </c>
      <c r="K9456" s="38">
        <v>327952.69655359798</v>
      </c>
      <c r="L9456" s="36">
        <v>-7.5062945782250496</v>
      </c>
      <c r="M9456" s="74">
        <v>-26614.887324808398</v>
      </c>
      <c r="N9456" s="77"/>
    </row>
    <row r="9457" spans="1:14" ht="15" customHeight="1" x14ac:dyDescent="0.25">
      <c r="A9457" s="31">
        <v>44044</v>
      </c>
      <c r="B9457" s="32">
        <v>2020</v>
      </c>
      <c r="C9457" s="33">
        <v>8</v>
      </c>
      <c r="D9457" s="34" t="s">
        <v>33</v>
      </c>
      <c r="E9457" s="33" t="s">
        <v>112</v>
      </c>
      <c r="F9457" s="34" t="s">
        <v>30</v>
      </c>
      <c r="G9457" s="33" t="s">
        <v>30</v>
      </c>
      <c r="H9457" s="35">
        <v>-743.14526999999896</v>
      </c>
      <c r="I9457" s="36">
        <v>-209.09077897624101</v>
      </c>
      <c r="J9457" s="37">
        <v>-1424.36258</v>
      </c>
      <c r="K9457" s="38">
        <v>-8864.9244799999997</v>
      </c>
      <c r="L9457" s="36">
        <v>-55.135307581542598</v>
      </c>
      <c r="M9457" s="74">
        <v>10894.3204899999</v>
      </c>
      <c r="N9457" s="77"/>
    </row>
    <row r="9458" spans="1:14" ht="15" customHeight="1" x14ac:dyDescent="0.25">
      <c r="A9458" s="31">
        <v>44044</v>
      </c>
      <c r="B9458" s="32">
        <v>2020</v>
      </c>
      <c r="C9458" s="33">
        <v>8</v>
      </c>
      <c r="D9458" s="34" t="s">
        <v>33</v>
      </c>
      <c r="E9458" s="33" t="s">
        <v>112</v>
      </c>
      <c r="F9458" s="34" t="s">
        <v>78</v>
      </c>
      <c r="G9458" s="33" t="s">
        <v>78</v>
      </c>
      <c r="H9458" s="35">
        <v>-882.96073160051299</v>
      </c>
      <c r="I9458" s="36">
        <v>8.1152984313802499</v>
      </c>
      <c r="J9458" s="37">
        <v>-66.276372947126205</v>
      </c>
      <c r="K9458" s="38">
        <v>-1062.9330435985801</v>
      </c>
      <c r="L9458" s="36">
        <v>-81.317417926940905</v>
      </c>
      <c r="M9458" s="74">
        <v>4626.5002448084297</v>
      </c>
      <c r="N9458" s="77"/>
    </row>
    <row r="9459" spans="1:14" ht="15" customHeight="1" x14ac:dyDescent="0.25">
      <c r="A9459" s="31">
        <v>44044</v>
      </c>
      <c r="B9459" s="32">
        <v>2020</v>
      </c>
      <c r="C9459" s="33">
        <v>8</v>
      </c>
      <c r="D9459" s="34" t="s">
        <v>33</v>
      </c>
      <c r="E9459" s="33" t="s">
        <v>112</v>
      </c>
      <c r="F9459" s="34" t="s">
        <v>51</v>
      </c>
      <c r="G9459" s="33" t="s">
        <v>79</v>
      </c>
      <c r="H9459" s="35">
        <v>6505.2480985991097</v>
      </c>
      <c r="I9459" s="36">
        <v>8.4946138357801804</v>
      </c>
      <c r="J9459" s="37">
        <v>509.33008146547098</v>
      </c>
      <c r="K9459" s="38">
        <v>50626.362519488597</v>
      </c>
      <c r="L9459" s="36">
        <v>5.16663669353201</v>
      </c>
      <c r="M9459" s="74">
        <v>2487.17683171216</v>
      </c>
      <c r="N9459" s="77"/>
    </row>
    <row r="9460" spans="1:14" ht="15" customHeight="1" x14ac:dyDescent="0.25">
      <c r="A9460" s="31">
        <v>44044</v>
      </c>
      <c r="B9460" s="32">
        <v>2020</v>
      </c>
      <c r="C9460" s="33">
        <v>8</v>
      </c>
      <c r="D9460" s="34" t="s">
        <v>33</v>
      </c>
      <c r="E9460" s="33" t="s">
        <v>112</v>
      </c>
      <c r="F9460" s="34" t="s">
        <v>80</v>
      </c>
      <c r="G9460" s="33" t="s">
        <v>79</v>
      </c>
      <c r="H9460" s="35">
        <v>2173.9547599999901</v>
      </c>
      <c r="I9460" s="36">
        <v>-24.130649851398001</v>
      </c>
      <c r="J9460" s="37">
        <v>-691.43786</v>
      </c>
      <c r="K9460" s="38">
        <v>17749.930079999998</v>
      </c>
      <c r="L9460" s="36">
        <v>-44.245721095253202</v>
      </c>
      <c r="M9460" s="74">
        <v>-14086.066059999999</v>
      </c>
      <c r="N9460" s="77"/>
    </row>
    <row r="9461" spans="1:14" ht="15" customHeight="1" x14ac:dyDescent="0.25">
      <c r="A9461" s="31">
        <v>44044</v>
      </c>
      <c r="B9461" s="32">
        <v>2020</v>
      </c>
      <c r="C9461" s="33">
        <v>8</v>
      </c>
      <c r="D9461" s="34" t="s">
        <v>33</v>
      </c>
      <c r="E9461" s="33" t="s">
        <v>112</v>
      </c>
      <c r="F9461" s="34" t="s">
        <v>49</v>
      </c>
      <c r="G9461" s="33" t="s">
        <v>79</v>
      </c>
      <c r="H9461" s="35">
        <v>7820.4511599999996</v>
      </c>
      <c r="I9461" s="36">
        <v>-1.6157630725611201</v>
      </c>
      <c r="J9461" s="37">
        <v>-128.435169999999</v>
      </c>
      <c r="K9461" s="38">
        <v>47873.996099999997</v>
      </c>
      <c r="L9461" s="36">
        <v>-30.460875877193899</v>
      </c>
      <c r="M9461" s="74">
        <v>-20970.696299999901</v>
      </c>
      <c r="N9461" s="77"/>
    </row>
    <row r="9462" spans="1:14" ht="15" customHeight="1" x14ac:dyDescent="0.25">
      <c r="A9462" s="31">
        <v>44044</v>
      </c>
      <c r="B9462" s="32">
        <v>2020</v>
      </c>
      <c r="C9462" s="33">
        <v>8</v>
      </c>
      <c r="D9462" s="34" t="s">
        <v>33</v>
      </c>
      <c r="E9462" s="33" t="s">
        <v>112</v>
      </c>
      <c r="F9462" s="34" t="s">
        <v>53</v>
      </c>
      <c r="G9462" s="33" t="s">
        <v>79</v>
      </c>
      <c r="H9462" s="35">
        <v>443.377579999999</v>
      </c>
      <c r="I9462" s="36">
        <v>-19.939677617940099</v>
      </c>
      <c r="J9462" s="37">
        <v>-110.42681</v>
      </c>
      <c r="K9462" s="38">
        <v>4077.1214</v>
      </c>
      <c r="L9462" s="36">
        <v>-5.8505314797467598</v>
      </c>
      <c r="M9462" s="74">
        <v>-253.35594</v>
      </c>
      <c r="N9462" s="77"/>
    </row>
    <row r="9463" spans="1:14" ht="15" customHeight="1" x14ac:dyDescent="0.25">
      <c r="A9463" s="31">
        <v>44044</v>
      </c>
      <c r="B9463" s="32">
        <v>2020</v>
      </c>
      <c r="C9463" s="33">
        <v>8</v>
      </c>
      <c r="D9463" s="34" t="s">
        <v>33</v>
      </c>
      <c r="E9463" s="33" t="s">
        <v>112</v>
      </c>
      <c r="F9463" s="34" t="s">
        <v>38</v>
      </c>
      <c r="G9463" s="33" t="s">
        <v>81</v>
      </c>
      <c r="H9463" s="35">
        <v>3580.6912130013902</v>
      </c>
      <c r="I9463" s="36">
        <v>-3.6544963692871901</v>
      </c>
      <c r="J9463" s="37">
        <v>-135.819758518349</v>
      </c>
      <c r="K9463" s="38">
        <v>29978.8658341099</v>
      </c>
      <c r="L9463" s="36">
        <v>-0.85405988315991799</v>
      </c>
      <c r="M9463" s="74">
        <v>-258.24301652063099</v>
      </c>
      <c r="N9463" s="77"/>
    </row>
    <row r="9464" spans="1:14" ht="15" customHeight="1" x14ac:dyDescent="0.25">
      <c r="A9464" s="31">
        <v>44044</v>
      </c>
      <c r="B9464" s="32">
        <v>2020</v>
      </c>
      <c r="C9464" s="33">
        <v>8</v>
      </c>
      <c r="D9464" s="34" t="s">
        <v>33</v>
      </c>
      <c r="E9464" s="33" t="s">
        <v>112</v>
      </c>
      <c r="F9464" s="34" t="s">
        <v>55</v>
      </c>
      <c r="G9464" s="33" t="s">
        <v>81</v>
      </c>
      <c r="H9464" s="35">
        <v>1439.56331</v>
      </c>
      <c r="I9464" s="36">
        <v>-9.3282884665408297</v>
      </c>
      <c r="J9464" s="37">
        <v>-148.10199999999901</v>
      </c>
      <c r="K9464" s="38">
        <v>10704.754440000001</v>
      </c>
      <c r="L9464" s="36">
        <v>-4.2674663046571997</v>
      </c>
      <c r="M9464" s="74">
        <v>-477.18551999999897</v>
      </c>
      <c r="N9464" s="77"/>
    </row>
    <row r="9465" spans="1:14" ht="15" customHeight="1" x14ac:dyDescent="0.25">
      <c r="A9465" s="31">
        <v>44044</v>
      </c>
      <c r="B9465" s="32">
        <v>2020</v>
      </c>
      <c r="C9465" s="33">
        <v>8</v>
      </c>
      <c r="D9465" s="34" t="s">
        <v>33</v>
      </c>
      <c r="E9465" s="33" t="s">
        <v>112</v>
      </c>
      <c r="F9465" s="34" t="s">
        <v>61</v>
      </c>
      <c r="G9465" s="33" t="s">
        <v>81</v>
      </c>
      <c r="H9465" s="35">
        <v>108.12376999999999</v>
      </c>
      <c r="I9465" s="36">
        <v>3.91635275161617</v>
      </c>
      <c r="J9465" s="37">
        <v>4.0749199999999899</v>
      </c>
      <c r="K9465" s="38">
        <v>1015.6478499999999</v>
      </c>
      <c r="L9465" s="36">
        <v>10.1322514769913</v>
      </c>
      <c r="M9465" s="74">
        <v>93.440380000000005</v>
      </c>
      <c r="N9465" s="77"/>
    </row>
    <row r="9466" spans="1:14" ht="15" customHeight="1" x14ac:dyDescent="0.25">
      <c r="A9466" s="31">
        <v>44044</v>
      </c>
      <c r="B9466" s="32">
        <v>2020</v>
      </c>
      <c r="C9466" s="33">
        <v>8</v>
      </c>
      <c r="D9466" s="34" t="s">
        <v>33</v>
      </c>
      <c r="E9466" s="33" t="s">
        <v>112</v>
      </c>
      <c r="F9466" s="34" t="s">
        <v>24</v>
      </c>
      <c r="G9466" s="33" t="s">
        <v>81</v>
      </c>
      <c r="H9466" s="35">
        <v>5438.9815099999996</v>
      </c>
      <c r="I9466" s="36">
        <v>3.0038494121932402</v>
      </c>
      <c r="J9466" s="37">
        <v>158.61427999999901</v>
      </c>
      <c r="K9466" s="38">
        <v>36834.845710000001</v>
      </c>
      <c r="L9466" s="36">
        <v>9.6138001971254496</v>
      </c>
      <c r="M9466" s="74">
        <v>3230.6410900000001</v>
      </c>
      <c r="N9466" s="77"/>
    </row>
    <row r="9467" spans="1:14" ht="15" customHeight="1" x14ac:dyDescent="0.25">
      <c r="A9467" s="31">
        <v>44044</v>
      </c>
      <c r="B9467" s="32">
        <v>2020</v>
      </c>
      <c r="C9467" s="33">
        <v>8</v>
      </c>
      <c r="D9467" s="34" t="s">
        <v>33</v>
      </c>
      <c r="E9467" s="33" t="s">
        <v>112</v>
      </c>
      <c r="F9467" s="34" t="s">
        <v>58</v>
      </c>
      <c r="G9467" s="33" t="s">
        <v>81</v>
      </c>
      <c r="H9467" s="35">
        <v>6732.28341</v>
      </c>
      <c r="I9467" s="36">
        <v>16.1162813863717</v>
      </c>
      <c r="J9467" s="37">
        <v>934.40275999999994</v>
      </c>
      <c r="K9467" s="38">
        <v>86845.508189999993</v>
      </c>
      <c r="L9467" s="36">
        <v>11.6219871221627</v>
      </c>
      <c r="M9467" s="74">
        <v>9042.2810399999998</v>
      </c>
      <c r="N9467" s="77"/>
    </row>
    <row r="9468" spans="1:14" ht="15" customHeight="1" x14ac:dyDescent="0.25">
      <c r="A9468" s="31">
        <v>44044</v>
      </c>
      <c r="B9468" s="32">
        <v>2020</v>
      </c>
      <c r="C9468" s="33">
        <v>8</v>
      </c>
      <c r="D9468" s="34" t="s">
        <v>33</v>
      </c>
      <c r="E9468" s="33" t="s">
        <v>112</v>
      </c>
      <c r="F9468" s="34" t="s">
        <v>57</v>
      </c>
      <c r="G9468" s="33" t="s">
        <v>57</v>
      </c>
      <c r="H9468" s="35">
        <v>5596.2708000000002</v>
      </c>
      <c r="I9468" s="36">
        <v>2.1615718214603499</v>
      </c>
      <c r="J9468" s="37">
        <v>118.40794000000101</v>
      </c>
      <c r="K9468" s="38">
        <v>39872.29752</v>
      </c>
      <c r="L9468" s="36">
        <v>-12.4294467857345</v>
      </c>
      <c r="M9468" s="74">
        <v>-5659.3293299999896</v>
      </c>
      <c r="N9468" s="77"/>
    </row>
    <row r="9469" spans="1:14" ht="15" customHeight="1" x14ac:dyDescent="0.25">
      <c r="A9469" s="31">
        <v>44044</v>
      </c>
      <c r="B9469" s="32">
        <v>2020</v>
      </c>
      <c r="C9469" s="33">
        <v>8</v>
      </c>
      <c r="D9469" s="34" t="s">
        <v>33</v>
      </c>
      <c r="E9469" s="33" t="s">
        <v>112</v>
      </c>
      <c r="F9469" s="34" t="s">
        <v>82</v>
      </c>
      <c r="G9469" s="33" t="s">
        <v>82</v>
      </c>
      <c r="H9469" s="35">
        <v>341.99367000000001</v>
      </c>
      <c r="I9469" s="36">
        <v>10.439631821036899</v>
      </c>
      <c r="J9469" s="37">
        <v>32.327959999999898</v>
      </c>
      <c r="K9469" s="38">
        <v>2373.3669099999902</v>
      </c>
      <c r="L9469" s="36">
        <v>11.0649807471969</v>
      </c>
      <c r="M9469" s="74">
        <v>236.44949999999901</v>
      </c>
      <c r="N9469" s="77"/>
    </row>
    <row r="9470" spans="1:14" ht="15" customHeight="1" x14ac:dyDescent="0.25">
      <c r="A9470" s="31">
        <v>44044</v>
      </c>
      <c r="B9470" s="32">
        <v>2020</v>
      </c>
      <c r="C9470" s="33">
        <v>8</v>
      </c>
      <c r="D9470" s="34" t="s">
        <v>93</v>
      </c>
      <c r="E9470" s="33" t="s">
        <v>112</v>
      </c>
      <c r="F9470" s="34" t="s">
        <v>76</v>
      </c>
      <c r="G9470" s="33" t="s">
        <v>76</v>
      </c>
      <c r="H9470" s="35">
        <v>4617.1690099999996</v>
      </c>
      <c r="I9470" s="36">
        <v>-6.7393245835251498</v>
      </c>
      <c r="J9470" s="37">
        <v>-333.651890000001</v>
      </c>
      <c r="K9470" s="38">
        <v>33192.3292828841</v>
      </c>
      <c r="L9470" s="36">
        <v>-7.0774704616110897</v>
      </c>
      <c r="M9470" s="74">
        <v>-2528.1030469002599</v>
      </c>
      <c r="N9470" s="77"/>
    </row>
    <row r="9471" spans="1:14" ht="15" customHeight="1" x14ac:dyDescent="0.25">
      <c r="A9471" s="31">
        <v>44044</v>
      </c>
      <c r="B9471" s="32">
        <v>2020</v>
      </c>
      <c r="C9471" s="33">
        <v>8</v>
      </c>
      <c r="D9471" s="34" t="s">
        <v>93</v>
      </c>
      <c r="E9471" s="33" t="s">
        <v>112</v>
      </c>
      <c r="F9471" s="34" t="s">
        <v>77</v>
      </c>
      <c r="G9471" s="33" t="s">
        <v>77</v>
      </c>
      <c r="H9471" s="35">
        <v>3519.6489999999899</v>
      </c>
      <c r="I9471" s="36">
        <v>-13.661170684848001</v>
      </c>
      <c r="J9471" s="37">
        <v>-556.90499999999997</v>
      </c>
      <c r="K9471" s="38">
        <v>24928.687121681902</v>
      </c>
      <c r="L9471" s="36">
        <v>-10.967681323610799</v>
      </c>
      <c r="M9471" s="74">
        <v>-3070.9061634167601</v>
      </c>
      <c r="N9471" s="77"/>
    </row>
    <row r="9472" spans="1:14" ht="15" customHeight="1" x14ac:dyDescent="0.25">
      <c r="A9472" s="31">
        <v>44044</v>
      </c>
      <c r="B9472" s="32">
        <v>2020</v>
      </c>
      <c r="C9472" s="33">
        <v>8</v>
      </c>
      <c r="D9472" s="34" t="s">
        <v>93</v>
      </c>
      <c r="E9472" s="33" t="s">
        <v>112</v>
      </c>
      <c r="F9472" s="34" t="s">
        <v>30</v>
      </c>
      <c r="G9472" s="33" t="s">
        <v>30</v>
      </c>
      <c r="H9472" s="35">
        <v>979.86900000000003</v>
      </c>
      <c r="I9472" s="36">
        <v>27.194264589055599</v>
      </c>
      <c r="J9472" s="37">
        <v>209.49700000000001</v>
      </c>
      <c r="K9472" s="38">
        <v>7042.1068206829896</v>
      </c>
      <c r="L9472" s="36">
        <v>5.3112874981903797</v>
      </c>
      <c r="M9472" s="74">
        <v>355.16282068299199</v>
      </c>
      <c r="N9472" s="77"/>
    </row>
    <row r="9473" spans="1:14" ht="15" customHeight="1" x14ac:dyDescent="0.25">
      <c r="A9473" s="31">
        <v>44044</v>
      </c>
      <c r="B9473" s="32">
        <v>2020</v>
      </c>
      <c r="C9473" s="33">
        <v>8</v>
      </c>
      <c r="D9473" s="34" t="s">
        <v>93</v>
      </c>
      <c r="E9473" s="33" t="s">
        <v>112</v>
      </c>
      <c r="F9473" s="34" t="s">
        <v>78</v>
      </c>
      <c r="G9473" s="33" t="s">
        <v>78</v>
      </c>
      <c r="H9473" s="35">
        <v>117.65101</v>
      </c>
      <c r="I9473" s="36">
        <v>13.2404092982419</v>
      </c>
      <c r="J9473" s="37">
        <v>13.7561099999993</v>
      </c>
      <c r="K9473" s="38">
        <v>1221.5353405191299</v>
      </c>
      <c r="L9473" s="36">
        <v>18.1488727311345</v>
      </c>
      <c r="M9473" s="74">
        <v>187.64029583350199</v>
      </c>
      <c r="N9473" s="77"/>
    </row>
    <row r="9474" spans="1:14" ht="15" customHeight="1" x14ac:dyDescent="0.25">
      <c r="A9474" s="31">
        <v>44044</v>
      </c>
      <c r="B9474" s="32">
        <v>2020</v>
      </c>
      <c r="C9474" s="33">
        <v>8</v>
      </c>
      <c r="D9474" s="34" t="s">
        <v>93</v>
      </c>
      <c r="E9474" s="33" t="s">
        <v>112</v>
      </c>
      <c r="F9474" s="34" t="s">
        <v>51</v>
      </c>
      <c r="G9474" s="33" t="s">
        <v>79</v>
      </c>
      <c r="H9474" s="35">
        <v>1945.0329999999899</v>
      </c>
      <c r="I9474" s="36">
        <v>9.6062469429110298</v>
      </c>
      <c r="J9474" s="37">
        <v>170.468999999999</v>
      </c>
      <c r="K9474" s="38">
        <v>12324.133146673499</v>
      </c>
      <c r="L9474" s="36">
        <v>4.4508598967478701</v>
      </c>
      <c r="M9474" s="74">
        <v>525.15594451720006</v>
      </c>
      <c r="N9474" s="77"/>
    </row>
    <row r="9475" spans="1:14" ht="15" customHeight="1" x14ac:dyDescent="0.25">
      <c r="A9475" s="31">
        <v>44044</v>
      </c>
      <c r="B9475" s="32">
        <v>2020</v>
      </c>
      <c r="C9475" s="33">
        <v>8</v>
      </c>
      <c r="D9475" s="34" t="s">
        <v>93</v>
      </c>
      <c r="E9475" s="33" t="s">
        <v>112</v>
      </c>
      <c r="F9475" s="34" t="s">
        <v>49</v>
      </c>
      <c r="G9475" s="33" t="s">
        <v>79</v>
      </c>
      <c r="H9475" s="35">
        <v>345.89499999999998</v>
      </c>
      <c r="I9475" s="36">
        <v>-59.082096058504298</v>
      </c>
      <c r="J9475" s="37">
        <v>-499.44399999999899</v>
      </c>
      <c r="K9475" s="38">
        <v>3709.5254262786898</v>
      </c>
      <c r="L9475" s="36">
        <v>-50.940928397138201</v>
      </c>
      <c r="M9475" s="74">
        <v>-3851.8191020231902</v>
      </c>
      <c r="N9475" s="77"/>
    </row>
    <row r="9476" spans="1:14" ht="15" customHeight="1" x14ac:dyDescent="0.25">
      <c r="A9476" s="31">
        <v>44044</v>
      </c>
      <c r="B9476" s="32">
        <v>2020</v>
      </c>
      <c r="C9476" s="33">
        <v>8</v>
      </c>
      <c r="D9476" s="34" t="s">
        <v>93</v>
      </c>
      <c r="E9476" s="33" t="s">
        <v>112</v>
      </c>
      <c r="F9476" s="34" t="s">
        <v>55</v>
      </c>
      <c r="G9476" s="33" t="s">
        <v>81</v>
      </c>
      <c r="H9476" s="35">
        <v>283.23500000000001</v>
      </c>
      <c r="I9476" s="36">
        <v>-10.975502429640899</v>
      </c>
      <c r="J9476" s="37">
        <v>-34.918999999999897</v>
      </c>
      <c r="K9476" s="38">
        <v>1572.50201773243</v>
      </c>
      <c r="L9476" s="36">
        <v>-9.4537174773744592</v>
      </c>
      <c r="M9476" s="74">
        <v>-164.18111703845</v>
      </c>
      <c r="N9476" s="77"/>
    </row>
    <row r="9477" spans="1:14" ht="15" customHeight="1" x14ac:dyDescent="0.25">
      <c r="A9477" s="31">
        <v>44044</v>
      </c>
      <c r="B9477" s="32">
        <v>2020</v>
      </c>
      <c r="C9477" s="33">
        <v>8</v>
      </c>
      <c r="D9477" s="34" t="s">
        <v>93</v>
      </c>
      <c r="E9477" s="33" t="s">
        <v>112</v>
      </c>
      <c r="F9477" s="34" t="s">
        <v>24</v>
      </c>
      <c r="G9477" s="33" t="s">
        <v>81</v>
      </c>
      <c r="H9477" s="35">
        <v>441.089</v>
      </c>
      <c r="I9477" s="36">
        <v>4.7262116467188902</v>
      </c>
      <c r="J9477" s="37">
        <v>19.905999999999999</v>
      </c>
      <c r="K9477" s="38">
        <v>2902.8901509433899</v>
      </c>
      <c r="L9477" s="36">
        <v>10.7032003405373</v>
      </c>
      <c r="M9477" s="74">
        <v>280.662300245555</v>
      </c>
      <c r="N9477" s="77"/>
    </row>
    <row r="9478" spans="1:14" ht="15" customHeight="1" x14ac:dyDescent="0.25">
      <c r="A9478" s="31">
        <v>44044</v>
      </c>
      <c r="B9478" s="32">
        <v>2020</v>
      </c>
      <c r="C9478" s="33">
        <v>8</v>
      </c>
      <c r="D9478" s="34" t="s">
        <v>93</v>
      </c>
      <c r="E9478" s="33" t="s">
        <v>112</v>
      </c>
      <c r="F9478" s="34" t="s">
        <v>58</v>
      </c>
      <c r="G9478" s="33" t="s">
        <v>81</v>
      </c>
      <c r="H9478" s="35">
        <v>504.39699999999999</v>
      </c>
      <c r="I9478" s="36">
        <v>-26.2753174316646</v>
      </c>
      <c r="J9478" s="37">
        <v>-179.76599999999999</v>
      </c>
      <c r="K9478" s="38">
        <v>4419.6363800539002</v>
      </c>
      <c r="L9478" s="36">
        <v>12.4859728310112</v>
      </c>
      <c r="M9478" s="74">
        <v>490.58081088212299</v>
      </c>
      <c r="N9478" s="77"/>
    </row>
    <row r="9479" spans="1:14" ht="15" customHeight="1" x14ac:dyDescent="0.25">
      <c r="A9479" s="31">
        <v>44044</v>
      </c>
      <c r="B9479" s="32">
        <v>2020</v>
      </c>
      <c r="C9479" s="33">
        <v>8</v>
      </c>
      <c r="D9479" s="34" t="s">
        <v>27</v>
      </c>
      <c r="E9479" s="33" t="s">
        <v>112</v>
      </c>
      <c r="F9479" s="34" t="s">
        <v>76</v>
      </c>
      <c r="G9479" s="33" t="s">
        <v>76</v>
      </c>
      <c r="H9479" s="35">
        <v>3428.8586</v>
      </c>
      <c r="I9479" s="36">
        <v>-3.2001173029207299</v>
      </c>
      <c r="J9479" s="37">
        <v>-113.35498999999901</v>
      </c>
      <c r="K9479" s="38">
        <v>27950.6400599999</v>
      </c>
      <c r="L9479" s="36">
        <v>-3.6107752360743501</v>
      </c>
      <c r="M9479" s="74">
        <v>-1047.0410899999999</v>
      </c>
      <c r="N9479" s="77"/>
    </row>
    <row r="9480" spans="1:14" ht="15" customHeight="1" x14ac:dyDescent="0.25">
      <c r="A9480" s="31">
        <v>44044</v>
      </c>
      <c r="B9480" s="32">
        <v>2020</v>
      </c>
      <c r="C9480" s="33">
        <v>8</v>
      </c>
      <c r="D9480" s="34" t="s">
        <v>27</v>
      </c>
      <c r="E9480" s="33" t="s">
        <v>112</v>
      </c>
      <c r="F9480" s="34" t="s">
        <v>77</v>
      </c>
      <c r="G9480" s="33" t="s">
        <v>77</v>
      </c>
      <c r="H9480" s="35">
        <v>2394.8001215428499</v>
      </c>
      <c r="I9480" s="36">
        <v>-7.1531650229913302</v>
      </c>
      <c r="J9480" s="37">
        <v>-184.50171694832301</v>
      </c>
      <c r="K9480" s="38">
        <v>20232.762333275099</v>
      </c>
      <c r="L9480" s="36">
        <v>0.91816785142870805</v>
      </c>
      <c r="M9480" s="74">
        <v>184.08055076227501</v>
      </c>
      <c r="N9480" s="77"/>
    </row>
    <row r="9481" spans="1:14" ht="15" customHeight="1" x14ac:dyDescent="0.25">
      <c r="A9481" s="31">
        <v>44044</v>
      </c>
      <c r="B9481" s="32">
        <v>2020</v>
      </c>
      <c r="C9481" s="33">
        <v>8</v>
      </c>
      <c r="D9481" s="34" t="s">
        <v>27</v>
      </c>
      <c r="E9481" s="33" t="s">
        <v>112</v>
      </c>
      <c r="F9481" s="34" t="s">
        <v>30</v>
      </c>
      <c r="G9481" s="33" t="s">
        <v>30</v>
      </c>
      <c r="H9481" s="35">
        <v>1055.09989</v>
      </c>
      <c r="I9481" s="36">
        <v>4.4951208914390399</v>
      </c>
      <c r="J9481" s="37">
        <v>45.387779999999999</v>
      </c>
      <c r="K9481" s="38">
        <v>7724.9715316853899</v>
      </c>
      <c r="L9481" s="36">
        <v>-16.4434219745226</v>
      </c>
      <c r="M9481" s="74">
        <v>-1520.2270083146</v>
      </c>
      <c r="N9481" s="77"/>
    </row>
    <row r="9482" spans="1:14" ht="15" customHeight="1" x14ac:dyDescent="0.25">
      <c r="A9482" s="31">
        <v>44044</v>
      </c>
      <c r="B9482" s="32">
        <v>2020</v>
      </c>
      <c r="C9482" s="33">
        <v>8</v>
      </c>
      <c r="D9482" s="34" t="s">
        <v>27</v>
      </c>
      <c r="E9482" s="33" t="s">
        <v>112</v>
      </c>
      <c r="F9482" s="34" t="s">
        <v>78</v>
      </c>
      <c r="G9482" s="33" t="s">
        <v>78</v>
      </c>
      <c r="H9482" s="35">
        <v>-21.041411542856999</v>
      </c>
      <c r="I9482" s="36">
        <v>-55.040063321689701</v>
      </c>
      <c r="J9482" s="37">
        <v>25.758946948323601</v>
      </c>
      <c r="K9482" s="38">
        <v>-7.0938049605601901</v>
      </c>
      <c r="L9482" s="36">
        <v>-97.605055780413593</v>
      </c>
      <c r="M9482" s="74">
        <v>289.10536755233102</v>
      </c>
      <c r="N9482" s="77"/>
    </row>
    <row r="9483" spans="1:14" ht="15" customHeight="1" x14ac:dyDescent="0.25">
      <c r="A9483" s="31">
        <v>44044</v>
      </c>
      <c r="B9483" s="32">
        <v>2020</v>
      </c>
      <c r="C9483" s="33">
        <v>8</v>
      </c>
      <c r="D9483" s="34" t="s">
        <v>27</v>
      </c>
      <c r="E9483" s="33" t="s">
        <v>112</v>
      </c>
      <c r="F9483" s="34" t="s">
        <v>51</v>
      </c>
      <c r="G9483" s="33" t="s">
        <v>79</v>
      </c>
      <c r="H9483" s="35">
        <v>658.59458999999902</v>
      </c>
      <c r="I9483" s="36">
        <v>4.9137840082712199</v>
      </c>
      <c r="J9483" s="37">
        <v>30.8462</v>
      </c>
      <c r="K9483" s="38">
        <v>4984.8943499999996</v>
      </c>
      <c r="L9483" s="36">
        <v>11.161240528828101</v>
      </c>
      <c r="M9483" s="74">
        <v>500.51262999999898</v>
      </c>
      <c r="N9483" s="77"/>
    </row>
    <row r="9484" spans="1:14" ht="15" customHeight="1" x14ac:dyDescent="0.25">
      <c r="A9484" s="31">
        <v>44044</v>
      </c>
      <c r="B9484" s="32">
        <v>2020</v>
      </c>
      <c r="C9484" s="33">
        <v>8</v>
      </c>
      <c r="D9484" s="34" t="s">
        <v>27</v>
      </c>
      <c r="E9484" s="33" t="s">
        <v>112</v>
      </c>
      <c r="F9484" s="34" t="s">
        <v>49</v>
      </c>
      <c r="G9484" s="33" t="s">
        <v>79</v>
      </c>
      <c r="H9484" s="35">
        <v>356.73849999999999</v>
      </c>
      <c r="I9484" s="36">
        <v>9.7780178457575104</v>
      </c>
      <c r="J9484" s="37">
        <v>31.774989999999999</v>
      </c>
      <c r="K9484" s="38">
        <v>2283.9579800000001</v>
      </c>
      <c r="L9484" s="36">
        <v>-15.391188019038401</v>
      </c>
      <c r="M9484" s="74">
        <v>-415.47476999999901</v>
      </c>
      <c r="N9484" s="77"/>
    </row>
    <row r="9485" spans="1:14" ht="15" customHeight="1" x14ac:dyDescent="0.25">
      <c r="A9485" s="31">
        <v>44044</v>
      </c>
      <c r="B9485" s="32">
        <v>2020</v>
      </c>
      <c r="C9485" s="33">
        <v>8</v>
      </c>
      <c r="D9485" s="34" t="s">
        <v>27</v>
      </c>
      <c r="E9485" s="33" t="s">
        <v>112</v>
      </c>
      <c r="F9485" s="34" t="s">
        <v>53</v>
      </c>
      <c r="G9485" s="33" t="s">
        <v>79</v>
      </c>
      <c r="H9485" s="35">
        <v>32.022871542857096</v>
      </c>
      <c r="I9485" s="36">
        <v>-40.8417080998735</v>
      </c>
      <c r="J9485" s="37">
        <v>-22.1079535947575</v>
      </c>
      <c r="K9485" s="38">
        <v>366.49536130583698</v>
      </c>
      <c r="L9485" s="36">
        <v>-31.945407222444899</v>
      </c>
      <c r="M9485" s="74">
        <v>-172.036053471374</v>
      </c>
      <c r="N9485" s="77"/>
    </row>
    <row r="9486" spans="1:14" ht="15" customHeight="1" x14ac:dyDescent="0.25">
      <c r="A9486" s="31">
        <v>44044</v>
      </c>
      <c r="B9486" s="32">
        <v>2020</v>
      </c>
      <c r="C9486" s="33">
        <v>8</v>
      </c>
      <c r="D9486" s="34" t="s">
        <v>27</v>
      </c>
      <c r="E9486" s="33" t="s">
        <v>112</v>
      </c>
      <c r="F9486" s="34" t="s">
        <v>38</v>
      </c>
      <c r="G9486" s="33" t="s">
        <v>81</v>
      </c>
      <c r="H9486" s="35">
        <v>75.877440000000007</v>
      </c>
      <c r="I9486" s="36">
        <v>16.180360630616601</v>
      </c>
      <c r="J9486" s="37">
        <v>10.567399999999999</v>
      </c>
      <c r="K9486" s="38">
        <v>676.12666999999999</v>
      </c>
      <c r="L9486" s="36">
        <v>9.6138604039464006</v>
      </c>
      <c r="M9486" s="74">
        <v>59.300780000000003</v>
      </c>
      <c r="N9486" s="77"/>
    </row>
    <row r="9487" spans="1:14" ht="15" customHeight="1" x14ac:dyDescent="0.25">
      <c r="A9487" s="31">
        <v>44044</v>
      </c>
      <c r="B9487" s="32">
        <v>2020</v>
      </c>
      <c r="C9487" s="33">
        <v>8</v>
      </c>
      <c r="D9487" s="34" t="s">
        <v>27</v>
      </c>
      <c r="E9487" s="33" t="s">
        <v>112</v>
      </c>
      <c r="F9487" s="34" t="s">
        <v>55</v>
      </c>
      <c r="G9487" s="33" t="s">
        <v>81</v>
      </c>
      <c r="H9487" s="35">
        <v>19.912879999999902</v>
      </c>
      <c r="I9487" s="36">
        <v>42.9739302379514</v>
      </c>
      <c r="J9487" s="37">
        <v>5.98524999999999</v>
      </c>
      <c r="K9487" s="38">
        <v>159.83537252114499</v>
      </c>
      <c r="L9487" s="36">
        <v>20.254676233007899</v>
      </c>
      <c r="M9487" s="74">
        <v>26.9213125211459</v>
      </c>
      <c r="N9487" s="77"/>
    </row>
    <row r="9488" spans="1:14" ht="15" customHeight="1" x14ac:dyDescent="0.25">
      <c r="A9488" s="31">
        <v>44044</v>
      </c>
      <c r="B9488" s="32">
        <v>2020</v>
      </c>
      <c r="C9488" s="33">
        <v>8</v>
      </c>
      <c r="D9488" s="34" t="s">
        <v>27</v>
      </c>
      <c r="E9488" s="33" t="s">
        <v>112</v>
      </c>
      <c r="F9488" s="34" t="s">
        <v>61</v>
      </c>
      <c r="G9488" s="33" t="s">
        <v>81</v>
      </c>
      <c r="H9488" s="35">
        <v>9.9647399999999902</v>
      </c>
      <c r="I9488" s="36">
        <v>22.440569004095298</v>
      </c>
      <c r="J9488" s="37">
        <v>1.8263099999999901</v>
      </c>
      <c r="K9488" s="38">
        <v>80.194459448182997</v>
      </c>
      <c r="L9488" s="36">
        <v>19.947350316353901</v>
      </c>
      <c r="M9488" s="74">
        <v>13.336409448183</v>
      </c>
      <c r="N9488" s="77"/>
    </row>
    <row r="9489" spans="1:14" ht="15" customHeight="1" x14ac:dyDescent="0.25">
      <c r="A9489" s="31">
        <v>44044</v>
      </c>
      <c r="B9489" s="32">
        <v>2020</v>
      </c>
      <c r="C9489" s="33">
        <v>8</v>
      </c>
      <c r="D9489" s="34" t="s">
        <v>27</v>
      </c>
      <c r="E9489" s="33" t="s">
        <v>112</v>
      </c>
      <c r="F9489" s="34" t="s">
        <v>24</v>
      </c>
      <c r="G9489" s="33" t="s">
        <v>81</v>
      </c>
      <c r="H9489" s="35">
        <v>210.422719999999</v>
      </c>
      <c r="I9489" s="36">
        <v>17.3814709032488</v>
      </c>
      <c r="J9489" s="37">
        <v>31.158719999999899</v>
      </c>
      <c r="K9489" s="38">
        <v>1228.01062</v>
      </c>
      <c r="L9489" s="36">
        <v>24.989121562065499</v>
      </c>
      <c r="M9489" s="74">
        <v>245.51661999999999</v>
      </c>
      <c r="N9489" s="77"/>
    </row>
    <row r="9490" spans="1:14" ht="15" customHeight="1" x14ac:dyDescent="0.25">
      <c r="A9490" s="31">
        <v>44044</v>
      </c>
      <c r="B9490" s="32">
        <v>2020</v>
      </c>
      <c r="C9490" s="33">
        <v>8</v>
      </c>
      <c r="D9490" s="34" t="s">
        <v>27</v>
      </c>
      <c r="E9490" s="33" t="s">
        <v>112</v>
      </c>
      <c r="F9490" s="34" t="s">
        <v>58</v>
      </c>
      <c r="G9490" s="33" t="s">
        <v>81</v>
      </c>
      <c r="H9490" s="35">
        <v>33.141509999999997</v>
      </c>
      <c r="I9490" s="36">
        <v>4.8956787484943698</v>
      </c>
      <c r="J9490" s="37">
        <v>1.54677664643399</v>
      </c>
      <c r="K9490" s="38">
        <v>450.54849000000002</v>
      </c>
      <c r="L9490" s="36">
        <v>-7.0539813212029099</v>
      </c>
      <c r="M9490" s="74">
        <v>-34.193617735680199</v>
      </c>
      <c r="N9490" s="77"/>
    </row>
    <row r="9491" spans="1:14" ht="15" customHeight="1" x14ac:dyDescent="0.25">
      <c r="A9491" s="31">
        <v>44044</v>
      </c>
      <c r="B9491" s="32">
        <v>2020</v>
      </c>
      <c r="C9491" s="33">
        <v>8</v>
      </c>
      <c r="D9491" s="34" t="s">
        <v>27</v>
      </c>
      <c r="E9491" s="33" t="s">
        <v>112</v>
      </c>
      <c r="F9491" s="34" t="s">
        <v>57</v>
      </c>
      <c r="G9491" s="33" t="s">
        <v>57</v>
      </c>
      <c r="H9491" s="35">
        <v>987.25084000000004</v>
      </c>
      <c r="I9491" s="36">
        <v>-22.085074707742098</v>
      </c>
      <c r="J9491" s="37">
        <v>-279.83738</v>
      </c>
      <c r="K9491" s="38">
        <v>9911.8197299999993</v>
      </c>
      <c r="L9491" s="36">
        <v>-0.53882516097680799</v>
      </c>
      <c r="M9491" s="74">
        <v>-53.696710000000103</v>
      </c>
      <c r="N9491" s="77"/>
    </row>
    <row r="9492" spans="1:14" ht="15" customHeight="1" x14ac:dyDescent="0.25">
      <c r="A9492" s="31">
        <v>44044</v>
      </c>
      <c r="B9492" s="32">
        <v>2020</v>
      </c>
      <c r="C9492" s="33">
        <v>8</v>
      </c>
      <c r="D9492" s="34" t="s">
        <v>27</v>
      </c>
      <c r="E9492" s="33" t="s">
        <v>112</v>
      </c>
      <c r="F9492" s="34" t="s">
        <v>82</v>
      </c>
      <c r="G9492" s="33" t="s">
        <v>82</v>
      </c>
      <c r="H9492" s="35">
        <v>10.874029999999999</v>
      </c>
      <c r="I9492" s="36">
        <v>52.381426165138699</v>
      </c>
      <c r="J9492" s="37">
        <v>3.7379699999999998</v>
      </c>
      <c r="K9492" s="38">
        <v>90.879300000000001</v>
      </c>
      <c r="L9492" s="36">
        <v>18.047524626438602</v>
      </c>
      <c r="M9492" s="74">
        <v>13.89395</v>
      </c>
      <c r="N9492" s="77"/>
    </row>
    <row r="9493" spans="1:14" ht="15" customHeight="1" x14ac:dyDescent="0.25">
      <c r="A9493" s="31">
        <v>44044</v>
      </c>
      <c r="B9493" s="32">
        <v>2020</v>
      </c>
      <c r="C9493" s="33">
        <v>8</v>
      </c>
      <c r="D9493" s="34" t="s">
        <v>94</v>
      </c>
      <c r="E9493" s="33" t="s">
        <v>112</v>
      </c>
      <c r="F9493" s="34" t="s">
        <v>76</v>
      </c>
      <c r="G9493" s="33" t="s">
        <v>76</v>
      </c>
      <c r="H9493" s="35">
        <v>2314.88825</v>
      </c>
      <c r="I9493" s="36">
        <v>1.9501431893924099</v>
      </c>
      <c r="J9493" s="37">
        <v>44.280109999999603</v>
      </c>
      <c r="K9493" s="38">
        <v>19061.0808924782</v>
      </c>
      <c r="L9493" s="36">
        <v>-0.191089403048327</v>
      </c>
      <c r="M9493" s="74">
        <v>-36.493440790152803</v>
      </c>
      <c r="N9493" s="77"/>
    </row>
    <row r="9494" spans="1:14" ht="15" customHeight="1" x14ac:dyDescent="0.25">
      <c r="A9494" s="31">
        <v>44044</v>
      </c>
      <c r="B9494" s="32">
        <v>2020</v>
      </c>
      <c r="C9494" s="33">
        <v>8</v>
      </c>
      <c r="D9494" s="34" t="s">
        <v>94</v>
      </c>
      <c r="E9494" s="33" t="s">
        <v>112</v>
      </c>
      <c r="F9494" s="34" t="s">
        <v>77</v>
      </c>
      <c r="G9494" s="33" t="s">
        <v>77</v>
      </c>
      <c r="H9494" s="35">
        <v>1763.81667073171</v>
      </c>
      <c r="I9494" s="36">
        <v>-7.0409930135648198</v>
      </c>
      <c r="J9494" s="37">
        <v>-133.59674611889201</v>
      </c>
      <c r="K9494" s="38">
        <v>15598.8716265694</v>
      </c>
      <c r="L9494" s="36">
        <v>0.81992263265495602</v>
      </c>
      <c r="M9494" s="74">
        <v>126.85853704831899</v>
      </c>
      <c r="N9494" s="77"/>
    </row>
    <row r="9495" spans="1:14" ht="15" customHeight="1" x14ac:dyDescent="0.25">
      <c r="A9495" s="31">
        <v>44044</v>
      </c>
      <c r="B9495" s="32">
        <v>2020</v>
      </c>
      <c r="C9495" s="33">
        <v>8</v>
      </c>
      <c r="D9495" s="34" t="s">
        <v>94</v>
      </c>
      <c r="E9495" s="33" t="s">
        <v>112</v>
      </c>
      <c r="F9495" s="34" t="s">
        <v>30</v>
      </c>
      <c r="G9495" s="33" t="s">
        <v>30</v>
      </c>
      <c r="H9495" s="35">
        <v>-67.118570000000005</v>
      </c>
      <c r="I9495" s="36">
        <v>-264.53291463815202</v>
      </c>
      <c r="J9495" s="37">
        <v>-107.91197</v>
      </c>
      <c r="K9495" s="38">
        <v>-591.15256999999997</v>
      </c>
      <c r="L9495" s="36">
        <v>1224.4187112004499</v>
      </c>
      <c r="M9495" s="74">
        <v>-546.51769999999999</v>
      </c>
      <c r="N9495" s="77"/>
    </row>
    <row r="9496" spans="1:14" ht="15" customHeight="1" x14ac:dyDescent="0.25">
      <c r="A9496" s="31">
        <v>44044</v>
      </c>
      <c r="B9496" s="32">
        <v>2020</v>
      </c>
      <c r="C9496" s="33">
        <v>8</v>
      </c>
      <c r="D9496" s="34" t="s">
        <v>94</v>
      </c>
      <c r="E9496" s="33" t="s">
        <v>112</v>
      </c>
      <c r="F9496" s="34" t="s">
        <v>78</v>
      </c>
      <c r="G9496" s="33" t="s">
        <v>78</v>
      </c>
      <c r="H9496" s="35">
        <v>618.19014926828697</v>
      </c>
      <c r="I9496" s="36">
        <v>85.9770422726167</v>
      </c>
      <c r="J9496" s="37">
        <v>285.78882611889202</v>
      </c>
      <c r="K9496" s="38">
        <v>4053.36183590883</v>
      </c>
      <c r="L9496" s="36">
        <v>10.439925014533101</v>
      </c>
      <c r="M9496" s="74">
        <v>383.16572216152599</v>
      </c>
      <c r="N9496" s="77"/>
    </row>
    <row r="9497" spans="1:14" ht="15" customHeight="1" x14ac:dyDescent="0.25">
      <c r="A9497" s="31">
        <v>44044</v>
      </c>
      <c r="B9497" s="32">
        <v>2020</v>
      </c>
      <c r="C9497" s="33">
        <v>8</v>
      </c>
      <c r="D9497" s="34" t="s">
        <v>94</v>
      </c>
      <c r="E9497" s="33" t="s">
        <v>112</v>
      </c>
      <c r="F9497" s="34" t="s">
        <v>51</v>
      </c>
      <c r="G9497" s="33" t="s">
        <v>79</v>
      </c>
      <c r="H9497" s="35">
        <v>760.13850771312502</v>
      </c>
      <c r="I9497" s="36">
        <v>4.55366019855951</v>
      </c>
      <c r="J9497" s="37">
        <v>33.1065642407168</v>
      </c>
      <c r="K9497" s="38">
        <v>5363.9637165210297</v>
      </c>
      <c r="L9497" s="36">
        <v>-10.228191963539601</v>
      </c>
      <c r="M9497" s="74">
        <v>-611.14565672728895</v>
      </c>
      <c r="N9497" s="77"/>
    </row>
    <row r="9498" spans="1:14" ht="15" customHeight="1" x14ac:dyDescent="0.25">
      <c r="A9498" s="31">
        <v>44044</v>
      </c>
      <c r="B9498" s="32">
        <v>2020</v>
      </c>
      <c r="C9498" s="33">
        <v>8</v>
      </c>
      <c r="D9498" s="34" t="s">
        <v>94</v>
      </c>
      <c r="E9498" s="33" t="s">
        <v>112</v>
      </c>
      <c r="F9498" s="34" t="s">
        <v>80</v>
      </c>
      <c r="G9498" s="33" t="s">
        <v>79</v>
      </c>
      <c r="H9498" s="35">
        <v>100.754433125845</v>
      </c>
      <c r="I9498" s="36">
        <v>304.43902726544098</v>
      </c>
      <c r="J9498" s="37">
        <v>75.842289061242695</v>
      </c>
      <c r="K9498" s="38">
        <v>401.93558996068998</v>
      </c>
      <c r="L9498" s="36">
        <v>3.17188575498212</v>
      </c>
      <c r="M9498" s="74">
        <v>12.356988174514299</v>
      </c>
      <c r="N9498" s="77"/>
    </row>
    <row r="9499" spans="1:14" ht="15" customHeight="1" x14ac:dyDescent="0.25">
      <c r="A9499" s="31">
        <v>44044</v>
      </c>
      <c r="B9499" s="32">
        <v>2020</v>
      </c>
      <c r="C9499" s="33">
        <v>8</v>
      </c>
      <c r="D9499" s="34" t="s">
        <v>94</v>
      </c>
      <c r="E9499" s="33" t="s">
        <v>112</v>
      </c>
      <c r="F9499" s="34" t="s">
        <v>53</v>
      </c>
      <c r="G9499" s="33" t="s">
        <v>79</v>
      </c>
      <c r="H9499" s="35">
        <v>240.36458338294901</v>
      </c>
      <c r="I9499" s="36">
        <v>-27.122287324929001</v>
      </c>
      <c r="J9499" s="37">
        <v>-89.454471798745899</v>
      </c>
      <c r="K9499" s="38">
        <v>2351.9408926812898</v>
      </c>
      <c r="L9499" s="36">
        <v>-13.956770545635299</v>
      </c>
      <c r="M9499" s="74">
        <v>-381.50008529676899</v>
      </c>
      <c r="N9499" s="77"/>
    </row>
    <row r="9500" spans="1:14" ht="15" customHeight="1" x14ac:dyDescent="0.25">
      <c r="A9500" s="31">
        <v>44044</v>
      </c>
      <c r="B9500" s="32">
        <v>2020</v>
      </c>
      <c r="C9500" s="33">
        <v>8</v>
      </c>
      <c r="D9500" s="34" t="s">
        <v>94</v>
      </c>
      <c r="E9500" s="33" t="s">
        <v>112</v>
      </c>
      <c r="F9500" s="34" t="s">
        <v>55</v>
      </c>
      <c r="G9500" s="33" t="s">
        <v>81</v>
      </c>
      <c r="H9500" s="35">
        <v>65.187548362652194</v>
      </c>
      <c r="I9500" s="36">
        <v>22.8676368567099</v>
      </c>
      <c r="J9500" s="37">
        <v>12.132447743540499</v>
      </c>
      <c r="K9500" s="38">
        <v>477.79581888342898</v>
      </c>
      <c r="L9500" s="36">
        <v>10.0242930252943</v>
      </c>
      <c r="M9500" s="74">
        <v>43.531888849736703</v>
      </c>
      <c r="N9500" s="77"/>
    </row>
    <row r="9501" spans="1:14" ht="15" customHeight="1" x14ac:dyDescent="0.25">
      <c r="A9501" s="31">
        <v>44044</v>
      </c>
      <c r="B9501" s="32">
        <v>2020</v>
      </c>
      <c r="C9501" s="33">
        <v>8</v>
      </c>
      <c r="D9501" s="34" t="s">
        <v>94</v>
      </c>
      <c r="E9501" s="33" t="s">
        <v>112</v>
      </c>
      <c r="F9501" s="34" t="s">
        <v>58</v>
      </c>
      <c r="G9501" s="33" t="s">
        <v>81</v>
      </c>
      <c r="H9501" s="35">
        <v>597.371598147138</v>
      </c>
      <c r="I9501" s="36">
        <v>-21.665961325793301</v>
      </c>
      <c r="J9501" s="37">
        <v>-165.22357536564601</v>
      </c>
      <c r="K9501" s="38">
        <v>7003.2356085229903</v>
      </c>
      <c r="L9501" s="36">
        <v>17.907128150864899</v>
      </c>
      <c r="M9501" s="74">
        <v>1063.6154020481199</v>
      </c>
      <c r="N9501" s="77"/>
    </row>
    <row r="9502" spans="1:14" ht="15" customHeight="1" x14ac:dyDescent="0.25">
      <c r="A9502" s="31">
        <v>44044</v>
      </c>
      <c r="B9502" s="32">
        <v>2020</v>
      </c>
      <c r="C9502" s="33">
        <v>8</v>
      </c>
      <c r="D9502" s="34" t="s">
        <v>15</v>
      </c>
      <c r="E9502" s="33" t="s">
        <v>112</v>
      </c>
      <c r="F9502" s="34" t="s">
        <v>76</v>
      </c>
      <c r="G9502" s="33" t="s">
        <v>76</v>
      </c>
      <c r="H9502" s="35">
        <v>23735.699000000001</v>
      </c>
      <c r="I9502" s="36">
        <v>-3.2790433762072801</v>
      </c>
      <c r="J9502" s="37">
        <v>-804.68999999999801</v>
      </c>
      <c r="K9502" s="38">
        <v>178731.00999999899</v>
      </c>
      <c r="L9502" s="36">
        <v>-10.1299836006374</v>
      </c>
      <c r="M9502" s="74">
        <v>-20146.232</v>
      </c>
      <c r="N9502" s="77"/>
    </row>
    <row r="9503" spans="1:14" ht="15" customHeight="1" x14ac:dyDescent="0.25">
      <c r="A9503" s="31">
        <v>44044</v>
      </c>
      <c r="B9503" s="32">
        <v>2020</v>
      </c>
      <c r="C9503" s="33">
        <v>8</v>
      </c>
      <c r="D9503" s="34" t="s">
        <v>15</v>
      </c>
      <c r="E9503" s="33" t="s">
        <v>112</v>
      </c>
      <c r="F9503" s="34" t="s">
        <v>77</v>
      </c>
      <c r="G9503" s="33" t="s">
        <v>77</v>
      </c>
      <c r="H9503" s="35">
        <v>23737.409</v>
      </c>
      <c r="I9503" s="36">
        <v>0.19966138610842901</v>
      </c>
      <c r="J9503" s="37">
        <v>47.299999999999201</v>
      </c>
      <c r="K9503" s="38">
        <v>172990.72700000001</v>
      </c>
      <c r="L9503" s="36">
        <v>-6.6490944271583796</v>
      </c>
      <c r="M9503" s="74">
        <v>-12321.5910096153</v>
      </c>
      <c r="N9503" s="77"/>
    </row>
    <row r="9504" spans="1:14" ht="15" customHeight="1" x14ac:dyDescent="0.25">
      <c r="A9504" s="31">
        <v>44044</v>
      </c>
      <c r="B9504" s="32">
        <v>2020</v>
      </c>
      <c r="C9504" s="33">
        <v>8</v>
      </c>
      <c r="D9504" s="34" t="s">
        <v>15</v>
      </c>
      <c r="E9504" s="33" t="s">
        <v>112</v>
      </c>
      <c r="F9504" s="34" t="s">
        <v>30</v>
      </c>
      <c r="G9504" s="33" t="s">
        <v>30</v>
      </c>
      <c r="H9504" s="35">
        <v>1533.3320000000001</v>
      </c>
      <c r="I9504" s="36">
        <v>-31.015884955991002</v>
      </c>
      <c r="J9504" s="37">
        <v>-689.39999999999895</v>
      </c>
      <c r="K9504" s="38">
        <v>18507.214</v>
      </c>
      <c r="L9504" s="36">
        <v>-26.408346128319302</v>
      </c>
      <c r="M9504" s="74">
        <v>-6641.3090000000002</v>
      </c>
      <c r="N9504" s="77"/>
    </row>
    <row r="9505" spans="1:14" ht="15" customHeight="1" x14ac:dyDescent="0.25">
      <c r="A9505" s="31">
        <v>44044</v>
      </c>
      <c r="B9505" s="32">
        <v>2020</v>
      </c>
      <c r="C9505" s="33">
        <v>8</v>
      </c>
      <c r="D9505" s="34" t="s">
        <v>15</v>
      </c>
      <c r="E9505" s="33" t="s">
        <v>112</v>
      </c>
      <c r="F9505" s="34" t="s">
        <v>78</v>
      </c>
      <c r="G9505" s="33" t="s">
        <v>78</v>
      </c>
      <c r="H9505" s="35">
        <v>-1535.0419999999899</v>
      </c>
      <c r="I9505" s="36">
        <v>11.846680248197799</v>
      </c>
      <c r="J9505" s="37">
        <v>-162.589999999996</v>
      </c>
      <c r="K9505" s="38">
        <v>-12766.931</v>
      </c>
      <c r="L9505" s="36">
        <v>10.2155814389151</v>
      </c>
      <c r="M9505" s="74">
        <v>-1183.33199038462</v>
      </c>
      <c r="N9505" s="77"/>
    </row>
    <row r="9506" spans="1:14" ht="15" customHeight="1" x14ac:dyDescent="0.25">
      <c r="A9506" s="31">
        <v>44044</v>
      </c>
      <c r="B9506" s="32">
        <v>2020</v>
      </c>
      <c r="C9506" s="33">
        <v>8</v>
      </c>
      <c r="D9506" s="34" t="s">
        <v>15</v>
      </c>
      <c r="E9506" s="33" t="s">
        <v>112</v>
      </c>
      <c r="F9506" s="34" t="s">
        <v>51</v>
      </c>
      <c r="G9506" s="33" t="s">
        <v>79</v>
      </c>
      <c r="H9506" s="35">
        <v>12120.603999999999</v>
      </c>
      <c r="I9506" s="36">
        <v>-3.1652132452201802</v>
      </c>
      <c r="J9506" s="37">
        <v>-396.18299999999903</v>
      </c>
      <c r="K9506" s="38">
        <v>82321.426000000007</v>
      </c>
      <c r="L9506" s="36">
        <v>-13.143177267115099</v>
      </c>
      <c r="M9506" s="74">
        <v>-12456.880884615301</v>
      </c>
      <c r="N9506" s="77"/>
    </row>
    <row r="9507" spans="1:14" ht="15" customHeight="1" x14ac:dyDescent="0.25">
      <c r="A9507" s="31">
        <v>44044</v>
      </c>
      <c r="B9507" s="32">
        <v>2020</v>
      </c>
      <c r="C9507" s="33">
        <v>8</v>
      </c>
      <c r="D9507" s="34" t="s">
        <v>15</v>
      </c>
      <c r="E9507" s="33" t="s">
        <v>112</v>
      </c>
      <c r="F9507" s="34" t="s">
        <v>80</v>
      </c>
      <c r="G9507" s="33" t="s">
        <v>79</v>
      </c>
      <c r="H9507" s="35">
        <v>849.08799999999997</v>
      </c>
      <c r="I9507" s="36">
        <v>-9.5817444335707709</v>
      </c>
      <c r="J9507" s="37">
        <v>-89.978999999999999</v>
      </c>
      <c r="K9507" s="38">
        <v>7471.25</v>
      </c>
      <c r="L9507" s="36">
        <v>-32.5377186051062</v>
      </c>
      <c r="M9507" s="74">
        <v>-3603.4569999999999</v>
      </c>
      <c r="N9507" s="77"/>
    </row>
    <row r="9508" spans="1:14" ht="15" customHeight="1" x14ac:dyDescent="0.25">
      <c r="A9508" s="31">
        <v>44044</v>
      </c>
      <c r="B9508" s="32">
        <v>2020</v>
      </c>
      <c r="C9508" s="33">
        <v>8</v>
      </c>
      <c r="D9508" s="34" t="s">
        <v>15</v>
      </c>
      <c r="E9508" s="33" t="s">
        <v>112</v>
      </c>
      <c r="F9508" s="34" t="s">
        <v>53</v>
      </c>
      <c r="G9508" s="33" t="s">
        <v>79</v>
      </c>
      <c r="H9508" s="35">
        <v>670.57799999999997</v>
      </c>
      <c r="I9508" s="36">
        <v>7.5004288295278103</v>
      </c>
      <c r="J9508" s="37">
        <v>46.7869999999999</v>
      </c>
      <c r="K9508" s="38">
        <v>4885.3590000000004</v>
      </c>
      <c r="L9508" s="36">
        <v>15.9727177909521</v>
      </c>
      <c r="M9508" s="74">
        <v>672.85187499999995</v>
      </c>
      <c r="N9508" s="77"/>
    </row>
    <row r="9509" spans="1:14" ht="15" customHeight="1" x14ac:dyDescent="0.25">
      <c r="A9509" s="31">
        <v>44044</v>
      </c>
      <c r="B9509" s="32">
        <v>2020</v>
      </c>
      <c r="C9509" s="33">
        <v>8</v>
      </c>
      <c r="D9509" s="34" t="s">
        <v>15</v>
      </c>
      <c r="E9509" s="33" t="s">
        <v>112</v>
      </c>
      <c r="F9509" s="34" t="s">
        <v>38</v>
      </c>
      <c r="G9509" s="33" t="s">
        <v>81</v>
      </c>
      <c r="H9509" s="35">
        <v>1524.81</v>
      </c>
      <c r="I9509" s="36">
        <v>7.7181741437104101</v>
      </c>
      <c r="J9509" s="37">
        <v>109.254999999999</v>
      </c>
      <c r="K9509" s="38">
        <v>11957.61</v>
      </c>
      <c r="L9509" s="36">
        <v>6.4303736808807503</v>
      </c>
      <c r="M9509" s="74">
        <v>722.46199999999897</v>
      </c>
      <c r="N9509" s="77"/>
    </row>
    <row r="9510" spans="1:14" ht="15" customHeight="1" x14ac:dyDescent="0.25">
      <c r="A9510" s="31">
        <v>44044</v>
      </c>
      <c r="B9510" s="32">
        <v>2020</v>
      </c>
      <c r="C9510" s="33">
        <v>8</v>
      </c>
      <c r="D9510" s="34" t="s">
        <v>15</v>
      </c>
      <c r="E9510" s="33" t="s">
        <v>112</v>
      </c>
      <c r="F9510" s="34" t="s">
        <v>55</v>
      </c>
      <c r="G9510" s="33" t="s">
        <v>81</v>
      </c>
      <c r="H9510" s="35">
        <v>3932.0509999999999</v>
      </c>
      <c r="I9510" s="36">
        <v>-4.43064664273252</v>
      </c>
      <c r="J9510" s="37">
        <v>-182.292</v>
      </c>
      <c r="K9510" s="38">
        <v>29857.5079999999</v>
      </c>
      <c r="L9510" s="36">
        <v>4.5581309609193399</v>
      </c>
      <c r="M9510" s="74">
        <v>1301.61499999999</v>
      </c>
      <c r="N9510" s="77"/>
    </row>
    <row r="9511" spans="1:14" ht="15" customHeight="1" x14ac:dyDescent="0.25">
      <c r="A9511" s="31">
        <v>44044</v>
      </c>
      <c r="B9511" s="32">
        <v>2020</v>
      </c>
      <c r="C9511" s="33">
        <v>8</v>
      </c>
      <c r="D9511" s="34" t="s">
        <v>15</v>
      </c>
      <c r="E9511" s="33" t="s">
        <v>112</v>
      </c>
      <c r="F9511" s="34" t="s">
        <v>61</v>
      </c>
      <c r="G9511" s="33" t="s">
        <v>81</v>
      </c>
      <c r="H9511" s="35">
        <v>470.88099999999901</v>
      </c>
      <c r="I9511" s="36">
        <v>-2.4378065128344502</v>
      </c>
      <c r="J9511" s="37">
        <v>-11.766</v>
      </c>
      <c r="K9511" s="38">
        <v>3781.2710000000002</v>
      </c>
      <c r="L9511" s="36">
        <v>-0.77573590865829201</v>
      </c>
      <c r="M9511" s="74">
        <v>-29.561999999999799</v>
      </c>
      <c r="N9511" s="77"/>
    </row>
    <row r="9512" spans="1:14" ht="15" customHeight="1" x14ac:dyDescent="0.25">
      <c r="A9512" s="31">
        <v>44044</v>
      </c>
      <c r="B9512" s="32">
        <v>2020</v>
      </c>
      <c r="C9512" s="33">
        <v>8</v>
      </c>
      <c r="D9512" s="34" t="s">
        <v>15</v>
      </c>
      <c r="E9512" s="33" t="s">
        <v>112</v>
      </c>
      <c r="F9512" s="34" t="s">
        <v>24</v>
      </c>
      <c r="G9512" s="33" t="s">
        <v>81</v>
      </c>
      <c r="H9512" s="35">
        <v>2930.78</v>
      </c>
      <c r="I9512" s="36">
        <v>2.81093785627839</v>
      </c>
      <c r="J9512" s="37">
        <v>80.130000000000095</v>
      </c>
      <c r="K9512" s="38">
        <v>19932.599999999999</v>
      </c>
      <c r="L9512" s="36">
        <v>9.10960006393546</v>
      </c>
      <c r="M9512" s="74">
        <v>1664.18</v>
      </c>
      <c r="N9512" s="77"/>
    </row>
    <row r="9513" spans="1:14" ht="15" customHeight="1" x14ac:dyDescent="0.25">
      <c r="A9513" s="31">
        <v>44044</v>
      </c>
      <c r="B9513" s="32">
        <v>2020</v>
      </c>
      <c r="C9513" s="33">
        <v>8</v>
      </c>
      <c r="D9513" s="34" t="s">
        <v>15</v>
      </c>
      <c r="E9513" s="33" t="s">
        <v>112</v>
      </c>
      <c r="F9513" s="34" t="s">
        <v>58</v>
      </c>
      <c r="G9513" s="33" t="s">
        <v>81</v>
      </c>
      <c r="H9513" s="35">
        <v>1209.681</v>
      </c>
      <c r="I9513" s="36">
        <v>69.072177916425503</v>
      </c>
      <c r="J9513" s="37">
        <v>494.19900000000001</v>
      </c>
      <c r="K9513" s="38">
        <v>12589.543</v>
      </c>
      <c r="L9513" s="36">
        <v>-4.3085517436276</v>
      </c>
      <c r="M9513" s="74">
        <v>-566.85</v>
      </c>
      <c r="N9513" s="77"/>
    </row>
    <row r="9514" spans="1:14" ht="15" customHeight="1" x14ac:dyDescent="0.25">
      <c r="A9514" s="31">
        <v>44044</v>
      </c>
      <c r="B9514" s="32">
        <v>2020</v>
      </c>
      <c r="C9514" s="33">
        <v>8</v>
      </c>
      <c r="D9514" s="34" t="s">
        <v>15</v>
      </c>
      <c r="E9514" s="33" t="s">
        <v>112</v>
      </c>
      <c r="F9514" s="34" t="s">
        <v>82</v>
      </c>
      <c r="G9514" s="33" t="s">
        <v>82</v>
      </c>
      <c r="H9514" s="35">
        <v>28.9359999999999</v>
      </c>
      <c r="I9514" s="36">
        <v>-8.9690754081857502</v>
      </c>
      <c r="J9514" s="37">
        <v>-2.851</v>
      </c>
      <c r="K9514" s="38">
        <v>194.16</v>
      </c>
      <c r="L9514" s="36">
        <v>-11.789559765571701</v>
      </c>
      <c r="M9514" s="74">
        <v>-25.9499999999999</v>
      </c>
      <c r="N9514" s="77"/>
    </row>
    <row r="9515" spans="1:14" ht="15" customHeight="1" x14ac:dyDescent="0.25">
      <c r="A9515" s="31">
        <v>44044</v>
      </c>
      <c r="B9515" s="32">
        <v>2020</v>
      </c>
      <c r="C9515" s="33">
        <v>8</v>
      </c>
      <c r="D9515" s="34" t="s">
        <v>95</v>
      </c>
      <c r="E9515" s="33" t="s">
        <v>112</v>
      </c>
      <c r="F9515" s="34" t="s">
        <v>76</v>
      </c>
      <c r="G9515" s="33" t="s">
        <v>76</v>
      </c>
      <c r="H9515" s="35">
        <v>561.75900000000001</v>
      </c>
      <c r="I9515" s="36">
        <v>-2.4197092527388802</v>
      </c>
      <c r="J9515" s="37">
        <v>-13.9299999999999</v>
      </c>
      <c r="K9515" s="38">
        <v>4631.0474422809402</v>
      </c>
      <c r="L9515" s="36">
        <v>-3.2658775752309301</v>
      </c>
      <c r="M9515" s="74">
        <v>-156.350557719054</v>
      </c>
      <c r="N9515" s="77"/>
    </row>
    <row r="9516" spans="1:14" ht="15" customHeight="1" x14ac:dyDescent="0.25">
      <c r="A9516" s="31">
        <v>44044</v>
      </c>
      <c r="B9516" s="32">
        <v>2020</v>
      </c>
      <c r="C9516" s="33">
        <v>8</v>
      </c>
      <c r="D9516" s="34" t="s">
        <v>95</v>
      </c>
      <c r="E9516" s="33" t="s">
        <v>112</v>
      </c>
      <c r="F9516" s="34" t="s">
        <v>77</v>
      </c>
      <c r="G9516" s="33" t="s">
        <v>77</v>
      </c>
      <c r="H9516" s="35">
        <v>391.16399999999999</v>
      </c>
      <c r="I9516" s="36">
        <v>-25.187192674096298</v>
      </c>
      <c r="J9516" s="37">
        <v>-131.69299999999899</v>
      </c>
      <c r="K9516" s="38">
        <v>3836.09265372452</v>
      </c>
      <c r="L9516" s="36">
        <v>-2.9956410596612302</v>
      </c>
      <c r="M9516" s="74">
        <v>-118.464332816525</v>
      </c>
      <c r="N9516" s="77"/>
    </row>
    <row r="9517" spans="1:14" ht="15" customHeight="1" x14ac:dyDescent="0.25">
      <c r="A9517" s="31">
        <v>44044</v>
      </c>
      <c r="B9517" s="32">
        <v>2020</v>
      </c>
      <c r="C9517" s="33">
        <v>8</v>
      </c>
      <c r="D9517" s="34" t="s">
        <v>95</v>
      </c>
      <c r="E9517" s="33" t="s">
        <v>112</v>
      </c>
      <c r="F9517" s="34" t="s">
        <v>30</v>
      </c>
      <c r="G9517" s="33" t="s">
        <v>30</v>
      </c>
      <c r="H9517" s="35">
        <v>171.32735</v>
      </c>
      <c r="I9517" s="36">
        <v>236.89282206423499</v>
      </c>
      <c r="J9517" s="37">
        <v>120.47219999999901</v>
      </c>
      <c r="K9517" s="38">
        <v>797.80776538461498</v>
      </c>
      <c r="L9517" s="36">
        <v>-5.4700041762343599</v>
      </c>
      <c r="M9517" s="74">
        <v>-46.165365506013302</v>
      </c>
      <c r="N9517" s="77"/>
    </row>
    <row r="9518" spans="1:14" ht="15" customHeight="1" x14ac:dyDescent="0.25">
      <c r="A9518" s="31">
        <v>44044</v>
      </c>
      <c r="B9518" s="32">
        <v>2020</v>
      </c>
      <c r="C9518" s="33">
        <v>8</v>
      </c>
      <c r="D9518" s="34" t="s">
        <v>95</v>
      </c>
      <c r="E9518" s="33" t="s">
        <v>112</v>
      </c>
      <c r="F9518" s="34" t="s">
        <v>78</v>
      </c>
      <c r="G9518" s="33" t="s">
        <v>78</v>
      </c>
      <c r="H9518" s="35">
        <v>-0.73234999999999595</v>
      </c>
      <c r="I9518" s="36">
        <v>-137.04631105040801</v>
      </c>
      <c r="J9518" s="37">
        <v>-2.7092000000000098</v>
      </c>
      <c r="K9518" s="38">
        <v>-2.8529768281939498</v>
      </c>
      <c r="L9518" s="36">
        <v>-74.371660686265798</v>
      </c>
      <c r="M9518" s="74">
        <v>8.2791406034847306</v>
      </c>
      <c r="N9518" s="77"/>
    </row>
    <row r="9519" spans="1:14" ht="15" customHeight="1" x14ac:dyDescent="0.25">
      <c r="A9519" s="31">
        <v>44044</v>
      </c>
      <c r="B9519" s="32">
        <v>2020</v>
      </c>
      <c r="C9519" s="33">
        <v>8</v>
      </c>
      <c r="D9519" s="34" t="s">
        <v>95</v>
      </c>
      <c r="E9519" s="33" t="s">
        <v>112</v>
      </c>
      <c r="F9519" s="34" t="s">
        <v>51</v>
      </c>
      <c r="G9519" s="33" t="s">
        <v>79</v>
      </c>
      <c r="H9519" s="35">
        <v>240.97399999999899</v>
      </c>
      <c r="I9519" s="36">
        <v>-31.750877987991299</v>
      </c>
      <c r="J9519" s="37">
        <v>-112.10599999999999</v>
      </c>
      <c r="K9519" s="38">
        <v>1017.2653574642</v>
      </c>
      <c r="L9519" s="36">
        <v>-42.478341326587497</v>
      </c>
      <c r="M9519" s="74">
        <v>-751.22564388169496</v>
      </c>
      <c r="N9519" s="77"/>
    </row>
    <row r="9520" spans="1:14" ht="15" customHeight="1" x14ac:dyDescent="0.25">
      <c r="A9520" s="31">
        <v>44044</v>
      </c>
      <c r="B9520" s="32">
        <v>2020</v>
      </c>
      <c r="C9520" s="33">
        <v>8</v>
      </c>
      <c r="D9520" s="34" t="s">
        <v>95</v>
      </c>
      <c r="E9520" s="33" t="s">
        <v>112</v>
      </c>
      <c r="F9520" s="34" t="s">
        <v>53</v>
      </c>
      <c r="G9520" s="33" t="s">
        <v>79</v>
      </c>
      <c r="H9520" s="35">
        <v>39.795999999999999</v>
      </c>
      <c r="I9520" s="36">
        <v>0.71367110391253796</v>
      </c>
      <c r="J9520" s="37">
        <v>0.28199999999999598</v>
      </c>
      <c r="K9520" s="38">
        <v>383.667944064148</v>
      </c>
      <c r="L9520" s="36">
        <v>-9.0109909597482698</v>
      </c>
      <c r="M9520" s="74">
        <v>-37.996109771652101</v>
      </c>
      <c r="N9520" s="77"/>
    </row>
    <row r="9521" spans="1:14" ht="15" customHeight="1" x14ac:dyDescent="0.25">
      <c r="A9521" s="31">
        <v>44044</v>
      </c>
      <c r="B9521" s="32">
        <v>2020</v>
      </c>
      <c r="C9521" s="33">
        <v>8</v>
      </c>
      <c r="D9521" s="34" t="s">
        <v>95</v>
      </c>
      <c r="E9521" s="33" t="s">
        <v>112</v>
      </c>
      <c r="F9521" s="34" t="s">
        <v>38</v>
      </c>
      <c r="G9521" s="33" t="s">
        <v>81</v>
      </c>
      <c r="H9521" s="35">
        <v>32.545999999999999</v>
      </c>
      <c r="I9521" s="36">
        <v>-15.936563694596501</v>
      </c>
      <c r="J9521" s="37">
        <v>-6.17</v>
      </c>
      <c r="K9521" s="38">
        <v>353.39456401271099</v>
      </c>
      <c r="L9521" s="36">
        <v>-11.591058565768201</v>
      </c>
      <c r="M9521" s="74">
        <v>-46.332610953640902</v>
      </c>
      <c r="N9521" s="77"/>
    </row>
    <row r="9522" spans="1:14" ht="15" customHeight="1" x14ac:dyDescent="0.25">
      <c r="A9522" s="31">
        <v>44044</v>
      </c>
      <c r="B9522" s="32">
        <v>2020</v>
      </c>
      <c r="C9522" s="33">
        <v>8</v>
      </c>
      <c r="D9522" s="34" t="s">
        <v>95</v>
      </c>
      <c r="E9522" s="33" t="s">
        <v>112</v>
      </c>
      <c r="F9522" s="34" t="s">
        <v>55</v>
      </c>
      <c r="G9522" s="33" t="s">
        <v>81</v>
      </c>
      <c r="H9522" s="35">
        <v>73.512</v>
      </c>
      <c r="I9522" s="36">
        <v>-14.394512827081799</v>
      </c>
      <c r="J9522" s="37">
        <v>-12.361000000000001</v>
      </c>
      <c r="K9522" s="38">
        <v>1984.3197261482001</v>
      </c>
      <c r="L9522" s="36">
        <v>54.594010414204199</v>
      </c>
      <c r="M9522" s="74">
        <v>700.75141659234896</v>
      </c>
      <c r="N9522" s="77"/>
    </row>
    <row r="9523" spans="1:14" ht="15" customHeight="1" x14ac:dyDescent="0.25">
      <c r="A9523" s="31">
        <v>44044</v>
      </c>
      <c r="B9523" s="32">
        <v>2020</v>
      </c>
      <c r="C9523" s="33">
        <v>8</v>
      </c>
      <c r="D9523" s="34" t="s">
        <v>95</v>
      </c>
      <c r="E9523" s="33" t="s">
        <v>112</v>
      </c>
      <c r="F9523" s="34" t="s">
        <v>58</v>
      </c>
      <c r="G9523" s="33" t="s">
        <v>81</v>
      </c>
      <c r="H9523" s="35">
        <v>4.3360000000000003</v>
      </c>
      <c r="I9523" s="36">
        <v>-23.581247796968601</v>
      </c>
      <c r="J9523" s="37">
        <v>-1.3380000000000001</v>
      </c>
      <c r="K9523" s="38">
        <v>97.445062035259994</v>
      </c>
      <c r="L9523" s="36">
        <v>20.1446566028463</v>
      </c>
      <c r="M9523" s="74">
        <v>16.338615198113299</v>
      </c>
      <c r="N9523" s="77"/>
    </row>
    <row r="9524" spans="1:14" ht="15" customHeight="1" x14ac:dyDescent="0.25">
      <c r="A9524" s="31">
        <v>44044</v>
      </c>
      <c r="B9524" s="32">
        <v>2020</v>
      </c>
      <c r="C9524" s="33">
        <v>8</v>
      </c>
      <c r="D9524" s="34" t="s">
        <v>96</v>
      </c>
      <c r="E9524" s="33" t="s">
        <v>112</v>
      </c>
      <c r="F9524" s="34" t="s">
        <v>76</v>
      </c>
      <c r="G9524" s="33" t="s">
        <v>76</v>
      </c>
      <c r="H9524" s="35">
        <v>956.87335999999902</v>
      </c>
      <c r="I9524" s="36">
        <v>-0.39737961516139703</v>
      </c>
      <c r="J9524" s="37">
        <v>-3.81759000000033</v>
      </c>
      <c r="K9524" s="38">
        <v>7714.2336299999997</v>
      </c>
      <c r="L9524" s="36">
        <v>-4.2050790513398102</v>
      </c>
      <c r="M9524" s="74">
        <v>-338.62924999999899</v>
      </c>
      <c r="N9524" s="77"/>
    </row>
    <row r="9525" spans="1:14" ht="15" customHeight="1" x14ac:dyDescent="0.25">
      <c r="A9525" s="31">
        <v>44044</v>
      </c>
      <c r="B9525" s="32">
        <v>2020</v>
      </c>
      <c r="C9525" s="33">
        <v>8</v>
      </c>
      <c r="D9525" s="34" t="s">
        <v>96</v>
      </c>
      <c r="E9525" s="33" t="s">
        <v>112</v>
      </c>
      <c r="F9525" s="34" t="s">
        <v>77</v>
      </c>
      <c r="G9525" s="33" t="s">
        <v>77</v>
      </c>
      <c r="H9525" s="35">
        <v>353.09219000000002</v>
      </c>
      <c r="I9525" s="36">
        <v>122.733515786975</v>
      </c>
      <c r="J9525" s="37">
        <v>194.56544616783199</v>
      </c>
      <c r="K9525" s="38">
        <v>2600.4973100000002</v>
      </c>
      <c r="L9525" s="36">
        <v>32.782502888159101</v>
      </c>
      <c r="M9525" s="74">
        <v>642.03346616783199</v>
      </c>
      <c r="N9525" s="77"/>
    </row>
    <row r="9526" spans="1:14" ht="15" customHeight="1" x14ac:dyDescent="0.25">
      <c r="A9526" s="31">
        <v>44044</v>
      </c>
      <c r="B9526" s="32">
        <v>2020</v>
      </c>
      <c r="C9526" s="33">
        <v>8</v>
      </c>
      <c r="D9526" s="34" t="s">
        <v>96</v>
      </c>
      <c r="E9526" s="33" t="s">
        <v>112</v>
      </c>
      <c r="F9526" s="34" t="s">
        <v>30</v>
      </c>
      <c r="G9526" s="33" t="s">
        <v>30</v>
      </c>
      <c r="H9526" s="35">
        <v>623.37102000000004</v>
      </c>
      <c r="I9526" s="36">
        <v>-26.870571799350301</v>
      </c>
      <c r="J9526" s="37">
        <v>-229.05054999999899</v>
      </c>
      <c r="K9526" s="38">
        <v>5294.7511999999997</v>
      </c>
      <c r="L9526" s="36">
        <v>-16.0479628744522</v>
      </c>
      <c r="M9526" s="74">
        <v>-1012.12518</v>
      </c>
      <c r="N9526" s="77"/>
    </row>
    <row r="9527" spans="1:14" ht="15" customHeight="1" x14ac:dyDescent="0.25">
      <c r="A9527" s="31">
        <v>44044</v>
      </c>
      <c r="B9527" s="32">
        <v>2020</v>
      </c>
      <c r="C9527" s="33">
        <v>8</v>
      </c>
      <c r="D9527" s="34" t="s">
        <v>96</v>
      </c>
      <c r="E9527" s="33" t="s">
        <v>112</v>
      </c>
      <c r="F9527" s="34" t="s">
        <v>78</v>
      </c>
      <c r="G9527" s="33" t="s">
        <v>78</v>
      </c>
      <c r="H9527" s="35">
        <v>-19.589850000000201</v>
      </c>
      <c r="I9527" s="36">
        <v>-61.020936025574599</v>
      </c>
      <c r="J9527" s="37">
        <v>30.667513832167199</v>
      </c>
      <c r="K9527" s="38">
        <v>-181.01488000000001</v>
      </c>
      <c r="L9527" s="36">
        <v>-14.8074440619038</v>
      </c>
      <c r="M9527" s="74">
        <v>31.462463832167298</v>
      </c>
      <c r="N9527" s="77"/>
    </row>
    <row r="9528" spans="1:14" ht="15" customHeight="1" x14ac:dyDescent="0.25">
      <c r="A9528" s="31">
        <v>44044</v>
      </c>
      <c r="B9528" s="32">
        <v>2020</v>
      </c>
      <c r="C9528" s="33">
        <v>8</v>
      </c>
      <c r="D9528" s="34" t="s">
        <v>96</v>
      </c>
      <c r="E9528" s="33" t="s">
        <v>112</v>
      </c>
      <c r="F9528" s="34" t="s">
        <v>51</v>
      </c>
      <c r="G9528" s="33" t="s">
        <v>79</v>
      </c>
      <c r="H9528" s="35">
        <v>240.62508</v>
      </c>
      <c r="I9528" s="36">
        <v>798.53425220374299</v>
      </c>
      <c r="J9528" s="37">
        <v>213.845346293706</v>
      </c>
      <c r="K9528" s="38">
        <v>922.66033000000004</v>
      </c>
      <c r="L9528" s="36">
        <v>261.87193637461701</v>
      </c>
      <c r="M9528" s="74">
        <v>667.691586293706</v>
      </c>
      <c r="N9528" s="77"/>
    </row>
    <row r="9529" spans="1:14" ht="15" customHeight="1" x14ac:dyDescent="0.25">
      <c r="A9529" s="31">
        <v>44044</v>
      </c>
      <c r="B9529" s="32">
        <v>2020</v>
      </c>
      <c r="C9529" s="33">
        <v>8</v>
      </c>
      <c r="D9529" s="34" t="s">
        <v>96</v>
      </c>
      <c r="E9529" s="33" t="s">
        <v>112</v>
      </c>
      <c r="F9529" s="34" t="s">
        <v>53</v>
      </c>
      <c r="G9529" s="33" t="s">
        <v>79</v>
      </c>
      <c r="H9529" s="35">
        <v>13.05387</v>
      </c>
      <c r="I9529" s="36">
        <v>-9.7826969121490794</v>
      </c>
      <c r="J9529" s="37">
        <v>-1.4154940279720201</v>
      </c>
      <c r="K9529" s="38">
        <v>95.785430000000005</v>
      </c>
      <c r="L9529" s="36">
        <v>-10.7176000485722</v>
      </c>
      <c r="M9529" s="74">
        <v>-11.498234027972</v>
      </c>
      <c r="N9529" s="77"/>
    </row>
    <row r="9530" spans="1:14" ht="15" customHeight="1" x14ac:dyDescent="0.25">
      <c r="A9530" s="31">
        <v>44044</v>
      </c>
      <c r="B9530" s="32">
        <v>2020</v>
      </c>
      <c r="C9530" s="33">
        <v>8</v>
      </c>
      <c r="D9530" s="34" t="s">
        <v>96</v>
      </c>
      <c r="E9530" s="33" t="s">
        <v>112</v>
      </c>
      <c r="F9530" s="34" t="s">
        <v>38</v>
      </c>
      <c r="G9530" s="33" t="s">
        <v>81</v>
      </c>
      <c r="H9530" s="35">
        <v>29.604189999999999</v>
      </c>
      <c r="I9530" s="36">
        <v>2.71372285692168</v>
      </c>
      <c r="J9530" s="37">
        <v>0.78215027972027995</v>
      </c>
      <c r="K9530" s="38">
        <v>268.10336999999998</v>
      </c>
      <c r="L9530" s="36">
        <v>0.15449235073701201</v>
      </c>
      <c r="M9530" s="74">
        <v>0.41356027972028597</v>
      </c>
      <c r="N9530" s="77"/>
    </row>
    <row r="9531" spans="1:14" ht="15" customHeight="1" x14ac:dyDescent="0.25">
      <c r="A9531" s="31">
        <v>44044</v>
      </c>
      <c r="B9531" s="32">
        <v>2020</v>
      </c>
      <c r="C9531" s="33">
        <v>8</v>
      </c>
      <c r="D9531" s="34" t="s">
        <v>96</v>
      </c>
      <c r="E9531" s="33" t="s">
        <v>112</v>
      </c>
      <c r="F9531" s="34" t="s">
        <v>55</v>
      </c>
      <c r="G9531" s="33" t="s">
        <v>81</v>
      </c>
      <c r="H9531" s="35">
        <v>12.721869999999999</v>
      </c>
      <c r="I9531" s="36">
        <v>-18.750847091834</v>
      </c>
      <c r="J9531" s="37">
        <v>-2.9359793986014</v>
      </c>
      <c r="K9531" s="38">
        <v>190.12065000000001</v>
      </c>
      <c r="L9531" s="36">
        <v>-32.309186167048601</v>
      </c>
      <c r="M9531" s="74">
        <v>-90.7455993986013</v>
      </c>
      <c r="N9531" s="77"/>
    </row>
    <row r="9532" spans="1:14" ht="15" customHeight="1" x14ac:dyDescent="0.25">
      <c r="A9532" s="31">
        <v>44044</v>
      </c>
      <c r="B9532" s="32">
        <v>2020</v>
      </c>
      <c r="C9532" s="33">
        <v>8</v>
      </c>
      <c r="D9532" s="34" t="s">
        <v>96</v>
      </c>
      <c r="E9532" s="33" t="s">
        <v>112</v>
      </c>
      <c r="F9532" s="34" t="s">
        <v>24</v>
      </c>
      <c r="G9532" s="33" t="s">
        <v>81</v>
      </c>
      <c r="H9532" s="35">
        <v>9.0409199999999998</v>
      </c>
      <c r="I9532" s="36">
        <v>-16.9868785529072</v>
      </c>
      <c r="J9532" s="37">
        <v>-1.8500329510489399</v>
      </c>
      <c r="K9532" s="38">
        <v>62.19903</v>
      </c>
      <c r="L9532" s="36">
        <v>-8.9055751805712404</v>
      </c>
      <c r="M9532" s="74">
        <v>-6.0807029510489397</v>
      </c>
      <c r="N9532" s="77"/>
    </row>
    <row r="9533" spans="1:14" ht="15" customHeight="1" x14ac:dyDescent="0.25">
      <c r="A9533" s="31">
        <v>44044</v>
      </c>
      <c r="B9533" s="32">
        <v>2020</v>
      </c>
      <c r="C9533" s="33">
        <v>8</v>
      </c>
      <c r="D9533" s="34" t="s">
        <v>96</v>
      </c>
      <c r="E9533" s="33" t="s">
        <v>112</v>
      </c>
      <c r="F9533" s="34" t="s">
        <v>58</v>
      </c>
      <c r="G9533" s="33" t="s">
        <v>81</v>
      </c>
      <c r="H9533" s="35">
        <v>44.222079999999998</v>
      </c>
      <c r="I9533" s="36">
        <v>-8.3145301317557401</v>
      </c>
      <c r="J9533" s="37">
        <v>-4.0102953846153797</v>
      </c>
      <c r="K9533" s="38">
        <v>965.00594999999998</v>
      </c>
      <c r="L9533" s="36">
        <v>8.9594763948992409</v>
      </c>
      <c r="M9533" s="74">
        <v>79.350124615384601</v>
      </c>
      <c r="N9533" s="77"/>
    </row>
    <row r="9534" spans="1:14" ht="15" customHeight="1" x14ac:dyDescent="0.25">
      <c r="A9534" s="31">
        <v>44044</v>
      </c>
      <c r="B9534" s="32">
        <v>2020</v>
      </c>
      <c r="C9534" s="33">
        <v>8</v>
      </c>
      <c r="D9534" s="34" t="s">
        <v>96</v>
      </c>
      <c r="E9534" s="33" t="s">
        <v>112</v>
      </c>
      <c r="F9534" s="34" t="s">
        <v>82</v>
      </c>
      <c r="G9534" s="33" t="s">
        <v>82</v>
      </c>
      <c r="H9534" s="35">
        <v>3.8241800000000001</v>
      </c>
      <c r="I9534" s="36">
        <v>-72.034078353556097</v>
      </c>
      <c r="J9534" s="37">
        <v>-9.8502486433566396</v>
      </c>
      <c r="K9534" s="38">
        <v>96.622550000000004</v>
      </c>
      <c r="L9534" s="36">
        <v>3.0972438899924399</v>
      </c>
      <c r="M9534" s="74">
        <v>2.9027313566433501</v>
      </c>
      <c r="N9534" s="77"/>
    </row>
    <row r="9535" spans="1:14" ht="15" customHeight="1" x14ac:dyDescent="0.25">
      <c r="A9535" s="31">
        <v>44044</v>
      </c>
      <c r="B9535" s="32">
        <v>2020</v>
      </c>
      <c r="C9535" s="33">
        <v>8</v>
      </c>
      <c r="D9535" s="34" t="s">
        <v>97</v>
      </c>
      <c r="E9535" s="33" t="s">
        <v>112</v>
      </c>
      <c r="F9535" s="34" t="s">
        <v>76</v>
      </c>
      <c r="G9535" s="33" t="s">
        <v>76</v>
      </c>
      <c r="H9535" s="35">
        <v>265.35001999999997</v>
      </c>
      <c r="I9535" s="36">
        <v>-18.9518506527223</v>
      </c>
      <c r="J9535" s="37">
        <v>-62.047980000000003</v>
      </c>
      <c r="K9535" s="38">
        <v>2404.2946700000002</v>
      </c>
      <c r="L9535" s="36">
        <v>-3.3063454690110898</v>
      </c>
      <c r="M9535" s="74">
        <v>-82.212517738424594</v>
      </c>
      <c r="N9535" s="77"/>
    </row>
    <row r="9536" spans="1:14" ht="15" customHeight="1" x14ac:dyDescent="0.25">
      <c r="A9536" s="31">
        <v>44044</v>
      </c>
      <c r="B9536" s="32">
        <v>2020</v>
      </c>
      <c r="C9536" s="33">
        <v>8</v>
      </c>
      <c r="D9536" s="34" t="s">
        <v>97</v>
      </c>
      <c r="E9536" s="33" t="s">
        <v>112</v>
      </c>
      <c r="F9536" s="34" t="s">
        <v>77</v>
      </c>
      <c r="G9536" s="33" t="s">
        <v>77</v>
      </c>
      <c r="H9536" s="35">
        <v>0</v>
      </c>
      <c r="I9536" s="36"/>
      <c r="J9536" s="37">
        <v>0</v>
      </c>
      <c r="K9536" s="38">
        <v>0</v>
      </c>
      <c r="L9536" s="36"/>
      <c r="M9536" s="74">
        <v>0</v>
      </c>
      <c r="N9536" s="77"/>
    </row>
    <row r="9537" spans="1:14" ht="15" customHeight="1" x14ac:dyDescent="0.25">
      <c r="A9537" s="31">
        <v>44044</v>
      </c>
      <c r="B9537" s="32">
        <v>2020</v>
      </c>
      <c r="C9537" s="33">
        <v>8</v>
      </c>
      <c r="D9537" s="34" t="s">
        <v>97</v>
      </c>
      <c r="E9537" s="33" t="s">
        <v>112</v>
      </c>
      <c r="F9537" s="34" t="s">
        <v>30</v>
      </c>
      <c r="G9537" s="33" t="s">
        <v>30</v>
      </c>
      <c r="H9537" s="35">
        <v>313.06774999999999</v>
      </c>
      <c r="I9537" s="36">
        <v>-4.3602472666009797</v>
      </c>
      <c r="J9537" s="37">
        <v>-14.2728599999999</v>
      </c>
      <c r="K9537" s="38">
        <v>2451.27707436213</v>
      </c>
      <c r="L9537" s="36">
        <v>-11.225766862663001</v>
      </c>
      <c r="M9537" s="74">
        <v>-309.97130563785998</v>
      </c>
      <c r="N9537" s="77"/>
    </row>
    <row r="9538" spans="1:14" ht="15" customHeight="1" x14ac:dyDescent="0.25">
      <c r="A9538" s="31">
        <v>44044</v>
      </c>
      <c r="B9538" s="32">
        <v>2020</v>
      </c>
      <c r="C9538" s="33">
        <v>8</v>
      </c>
      <c r="D9538" s="34" t="s">
        <v>97</v>
      </c>
      <c r="E9538" s="33" t="s">
        <v>112</v>
      </c>
      <c r="F9538" s="34" t="s">
        <v>78</v>
      </c>
      <c r="G9538" s="33" t="s">
        <v>78</v>
      </c>
      <c r="H9538" s="35">
        <v>-47.717730000000003</v>
      </c>
      <c r="I9538" s="36">
        <v>-83246.419236721296</v>
      </c>
      <c r="J9538" s="37">
        <v>-47.775120000000001</v>
      </c>
      <c r="K9538" s="38">
        <v>-46.982404362139597</v>
      </c>
      <c r="L9538" s="36">
        <v>-82.899395618328398</v>
      </c>
      <c r="M9538" s="74">
        <v>227.75878789943499</v>
      </c>
      <c r="N9538" s="77"/>
    </row>
    <row r="9539" spans="1:14" ht="15" customHeight="1" x14ac:dyDescent="0.25">
      <c r="A9539" s="31">
        <v>44044</v>
      </c>
      <c r="B9539" s="32">
        <v>2020</v>
      </c>
      <c r="C9539" s="33">
        <v>8</v>
      </c>
      <c r="D9539" s="34" t="s">
        <v>19</v>
      </c>
      <c r="E9539" s="33" t="s">
        <v>112</v>
      </c>
      <c r="F9539" s="34" t="s">
        <v>76</v>
      </c>
      <c r="G9539" s="33" t="s">
        <v>76</v>
      </c>
      <c r="H9539" s="35">
        <v>8791.9578599999895</v>
      </c>
      <c r="I9539" s="36">
        <v>-2.9575377390750299</v>
      </c>
      <c r="J9539" s="37">
        <v>-267.95020000000102</v>
      </c>
      <c r="K9539" s="38">
        <v>70601.646989999994</v>
      </c>
      <c r="L9539" s="36">
        <v>-5.8708508290341301</v>
      </c>
      <c r="M9539" s="74">
        <v>-4403.4365699999998</v>
      </c>
      <c r="N9539" s="77"/>
    </row>
    <row r="9540" spans="1:14" ht="15" customHeight="1" x14ac:dyDescent="0.25">
      <c r="A9540" s="31">
        <v>44044</v>
      </c>
      <c r="B9540" s="32">
        <v>2020</v>
      </c>
      <c r="C9540" s="33">
        <v>8</v>
      </c>
      <c r="D9540" s="34" t="s">
        <v>19</v>
      </c>
      <c r="E9540" s="33" t="s">
        <v>112</v>
      </c>
      <c r="F9540" s="34" t="s">
        <v>77</v>
      </c>
      <c r="G9540" s="33" t="s">
        <v>77</v>
      </c>
      <c r="H9540" s="35">
        <v>10883.406929999999</v>
      </c>
      <c r="I9540" s="36">
        <v>17.3772235605723</v>
      </c>
      <c r="J9540" s="37">
        <v>1611.24440999999</v>
      </c>
      <c r="K9540" s="38">
        <v>77548.651320000004</v>
      </c>
      <c r="L9540" s="36">
        <v>6.7739716027325798</v>
      </c>
      <c r="M9540" s="74">
        <v>4919.8540991468299</v>
      </c>
      <c r="N9540" s="77"/>
    </row>
    <row r="9541" spans="1:14" ht="15" customHeight="1" x14ac:dyDescent="0.25">
      <c r="A9541" s="31">
        <v>44044</v>
      </c>
      <c r="B9541" s="32">
        <v>2020</v>
      </c>
      <c r="C9541" s="33">
        <v>8</v>
      </c>
      <c r="D9541" s="34" t="s">
        <v>19</v>
      </c>
      <c r="E9541" s="33" t="s">
        <v>112</v>
      </c>
      <c r="F9541" s="34" t="s">
        <v>30</v>
      </c>
      <c r="G9541" s="33" t="s">
        <v>30</v>
      </c>
      <c r="H9541" s="35">
        <v>-1179.07455</v>
      </c>
      <c r="I9541" s="36">
        <v>-374.30824602204899</v>
      </c>
      <c r="J9541" s="37">
        <v>-1608.9101699999901</v>
      </c>
      <c r="K9541" s="38">
        <v>-2100.0993699999999</v>
      </c>
      <c r="L9541" s="36">
        <v>-397.52680784495698</v>
      </c>
      <c r="M9541" s="74">
        <v>-2805.9515200000001</v>
      </c>
      <c r="N9541" s="77"/>
    </row>
    <row r="9542" spans="1:14" ht="15" customHeight="1" x14ac:dyDescent="0.25">
      <c r="A9542" s="31">
        <v>44044</v>
      </c>
      <c r="B9542" s="32">
        <v>2020</v>
      </c>
      <c r="C9542" s="33">
        <v>8</v>
      </c>
      <c r="D9542" s="34" t="s">
        <v>19</v>
      </c>
      <c r="E9542" s="33" t="s">
        <v>112</v>
      </c>
      <c r="F9542" s="34" t="s">
        <v>78</v>
      </c>
      <c r="G9542" s="33" t="s">
        <v>78</v>
      </c>
      <c r="H9542" s="35">
        <v>-912.37452000000098</v>
      </c>
      <c r="I9542" s="36">
        <v>42.094473722441101</v>
      </c>
      <c r="J9542" s="37">
        <v>-270.28444000000098</v>
      </c>
      <c r="K9542" s="38">
        <v>-4846.9049599999998</v>
      </c>
      <c r="L9542" s="36">
        <v>-390.15839064426302</v>
      </c>
      <c r="M9542" s="74">
        <v>-6517.3391491468301</v>
      </c>
      <c r="N9542" s="77"/>
    </row>
    <row r="9543" spans="1:14" ht="15" customHeight="1" x14ac:dyDescent="0.25">
      <c r="A9543" s="31">
        <v>44044</v>
      </c>
      <c r="B9543" s="32">
        <v>2020</v>
      </c>
      <c r="C9543" s="33">
        <v>8</v>
      </c>
      <c r="D9543" s="34" t="s">
        <v>19</v>
      </c>
      <c r="E9543" s="33" t="s">
        <v>112</v>
      </c>
      <c r="F9543" s="34" t="s">
        <v>51</v>
      </c>
      <c r="G9543" s="33" t="s">
        <v>79</v>
      </c>
      <c r="H9543" s="35">
        <v>7382.9067499999901</v>
      </c>
      <c r="I9543" s="36">
        <v>9.1713810147257409</v>
      </c>
      <c r="J9543" s="37">
        <v>620.23077999999896</v>
      </c>
      <c r="K9543" s="38">
        <v>50714.800479999998</v>
      </c>
      <c r="L9543" s="36">
        <v>10.7434325205611</v>
      </c>
      <c r="M9543" s="74">
        <v>4919.9399399999902</v>
      </c>
      <c r="N9543" s="77"/>
    </row>
    <row r="9544" spans="1:14" ht="15" customHeight="1" x14ac:dyDescent="0.25">
      <c r="A9544" s="31">
        <v>44044</v>
      </c>
      <c r="B9544" s="32">
        <v>2020</v>
      </c>
      <c r="C9544" s="33">
        <v>8</v>
      </c>
      <c r="D9544" s="34" t="s">
        <v>19</v>
      </c>
      <c r="E9544" s="33" t="s">
        <v>112</v>
      </c>
      <c r="F9544" s="34" t="s">
        <v>80</v>
      </c>
      <c r="G9544" s="33" t="s">
        <v>79</v>
      </c>
      <c r="H9544" s="35">
        <v>863.73448999999903</v>
      </c>
      <c r="I9544" s="36">
        <v>60.040471928035799</v>
      </c>
      <c r="J9544" s="37">
        <v>324.03694999999902</v>
      </c>
      <c r="K9544" s="38">
        <v>6503.1797800000004</v>
      </c>
      <c r="L9544" s="36">
        <v>-46.689730703803001</v>
      </c>
      <c r="M9544" s="74">
        <v>-5695.5576599999904</v>
      </c>
      <c r="N9544" s="77"/>
    </row>
    <row r="9545" spans="1:14" ht="15" customHeight="1" x14ac:dyDescent="0.25">
      <c r="A9545" s="31">
        <v>44044</v>
      </c>
      <c r="B9545" s="32">
        <v>2020</v>
      </c>
      <c r="C9545" s="33">
        <v>8</v>
      </c>
      <c r="D9545" s="34" t="s">
        <v>19</v>
      </c>
      <c r="E9545" s="33" t="s">
        <v>112</v>
      </c>
      <c r="F9545" s="34" t="s">
        <v>38</v>
      </c>
      <c r="G9545" s="33" t="s">
        <v>81</v>
      </c>
      <c r="H9545" s="35">
        <v>15.84747</v>
      </c>
      <c r="I9545" s="36">
        <v>51.549349381321697</v>
      </c>
      <c r="J9545" s="37">
        <v>5.3904999999999896</v>
      </c>
      <c r="K9545" s="38">
        <v>66.533419999999893</v>
      </c>
      <c r="L9545" s="36">
        <v>10.6520903239196</v>
      </c>
      <c r="M9545" s="74">
        <v>6.4049399999999803</v>
      </c>
      <c r="N9545" s="77"/>
    </row>
    <row r="9546" spans="1:14" ht="15" customHeight="1" x14ac:dyDescent="0.25">
      <c r="A9546" s="31">
        <v>44044</v>
      </c>
      <c r="B9546" s="32">
        <v>2020</v>
      </c>
      <c r="C9546" s="33">
        <v>8</v>
      </c>
      <c r="D9546" s="34" t="s">
        <v>19</v>
      </c>
      <c r="E9546" s="33" t="s">
        <v>112</v>
      </c>
      <c r="F9546" s="34" t="s">
        <v>24</v>
      </c>
      <c r="G9546" s="33" t="s">
        <v>81</v>
      </c>
      <c r="H9546" s="35">
        <v>1011.84</v>
      </c>
      <c r="I9546" s="36">
        <v>40.641158221303002</v>
      </c>
      <c r="J9546" s="37">
        <v>292.392</v>
      </c>
      <c r="K9546" s="38">
        <v>6374.1360000000004</v>
      </c>
      <c r="L9546" s="36">
        <v>51.518384345494397</v>
      </c>
      <c r="M9546" s="74">
        <v>2167.2959999999998</v>
      </c>
      <c r="N9546" s="77"/>
    </row>
    <row r="9547" spans="1:14" ht="15" customHeight="1" x14ac:dyDescent="0.25">
      <c r="A9547" s="31">
        <v>44044</v>
      </c>
      <c r="B9547" s="32">
        <v>2020</v>
      </c>
      <c r="C9547" s="33">
        <v>8</v>
      </c>
      <c r="D9547" s="34" t="s">
        <v>19</v>
      </c>
      <c r="E9547" s="33" t="s">
        <v>112</v>
      </c>
      <c r="F9547" s="34" t="s">
        <v>58</v>
      </c>
      <c r="G9547" s="33" t="s">
        <v>81</v>
      </c>
      <c r="H9547" s="35">
        <v>973.89599999999996</v>
      </c>
      <c r="I9547" s="36">
        <v>21.6542750929367</v>
      </c>
      <c r="J9547" s="37">
        <v>173.35199999999901</v>
      </c>
      <c r="K9547" s="38">
        <v>9174.6959999999999</v>
      </c>
      <c r="L9547" s="36">
        <v>26.388264388489201</v>
      </c>
      <c r="M9547" s="74">
        <v>1915.5599999999899</v>
      </c>
      <c r="N9547" s="77"/>
    </row>
    <row r="9548" spans="1:14" ht="15" customHeight="1" x14ac:dyDescent="0.25">
      <c r="A9548" s="31">
        <v>44044</v>
      </c>
      <c r="B9548" s="32">
        <v>2020</v>
      </c>
      <c r="C9548" s="33">
        <v>8</v>
      </c>
      <c r="D9548" s="34" t="s">
        <v>19</v>
      </c>
      <c r="E9548" s="33" t="s">
        <v>112</v>
      </c>
      <c r="F9548" s="34" t="s">
        <v>57</v>
      </c>
      <c r="G9548" s="33" t="s">
        <v>57</v>
      </c>
      <c r="H9548" s="35">
        <v>346.32078999999999</v>
      </c>
      <c r="I9548" s="36">
        <v>8.7433409299430807</v>
      </c>
      <c r="J9548" s="37">
        <v>27.845389999999998</v>
      </c>
      <c r="K9548" s="38">
        <v>2515.6943000000001</v>
      </c>
      <c r="L9548" s="36">
        <v>9.4756458043118794</v>
      </c>
      <c r="M9548" s="74">
        <v>217.74548999999899</v>
      </c>
      <c r="N9548" s="77"/>
    </row>
    <row r="9549" spans="1:14" ht="15" customHeight="1" x14ac:dyDescent="0.25">
      <c r="A9549" s="31">
        <v>44044</v>
      </c>
      <c r="B9549" s="32">
        <v>2020</v>
      </c>
      <c r="C9549" s="33">
        <v>8</v>
      </c>
      <c r="D9549" s="34" t="s">
        <v>19</v>
      </c>
      <c r="E9549" s="33" t="s">
        <v>112</v>
      </c>
      <c r="F9549" s="34" t="s">
        <v>82</v>
      </c>
      <c r="G9549" s="33" t="s">
        <v>82</v>
      </c>
      <c r="H9549" s="35">
        <v>288.86142999999998</v>
      </c>
      <c r="I9549" s="36">
        <v>138.995813829421</v>
      </c>
      <c r="J9549" s="37">
        <v>167.99679</v>
      </c>
      <c r="K9549" s="38">
        <v>2199.6113399999999</v>
      </c>
      <c r="L9549" s="36">
        <v>171.173311989837</v>
      </c>
      <c r="M9549" s="74">
        <v>1388.4653891468299</v>
      </c>
      <c r="N9549" s="77"/>
    </row>
    <row r="9550" spans="1:14" ht="15" customHeight="1" x14ac:dyDescent="0.25">
      <c r="A9550" s="31">
        <v>44044</v>
      </c>
      <c r="B9550" s="32">
        <v>2020</v>
      </c>
      <c r="C9550" s="33">
        <v>8</v>
      </c>
      <c r="D9550" s="34" t="s">
        <v>23</v>
      </c>
      <c r="E9550" s="33" t="s">
        <v>112</v>
      </c>
      <c r="F9550" s="34" t="s">
        <v>76</v>
      </c>
      <c r="G9550" s="33" t="s">
        <v>76</v>
      </c>
      <c r="H9550" s="35">
        <v>13402.30939</v>
      </c>
      <c r="I9550" s="36">
        <v>-1.2349174233463001</v>
      </c>
      <c r="J9550" s="37">
        <v>-167.57688999999999</v>
      </c>
      <c r="K9550" s="38">
        <v>107375.94072</v>
      </c>
      <c r="L9550" s="36">
        <v>-4.19166521491357</v>
      </c>
      <c r="M9550" s="74">
        <v>-4697.7540799999897</v>
      </c>
      <c r="N9550" s="77"/>
    </row>
    <row r="9551" spans="1:14" ht="15" customHeight="1" x14ac:dyDescent="0.25">
      <c r="A9551" s="31">
        <v>44044</v>
      </c>
      <c r="B9551" s="32">
        <v>2020</v>
      </c>
      <c r="C9551" s="33">
        <v>8</v>
      </c>
      <c r="D9551" s="34" t="s">
        <v>23</v>
      </c>
      <c r="E9551" s="33" t="s">
        <v>112</v>
      </c>
      <c r="F9551" s="34" t="s">
        <v>77</v>
      </c>
      <c r="G9551" s="33" t="s">
        <v>77</v>
      </c>
      <c r="H9551" s="35">
        <v>11115.658379999901</v>
      </c>
      <c r="I9551" s="36">
        <v>-4.7034757820363797</v>
      </c>
      <c r="J9551" s="37">
        <v>-548.62683000000095</v>
      </c>
      <c r="K9551" s="38">
        <v>90619.640199999994</v>
      </c>
      <c r="L9551" s="36">
        <v>-6.6696793811033501</v>
      </c>
      <c r="M9551" s="74">
        <v>-6475.9655999999904</v>
      </c>
      <c r="N9551" s="77"/>
    </row>
    <row r="9552" spans="1:14" ht="15" customHeight="1" x14ac:dyDescent="0.25">
      <c r="A9552" s="31">
        <v>44044</v>
      </c>
      <c r="B9552" s="32">
        <v>2020</v>
      </c>
      <c r="C9552" s="33">
        <v>8</v>
      </c>
      <c r="D9552" s="34" t="s">
        <v>23</v>
      </c>
      <c r="E9552" s="33" t="s">
        <v>112</v>
      </c>
      <c r="F9552" s="34" t="s">
        <v>30</v>
      </c>
      <c r="G9552" s="33" t="s">
        <v>30</v>
      </c>
      <c r="H9552" s="35">
        <v>1286.35508</v>
      </c>
      <c r="I9552" s="36">
        <v>52.914898199509203</v>
      </c>
      <c r="J9552" s="37">
        <v>445.13222000000002</v>
      </c>
      <c r="K9552" s="38">
        <v>8970.1798799999997</v>
      </c>
      <c r="L9552" s="36">
        <v>42.891910158001799</v>
      </c>
      <c r="M9552" s="74">
        <v>2692.5817499999998</v>
      </c>
      <c r="N9552" s="77"/>
    </row>
    <row r="9553" spans="1:14" ht="15" customHeight="1" x14ac:dyDescent="0.25">
      <c r="A9553" s="31">
        <v>44044</v>
      </c>
      <c r="B9553" s="32">
        <v>2020</v>
      </c>
      <c r="C9553" s="33">
        <v>8</v>
      </c>
      <c r="D9553" s="34" t="s">
        <v>23</v>
      </c>
      <c r="E9553" s="33" t="s">
        <v>112</v>
      </c>
      <c r="F9553" s="34" t="s">
        <v>78</v>
      </c>
      <c r="G9553" s="33" t="s">
        <v>78</v>
      </c>
      <c r="H9553" s="35">
        <v>1000.29593</v>
      </c>
      <c r="I9553" s="36">
        <v>-6.0206305801768201</v>
      </c>
      <c r="J9553" s="37">
        <v>-64.082279999998704</v>
      </c>
      <c r="K9553" s="38">
        <v>7786.1206399999901</v>
      </c>
      <c r="L9553" s="36">
        <v>-10.5094096834562</v>
      </c>
      <c r="M9553" s="74">
        <v>-914.37023000000704</v>
      </c>
      <c r="N9553" s="77"/>
    </row>
    <row r="9554" spans="1:14" ht="15" customHeight="1" x14ac:dyDescent="0.25">
      <c r="A9554" s="31">
        <v>44044</v>
      </c>
      <c r="B9554" s="32">
        <v>2020</v>
      </c>
      <c r="C9554" s="33">
        <v>8</v>
      </c>
      <c r="D9554" s="34" t="s">
        <v>23</v>
      </c>
      <c r="E9554" s="33" t="s">
        <v>112</v>
      </c>
      <c r="F9554" s="34" t="s">
        <v>51</v>
      </c>
      <c r="G9554" s="33" t="s">
        <v>79</v>
      </c>
      <c r="H9554" s="35">
        <v>910.50905</v>
      </c>
      <c r="I9554" s="36">
        <v>-4.3599557171563799</v>
      </c>
      <c r="J9554" s="37">
        <v>-41.507499999999901</v>
      </c>
      <c r="K9554" s="38">
        <v>7648.0899600000002</v>
      </c>
      <c r="L9554" s="36">
        <v>9.9167201792971191</v>
      </c>
      <c r="M9554" s="74">
        <v>690.01301999999998</v>
      </c>
      <c r="N9554" s="77"/>
    </row>
    <row r="9555" spans="1:14" ht="15" customHeight="1" x14ac:dyDescent="0.25">
      <c r="A9555" s="31">
        <v>44044</v>
      </c>
      <c r="B9555" s="32">
        <v>2020</v>
      </c>
      <c r="C9555" s="33">
        <v>8</v>
      </c>
      <c r="D9555" s="34" t="s">
        <v>23</v>
      </c>
      <c r="E9555" s="33" t="s">
        <v>112</v>
      </c>
      <c r="F9555" s="34" t="s">
        <v>80</v>
      </c>
      <c r="G9555" s="33" t="s">
        <v>79</v>
      </c>
      <c r="H9555" s="35">
        <v>5745.83222999999</v>
      </c>
      <c r="I9555" s="36">
        <v>-9.2272724622969893</v>
      </c>
      <c r="J9555" s="37">
        <v>-584.07807000000105</v>
      </c>
      <c r="K9555" s="38">
        <v>44816.836569999999</v>
      </c>
      <c r="L9555" s="36">
        <v>-11.2923197045584</v>
      </c>
      <c r="M9555" s="74">
        <v>-5705.0984200000003</v>
      </c>
      <c r="N9555" s="77"/>
    </row>
    <row r="9556" spans="1:14" ht="15" customHeight="1" x14ac:dyDescent="0.25">
      <c r="A9556" s="31">
        <v>44044</v>
      </c>
      <c r="B9556" s="32">
        <v>2020</v>
      </c>
      <c r="C9556" s="33">
        <v>8</v>
      </c>
      <c r="D9556" s="34" t="s">
        <v>23</v>
      </c>
      <c r="E9556" s="33" t="s">
        <v>112</v>
      </c>
      <c r="F9556" s="34" t="s">
        <v>49</v>
      </c>
      <c r="G9556" s="33" t="s">
        <v>79</v>
      </c>
      <c r="H9556" s="35">
        <v>3137.5247899999999</v>
      </c>
      <c r="I9556" s="36">
        <v>-3.9381898832964999</v>
      </c>
      <c r="J9556" s="37">
        <v>-128.62727000000001</v>
      </c>
      <c r="K9556" s="38">
        <v>23018.800299999999</v>
      </c>
      <c r="L9556" s="36">
        <v>-11.3866611082753</v>
      </c>
      <c r="M9556" s="74">
        <v>-2957.8761100000002</v>
      </c>
      <c r="N9556" s="77"/>
    </row>
    <row r="9557" spans="1:14" ht="15" customHeight="1" x14ac:dyDescent="0.25">
      <c r="A9557" s="31">
        <v>44044</v>
      </c>
      <c r="B9557" s="32">
        <v>2020</v>
      </c>
      <c r="C9557" s="33">
        <v>8</v>
      </c>
      <c r="D9557" s="34" t="s">
        <v>23</v>
      </c>
      <c r="E9557" s="33" t="s">
        <v>112</v>
      </c>
      <c r="F9557" s="34" t="s">
        <v>53</v>
      </c>
      <c r="G9557" s="33" t="s">
        <v>79</v>
      </c>
      <c r="H9557" s="35">
        <v>143.75312</v>
      </c>
      <c r="I9557" s="36">
        <v>-20.5498461380988</v>
      </c>
      <c r="J9557" s="37">
        <v>-37.18186</v>
      </c>
      <c r="K9557" s="38">
        <v>1303.2314899999999</v>
      </c>
      <c r="L9557" s="36">
        <v>-9.8133555954433298</v>
      </c>
      <c r="M9557" s="74">
        <v>-141.80673999999999</v>
      </c>
      <c r="N9557" s="77"/>
    </row>
    <row r="9558" spans="1:14" ht="15" customHeight="1" x14ac:dyDescent="0.25">
      <c r="A9558" s="31">
        <v>44044</v>
      </c>
      <c r="B9558" s="32">
        <v>2020</v>
      </c>
      <c r="C9558" s="33">
        <v>8</v>
      </c>
      <c r="D9558" s="34" t="s">
        <v>23</v>
      </c>
      <c r="E9558" s="33" t="s">
        <v>112</v>
      </c>
      <c r="F9558" s="34" t="s">
        <v>38</v>
      </c>
      <c r="G9558" s="33" t="s">
        <v>81</v>
      </c>
      <c r="H9558" s="35">
        <v>155.40249</v>
      </c>
      <c r="I9558" s="36">
        <v>-15.256992413059301</v>
      </c>
      <c r="J9558" s="37">
        <v>-27.978409999999901</v>
      </c>
      <c r="K9558" s="38">
        <v>1314.3975599999901</v>
      </c>
      <c r="L9558" s="36">
        <v>-0.341117732092033</v>
      </c>
      <c r="M9558" s="74">
        <v>-4.49899000000004</v>
      </c>
      <c r="N9558" s="77"/>
    </row>
    <row r="9559" spans="1:14" ht="15" customHeight="1" x14ac:dyDescent="0.25">
      <c r="A9559" s="31">
        <v>44044</v>
      </c>
      <c r="B9559" s="32">
        <v>2020</v>
      </c>
      <c r="C9559" s="33">
        <v>8</v>
      </c>
      <c r="D9559" s="34" t="s">
        <v>23</v>
      </c>
      <c r="E9559" s="33" t="s">
        <v>112</v>
      </c>
      <c r="F9559" s="34" t="s">
        <v>55</v>
      </c>
      <c r="G9559" s="33" t="s">
        <v>81</v>
      </c>
      <c r="H9559" s="35">
        <v>93.615179999999995</v>
      </c>
      <c r="I9559" s="36">
        <v>22.8412671856393</v>
      </c>
      <c r="J9559" s="37">
        <v>17.406929999999999</v>
      </c>
      <c r="K9559" s="38">
        <v>1096.3140000000001</v>
      </c>
      <c r="L9559" s="36">
        <v>-6.4307003617448899</v>
      </c>
      <c r="M9559" s="74">
        <v>-75.345939999999899</v>
      </c>
      <c r="N9559" s="77"/>
    </row>
    <row r="9560" spans="1:14" ht="15" customHeight="1" x14ac:dyDescent="0.25">
      <c r="A9560" s="31">
        <v>44044</v>
      </c>
      <c r="B9560" s="32">
        <v>2020</v>
      </c>
      <c r="C9560" s="33">
        <v>8</v>
      </c>
      <c r="D9560" s="34" t="s">
        <v>23</v>
      </c>
      <c r="E9560" s="33" t="s">
        <v>112</v>
      </c>
      <c r="F9560" s="34" t="s">
        <v>24</v>
      </c>
      <c r="G9560" s="33" t="s">
        <v>81</v>
      </c>
      <c r="H9560" s="35">
        <v>277.60000000000002</v>
      </c>
      <c r="I9560" s="36">
        <v>175.39682539682499</v>
      </c>
      <c r="J9560" s="37">
        <v>176.8</v>
      </c>
      <c r="K9560" s="38">
        <v>1501.4</v>
      </c>
      <c r="L9560" s="36">
        <v>182.48353715898401</v>
      </c>
      <c r="M9560" s="74">
        <v>969.9</v>
      </c>
      <c r="N9560" s="77"/>
    </row>
    <row r="9561" spans="1:14" ht="15" customHeight="1" x14ac:dyDescent="0.25">
      <c r="A9561" s="31">
        <v>44044</v>
      </c>
      <c r="B9561" s="32">
        <v>2020</v>
      </c>
      <c r="C9561" s="33">
        <v>8</v>
      </c>
      <c r="D9561" s="34" t="s">
        <v>23</v>
      </c>
      <c r="E9561" s="33" t="s">
        <v>112</v>
      </c>
      <c r="F9561" s="34" t="s">
        <v>58</v>
      </c>
      <c r="G9561" s="33" t="s">
        <v>81</v>
      </c>
      <c r="H9561" s="35">
        <v>651.42151999999999</v>
      </c>
      <c r="I9561" s="36">
        <v>13.3139196159101</v>
      </c>
      <c r="J9561" s="37">
        <v>76.539349999999999</v>
      </c>
      <c r="K9561" s="38">
        <v>9920.5703200000007</v>
      </c>
      <c r="L9561" s="36">
        <v>8.1635635710072698</v>
      </c>
      <c r="M9561" s="74">
        <v>748.74758000000099</v>
      </c>
      <c r="N9561" s="77"/>
    </row>
    <row r="9562" spans="1:14" ht="15" customHeight="1" x14ac:dyDescent="0.25">
      <c r="A9562" s="31">
        <v>44044</v>
      </c>
      <c r="B9562" s="32">
        <v>2020</v>
      </c>
      <c r="C9562" s="33">
        <v>8</v>
      </c>
      <c r="D9562" s="34" t="s">
        <v>99</v>
      </c>
      <c r="E9562" s="33" t="s">
        <v>112</v>
      </c>
      <c r="F9562" s="34" t="s">
        <v>76</v>
      </c>
      <c r="G9562" s="33" t="s">
        <v>76</v>
      </c>
      <c r="H9562" s="35">
        <v>3948.39949999999</v>
      </c>
      <c r="I9562" s="36">
        <v>-0.61553235650234595</v>
      </c>
      <c r="J9562" s="37">
        <v>-24.454200000000501</v>
      </c>
      <c r="K9562" s="38">
        <v>32016.411399999899</v>
      </c>
      <c r="L9562" s="36">
        <v>-3.8793583520435901</v>
      </c>
      <c r="M9562" s="74">
        <v>-1292.1587999999999</v>
      </c>
      <c r="N9562" s="77"/>
    </row>
    <row r="9563" spans="1:14" ht="15" customHeight="1" x14ac:dyDescent="0.25">
      <c r="A9563" s="31">
        <v>44044</v>
      </c>
      <c r="B9563" s="32">
        <v>2020</v>
      </c>
      <c r="C9563" s="33">
        <v>8</v>
      </c>
      <c r="D9563" s="34" t="s">
        <v>99</v>
      </c>
      <c r="E9563" s="33" t="s">
        <v>112</v>
      </c>
      <c r="F9563" s="34" t="s">
        <v>77</v>
      </c>
      <c r="G9563" s="33" t="s">
        <v>77</v>
      </c>
      <c r="H9563" s="35">
        <v>3786.5195999999901</v>
      </c>
      <c r="I9563" s="36">
        <v>13.440892058726201</v>
      </c>
      <c r="J9563" s="37">
        <v>448.64069999999901</v>
      </c>
      <c r="K9563" s="38">
        <v>28809.074700000001</v>
      </c>
      <c r="L9563" s="36">
        <v>-2.2045576081588001</v>
      </c>
      <c r="M9563" s="74">
        <v>-649.42969999999696</v>
      </c>
      <c r="N9563" s="77"/>
    </row>
    <row r="9564" spans="1:14" ht="15" customHeight="1" x14ac:dyDescent="0.25">
      <c r="A9564" s="31">
        <v>44044</v>
      </c>
      <c r="B9564" s="32">
        <v>2020</v>
      </c>
      <c r="C9564" s="33">
        <v>8</v>
      </c>
      <c r="D9564" s="34" t="s">
        <v>99</v>
      </c>
      <c r="E9564" s="33" t="s">
        <v>112</v>
      </c>
      <c r="F9564" s="34" t="s">
        <v>30</v>
      </c>
      <c r="G9564" s="33" t="s">
        <v>30</v>
      </c>
      <c r="H9564" s="35">
        <v>195.50478000000001</v>
      </c>
      <c r="I9564" s="36">
        <v>-66.707219290608606</v>
      </c>
      <c r="J9564" s="37">
        <v>-391.72397000000001</v>
      </c>
      <c r="K9564" s="38">
        <v>2456.3832200000002</v>
      </c>
      <c r="L9564" s="36">
        <v>-28.559825758307099</v>
      </c>
      <c r="M9564" s="74">
        <v>-981.99475999999902</v>
      </c>
      <c r="N9564" s="77"/>
    </row>
    <row r="9565" spans="1:14" ht="15" customHeight="1" x14ac:dyDescent="0.25">
      <c r="A9565" s="31">
        <v>44044</v>
      </c>
      <c r="B9565" s="32">
        <v>2020</v>
      </c>
      <c r="C9565" s="33">
        <v>8</v>
      </c>
      <c r="D9565" s="34" t="s">
        <v>99</v>
      </c>
      <c r="E9565" s="33" t="s">
        <v>112</v>
      </c>
      <c r="F9565" s="34" t="s">
        <v>78</v>
      </c>
      <c r="G9565" s="33" t="s">
        <v>78</v>
      </c>
      <c r="H9565" s="35">
        <v>-33.624880000000303</v>
      </c>
      <c r="I9565" s="36">
        <v>-170.42442254385401</v>
      </c>
      <c r="J9565" s="37">
        <v>-81.370930000000499</v>
      </c>
      <c r="K9565" s="38">
        <v>750.95347999999694</v>
      </c>
      <c r="L9565" s="36">
        <v>82.408476403308001</v>
      </c>
      <c r="M9565" s="74">
        <v>339.26565999999502</v>
      </c>
      <c r="N9565" s="77"/>
    </row>
    <row r="9566" spans="1:14" ht="15" customHeight="1" x14ac:dyDescent="0.25">
      <c r="A9566" s="31">
        <v>44044</v>
      </c>
      <c r="B9566" s="32">
        <v>2020</v>
      </c>
      <c r="C9566" s="33">
        <v>8</v>
      </c>
      <c r="D9566" s="34" t="s">
        <v>99</v>
      </c>
      <c r="E9566" s="33" t="s">
        <v>112</v>
      </c>
      <c r="F9566" s="34" t="s">
        <v>51</v>
      </c>
      <c r="G9566" s="33" t="s">
        <v>79</v>
      </c>
      <c r="H9566" s="35">
        <v>1807.72569999999</v>
      </c>
      <c r="I9566" s="36">
        <v>5.5240903747835102</v>
      </c>
      <c r="J9566" s="37">
        <v>94.632799999999804</v>
      </c>
      <c r="K9566" s="38">
        <v>10558.8269</v>
      </c>
      <c r="L9566" s="36">
        <v>2.3228461501800801</v>
      </c>
      <c r="M9566" s="74">
        <v>239.69749999999999</v>
      </c>
      <c r="N9566" s="77"/>
    </row>
    <row r="9567" spans="1:14" ht="15" customHeight="1" x14ac:dyDescent="0.25">
      <c r="A9567" s="31">
        <v>44044</v>
      </c>
      <c r="B9567" s="32">
        <v>2020</v>
      </c>
      <c r="C9567" s="33">
        <v>8</v>
      </c>
      <c r="D9567" s="34" t="s">
        <v>99</v>
      </c>
      <c r="E9567" s="33" t="s">
        <v>112</v>
      </c>
      <c r="F9567" s="34" t="s">
        <v>80</v>
      </c>
      <c r="G9567" s="33" t="s">
        <v>79</v>
      </c>
      <c r="H9567" s="35">
        <v>340.55149999999998</v>
      </c>
      <c r="I9567" s="36">
        <v>303.819519379219</v>
      </c>
      <c r="J9567" s="37">
        <v>256.218899999999</v>
      </c>
      <c r="K9567" s="38">
        <v>601.31330000000003</v>
      </c>
      <c r="L9567" s="36">
        <v>-86.524458966641305</v>
      </c>
      <c r="M9567" s="74">
        <v>-3860.9439000000002</v>
      </c>
      <c r="N9567" s="77"/>
    </row>
    <row r="9568" spans="1:14" ht="15" customHeight="1" x14ac:dyDescent="0.25">
      <c r="A9568" s="31">
        <v>44044</v>
      </c>
      <c r="B9568" s="32">
        <v>2020</v>
      </c>
      <c r="C9568" s="33">
        <v>8</v>
      </c>
      <c r="D9568" s="34" t="s">
        <v>99</v>
      </c>
      <c r="E9568" s="33" t="s">
        <v>112</v>
      </c>
      <c r="F9568" s="34" t="s">
        <v>53</v>
      </c>
      <c r="G9568" s="33" t="s">
        <v>79</v>
      </c>
      <c r="H9568" s="35">
        <v>21.638000000000002</v>
      </c>
      <c r="I9568" s="36">
        <v>-4.4608204589306801</v>
      </c>
      <c r="J9568" s="37">
        <v>-1.01029999999999</v>
      </c>
      <c r="K9568" s="38">
        <v>159.32140000000001</v>
      </c>
      <c r="L9568" s="36">
        <v>-45.350662358421303</v>
      </c>
      <c r="M9568" s="74">
        <v>-132.21259999999899</v>
      </c>
      <c r="N9568" s="77"/>
    </row>
    <row r="9569" spans="1:14" ht="15" customHeight="1" x14ac:dyDescent="0.25">
      <c r="A9569" s="31">
        <v>44044</v>
      </c>
      <c r="B9569" s="32">
        <v>2020</v>
      </c>
      <c r="C9569" s="33">
        <v>8</v>
      </c>
      <c r="D9569" s="34" t="s">
        <v>99</v>
      </c>
      <c r="E9569" s="33" t="s">
        <v>112</v>
      </c>
      <c r="F9569" s="34" t="s">
        <v>38</v>
      </c>
      <c r="G9569" s="33" t="s">
        <v>81</v>
      </c>
      <c r="H9569" s="35">
        <v>283.1551</v>
      </c>
      <c r="I9569" s="36">
        <v>3.65568701268701</v>
      </c>
      <c r="J9569" s="37">
        <v>9.9861999999999895</v>
      </c>
      <c r="K9569" s="38">
        <v>2143.5994000000001</v>
      </c>
      <c r="L9569" s="36">
        <v>25.842892536914299</v>
      </c>
      <c r="M9569" s="74">
        <v>440.20609999999903</v>
      </c>
      <c r="N9569" s="77"/>
    </row>
    <row r="9570" spans="1:14" ht="15" customHeight="1" x14ac:dyDescent="0.25">
      <c r="A9570" s="31">
        <v>44044</v>
      </c>
      <c r="B9570" s="32">
        <v>2020</v>
      </c>
      <c r="C9570" s="33">
        <v>8</v>
      </c>
      <c r="D9570" s="34" t="s">
        <v>99</v>
      </c>
      <c r="E9570" s="33" t="s">
        <v>112</v>
      </c>
      <c r="F9570" s="34" t="s">
        <v>55</v>
      </c>
      <c r="G9570" s="33" t="s">
        <v>81</v>
      </c>
      <c r="H9570" s="35">
        <v>320.16379999999998</v>
      </c>
      <c r="I9570" s="36">
        <v>0.861261021724812</v>
      </c>
      <c r="J9570" s="37">
        <v>2.7339000000000602</v>
      </c>
      <c r="K9570" s="38">
        <v>7069.7923000000001</v>
      </c>
      <c r="L9570" s="36">
        <v>82.939599694660401</v>
      </c>
      <c r="M9570" s="74">
        <v>3205.2422999999999</v>
      </c>
      <c r="N9570" s="77"/>
    </row>
    <row r="9571" spans="1:14" ht="15" customHeight="1" x14ac:dyDescent="0.25">
      <c r="A9571" s="31">
        <v>44044</v>
      </c>
      <c r="B9571" s="32">
        <v>2020</v>
      </c>
      <c r="C9571" s="33">
        <v>8</v>
      </c>
      <c r="D9571" s="34" t="s">
        <v>99</v>
      </c>
      <c r="E9571" s="33" t="s">
        <v>112</v>
      </c>
      <c r="F9571" s="34" t="s">
        <v>24</v>
      </c>
      <c r="G9571" s="33" t="s">
        <v>81</v>
      </c>
      <c r="H9571" s="35">
        <v>150.0889</v>
      </c>
      <c r="I9571" s="36">
        <v>24.651825275213501</v>
      </c>
      <c r="J9571" s="37">
        <v>29.682400000000001</v>
      </c>
      <c r="K9571" s="38">
        <v>901.94600000000003</v>
      </c>
      <c r="L9571" s="36">
        <v>17.1144289459797</v>
      </c>
      <c r="M9571" s="74">
        <v>131.80520000000001</v>
      </c>
      <c r="N9571" s="77"/>
    </row>
    <row r="9572" spans="1:14" ht="15" customHeight="1" x14ac:dyDescent="0.25">
      <c r="A9572" s="31">
        <v>44044</v>
      </c>
      <c r="B9572" s="32">
        <v>2020</v>
      </c>
      <c r="C9572" s="33">
        <v>8</v>
      </c>
      <c r="D9572" s="34" t="s">
        <v>99</v>
      </c>
      <c r="E9572" s="33" t="s">
        <v>112</v>
      </c>
      <c r="F9572" s="34" t="s">
        <v>58</v>
      </c>
      <c r="G9572" s="33" t="s">
        <v>81</v>
      </c>
      <c r="H9572" s="35">
        <v>863.19659999999999</v>
      </c>
      <c r="I9572" s="36">
        <v>6.9901851735709197</v>
      </c>
      <c r="J9572" s="37">
        <v>56.396799999999899</v>
      </c>
      <c r="K9572" s="38">
        <v>7374.2753999999904</v>
      </c>
      <c r="L9572" s="36">
        <v>-8.3656331170785894</v>
      </c>
      <c r="M9572" s="74">
        <v>-673.22429999999997</v>
      </c>
      <c r="N9572" s="77"/>
    </row>
    <row r="9573" spans="1:14" ht="15" customHeight="1" x14ac:dyDescent="0.25">
      <c r="A9573" s="31">
        <v>44044</v>
      </c>
      <c r="B9573" s="32">
        <v>2020</v>
      </c>
      <c r="C9573" s="33">
        <v>8</v>
      </c>
      <c r="D9573" s="34" t="s">
        <v>100</v>
      </c>
      <c r="E9573" s="33" t="s">
        <v>112</v>
      </c>
      <c r="F9573" s="34" t="s">
        <v>76</v>
      </c>
      <c r="G9573" s="33" t="s">
        <v>76</v>
      </c>
      <c r="H9573" s="35">
        <v>4770.6652199999999</v>
      </c>
      <c r="I9573" s="36">
        <v>-2.8440764482151799</v>
      </c>
      <c r="J9573" s="37">
        <v>-139.65320999999901</v>
      </c>
      <c r="K9573" s="38">
        <v>37833.287790000002</v>
      </c>
      <c r="L9573" s="36">
        <v>-5.6492053758260496</v>
      </c>
      <c r="M9573" s="74">
        <v>-2265.2486777645199</v>
      </c>
      <c r="N9573" s="77"/>
    </row>
    <row r="9574" spans="1:14" ht="15" customHeight="1" x14ac:dyDescent="0.25">
      <c r="A9574" s="31">
        <v>44044</v>
      </c>
      <c r="B9574" s="32">
        <v>2020</v>
      </c>
      <c r="C9574" s="33">
        <v>8</v>
      </c>
      <c r="D9574" s="34" t="s">
        <v>100</v>
      </c>
      <c r="E9574" s="33" t="s">
        <v>112</v>
      </c>
      <c r="F9574" s="34" t="s">
        <v>77</v>
      </c>
      <c r="G9574" s="33" t="s">
        <v>77</v>
      </c>
      <c r="H9574" s="35">
        <v>4624.7119700000003</v>
      </c>
      <c r="I9574" s="36">
        <v>4.6878930178748197</v>
      </c>
      <c r="J9574" s="37">
        <v>207.09324000000001</v>
      </c>
      <c r="K9574" s="38">
        <v>36390.002939999998</v>
      </c>
      <c r="L9574" s="36">
        <v>-8.8299453964923398</v>
      </c>
      <c r="M9574" s="74">
        <v>-3524.4219205067002</v>
      </c>
      <c r="N9574" s="77"/>
    </row>
    <row r="9575" spans="1:14" ht="15" customHeight="1" x14ac:dyDescent="0.25">
      <c r="A9575" s="31">
        <v>44044</v>
      </c>
      <c r="B9575" s="32">
        <v>2020</v>
      </c>
      <c r="C9575" s="33">
        <v>8</v>
      </c>
      <c r="D9575" s="34" t="s">
        <v>100</v>
      </c>
      <c r="E9575" s="33" t="s">
        <v>112</v>
      </c>
      <c r="F9575" s="34" t="s">
        <v>30</v>
      </c>
      <c r="G9575" s="33" t="s">
        <v>30</v>
      </c>
      <c r="H9575" s="35">
        <v>153.96438000000001</v>
      </c>
      <c r="I9575" s="36">
        <v>-70.252362699902307</v>
      </c>
      <c r="J9575" s="37">
        <v>-363.60405223140401</v>
      </c>
      <c r="K9575" s="38">
        <v>1527.01486</v>
      </c>
      <c r="L9575" s="36">
        <v>445.926996752327</v>
      </c>
      <c r="M9575" s="74">
        <v>1247.30440986947</v>
      </c>
      <c r="N9575" s="77"/>
    </row>
    <row r="9576" spans="1:14" ht="15" customHeight="1" x14ac:dyDescent="0.25">
      <c r="A9576" s="31">
        <v>44044</v>
      </c>
      <c r="B9576" s="32">
        <v>2020</v>
      </c>
      <c r="C9576" s="33">
        <v>8</v>
      </c>
      <c r="D9576" s="34" t="s">
        <v>100</v>
      </c>
      <c r="E9576" s="33" t="s">
        <v>112</v>
      </c>
      <c r="F9576" s="34" t="s">
        <v>78</v>
      </c>
      <c r="G9576" s="33" t="s">
        <v>78</v>
      </c>
      <c r="H9576" s="35">
        <v>-8.0111300000007706</v>
      </c>
      <c r="I9576" s="36">
        <v>-67.786335365001193</v>
      </c>
      <c r="J9576" s="37">
        <v>16.857602231404599</v>
      </c>
      <c r="K9576" s="38">
        <v>-83.730010000000604</v>
      </c>
      <c r="L9576" s="36">
        <v>-12.4152474193726</v>
      </c>
      <c r="M9576" s="74">
        <v>11.8688328727034</v>
      </c>
      <c r="N9576" s="77"/>
    </row>
    <row r="9577" spans="1:14" ht="15" customHeight="1" x14ac:dyDescent="0.25">
      <c r="A9577" s="31">
        <v>44044</v>
      </c>
      <c r="B9577" s="32">
        <v>2020</v>
      </c>
      <c r="C9577" s="33">
        <v>8</v>
      </c>
      <c r="D9577" s="34" t="s">
        <v>100</v>
      </c>
      <c r="E9577" s="33" t="s">
        <v>112</v>
      </c>
      <c r="F9577" s="34" t="s">
        <v>51</v>
      </c>
      <c r="G9577" s="33" t="s">
        <v>79</v>
      </c>
      <c r="H9577" s="35">
        <v>812.01679999999999</v>
      </c>
      <c r="I9577" s="36">
        <v>29.243847614788098</v>
      </c>
      <c r="J9577" s="37">
        <v>183.73405</v>
      </c>
      <c r="K9577" s="38">
        <v>6547.8039099999996</v>
      </c>
      <c r="L9577" s="36">
        <v>17.031308046031299</v>
      </c>
      <c r="M9577" s="74">
        <v>952.88745616989502</v>
      </c>
      <c r="N9577" s="77"/>
    </row>
    <row r="9578" spans="1:14" ht="15" customHeight="1" x14ac:dyDescent="0.25">
      <c r="A9578" s="31">
        <v>44044</v>
      </c>
      <c r="B9578" s="32">
        <v>2020</v>
      </c>
      <c r="C9578" s="33">
        <v>8</v>
      </c>
      <c r="D9578" s="34" t="s">
        <v>100</v>
      </c>
      <c r="E9578" s="33" t="s">
        <v>112</v>
      </c>
      <c r="F9578" s="34" t="s">
        <v>80</v>
      </c>
      <c r="G9578" s="33" t="s">
        <v>79</v>
      </c>
      <c r="H9578" s="35">
        <v>49.710999999999999</v>
      </c>
      <c r="I9578" s="36">
        <v>-78.288902983178303</v>
      </c>
      <c r="J9578" s="37">
        <v>-179.25486000000001</v>
      </c>
      <c r="K9578" s="38">
        <v>559.32100000000003</v>
      </c>
      <c r="L9578" s="36">
        <v>-31.225149132105098</v>
      </c>
      <c r="M9578" s="74">
        <v>-253.94284999999999</v>
      </c>
      <c r="N9578" s="77"/>
    </row>
    <row r="9579" spans="1:14" ht="15" customHeight="1" x14ac:dyDescent="0.25">
      <c r="A9579" s="31">
        <v>44044</v>
      </c>
      <c r="B9579" s="32">
        <v>2020</v>
      </c>
      <c r="C9579" s="33">
        <v>8</v>
      </c>
      <c r="D9579" s="34" t="s">
        <v>100</v>
      </c>
      <c r="E9579" s="33" t="s">
        <v>112</v>
      </c>
      <c r="F9579" s="34" t="s">
        <v>49</v>
      </c>
      <c r="G9579" s="33" t="s">
        <v>79</v>
      </c>
      <c r="H9579" s="35">
        <v>889.60035000000005</v>
      </c>
      <c r="I9579" s="36">
        <v>-3.3054764230561902</v>
      </c>
      <c r="J9579" s="37">
        <v>-30.41075</v>
      </c>
      <c r="K9579" s="38">
        <v>5467.9198299999998</v>
      </c>
      <c r="L9579" s="36">
        <v>-35.6940781271297</v>
      </c>
      <c r="M9579" s="74">
        <v>-3035.06041</v>
      </c>
      <c r="N9579" s="77"/>
    </row>
    <row r="9580" spans="1:14" ht="15" customHeight="1" x14ac:dyDescent="0.25">
      <c r="A9580" s="31">
        <v>44044</v>
      </c>
      <c r="B9580" s="32">
        <v>2020</v>
      </c>
      <c r="C9580" s="33">
        <v>8</v>
      </c>
      <c r="D9580" s="34" t="s">
        <v>100</v>
      </c>
      <c r="E9580" s="33" t="s">
        <v>112</v>
      </c>
      <c r="F9580" s="34" t="s">
        <v>38</v>
      </c>
      <c r="G9580" s="33" t="s">
        <v>81</v>
      </c>
      <c r="H9580" s="35">
        <v>28.167359999999999</v>
      </c>
      <c r="I9580" s="36">
        <v>-20.9790649238724</v>
      </c>
      <c r="J9580" s="37">
        <v>-7.4780799999999896</v>
      </c>
      <c r="K9580" s="38">
        <v>294.49817000000002</v>
      </c>
      <c r="L9580" s="36">
        <v>8.6388281153178799</v>
      </c>
      <c r="M9580" s="74">
        <v>23.418138017883699</v>
      </c>
      <c r="N9580" s="77"/>
    </row>
    <row r="9581" spans="1:14" ht="15" customHeight="1" x14ac:dyDescent="0.25">
      <c r="A9581" s="31">
        <v>44044</v>
      </c>
      <c r="B9581" s="32">
        <v>2020</v>
      </c>
      <c r="C9581" s="33">
        <v>8</v>
      </c>
      <c r="D9581" s="34" t="s">
        <v>100</v>
      </c>
      <c r="E9581" s="33" t="s">
        <v>112</v>
      </c>
      <c r="F9581" s="34" t="s">
        <v>55</v>
      </c>
      <c r="G9581" s="33" t="s">
        <v>81</v>
      </c>
      <c r="H9581" s="35">
        <v>1360.2956999999999</v>
      </c>
      <c r="I9581" s="36">
        <v>33.401336881168298</v>
      </c>
      <c r="J9581" s="37">
        <v>340.59399999999999</v>
      </c>
      <c r="K9581" s="38">
        <v>10453.853080000001</v>
      </c>
      <c r="L9581" s="36">
        <v>-12.868863831930801</v>
      </c>
      <c r="M9581" s="74">
        <v>-1543.98551105812</v>
      </c>
      <c r="N9581" s="77"/>
    </row>
    <row r="9582" spans="1:14" ht="15" customHeight="1" x14ac:dyDescent="0.25">
      <c r="A9582" s="31">
        <v>44044</v>
      </c>
      <c r="B9582" s="32">
        <v>2020</v>
      </c>
      <c r="C9582" s="33">
        <v>8</v>
      </c>
      <c r="D9582" s="34" t="s">
        <v>100</v>
      </c>
      <c r="E9582" s="33" t="s">
        <v>112</v>
      </c>
      <c r="F9582" s="34" t="s">
        <v>24</v>
      </c>
      <c r="G9582" s="33" t="s">
        <v>81</v>
      </c>
      <c r="H9582" s="35">
        <v>163.23701</v>
      </c>
      <c r="I9582" s="36">
        <v>-1.2451123783932601</v>
      </c>
      <c r="J9582" s="37">
        <v>-2.0581099999999899</v>
      </c>
      <c r="K9582" s="38">
        <v>1037.7345800000001</v>
      </c>
      <c r="L9582" s="36">
        <v>0.713579934152486</v>
      </c>
      <c r="M9582" s="74">
        <v>7.3525990611028602</v>
      </c>
      <c r="N9582" s="77"/>
    </row>
    <row r="9583" spans="1:14" ht="15" customHeight="1" x14ac:dyDescent="0.25">
      <c r="A9583" s="31">
        <v>44044</v>
      </c>
      <c r="B9583" s="32">
        <v>2020</v>
      </c>
      <c r="C9583" s="33">
        <v>8</v>
      </c>
      <c r="D9583" s="34" t="s">
        <v>100</v>
      </c>
      <c r="E9583" s="33" t="s">
        <v>112</v>
      </c>
      <c r="F9583" s="34" t="s">
        <v>58</v>
      </c>
      <c r="G9583" s="33" t="s">
        <v>81</v>
      </c>
      <c r="H9583" s="35">
        <v>429.11758999999898</v>
      </c>
      <c r="I9583" s="36">
        <v>0.59566319889581198</v>
      </c>
      <c r="J9583" s="37">
        <v>2.5409599999999202</v>
      </c>
      <c r="K9583" s="38">
        <v>4649.37691</v>
      </c>
      <c r="L9583" s="36">
        <v>6.9614671191089199</v>
      </c>
      <c r="M9583" s="74">
        <v>302.5994814307</v>
      </c>
      <c r="N9583" s="77"/>
    </row>
    <row r="9584" spans="1:14" ht="15" customHeight="1" x14ac:dyDescent="0.25">
      <c r="A9584" s="31">
        <v>44044</v>
      </c>
      <c r="B9584" s="32">
        <v>2020</v>
      </c>
      <c r="C9584" s="33">
        <v>8</v>
      </c>
      <c r="D9584" s="34" t="s">
        <v>100</v>
      </c>
      <c r="E9584" s="33" t="s">
        <v>112</v>
      </c>
      <c r="F9584" s="34" t="s">
        <v>57</v>
      </c>
      <c r="G9584" s="33" t="s">
        <v>57</v>
      </c>
      <c r="H9584" s="35">
        <v>892.56615999999997</v>
      </c>
      <c r="I9584" s="36">
        <v>-10.1268659841587</v>
      </c>
      <c r="J9584" s="37">
        <v>-100.57396999999899</v>
      </c>
      <c r="K9584" s="38">
        <v>7379.4954600000001</v>
      </c>
      <c r="L9584" s="36">
        <v>0.30322972683132199</v>
      </c>
      <c r="M9584" s="74">
        <v>22.309175871832799</v>
      </c>
      <c r="N9584" s="77"/>
    </row>
    <row r="9585" spans="1:14" ht="15" customHeight="1" x14ac:dyDescent="0.25">
      <c r="A9585" s="31">
        <v>44044</v>
      </c>
      <c r="B9585" s="32">
        <v>2020</v>
      </c>
      <c r="C9585" s="33">
        <v>8</v>
      </c>
      <c r="D9585" s="34" t="s">
        <v>102</v>
      </c>
      <c r="E9585" s="33" t="s">
        <v>112</v>
      </c>
      <c r="F9585" s="34" t="s">
        <v>76</v>
      </c>
      <c r="G9585" s="33" t="s">
        <v>76</v>
      </c>
      <c r="H9585" s="35">
        <v>2205.3384999999998</v>
      </c>
      <c r="I9585" s="36">
        <v>-3.82262730206965</v>
      </c>
      <c r="J9585" s="37">
        <v>-87.652500000000103</v>
      </c>
      <c r="K9585" s="38">
        <v>18299.270799999998</v>
      </c>
      <c r="L9585" s="36">
        <v>-5.3794485466184998</v>
      </c>
      <c r="M9585" s="74">
        <v>-1040.36579999999</v>
      </c>
      <c r="N9585" s="77"/>
    </row>
    <row r="9586" spans="1:14" ht="15" customHeight="1" x14ac:dyDescent="0.25">
      <c r="A9586" s="31">
        <v>44044</v>
      </c>
      <c r="B9586" s="32">
        <v>2020</v>
      </c>
      <c r="C9586" s="33">
        <v>8</v>
      </c>
      <c r="D9586" s="34" t="s">
        <v>102</v>
      </c>
      <c r="E9586" s="33" t="s">
        <v>112</v>
      </c>
      <c r="F9586" s="34" t="s">
        <v>77</v>
      </c>
      <c r="G9586" s="33" t="s">
        <v>77</v>
      </c>
      <c r="H9586" s="35">
        <v>2272.53898788694</v>
      </c>
      <c r="I9586" s="36">
        <v>1.1281067682471699</v>
      </c>
      <c r="J9586" s="37">
        <v>25.350683358642499</v>
      </c>
      <c r="K9586" s="38">
        <v>18478.3241874208</v>
      </c>
      <c r="L9586" s="36">
        <v>-0.539541169636514</v>
      </c>
      <c r="M9586" s="74">
        <v>-100.238997107462</v>
      </c>
      <c r="N9586" s="77"/>
    </row>
    <row r="9587" spans="1:14" ht="15" customHeight="1" x14ac:dyDescent="0.25">
      <c r="A9587" s="31">
        <v>44044</v>
      </c>
      <c r="B9587" s="32">
        <v>2020</v>
      </c>
      <c r="C9587" s="33">
        <v>8</v>
      </c>
      <c r="D9587" s="34" t="s">
        <v>102</v>
      </c>
      <c r="E9587" s="33" t="s">
        <v>112</v>
      </c>
      <c r="F9587" s="34" t="s">
        <v>30</v>
      </c>
      <c r="G9587" s="33" t="s">
        <v>30</v>
      </c>
      <c r="H9587" s="35">
        <v>-51.142085545087497</v>
      </c>
      <c r="I9587" s="36">
        <v>-171.704648266992</v>
      </c>
      <c r="J9587" s="37">
        <v>-122.465335545087</v>
      </c>
      <c r="K9587" s="38">
        <v>-54.255327187079502</v>
      </c>
      <c r="L9587" s="36">
        <v>-105.825445369831</v>
      </c>
      <c r="M9587" s="74">
        <v>-985.60604361565004</v>
      </c>
      <c r="N9587" s="77"/>
    </row>
    <row r="9588" spans="1:14" ht="15" customHeight="1" x14ac:dyDescent="0.25">
      <c r="A9588" s="31">
        <v>44044</v>
      </c>
      <c r="B9588" s="32">
        <v>2020</v>
      </c>
      <c r="C9588" s="33">
        <v>8</v>
      </c>
      <c r="D9588" s="34" t="s">
        <v>102</v>
      </c>
      <c r="E9588" s="33" t="s">
        <v>112</v>
      </c>
      <c r="F9588" s="34" t="s">
        <v>78</v>
      </c>
      <c r="G9588" s="33" t="s">
        <v>78</v>
      </c>
      <c r="H9588" s="35">
        <v>-16.058402341857299</v>
      </c>
      <c r="I9588" s="36">
        <v>-37.076593206277003</v>
      </c>
      <c r="J9588" s="37">
        <v>9.4621521864446496</v>
      </c>
      <c r="K9588" s="38">
        <v>-124.798060233762</v>
      </c>
      <c r="L9588" s="36">
        <v>-26.708927418710701</v>
      </c>
      <c r="M9588" s="74">
        <v>45.479240723110898</v>
      </c>
      <c r="N9588" s="77"/>
    </row>
    <row r="9589" spans="1:14" ht="15" customHeight="1" x14ac:dyDescent="0.25">
      <c r="A9589" s="31">
        <v>44044</v>
      </c>
      <c r="B9589" s="32">
        <v>2020</v>
      </c>
      <c r="C9589" s="33">
        <v>8</v>
      </c>
      <c r="D9589" s="34" t="s">
        <v>102</v>
      </c>
      <c r="E9589" s="33" t="s">
        <v>112</v>
      </c>
      <c r="F9589" s="34" t="s">
        <v>51</v>
      </c>
      <c r="G9589" s="33" t="s">
        <v>79</v>
      </c>
      <c r="H9589" s="35">
        <v>293.65249421265099</v>
      </c>
      <c r="I9589" s="36">
        <v>29.982411341439501</v>
      </c>
      <c r="J9589" s="37">
        <v>67.7353942126514</v>
      </c>
      <c r="K9589" s="38">
        <v>2133.2132206291599</v>
      </c>
      <c r="L9589" s="36">
        <v>26.445072672519199</v>
      </c>
      <c r="M9589" s="74">
        <v>446.14612062916302</v>
      </c>
      <c r="N9589" s="77"/>
    </row>
    <row r="9590" spans="1:14" ht="15" customHeight="1" x14ac:dyDescent="0.25">
      <c r="A9590" s="31">
        <v>44044</v>
      </c>
      <c r="B9590" s="32">
        <v>2020</v>
      </c>
      <c r="C9590" s="33">
        <v>8</v>
      </c>
      <c r="D9590" s="34" t="s">
        <v>102</v>
      </c>
      <c r="E9590" s="33" t="s">
        <v>112</v>
      </c>
      <c r="F9590" s="34" t="s">
        <v>80</v>
      </c>
      <c r="G9590" s="33" t="s">
        <v>79</v>
      </c>
      <c r="H9590" s="35">
        <v>0</v>
      </c>
      <c r="I9590" s="36">
        <v>-100</v>
      </c>
      <c r="J9590" s="37">
        <v>-48.761099999999999</v>
      </c>
      <c r="K9590" s="38">
        <v>81.688518653572402</v>
      </c>
      <c r="L9590" s="36">
        <v>-69.1412706239241</v>
      </c>
      <c r="M9590" s="74">
        <v>-183.02918134642701</v>
      </c>
      <c r="N9590" s="77"/>
    </row>
    <row r="9591" spans="1:14" ht="15" customHeight="1" x14ac:dyDescent="0.25">
      <c r="A9591" s="31">
        <v>44044</v>
      </c>
      <c r="B9591" s="32">
        <v>2020</v>
      </c>
      <c r="C9591" s="33">
        <v>8</v>
      </c>
      <c r="D9591" s="34" t="s">
        <v>102</v>
      </c>
      <c r="E9591" s="33" t="s">
        <v>112</v>
      </c>
      <c r="F9591" s="34" t="s">
        <v>49</v>
      </c>
      <c r="G9591" s="33" t="s">
        <v>79</v>
      </c>
      <c r="H9591" s="35">
        <v>39.350190040376802</v>
      </c>
      <c r="I9591" s="36">
        <v>66.927655305078801</v>
      </c>
      <c r="J9591" s="37">
        <v>15.7769900403768</v>
      </c>
      <c r="K9591" s="38">
        <v>582.31340946384603</v>
      </c>
      <c r="L9591" s="36">
        <v>-30.811949419169199</v>
      </c>
      <c r="M9591" s="74">
        <v>-259.32529053615298</v>
      </c>
      <c r="N9591" s="77"/>
    </row>
    <row r="9592" spans="1:14" ht="15" customHeight="1" x14ac:dyDescent="0.25">
      <c r="A9592" s="31">
        <v>44044</v>
      </c>
      <c r="B9592" s="32">
        <v>2020</v>
      </c>
      <c r="C9592" s="33">
        <v>8</v>
      </c>
      <c r="D9592" s="34" t="s">
        <v>102</v>
      </c>
      <c r="E9592" s="33" t="s">
        <v>112</v>
      </c>
      <c r="F9592" s="34" t="s">
        <v>53</v>
      </c>
      <c r="G9592" s="33" t="s">
        <v>79</v>
      </c>
      <c r="H9592" s="35">
        <v>111.08951386271799</v>
      </c>
      <c r="I9592" s="36">
        <v>-4.7562792090006196</v>
      </c>
      <c r="J9592" s="37">
        <v>-5.5475861372812698</v>
      </c>
      <c r="K9592" s="38">
        <v>1052.99833875018</v>
      </c>
      <c r="L9592" s="36">
        <v>-14.522937903196199</v>
      </c>
      <c r="M9592" s="74">
        <v>-178.909161249817</v>
      </c>
      <c r="N9592" s="77"/>
    </row>
    <row r="9593" spans="1:14" ht="15" customHeight="1" x14ac:dyDescent="0.25">
      <c r="A9593" s="31">
        <v>44044</v>
      </c>
      <c r="B9593" s="32">
        <v>2020</v>
      </c>
      <c r="C9593" s="33">
        <v>8</v>
      </c>
      <c r="D9593" s="34" t="s">
        <v>102</v>
      </c>
      <c r="E9593" s="33" t="s">
        <v>112</v>
      </c>
      <c r="F9593" s="34" t="s">
        <v>38</v>
      </c>
      <c r="G9593" s="33" t="s">
        <v>81</v>
      </c>
      <c r="H9593" s="35">
        <v>68.830313862718697</v>
      </c>
      <c r="I9593" s="36">
        <v>-12.300755101047001</v>
      </c>
      <c r="J9593" s="37">
        <v>-9.6541861372813003</v>
      </c>
      <c r="K9593" s="38">
        <v>619.832359361763</v>
      </c>
      <c r="L9593" s="36">
        <v>11.978501423914</v>
      </c>
      <c r="M9593" s="74">
        <v>66.304359361762906</v>
      </c>
      <c r="N9593" s="77"/>
    </row>
    <row r="9594" spans="1:14" ht="15" customHeight="1" x14ac:dyDescent="0.25">
      <c r="A9594" s="31">
        <v>44044</v>
      </c>
      <c r="B9594" s="32">
        <v>2020</v>
      </c>
      <c r="C9594" s="33">
        <v>8</v>
      </c>
      <c r="D9594" s="34" t="s">
        <v>102</v>
      </c>
      <c r="E9594" s="33" t="s">
        <v>112</v>
      </c>
      <c r="F9594" s="34" t="s">
        <v>55</v>
      </c>
      <c r="G9594" s="33" t="s">
        <v>81</v>
      </c>
      <c r="H9594" s="35">
        <v>345.52100995962297</v>
      </c>
      <c r="I9594" s="36">
        <v>33.998594512620798</v>
      </c>
      <c r="J9594" s="37">
        <v>87.666805431321194</v>
      </c>
      <c r="K9594" s="38">
        <v>3015.6824450181098</v>
      </c>
      <c r="L9594" s="36">
        <v>-6.3295361581204901</v>
      </c>
      <c r="M9594" s="74">
        <v>-203.77683951018599</v>
      </c>
      <c r="N9594" s="77"/>
    </row>
    <row r="9595" spans="1:14" ht="15" customHeight="1" x14ac:dyDescent="0.25">
      <c r="A9595" s="31">
        <v>44044</v>
      </c>
      <c r="B9595" s="32">
        <v>2020</v>
      </c>
      <c r="C9595" s="33">
        <v>8</v>
      </c>
      <c r="D9595" s="34" t="s">
        <v>102</v>
      </c>
      <c r="E9595" s="33" t="s">
        <v>112</v>
      </c>
      <c r="F9595" s="34" t="s">
        <v>61</v>
      </c>
      <c r="G9595" s="33" t="s">
        <v>81</v>
      </c>
      <c r="H9595" s="35">
        <v>42.726928667563897</v>
      </c>
      <c r="I9595" s="36">
        <v>-8.76227245934946E-2</v>
      </c>
      <c r="J9595" s="37">
        <v>-3.7471332436062703E-2</v>
      </c>
      <c r="K9595" s="38">
        <v>334.75393344611598</v>
      </c>
      <c r="L9595" s="36">
        <v>-7.8997726214162798</v>
      </c>
      <c r="M9595" s="74">
        <v>-28.713066553883099</v>
      </c>
      <c r="N9595" s="77"/>
    </row>
    <row r="9596" spans="1:14" ht="15" customHeight="1" x14ac:dyDescent="0.25">
      <c r="A9596" s="31">
        <v>44044</v>
      </c>
      <c r="B9596" s="32">
        <v>2020</v>
      </c>
      <c r="C9596" s="33">
        <v>8</v>
      </c>
      <c r="D9596" s="34" t="s">
        <v>102</v>
      </c>
      <c r="E9596" s="33" t="s">
        <v>112</v>
      </c>
      <c r="F9596" s="34" t="s">
        <v>24</v>
      </c>
      <c r="G9596" s="33" t="s">
        <v>81</v>
      </c>
      <c r="H9596" s="35">
        <v>64.682639030955499</v>
      </c>
      <c r="I9596" s="36">
        <v>1.3519926902866899</v>
      </c>
      <c r="J9596" s="37">
        <v>0.86283903095558401</v>
      </c>
      <c r="K9596" s="38">
        <v>415.61567005462001</v>
      </c>
      <c r="L9596" s="36">
        <v>4.8297476373513701</v>
      </c>
      <c r="M9596" s="74">
        <v>19.148370054620798</v>
      </c>
      <c r="N9596" s="77"/>
    </row>
    <row r="9597" spans="1:14" ht="15" customHeight="1" x14ac:dyDescent="0.25">
      <c r="A9597" s="31">
        <v>44044</v>
      </c>
      <c r="B9597" s="32">
        <v>2020</v>
      </c>
      <c r="C9597" s="33">
        <v>8</v>
      </c>
      <c r="D9597" s="34" t="s">
        <v>102</v>
      </c>
      <c r="E9597" s="33" t="s">
        <v>112</v>
      </c>
      <c r="F9597" s="34" t="s">
        <v>58</v>
      </c>
      <c r="G9597" s="33" t="s">
        <v>81</v>
      </c>
      <c r="H9597" s="35">
        <v>0.25113755047106301</v>
      </c>
      <c r="I9597" s="36">
        <v>444.766920761525</v>
      </c>
      <c r="J9597" s="37">
        <v>0.20503755047106301</v>
      </c>
      <c r="K9597" s="38">
        <v>2.3230712492208299</v>
      </c>
      <c r="L9597" s="36">
        <v>4939.2001067697001</v>
      </c>
      <c r="M9597" s="74">
        <v>2.2769712492208298</v>
      </c>
      <c r="N9597" s="77"/>
    </row>
    <row r="9598" spans="1:14" ht="15" customHeight="1" x14ac:dyDescent="0.25">
      <c r="A9598" s="31">
        <v>44044</v>
      </c>
      <c r="B9598" s="32">
        <v>2020</v>
      </c>
      <c r="C9598" s="33">
        <v>8</v>
      </c>
      <c r="D9598" s="34" t="s">
        <v>102</v>
      </c>
      <c r="E9598" s="33" t="s">
        <v>112</v>
      </c>
      <c r="F9598" s="34" t="s">
        <v>57</v>
      </c>
      <c r="G9598" s="33" t="s">
        <v>57</v>
      </c>
      <c r="H9598" s="35">
        <v>1306.4347606998599</v>
      </c>
      <c r="I9598" s="36">
        <v>-5.9666163954714504</v>
      </c>
      <c r="J9598" s="37">
        <v>-82.896039300134802</v>
      </c>
      <c r="K9598" s="38">
        <v>10239.9032207942</v>
      </c>
      <c r="L9598" s="36">
        <v>2.1919453403075302</v>
      </c>
      <c r="M9598" s="74">
        <v>219.638720794238</v>
      </c>
      <c r="N9598" s="77"/>
    </row>
    <row r="9599" spans="1:14" ht="15" customHeight="1" x14ac:dyDescent="0.25">
      <c r="A9599" s="31">
        <v>44044</v>
      </c>
      <c r="B9599" s="32">
        <v>2020</v>
      </c>
      <c r="C9599" s="33">
        <v>8</v>
      </c>
      <c r="D9599" s="34" t="s">
        <v>103</v>
      </c>
      <c r="E9599" s="33" t="s">
        <v>112</v>
      </c>
      <c r="F9599" s="34" t="s">
        <v>76</v>
      </c>
      <c r="G9599" s="33" t="s">
        <v>76</v>
      </c>
      <c r="H9599" s="35">
        <v>1035.78423</v>
      </c>
      <c r="I9599" s="36">
        <v>-7.0349780072625201</v>
      </c>
      <c r="J9599" s="37">
        <v>-78.381299999999996</v>
      </c>
      <c r="K9599" s="38">
        <v>8745.3810699999995</v>
      </c>
      <c r="L9599" s="36">
        <v>-7.6442992884720002</v>
      </c>
      <c r="M9599" s="74">
        <v>-723.85689000000002</v>
      </c>
      <c r="N9599" s="77"/>
    </row>
    <row r="9600" spans="1:14" ht="15" customHeight="1" x14ac:dyDescent="0.25">
      <c r="A9600" s="31">
        <v>44044</v>
      </c>
      <c r="B9600" s="32">
        <v>2020</v>
      </c>
      <c r="C9600" s="33">
        <v>8</v>
      </c>
      <c r="D9600" s="34" t="s">
        <v>103</v>
      </c>
      <c r="E9600" s="33" t="s">
        <v>112</v>
      </c>
      <c r="F9600" s="34" t="s">
        <v>77</v>
      </c>
      <c r="G9600" s="33" t="s">
        <v>77</v>
      </c>
      <c r="H9600" s="35">
        <v>1331.0758900000001</v>
      </c>
      <c r="I9600" s="36">
        <v>19.040737853810501</v>
      </c>
      <c r="J9600" s="37">
        <v>212.90751</v>
      </c>
      <c r="K9600" s="38">
        <v>9709.0381899999993</v>
      </c>
      <c r="L9600" s="36">
        <v>-2.02963971292787</v>
      </c>
      <c r="M9600" s="74">
        <v>-201.14093106338899</v>
      </c>
      <c r="N9600" s="77"/>
    </row>
    <row r="9601" spans="1:14" ht="15" customHeight="1" x14ac:dyDescent="0.25">
      <c r="A9601" s="31">
        <v>44044</v>
      </c>
      <c r="B9601" s="32">
        <v>2020</v>
      </c>
      <c r="C9601" s="33">
        <v>8</v>
      </c>
      <c r="D9601" s="34" t="s">
        <v>103</v>
      </c>
      <c r="E9601" s="33" t="s">
        <v>112</v>
      </c>
      <c r="F9601" s="34" t="s">
        <v>30</v>
      </c>
      <c r="G9601" s="33" t="s">
        <v>30</v>
      </c>
      <c r="H9601" s="35">
        <v>-273.80874999999901</v>
      </c>
      <c r="I9601" s="36">
        <v>-4591.1271089415904</v>
      </c>
      <c r="J9601" s="37">
        <v>-279.90540999999899</v>
      </c>
      <c r="K9601" s="38">
        <v>-867.93161999999904</v>
      </c>
      <c r="L9601" s="36">
        <v>129.30921550095999</v>
      </c>
      <c r="M9601" s="74">
        <v>-489.433259999999</v>
      </c>
      <c r="N9601" s="77"/>
    </row>
    <row r="9602" spans="1:14" ht="15" customHeight="1" x14ac:dyDescent="0.25">
      <c r="A9602" s="31">
        <v>44044</v>
      </c>
      <c r="B9602" s="32">
        <v>2020</v>
      </c>
      <c r="C9602" s="33">
        <v>8</v>
      </c>
      <c r="D9602" s="34" t="s">
        <v>103</v>
      </c>
      <c r="E9602" s="33" t="s">
        <v>112</v>
      </c>
      <c r="F9602" s="34" t="s">
        <v>78</v>
      </c>
      <c r="G9602" s="33" t="s">
        <v>78</v>
      </c>
      <c r="H9602" s="35">
        <v>-21.4829100000001</v>
      </c>
      <c r="I9602" s="36">
        <v>112.712398918369</v>
      </c>
      <c r="J9602" s="37">
        <v>-11.3834000000003</v>
      </c>
      <c r="K9602" s="38">
        <v>-95.725499999999698</v>
      </c>
      <c r="L9602" s="36">
        <v>53.301098557099898</v>
      </c>
      <c r="M9602" s="74">
        <v>-33.282698936610799</v>
      </c>
      <c r="N9602" s="77"/>
    </row>
    <row r="9603" spans="1:14" ht="15" customHeight="1" x14ac:dyDescent="0.25">
      <c r="A9603" s="31">
        <v>44044</v>
      </c>
      <c r="B9603" s="32">
        <v>2020</v>
      </c>
      <c r="C9603" s="33">
        <v>8</v>
      </c>
      <c r="D9603" s="34" t="s">
        <v>103</v>
      </c>
      <c r="E9603" s="33" t="s">
        <v>112</v>
      </c>
      <c r="F9603" s="34" t="s">
        <v>51</v>
      </c>
      <c r="G9603" s="33" t="s">
        <v>79</v>
      </c>
      <c r="H9603" s="35">
        <v>25.9242699999999</v>
      </c>
      <c r="I9603" s="36">
        <v>12.0684594378565</v>
      </c>
      <c r="J9603" s="37">
        <v>2.7917399999999901</v>
      </c>
      <c r="K9603" s="38">
        <v>229.70305999999999</v>
      </c>
      <c r="L9603" s="36">
        <v>-2.7887794507840802</v>
      </c>
      <c r="M9603" s="74">
        <v>-6.58968347368815</v>
      </c>
      <c r="N9603" s="77"/>
    </row>
    <row r="9604" spans="1:14" ht="15" customHeight="1" x14ac:dyDescent="0.25">
      <c r="A9604" s="31">
        <v>44044</v>
      </c>
      <c r="B9604" s="32">
        <v>2020</v>
      </c>
      <c r="C9604" s="33">
        <v>8</v>
      </c>
      <c r="D9604" s="34" t="s">
        <v>103</v>
      </c>
      <c r="E9604" s="33" t="s">
        <v>112</v>
      </c>
      <c r="F9604" s="34" t="s">
        <v>49</v>
      </c>
      <c r="G9604" s="33" t="s">
        <v>79</v>
      </c>
      <c r="H9604" s="35">
        <v>334.01862999999997</v>
      </c>
      <c r="I9604" s="36">
        <v>19.254304438615399</v>
      </c>
      <c r="J9604" s="37">
        <v>53.929259999999999</v>
      </c>
      <c r="K9604" s="38">
        <v>2246.0151599999999</v>
      </c>
      <c r="L9604" s="36">
        <v>-14.0745638725595</v>
      </c>
      <c r="M9604" s="74">
        <v>-367.89669337577902</v>
      </c>
      <c r="N9604" s="77"/>
    </row>
    <row r="9605" spans="1:14" ht="15" customHeight="1" x14ac:dyDescent="0.25">
      <c r="A9605" s="31">
        <v>44044</v>
      </c>
      <c r="B9605" s="32">
        <v>2020</v>
      </c>
      <c r="C9605" s="33">
        <v>8</v>
      </c>
      <c r="D9605" s="34" t="s">
        <v>103</v>
      </c>
      <c r="E9605" s="33" t="s">
        <v>112</v>
      </c>
      <c r="F9605" s="34" t="s">
        <v>53</v>
      </c>
      <c r="G9605" s="33" t="s">
        <v>79</v>
      </c>
      <c r="H9605" s="35">
        <v>0</v>
      </c>
      <c r="I9605" s="36">
        <v>-100</v>
      </c>
      <c r="J9605" s="37">
        <v>-0.17371999999999899</v>
      </c>
      <c r="K9605" s="38">
        <v>0</v>
      </c>
      <c r="L9605" s="36">
        <v>-100</v>
      </c>
      <c r="M9605" s="74">
        <v>-0.174751171799327</v>
      </c>
      <c r="N9605" s="77"/>
    </row>
    <row r="9606" spans="1:14" ht="15" customHeight="1" x14ac:dyDescent="0.25">
      <c r="A9606" s="31">
        <v>44044</v>
      </c>
      <c r="B9606" s="32">
        <v>2020</v>
      </c>
      <c r="C9606" s="33">
        <v>8</v>
      </c>
      <c r="D9606" s="34" t="s">
        <v>103</v>
      </c>
      <c r="E9606" s="33" t="s">
        <v>112</v>
      </c>
      <c r="F9606" s="34" t="s">
        <v>38</v>
      </c>
      <c r="G9606" s="33" t="s">
        <v>81</v>
      </c>
      <c r="H9606" s="35">
        <v>5.9055799999999996</v>
      </c>
      <c r="I9606" s="36">
        <v>-27.283540482036202</v>
      </c>
      <c r="J9606" s="37">
        <v>-2.21579999999999</v>
      </c>
      <c r="K9606" s="38">
        <v>63.357939999999999</v>
      </c>
      <c r="L9606" s="36">
        <v>9.7839963461215191</v>
      </c>
      <c r="M9606" s="74">
        <v>5.6464865015791199</v>
      </c>
      <c r="N9606" s="77"/>
    </row>
    <row r="9607" spans="1:14" ht="15" customHeight="1" x14ac:dyDescent="0.25">
      <c r="A9607" s="31">
        <v>44044</v>
      </c>
      <c r="B9607" s="32">
        <v>2020</v>
      </c>
      <c r="C9607" s="33">
        <v>8</v>
      </c>
      <c r="D9607" s="34" t="s">
        <v>103</v>
      </c>
      <c r="E9607" s="33" t="s">
        <v>112</v>
      </c>
      <c r="F9607" s="34" t="s">
        <v>55</v>
      </c>
      <c r="G9607" s="33" t="s">
        <v>81</v>
      </c>
      <c r="H9607" s="35">
        <v>421.82388999999898</v>
      </c>
      <c r="I9607" s="36">
        <v>57.300199041723801</v>
      </c>
      <c r="J9607" s="37">
        <v>153.659009999999</v>
      </c>
      <c r="K9607" s="38">
        <v>2869.1115499999901</v>
      </c>
      <c r="L9607" s="36">
        <v>4.4116655302041501</v>
      </c>
      <c r="M9607" s="74">
        <v>121.227455410947</v>
      </c>
      <c r="N9607" s="77"/>
    </row>
    <row r="9608" spans="1:14" ht="15" customHeight="1" x14ac:dyDescent="0.25">
      <c r="A9608" s="31">
        <v>44044</v>
      </c>
      <c r="B9608" s="32">
        <v>2020</v>
      </c>
      <c r="C9608" s="33">
        <v>8</v>
      </c>
      <c r="D9608" s="34" t="s">
        <v>103</v>
      </c>
      <c r="E9608" s="33" t="s">
        <v>112</v>
      </c>
      <c r="F9608" s="34" t="s">
        <v>24</v>
      </c>
      <c r="G9608" s="33" t="s">
        <v>81</v>
      </c>
      <c r="H9608" s="35">
        <v>30.395869999999899</v>
      </c>
      <c r="I9608" s="36">
        <v>3.0839865416422501</v>
      </c>
      <c r="J9608" s="37">
        <v>0.90935999999999595</v>
      </c>
      <c r="K9608" s="38">
        <v>207.45107999999999</v>
      </c>
      <c r="L9608" s="36">
        <v>11.1313021954813</v>
      </c>
      <c r="M9608" s="74">
        <v>20.779029999999899</v>
      </c>
      <c r="N9608" s="77"/>
    </row>
    <row r="9609" spans="1:14" ht="15" customHeight="1" x14ac:dyDescent="0.25">
      <c r="A9609" s="31">
        <v>44044</v>
      </c>
      <c r="B9609" s="32">
        <v>2020</v>
      </c>
      <c r="C9609" s="33">
        <v>8</v>
      </c>
      <c r="D9609" s="34" t="s">
        <v>103</v>
      </c>
      <c r="E9609" s="33" t="s">
        <v>112</v>
      </c>
      <c r="F9609" s="34" t="s">
        <v>58</v>
      </c>
      <c r="G9609" s="33" t="s">
        <v>81</v>
      </c>
      <c r="H9609" s="35">
        <v>0.32373000000000002</v>
      </c>
      <c r="I9609" s="36">
        <v>-21.2814589665653</v>
      </c>
      <c r="J9609" s="37">
        <v>-8.7519999999999903E-2</v>
      </c>
      <c r="K9609" s="38">
        <v>3.22975999999999</v>
      </c>
      <c r="L9609" s="36">
        <v>-4.0463368687280896</v>
      </c>
      <c r="M9609" s="74">
        <v>-0.13619799952049999</v>
      </c>
      <c r="N9609" s="77"/>
    </row>
    <row r="9610" spans="1:14" ht="15" customHeight="1" x14ac:dyDescent="0.25">
      <c r="A9610" s="31">
        <v>44044</v>
      </c>
      <c r="B9610" s="32">
        <v>2020</v>
      </c>
      <c r="C9610" s="33">
        <v>8</v>
      </c>
      <c r="D9610" s="34" t="s">
        <v>103</v>
      </c>
      <c r="E9610" s="33" t="s">
        <v>112</v>
      </c>
      <c r="F9610" s="34" t="s">
        <v>57</v>
      </c>
      <c r="G9610" s="33" t="s">
        <v>57</v>
      </c>
      <c r="H9610" s="35">
        <v>506.03766999999999</v>
      </c>
      <c r="I9610" s="36">
        <v>0.72514115398534196</v>
      </c>
      <c r="J9610" s="37">
        <v>3.64307000000007</v>
      </c>
      <c r="K9610" s="38">
        <v>4041.2709599999998</v>
      </c>
      <c r="L9610" s="36">
        <v>0.65705746572548496</v>
      </c>
      <c r="M9610" s="74">
        <v>26.380139874362602</v>
      </c>
      <c r="N9610" s="77"/>
    </row>
    <row r="9611" spans="1:14" ht="15" customHeight="1" x14ac:dyDescent="0.25">
      <c r="A9611" s="31">
        <v>44044</v>
      </c>
      <c r="B9611" s="32">
        <v>2020</v>
      </c>
      <c r="C9611" s="33">
        <v>8</v>
      </c>
      <c r="D9611" s="34" t="s">
        <v>103</v>
      </c>
      <c r="E9611" s="33" t="s">
        <v>112</v>
      </c>
      <c r="F9611" s="34" t="s">
        <v>82</v>
      </c>
      <c r="G9611" s="33" t="s">
        <v>82</v>
      </c>
      <c r="H9611" s="35">
        <v>6.6462500000000002</v>
      </c>
      <c r="I9611" s="36">
        <v>7.2989955022004702</v>
      </c>
      <c r="J9611" s="37">
        <v>0.45211000000000001</v>
      </c>
      <c r="K9611" s="38">
        <v>48.898679999999999</v>
      </c>
      <c r="L9611" s="36">
        <v>-0.76451303029453299</v>
      </c>
      <c r="M9611" s="74">
        <v>-0.37671682949079599</v>
      </c>
      <c r="N9611" s="77"/>
    </row>
    <row r="9612" spans="1:14" ht="15" customHeight="1" x14ac:dyDescent="0.25">
      <c r="A9612" s="31">
        <v>44044</v>
      </c>
      <c r="B9612" s="32">
        <v>2020</v>
      </c>
      <c r="C9612" s="33">
        <v>8</v>
      </c>
      <c r="D9612" s="34" t="s">
        <v>29</v>
      </c>
      <c r="E9612" s="33" t="s">
        <v>112</v>
      </c>
      <c r="F9612" s="34" t="s">
        <v>76</v>
      </c>
      <c r="G9612" s="33" t="s">
        <v>76</v>
      </c>
      <c r="H9612" s="35">
        <v>20841.550999999999</v>
      </c>
      <c r="I9612" s="36">
        <v>-2.4500760823420999</v>
      </c>
      <c r="J9612" s="37">
        <v>-523.45899999999801</v>
      </c>
      <c r="K9612" s="38">
        <v>157681.79499999899</v>
      </c>
      <c r="L9612" s="36">
        <v>-6.2311359061096496</v>
      </c>
      <c r="M9612" s="74">
        <v>-10478.282999999899</v>
      </c>
      <c r="N9612" s="77"/>
    </row>
    <row r="9613" spans="1:14" ht="15" customHeight="1" x14ac:dyDescent="0.25">
      <c r="A9613" s="31">
        <v>44044</v>
      </c>
      <c r="B9613" s="32">
        <v>2020</v>
      </c>
      <c r="C9613" s="33">
        <v>8</v>
      </c>
      <c r="D9613" s="34" t="s">
        <v>29</v>
      </c>
      <c r="E9613" s="33" t="s">
        <v>112</v>
      </c>
      <c r="F9613" s="34" t="s">
        <v>77</v>
      </c>
      <c r="G9613" s="33" t="s">
        <v>77</v>
      </c>
      <c r="H9613" s="35">
        <v>21328.87</v>
      </c>
      <c r="I9613" s="36">
        <v>0.76383315535346596</v>
      </c>
      <c r="J9613" s="37">
        <v>161.68199999999999</v>
      </c>
      <c r="K9613" s="38">
        <v>157191.63512382199</v>
      </c>
      <c r="L9613" s="36">
        <v>-4.1231086224216504</v>
      </c>
      <c r="M9613" s="74">
        <v>-6759.8998761776602</v>
      </c>
      <c r="N9613" s="77"/>
    </row>
    <row r="9614" spans="1:14" ht="15" customHeight="1" x14ac:dyDescent="0.25">
      <c r="A9614" s="31">
        <v>44044</v>
      </c>
      <c r="B9614" s="32">
        <v>2020</v>
      </c>
      <c r="C9614" s="33">
        <v>8</v>
      </c>
      <c r="D9614" s="34" t="s">
        <v>29</v>
      </c>
      <c r="E9614" s="33" t="s">
        <v>112</v>
      </c>
      <c r="F9614" s="34" t="s">
        <v>30</v>
      </c>
      <c r="G9614" s="33" t="s">
        <v>30</v>
      </c>
      <c r="H9614" s="35">
        <v>-239.66814099999999</v>
      </c>
      <c r="I9614" s="36">
        <v>-168.711861693081</v>
      </c>
      <c r="J9614" s="37">
        <v>-588.46983999999998</v>
      </c>
      <c r="K9614" s="38">
        <v>3506.4309450000001</v>
      </c>
      <c r="L9614" s="36">
        <v>-41.869568557862102</v>
      </c>
      <c r="M9614" s="74">
        <v>-2525.5747670000001</v>
      </c>
      <c r="N9614" s="77"/>
    </row>
    <row r="9615" spans="1:14" ht="15" customHeight="1" x14ac:dyDescent="0.25">
      <c r="A9615" s="31">
        <v>44044</v>
      </c>
      <c r="B9615" s="32">
        <v>2020</v>
      </c>
      <c r="C9615" s="33">
        <v>8</v>
      </c>
      <c r="D9615" s="34" t="s">
        <v>29</v>
      </c>
      <c r="E9615" s="33" t="s">
        <v>112</v>
      </c>
      <c r="F9615" s="34" t="s">
        <v>78</v>
      </c>
      <c r="G9615" s="33" t="s">
        <v>78</v>
      </c>
      <c r="H9615" s="35">
        <v>-247.65085900000099</v>
      </c>
      <c r="I9615" s="36">
        <v>64.029244090625696</v>
      </c>
      <c r="J9615" s="37">
        <v>-96.671160000001606</v>
      </c>
      <c r="K9615" s="38">
        <v>-3016.2710688223401</v>
      </c>
      <c r="L9615" s="36">
        <v>65.414463864415694</v>
      </c>
      <c r="M9615" s="74">
        <v>-1192.8083568223301</v>
      </c>
      <c r="N9615" s="77"/>
    </row>
    <row r="9616" spans="1:14" ht="15" customHeight="1" x14ac:dyDescent="0.25">
      <c r="A9616" s="31">
        <v>44044</v>
      </c>
      <c r="B9616" s="32">
        <v>2020</v>
      </c>
      <c r="C9616" s="33">
        <v>8</v>
      </c>
      <c r="D9616" s="34" t="s">
        <v>29</v>
      </c>
      <c r="E9616" s="33" t="s">
        <v>112</v>
      </c>
      <c r="F9616" s="34" t="s">
        <v>51</v>
      </c>
      <c r="G9616" s="33" t="s">
        <v>79</v>
      </c>
      <c r="H9616" s="35">
        <v>6921.6360000000004</v>
      </c>
      <c r="I9616" s="36">
        <v>-23.638502295984999</v>
      </c>
      <c r="J9616" s="37">
        <v>-2142.66499999999</v>
      </c>
      <c r="K9616" s="38">
        <v>40345.099464333704</v>
      </c>
      <c r="L9616" s="36">
        <v>-20.7504018514684</v>
      </c>
      <c r="M9616" s="74">
        <v>-10563.8015356662</v>
      </c>
      <c r="N9616" s="77"/>
    </row>
    <row r="9617" spans="1:14" ht="15" customHeight="1" x14ac:dyDescent="0.25">
      <c r="A9617" s="31">
        <v>44044</v>
      </c>
      <c r="B9617" s="32">
        <v>2020</v>
      </c>
      <c r="C9617" s="33">
        <v>8</v>
      </c>
      <c r="D9617" s="34" t="s">
        <v>29</v>
      </c>
      <c r="E9617" s="33" t="s">
        <v>112</v>
      </c>
      <c r="F9617" s="34" t="s">
        <v>80</v>
      </c>
      <c r="G9617" s="33" t="s">
        <v>79</v>
      </c>
      <c r="H9617" s="35">
        <v>358.58499999999998</v>
      </c>
      <c r="I9617" s="36">
        <v>-4.60551693682046</v>
      </c>
      <c r="J9617" s="37">
        <v>-17.312000000000001</v>
      </c>
      <c r="K9617" s="38">
        <v>3991.62695962314</v>
      </c>
      <c r="L9617" s="36">
        <v>-52.379693390297497</v>
      </c>
      <c r="M9617" s="74">
        <v>-4390.5680403768501</v>
      </c>
      <c r="N9617" s="77"/>
    </row>
    <row r="9618" spans="1:14" ht="15" customHeight="1" x14ac:dyDescent="0.25">
      <c r="A9618" s="31">
        <v>44044</v>
      </c>
      <c r="B9618" s="32">
        <v>2020</v>
      </c>
      <c r="C9618" s="33">
        <v>8</v>
      </c>
      <c r="D9618" s="34" t="s">
        <v>29</v>
      </c>
      <c r="E9618" s="33" t="s">
        <v>112</v>
      </c>
      <c r="F9618" s="34" t="s">
        <v>49</v>
      </c>
      <c r="G9618" s="33" t="s">
        <v>79</v>
      </c>
      <c r="H9618" s="35">
        <v>0</v>
      </c>
      <c r="I9618" s="36"/>
      <c r="J9618" s="37">
        <v>0</v>
      </c>
      <c r="K9618" s="38">
        <v>0</v>
      </c>
      <c r="L9618" s="36">
        <v>-100</v>
      </c>
      <c r="M9618" s="74">
        <v>-522.07799999999997</v>
      </c>
      <c r="N9618" s="77"/>
    </row>
    <row r="9619" spans="1:14" ht="15" customHeight="1" x14ac:dyDescent="0.25">
      <c r="A9619" s="31">
        <v>44044</v>
      </c>
      <c r="B9619" s="32">
        <v>2020</v>
      </c>
      <c r="C9619" s="33">
        <v>8</v>
      </c>
      <c r="D9619" s="34" t="s">
        <v>29</v>
      </c>
      <c r="E9619" s="33" t="s">
        <v>112</v>
      </c>
      <c r="F9619" s="34" t="s">
        <v>53</v>
      </c>
      <c r="G9619" s="33" t="s">
        <v>79</v>
      </c>
      <c r="H9619" s="35">
        <v>192.52099999999999</v>
      </c>
      <c r="I9619" s="36">
        <v>-7.2058263564546303</v>
      </c>
      <c r="J9619" s="37">
        <v>-14.9499999999999</v>
      </c>
      <c r="K9619" s="38">
        <v>1497.20589771197</v>
      </c>
      <c r="L9619" s="36">
        <v>-13.469461133250901</v>
      </c>
      <c r="M9619" s="74">
        <v>-233.05710228802101</v>
      </c>
      <c r="N9619" s="77"/>
    </row>
    <row r="9620" spans="1:14" ht="15" customHeight="1" x14ac:dyDescent="0.25">
      <c r="A9620" s="31">
        <v>44044</v>
      </c>
      <c r="B9620" s="32">
        <v>2020</v>
      </c>
      <c r="C9620" s="33">
        <v>8</v>
      </c>
      <c r="D9620" s="34" t="s">
        <v>29</v>
      </c>
      <c r="E9620" s="33" t="s">
        <v>112</v>
      </c>
      <c r="F9620" s="34" t="s">
        <v>38</v>
      </c>
      <c r="G9620" s="33" t="s">
        <v>81</v>
      </c>
      <c r="H9620" s="35">
        <v>318.49299999999999</v>
      </c>
      <c r="I9620" s="36">
        <v>16.268873572617601</v>
      </c>
      <c r="J9620" s="37">
        <v>44.564999999999998</v>
      </c>
      <c r="K9620" s="38">
        <v>2391.4714845222002</v>
      </c>
      <c r="L9620" s="36">
        <v>24.240610644672099</v>
      </c>
      <c r="M9620" s="74">
        <v>466.60048452220701</v>
      </c>
      <c r="N9620" s="77"/>
    </row>
    <row r="9621" spans="1:14" ht="15" customHeight="1" x14ac:dyDescent="0.25">
      <c r="A9621" s="31">
        <v>44044</v>
      </c>
      <c r="B9621" s="32">
        <v>2020</v>
      </c>
      <c r="C9621" s="33">
        <v>8</v>
      </c>
      <c r="D9621" s="34" t="s">
        <v>29</v>
      </c>
      <c r="E9621" s="33" t="s">
        <v>112</v>
      </c>
      <c r="F9621" s="34" t="s">
        <v>55</v>
      </c>
      <c r="G9621" s="33" t="s">
        <v>81</v>
      </c>
      <c r="H9621" s="35">
        <v>2058.1869999999999</v>
      </c>
      <c r="I9621" s="36">
        <v>54.013836040303303</v>
      </c>
      <c r="J9621" s="37">
        <v>721.822</v>
      </c>
      <c r="K9621" s="38">
        <v>23305.5120551816</v>
      </c>
      <c r="L9621" s="36">
        <v>44.5175718479735</v>
      </c>
      <c r="M9621" s="74">
        <v>7179.0910551816896</v>
      </c>
      <c r="N9621" s="77"/>
    </row>
    <row r="9622" spans="1:14" ht="15" customHeight="1" x14ac:dyDescent="0.25">
      <c r="A9622" s="31">
        <v>44044</v>
      </c>
      <c r="B9622" s="32">
        <v>2020</v>
      </c>
      <c r="C9622" s="33">
        <v>8</v>
      </c>
      <c r="D9622" s="34" t="s">
        <v>29</v>
      </c>
      <c r="E9622" s="33" t="s">
        <v>112</v>
      </c>
      <c r="F9622" s="34" t="s">
        <v>61</v>
      </c>
      <c r="G9622" s="33" t="s">
        <v>81</v>
      </c>
      <c r="H9622" s="35">
        <v>71.759</v>
      </c>
      <c r="I9622" s="36">
        <v>3.5872044345641898</v>
      </c>
      <c r="J9622" s="37">
        <v>2.4849999999999901</v>
      </c>
      <c r="K9622" s="38">
        <v>588.49147240915204</v>
      </c>
      <c r="L9622" s="36">
        <v>1.1153732661773199</v>
      </c>
      <c r="M9622" s="74">
        <v>6.4914724091520304</v>
      </c>
      <c r="N9622" s="77"/>
    </row>
    <row r="9623" spans="1:14" ht="15" customHeight="1" x14ac:dyDescent="0.25">
      <c r="A9623" s="31">
        <v>44044</v>
      </c>
      <c r="B9623" s="32">
        <v>2020</v>
      </c>
      <c r="C9623" s="33">
        <v>8</v>
      </c>
      <c r="D9623" s="34" t="s">
        <v>29</v>
      </c>
      <c r="E9623" s="33" t="s">
        <v>112</v>
      </c>
      <c r="F9623" s="34" t="s">
        <v>24</v>
      </c>
      <c r="G9623" s="33" t="s">
        <v>81</v>
      </c>
      <c r="H9623" s="35">
        <v>2602.0309999999999</v>
      </c>
      <c r="I9623" s="36">
        <v>40.610801288286503</v>
      </c>
      <c r="J9623" s="37">
        <v>751.51099999999997</v>
      </c>
      <c r="K9623" s="38">
        <v>14754.141729475101</v>
      </c>
      <c r="L9623" s="36">
        <v>36.6851449806082</v>
      </c>
      <c r="M9623" s="74">
        <v>3959.8877294751001</v>
      </c>
      <c r="N9623" s="77"/>
    </row>
    <row r="9624" spans="1:14" ht="15" customHeight="1" x14ac:dyDescent="0.25">
      <c r="A9624" s="31">
        <v>44044</v>
      </c>
      <c r="B9624" s="32">
        <v>2020</v>
      </c>
      <c r="C9624" s="33">
        <v>8</v>
      </c>
      <c r="D9624" s="34" t="s">
        <v>29</v>
      </c>
      <c r="E9624" s="33" t="s">
        <v>112</v>
      </c>
      <c r="F9624" s="34" t="s">
        <v>58</v>
      </c>
      <c r="G9624" s="33" t="s">
        <v>81</v>
      </c>
      <c r="H9624" s="35">
        <v>3446.511</v>
      </c>
      <c r="I9624" s="36">
        <v>28.756000219667101</v>
      </c>
      <c r="J9624" s="37">
        <v>769.73399999999901</v>
      </c>
      <c r="K9624" s="38">
        <v>32349.694676985098</v>
      </c>
      <c r="L9624" s="36">
        <v>-1.01749868954744</v>
      </c>
      <c r="M9624" s="74">
        <v>-332.54132301480399</v>
      </c>
      <c r="N9624" s="77"/>
    </row>
    <row r="9625" spans="1:14" ht="15" customHeight="1" x14ac:dyDescent="0.25">
      <c r="A9625" s="31">
        <v>44044</v>
      </c>
      <c r="B9625" s="32">
        <v>2020</v>
      </c>
      <c r="C9625" s="33">
        <v>8</v>
      </c>
      <c r="D9625" s="34" t="s">
        <v>29</v>
      </c>
      <c r="E9625" s="33" t="s">
        <v>112</v>
      </c>
      <c r="F9625" s="34" t="s">
        <v>57</v>
      </c>
      <c r="G9625" s="33" t="s">
        <v>57</v>
      </c>
      <c r="H9625" s="35">
        <v>5166.009</v>
      </c>
      <c r="I9625" s="36">
        <v>1.57475995484002</v>
      </c>
      <c r="J9625" s="37">
        <v>80.091000000000307</v>
      </c>
      <c r="K9625" s="38">
        <v>36476.3525720053</v>
      </c>
      <c r="L9625" s="36">
        <v>-5.5041865546176902</v>
      </c>
      <c r="M9625" s="74">
        <v>-2124.6724279946102</v>
      </c>
      <c r="N9625" s="77"/>
    </row>
    <row r="9626" spans="1:14" ht="15" customHeight="1" x14ac:dyDescent="0.25">
      <c r="A9626" s="31">
        <v>44044</v>
      </c>
      <c r="B9626" s="32">
        <v>2020</v>
      </c>
      <c r="C9626" s="33">
        <v>8</v>
      </c>
      <c r="D9626" s="34" t="s">
        <v>29</v>
      </c>
      <c r="E9626" s="33" t="s">
        <v>112</v>
      </c>
      <c r="F9626" s="34" t="s">
        <v>82</v>
      </c>
      <c r="G9626" s="33" t="s">
        <v>82</v>
      </c>
      <c r="H9626" s="35">
        <v>193.13800000000001</v>
      </c>
      <c r="I9626" s="36">
        <v>-14.818490144969701</v>
      </c>
      <c r="J9626" s="37">
        <v>-33.598999999999897</v>
      </c>
      <c r="K9626" s="38">
        <v>1492.03881157469</v>
      </c>
      <c r="L9626" s="36">
        <v>-12.092928580031501</v>
      </c>
      <c r="M9626" s="74">
        <v>-205.25218842530199</v>
      </c>
      <c r="N9626" s="77"/>
    </row>
    <row r="9627" spans="1:14" ht="15" customHeight="1" x14ac:dyDescent="0.25">
      <c r="A9627" s="31">
        <v>44044</v>
      </c>
      <c r="B9627" s="32">
        <v>2020</v>
      </c>
      <c r="C9627" s="33">
        <v>8</v>
      </c>
      <c r="D9627" s="34" t="s">
        <v>104</v>
      </c>
      <c r="E9627" s="33" t="s">
        <v>112</v>
      </c>
      <c r="F9627" s="34" t="s">
        <v>76</v>
      </c>
      <c r="G9627" s="33" t="s">
        <v>76</v>
      </c>
      <c r="H9627" s="35">
        <v>9250.1540000000005</v>
      </c>
      <c r="I9627" s="36">
        <v>6.5663617942024397E-2</v>
      </c>
      <c r="J9627" s="37">
        <v>6.0699999999997001</v>
      </c>
      <c r="K9627" s="38">
        <v>87177.073999999993</v>
      </c>
      <c r="L9627" s="36">
        <v>-2.3814878989406001</v>
      </c>
      <c r="M9627" s="74">
        <v>-2126.7600000000002</v>
      </c>
      <c r="N9627" s="77"/>
    </row>
    <row r="9628" spans="1:14" ht="15" customHeight="1" x14ac:dyDescent="0.25">
      <c r="A9628" s="31">
        <v>44044</v>
      </c>
      <c r="B9628" s="32">
        <v>2020</v>
      </c>
      <c r="C9628" s="33">
        <v>8</v>
      </c>
      <c r="D9628" s="34" t="s">
        <v>104</v>
      </c>
      <c r="E9628" s="33" t="s">
        <v>112</v>
      </c>
      <c r="F9628" s="34" t="s">
        <v>77</v>
      </c>
      <c r="G9628" s="33" t="s">
        <v>77</v>
      </c>
      <c r="H9628" s="35">
        <v>10024.375</v>
      </c>
      <c r="I9628" s="36">
        <v>-2.5900515163131601</v>
      </c>
      <c r="J9628" s="37">
        <v>-266.539999999999</v>
      </c>
      <c r="K9628" s="38">
        <v>102579.43799999999</v>
      </c>
      <c r="L9628" s="36">
        <v>-1.6228341308643801</v>
      </c>
      <c r="M9628" s="74">
        <v>-1692.15499999999</v>
      </c>
      <c r="N9628" s="77"/>
    </row>
    <row r="9629" spans="1:14" ht="15" customHeight="1" x14ac:dyDescent="0.25">
      <c r="A9629" s="31">
        <v>44044</v>
      </c>
      <c r="B9629" s="32">
        <v>2020</v>
      </c>
      <c r="C9629" s="33">
        <v>8</v>
      </c>
      <c r="D9629" s="34" t="s">
        <v>104</v>
      </c>
      <c r="E9629" s="33" t="s">
        <v>112</v>
      </c>
      <c r="F9629" s="34" t="s">
        <v>30</v>
      </c>
      <c r="G9629" s="33" t="s">
        <v>30</v>
      </c>
      <c r="H9629" s="35">
        <v>-1067.0597499999999</v>
      </c>
      <c r="I9629" s="36">
        <v>-21.9786015154226</v>
      </c>
      <c r="J9629" s="37">
        <v>300.59036999999898</v>
      </c>
      <c r="K9629" s="38">
        <v>-17693.4205</v>
      </c>
      <c r="L9629" s="36">
        <v>-1.2009467385666599</v>
      </c>
      <c r="M9629" s="74">
        <v>215.071449999999</v>
      </c>
      <c r="N9629" s="77"/>
    </row>
    <row r="9630" spans="1:14" ht="15" customHeight="1" x14ac:dyDescent="0.25">
      <c r="A9630" s="31">
        <v>44044</v>
      </c>
      <c r="B9630" s="32">
        <v>2020</v>
      </c>
      <c r="C9630" s="33">
        <v>8</v>
      </c>
      <c r="D9630" s="34" t="s">
        <v>104</v>
      </c>
      <c r="E9630" s="33" t="s">
        <v>112</v>
      </c>
      <c r="F9630" s="34" t="s">
        <v>78</v>
      </c>
      <c r="G9630" s="33" t="s">
        <v>78</v>
      </c>
      <c r="H9630" s="35">
        <v>292.83875</v>
      </c>
      <c r="I9630" s="36">
        <v>-8.7215406612925594</v>
      </c>
      <c r="J9630" s="37">
        <v>-27.980370000001098</v>
      </c>
      <c r="K9630" s="38">
        <v>2291.0565000000001</v>
      </c>
      <c r="L9630" s="36">
        <v>-22.0923307572012</v>
      </c>
      <c r="M9630" s="74">
        <v>-649.67645000000198</v>
      </c>
      <c r="N9630" s="77"/>
    </row>
    <row r="9631" spans="1:14" ht="15" customHeight="1" x14ac:dyDescent="0.25">
      <c r="A9631" s="31">
        <v>44044</v>
      </c>
      <c r="B9631" s="32">
        <v>2020</v>
      </c>
      <c r="C9631" s="33">
        <v>8</v>
      </c>
      <c r="D9631" s="34" t="s">
        <v>104</v>
      </c>
      <c r="E9631" s="33" t="s">
        <v>112</v>
      </c>
      <c r="F9631" s="34" t="s">
        <v>38</v>
      </c>
      <c r="G9631" s="33" t="s">
        <v>81</v>
      </c>
      <c r="H9631" s="35">
        <v>343.97399999999999</v>
      </c>
      <c r="I9631" s="36">
        <v>1.80811862726235</v>
      </c>
      <c r="J9631" s="37">
        <v>6.1089999999999796</v>
      </c>
      <c r="K9631" s="38">
        <v>4394.0640000000003</v>
      </c>
      <c r="L9631" s="36">
        <v>-27.6821325461542</v>
      </c>
      <c r="M9631" s="74">
        <v>-1681.9780000000001</v>
      </c>
      <c r="N9631" s="77"/>
    </row>
    <row r="9632" spans="1:14" ht="15" customHeight="1" x14ac:dyDescent="0.25">
      <c r="A9632" s="31">
        <v>44044</v>
      </c>
      <c r="B9632" s="32">
        <v>2020</v>
      </c>
      <c r="C9632" s="33">
        <v>8</v>
      </c>
      <c r="D9632" s="34" t="s">
        <v>104</v>
      </c>
      <c r="E9632" s="33" t="s">
        <v>112</v>
      </c>
      <c r="F9632" s="34" t="s">
        <v>55</v>
      </c>
      <c r="G9632" s="33" t="s">
        <v>81</v>
      </c>
      <c r="H9632" s="35">
        <v>5982.2</v>
      </c>
      <c r="I9632" s="36">
        <v>55.854928975307601</v>
      </c>
      <c r="J9632" s="37">
        <v>2143.8870000000002</v>
      </c>
      <c r="K9632" s="38">
        <v>48677.995999999999</v>
      </c>
      <c r="L9632" s="36">
        <v>14.382752288266101</v>
      </c>
      <c r="M9632" s="74">
        <v>6120.88399999999</v>
      </c>
      <c r="N9632" s="77"/>
    </row>
    <row r="9633" spans="1:14" ht="15" customHeight="1" x14ac:dyDescent="0.25">
      <c r="A9633" s="31">
        <v>44044</v>
      </c>
      <c r="B9633" s="32">
        <v>2020</v>
      </c>
      <c r="C9633" s="33">
        <v>8</v>
      </c>
      <c r="D9633" s="34" t="s">
        <v>104</v>
      </c>
      <c r="E9633" s="33" t="s">
        <v>112</v>
      </c>
      <c r="F9633" s="34" t="s">
        <v>58</v>
      </c>
      <c r="G9633" s="33" t="s">
        <v>81</v>
      </c>
      <c r="H9633" s="35">
        <v>1152.1790000000001</v>
      </c>
      <c r="I9633" s="36">
        <v>-3.1469818832295302</v>
      </c>
      <c r="J9633" s="37">
        <v>-37.436999999999898</v>
      </c>
      <c r="K9633" s="38">
        <v>17334.809000000001</v>
      </c>
      <c r="L9633" s="36">
        <v>39.395567405314502</v>
      </c>
      <c r="M9633" s="74">
        <v>4899.1130000000003</v>
      </c>
      <c r="N9633" s="77"/>
    </row>
    <row r="9634" spans="1:14" ht="15" customHeight="1" x14ac:dyDescent="0.25">
      <c r="A9634" s="31">
        <v>44044</v>
      </c>
      <c r="B9634" s="32">
        <v>2020</v>
      </c>
      <c r="C9634" s="33">
        <v>8</v>
      </c>
      <c r="D9634" s="34" t="s">
        <v>104</v>
      </c>
      <c r="E9634" s="33" t="s">
        <v>112</v>
      </c>
      <c r="F9634" s="34" t="s">
        <v>57</v>
      </c>
      <c r="G9634" s="33" t="s">
        <v>57</v>
      </c>
      <c r="H9634" s="35">
        <v>2546.0219999999999</v>
      </c>
      <c r="I9634" s="36">
        <v>-48.3053918878338</v>
      </c>
      <c r="J9634" s="37">
        <v>-2379.0990000000002</v>
      </c>
      <c r="K9634" s="38">
        <v>32172.569</v>
      </c>
      <c r="L9634" s="36">
        <v>-25.531189072878998</v>
      </c>
      <c r="M9634" s="74">
        <v>-11030.174000000001</v>
      </c>
      <c r="N9634" s="77"/>
    </row>
    <row r="9635" spans="1:14" ht="15" customHeight="1" x14ac:dyDescent="0.25">
      <c r="A9635" s="31">
        <v>44075</v>
      </c>
      <c r="B9635" s="32">
        <v>2020</v>
      </c>
      <c r="C9635" s="33">
        <v>9</v>
      </c>
      <c r="D9635" s="34" t="s">
        <v>75</v>
      </c>
      <c r="E9635" s="33" t="s">
        <v>112</v>
      </c>
      <c r="F9635" s="34" t="s">
        <v>76</v>
      </c>
      <c r="G9635" s="33" t="s">
        <v>76</v>
      </c>
      <c r="H9635" s="35">
        <v>4864.4791999999998</v>
      </c>
      <c r="I9635" s="36">
        <v>0.24231356910653301</v>
      </c>
      <c r="J9635" s="37">
        <v>11.7588000000005</v>
      </c>
      <c r="K9635" s="38">
        <v>44620.696400000001</v>
      </c>
      <c r="L9635" s="36">
        <v>-4.4295005720432599</v>
      </c>
      <c r="M9635" s="74">
        <v>-2068.07959999999</v>
      </c>
      <c r="N9635" s="77"/>
    </row>
    <row r="9636" spans="1:14" ht="15" customHeight="1" x14ac:dyDescent="0.25">
      <c r="A9636" s="31">
        <v>44075</v>
      </c>
      <c r="B9636" s="32">
        <v>2020</v>
      </c>
      <c r="C9636" s="33">
        <v>9</v>
      </c>
      <c r="D9636" s="34" t="s">
        <v>75</v>
      </c>
      <c r="E9636" s="33" t="s">
        <v>112</v>
      </c>
      <c r="F9636" s="34" t="s">
        <v>77</v>
      </c>
      <c r="G9636" s="33" t="s">
        <v>77</v>
      </c>
      <c r="H9636" s="35">
        <v>4377.4147999999996</v>
      </c>
      <c r="I9636" s="36">
        <v>9.3372289033363405</v>
      </c>
      <c r="J9636" s="37">
        <v>373.824399999999</v>
      </c>
      <c r="K9636" s="38">
        <v>40440.210319999998</v>
      </c>
      <c r="L9636" s="36">
        <v>-4.7871767803037901</v>
      </c>
      <c r="M9636" s="74">
        <v>-2033.2811199999901</v>
      </c>
      <c r="N9636" s="77"/>
    </row>
    <row r="9637" spans="1:14" ht="15" customHeight="1" x14ac:dyDescent="0.25">
      <c r="A9637" s="31">
        <v>44075</v>
      </c>
      <c r="B9637" s="32">
        <v>2020</v>
      </c>
      <c r="C9637" s="33">
        <v>9</v>
      </c>
      <c r="D9637" s="34" t="s">
        <v>75</v>
      </c>
      <c r="E9637" s="33" t="s">
        <v>112</v>
      </c>
      <c r="F9637" s="34" t="s">
        <v>30</v>
      </c>
      <c r="G9637" s="33" t="s">
        <v>30</v>
      </c>
      <c r="H9637" s="35">
        <v>76.171320000000094</v>
      </c>
      <c r="I9637" s="36">
        <v>-87.196108464378696</v>
      </c>
      <c r="J9637" s="37">
        <v>-518.73624999999902</v>
      </c>
      <c r="K9637" s="38">
        <v>1396.8908899999999</v>
      </c>
      <c r="L9637" s="36">
        <v>-25.5923232466976</v>
      </c>
      <c r="M9637" s="74">
        <v>-480.45691999999798</v>
      </c>
      <c r="N9637" s="77"/>
    </row>
    <row r="9638" spans="1:14" ht="15" customHeight="1" x14ac:dyDescent="0.25">
      <c r="A9638" s="31">
        <v>44075</v>
      </c>
      <c r="B9638" s="32">
        <v>2020</v>
      </c>
      <c r="C9638" s="33">
        <v>9</v>
      </c>
      <c r="D9638" s="34" t="s">
        <v>75</v>
      </c>
      <c r="E9638" s="33" t="s">
        <v>112</v>
      </c>
      <c r="F9638" s="34" t="s">
        <v>78</v>
      </c>
      <c r="G9638" s="33" t="s">
        <v>78</v>
      </c>
      <c r="H9638" s="35">
        <v>410.89307999999897</v>
      </c>
      <c r="I9638" s="36">
        <v>61.627390627963699</v>
      </c>
      <c r="J9638" s="37">
        <v>156.67064999999999</v>
      </c>
      <c r="K9638" s="38">
        <v>2783.59518999999</v>
      </c>
      <c r="L9638" s="36">
        <v>19.062040065882801</v>
      </c>
      <c r="M9638" s="74">
        <v>445.658439999998</v>
      </c>
      <c r="N9638" s="77"/>
    </row>
    <row r="9639" spans="1:14" ht="15" customHeight="1" x14ac:dyDescent="0.25">
      <c r="A9639" s="31">
        <v>44075</v>
      </c>
      <c r="B9639" s="32">
        <v>2020</v>
      </c>
      <c r="C9639" s="33">
        <v>9</v>
      </c>
      <c r="D9639" s="34" t="s">
        <v>75</v>
      </c>
      <c r="E9639" s="33" t="s">
        <v>112</v>
      </c>
      <c r="F9639" s="34" t="s">
        <v>51</v>
      </c>
      <c r="G9639" s="33" t="s">
        <v>79</v>
      </c>
      <c r="H9639" s="35">
        <v>384.12359999999899</v>
      </c>
      <c r="I9639" s="36">
        <v>-56.901680383379798</v>
      </c>
      <c r="J9639" s="37">
        <v>-507.14920000000001</v>
      </c>
      <c r="K9639" s="38">
        <v>5518.3904000000002</v>
      </c>
      <c r="L9639" s="36">
        <v>-11.087886966702801</v>
      </c>
      <c r="M9639" s="74">
        <v>-688.17719999999997</v>
      </c>
      <c r="N9639" s="77"/>
    </row>
    <row r="9640" spans="1:14" ht="15" customHeight="1" x14ac:dyDescent="0.25">
      <c r="A9640" s="31">
        <v>44075</v>
      </c>
      <c r="B9640" s="32">
        <v>2020</v>
      </c>
      <c r="C9640" s="33">
        <v>9</v>
      </c>
      <c r="D9640" s="34" t="s">
        <v>75</v>
      </c>
      <c r="E9640" s="33" t="s">
        <v>112</v>
      </c>
      <c r="F9640" s="34" t="s">
        <v>80</v>
      </c>
      <c r="G9640" s="33" t="s">
        <v>79</v>
      </c>
      <c r="H9640" s="35">
        <v>0</v>
      </c>
      <c r="I9640" s="36">
        <v>-100</v>
      </c>
      <c r="J9640" s="37">
        <v>-26.539199999999902</v>
      </c>
      <c r="K9640" s="38">
        <v>331.63200000000001</v>
      </c>
      <c r="L9640" s="36">
        <v>-62.841187174499503</v>
      </c>
      <c r="M9640" s="74">
        <v>-560.83999999999901</v>
      </c>
      <c r="N9640" s="77"/>
    </row>
    <row r="9641" spans="1:14" ht="15" customHeight="1" x14ac:dyDescent="0.25">
      <c r="A9641" s="31">
        <v>44075</v>
      </c>
      <c r="B9641" s="32">
        <v>2020</v>
      </c>
      <c r="C9641" s="33">
        <v>9</v>
      </c>
      <c r="D9641" s="34" t="s">
        <v>75</v>
      </c>
      <c r="E9641" s="33" t="s">
        <v>112</v>
      </c>
      <c r="F9641" s="34" t="s">
        <v>53</v>
      </c>
      <c r="G9641" s="33" t="s">
        <v>79</v>
      </c>
      <c r="H9641" s="35">
        <v>15.84</v>
      </c>
      <c r="I9641" s="36">
        <v>0</v>
      </c>
      <c r="J9641" s="37">
        <v>0</v>
      </c>
      <c r="K9641" s="38">
        <v>144.672</v>
      </c>
      <c r="L9641" s="36">
        <v>0.366300366300365</v>
      </c>
      <c r="M9641" s="74">
        <v>0.52799999999999103</v>
      </c>
      <c r="N9641" s="77"/>
    </row>
    <row r="9642" spans="1:14" ht="15" customHeight="1" x14ac:dyDescent="0.25">
      <c r="A9642" s="31">
        <v>44075</v>
      </c>
      <c r="B9642" s="32">
        <v>2020</v>
      </c>
      <c r="C9642" s="33">
        <v>9</v>
      </c>
      <c r="D9642" s="34" t="s">
        <v>75</v>
      </c>
      <c r="E9642" s="33" t="s">
        <v>112</v>
      </c>
      <c r="F9642" s="34" t="s">
        <v>38</v>
      </c>
      <c r="G9642" s="33" t="s">
        <v>81</v>
      </c>
      <c r="H9642" s="35">
        <v>133.00399999999999</v>
      </c>
      <c r="I9642" s="36">
        <v>-18.219828328291399</v>
      </c>
      <c r="J9642" s="37">
        <v>-29.632000000000001</v>
      </c>
      <c r="K9642" s="38">
        <v>1295.6479999999999</v>
      </c>
      <c r="L9642" s="36">
        <v>-25.500135700189901</v>
      </c>
      <c r="M9642" s="74">
        <v>-443.48</v>
      </c>
      <c r="N9642" s="77"/>
    </row>
    <row r="9643" spans="1:14" ht="15" customHeight="1" x14ac:dyDescent="0.25">
      <c r="A9643" s="31">
        <v>44075</v>
      </c>
      <c r="B9643" s="32">
        <v>2020</v>
      </c>
      <c r="C9643" s="33">
        <v>9</v>
      </c>
      <c r="D9643" s="34" t="s">
        <v>75</v>
      </c>
      <c r="E9643" s="33" t="s">
        <v>112</v>
      </c>
      <c r="F9643" s="34" t="s">
        <v>55</v>
      </c>
      <c r="G9643" s="33" t="s">
        <v>81</v>
      </c>
      <c r="H9643" s="35">
        <v>3218.3647999999998</v>
      </c>
      <c r="I9643" s="36">
        <v>42.289675662292602</v>
      </c>
      <c r="J9643" s="37">
        <v>956.524799999999</v>
      </c>
      <c r="K9643" s="38">
        <v>26248.143599999999</v>
      </c>
      <c r="L9643" s="36">
        <v>1.4261502109975199</v>
      </c>
      <c r="M9643" s="74">
        <v>369.07439999999701</v>
      </c>
      <c r="N9643" s="77"/>
    </row>
    <row r="9644" spans="1:14" ht="15" customHeight="1" x14ac:dyDescent="0.25">
      <c r="A9644" s="31">
        <v>44075</v>
      </c>
      <c r="B9644" s="32">
        <v>2020</v>
      </c>
      <c r="C9644" s="33">
        <v>9</v>
      </c>
      <c r="D9644" s="34" t="s">
        <v>75</v>
      </c>
      <c r="E9644" s="33" t="s">
        <v>112</v>
      </c>
      <c r="F9644" s="34" t="s">
        <v>61</v>
      </c>
      <c r="G9644" s="33" t="s">
        <v>81</v>
      </c>
      <c r="H9644" s="35">
        <v>5.04E-2</v>
      </c>
      <c r="I9644" s="36">
        <v>0</v>
      </c>
      <c r="J9644" s="37">
        <v>0</v>
      </c>
      <c r="K9644" s="38">
        <v>0.46032000000000001</v>
      </c>
      <c r="L9644" s="36">
        <v>0.366300366300365</v>
      </c>
      <c r="M9644" s="74">
        <v>1.68000000000001E-3</v>
      </c>
      <c r="N9644" s="77"/>
    </row>
    <row r="9645" spans="1:14" ht="15" customHeight="1" x14ac:dyDescent="0.25">
      <c r="A9645" s="31">
        <v>44075</v>
      </c>
      <c r="B9645" s="32">
        <v>2020</v>
      </c>
      <c r="C9645" s="33">
        <v>9</v>
      </c>
      <c r="D9645" s="34" t="s">
        <v>75</v>
      </c>
      <c r="E9645" s="33" t="s">
        <v>112</v>
      </c>
      <c r="F9645" s="34" t="s">
        <v>24</v>
      </c>
      <c r="G9645" s="33" t="s">
        <v>81</v>
      </c>
      <c r="H9645" s="35">
        <v>90.647999999999996</v>
      </c>
      <c r="I9645" s="36">
        <v>-33.696129202141599</v>
      </c>
      <c r="J9645" s="37">
        <v>-46.067999999999998</v>
      </c>
      <c r="K9645" s="38">
        <v>822.62</v>
      </c>
      <c r="L9645" s="36">
        <v>-29.586362033368999</v>
      </c>
      <c r="M9645" s="74">
        <v>-345.64800000000002</v>
      </c>
      <c r="N9645" s="77"/>
    </row>
    <row r="9646" spans="1:14" ht="15" customHeight="1" x14ac:dyDescent="0.25">
      <c r="A9646" s="31">
        <v>44075</v>
      </c>
      <c r="B9646" s="32">
        <v>2020</v>
      </c>
      <c r="C9646" s="33">
        <v>9</v>
      </c>
      <c r="D9646" s="34" t="s">
        <v>75</v>
      </c>
      <c r="E9646" s="33" t="s">
        <v>112</v>
      </c>
      <c r="F9646" s="34" t="s">
        <v>58</v>
      </c>
      <c r="G9646" s="33" t="s">
        <v>81</v>
      </c>
      <c r="H9646" s="35">
        <v>463.38399999999899</v>
      </c>
      <c r="I9646" s="36">
        <v>6.1113451920786703</v>
      </c>
      <c r="J9646" s="37">
        <v>26.687999999999899</v>
      </c>
      <c r="K9646" s="38">
        <v>5421.0439999999999</v>
      </c>
      <c r="L9646" s="36">
        <v>-6.3429220632930798</v>
      </c>
      <c r="M9646" s="74">
        <v>-367.14</v>
      </c>
      <c r="N9646" s="77"/>
    </row>
    <row r="9647" spans="1:14" ht="15" customHeight="1" x14ac:dyDescent="0.25">
      <c r="A9647" s="31">
        <v>44075</v>
      </c>
      <c r="B9647" s="32">
        <v>2020</v>
      </c>
      <c r="C9647" s="33">
        <v>9</v>
      </c>
      <c r="D9647" s="34" t="s">
        <v>75</v>
      </c>
      <c r="E9647" s="33" t="s">
        <v>112</v>
      </c>
      <c r="F9647" s="34" t="s">
        <v>82</v>
      </c>
      <c r="G9647" s="33" t="s">
        <v>82</v>
      </c>
      <c r="H9647" s="35">
        <v>72</v>
      </c>
      <c r="I9647" s="36">
        <v>0</v>
      </c>
      <c r="J9647" s="37">
        <v>0</v>
      </c>
      <c r="K9647" s="38">
        <v>657.6</v>
      </c>
      <c r="L9647" s="36">
        <v>0.366300366300365</v>
      </c>
      <c r="M9647" s="74">
        <v>2.3999999999999702</v>
      </c>
      <c r="N9647" s="77"/>
    </row>
    <row r="9648" spans="1:14" ht="15" customHeight="1" x14ac:dyDescent="0.25">
      <c r="A9648" s="31">
        <v>44075</v>
      </c>
      <c r="B9648" s="32">
        <v>2020</v>
      </c>
      <c r="C9648" s="33">
        <v>9</v>
      </c>
      <c r="D9648" s="34" t="s">
        <v>83</v>
      </c>
      <c r="E9648" s="33" t="s">
        <v>112</v>
      </c>
      <c r="F9648" s="34" t="s">
        <v>76</v>
      </c>
      <c r="G9648" s="33" t="s">
        <v>76</v>
      </c>
      <c r="H9648" s="35">
        <v>6533.7192800000003</v>
      </c>
      <c r="I9648" s="36">
        <v>-1.9978340380777699</v>
      </c>
      <c r="J9648" s="37">
        <v>-133.19385999999901</v>
      </c>
      <c r="K9648" s="38">
        <v>59764.825469999902</v>
      </c>
      <c r="L9648" s="36">
        <v>-5.1275245766230304</v>
      </c>
      <c r="M9648" s="74">
        <v>-3230.0792200000001</v>
      </c>
      <c r="N9648" s="77"/>
    </row>
    <row r="9649" spans="1:14" ht="15" customHeight="1" x14ac:dyDescent="0.25">
      <c r="A9649" s="31">
        <v>44075</v>
      </c>
      <c r="B9649" s="32">
        <v>2020</v>
      </c>
      <c r="C9649" s="33">
        <v>9</v>
      </c>
      <c r="D9649" s="34" t="s">
        <v>83</v>
      </c>
      <c r="E9649" s="33" t="s">
        <v>112</v>
      </c>
      <c r="F9649" s="34" t="s">
        <v>77</v>
      </c>
      <c r="G9649" s="33" t="s">
        <v>77</v>
      </c>
      <c r="H9649" s="35">
        <v>6502.9723942857099</v>
      </c>
      <c r="I9649" s="36">
        <v>-17.9722369529776</v>
      </c>
      <c r="J9649" s="37">
        <v>-1424.79761031369</v>
      </c>
      <c r="K9649" s="38">
        <v>60665.2360523967</v>
      </c>
      <c r="L9649" s="36">
        <v>-5.5076280052494502</v>
      </c>
      <c r="M9649" s="74">
        <v>-3535.9632314639198</v>
      </c>
      <c r="N9649" s="77"/>
    </row>
    <row r="9650" spans="1:14" ht="15" customHeight="1" x14ac:dyDescent="0.25">
      <c r="A9650" s="31">
        <v>44075</v>
      </c>
      <c r="B9650" s="32">
        <v>2020</v>
      </c>
      <c r="C9650" s="33">
        <v>9</v>
      </c>
      <c r="D9650" s="34" t="s">
        <v>83</v>
      </c>
      <c r="E9650" s="33" t="s">
        <v>112</v>
      </c>
      <c r="F9650" s="34" t="s">
        <v>30</v>
      </c>
      <c r="G9650" s="33" t="s">
        <v>30</v>
      </c>
      <c r="H9650" s="35">
        <v>159.98650821917801</v>
      </c>
      <c r="I9650" s="36">
        <v>-112.88871675963701</v>
      </c>
      <c r="J9650" s="37">
        <v>1401.2777182191701</v>
      </c>
      <c r="K9650" s="38">
        <v>-296.79747614296201</v>
      </c>
      <c r="L9650" s="36">
        <v>-67.877229260728896</v>
      </c>
      <c r="M9650" s="74">
        <v>627.14983385703795</v>
      </c>
      <c r="N9650" s="77"/>
    </row>
    <row r="9651" spans="1:14" ht="15" customHeight="1" x14ac:dyDescent="0.25">
      <c r="A9651" s="31">
        <v>44075</v>
      </c>
      <c r="B9651" s="32">
        <v>2020</v>
      </c>
      <c r="C9651" s="33">
        <v>9</v>
      </c>
      <c r="D9651" s="34" t="s">
        <v>83</v>
      </c>
      <c r="E9651" s="33" t="s">
        <v>112</v>
      </c>
      <c r="F9651" s="34" t="s">
        <v>78</v>
      </c>
      <c r="G9651" s="33" t="s">
        <v>78</v>
      </c>
      <c r="H9651" s="35">
        <v>-129.239622504892</v>
      </c>
      <c r="I9651" s="36">
        <v>560.54330995298801</v>
      </c>
      <c r="J9651" s="37">
        <v>-109.673967905485</v>
      </c>
      <c r="K9651" s="38">
        <v>-603.61310625379701</v>
      </c>
      <c r="L9651" s="36">
        <v>113.783925242799</v>
      </c>
      <c r="M9651" s="74">
        <v>-321.26582239311301</v>
      </c>
      <c r="N9651" s="77"/>
    </row>
    <row r="9652" spans="1:14" ht="15" customHeight="1" x14ac:dyDescent="0.25">
      <c r="A9652" s="31">
        <v>44075</v>
      </c>
      <c r="B9652" s="32">
        <v>2020</v>
      </c>
      <c r="C9652" s="33">
        <v>9</v>
      </c>
      <c r="D9652" s="34" t="s">
        <v>83</v>
      </c>
      <c r="E9652" s="33" t="s">
        <v>112</v>
      </c>
      <c r="F9652" s="34" t="s">
        <v>51</v>
      </c>
      <c r="G9652" s="33" t="s">
        <v>79</v>
      </c>
      <c r="H9652" s="35">
        <v>2002.4485299999999</v>
      </c>
      <c r="I9652" s="36">
        <v>4.3397652067236701</v>
      </c>
      <c r="J9652" s="37">
        <v>83.287100000000606</v>
      </c>
      <c r="K9652" s="38">
        <v>17801.04363</v>
      </c>
      <c r="L9652" s="36">
        <v>6.9209764616620904</v>
      </c>
      <c r="M9652" s="74">
        <v>1152.2584999999999</v>
      </c>
      <c r="N9652" s="77"/>
    </row>
    <row r="9653" spans="1:14" ht="15" customHeight="1" x14ac:dyDescent="0.25">
      <c r="A9653" s="31">
        <v>44075</v>
      </c>
      <c r="B9653" s="32">
        <v>2020</v>
      </c>
      <c r="C9653" s="33">
        <v>9</v>
      </c>
      <c r="D9653" s="34" t="s">
        <v>83</v>
      </c>
      <c r="E9653" s="33" t="s">
        <v>112</v>
      </c>
      <c r="F9653" s="34" t="s">
        <v>53</v>
      </c>
      <c r="G9653" s="33" t="s">
        <v>79</v>
      </c>
      <c r="H9653" s="35">
        <v>427.13501000000002</v>
      </c>
      <c r="I9653" s="36">
        <v>1.4533166185414601</v>
      </c>
      <c r="J9653" s="37">
        <v>6.1187000000000404</v>
      </c>
      <c r="K9653" s="38">
        <v>3789.3674799999999</v>
      </c>
      <c r="L9653" s="36">
        <v>-7.4476334648440297</v>
      </c>
      <c r="M9653" s="74">
        <v>-304.92813000000001</v>
      </c>
      <c r="N9653" s="77"/>
    </row>
    <row r="9654" spans="1:14" ht="15" customHeight="1" x14ac:dyDescent="0.25">
      <c r="A9654" s="31">
        <v>44075</v>
      </c>
      <c r="B9654" s="32">
        <v>2020</v>
      </c>
      <c r="C9654" s="33">
        <v>9</v>
      </c>
      <c r="D9654" s="34" t="s">
        <v>83</v>
      </c>
      <c r="E9654" s="33" t="s">
        <v>112</v>
      </c>
      <c r="F9654" s="34" t="s">
        <v>38</v>
      </c>
      <c r="G9654" s="33" t="s">
        <v>81</v>
      </c>
      <c r="H9654" s="35">
        <v>201.23381000000001</v>
      </c>
      <c r="I9654" s="36">
        <v>-12.024262709472801</v>
      </c>
      <c r="J9654" s="37">
        <v>-27.5040399999999</v>
      </c>
      <c r="K9654" s="38">
        <v>1897.62924</v>
      </c>
      <c r="L9654" s="36">
        <v>11.646844538483</v>
      </c>
      <c r="M9654" s="74">
        <v>197.95805999999899</v>
      </c>
      <c r="N9654" s="77"/>
    </row>
    <row r="9655" spans="1:14" ht="15" customHeight="1" x14ac:dyDescent="0.25">
      <c r="A9655" s="31">
        <v>44075</v>
      </c>
      <c r="B9655" s="32">
        <v>2020</v>
      </c>
      <c r="C9655" s="33">
        <v>9</v>
      </c>
      <c r="D9655" s="34" t="s">
        <v>83</v>
      </c>
      <c r="E9655" s="33" t="s">
        <v>112</v>
      </c>
      <c r="F9655" s="34" t="s">
        <v>55</v>
      </c>
      <c r="G9655" s="33" t="s">
        <v>81</v>
      </c>
      <c r="H9655" s="35">
        <v>2.8400099999999999</v>
      </c>
      <c r="I9655" s="36">
        <v>63.106478290833898</v>
      </c>
      <c r="J9655" s="37">
        <v>1.0988100000000001</v>
      </c>
      <c r="K9655" s="38">
        <v>108.60393999999999</v>
      </c>
      <c r="L9655" s="36">
        <v>0.68855119993962399</v>
      </c>
      <c r="M9655" s="74">
        <v>0.74267999999999201</v>
      </c>
      <c r="N9655" s="77"/>
    </row>
    <row r="9656" spans="1:14" ht="15" customHeight="1" x14ac:dyDescent="0.25">
      <c r="A9656" s="31">
        <v>44075</v>
      </c>
      <c r="B9656" s="32">
        <v>2020</v>
      </c>
      <c r="C9656" s="33">
        <v>9</v>
      </c>
      <c r="D9656" s="34" t="s">
        <v>83</v>
      </c>
      <c r="E9656" s="33" t="s">
        <v>112</v>
      </c>
      <c r="F9656" s="34" t="s">
        <v>24</v>
      </c>
      <c r="G9656" s="33" t="s">
        <v>81</v>
      </c>
      <c r="H9656" s="35">
        <v>396.62063999999998</v>
      </c>
      <c r="I9656" s="36">
        <v>10.3325476929763</v>
      </c>
      <c r="J9656" s="37">
        <v>37.143180000000001</v>
      </c>
      <c r="K9656" s="38">
        <v>3888.2170900000001</v>
      </c>
      <c r="L9656" s="36">
        <v>23.671740980311299</v>
      </c>
      <c r="M9656" s="74">
        <v>744.23523999999998</v>
      </c>
      <c r="N9656" s="77"/>
    </row>
    <row r="9657" spans="1:14" ht="15" customHeight="1" x14ac:dyDescent="0.25">
      <c r="A9657" s="31">
        <v>44075</v>
      </c>
      <c r="B9657" s="32">
        <v>2020</v>
      </c>
      <c r="C9657" s="33">
        <v>9</v>
      </c>
      <c r="D9657" s="34" t="s">
        <v>83</v>
      </c>
      <c r="E9657" s="33" t="s">
        <v>112</v>
      </c>
      <c r="F9657" s="34" t="s">
        <v>58</v>
      </c>
      <c r="G9657" s="33" t="s">
        <v>81</v>
      </c>
      <c r="H9657" s="35">
        <v>720.063044285714</v>
      </c>
      <c r="I9657" s="36">
        <v>-2.21407208495935</v>
      </c>
      <c r="J9657" s="37">
        <v>-16.303690313692101</v>
      </c>
      <c r="K9657" s="38">
        <v>7731.3300423967503</v>
      </c>
      <c r="L9657" s="36">
        <v>34.867126587546103</v>
      </c>
      <c r="M9657" s="74">
        <v>1998.7766485360701</v>
      </c>
      <c r="N9657" s="77"/>
    </row>
    <row r="9658" spans="1:14" ht="15" customHeight="1" x14ac:dyDescent="0.25">
      <c r="A9658" s="31">
        <v>44075</v>
      </c>
      <c r="B9658" s="32">
        <v>2020</v>
      </c>
      <c r="C9658" s="33">
        <v>9</v>
      </c>
      <c r="D9658" s="34" t="s">
        <v>83</v>
      </c>
      <c r="E9658" s="33" t="s">
        <v>112</v>
      </c>
      <c r="F9658" s="34" t="s">
        <v>57</v>
      </c>
      <c r="G9658" s="33" t="s">
        <v>57</v>
      </c>
      <c r="H9658" s="35">
        <v>2590.22597</v>
      </c>
      <c r="I9658" s="36">
        <v>-36.909685529819001</v>
      </c>
      <c r="J9658" s="37">
        <v>-1515.3582099999901</v>
      </c>
      <c r="K9658" s="38">
        <v>23953.7778699999</v>
      </c>
      <c r="L9658" s="36">
        <v>-23.462339712476499</v>
      </c>
      <c r="M9658" s="74">
        <v>-7342.9429600000003</v>
      </c>
      <c r="N9658" s="77"/>
    </row>
    <row r="9659" spans="1:14" ht="15" customHeight="1" x14ac:dyDescent="0.25">
      <c r="A9659" s="31">
        <v>44075</v>
      </c>
      <c r="B9659" s="32">
        <v>2020</v>
      </c>
      <c r="C9659" s="33">
        <v>9</v>
      </c>
      <c r="D9659" s="34" t="s">
        <v>83</v>
      </c>
      <c r="E9659" s="33" t="s">
        <v>112</v>
      </c>
      <c r="F9659" s="34" t="s">
        <v>82</v>
      </c>
      <c r="G9659" s="33" t="s">
        <v>82</v>
      </c>
      <c r="H9659" s="35">
        <v>162.40538000000001</v>
      </c>
      <c r="I9659" s="36">
        <v>4.3167594224331696</v>
      </c>
      <c r="J9659" s="37">
        <v>6.7205399999999997</v>
      </c>
      <c r="K9659" s="38">
        <v>1495.26676</v>
      </c>
      <c r="L9659" s="36">
        <v>1.2141315505513599</v>
      </c>
      <c r="M9659" s="74">
        <v>17.936729999999798</v>
      </c>
      <c r="N9659" s="77"/>
    </row>
    <row r="9660" spans="1:14" ht="15" customHeight="1" x14ac:dyDescent="0.25">
      <c r="A9660" s="31">
        <v>44075</v>
      </c>
      <c r="B9660" s="32">
        <v>2020</v>
      </c>
      <c r="C9660" s="33">
        <v>9</v>
      </c>
      <c r="D9660" s="34" t="s">
        <v>85</v>
      </c>
      <c r="E9660" s="33" t="s">
        <v>112</v>
      </c>
      <c r="F9660" s="34" t="s">
        <v>76</v>
      </c>
      <c r="G9660" s="33" t="s">
        <v>76</v>
      </c>
      <c r="H9660" s="35">
        <v>2635.0920000000001</v>
      </c>
      <c r="I9660" s="36">
        <v>-3.38326429236119</v>
      </c>
      <c r="J9660" s="37">
        <v>-92.273999999999802</v>
      </c>
      <c r="K9660" s="38">
        <v>26777.883999999998</v>
      </c>
      <c r="L9660" s="36">
        <v>-3.8855316158495601</v>
      </c>
      <c r="M9660" s="74">
        <v>-1082.5249999999901</v>
      </c>
      <c r="N9660" s="77"/>
    </row>
    <row r="9661" spans="1:14" ht="15" customHeight="1" x14ac:dyDescent="0.25">
      <c r="A9661" s="31">
        <v>44075</v>
      </c>
      <c r="B9661" s="32">
        <v>2020</v>
      </c>
      <c r="C9661" s="33">
        <v>9</v>
      </c>
      <c r="D9661" s="34" t="s">
        <v>85</v>
      </c>
      <c r="E9661" s="33" t="s">
        <v>112</v>
      </c>
      <c r="F9661" s="34" t="s">
        <v>77</v>
      </c>
      <c r="G9661" s="33" t="s">
        <v>77</v>
      </c>
      <c r="H9661" s="35">
        <v>3010.55</v>
      </c>
      <c r="I9661" s="36">
        <v>-6.8532067428433097</v>
      </c>
      <c r="J9661" s="37">
        <v>-221.498999999999</v>
      </c>
      <c r="K9661" s="38">
        <v>29849.8571945812</v>
      </c>
      <c r="L9661" s="36">
        <v>-7.9048209678700996</v>
      </c>
      <c r="M9661" s="74">
        <v>-2562.1078054187201</v>
      </c>
      <c r="N9661" s="77"/>
    </row>
    <row r="9662" spans="1:14" ht="15" customHeight="1" x14ac:dyDescent="0.25">
      <c r="A9662" s="31">
        <v>44075</v>
      </c>
      <c r="B9662" s="32">
        <v>2020</v>
      </c>
      <c r="C9662" s="33">
        <v>9</v>
      </c>
      <c r="D9662" s="34" t="s">
        <v>85</v>
      </c>
      <c r="E9662" s="33" t="s">
        <v>112</v>
      </c>
      <c r="F9662" s="34" t="s">
        <v>30</v>
      </c>
      <c r="G9662" s="33" t="s">
        <v>30</v>
      </c>
      <c r="H9662" s="35">
        <v>-349.62338999999997</v>
      </c>
      <c r="I9662" s="36">
        <v>-28.346309858441298</v>
      </c>
      <c r="J9662" s="37">
        <v>138.31155000000001</v>
      </c>
      <c r="K9662" s="38">
        <v>-2868.9604599999998</v>
      </c>
      <c r="L9662" s="36">
        <v>-34.011850589491303</v>
      </c>
      <c r="M9662" s="74">
        <v>1478.7299747663301</v>
      </c>
      <c r="N9662" s="77"/>
    </row>
    <row r="9663" spans="1:14" ht="15" customHeight="1" x14ac:dyDescent="0.25">
      <c r="A9663" s="31">
        <v>44075</v>
      </c>
      <c r="B9663" s="32">
        <v>2020</v>
      </c>
      <c r="C9663" s="33">
        <v>9</v>
      </c>
      <c r="D9663" s="34" t="s">
        <v>85</v>
      </c>
      <c r="E9663" s="33" t="s">
        <v>112</v>
      </c>
      <c r="F9663" s="34" t="s">
        <v>78</v>
      </c>
      <c r="G9663" s="33" t="s">
        <v>78</v>
      </c>
      <c r="H9663" s="35">
        <v>-25.8346100000003</v>
      </c>
      <c r="I9663" s="36">
        <v>54.254343488144201</v>
      </c>
      <c r="J9663" s="37">
        <v>-9.0865500000004396</v>
      </c>
      <c r="K9663" s="38">
        <v>-203.01273458128</v>
      </c>
      <c r="L9663" s="36">
        <v>-0.418329918253035</v>
      </c>
      <c r="M9663" s="74">
        <v>0.85283065238809197</v>
      </c>
      <c r="N9663" s="77"/>
    </row>
    <row r="9664" spans="1:14" ht="15" customHeight="1" x14ac:dyDescent="0.25">
      <c r="A9664" s="31">
        <v>44075</v>
      </c>
      <c r="B9664" s="32">
        <v>2020</v>
      </c>
      <c r="C9664" s="33">
        <v>9</v>
      </c>
      <c r="D9664" s="34" t="s">
        <v>85</v>
      </c>
      <c r="E9664" s="33" t="s">
        <v>112</v>
      </c>
      <c r="F9664" s="34" t="s">
        <v>51</v>
      </c>
      <c r="G9664" s="33" t="s">
        <v>79</v>
      </c>
      <c r="H9664" s="35">
        <v>123.527</v>
      </c>
      <c r="I9664" s="36">
        <v>8.2127338986614102</v>
      </c>
      <c r="J9664" s="37">
        <v>9.3749999999999805</v>
      </c>
      <c r="K9664" s="38">
        <v>1527.15906896551</v>
      </c>
      <c r="L9664" s="36">
        <v>-4.6274852215779703</v>
      </c>
      <c r="M9664" s="74">
        <v>-74.097931034482798</v>
      </c>
      <c r="N9664" s="77"/>
    </row>
    <row r="9665" spans="1:14" ht="15" customHeight="1" x14ac:dyDescent="0.25">
      <c r="A9665" s="31">
        <v>44075</v>
      </c>
      <c r="B9665" s="32">
        <v>2020</v>
      </c>
      <c r="C9665" s="33">
        <v>9</v>
      </c>
      <c r="D9665" s="34" t="s">
        <v>85</v>
      </c>
      <c r="E9665" s="33" t="s">
        <v>112</v>
      </c>
      <c r="F9665" s="34" t="s">
        <v>80</v>
      </c>
      <c r="G9665" s="33" t="s">
        <v>79</v>
      </c>
      <c r="H9665" s="35">
        <v>39.813000000000002</v>
      </c>
      <c r="I9665" s="36">
        <v>-3.24908869987848</v>
      </c>
      <c r="J9665" s="37">
        <v>-1.33699999999999</v>
      </c>
      <c r="K9665" s="38">
        <v>346.31132142857098</v>
      </c>
      <c r="L9665" s="36">
        <v>-13.118082933123</v>
      </c>
      <c r="M9665" s="74">
        <v>-52.288678571428498</v>
      </c>
      <c r="N9665" s="77"/>
    </row>
    <row r="9666" spans="1:14" ht="15" customHeight="1" x14ac:dyDescent="0.25">
      <c r="A9666" s="31">
        <v>44075</v>
      </c>
      <c r="B9666" s="32">
        <v>2020</v>
      </c>
      <c r="C9666" s="33">
        <v>9</v>
      </c>
      <c r="D9666" s="34" t="s">
        <v>85</v>
      </c>
      <c r="E9666" s="33" t="s">
        <v>112</v>
      </c>
      <c r="F9666" s="34" t="s">
        <v>49</v>
      </c>
      <c r="G9666" s="33" t="s">
        <v>79</v>
      </c>
      <c r="H9666" s="35">
        <v>1166.538</v>
      </c>
      <c r="I9666" s="36">
        <v>-19.517632067160001</v>
      </c>
      <c r="J9666" s="37">
        <v>-282.89499999999998</v>
      </c>
      <c r="K9666" s="38">
        <v>10530.875</v>
      </c>
      <c r="L9666" s="36">
        <v>-21.023428819298601</v>
      </c>
      <c r="M9666" s="74">
        <v>-2803.3009999999899</v>
      </c>
      <c r="N9666" s="77"/>
    </row>
    <row r="9667" spans="1:14" ht="15" customHeight="1" x14ac:dyDescent="0.25">
      <c r="A9667" s="31">
        <v>44075</v>
      </c>
      <c r="B9667" s="32">
        <v>2020</v>
      </c>
      <c r="C9667" s="33">
        <v>9</v>
      </c>
      <c r="D9667" s="34" t="s">
        <v>85</v>
      </c>
      <c r="E9667" s="33" t="s">
        <v>112</v>
      </c>
      <c r="F9667" s="34" t="s">
        <v>38</v>
      </c>
      <c r="G9667" s="33" t="s">
        <v>81</v>
      </c>
      <c r="H9667" s="35">
        <v>20.587</v>
      </c>
      <c r="I9667" s="36">
        <v>9.2496285289747195</v>
      </c>
      <c r="J9667" s="37">
        <v>1.7429999999999899</v>
      </c>
      <c r="K9667" s="38">
        <v>192.57599999999999</v>
      </c>
      <c r="L9667" s="36">
        <v>8.2301103792460104</v>
      </c>
      <c r="M9667" s="74">
        <v>14.644</v>
      </c>
      <c r="N9667" s="77"/>
    </row>
    <row r="9668" spans="1:14" ht="15" customHeight="1" x14ac:dyDescent="0.25">
      <c r="A9668" s="31">
        <v>44075</v>
      </c>
      <c r="B9668" s="32">
        <v>2020</v>
      </c>
      <c r="C9668" s="33">
        <v>9</v>
      </c>
      <c r="D9668" s="34" t="s">
        <v>85</v>
      </c>
      <c r="E9668" s="33" t="s">
        <v>112</v>
      </c>
      <c r="F9668" s="34" t="s">
        <v>55</v>
      </c>
      <c r="G9668" s="33" t="s">
        <v>81</v>
      </c>
      <c r="H9668" s="35">
        <v>156.941</v>
      </c>
      <c r="I9668" s="36">
        <v>22.079871806839002</v>
      </c>
      <c r="J9668" s="37">
        <v>28.385000000000002</v>
      </c>
      <c r="K9668" s="38">
        <v>2366.0076428571401</v>
      </c>
      <c r="L9668" s="36">
        <v>-1.1895782964761099</v>
      </c>
      <c r="M9668" s="74">
        <v>-28.484357142856801</v>
      </c>
      <c r="N9668" s="77"/>
    </row>
    <row r="9669" spans="1:14" ht="15" customHeight="1" x14ac:dyDescent="0.25">
      <c r="A9669" s="31">
        <v>44075</v>
      </c>
      <c r="B9669" s="32">
        <v>2020</v>
      </c>
      <c r="C9669" s="33">
        <v>9</v>
      </c>
      <c r="D9669" s="34" t="s">
        <v>85</v>
      </c>
      <c r="E9669" s="33" t="s">
        <v>112</v>
      </c>
      <c r="F9669" s="34" t="s">
        <v>24</v>
      </c>
      <c r="G9669" s="33" t="s">
        <v>81</v>
      </c>
      <c r="H9669" s="35">
        <v>145.667</v>
      </c>
      <c r="I9669" s="36">
        <v>9.5446512502350007</v>
      </c>
      <c r="J9669" s="37">
        <v>12.692</v>
      </c>
      <c r="K9669" s="38">
        <v>1216.375</v>
      </c>
      <c r="L9669" s="36">
        <v>8.9198056524129701</v>
      </c>
      <c r="M9669" s="74">
        <v>99.613</v>
      </c>
      <c r="N9669" s="77"/>
    </row>
    <row r="9670" spans="1:14" ht="15" customHeight="1" x14ac:dyDescent="0.25">
      <c r="A9670" s="31">
        <v>44075</v>
      </c>
      <c r="B9670" s="32">
        <v>2020</v>
      </c>
      <c r="C9670" s="33">
        <v>9</v>
      </c>
      <c r="D9670" s="34" t="s">
        <v>85</v>
      </c>
      <c r="E9670" s="33" t="s">
        <v>112</v>
      </c>
      <c r="F9670" s="34" t="s">
        <v>58</v>
      </c>
      <c r="G9670" s="33" t="s">
        <v>81</v>
      </c>
      <c r="H9670" s="35">
        <v>93.11</v>
      </c>
      <c r="I9670" s="36">
        <v>10.737137556195099</v>
      </c>
      <c r="J9670" s="37">
        <v>9.02800000000002</v>
      </c>
      <c r="K9670" s="38">
        <v>1072.1679999999999</v>
      </c>
      <c r="L9670" s="36">
        <v>18.564357530532199</v>
      </c>
      <c r="M9670" s="74">
        <v>167.876</v>
      </c>
      <c r="N9670" s="77"/>
    </row>
    <row r="9671" spans="1:14" ht="15" customHeight="1" x14ac:dyDescent="0.25">
      <c r="A9671" s="31">
        <v>44075</v>
      </c>
      <c r="B9671" s="32">
        <v>2020</v>
      </c>
      <c r="C9671" s="33">
        <v>9</v>
      </c>
      <c r="D9671" s="34" t="s">
        <v>85</v>
      </c>
      <c r="E9671" s="33" t="s">
        <v>112</v>
      </c>
      <c r="F9671" s="34" t="s">
        <v>57</v>
      </c>
      <c r="G9671" s="33" t="s">
        <v>57</v>
      </c>
      <c r="H9671" s="35">
        <v>1261.3710000000001</v>
      </c>
      <c r="I9671" s="36">
        <v>7.9976959018956906E-2</v>
      </c>
      <c r="J9671" s="37">
        <v>1.00800000000003</v>
      </c>
      <c r="K9671" s="38">
        <v>12570.6216785714</v>
      </c>
      <c r="L9671" s="36">
        <v>0.86822365617134001</v>
      </c>
      <c r="M9671" s="74">
        <v>108.201678571427</v>
      </c>
      <c r="N9671" s="77"/>
    </row>
    <row r="9672" spans="1:14" ht="15" customHeight="1" x14ac:dyDescent="0.25">
      <c r="A9672" s="31">
        <v>44075</v>
      </c>
      <c r="B9672" s="32">
        <v>2020</v>
      </c>
      <c r="C9672" s="33">
        <v>9</v>
      </c>
      <c r="D9672" s="34" t="s">
        <v>85</v>
      </c>
      <c r="E9672" s="33" t="s">
        <v>112</v>
      </c>
      <c r="F9672" s="34" t="s">
        <v>82</v>
      </c>
      <c r="G9672" s="33" t="s">
        <v>82</v>
      </c>
      <c r="H9672" s="35">
        <v>2.996</v>
      </c>
      <c r="I9672" s="36">
        <v>20.128307939053698</v>
      </c>
      <c r="J9672" s="37">
        <v>0.501999999999999</v>
      </c>
      <c r="K9672" s="38">
        <v>27.763482758620601</v>
      </c>
      <c r="L9672" s="36">
        <v>26.0029171218148</v>
      </c>
      <c r="M9672" s="74">
        <v>5.7294827586206898</v>
      </c>
      <c r="N9672" s="77"/>
    </row>
    <row r="9673" spans="1:14" ht="15" customHeight="1" x14ac:dyDescent="0.25">
      <c r="A9673" s="31">
        <v>44075</v>
      </c>
      <c r="B9673" s="32">
        <v>2020</v>
      </c>
      <c r="C9673" s="33">
        <v>9</v>
      </c>
      <c r="D9673" s="34" t="s">
        <v>132</v>
      </c>
      <c r="E9673" s="33" t="s">
        <v>112</v>
      </c>
      <c r="F9673" s="34" t="s">
        <v>76</v>
      </c>
      <c r="G9673" s="33" t="s">
        <v>76</v>
      </c>
      <c r="H9673" s="35">
        <v>1336.568</v>
      </c>
      <c r="I9673" s="36">
        <v>-4.4008422883693203</v>
      </c>
      <c r="J9673" s="37">
        <v>-61.527999999999999</v>
      </c>
      <c r="K9673" s="38">
        <v>12497.437</v>
      </c>
      <c r="L9673" s="36">
        <v>-7.54738225168588</v>
      </c>
      <c r="M9673" s="74">
        <v>-1020.22999999999</v>
      </c>
      <c r="N9673" s="77"/>
    </row>
    <row r="9674" spans="1:14" ht="15" customHeight="1" x14ac:dyDescent="0.25">
      <c r="A9674" s="31">
        <v>44075</v>
      </c>
      <c r="B9674" s="32">
        <v>2020</v>
      </c>
      <c r="C9674" s="33">
        <v>9</v>
      </c>
      <c r="D9674" s="34" t="s">
        <v>132</v>
      </c>
      <c r="E9674" s="33" t="s">
        <v>112</v>
      </c>
      <c r="F9674" s="34" t="s">
        <v>77</v>
      </c>
      <c r="G9674" s="33" t="s">
        <v>77</v>
      </c>
      <c r="H9674" s="35">
        <v>862.592299999999</v>
      </c>
      <c r="I9674" s="36">
        <v>23.659181530331399</v>
      </c>
      <c r="J9674" s="37">
        <v>165.03608999999901</v>
      </c>
      <c r="K9674" s="38">
        <v>7837.1148999999996</v>
      </c>
      <c r="L9674" s="36">
        <v>-0.58602354334792395</v>
      </c>
      <c r="M9674" s="74">
        <v>-46.1980700000003</v>
      </c>
      <c r="N9674" s="77"/>
    </row>
    <row r="9675" spans="1:14" ht="15" customHeight="1" x14ac:dyDescent="0.25">
      <c r="A9675" s="31">
        <v>44075</v>
      </c>
      <c r="B9675" s="32">
        <v>2020</v>
      </c>
      <c r="C9675" s="33">
        <v>9</v>
      </c>
      <c r="D9675" s="34" t="s">
        <v>132</v>
      </c>
      <c r="E9675" s="33" t="s">
        <v>112</v>
      </c>
      <c r="F9675" s="34" t="s">
        <v>30</v>
      </c>
      <c r="G9675" s="33" t="s">
        <v>30</v>
      </c>
      <c r="H9675" s="35">
        <v>464.821809999999</v>
      </c>
      <c r="I9675" s="36">
        <v>-34.304011504512502</v>
      </c>
      <c r="J9675" s="37">
        <v>-242.712729999999</v>
      </c>
      <c r="K9675" s="38">
        <v>4591.8988300000001</v>
      </c>
      <c r="L9675" s="36">
        <v>-16.551039120468101</v>
      </c>
      <c r="M9675" s="74">
        <v>-910.74467999999899</v>
      </c>
      <c r="N9675" s="77"/>
    </row>
    <row r="9676" spans="1:14" ht="15" customHeight="1" x14ac:dyDescent="0.25">
      <c r="A9676" s="31">
        <v>44075</v>
      </c>
      <c r="B9676" s="32">
        <v>2020</v>
      </c>
      <c r="C9676" s="33">
        <v>9</v>
      </c>
      <c r="D9676" s="34" t="s">
        <v>132</v>
      </c>
      <c r="E9676" s="33" t="s">
        <v>112</v>
      </c>
      <c r="F9676" s="34" t="s">
        <v>78</v>
      </c>
      <c r="G9676" s="33" t="s">
        <v>78</v>
      </c>
      <c r="H9676" s="35">
        <v>9.1538900000002705</v>
      </c>
      <c r="I9676" s="36">
        <v>-230.86800814897501</v>
      </c>
      <c r="J9676" s="37">
        <v>16.1486400000001</v>
      </c>
      <c r="K9676" s="38">
        <v>68.4232700000004</v>
      </c>
      <c r="L9676" s="36">
        <v>-48.050262044367898</v>
      </c>
      <c r="M9676" s="74">
        <v>-63.287249999999801</v>
      </c>
      <c r="N9676" s="77"/>
    </row>
    <row r="9677" spans="1:14" ht="15" customHeight="1" x14ac:dyDescent="0.25">
      <c r="A9677" s="31">
        <v>44075</v>
      </c>
      <c r="B9677" s="32">
        <v>2020</v>
      </c>
      <c r="C9677" s="33">
        <v>9</v>
      </c>
      <c r="D9677" s="34" t="s">
        <v>132</v>
      </c>
      <c r="E9677" s="33" t="s">
        <v>112</v>
      </c>
      <c r="F9677" s="34" t="s">
        <v>51</v>
      </c>
      <c r="G9677" s="33" t="s">
        <v>79</v>
      </c>
      <c r="H9677" s="35">
        <v>258.5283</v>
      </c>
      <c r="I9677" s="36">
        <v>26.534695392624698</v>
      </c>
      <c r="J9677" s="37">
        <v>54.214139999999901</v>
      </c>
      <c r="K9677" s="38">
        <v>2044.8724999999999</v>
      </c>
      <c r="L9677" s="36">
        <v>45.407713558780699</v>
      </c>
      <c r="M9677" s="74">
        <v>638.56987000000004</v>
      </c>
      <c r="N9677" s="77"/>
    </row>
    <row r="9678" spans="1:14" ht="15" customHeight="1" x14ac:dyDescent="0.25">
      <c r="A9678" s="31">
        <v>44075</v>
      </c>
      <c r="B9678" s="32">
        <v>2020</v>
      </c>
      <c r="C9678" s="33">
        <v>9</v>
      </c>
      <c r="D9678" s="34" t="s">
        <v>132</v>
      </c>
      <c r="E9678" s="33" t="s">
        <v>112</v>
      </c>
      <c r="F9678" s="34" t="s">
        <v>80</v>
      </c>
      <c r="G9678" s="33" t="s">
        <v>79</v>
      </c>
      <c r="H9678" s="35">
        <v>112.083699999999</v>
      </c>
      <c r="I9678" s="36">
        <v>5.4445028659957098</v>
      </c>
      <c r="J9678" s="37">
        <v>5.78730999999999</v>
      </c>
      <c r="K9678" s="38">
        <v>740.87339999999995</v>
      </c>
      <c r="L9678" s="36">
        <v>-36.158707379129197</v>
      </c>
      <c r="M9678" s="74">
        <v>-419.61907999999897</v>
      </c>
      <c r="N9678" s="77"/>
    </row>
    <row r="9679" spans="1:14" ht="15" customHeight="1" x14ac:dyDescent="0.25">
      <c r="A9679" s="31">
        <v>44075</v>
      </c>
      <c r="B9679" s="32">
        <v>2020</v>
      </c>
      <c r="C9679" s="33">
        <v>9</v>
      </c>
      <c r="D9679" s="34" t="s">
        <v>132</v>
      </c>
      <c r="E9679" s="33" t="s">
        <v>112</v>
      </c>
      <c r="F9679" s="34" t="s">
        <v>53</v>
      </c>
      <c r="G9679" s="33" t="s">
        <v>79</v>
      </c>
      <c r="H9679" s="35">
        <v>0</v>
      </c>
      <c r="I9679" s="36"/>
      <c r="J9679" s="37">
        <v>0</v>
      </c>
      <c r="K9679" s="38">
        <v>12.8443</v>
      </c>
      <c r="L9679" s="36">
        <v>-67.218574822289199</v>
      </c>
      <c r="M9679" s="74">
        <v>-26.337339999999902</v>
      </c>
      <c r="N9679" s="77"/>
    </row>
    <row r="9680" spans="1:14" ht="15" customHeight="1" x14ac:dyDescent="0.25">
      <c r="A9680" s="31">
        <v>44075</v>
      </c>
      <c r="B9680" s="32">
        <v>2020</v>
      </c>
      <c r="C9680" s="33">
        <v>9</v>
      </c>
      <c r="D9680" s="34" t="s">
        <v>132</v>
      </c>
      <c r="E9680" s="33" t="s">
        <v>112</v>
      </c>
      <c r="F9680" s="34" t="s">
        <v>38</v>
      </c>
      <c r="G9680" s="33" t="s">
        <v>81</v>
      </c>
      <c r="H9680" s="35">
        <v>37.76</v>
      </c>
      <c r="I9680" s="36">
        <v>3.7049243360522701</v>
      </c>
      <c r="J9680" s="37">
        <v>1.34899999999999</v>
      </c>
      <c r="K9680" s="38">
        <v>364.44099999999997</v>
      </c>
      <c r="L9680" s="36">
        <v>22.0478558630967</v>
      </c>
      <c r="M9680" s="74">
        <v>65.835999999999999</v>
      </c>
      <c r="N9680" s="77"/>
    </row>
    <row r="9681" spans="1:14" ht="15" customHeight="1" x14ac:dyDescent="0.25">
      <c r="A9681" s="31">
        <v>44075</v>
      </c>
      <c r="B9681" s="32">
        <v>2020</v>
      </c>
      <c r="C9681" s="33">
        <v>9</v>
      </c>
      <c r="D9681" s="34" t="s">
        <v>132</v>
      </c>
      <c r="E9681" s="33" t="s">
        <v>112</v>
      </c>
      <c r="F9681" s="34" t="s">
        <v>55</v>
      </c>
      <c r="G9681" s="33" t="s">
        <v>81</v>
      </c>
      <c r="H9681" s="35">
        <v>267.496499999999</v>
      </c>
      <c r="I9681" s="36">
        <v>24.3908199582775</v>
      </c>
      <c r="J9681" s="37">
        <v>52.451289999999901</v>
      </c>
      <c r="K9681" s="38">
        <v>2985.2143999999998</v>
      </c>
      <c r="L9681" s="36">
        <v>-15.8330503205577</v>
      </c>
      <c r="M9681" s="74">
        <v>-561.56305999999995</v>
      </c>
      <c r="N9681" s="77"/>
    </row>
    <row r="9682" spans="1:14" ht="15" customHeight="1" x14ac:dyDescent="0.25">
      <c r="A9682" s="31">
        <v>44075</v>
      </c>
      <c r="B9682" s="32">
        <v>2020</v>
      </c>
      <c r="C9682" s="33">
        <v>9</v>
      </c>
      <c r="D9682" s="34" t="s">
        <v>132</v>
      </c>
      <c r="E9682" s="33" t="s">
        <v>112</v>
      </c>
      <c r="F9682" s="34" t="s">
        <v>61</v>
      </c>
      <c r="G9682" s="33" t="s">
        <v>81</v>
      </c>
      <c r="H9682" s="35">
        <v>38.585999999999999</v>
      </c>
      <c r="I9682" s="36">
        <v>6.2185151540176697</v>
      </c>
      <c r="J9682" s="37">
        <v>2.2589999999999999</v>
      </c>
      <c r="K9682" s="38">
        <v>343.28899999999999</v>
      </c>
      <c r="L9682" s="36">
        <v>2.8054539846251001</v>
      </c>
      <c r="M9682" s="74">
        <v>9.3679999999999897</v>
      </c>
      <c r="N9682" s="77"/>
    </row>
    <row r="9683" spans="1:14" ht="15" customHeight="1" x14ac:dyDescent="0.25">
      <c r="A9683" s="31">
        <v>44075</v>
      </c>
      <c r="B9683" s="32">
        <v>2020</v>
      </c>
      <c r="C9683" s="33">
        <v>9</v>
      </c>
      <c r="D9683" s="34" t="s">
        <v>132</v>
      </c>
      <c r="E9683" s="33" t="s">
        <v>112</v>
      </c>
      <c r="F9683" s="34" t="s">
        <v>24</v>
      </c>
      <c r="G9683" s="33" t="s">
        <v>81</v>
      </c>
      <c r="H9683" s="35">
        <v>8.0389999999999997</v>
      </c>
      <c r="I9683" s="36">
        <v>25.629004531958099</v>
      </c>
      <c r="J9683" s="37">
        <v>1.6399999999999899</v>
      </c>
      <c r="K9683" s="38">
        <v>68.534999999999997</v>
      </c>
      <c r="L9683" s="36">
        <v>20.0178621462594</v>
      </c>
      <c r="M9683" s="74">
        <v>11.4309999999999</v>
      </c>
      <c r="N9683" s="77"/>
    </row>
    <row r="9684" spans="1:14" ht="15" customHeight="1" x14ac:dyDescent="0.25">
      <c r="A9684" s="31">
        <v>44075</v>
      </c>
      <c r="B9684" s="32">
        <v>2020</v>
      </c>
      <c r="C9684" s="33">
        <v>9</v>
      </c>
      <c r="D9684" s="34" t="s">
        <v>132</v>
      </c>
      <c r="E9684" s="33" t="s">
        <v>112</v>
      </c>
      <c r="F9684" s="34" t="s">
        <v>58</v>
      </c>
      <c r="G9684" s="33" t="s">
        <v>81</v>
      </c>
      <c r="H9684" s="35">
        <v>137.9898</v>
      </c>
      <c r="I9684" s="36">
        <v>49.7749139951666</v>
      </c>
      <c r="J9684" s="37">
        <v>45.858350000000002</v>
      </c>
      <c r="K9684" s="38">
        <v>1261.4603</v>
      </c>
      <c r="L9684" s="36">
        <v>21.259658638175399</v>
      </c>
      <c r="M9684" s="74">
        <v>221.16353999999899</v>
      </c>
      <c r="N9684" s="77"/>
    </row>
    <row r="9685" spans="1:14" ht="15" customHeight="1" x14ac:dyDescent="0.25">
      <c r="A9685" s="31">
        <v>44075</v>
      </c>
      <c r="B9685" s="32">
        <v>2020</v>
      </c>
      <c r="C9685" s="33">
        <v>9</v>
      </c>
      <c r="D9685" s="34" t="s">
        <v>132</v>
      </c>
      <c r="E9685" s="33" t="s">
        <v>112</v>
      </c>
      <c r="F9685" s="34" t="s">
        <v>82</v>
      </c>
      <c r="G9685" s="33" t="s">
        <v>82</v>
      </c>
      <c r="H9685" s="35">
        <v>2.109</v>
      </c>
      <c r="I9685" s="36">
        <v>233.702531645569</v>
      </c>
      <c r="J9685" s="37">
        <v>1.4769999999999901</v>
      </c>
      <c r="K9685" s="38">
        <v>15.5849999999999</v>
      </c>
      <c r="L9685" s="36">
        <v>2365.9810126582202</v>
      </c>
      <c r="M9685" s="74">
        <v>14.952999999999999</v>
      </c>
      <c r="N9685" s="77"/>
    </row>
    <row r="9686" spans="1:14" ht="15" customHeight="1" x14ac:dyDescent="0.25">
      <c r="A9686" s="31">
        <v>44075</v>
      </c>
      <c r="B9686" s="32">
        <v>2020</v>
      </c>
      <c r="C9686" s="33">
        <v>9</v>
      </c>
      <c r="D9686" s="34" t="s">
        <v>86</v>
      </c>
      <c r="E9686" s="33" t="s">
        <v>112</v>
      </c>
      <c r="F9686" s="34" t="s">
        <v>76</v>
      </c>
      <c r="G9686" s="33" t="s">
        <v>76</v>
      </c>
      <c r="H9686" s="35">
        <v>430.61070813124098</v>
      </c>
      <c r="I9686" s="36">
        <v>2.2079326980682898</v>
      </c>
      <c r="J9686" s="37">
        <v>9.3022081312410592</v>
      </c>
      <c r="K9686" s="38">
        <v>4285.1163644951102</v>
      </c>
      <c r="L9686" s="36">
        <v>3.0457648727665498</v>
      </c>
      <c r="M9686" s="74">
        <v>126.656897688239</v>
      </c>
      <c r="N9686" s="77"/>
    </row>
    <row r="9687" spans="1:14" ht="15" customHeight="1" x14ac:dyDescent="0.25">
      <c r="A9687" s="31">
        <v>44075</v>
      </c>
      <c r="B9687" s="32">
        <v>2020</v>
      </c>
      <c r="C9687" s="33">
        <v>9</v>
      </c>
      <c r="D9687" s="34" t="s">
        <v>86</v>
      </c>
      <c r="E9687" s="33" t="s">
        <v>112</v>
      </c>
      <c r="F9687" s="34" t="s">
        <v>77</v>
      </c>
      <c r="G9687" s="33" t="s">
        <v>77</v>
      </c>
      <c r="H9687" s="35">
        <v>476.68486628571401</v>
      </c>
      <c r="I9687" s="36">
        <v>5.3542840420265998</v>
      </c>
      <c r="J9687" s="37">
        <v>24.225936285714202</v>
      </c>
      <c r="K9687" s="38">
        <v>4474.32214329002</v>
      </c>
      <c r="L9687" s="36">
        <v>-6.0222954006156098</v>
      </c>
      <c r="M9687" s="74">
        <v>-286.72427975629301</v>
      </c>
      <c r="N9687" s="77"/>
    </row>
    <row r="9688" spans="1:14" ht="15" customHeight="1" x14ac:dyDescent="0.25">
      <c r="A9688" s="31">
        <v>44075</v>
      </c>
      <c r="B9688" s="32">
        <v>2020</v>
      </c>
      <c r="C9688" s="33">
        <v>9</v>
      </c>
      <c r="D9688" s="34" t="s">
        <v>86</v>
      </c>
      <c r="E9688" s="33" t="s">
        <v>112</v>
      </c>
      <c r="F9688" s="34" t="s">
        <v>30</v>
      </c>
      <c r="G9688" s="33" t="s">
        <v>30</v>
      </c>
      <c r="H9688" s="35">
        <v>0</v>
      </c>
      <c r="I9688" s="36"/>
      <c r="J9688" s="37">
        <v>0</v>
      </c>
      <c r="K9688" s="38">
        <v>0</v>
      </c>
      <c r="L9688" s="36"/>
      <c r="M9688" s="74">
        <v>0</v>
      </c>
      <c r="N9688" s="77"/>
    </row>
    <row r="9689" spans="1:14" ht="15" customHeight="1" x14ac:dyDescent="0.25">
      <c r="A9689" s="31">
        <v>44075</v>
      </c>
      <c r="B9689" s="32">
        <v>2020</v>
      </c>
      <c r="C9689" s="33">
        <v>9</v>
      </c>
      <c r="D9689" s="34" t="s">
        <v>86</v>
      </c>
      <c r="E9689" s="33" t="s">
        <v>112</v>
      </c>
      <c r="F9689" s="34" t="s">
        <v>78</v>
      </c>
      <c r="G9689" s="33" t="s">
        <v>78</v>
      </c>
      <c r="H9689" s="35">
        <v>-46.074158154473302</v>
      </c>
      <c r="I9689" s="36">
        <v>47.908578322909698</v>
      </c>
      <c r="J9689" s="37">
        <v>-14.923728154473199</v>
      </c>
      <c r="K9689" s="38">
        <v>-189.205778794911</v>
      </c>
      <c r="L9689" s="36">
        <v>-68.601082908318205</v>
      </c>
      <c r="M9689" s="74">
        <v>413.38117744453098</v>
      </c>
      <c r="N9689" s="77"/>
    </row>
    <row r="9690" spans="1:14" ht="15" customHeight="1" x14ac:dyDescent="0.25">
      <c r="A9690" s="31">
        <v>44075</v>
      </c>
      <c r="B9690" s="32">
        <v>2020</v>
      </c>
      <c r="C9690" s="33">
        <v>9</v>
      </c>
      <c r="D9690" s="34" t="s">
        <v>86</v>
      </c>
      <c r="E9690" s="33" t="s">
        <v>112</v>
      </c>
      <c r="F9690" s="34" t="s">
        <v>53</v>
      </c>
      <c r="G9690" s="33" t="s">
        <v>79</v>
      </c>
      <c r="H9690" s="35">
        <v>460.84683085714198</v>
      </c>
      <c r="I9690" s="36">
        <v>5.3529811743073301</v>
      </c>
      <c r="J9690" s="37">
        <v>23.415610857142799</v>
      </c>
      <c r="K9690" s="38">
        <v>4223.1323665165201</v>
      </c>
      <c r="L9690" s="36">
        <v>-6.8633597402221502</v>
      </c>
      <c r="M9690" s="74">
        <v>-311.20809792079302</v>
      </c>
      <c r="N9690" s="77"/>
    </row>
    <row r="9691" spans="1:14" ht="15" customHeight="1" x14ac:dyDescent="0.25">
      <c r="A9691" s="31">
        <v>44075</v>
      </c>
      <c r="B9691" s="32">
        <v>2020</v>
      </c>
      <c r="C9691" s="33">
        <v>9</v>
      </c>
      <c r="D9691" s="34" t="s">
        <v>86</v>
      </c>
      <c r="E9691" s="33" t="s">
        <v>112</v>
      </c>
      <c r="F9691" s="34" t="s">
        <v>58</v>
      </c>
      <c r="G9691" s="33" t="s">
        <v>81</v>
      </c>
      <c r="H9691" s="35">
        <v>15.8380354285714</v>
      </c>
      <c r="I9691" s="36">
        <v>5.3922083176440596</v>
      </c>
      <c r="J9691" s="37">
        <v>0.81032542857142698</v>
      </c>
      <c r="K9691" s="38">
        <v>251.18977677350401</v>
      </c>
      <c r="L9691" s="36">
        <v>10.799812371374999</v>
      </c>
      <c r="M9691" s="74">
        <v>24.483818164499599</v>
      </c>
      <c r="N9691" s="77"/>
    </row>
    <row r="9692" spans="1:14" ht="15" customHeight="1" x14ac:dyDescent="0.25">
      <c r="A9692" s="31">
        <v>44075</v>
      </c>
      <c r="B9692" s="32">
        <v>2020</v>
      </c>
      <c r="C9692" s="33">
        <v>9</v>
      </c>
      <c r="D9692" s="34" t="s">
        <v>87</v>
      </c>
      <c r="E9692" s="33" t="s">
        <v>112</v>
      </c>
      <c r="F9692" s="34" t="s">
        <v>76</v>
      </c>
      <c r="G9692" s="33" t="s">
        <v>76</v>
      </c>
      <c r="H9692" s="35">
        <v>5011.2202799999995</v>
      </c>
      <c r="I9692" s="36">
        <v>-2.0014511204685999</v>
      </c>
      <c r="J9692" s="37">
        <v>-102.345519999998</v>
      </c>
      <c r="K9692" s="38">
        <v>46914.57518</v>
      </c>
      <c r="L9692" s="36">
        <v>-4.2966489280342097</v>
      </c>
      <c r="M9692" s="74">
        <v>-2106.2528835040398</v>
      </c>
      <c r="N9692" s="77"/>
    </row>
    <row r="9693" spans="1:14" ht="15" customHeight="1" x14ac:dyDescent="0.25">
      <c r="A9693" s="31">
        <v>44075</v>
      </c>
      <c r="B9693" s="32">
        <v>2020</v>
      </c>
      <c r="C9693" s="33">
        <v>9</v>
      </c>
      <c r="D9693" s="34" t="s">
        <v>87</v>
      </c>
      <c r="E9693" s="33" t="s">
        <v>112</v>
      </c>
      <c r="F9693" s="34" t="s">
        <v>77</v>
      </c>
      <c r="G9693" s="33" t="s">
        <v>77</v>
      </c>
      <c r="H9693" s="35">
        <v>6095.4414900000002</v>
      </c>
      <c r="I9693" s="36">
        <v>-5.2703161525497197</v>
      </c>
      <c r="J9693" s="37">
        <v>-339.12182999999999</v>
      </c>
      <c r="K9693" s="38">
        <v>54186.549149999999</v>
      </c>
      <c r="L9693" s="36">
        <v>-6.6845638194848798</v>
      </c>
      <c r="M9693" s="74">
        <v>-3881.60266700293</v>
      </c>
      <c r="N9693" s="77"/>
    </row>
    <row r="9694" spans="1:14" ht="15" customHeight="1" x14ac:dyDescent="0.25">
      <c r="A9694" s="31">
        <v>44075</v>
      </c>
      <c r="B9694" s="32">
        <v>2020</v>
      </c>
      <c r="C9694" s="33">
        <v>9</v>
      </c>
      <c r="D9694" s="34" t="s">
        <v>87</v>
      </c>
      <c r="E9694" s="33" t="s">
        <v>112</v>
      </c>
      <c r="F9694" s="34" t="s">
        <v>30</v>
      </c>
      <c r="G9694" s="33" t="s">
        <v>30</v>
      </c>
      <c r="H9694" s="35">
        <v>-1019.9458499999899</v>
      </c>
      <c r="I9694" s="36">
        <v>-18.844695614173499</v>
      </c>
      <c r="J9694" s="37">
        <v>236.83688000000001</v>
      </c>
      <c r="K9694" s="38">
        <v>-6657.1788499999902</v>
      </c>
      <c r="L9694" s="36">
        <v>-22.0497306243028</v>
      </c>
      <c r="M9694" s="74">
        <v>1883.11088</v>
      </c>
      <c r="N9694" s="77"/>
    </row>
    <row r="9695" spans="1:14" ht="15" customHeight="1" x14ac:dyDescent="0.25">
      <c r="A9695" s="31">
        <v>44075</v>
      </c>
      <c r="B9695" s="32">
        <v>2020</v>
      </c>
      <c r="C9695" s="33">
        <v>9</v>
      </c>
      <c r="D9695" s="34" t="s">
        <v>87</v>
      </c>
      <c r="E9695" s="33" t="s">
        <v>112</v>
      </c>
      <c r="F9695" s="34" t="s">
        <v>78</v>
      </c>
      <c r="G9695" s="33" t="s">
        <v>78</v>
      </c>
      <c r="H9695" s="35">
        <v>-64.275359999999594</v>
      </c>
      <c r="I9695" s="36">
        <v>9.4324064594353205E-2</v>
      </c>
      <c r="J9695" s="37">
        <v>-6.0569999998733602E-2</v>
      </c>
      <c r="K9695" s="38">
        <v>-614.79512000000102</v>
      </c>
      <c r="L9695" s="36">
        <v>21.253227891389901</v>
      </c>
      <c r="M9695" s="74">
        <v>-107.76109650110401</v>
      </c>
      <c r="N9695" s="77"/>
    </row>
    <row r="9696" spans="1:14" ht="15" customHeight="1" x14ac:dyDescent="0.25">
      <c r="A9696" s="31">
        <v>44075</v>
      </c>
      <c r="B9696" s="32">
        <v>2020</v>
      </c>
      <c r="C9696" s="33">
        <v>9</v>
      </c>
      <c r="D9696" s="34" t="s">
        <v>87</v>
      </c>
      <c r="E9696" s="33" t="s">
        <v>112</v>
      </c>
      <c r="F9696" s="34" t="s">
        <v>51</v>
      </c>
      <c r="G9696" s="33" t="s">
        <v>79</v>
      </c>
      <c r="H9696" s="35">
        <v>102.00145000000001</v>
      </c>
      <c r="I9696" s="36">
        <v>-82.150518061599001</v>
      </c>
      <c r="J9696" s="37">
        <v>-469.45182999999997</v>
      </c>
      <c r="K9696" s="38">
        <v>4019.5082900000002</v>
      </c>
      <c r="L9696" s="36">
        <v>4.8222542128575503</v>
      </c>
      <c r="M9696" s="74">
        <v>184.91389000000001</v>
      </c>
      <c r="N9696" s="77"/>
    </row>
    <row r="9697" spans="1:14" ht="15" customHeight="1" x14ac:dyDescent="0.25">
      <c r="A9697" s="31">
        <v>44075</v>
      </c>
      <c r="B9697" s="32">
        <v>2020</v>
      </c>
      <c r="C9697" s="33">
        <v>9</v>
      </c>
      <c r="D9697" s="34" t="s">
        <v>87</v>
      </c>
      <c r="E9697" s="33" t="s">
        <v>112</v>
      </c>
      <c r="F9697" s="34" t="s">
        <v>80</v>
      </c>
      <c r="G9697" s="33" t="s">
        <v>79</v>
      </c>
      <c r="H9697" s="35">
        <v>136.53693999999999</v>
      </c>
      <c r="I9697" s="36">
        <v>5.0676460272166297</v>
      </c>
      <c r="J9697" s="37">
        <v>6.5854800000000102</v>
      </c>
      <c r="K9697" s="38">
        <v>1092.87238</v>
      </c>
      <c r="L9697" s="36">
        <v>-22.7884786901271</v>
      </c>
      <c r="M9697" s="74">
        <v>-322.55417999999997</v>
      </c>
      <c r="N9697" s="77"/>
    </row>
    <row r="9698" spans="1:14" ht="15" customHeight="1" x14ac:dyDescent="0.25">
      <c r="A9698" s="31">
        <v>44075</v>
      </c>
      <c r="B9698" s="32">
        <v>2020</v>
      </c>
      <c r="C9698" s="33">
        <v>9</v>
      </c>
      <c r="D9698" s="34" t="s">
        <v>87</v>
      </c>
      <c r="E9698" s="33" t="s">
        <v>112</v>
      </c>
      <c r="F9698" s="34" t="s">
        <v>49</v>
      </c>
      <c r="G9698" s="33" t="s">
        <v>79</v>
      </c>
      <c r="H9698" s="35">
        <v>2079.1533300000001</v>
      </c>
      <c r="I9698" s="36">
        <v>-18.8590362029197</v>
      </c>
      <c r="J9698" s="37">
        <v>-483.24330999999898</v>
      </c>
      <c r="K9698" s="38">
        <v>18425.402979999999</v>
      </c>
      <c r="L9698" s="36">
        <v>-20.794385832831502</v>
      </c>
      <c r="M9698" s="74">
        <v>-4837.3457200000003</v>
      </c>
      <c r="N9698" s="77"/>
    </row>
    <row r="9699" spans="1:14" ht="15" customHeight="1" x14ac:dyDescent="0.25">
      <c r="A9699" s="31">
        <v>44075</v>
      </c>
      <c r="B9699" s="32">
        <v>2020</v>
      </c>
      <c r="C9699" s="33">
        <v>9</v>
      </c>
      <c r="D9699" s="34" t="s">
        <v>87</v>
      </c>
      <c r="E9699" s="33" t="s">
        <v>112</v>
      </c>
      <c r="F9699" s="34" t="s">
        <v>53</v>
      </c>
      <c r="G9699" s="33" t="s">
        <v>79</v>
      </c>
      <c r="H9699" s="35">
        <v>238.82337999999999</v>
      </c>
      <c r="I9699" s="36">
        <v>24.7740415987695</v>
      </c>
      <c r="J9699" s="37">
        <v>47.418679999999902</v>
      </c>
      <c r="K9699" s="38">
        <v>2286.4947000000002</v>
      </c>
      <c r="L9699" s="36">
        <v>27.105483783851302</v>
      </c>
      <c r="M9699" s="74">
        <v>487.59930073596098</v>
      </c>
      <c r="N9699" s="77"/>
    </row>
    <row r="9700" spans="1:14" ht="15" customHeight="1" x14ac:dyDescent="0.25">
      <c r="A9700" s="31">
        <v>44075</v>
      </c>
      <c r="B9700" s="32">
        <v>2020</v>
      </c>
      <c r="C9700" s="33">
        <v>9</v>
      </c>
      <c r="D9700" s="34" t="s">
        <v>87</v>
      </c>
      <c r="E9700" s="33" t="s">
        <v>112</v>
      </c>
      <c r="F9700" s="34" t="s">
        <v>38</v>
      </c>
      <c r="G9700" s="33" t="s">
        <v>81</v>
      </c>
      <c r="H9700" s="35">
        <v>231.31412</v>
      </c>
      <c r="I9700" s="36">
        <v>39.585943244066499</v>
      </c>
      <c r="J9700" s="37">
        <v>65.599639999999994</v>
      </c>
      <c r="K9700" s="38">
        <v>1652.9413199999999</v>
      </c>
      <c r="L9700" s="36">
        <v>15.0506333678685</v>
      </c>
      <c r="M9700" s="74">
        <v>216.23361</v>
      </c>
      <c r="N9700" s="77"/>
    </row>
    <row r="9701" spans="1:14" ht="15" customHeight="1" x14ac:dyDescent="0.25">
      <c r="A9701" s="31">
        <v>44075</v>
      </c>
      <c r="B9701" s="32">
        <v>2020</v>
      </c>
      <c r="C9701" s="33">
        <v>9</v>
      </c>
      <c r="D9701" s="34" t="s">
        <v>87</v>
      </c>
      <c r="E9701" s="33" t="s">
        <v>112</v>
      </c>
      <c r="F9701" s="34" t="s">
        <v>55</v>
      </c>
      <c r="G9701" s="33" t="s">
        <v>81</v>
      </c>
      <c r="H9701" s="35">
        <v>151.17053000000001</v>
      </c>
      <c r="I9701" s="36">
        <v>45.868881732758297</v>
      </c>
      <c r="J9701" s="37">
        <v>47.536000000000001</v>
      </c>
      <c r="K9701" s="38">
        <v>1463.1048599999999</v>
      </c>
      <c r="L9701" s="36">
        <v>-4.91726512740156</v>
      </c>
      <c r="M9701" s="74">
        <v>-75.6654140780619</v>
      </c>
      <c r="N9701" s="77"/>
    </row>
    <row r="9702" spans="1:14" ht="15" customHeight="1" x14ac:dyDescent="0.25">
      <c r="A9702" s="31">
        <v>44075</v>
      </c>
      <c r="B9702" s="32">
        <v>2020</v>
      </c>
      <c r="C9702" s="33">
        <v>9</v>
      </c>
      <c r="D9702" s="34" t="s">
        <v>87</v>
      </c>
      <c r="E9702" s="33" t="s">
        <v>112</v>
      </c>
      <c r="F9702" s="34" t="s">
        <v>61</v>
      </c>
      <c r="G9702" s="33" t="s">
        <v>81</v>
      </c>
      <c r="H9702" s="35">
        <v>194.4402</v>
      </c>
      <c r="I9702" s="36">
        <v>0.88348187741453799</v>
      </c>
      <c r="J9702" s="37">
        <v>1.7027999999999599</v>
      </c>
      <c r="K9702" s="38">
        <v>1773.1061199999999</v>
      </c>
      <c r="L9702" s="36">
        <v>0.85473040598667005</v>
      </c>
      <c r="M9702" s="74">
        <v>15.0268381830414</v>
      </c>
      <c r="N9702" s="77"/>
    </row>
    <row r="9703" spans="1:14" ht="15" customHeight="1" x14ac:dyDescent="0.25">
      <c r="A9703" s="31">
        <v>44075</v>
      </c>
      <c r="B9703" s="32">
        <v>2020</v>
      </c>
      <c r="C9703" s="33">
        <v>9</v>
      </c>
      <c r="D9703" s="34" t="s">
        <v>87</v>
      </c>
      <c r="E9703" s="33" t="s">
        <v>112</v>
      </c>
      <c r="F9703" s="34" t="s">
        <v>24</v>
      </c>
      <c r="G9703" s="33" t="s">
        <v>81</v>
      </c>
      <c r="H9703" s="35">
        <v>222.49048999999999</v>
      </c>
      <c r="I9703" s="36">
        <v>2.1994913692859601</v>
      </c>
      <c r="J9703" s="37">
        <v>4.7883399999999998</v>
      </c>
      <c r="K9703" s="38">
        <v>1971.26556999999</v>
      </c>
      <c r="L9703" s="36">
        <v>-0.89447616580685596</v>
      </c>
      <c r="M9703" s="74">
        <v>-17.791642691790202</v>
      </c>
      <c r="N9703" s="77"/>
    </row>
    <row r="9704" spans="1:14" ht="15" customHeight="1" x14ac:dyDescent="0.25">
      <c r="A9704" s="31">
        <v>44075</v>
      </c>
      <c r="B9704" s="32">
        <v>2020</v>
      </c>
      <c r="C9704" s="33">
        <v>9</v>
      </c>
      <c r="D9704" s="34" t="s">
        <v>87</v>
      </c>
      <c r="E9704" s="33" t="s">
        <v>112</v>
      </c>
      <c r="F9704" s="34" t="s">
        <v>58</v>
      </c>
      <c r="G9704" s="33" t="s">
        <v>81</v>
      </c>
      <c r="H9704" s="35">
        <v>36.095929999999903</v>
      </c>
      <c r="I9704" s="36">
        <v>-19.629760914996901</v>
      </c>
      <c r="J9704" s="37">
        <v>-8.8161299999999994</v>
      </c>
      <c r="K9704" s="38">
        <v>489.10419999999999</v>
      </c>
      <c r="L9704" s="36">
        <v>1.02385173105907</v>
      </c>
      <c r="M9704" s="74">
        <v>4.9569499999999396</v>
      </c>
      <c r="N9704" s="77"/>
    </row>
    <row r="9705" spans="1:14" ht="15" customHeight="1" x14ac:dyDescent="0.25">
      <c r="A9705" s="31">
        <v>44075</v>
      </c>
      <c r="B9705" s="32">
        <v>2020</v>
      </c>
      <c r="C9705" s="33">
        <v>9</v>
      </c>
      <c r="D9705" s="34" t="s">
        <v>87</v>
      </c>
      <c r="E9705" s="33" t="s">
        <v>112</v>
      </c>
      <c r="F9705" s="34" t="s">
        <v>57</v>
      </c>
      <c r="G9705" s="33" t="s">
        <v>57</v>
      </c>
      <c r="H9705" s="35">
        <v>2692.1189100000001</v>
      </c>
      <c r="I9705" s="36">
        <v>20.2321101629053</v>
      </c>
      <c r="J9705" s="37">
        <v>453.01746999999898</v>
      </c>
      <c r="K9705" s="38">
        <v>20869.801939999899</v>
      </c>
      <c r="L9705" s="36">
        <v>2.2493098462515499</v>
      </c>
      <c r="M9705" s="74">
        <v>459.09992999999599</v>
      </c>
      <c r="N9705" s="77"/>
    </row>
    <row r="9706" spans="1:14" ht="15" customHeight="1" x14ac:dyDescent="0.25">
      <c r="A9706" s="31">
        <v>44075</v>
      </c>
      <c r="B9706" s="32">
        <v>2020</v>
      </c>
      <c r="C9706" s="33">
        <v>9</v>
      </c>
      <c r="D9706" s="34" t="s">
        <v>87</v>
      </c>
      <c r="E9706" s="33" t="s">
        <v>112</v>
      </c>
      <c r="F9706" s="34" t="s">
        <v>82</v>
      </c>
      <c r="G9706" s="33" t="s">
        <v>82</v>
      </c>
      <c r="H9706" s="35">
        <v>11.296209999999901</v>
      </c>
      <c r="I9706" s="36">
        <v>-27.379753882629402</v>
      </c>
      <c r="J9706" s="37">
        <v>-4.2589699999999997</v>
      </c>
      <c r="K9706" s="38">
        <v>142.94678999999999</v>
      </c>
      <c r="L9706" s="36">
        <v>2.8223893221750398</v>
      </c>
      <c r="M9706" s="74">
        <v>3.92377084791385</v>
      </c>
      <c r="N9706" s="77"/>
    </row>
    <row r="9707" spans="1:14" ht="15" customHeight="1" x14ac:dyDescent="0.25">
      <c r="A9707" s="31">
        <v>44075</v>
      </c>
      <c r="B9707" s="32">
        <v>2020</v>
      </c>
      <c r="C9707" s="33">
        <v>9</v>
      </c>
      <c r="D9707" s="34" t="s">
        <v>88</v>
      </c>
      <c r="E9707" s="33" t="s">
        <v>112</v>
      </c>
      <c r="F9707" s="34" t="s">
        <v>76</v>
      </c>
      <c r="G9707" s="33" t="s">
        <v>76</v>
      </c>
      <c r="H9707" s="35">
        <v>2672.96768022284</v>
      </c>
      <c r="I9707" s="36">
        <v>1.6002170744662001</v>
      </c>
      <c r="J9707" s="37">
        <v>42.099600222841197</v>
      </c>
      <c r="K9707" s="38">
        <v>25086.780090222801</v>
      </c>
      <c r="L9707" s="36">
        <v>2.0031072273037398</v>
      </c>
      <c r="M9707" s="74">
        <v>492.64686022284098</v>
      </c>
      <c r="N9707" s="77"/>
    </row>
    <row r="9708" spans="1:14" ht="15" customHeight="1" x14ac:dyDescent="0.25">
      <c r="A9708" s="31">
        <v>44075</v>
      </c>
      <c r="B9708" s="32">
        <v>2020</v>
      </c>
      <c r="C9708" s="33">
        <v>9</v>
      </c>
      <c r="D9708" s="34" t="s">
        <v>88</v>
      </c>
      <c r="E9708" s="33" t="s">
        <v>112</v>
      </c>
      <c r="F9708" s="34" t="s">
        <v>77</v>
      </c>
      <c r="G9708" s="33" t="s">
        <v>77</v>
      </c>
      <c r="H9708" s="35">
        <v>1797.92155100902</v>
      </c>
      <c r="I9708" s="36">
        <v>-13.1705384552531</v>
      </c>
      <c r="J9708" s="37">
        <v>-272.71382899097699</v>
      </c>
      <c r="K9708" s="38">
        <v>20629.692981009001</v>
      </c>
      <c r="L9708" s="36">
        <v>0.27483423044378702</v>
      </c>
      <c r="M9708" s="74">
        <v>56.542061009022198</v>
      </c>
      <c r="N9708" s="77"/>
    </row>
    <row r="9709" spans="1:14" ht="15" customHeight="1" x14ac:dyDescent="0.25">
      <c r="A9709" s="31">
        <v>44075</v>
      </c>
      <c r="B9709" s="32">
        <v>2020</v>
      </c>
      <c r="C9709" s="33">
        <v>9</v>
      </c>
      <c r="D9709" s="34" t="s">
        <v>88</v>
      </c>
      <c r="E9709" s="33" t="s">
        <v>112</v>
      </c>
      <c r="F9709" s="34" t="s">
        <v>30</v>
      </c>
      <c r="G9709" s="33" t="s">
        <v>30</v>
      </c>
      <c r="H9709" s="35">
        <v>900.16551999999899</v>
      </c>
      <c r="I9709" s="36">
        <v>38.514626089856698</v>
      </c>
      <c r="J9709" s="37">
        <v>250.295144999999</v>
      </c>
      <c r="K9709" s="38">
        <v>4939.8282099999997</v>
      </c>
      <c r="L9709" s="36">
        <v>7.5018801541225599</v>
      </c>
      <c r="M9709" s="74">
        <v>344.71954499999998</v>
      </c>
      <c r="N9709" s="77"/>
    </row>
    <row r="9710" spans="1:14" ht="15" customHeight="1" x14ac:dyDescent="0.25">
      <c r="A9710" s="31">
        <v>44075</v>
      </c>
      <c r="B9710" s="32">
        <v>2020</v>
      </c>
      <c r="C9710" s="33">
        <v>9</v>
      </c>
      <c r="D9710" s="34" t="s">
        <v>88</v>
      </c>
      <c r="E9710" s="33" t="s">
        <v>112</v>
      </c>
      <c r="F9710" s="34" t="s">
        <v>78</v>
      </c>
      <c r="G9710" s="33" t="s">
        <v>78</v>
      </c>
      <c r="H9710" s="35">
        <v>-25.119390786181601</v>
      </c>
      <c r="I9710" s="36">
        <v>-71.976748854561805</v>
      </c>
      <c r="J9710" s="37">
        <v>64.518284213818305</v>
      </c>
      <c r="K9710" s="38">
        <v>-482.74110078618202</v>
      </c>
      <c r="L9710" s="36">
        <v>-15.917272115789901</v>
      </c>
      <c r="M9710" s="74">
        <v>91.385254213816097</v>
      </c>
      <c r="N9710" s="77"/>
    </row>
    <row r="9711" spans="1:14" ht="15" customHeight="1" x14ac:dyDescent="0.25">
      <c r="A9711" s="31">
        <v>44075</v>
      </c>
      <c r="B9711" s="32">
        <v>2020</v>
      </c>
      <c r="C9711" s="33">
        <v>9</v>
      </c>
      <c r="D9711" s="34" t="s">
        <v>88</v>
      </c>
      <c r="E9711" s="33" t="s">
        <v>112</v>
      </c>
      <c r="F9711" s="34" t="s">
        <v>51</v>
      </c>
      <c r="G9711" s="33" t="s">
        <v>79</v>
      </c>
      <c r="H9711" s="35">
        <v>109.35203565459599</v>
      </c>
      <c r="I9711" s="36">
        <v>-30.533268002620499</v>
      </c>
      <c r="J9711" s="37">
        <v>-48.064374345403898</v>
      </c>
      <c r="K9711" s="38">
        <v>1242.1355956545899</v>
      </c>
      <c r="L9711" s="36">
        <v>-32.556131638807202</v>
      </c>
      <c r="M9711" s="74">
        <v>-599.59683434540398</v>
      </c>
      <c r="N9711" s="77"/>
    </row>
    <row r="9712" spans="1:14" ht="15" customHeight="1" x14ac:dyDescent="0.25">
      <c r="A9712" s="31">
        <v>44075</v>
      </c>
      <c r="B9712" s="32">
        <v>2020</v>
      </c>
      <c r="C9712" s="33">
        <v>9</v>
      </c>
      <c r="D9712" s="34" t="s">
        <v>88</v>
      </c>
      <c r="E9712" s="33" t="s">
        <v>112</v>
      </c>
      <c r="F9712" s="34" t="s">
        <v>80</v>
      </c>
      <c r="G9712" s="33" t="s">
        <v>79</v>
      </c>
      <c r="H9712" s="35">
        <v>174.46948873435301</v>
      </c>
      <c r="I9712" s="36">
        <v>40.348021586930102</v>
      </c>
      <c r="J9712" s="37">
        <v>50.157448734353203</v>
      </c>
      <c r="K9712" s="38">
        <v>2849.6862587343498</v>
      </c>
      <c r="L9712" s="36">
        <v>2.3236899861538198</v>
      </c>
      <c r="M9712" s="74">
        <v>64.714118734353605</v>
      </c>
      <c r="N9712" s="77"/>
    </row>
    <row r="9713" spans="1:14" ht="15" customHeight="1" x14ac:dyDescent="0.25">
      <c r="A9713" s="31">
        <v>44075</v>
      </c>
      <c r="B9713" s="32">
        <v>2020</v>
      </c>
      <c r="C9713" s="33">
        <v>9</v>
      </c>
      <c r="D9713" s="34" t="s">
        <v>88</v>
      </c>
      <c r="E9713" s="33" t="s">
        <v>112</v>
      </c>
      <c r="F9713" s="34" t="s">
        <v>53</v>
      </c>
      <c r="G9713" s="33" t="s">
        <v>79</v>
      </c>
      <c r="H9713" s="35">
        <v>18.283036211699098</v>
      </c>
      <c r="I9713" s="36">
        <v>-29.392251616509199</v>
      </c>
      <c r="J9713" s="37">
        <v>-7.6107737883008397</v>
      </c>
      <c r="K9713" s="38">
        <v>176.38195621169899</v>
      </c>
      <c r="L9713" s="36">
        <v>-14.514410006356201</v>
      </c>
      <c r="M9713" s="74">
        <v>-29.9475037883008</v>
      </c>
      <c r="N9713" s="77"/>
    </row>
    <row r="9714" spans="1:14" ht="15" customHeight="1" x14ac:dyDescent="0.25">
      <c r="A9714" s="31">
        <v>44075</v>
      </c>
      <c r="B9714" s="32">
        <v>2020</v>
      </c>
      <c r="C9714" s="33">
        <v>9</v>
      </c>
      <c r="D9714" s="34" t="s">
        <v>88</v>
      </c>
      <c r="E9714" s="33" t="s">
        <v>112</v>
      </c>
      <c r="F9714" s="34" t="s">
        <v>38</v>
      </c>
      <c r="G9714" s="33" t="s">
        <v>81</v>
      </c>
      <c r="H9714" s="35">
        <v>189.975890807799</v>
      </c>
      <c r="I9714" s="36">
        <v>12.0992714320879</v>
      </c>
      <c r="J9714" s="37">
        <v>20.5047708077994</v>
      </c>
      <c r="K9714" s="38">
        <v>1981.7326508077899</v>
      </c>
      <c r="L9714" s="36">
        <v>-16.551446193981601</v>
      </c>
      <c r="M9714" s="74">
        <v>-393.06302919220002</v>
      </c>
      <c r="N9714" s="77"/>
    </row>
    <row r="9715" spans="1:14" ht="15" customHeight="1" x14ac:dyDescent="0.25">
      <c r="A9715" s="31">
        <v>44075</v>
      </c>
      <c r="B9715" s="32">
        <v>2020</v>
      </c>
      <c r="C9715" s="33">
        <v>9</v>
      </c>
      <c r="D9715" s="34" t="s">
        <v>88</v>
      </c>
      <c r="E9715" s="33" t="s">
        <v>112</v>
      </c>
      <c r="F9715" s="34" t="s">
        <v>24</v>
      </c>
      <c r="G9715" s="33" t="s">
        <v>81</v>
      </c>
      <c r="H9715" s="35">
        <v>111.827261281337</v>
      </c>
      <c r="I9715" s="36">
        <v>39.0146133400076</v>
      </c>
      <c r="J9715" s="37">
        <v>31.384451281337</v>
      </c>
      <c r="K9715" s="38">
        <v>1157.4298812813299</v>
      </c>
      <c r="L9715" s="36">
        <v>29.041279074589902</v>
      </c>
      <c r="M9715" s="74">
        <v>260.48443128133698</v>
      </c>
      <c r="N9715" s="77"/>
    </row>
    <row r="9716" spans="1:14" ht="15" customHeight="1" x14ac:dyDescent="0.25">
      <c r="A9716" s="31">
        <v>44075</v>
      </c>
      <c r="B9716" s="32">
        <v>2020</v>
      </c>
      <c r="C9716" s="33">
        <v>9</v>
      </c>
      <c r="D9716" s="34" t="s">
        <v>88</v>
      </c>
      <c r="E9716" s="33" t="s">
        <v>112</v>
      </c>
      <c r="F9716" s="34" t="s">
        <v>58</v>
      </c>
      <c r="G9716" s="33" t="s">
        <v>81</v>
      </c>
      <c r="H9716" s="35">
        <v>1103.2124753150599</v>
      </c>
      <c r="I9716" s="36">
        <v>-20.777842821781299</v>
      </c>
      <c r="J9716" s="37">
        <v>-289.34298468493398</v>
      </c>
      <c r="K9716" s="38">
        <v>12277.851895315</v>
      </c>
      <c r="L9716" s="36">
        <v>6.6490028896761801</v>
      </c>
      <c r="M9716" s="74">
        <v>765.45931531506506</v>
      </c>
      <c r="N9716" s="77"/>
    </row>
    <row r="9717" spans="1:14" ht="15" customHeight="1" x14ac:dyDescent="0.25">
      <c r="A9717" s="31">
        <v>44075</v>
      </c>
      <c r="B9717" s="32">
        <v>2020</v>
      </c>
      <c r="C9717" s="33">
        <v>9</v>
      </c>
      <c r="D9717" s="34" t="s">
        <v>88</v>
      </c>
      <c r="E9717" s="33" t="s">
        <v>112</v>
      </c>
      <c r="F9717" s="34" t="s">
        <v>82</v>
      </c>
      <c r="G9717" s="33" t="s">
        <v>82</v>
      </c>
      <c r="H9717" s="35">
        <v>90.801363004172401</v>
      </c>
      <c r="I9717" s="36">
        <v>-24.673508108490999</v>
      </c>
      <c r="J9717" s="37">
        <v>-29.742366995827499</v>
      </c>
      <c r="K9717" s="38">
        <v>944.47474300417196</v>
      </c>
      <c r="L9717" s="36">
        <v>-1.20383258163888</v>
      </c>
      <c r="M9717" s="74">
        <v>-11.5084369958275</v>
      </c>
      <c r="N9717" s="77"/>
    </row>
    <row r="9718" spans="1:14" ht="15" customHeight="1" x14ac:dyDescent="0.25">
      <c r="A9718" s="31">
        <v>44075</v>
      </c>
      <c r="B9718" s="32">
        <v>2020</v>
      </c>
      <c r="C9718" s="33">
        <v>9</v>
      </c>
      <c r="D9718" s="34" t="s">
        <v>89</v>
      </c>
      <c r="E9718" s="33" t="s">
        <v>112</v>
      </c>
      <c r="F9718" s="34" t="s">
        <v>76</v>
      </c>
      <c r="G9718" s="33" t="s">
        <v>76</v>
      </c>
      <c r="H9718" s="35">
        <v>604.36379999999997</v>
      </c>
      <c r="I9718" s="36">
        <v>-2.3734809557116598</v>
      </c>
      <c r="J9718" s="37">
        <v>-14.6931999999999</v>
      </c>
      <c r="K9718" s="38">
        <v>5780.02773724696</v>
      </c>
      <c r="L9718" s="36">
        <v>-3.8177855243421699</v>
      </c>
      <c r="M9718" s="74">
        <v>-229.428136437246</v>
      </c>
      <c r="N9718" s="77"/>
    </row>
    <row r="9719" spans="1:14" ht="15" customHeight="1" x14ac:dyDescent="0.25">
      <c r="A9719" s="31">
        <v>44075</v>
      </c>
      <c r="B9719" s="32">
        <v>2020</v>
      </c>
      <c r="C9719" s="33">
        <v>9</v>
      </c>
      <c r="D9719" s="34" t="s">
        <v>89</v>
      </c>
      <c r="E9719" s="33" t="s">
        <v>112</v>
      </c>
      <c r="F9719" s="34" t="s">
        <v>77</v>
      </c>
      <c r="G9719" s="33" t="s">
        <v>77</v>
      </c>
      <c r="H9719" s="35">
        <v>444.51909999999998</v>
      </c>
      <c r="I9719" s="36">
        <v>0.117230099374188</v>
      </c>
      <c r="J9719" s="37">
        <v>0.52049999999996999</v>
      </c>
      <c r="K9719" s="38">
        <v>3192.1966421052598</v>
      </c>
      <c r="L9719" s="36">
        <v>-32.075327634378802</v>
      </c>
      <c r="M9719" s="74">
        <v>-1507.41622451628</v>
      </c>
      <c r="N9719" s="77"/>
    </row>
    <row r="9720" spans="1:14" ht="15" customHeight="1" x14ac:dyDescent="0.25">
      <c r="A9720" s="31">
        <v>44075</v>
      </c>
      <c r="B9720" s="32">
        <v>2020</v>
      </c>
      <c r="C9720" s="33">
        <v>9</v>
      </c>
      <c r="D9720" s="34" t="s">
        <v>89</v>
      </c>
      <c r="E9720" s="33" t="s">
        <v>112</v>
      </c>
      <c r="F9720" s="34" t="s">
        <v>30</v>
      </c>
      <c r="G9720" s="33" t="s">
        <v>30</v>
      </c>
      <c r="H9720" s="35">
        <v>178.99074999999999</v>
      </c>
      <c r="I9720" s="36">
        <v>0.83414427328796203</v>
      </c>
      <c r="J9720" s="37">
        <v>1.48069000000003</v>
      </c>
      <c r="K9720" s="38">
        <v>2724.0127409716501</v>
      </c>
      <c r="L9720" s="36">
        <v>107.125847122038</v>
      </c>
      <c r="M9720" s="74">
        <v>1408.8641108894401</v>
      </c>
      <c r="N9720" s="77"/>
    </row>
    <row r="9721" spans="1:14" ht="15" customHeight="1" x14ac:dyDescent="0.25">
      <c r="A9721" s="31">
        <v>44075</v>
      </c>
      <c r="B9721" s="32">
        <v>2020</v>
      </c>
      <c r="C9721" s="33">
        <v>9</v>
      </c>
      <c r="D9721" s="34" t="s">
        <v>89</v>
      </c>
      <c r="E9721" s="33" t="s">
        <v>112</v>
      </c>
      <c r="F9721" s="34" t="s">
        <v>78</v>
      </c>
      <c r="G9721" s="33" t="s">
        <v>78</v>
      </c>
      <c r="H9721" s="35">
        <v>-19.146049999999999</v>
      </c>
      <c r="I9721" s="36">
        <v>680.94230031894995</v>
      </c>
      <c r="J9721" s="37">
        <v>-16.694389999999999</v>
      </c>
      <c r="K9721" s="38">
        <v>-136.181645829959</v>
      </c>
      <c r="L9721" s="36">
        <v>2466.7418383887298</v>
      </c>
      <c r="M9721" s="74">
        <v>-130.87602281040901</v>
      </c>
      <c r="N9721" s="77"/>
    </row>
    <row r="9722" spans="1:14" ht="15" customHeight="1" x14ac:dyDescent="0.25">
      <c r="A9722" s="31">
        <v>44075</v>
      </c>
      <c r="B9722" s="32">
        <v>2020</v>
      </c>
      <c r="C9722" s="33">
        <v>9</v>
      </c>
      <c r="D9722" s="34" t="s">
        <v>89</v>
      </c>
      <c r="E9722" s="33" t="s">
        <v>112</v>
      </c>
      <c r="F9722" s="34" t="s">
        <v>51</v>
      </c>
      <c r="G9722" s="33" t="s">
        <v>79</v>
      </c>
      <c r="H9722" s="35">
        <v>2.137</v>
      </c>
      <c r="I9722" s="36">
        <v>34.6311346311346</v>
      </c>
      <c r="J9722" s="37">
        <v>0.54969999999999897</v>
      </c>
      <c r="K9722" s="38">
        <v>18.998527125506001</v>
      </c>
      <c r="L9722" s="36">
        <v>86.461659231330501</v>
      </c>
      <c r="M9722" s="74">
        <v>8.8095546558704392</v>
      </c>
      <c r="N9722" s="77"/>
    </row>
    <row r="9723" spans="1:14" ht="15" customHeight="1" x14ac:dyDescent="0.25">
      <c r="A9723" s="31">
        <v>44075</v>
      </c>
      <c r="B9723" s="32">
        <v>2020</v>
      </c>
      <c r="C9723" s="33">
        <v>9</v>
      </c>
      <c r="D9723" s="34" t="s">
        <v>89</v>
      </c>
      <c r="E9723" s="33" t="s">
        <v>112</v>
      </c>
      <c r="F9723" s="34" t="s">
        <v>53</v>
      </c>
      <c r="G9723" s="33" t="s">
        <v>79</v>
      </c>
      <c r="H9723" s="35">
        <v>299.05829999999997</v>
      </c>
      <c r="I9723" s="36">
        <v>-5.34302507762576</v>
      </c>
      <c r="J9723" s="37">
        <v>-16.880700000000001</v>
      </c>
      <c r="K9723" s="38">
        <v>1845.4711121457401</v>
      </c>
      <c r="L9723" s="36">
        <v>-49.217247074454903</v>
      </c>
      <c r="M9723" s="74">
        <v>-1788.5798319838</v>
      </c>
      <c r="N9723" s="77"/>
    </row>
    <row r="9724" spans="1:14" ht="15" customHeight="1" x14ac:dyDescent="0.25">
      <c r="A9724" s="31">
        <v>44075</v>
      </c>
      <c r="B9724" s="32">
        <v>2020</v>
      </c>
      <c r="C9724" s="33">
        <v>9</v>
      </c>
      <c r="D9724" s="34" t="s">
        <v>89</v>
      </c>
      <c r="E9724" s="33" t="s">
        <v>112</v>
      </c>
      <c r="F9724" s="34" t="s">
        <v>38</v>
      </c>
      <c r="G9724" s="33" t="s">
        <v>81</v>
      </c>
      <c r="H9724" s="35">
        <v>41.3765</v>
      </c>
      <c r="I9724" s="36">
        <v>-14.1284902519913</v>
      </c>
      <c r="J9724" s="37">
        <v>-6.8076999999999899</v>
      </c>
      <c r="K9724" s="38">
        <v>418.51562834008098</v>
      </c>
      <c r="L9724" s="36">
        <v>2.2173945204124701</v>
      </c>
      <c r="M9724" s="74">
        <v>9.0788291497975706</v>
      </c>
      <c r="N9724" s="77"/>
    </row>
    <row r="9725" spans="1:14" ht="15" customHeight="1" x14ac:dyDescent="0.25">
      <c r="A9725" s="31">
        <v>44075</v>
      </c>
      <c r="B9725" s="32">
        <v>2020</v>
      </c>
      <c r="C9725" s="33">
        <v>9</v>
      </c>
      <c r="D9725" s="34" t="s">
        <v>89</v>
      </c>
      <c r="E9725" s="33" t="s">
        <v>112</v>
      </c>
      <c r="F9725" s="34" t="s">
        <v>55</v>
      </c>
      <c r="G9725" s="33" t="s">
        <v>81</v>
      </c>
      <c r="H9725" s="35">
        <v>1.4185000000000001</v>
      </c>
      <c r="I9725" s="36">
        <v>-28.297022696254299</v>
      </c>
      <c r="J9725" s="37">
        <v>-0.55979999999999996</v>
      </c>
      <c r="K9725" s="38">
        <v>9.8084453441295505</v>
      </c>
      <c r="L9725" s="36">
        <v>-48.800770467584499</v>
      </c>
      <c r="M9725" s="74">
        <v>-9.3489627530364299</v>
      </c>
      <c r="N9725" s="77"/>
    </row>
    <row r="9726" spans="1:14" ht="15" customHeight="1" x14ac:dyDescent="0.25">
      <c r="A9726" s="31">
        <v>44075</v>
      </c>
      <c r="B9726" s="32">
        <v>2020</v>
      </c>
      <c r="C9726" s="33">
        <v>9</v>
      </c>
      <c r="D9726" s="34" t="s">
        <v>89</v>
      </c>
      <c r="E9726" s="33" t="s">
        <v>112</v>
      </c>
      <c r="F9726" s="34" t="s">
        <v>61</v>
      </c>
      <c r="G9726" s="33" t="s">
        <v>81</v>
      </c>
      <c r="H9726" s="35">
        <v>3.5920999999999901</v>
      </c>
      <c r="I9726" s="36">
        <v>-17.776455238400398</v>
      </c>
      <c r="J9726" s="37">
        <v>-0.77659999999999996</v>
      </c>
      <c r="K9726" s="38">
        <v>31.787601619433101</v>
      </c>
      <c r="L9726" s="36">
        <v>-20.9639192833835</v>
      </c>
      <c r="M9726" s="74">
        <v>-8.4314999999999998</v>
      </c>
      <c r="N9726" s="77"/>
    </row>
    <row r="9727" spans="1:14" ht="15" customHeight="1" x14ac:dyDescent="0.25">
      <c r="A9727" s="31">
        <v>44075</v>
      </c>
      <c r="B9727" s="32">
        <v>2020</v>
      </c>
      <c r="C9727" s="33">
        <v>9</v>
      </c>
      <c r="D9727" s="34" t="s">
        <v>89</v>
      </c>
      <c r="E9727" s="33" t="s">
        <v>112</v>
      </c>
      <c r="F9727" s="34" t="s">
        <v>24</v>
      </c>
      <c r="G9727" s="33" t="s">
        <v>81</v>
      </c>
      <c r="H9727" s="35">
        <v>13.066700000000001</v>
      </c>
      <c r="I9727" s="36">
        <v>1373.3002593302499</v>
      </c>
      <c r="J9727" s="37">
        <v>12.1798</v>
      </c>
      <c r="K9727" s="38">
        <v>117.4083</v>
      </c>
      <c r="L9727" s="36">
        <v>2262.6728110599001</v>
      </c>
      <c r="M9727" s="74">
        <v>112.43899999999999</v>
      </c>
      <c r="N9727" s="77"/>
    </row>
    <row r="9728" spans="1:14" ht="15" customHeight="1" x14ac:dyDescent="0.25">
      <c r="A9728" s="31">
        <v>44075</v>
      </c>
      <c r="B9728" s="32">
        <v>2020</v>
      </c>
      <c r="C9728" s="33">
        <v>9</v>
      </c>
      <c r="D9728" s="34" t="s">
        <v>89</v>
      </c>
      <c r="E9728" s="33" t="s">
        <v>112</v>
      </c>
      <c r="F9728" s="34" t="s">
        <v>58</v>
      </c>
      <c r="G9728" s="33" t="s">
        <v>81</v>
      </c>
      <c r="H9728" s="35">
        <v>71.933199999999999</v>
      </c>
      <c r="I9728" s="36">
        <v>21.977325062825699</v>
      </c>
      <c r="J9728" s="37">
        <v>12.960599999999999</v>
      </c>
      <c r="K9728" s="38">
        <v>651.02957813765101</v>
      </c>
      <c r="L9728" s="36">
        <v>30.982216088266199</v>
      </c>
      <c r="M9728" s="74">
        <v>153.99295928938301</v>
      </c>
      <c r="N9728" s="77"/>
    </row>
    <row r="9729" spans="1:14" ht="15" customHeight="1" x14ac:dyDescent="0.25">
      <c r="A9729" s="31">
        <v>44075</v>
      </c>
      <c r="B9729" s="32">
        <v>2020</v>
      </c>
      <c r="C9729" s="33">
        <v>9</v>
      </c>
      <c r="D9729" s="34" t="s">
        <v>89</v>
      </c>
      <c r="E9729" s="33" t="s">
        <v>112</v>
      </c>
      <c r="F9729" s="34" t="s">
        <v>82</v>
      </c>
      <c r="G9729" s="33" t="s">
        <v>82</v>
      </c>
      <c r="H9729" s="35">
        <v>11.9368</v>
      </c>
      <c r="I9729" s="36">
        <v>-1.1985167527479601</v>
      </c>
      <c r="J9729" s="37">
        <v>-0.14479999999999801</v>
      </c>
      <c r="K9729" s="38">
        <v>99.177449392712504</v>
      </c>
      <c r="L9729" s="36">
        <v>17.295190245193702</v>
      </c>
      <c r="M9729" s="74">
        <v>14.623727125506001</v>
      </c>
      <c r="N9729" s="77"/>
    </row>
    <row r="9730" spans="1:14" ht="15" customHeight="1" x14ac:dyDescent="0.25">
      <c r="A9730" s="31">
        <v>44075</v>
      </c>
      <c r="B9730" s="32">
        <v>2020</v>
      </c>
      <c r="C9730" s="33">
        <v>9</v>
      </c>
      <c r="D9730" s="34" t="s">
        <v>37</v>
      </c>
      <c r="E9730" s="33" t="s">
        <v>112</v>
      </c>
      <c r="F9730" s="34" t="s">
        <v>76</v>
      </c>
      <c r="G9730" s="33" t="s">
        <v>76</v>
      </c>
      <c r="H9730" s="35">
        <v>5805.7070000000003</v>
      </c>
      <c r="I9730" s="36">
        <v>-5.9221830888518099</v>
      </c>
      <c r="J9730" s="37">
        <v>-365.4683</v>
      </c>
      <c r="K9730" s="38">
        <v>57222.455099999897</v>
      </c>
      <c r="L9730" s="36">
        <v>-6.9151185559814401</v>
      </c>
      <c r="M9730" s="74">
        <v>-4250.9595000000099</v>
      </c>
      <c r="N9730" s="77"/>
    </row>
    <row r="9731" spans="1:14" ht="15" customHeight="1" x14ac:dyDescent="0.25">
      <c r="A9731" s="31">
        <v>44075</v>
      </c>
      <c r="B9731" s="32">
        <v>2020</v>
      </c>
      <c r="C9731" s="33">
        <v>9</v>
      </c>
      <c r="D9731" s="34" t="s">
        <v>37</v>
      </c>
      <c r="E9731" s="33" t="s">
        <v>112</v>
      </c>
      <c r="F9731" s="34" t="s">
        <v>77</v>
      </c>
      <c r="G9731" s="33" t="s">
        <v>77</v>
      </c>
      <c r="H9731" s="35">
        <v>4584.7147500000001</v>
      </c>
      <c r="I9731" s="36">
        <v>1.56431222096087</v>
      </c>
      <c r="J9731" s="37">
        <v>70.614620000000201</v>
      </c>
      <c r="K9731" s="38">
        <v>47268.0455</v>
      </c>
      <c r="L9731" s="36">
        <v>-3.1090513667474302</v>
      </c>
      <c r="M9731" s="74">
        <v>-1516.7441699999899</v>
      </c>
      <c r="N9731" s="77"/>
    </row>
    <row r="9732" spans="1:14" ht="15" customHeight="1" x14ac:dyDescent="0.25">
      <c r="A9732" s="31">
        <v>44075</v>
      </c>
      <c r="B9732" s="32">
        <v>2020</v>
      </c>
      <c r="C9732" s="33">
        <v>9</v>
      </c>
      <c r="D9732" s="34" t="s">
        <v>37</v>
      </c>
      <c r="E9732" s="33" t="s">
        <v>112</v>
      </c>
      <c r="F9732" s="34" t="s">
        <v>30</v>
      </c>
      <c r="G9732" s="33" t="s">
        <v>30</v>
      </c>
      <c r="H9732" s="35">
        <v>1266.7944399999899</v>
      </c>
      <c r="I9732" s="36">
        <v>-34.150623603556802</v>
      </c>
      <c r="J9732" s="37">
        <v>-656.98146999999994</v>
      </c>
      <c r="K9732" s="38">
        <v>10881.2621499999</v>
      </c>
      <c r="L9732" s="36">
        <v>-25.9004082655259</v>
      </c>
      <c r="M9732" s="74">
        <v>-3803.3830623401</v>
      </c>
      <c r="N9732" s="77"/>
    </row>
    <row r="9733" spans="1:14" ht="15" customHeight="1" x14ac:dyDescent="0.25">
      <c r="A9733" s="31">
        <v>44075</v>
      </c>
      <c r="B9733" s="32">
        <v>2020</v>
      </c>
      <c r="C9733" s="33">
        <v>9</v>
      </c>
      <c r="D9733" s="34" t="s">
        <v>37</v>
      </c>
      <c r="E9733" s="33" t="s">
        <v>112</v>
      </c>
      <c r="F9733" s="34" t="s">
        <v>78</v>
      </c>
      <c r="G9733" s="33" t="s">
        <v>78</v>
      </c>
      <c r="H9733" s="35">
        <v>-45.802189999999399</v>
      </c>
      <c r="I9733" s="36">
        <v>-82.826373110175894</v>
      </c>
      <c r="J9733" s="37">
        <v>220.89854999999801</v>
      </c>
      <c r="K9733" s="38">
        <v>-926.85255000000495</v>
      </c>
      <c r="L9733" s="36">
        <v>-53.564973352205598</v>
      </c>
      <c r="M9733" s="74">
        <v>1069.16773234009</v>
      </c>
      <c r="N9733" s="77"/>
    </row>
    <row r="9734" spans="1:14" ht="15" customHeight="1" x14ac:dyDescent="0.25">
      <c r="A9734" s="31">
        <v>44075</v>
      </c>
      <c r="B9734" s="32">
        <v>2020</v>
      </c>
      <c r="C9734" s="33">
        <v>9</v>
      </c>
      <c r="D9734" s="34" t="s">
        <v>37</v>
      </c>
      <c r="E9734" s="33" t="s">
        <v>112</v>
      </c>
      <c r="F9734" s="34" t="s">
        <v>51</v>
      </c>
      <c r="G9734" s="33" t="s">
        <v>79</v>
      </c>
      <c r="H9734" s="35">
        <v>356.80984999999998</v>
      </c>
      <c r="I9734" s="36">
        <v>10.356211542440001</v>
      </c>
      <c r="J9734" s="37">
        <v>33.484279999999899</v>
      </c>
      <c r="K9734" s="38">
        <v>2934.9915000000001</v>
      </c>
      <c r="L9734" s="36">
        <v>-8.3805639657429296</v>
      </c>
      <c r="M9734" s="74">
        <v>-268.46796999999901</v>
      </c>
      <c r="N9734" s="77"/>
    </row>
    <row r="9735" spans="1:14" ht="15" customHeight="1" x14ac:dyDescent="0.25">
      <c r="A9735" s="31">
        <v>44075</v>
      </c>
      <c r="B9735" s="32">
        <v>2020</v>
      </c>
      <c r="C9735" s="33">
        <v>9</v>
      </c>
      <c r="D9735" s="34" t="s">
        <v>37</v>
      </c>
      <c r="E9735" s="33" t="s">
        <v>112</v>
      </c>
      <c r="F9735" s="34" t="s">
        <v>80</v>
      </c>
      <c r="G9735" s="33" t="s">
        <v>79</v>
      </c>
      <c r="H9735" s="35">
        <v>147.68530999999999</v>
      </c>
      <c r="I9735" s="36">
        <v>-26.9641645704071</v>
      </c>
      <c r="J9735" s="37">
        <v>-54.524070000000002</v>
      </c>
      <c r="K9735" s="38">
        <v>2029.7802099999999</v>
      </c>
      <c r="L9735" s="36">
        <v>-38.627079894584703</v>
      </c>
      <c r="M9735" s="74">
        <v>-1277.5093999999999</v>
      </c>
      <c r="N9735" s="77"/>
    </row>
    <row r="9736" spans="1:14" ht="15" customHeight="1" x14ac:dyDescent="0.25">
      <c r="A9736" s="31">
        <v>44075</v>
      </c>
      <c r="B9736" s="32">
        <v>2020</v>
      </c>
      <c r="C9736" s="33">
        <v>9</v>
      </c>
      <c r="D9736" s="34" t="s">
        <v>37</v>
      </c>
      <c r="E9736" s="33" t="s">
        <v>112</v>
      </c>
      <c r="F9736" s="34" t="s">
        <v>53</v>
      </c>
      <c r="G9736" s="33" t="s">
        <v>79</v>
      </c>
      <c r="H9736" s="35">
        <v>210.64698999999999</v>
      </c>
      <c r="I9736" s="36">
        <v>-45.940557784903099</v>
      </c>
      <c r="J9736" s="37">
        <v>-179.0111</v>
      </c>
      <c r="K9736" s="38">
        <v>2404.31585</v>
      </c>
      <c r="L9736" s="36">
        <v>-25.001761010551899</v>
      </c>
      <c r="M9736" s="74">
        <v>-801.51388999999995</v>
      </c>
      <c r="N9736" s="77"/>
    </row>
    <row r="9737" spans="1:14" ht="15" customHeight="1" x14ac:dyDescent="0.25">
      <c r="A9737" s="31">
        <v>44075</v>
      </c>
      <c r="B9737" s="32">
        <v>2020</v>
      </c>
      <c r="C9737" s="33">
        <v>9</v>
      </c>
      <c r="D9737" s="34" t="s">
        <v>37</v>
      </c>
      <c r="E9737" s="33" t="s">
        <v>112</v>
      </c>
      <c r="F9737" s="34" t="s">
        <v>38</v>
      </c>
      <c r="G9737" s="33" t="s">
        <v>81</v>
      </c>
      <c r="H9737" s="35">
        <v>691</v>
      </c>
      <c r="I9737" s="36">
        <v>-11.6368286445012</v>
      </c>
      <c r="J9737" s="37">
        <v>-91</v>
      </c>
      <c r="K9737" s="38">
        <v>7355</v>
      </c>
      <c r="L9737" s="36">
        <v>-19.819034121879401</v>
      </c>
      <c r="M9737" s="74">
        <v>-1818</v>
      </c>
      <c r="N9737" s="77"/>
    </row>
    <row r="9738" spans="1:14" ht="15" customHeight="1" x14ac:dyDescent="0.25">
      <c r="A9738" s="31">
        <v>44075</v>
      </c>
      <c r="B9738" s="32">
        <v>2020</v>
      </c>
      <c r="C9738" s="33">
        <v>9</v>
      </c>
      <c r="D9738" s="34" t="s">
        <v>37</v>
      </c>
      <c r="E9738" s="33" t="s">
        <v>112</v>
      </c>
      <c r="F9738" s="34" t="s">
        <v>55</v>
      </c>
      <c r="G9738" s="33" t="s">
        <v>81</v>
      </c>
      <c r="H9738" s="35">
        <v>889.17755</v>
      </c>
      <c r="I9738" s="36">
        <v>10.593600891696401</v>
      </c>
      <c r="J9738" s="37">
        <v>85.173029999999798</v>
      </c>
      <c r="K9738" s="38">
        <v>10495.4701</v>
      </c>
      <c r="L9738" s="36">
        <v>22.010132062710898</v>
      </c>
      <c r="M9738" s="74">
        <v>1893.34015999999</v>
      </c>
      <c r="N9738" s="77"/>
    </row>
    <row r="9739" spans="1:14" ht="15" customHeight="1" x14ac:dyDescent="0.25">
      <c r="A9739" s="31">
        <v>44075</v>
      </c>
      <c r="B9739" s="32">
        <v>2020</v>
      </c>
      <c r="C9739" s="33">
        <v>9</v>
      </c>
      <c r="D9739" s="34" t="s">
        <v>37</v>
      </c>
      <c r="E9739" s="33" t="s">
        <v>112</v>
      </c>
      <c r="F9739" s="34" t="s">
        <v>61</v>
      </c>
      <c r="G9739" s="33" t="s">
        <v>81</v>
      </c>
      <c r="H9739" s="35">
        <v>14.616300000000001</v>
      </c>
      <c r="I9739" s="36">
        <v>-21.402487256935299</v>
      </c>
      <c r="J9739" s="37">
        <v>-3.9800899999999899</v>
      </c>
      <c r="K9739" s="38">
        <v>153.73124999999999</v>
      </c>
      <c r="L9739" s="36">
        <v>4.0575550768512096</v>
      </c>
      <c r="M9739" s="74">
        <v>5.99449999999998</v>
      </c>
      <c r="N9739" s="77"/>
    </row>
    <row r="9740" spans="1:14" ht="15" customHeight="1" x14ac:dyDescent="0.25">
      <c r="A9740" s="31">
        <v>44075</v>
      </c>
      <c r="B9740" s="32">
        <v>2020</v>
      </c>
      <c r="C9740" s="33">
        <v>9</v>
      </c>
      <c r="D9740" s="34" t="s">
        <v>37</v>
      </c>
      <c r="E9740" s="33" t="s">
        <v>112</v>
      </c>
      <c r="F9740" s="34" t="s">
        <v>58</v>
      </c>
      <c r="G9740" s="33" t="s">
        <v>81</v>
      </c>
      <c r="H9740" s="35">
        <v>640.67624000000001</v>
      </c>
      <c r="I9740" s="36">
        <v>55.8861731306311</v>
      </c>
      <c r="J9740" s="37">
        <v>229.68645999999899</v>
      </c>
      <c r="K9740" s="38">
        <v>5090.4959600000002</v>
      </c>
      <c r="L9740" s="36">
        <v>20.903753818832602</v>
      </c>
      <c r="M9740" s="74">
        <v>880.12548000000004</v>
      </c>
      <c r="N9740" s="77"/>
    </row>
    <row r="9741" spans="1:14" ht="15" customHeight="1" x14ac:dyDescent="0.25">
      <c r="A9741" s="31">
        <v>44075</v>
      </c>
      <c r="B9741" s="32">
        <v>2020</v>
      </c>
      <c r="C9741" s="33">
        <v>9</v>
      </c>
      <c r="D9741" s="34" t="s">
        <v>37</v>
      </c>
      <c r="E9741" s="33" t="s">
        <v>112</v>
      </c>
      <c r="F9741" s="34" t="s">
        <v>57</v>
      </c>
      <c r="G9741" s="33" t="s">
        <v>57</v>
      </c>
      <c r="H9741" s="35">
        <v>1619.1887999999999</v>
      </c>
      <c r="I9741" s="36">
        <v>3.70029842862091</v>
      </c>
      <c r="J9741" s="37">
        <v>57.776899999999998</v>
      </c>
      <c r="K9741" s="38">
        <v>16677.822800000002</v>
      </c>
      <c r="L9741" s="36">
        <v>-0.37241090514937802</v>
      </c>
      <c r="M9741" s="74">
        <v>-62.342199999999103</v>
      </c>
      <c r="N9741" s="77"/>
    </row>
    <row r="9742" spans="1:14" ht="15" customHeight="1" x14ac:dyDescent="0.25">
      <c r="A9742" s="31">
        <v>44075</v>
      </c>
      <c r="B9742" s="32">
        <v>2020</v>
      </c>
      <c r="C9742" s="33">
        <v>9</v>
      </c>
      <c r="D9742" s="34" t="s">
        <v>37</v>
      </c>
      <c r="E9742" s="33" t="s">
        <v>112</v>
      </c>
      <c r="F9742" s="34" t="s">
        <v>82</v>
      </c>
      <c r="G9742" s="33" t="s">
        <v>82</v>
      </c>
      <c r="H9742" s="35">
        <v>14.913709999999901</v>
      </c>
      <c r="I9742" s="36">
        <v>-31.914857677646101</v>
      </c>
      <c r="J9742" s="37">
        <v>-6.9907899999999996</v>
      </c>
      <c r="K9742" s="38">
        <v>126.437829999999</v>
      </c>
      <c r="L9742" s="36">
        <v>-35.096408435188799</v>
      </c>
      <c r="M9742" s="74">
        <v>-68.370850000000004</v>
      </c>
      <c r="N9742" s="77"/>
    </row>
    <row r="9743" spans="1:14" ht="15" customHeight="1" x14ac:dyDescent="0.25">
      <c r="A9743" s="31">
        <v>44075</v>
      </c>
      <c r="B9743" s="32">
        <v>2020</v>
      </c>
      <c r="C9743" s="33">
        <v>9</v>
      </c>
      <c r="D9743" s="34" t="s">
        <v>91</v>
      </c>
      <c r="E9743" s="33" t="s">
        <v>112</v>
      </c>
      <c r="F9743" s="34" t="s">
        <v>76</v>
      </c>
      <c r="G9743" s="33" t="s">
        <v>76</v>
      </c>
      <c r="H9743" s="35">
        <v>32003.510999999999</v>
      </c>
      <c r="I9743" s="36">
        <v>-8.4497387746029703E-2</v>
      </c>
      <c r="J9743" s="37">
        <v>-27.065000000005899</v>
      </c>
      <c r="K9743" s="38">
        <v>319928.04499999998</v>
      </c>
      <c r="L9743" s="36">
        <v>-6.5456566747794396</v>
      </c>
      <c r="M9743" s="74">
        <v>-22408.15213816</v>
      </c>
      <c r="N9743" s="77"/>
    </row>
    <row r="9744" spans="1:14" ht="15" customHeight="1" x14ac:dyDescent="0.25">
      <c r="A9744" s="31">
        <v>44075</v>
      </c>
      <c r="B9744" s="32">
        <v>2020</v>
      </c>
      <c r="C9744" s="33">
        <v>9</v>
      </c>
      <c r="D9744" s="34" t="s">
        <v>91</v>
      </c>
      <c r="E9744" s="33" t="s">
        <v>112</v>
      </c>
      <c r="F9744" s="34" t="s">
        <v>77</v>
      </c>
      <c r="G9744" s="33" t="s">
        <v>77</v>
      </c>
      <c r="H9744" s="35">
        <v>31176.337832039299</v>
      </c>
      <c r="I9744" s="36">
        <v>-15.1678865494357</v>
      </c>
      <c r="J9744" s="37">
        <v>-5574.2941679606402</v>
      </c>
      <c r="K9744" s="38">
        <v>352251.14518083999</v>
      </c>
      <c r="L9744" s="36">
        <v>-9.3491756650141191</v>
      </c>
      <c r="M9744" s="74">
        <v>-36329.04453608</v>
      </c>
      <c r="N9744" s="77"/>
    </row>
    <row r="9745" spans="1:14" ht="15" customHeight="1" x14ac:dyDescent="0.25">
      <c r="A9745" s="31">
        <v>44075</v>
      </c>
      <c r="B9745" s="32">
        <v>2020</v>
      </c>
      <c r="C9745" s="33">
        <v>9</v>
      </c>
      <c r="D9745" s="34" t="s">
        <v>91</v>
      </c>
      <c r="E9745" s="33" t="s">
        <v>112</v>
      </c>
      <c r="F9745" s="34" t="s">
        <v>30</v>
      </c>
      <c r="G9745" s="33" t="s">
        <v>30</v>
      </c>
      <c r="H9745" s="35">
        <v>852.52357999999901</v>
      </c>
      <c r="I9745" s="36">
        <v>-117.070636289116</v>
      </c>
      <c r="J9745" s="37">
        <v>5846.61733</v>
      </c>
      <c r="K9745" s="38">
        <v>-34356.450564795501</v>
      </c>
      <c r="L9745" s="36">
        <v>-28.5706062306311</v>
      </c>
      <c r="M9745" s="74">
        <v>13742.0264791586</v>
      </c>
      <c r="N9745" s="77"/>
    </row>
    <row r="9746" spans="1:14" ht="15" customHeight="1" x14ac:dyDescent="0.25">
      <c r="A9746" s="31">
        <v>44075</v>
      </c>
      <c r="B9746" s="32">
        <v>2020</v>
      </c>
      <c r="C9746" s="33">
        <v>9</v>
      </c>
      <c r="D9746" s="34" t="s">
        <v>91</v>
      </c>
      <c r="E9746" s="33" t="s">
        <v>112</v>
      </c>
      <c r="F9746" s="34" t="s">
        <v>78</v>
      </c>
      <c r="G9746" s="33" t="s">
        <v>78</v>
      </c>
      <c r="H9746" s="35">
        <v>-25.350412039351699</v>
      </c>
      <c r="I9746" s="36">
        <v>-109.250700693372</v>
      </c>
      <c r="J9746" s="37">
        <v>-299.38816203935801</v>
      </c>
      <c r="K9746" s="38">
        <v>2033.3503839549601</v>
      </c>
      <c r="L9746" s="36">
        <v>9.6450481046538297</v>
      </c>
      <c r="M9746" s="74">
        <v>178.865918761264</v>
      </c>
      <c r="N9746" s="77"/>
    </row>
    <row r="9747" spans="1:14" ht="15" customHeight="1" x14ac:dyDescent="0.25">
      <c r="A9747" s="31">
        <v>44075</v>
      </c>
      <c r="B9747" s="32">
        <v>2020</v>
      </c>
      <c r="C9747" s="33">
        <v>9</v>
      </c>
      <c r="D9747" s="34" t="s">
        <v>91</v>
      </c>
      <c r="E9747" s="33" t="s">
        <v>112</v>
      </c>
      <c r="F9747" s="34" t="s">
        <v>51</v>
      </c>
      <c r="G9747" s="33" t="s">
        <v>79</v>
      </c>
      <c r="H9747" s="35">
        <v>2525.8211699164299</v>
      </c>
      <c r="I9747" s="36">
        <v>-7.1427852476557003</v>
      </c>
      <c r="J9747" s="37">
        <v>-194.29183008356401</v>
      </c>
      <c r="K9747" s="38">
        <v>23672.7303055673</v>
      </c>
      <c r="L9747" s="36">
        <v>-8.6185694367058598</v>
      </c>
      <c r="M9747" s="74">
        <v>-2232.6753765758499</v>
      </c>
      <c r="N9747" s="77"/>
    </row>
    <row r="9748" spans="1:14" ht="15" customHeight="1" x14ac:dyDescent="0.25">
      <c r="A9748" s="31">
        <v>44075</v>
      </c>
      <c r="B9748" s="32">
        <v>2020</v>
      </c>
      <c r="C9748" s="33">
        <v>9</v>
      </c>
      <c r="D9748" s="34" t="s">
        <v>91</v>
      </c>
      <c r="E9748" s="33" t="s">
        <v>112</v>
      </c>
      <c r="F9748" s="34" t="s">
        <v>80</v>
      </c>
      <c r="G9748" s="33" t="s">
        <v>79</v>
      </c>
      <c r="H9748" s="35">
        <v>296.218723404255</v>
      </c>
      <c r="I9748" s="36">
        <v>1013.47864302618</v>
      </c>
      <c r="J9748" s="37">
        <v>269.61572340425499</v>
      </c>
      <c r="K9748" s="38">
        <v>903.35877296565604</v>
      </c>
      <c r="L9748" s="36">
        <v>3.67180819625165</v>
      </c>
      <c r="M9748" s="74">
        <v>31.994813290534101</v>
      </c>
      <c r="N9748" s="77"/>
    </row>
    <row r="9749" spans="1:14" ht="15" customHeight="1" x14ac:dyDescent="0.25">
      <c r="A9749" s="31">
        <v>44075</v>
      </c>
      <c r="B9749" s="32">
        <v>2020</v>
      </c>
      <c r="C9749" s="33">
        <v>9</v>
      </c>
      <c r="D9749" s="34" t="s">
        <v>91</v>
      </c>
      <c r="E9749" s="33" t="s">
        <v>112</v>
      </c>
      <c r="F9749" s="34" t="s">
        <v>53</v>
      </c>
      <c r="G9749" s="33" t="s">
        <v>79</v>
      </c>
      <c r="H9749" s="35">
        <v>117.10830083565401</v>
      </c>
      <c r="I9749" s="36">
        <v>11.9325401778316</v>
      </c>
      <c r="J9749" s="37">
        <v>12.4843008356545</v>
      </c>
      <c r="K9749" s="38">
        <v>1143.56568151242</v>
      </c>
      <c r="L9749" s="36">
        <v>-2.9960665754714202</v>
      </c>
      <c r="M9749" s="74">
        <v>-35.320206039904797</v>
      </c>
      <c r="N9749" s="77"/>
    </row>
    <row r="9750" spans="1:14" ht="15" customHeight="1" x14ac:dyDescent="0.25">
      <c r="A9750" s="31">
        <v>44075</v>
      </c>
      <c r="B9750" s="32">
        <v>2020</v>
      </c>
      <c r="C9750" s="33">
        <v>9</v>
      </c>
      <c r="D9750" s="34" t="s">
        <v>91</v>
      </c>
      <c r="E9750" s="33" t="s">
        <v>112</v>
      </c>
      <c r="F9750" s="34" t="s">
        <v>38</v>
      </c>
      <c r="G9750" s="33" t="s">
        <v>81</v>
      </c>
      <c r="H9750" s="35">
        <v>235.56434540389901</v>
      </c>
      <c r="I9750" s="36">
        <v>-11.0191491131165</v>
      </c>
      <c r="J9750" s="37">
        <v>-29.171654596100201</v>
      </c>
      <c r="K9750" s="38">
        <v>2170.6072934905301</v>
      </c>
      <c r="L9750" s="36">
        <v>-7.8921427147207499</v>
      </c>
      <c r="M9750" s="74">
        <v>-185.985680730615</v>
      </c>
      <c r="N9750" s="77"/>
    </row>
    <row r="9751" spans="1:14" ht="15" customHeight="1" x14ac:dyDescent="0.25">
      <c r="A9751" s="31">
        <v>44075</v>
      </c>
      <c r="B9751" s="32">
        <v>2020</v>
      </c>
      <c r="C9751" s="33">
        <v>9</v>
      </c>
      <c r="D9751" s="34" t="s">
        <v>91</v>
      </c>
      <c r="E9751" s="33" t="s">
        <v>112</v>
      </c>
      <c r="F9751" s="34" t="s">
        <v>55</v>
      </c>
      <c r="G9751" s="33" t="s">
        <v>81</v>
      </c>
      <c r="H9751" s="35">
        <v>2861.5808356545899</v>
      </c>
      <c r="I9751" s="36">
        <v>20.205649638452101</v>
      </c>
      <c r="J9751" s="37">
        <v>481.00983565459501</v>
      </c>
      <c r="K9751" s="38">
        <v>45158.137289513201</v>
      </c>
      <c r="L9751" s="36">
        <v>18.660789682165301</v>
      </c>
      <c r="M9751" s="74">
        <v>7101.6424604547401</v>
      </c>
      <c r="N9751" s="77"/>
    </row>
    <row r="9752" spans="1:14" ht="15" customHeight="1" x14ac:dyDescent="0.25">
      <c r="A9752" s="31">
        <v>44075</v>
      </c>
      <c r="B9752" s="32">
        <v>2020</v>
      </c>
      <c r="C9752" s="33">
        <v>9</v>
      </c>
      <c r="D9752" s="34" t="s">
        <v>91</v>
      </c>
      <c r="E9752" s="33" t="s">
        <v>112</v>
      </c>
      <c r="F9752" s="34" t="s">
        <v>24</v>
      </c>
      <c r="G9752" s="33" t="s">
        <v>81</v>
      </c>
      <c r="H9752" s="35">
        <v>1180.3156545961001</v>
      </c>
      <c r="I9752" s="36">
        <v>6.2794017706185601</v>
      </c>
      <c r="J9752" s="37">
        <v>69.737654596100299</v>
      </c>
      <c r="K9752" s="38">
        <v>10729.546220418601</v>
      </c>
      <c r="L9752" s="36">
        <v>7.9859787437076104</v>
      </c>
      <c r="M9752" s="74">
        <v>793.49123879552099</v>
      </c>
      <c r="N9752" s="77"/>
    </row>
    <row r="9753" spans="1:14" ht="15" customHeight="1" x14ac:dyDescent="0.25">
      <c r="A9753" s="31">
        <v>44075</v>
      </c>
      <c r="B9753" s="32">
        <v>2020</v>
      </c>
      <c r="C9753" s="33">
        <v>9</v>
      </c>
      <c r="D9753" s="34" t="s">
        <v>91</v>
      </c>
      <c r="E9753" s="33" t="s">
        <v>112</v>
      </c>
      <c r="F9753" s="34" t="s">
        <v>58</v>
      </c>
      <c r="G9753" s="33" t="s">
        <v>81</v>
      </c>
      <c r="H9753" s="35">
        <v>2149.3945403899702</v>
      </c>
      <c r="I9753" s="36">
        <v>-16.0792364733366</v>
      </c>
      <c r="J9753" s="37">
        <v>-411.82445961002702</v>
      </c>
      <c r="K9753" s="38">
        <v>26862.655325117899</v>
      </c>
      <c r="L9753" s="36">
        <v>23.319293295063101</v>
      </c>
      <c r="M9753" s="74">
        <v>5079.6442427852498</v>
      </c>
      <c r="N9753" s="77"/>
    </row>
    <row r="9754" spans="1:14" ht="15" customHeight="1" x14ac:dyDescent="0.25">
      <c r="A9754" s="31">
        <v>44075</v>
      </c>
      <c r="B9754" s="32">
        <v>2020</v>
      </c>
      <c r="C9754" s="33">
        <v>9</v>
      </c>
      <c r="D9754" s="34" t="s">
        <v>91</v>
      </c>
      <c r="E9754" s="33" t="s">
        <v>112</v>
      </c>
      <c r="F9754" s="34" t="s">
        <v>57</v>
      </c>
      <c r="G9754" s="33" t="s">
        <v>57</v>
      </c>
      <c r="H9754" s="35">
        <v>21671.5397214484</v>
      </c>
      <c r="I9754" s="36">
        <v>-21.022215082196499</v>
      </c>
      <c r="J9754" s="37">
        <v>-5768.50527855153</v>
      </c>
      <c r="K9754" s="38">
        <v>240352.981787058</v>
      </c>
      <c r="L9754" s="36">
        <v>-16.3091510780913</v>
      </c>
      <c r="M9754" s="74">
        <v>-46838.491215360496</v>
      </c>
      <c r="N9754" s="77"/>
    </row>
    <row r="9755" spans="1:14" ht="15" customHeight="1" x14ac:dyDescent="0.25">
      <c r="A9755" s="31">
        <v>44075</v>
      </c>
      <c r="B9755" s="32">
        <v>2020</v>
      </c>
      <c r="C9755" s="33">
        <v>9</v>
      </c>
      <c r="D9755" s="34" t="s">
        <v>91</v>
      </c>
      <c r="E9755" s="33" t="s">
        <v>112</v>
      </c>
      <c r="F9755" s="34" t="s">
        <v>82</v>
      </c>
      <c r="G9755" s="33" t="s">
        <v>82</v>
      </c>
      <c r="H9755" s="35">
        <v>138.79454038997201</v>
      </c>
      <c r="I9755" s="36">
        <v>-2.3556978606247498</v>
      </c>
      <c r="J9755" s="37">
        <v>-3.3484596100278399</v>
      </c>
      <c r="K9755" s="38">
        <v>1257.5625051964</v>
      </c>
      <c r="L9755" s="36">
        <v>-3.33189091204915</v>
      </c>
      <c r="M9755" s="74">
        <v>-43.344812699144299</v>
      </c>
      <c r="N9755" s="77"/>
    </row>
    <row r="9756" spans="1:14" ht="15" customHeight="1" x14ac:dyDescent="0.25">
      <c r="A9756" s="31">
        <v>44075</v>
      </c>
      <c r="B9756" s="32">
        <v>2020</v>
      </c>
      <c r="C9756" s="33">
        <v>9</v>
      </c>
      <c r="D9756" s="34" t="s">
        <v>33</v>
      </c>
      <c r="E9756" s="33" t="s">
        <v>112</v>
      </c>
      <c r="F9756" s="34" t="s">
        <v>76</v>
      </c>
      <c r="G9756" s="33" t="s">
        <v>76</v>
      </c>
      <c r="H9756" s="35">
        <v>38791.115720000002</v>
      </c>
      <c r="I9756" s="36">
        <v>-1.4435560266652201</v>
      </c>
      <c r="J9756" s="37">
        <v>-568.17338999999595</v>
      </c>
      <c r="K9756" s="38">
        <v>356815.95474999998</v>
      </c>
      <c r="L9756" s="36">
        <v>-3.1649742499811602</v>
      </c>
      <c r="M9756" s="74">
        <v>-11662.2399799999</v>
      </c>
      <c r="N9756" s="77"/>
    </row>
    <row r="9757" spans="1:14" ht="15" customHeight="1" x14ac:dyDescent="0.25">
      <c r="A9757" s="31">
        <v>44075</v>
      </c>
      <c r="B9757" s="32">
        <v>2020</v>
      </c>
      <c r="C9757" s="33">
        <v>9</v>
      </c>
      <c r="D9757" s="34" t="s">
        <v>33</v>
      </c>
      <c r="E9757" s="33" t="s">
        <v>112</v>
      </c>
      <c r="F9757" s="34" t="s">
        <v>77</v>
      </c>
      <c r="G9757" s="33" t="s">
        <v>77</v>
      </c>
      <c r="H9757" s="35">
        <v>40204.971543651103</v>
      </c>
      <c r="I9757" s="36">
        <v>-2.10629543086515</v>
      </c>
      <c r="J9757" s="37">
        <v>-865.05611605136801</v>
      </c>
      <c r="K9757" s="38">
        <v>368157.668097249</v>
      </c>
      <c r="L9757" s="36">
        <v>-6.9457358550989996</v>
      </c>
      <c r="M9757" s="74">
        <v>-27479.943440859701</v>
      </c>
      <c r="N9757" s="77"/>
    </row>
    <row r="9758" spans="1:14" ht="15" customHeight="1" x14ac:dyDescent="0.25">
      <c r="A9758" s="31">
        <v>44075</v>
      </c>
      <c r="B9758" s="32">
        <v>2020</v>
      </c>
      <c r="C9758" s="33">
        <v>9</v>
      </c>
      <c r="D9758" s="34" t="s">
        <v>33</v>
      </c>
      <c r="E9758" s="33" t="s">
        <v>112</v>
      </c>
      <c r="F9758" s="34" t="s">
        <v>30</v>
      </c>
      <c r="G9758" s="33" t="s">
        <v>30</v>
      </c>
      <c r="H9758" s="35">
        <v>-1043.04954589826</v>
      </c>
      <c r="I9758" s="36">
        <v>-22.461163370280701</v>
      </c>
      <c r="J9758" s="37">
        <v>302.14673410173799</v>
      </c>
      <c r="K9758" s="38">
        <v>-9907.9740258982602</v>
      </c>
      <c r="L9758" s="36">
        <v>-53.052658876252998</v>
      </c>
      <c r="M9758" s="74">
        <v>11196.4672241017</v>
      </c>
      <c r="N9758" s="77"/>
    </row>
    <row r="9759" spans="1:14" ht="15" customHeight="1" x14ac:dyDescent="0.25">
      <c r="A9759" s="31">
        <v>44075</v>
      </c>
      <c r="B9759" s="32">
        <v>2020</v>
      </c>
      <c r="C9759" s="33">
        <v>9</v>
      </c>
      <c r="D9759" s="34" t="s">
        <v>33</v>
      </c>
      <c r="E9759" s="33" t="s">
        <v>112</v>
      </c>
      <c r="F9759" s="34" t="s">
        <v>78</v>
      </c>
      <c r="G9759" s="33" t="s">
        <v>78</v>
      </c>
      <c r="H9759" s="35">
        <v>-370.80627775283898</v>
      </c>
      <c r="I9759" s="36">
        <v>1.4400545399706901</v>
      </c>
      <c r="J9759" s="37">
        <v>-5.2640080503624596</v>
      </c>
      <c r="K9759" s="38">
        <v>-1433.7393213514199</v>
      </c>
      <c r="L9759" s="36">
        <v>-76.321302908792106</v>
      </c>
      <c r="M9759" s="74">
        <v>4621.2362367580699</v>
      </c>
      <c r="N9759" s="77"/>
    </row>
    <row r="9760" spans="1:14" ht="15" customHeight="1" x14ac:dyDescent="0.25">
      <c r="A9760" s="31">
        <v>44075</v>
      </c>
      <c r="B9760" s="32">
        <v>2020</v>
      </c>
      <c r="C9760" s="33">
        <v>9</v>
      </c>
      <c r="D9760" s="34" t="s">
        <v>33</v>
      </c>
      <c r="E9760" s="33" t="s">
        <v>112</v>
      </c>
      <c r="F9760" s="34" t="s">
        <v>51</v>
      </c>
      <c r="G9760" s="33" t="s">
        <v>79</v>
      </c>
      <c r="H9760" s="35">
        <v>6176.6229746092504</v>
      </c>
      <c r="I9760" s="36">
        <v>-0.76121228985230804</v>
      </c>
      <c r="J9760" s="37">
        <v>-47.377859267983602</v>
      </c>
      <c r="K9760" s="38">
        <v>56802.985494097898</v>
      </c>
      <c r="L9760" s="36">
        <v>4.4879616677222902</v>
      </c>
      <c r="M9760" s="74">
        <v>2439.79897244418</v>
      </c>
      <c r="N9760" s="77"/>
    </row>
    <row r="9761" spans="1:14" ht="15" customHeight="1" x14ac:dyDescent="0.25">
      <c r="A9761" s="31">
        <v>44075</v>
      </c>
      <c r="B9761" s="32">
        <v>2020</v>
      </c>
      <c r="C9761" s="33">
        <v>9</v>
      </c>
      <c r="D9761" s="34" t="s">
        <v>33</v>
      </c>
      <c r="E9761" s="33" t="s">
        <v>112</v>
      </c>
      <c r="F9761" s="34" t="s">
        <v>80</v>
      </c>
      <c r="G9761" s="33" t="s">
        <v>79</v>
      </c>
      <c r="H9761" s="35">
        <v>4062.6123699999998</v>
      </c>
      <c r="I9761" s="36">
        <v>63.225376410408998</v>
      </c>
      <c r="J9761" s="37">
        <v>1573.6535699999999</v>
      </c>
      <c r="K9761" s="38">
        <v>21812.542450000001</v>
      </c>
      <c r="L9761" s="36">
        <v>-36.452815486201402</v>
      </c>
      <c r="M9761" s="74">
        <v>-12512.412489999901</v>
      </c>
      <c r="N9761" s="77"/>
    </row>
    <row r="9762" spans="1:14" ht="15" customHeight="1" x14ac:dyDescent="0.25">
      <c r="A9762" s="31">
        <v>44075</v>
      </c>
      <c r="B9762" s="32">
        <v>2020</v>
      </c>
      <c r="C9762" s="33">
        <v>9</v>
      </c>
      <c r="D9762" s="34" t="s">
        <v>33</v>
      </c>
      <c r="E9762" s="33" t="s">
        <v>112</v>
      </c>
      <c r="F9762" s="34" t="s">
        <v>49</v>
      </c>
      <c r="G9762" s="33" t="s">
        <v>79</v>
      </c>
      <c r="H9762" s="35">
        <v>7875.59494</v>
      </c>
      <c r="I9762" s="36">
        <v>1.9026090820185499</v>
      </c>
      <c r="J9762" s="37">
        <v>147.04410999999999</v>
      </c>
      <c r="K9762" s="38">
        <v>55749.591039999999</v>
      </c>
      <c r="L9762" s="36">
        <v>-27.194423680675001</v>
      </c>
      <c r="M9762" s="74">
        <v>-20823.652190000001</v>
      </c>
      <c r="N9762" s="77"/>
    </row>
    <row r="9763" spans="1:14" ht="15" customHeight="1" x14ac:dyDescent="0.25">
      <c r="A9763" s="31">
        <v>44075</v>
      </c>
      <c r="B9763" s="32">
        <v>2020</v>
      </c>
      <c r="C9763" s="33">
        <v>9</v>
      </c>
      <c r="D9763" s="34" t="s">
        <v>33</v>
      </c>
      <c r="E9763" s="33" t="s">
        <v>112</v>
      </c>
      <c r="F9763" s="34" t="s">
        <v>53</v>
      </c>
      <c r="G9763" s="33" t="s">
        <v>79</v>
      </c>
      <c r="H9763" s="35">
        <v>488.98126999999897</v>
      </c>
      <c r="I9763" s="36">
        <v>-3.0311886249680602</v>
      </c>
      <c r="J9763" s="37">
        <v>-15.285270000000001</v>
      </c>
      <c r="K9763" s="38">
        <v>4566.1026700000002</v>
      </c>
      <c r="L9763" s="36">
        <v>-5.5564724144187601</v>
      </c>
      <c r="M9763" s="74">
        <v>-268.64120999999898</v>
      </c>
      <c r="N9763" s="77"/>
    </row>
    <row r="9764" spans="1:14" ht="15" customHeight="1" x14ac:dyDescent="0.25">
      <c r="A9764" s="31">
        <v>44075</v>
      </c>
      <c r="B9764" s="32">
        <v>2020</v>
      </c>
      <c r="C9764" s="33">
        <v>9</v>
      </c>
      <c r="D9764" s="34" t="s">
        <v>33</v>
      </c>
      <c r="E9764" s="33" t="s">
        <v>112</v>
      </c>
      <c r="F9764" s="34" t="s">
        <v>38</v>
      </c>
      <c r="G9764" s="33" t="s">
        <v>81</v>
      </c>
      <c r="H9764" s="35">
        <v>3460.6804590418401</v>
      </c>
      <c r="I9764" s="36">
        <v>-4.2822848148168902</v>
      </c>
      <c r="J9764" s="37">
        <v>-154.82629678338299</v>
      </c>
      <c r="K9764" s="38">
        <v>33439.546293151703</v>
      </c>
      <c r="L9764" s="36">
        <v>-1.2201991069347</v>
      </c>
      <c r="M9764" s="74">
        <v>-413.06931330401102</v>
      </c>
      <c r="N9764" s="77"/>
    </row>
    <row r="9765" spans="1:14" ht="15" customHeight="1" x14ac:dyDescent="0.25">
      <c r="A9765" s="31">
        <v>44075</v>
      </c>
      <c r="B9765" s="32">
        <v>2020</v>
      </c>
      <c r="C9765" s="33">
        <v>9</v>
      </c>
      <c r="D9765" s="34" t="s">
        <v>33</v>
      </c>
      <c r="E9765" s="33" t="s">
        <v>112</v>
      </c>
      <c r="F9765" s="34" t="s">
        <v>55</v>
      </c>
      <c r="G9765" s="33" t="s">
        <v>81</v>
      </c>
      <c r="H9765" s="35">
        <v>1389.8541</v>
      </c>
      <c r="I9765" s="36">
        <v>11.154189436106799</v>
      </c>
      <c r="J9765" s="37">
        <v>139.47018999999901</v>
      </c>
      <c r="K9765" s="38">
        <v>12094.608539999999</v>
      </c>
      <c r="L9765" s="36">
        <v>-2.71642963561243</v>
      </c>
      <c r="M9765" s="74">
        <v>-337.71532999999903</v>
      </c>
      <c r="N9765" s="77"/>
    </row>
    <row r="9766" spans="1:14" ht="15" customHeight="1" x14ac:dyDescent="0.25">
      <c r="A9766" s="31">
        <v>44075</v>
      </c>
      <c r="B9766" s="32">
        <v>2020</v>
      </c>
      <c r="C9766" s="33">
        <v>9</v>
      </c>
      <c r="D9766" s="34" t="s">
        <v>33</v>
      </c>
      <c r="E9766" s="33" t="s">
        <v>112</v>
      </c>
      <c r="F9766" s="34" t="s">
        <v>61</v>
      </c>
      <c r="G9766" s="33" t="s">
        <v>81</v>
      </c>
      <c r="H9766" s="35">
        <v>129.05748</v>
      </c>
      <c r="I9766" s="36">
        <v>13.3548816627815</v>
      </c>
      <c r="J9766" s="37">
        <v>15.204879999999999</v>
      </c>
      <c r="K9766" s="38">
        <v>1144.70533</v>
      </c>
      <c r="L9766" s="36">
        <v>10.4863861802916</v>
      </c>
      <c r="M9766" s="74">
        <v>108.64525999999999</v>
      </c>
      <c r="N9766" s="77"/>
    </row>
    <row r="9767" spans="1:14" ht="15" customHeight="1" x14ac:dyDescent="0.25">
      <c r="A9767" s="31">
        <v>44075</v>
      </c>
      <c r="B9767" s="32">
        <v>2020</v>
      </c>
      <c r="C9767" s="33">
        <v>9</v>
      </c>
      <c r="D9767" s="34" t="s">
        <v>33</v>
      </c>
      <c r="E9767" s="33" t="s">
        <v>112</v>
      </c>
      <c r="F9767" s="34" t="s">
        <v>24</v>
      </c>
      <c r="G9767" s="33" t="s">
        <v>81</v>
      </c>
      <c r="H9767" s="35">
        <v>4630.9195099999997</v>
      </c>
      <c r="I9767" s="36">
        <v>18.270812612116998</v>
      </c>
      <c r="J9767" s="37">
        <v>715.39765999999997</v>
      </c>
      <c r="K9767" s="38">
        <v>41465.765220000001</v>
      </c>
      <c r="L9767" s="36">
        <v>10.517237520788299</v>
      </c>
      <c r="M9767" s="74">
        <v>3946.0387499999902</v>
      </c>
      <c r="N9767" s="77"/>
    </row>
    <row r="9768" spans="1:14" ht="15" customHeight="1" x14ac:dyDescent="0.25">
      <c r="A9768" s="31">
        <v>44075</v>
      </c>
      <c r="B9768" s="32">
        <v>2020</v>
      </c>
      <c r="C9768" s="33">
        <v>9</v>
      </c>
      <c r="D9768" s="34" t="s">
        <v>33</v>
      </c>
      <c r="E9768" s="33" t="s">
        <v>112</v>
      </c>
      <c r="F9768" s="34" t="s">
        <v>58</v>
      </c>
      <c r="G9768" s="33" t="s">
        <v>81</v>
      </c>
      <c r="H9768" s="35">
        <v>6360.8964399999904</v>
      </c>
      <c r="I9768" s="36">
        <v>-30.1708445799743</v>
      </c>
      <c r="J9768" s="37">
        <v>-2748.33078999999</v>
      </c>
      <c r="K9768" s="38">
        <v>93206.404630000005</v>
      </c>
      <c r="L9768" s="36">
        <v>7.2417127037760203</v>
      </c>
      <c r="M9768" s="74">
        <v>6293.9502499999999</v>
      </c>
      <c r="N9768" s="77"/>
    </row>
    <row r="9769" spans="1:14" ht="15" customHeight="1" x14ac:dyDescent="0.25">
      <c r="A9769" s="31">
        <v>44075</v>
      </c>
      <c r="B9769" s="32">
        <v>2020</v>
      </c>
      <c r="C9769" s="33">
        <v>9</v>
      </c>
      <c r="D9769" s="34" t="s">
        <v>33</v>
      </c>
      <c r="E9769" s="33" t="s">
        <v>112</v>
      </c>
      <c r="F9769" s="34" t="s">
        <v>57</v>
      </c>
      <c r="G9769" s="33" t="s">
        <v>57</v>
      </c>
      <c r="H9769" s="35">
        <v>5292.77836999999</v>
      </c>
      <c r="I9769" s="36">
        <v>-8.5806485217327904</v>
      </c>
      <c r="J9769" s="37">
        <v>-496.78181000000001</v>
      </c>
      <c r="K9769" s="38">
        <v>45165.07589</v>
      </c>
      <c r="L9769" s="36">
        <v>-11.995262573333299</v>
      </c>
      <c r="M9769" s="74">
        <v>-6156.11114</v>
      </c>
      <c r="N9769" s="77"/>
    </row>
    <row r="9770" spans="1:14" ht="15" customHeight="1" x14ac:dyDescent="0.25">
      <c r="A9770" s="31">
        <v>44075</v>
      </c>
      <c r="B9770" s="32">
        <v>2020</v>
      </c>
      <c r="C9770" s="33">
        <v>9</v>
      </c>
      <c r="D9770" s="34" t="s">
        <v>33</v>
      </c>
      <c r="E9770" s="33" t="s">
        <v>112</v>
      </c>
      <c r="F9770" s="34" t="s">
        <v>82</v>
      </c>
      <c r="G9770" s="33" t="s">
        <v>82</v>
      </c>
      <c r="H9770" s="35">
        <v>336.97363000000001</v>
      </c>
      <c r="I9770" s="36">
        <v>2.0519498399339899</v>
      </c>
      <c r="J9770" s="37">
        <v>6.7755000000000196</v>
      </c>
      <c r="K9770" s="38">
        <v>2710.3405400000001</v>
      </c>
      <c r="L9770" s="36">
        <v>9.8586789332128397</v>
      </c>
      <c r="M9770" s="74">
        <v>243.22499999999999</v>
      </c>
      <c r="N9770" s="77"/>
    </row>
    <row r="9771" spans="1:14" ht="15" customHeight="1" x14ac:dyDescent="0.25">
      <c r="A9771" s="31">
        <v>44075</v>
      </c>
      <c r="B9771" s="32">
        <v>2020</v>
      </c>
      <c r="C9771" s="33">
        <v>9</v>
      </c>
      <c r="D9771" s="34" t="s">
        <v>93</v>
      </c>
      <c r="E9771" s="33" t="s">
        <v>112</v>
      </c>
      <c r="F9771" s="34" t="s">
        <v>76</v>
      </c>
      <c r="G9771" s="33" t="s">
        <v>76</v>
      </c>
      <c r="H9771" s="35">
        <v>4044.0115099999998</v>
      </c>
      <c r="I9771" s="36">
        <v>-0.79685898237348196</v>
      </c>
      <c r="J9771" s="37">
        <v>-32.4839199999996</v>
      </c>
      <c r="K9771" s="38">
        <v>37236.340792884097</v>
      </c>
      <c r="L9771" s="36">
        <v>-6.43413225854031</v>
      </c>
      <c r="M9771" s="74">
        <v>-2560.58696690027</v>
      </c>
      <c r="N9771" s="77"/>
    </row>
    <row r="9772" spans="1:14" ht="15" customHeight="1" x14ac:dyDescent="0.25">
      <c r="A9772" s="31">
        <v>44075</v>
      </c>
      <c r="B9772" s="32">
        <v>2020</v>
      </c>
      <c r="C9772" s="33">
        <v>9</v>
      </c>
      <c r="D9772" s="34" t="s">
        <v>93</v>
      </c>
      <c r="E9772" s="33" t="s">
        <v>112</v>
      </c>
      <c r="F9772" s="34" t="s">
        <v>77</v>
      </c>
      <c r="G9772" s="33" t="s">
        <v>77</v>
      </c>
      <c r="H9772" s="35">
        <v>3502.5929999999998</v>
      </c>
      <c r="I9772" s="36">
        <v>5.8840333837975898</v>
      </c>
      <c r="J9772" s="37">
        <v>194.64099999999999</v>
      </c>
      <c r="K9772" s="38">
        <v>28431.280121681899</v>
      </c>
      <c r="L9772" s="36">
        <v>-9.1871308888140799</v>
      </c>
      <c r="M9772" s="74">
        <v>-2876.2651634167601</v>
      </c>
      <c r="N9772" s="77"/>
    </row>
    <row r="9773" spans="1:14" ht="15" customHeight="1" x14ac:dyDescent="0.25">
      <c r="A9773" s="31">
        <v>44075</v>
      </c>
      <c r="B9773" s="32">
        <v>2020</v>
      </c>
      <c r="C9773" s="33">
        <v>9</v>
      </c>
      <c r="D9773" s="34" t="s">
        <v>93</v>
      </c>
      <c r="E9773" s="33" t="s">
        <v>112</v>
      </c>
      <c r="F9773" s="34" t="s">
        <v>30</v>
      </c>
      <c r="G9773" s="33" t="s">
        <v>30</v>
      </c>
      <c r="H9773" s="35">
        <v>437.03899999999999</v>
      </c>
      <c r="I9773" s="36">
        <v>-37.4443203939081</v>
      </c>
      <c r="J9773" s="37">
        <v>-261.601</v>
      </c>
      <c r="K9773" s="38">
        <v>7479.1458206829902</v>
      </c>
      <c r="L9773" s="36">
        <v>1.2668168242754001</v>
      </c>
      <c r="M9773" s="74">
        <v>93.561820682992206</v>
      </c>
      <c r="N9773" s="77"/>
    </row>
    <row r="9774" spans="1:14" ht="15" customHeight="1" x14ac:dyDescent="0.25">
      <c r="A9774" s="31">
        <v>44075</v>
      </c>
      <c r="B9774" s="32">
        <v>2020</v>
      </c>
      <c r="C9774" s="33">
        <v>9</v>
      </c>
      <c r="D9774" s="34" t="s">
        <v>93</v>
      </c>
      <c r="E9774" s="33" t="s">
        <v>112</v>
      </c>
      <c r="F9774" s="34" t="s">
        <v>78</v>
      </c>
      <c r="G9774" s="33" t="s">
        <v>78</v>
      </c>
      <c r="H9774" s="35">
        <v>104.37951</v>
      </c>
      <c r="I9774" s="36">
        <v>49.319582744366599</v>
      </c>
      <c r="J9774" s="37">
        <v>34.476080000000302</v>
      </c>
      <c r="K9774" s="38">
        <v>1325.9148505191299</v>
      </c>
      <c r="L9774" s="36">
        <v>20.122910198509</v>
      </c>
      <c r="M9774" s="74">
        <v>222.11637583350199</v>
      </c>
      <c r="N9774" s="77"/>
    </row>
    <row r="9775" spans="1:14" ht="15" customHeight="1" x14ac:dyDescent="0.25">
      <c r="A9775" s="31">
        <v>44075</v>
      </c>
      <c r="B9775" s="32">
        <v>2020</v>
      </c>
      <c r="C9775" s="33">
        <v>9</v>
      </c>
      <c r="D9775" s="34" t="s">
        <v>93</v>
      </c>
      <c r="E9775" s="33" t="s">
        <v>112</v>
      </c>
      <c r="F9775" s="34" t="s">
        <v>51</v>
      </c>
      <c r="G9775" s="33" t="s">
        <v>79</v>
      </c>
      <c r="H9775" s="35">
        <v>1729.8330000000001</v>
      </c>
      <c r="I9775" s="36">
        <v>5.0204627539023896</v>
      </c>
      <c r="J9775" s="37">
        <v>82.694000000000401</v>
      </c>
      <c r="K9775" s="38">
        <v>14053.9661466735</v>
      </c>
      <c r="L9775" s="36">
        <v>4.5206358131853799</v>
      </c>
      <c r="M9775" s="74">
        <v>607.84994451720002</v>
      </c>
      <c r="N9775" s="77"/>
    </row>
    <row r="9776" spans="1:14" ht="15" customHeight="1" x14ac:dyDescent="0.25">
      <c r="A9776" s="31">
        <v>44075</v>
      </c>
      <c r="B9776" s="32">
        <v>2020</v>
      </c>
      <c r="C9776" s="33">
        <v>9</v>
      </c>
      <c r="D9776" s="34" t="s">
        <v>93</v>
      </c>
      <c r="E9776" s="33" t="s">
        <v>112</v>
      </c>
      <c r="F9776" s="34" t="s">
        <v>49</v>
      </c>
      <c r="G9776" s="33" t="s">
        <v>79</v>
      </c>
      <c r="H9776" s="35">
        <v>321.82</v>
      </c>
      <c r="I9776" s="36">
        <v>-48.1748803893244</v>
      </c>
      <c r="J9776" s="37">
        <v>-299.152999999999</v>
      </c>
      <c r="K9776" s="38">
        <v>4031.34542627869</v>
      </c>
      <c r="L9776" s="36">
        <v>-50.731007293048201</v>
      </c>
      <c r="M9776" s="74">
        <v>-4150.97210202319</v>
      </c>
      <c r="N9776" s="77"/>
    </row>
    <row r="9777" spans="1:14" ht="15" customHeight="1" x14ac:dyDescent="0.25">
      <c r="A9777" s="31">
        <v>44075</v>
      </c>
      <c r="B9777" s="32">
        <v>2020</v>
      </c>
      <c r="C9777" s="33">
        <v>9</v>
      </c>
      <c r="D9777" s="34" t="s">
        <v>93</v>
      </c>
      <c r="E9777" s="33" t="s">
        <v>112</v>
      </c>
      <c r="F9777" s="34" t="s">
        <v>55</v>
      </c>
      <c r="G9777" s="33" t="s">
        <v>81</v>
      </c>
      <c r="H9777" s="35">
        <v>231.792</v>
      </c>
      <c r="I9777" s="36">
        <v>-34.019726448527599</v>
      </c>
      <c r="J9777" s="37">
        <v>-119.51300000000001</v>
      </c>
      <c r="K9777" s="38">
        <v>1804.2940177324299</v>
      </c>
      <c r="L9777" s="36">
        <v>-13.5869602089276</v>
      </c>
      <c r="M9777" s="74">
        <v>-283.69411703844997</v>
      </c>
      <c r="N9777" s="77"/>
    </row>
    <row r="9778" spans="1:14" ht="15" customHeight="1" x14ac:dyDescent="0.25">
      <c r="A9778" s="31">
        <v>44075</v>
      </c>
      <c r="B9778" s="32">
        <v>2020</v>
      </c>
      <c r="C9778" s="33">
        <v>9</v>
      </c>
      <c r="D9778" s="34" t="s">
        <v>93</v>
      </c>
      <c r="E9778" s="33" t="s">
        <v>112</v>
      </c>
      <c r="F9778" s="34" t="s">
        <v>24</v>
      </c>
      <c r="G9778" s="33" t="s">
        <v>81</v>
      </c>
      <c r="H9778" s="35">
        <v>374.86500000000001</v>
      </c>
      <c r="I9778" s="36">
        <v>4.9650970366782401</v>
      </c>
      <c r="J9778" s="37">
        <v>17.731999999999999</v>
      </c>
      <c r="K9778" s="38">
        <v>3277.7551509433902</v>
      </c>
      <c r="L9778" s="36">
        <v>10.0153796468012</v>
      </c>
      <c r="M9778" s="74">
        <v>298.39430024555497</v>
      </c>
      <c r="N9778" s="77"/>
    </row>
    <row r="9779" spans="1:14" ht="15" customHeight="1" x14ac:dyDescent="0.25">
      <c r="A9779" s="31">
        <v>44075</v>
      </c>
      <c r="B9779" s="32">
        <v>2020</v>
      </c>
      <c r="C9779" s="33">
        <v>9</v>
      </c>
      <c r="D9779" s="34" t="s">
        <v>93</v>
      </c>
      <c r="E9779" s="33" t="s">
        <v>112</v>
      </c>
      <c r="F9779" s="34" t="s">
        <v>58</v>
      </c>
      <c r="G9779" s="33" t="s">
        <v>81</v>
      </c>
      <c r="H9779" s="35">
        <v>844.28299999999899</v>
      </c>
      <c r="I9779" s="36">
        <v>88.344197418497004</v>
      </c>
      <c r="J9779" s="37">
        <v>396.01699999999897</v>
      </c>
      <c r="K9779" s="38">
        <v>5263.9193800538997</v>
      </c>
      <c r="L9779" s="36">
        <v>20.254344965793099</v>
      </c>
      <c r="M9779" s="74">
        <v>886.59781088212196</v>
      </c>
      <c r="N9779" s="77"/>
    </row>
    <row r="9780" spans="1:14" ht="15" customHeight="1" x14ac:dyDescent="0.25">
      <c r="A9780" s="31">
        <v>44075</v>
      </c>
      <c r="B9780" s="32">
        <v>2020</v>
      </c>
      <c r="C9780" s="33">
        <v>9</v>
      </c>
      <c r="D9780" s="34" t="s">
        <v>27</v>
      </c>
      <c r="E9780" s="33" t="s">
        <v>112</v>
      </c>
      <c r="F9780" s="34" t="s">
        <v>76</v>
      </c>
      <c r="G9780" s="33" t="s">
        <v>76</v>
      </c>
      <c r="H9780" s="35">
        <v>3411.8096289693499</v>
      </c>
      <c r="I9780" s="36">
        <v>0.295061162981058</v>
      </c>
      <c r="J9780" s="37">
        <v>10.037308969359801</v>
      </c>
      <c r="K9780" s="38">
        <v>31362.4496889693</v>
      </c>
      <c r="L9780" s="36">
        <v>-3.2006829435899098</v>
      </c>
      <c r="M9780" s="74">
        <v>-1037.0037810306401</v>
      </c>
      <c r="N9780" s="77"/>
    </row>
    <row r="9781" spans="1:14" ht="15" customHeight="1" x14ac:dyDescent="0.25">
      <c r="A9781" s="31">
        <v>44075</v>
      </c>
      <c r="B9781" s="32">
        <v>2020</v>
      </c>
      <c r="C9781" s="33">
        <v>9</v>
      </c>
      <c r="D9781" s="34" t="s">
        <v>27</v>
      </c>
      <c r="E9781" s="33" t="s">
        <v>112</v>
      </c>
      <c r="F9781" s="34" t="s">
        <v>77</v>
      </c>
      <c r="G9781" s="33" t="s">
        <v>77</v>
      </c>
      <c r="H9781" s="35">
        <v>2697.1124267528899</v>
      </c>
      <c r="I9781" s="36">
        <v>6.1247324305853299</v>
      </c>
      <c r="J9781" s="37">
        <v>155.65732483587601</v>
      </c>
      <c r="K9781" s="38">
        <v>22929.874760028</v>
      </c>
      <c r="L9781" s="36">
        <v>1.50392127916814</v>
      </c>
      <c r="M9781" s="74">
        <v>339.73787559815099</v>
      </c>
      <c r="N9781" s="77"/>
    </row>
    <row r="9782" spans="1:14" ht="15" customHeight="1" x14ac:dyDescent="0.25">
      <c r="A9782" s="31">
        <v>44075</v>
      </c>
      <c r="B9782" s="32">
        <v>2020</v>
      </c>
      <c r="C9782" s="33">
        <v>9</v>
      </c>
      <c r="D9782" s="34" t="s">
        <v>27</v>
      </c>
      <c r="E9782" s="33" t="s">
        <v>112</v>
      </c>
      <c r="F9782" s="34" t="s">
        <v>30</v>
      </c>
      <c r="G9782" s="33" t="s">
        <v>30</v>
      </c>
      <c r="H9782" s="35">
        <v>729.50525314763195</v>
      </c>
      <c r="I9782" s="36">
        <v>-19.338469515851799</v>
      </c>
      <c r="J9782" s="37">
        <v>-174.897686852368</v>
      </c>
      <c r="K9782" s="38">
        <v>8454.4767848330193</v>
      </c>
      <c r="L9782" s="36">
        <v>-16.7013916606208</v>
      </c>
      <c r="M9782" s="74">
        <v>-1695.12469516697</v>
      </c>
      <c r="N9782" s="77"/>
    </row>
    <row r="9783" spans="1:14" ht="15" customHeight="1" x14ac:dyDescent="0.25">
      <c r="A9783" s="31">
        <v>44075</v>
      </c>
      <c r="B9783" s="32">
        <v>2020</v>
      </c>
      <c r="C9783" s="33">
        <v>9</v>
      </c>
      <c r="D9783" s="34" t="s">
        <v>27</v>
      </c>
      <c r="E9783" s="33" t="s">
        <v>112</v>
      </c>
      <c r="F9783" s="34" t="s">
        <v>78</v>
      </c>
      <c r="G9783" s="33" t="s">
        <v>78</v>
      </c>
      <c r="H9783" s="35">
        <v>-14.808050931165299</v>
      </c>
      <c r="I9783" s="36">
        <v>-66.410778167500595</v>
      </c>
      <c r="J9783" s="37">
        <v>29.277670985850801</v>
      </c>
      <c r="K9783" s="38">
        <v>-21.9018558917255</v>
      </c>
      <c r="L9783" s="36">
        <v>-93.563670838689802</v>
      </c>
      <c r="M9783" s="74">
        <v>318.38303853818201</v>
      </c>
      <c r="N9783" s="77"/>
    </row>
    <row r="9784" spans="1:14" ht="15" customHeight="1" x14ac:dyDescent="0.25">
      <c r="A9784" s="31">
        <v>44075</v>
      </c>
      <c r="B9784" s="32">
        <v>2020</v>
      </c>
      <c r="C9784" s="33">
        <v>9</v>
      </c>
      <c r="D9784" s="34" t="s">
        <v>27</v>
      </c>
      <c r="E9784" s="33" t="s">
        <v>112</v>
      </c>
      <c r="F9784" s="34" t="s">
        <v>51</v>
      </c>
      <c r="G9784" s="33" t="s">
        <v>79</v>
      </c>
      <c r="H9784" s="35">
        <v>660.87455264623895</v>
      </c>
      <c r="I9784" s="36">
        <v>-3.4846645193687702</v>
      </c>
      <c r="J9784" s="37">
        <v>-23.860727353760399</v>
      </c>
      <c r="K9784" s="38">
        <v>5645.7689026462303</v>
      </c>
      <c r="L9784" s="36">
        <v>9.2211474928162591</v>
      </c>
      <c r="M9784" s="74">
        <v>476.65190264623902</v>
      </c>
      <c r="N9784" s="77"/>
    </row>
    <row r="9785" spans="1:14" ht="15" customHeight="1" x14ac:dyDescent="0.25">
      <c r="A9785" s="31">
        <v>44075</v>
      </c>
      <c r="B9785" s="32">
        <v>2020</v>
      </c>
      <c r="C9785" s="33">
        <v>9</v>
      </c>
      <c r="D9785" s="34" t="s">
        <v>27</v>
      </c>
      <c r="E9785" s="33" t="s">
        <v>112</v>
      </c>
      <c r="F9785" s="34" t="s">
        <v>49</v>
      </c>
      <c r="G9785" s="33" t="s">
        <v>79</v>
      </c>
      <c r="H9785" s="35">
        <v>371.25637771587702</v>
      </c>
      <c r="I9785" s="36">
        <v>5.3194374344714701</v>
      </c>
      <c r="J9785" s="37">
        <v>18.7512877158773</v>
      </c>
      <c r="K9785" s="38">
        <v>2655.2143577158699</v>
      </c>
      <c r="L9785" s="36">
        <v>-12.9990682341067</v>
      </c>
      <c r="M9785" s="74">
        <v>-396.72348228412199</v>
      </c>
      <c r="N9785" s="77"/>
    </row>
    <row r="9786" spans="1:14" ht="15" customHeight="1" x14ac:dyDescent="0.25">
      <c r="A9786" s="31">
        <v>44075</v>
      </c>
      <c r="B9786" s="32">
        <v>2020</v>
      </c>
      <c r="C9786" s="33">
        <v>9</v>
      </c>
      <c r="D9786" s="34" t="s">
        <v>27</v>
      </c>
      <c r="E9786" s="33" t="s">
        <v>112</v>
      </c>
      <c r="F9786" s="34" t="s">
        <v>53</v>
      </c>
      <c r="G9786" s="33" t="s">
        <v>79</v>
      </c>
      <c r="H9786" s="35">
        <v>31.293287637703202</v>
      </c>
      <c r="I9786" s="36">
        <v>-22.779622098192299</v>
      </c>
      <c r="J9786" s="37">
        <v>-9.2313620570902302</v>
      </c>
      <c r="K9786" s="38">
        <v>397.78864894354098</v>
      </c>
      <c r="L9786" s="36">
        <v>-31.303949073350498</v>
      </c>
      <c r="M9786" s="74">
        <v>-181.267415528464</v>
      </c>
      <c r="N9786" s="77"/>
    </row>
    <row r="9787" spans="1:14" ht="15" customHeight="1" x14ac:dyDescent="0.25">
      <c r="A9787" s="31">
        <v>44075</v>
      </c>
      <c r="B9787" s="32">
        <v>2020</v>
      </c>
      <c r="C9787" s="33">
        <v>9</v>
      </c>
      <c r="D9787" s="34" t="s">
        <v>27</v>
      </c>
      <c r="E9787" s="33" t="s">
        <v>112</v>
      </c>
      <c r="F9787" s="34" t="s">
        <v>38</v>
      </c>
      <c r="G9787" s="33" t="s">
        <v>81</v>
      </c>
      <c r="H9787" s="35">
        <v>61.701262395543097</v>
      </c>
      <c r="I9787" s="36">
        <v>-15.9029771978475</v>
      </c>
      <c r="J9787" s="37">
        <v>-11.6678776044568</v>
      </c>
      <c r="K9787" s="38">
        <v>737.82793239554303</v>
      </c>
      <c r="L9787" s="36">
        <v>6.9013685009501096</v>
      </c>
      <c r="M9787" s="74">
        <v>47.632902395543098</v>
      </c>
      <c r="N9787" s="77"/>
    </row>
    <row r="9788" spans="1:14" ht="15" customHeight="1" x14ac:dyDescent="0.25">
      <c r="A9788" s="31">
        <v>44075</v>
      </c>
      <c r="B9788" s="32">
        <v>2020</v>
      </c>
      <c r="C9788" s="33">
        <v>9</v>
      </c>
      <c r="D9788" s="34" t="s">
        <v>27</v>
      </c>
      <c r="E9788" s="33" t="s">
        <v>112</v>
      </c>
      <c r="F9788" s="34" t="s">
        <v>55</v>
      </c>
      <c r="G9788" s="33" t="s">
        <v>81</v>
      </c>
      <c r="H9788" s="35">
        <v>12.789626740947</v>
      </c>
      <c r="I9788" s="36">
        <v>33.5828910828684</v>
      </c>
      <c r="J9788" s="37">
        <v>3.21532674094707</v>
      </c>
      <c r="K9788" s="38">
        <v>172.62499926209301</v>
      </c>
      <c r="L9788" s="36">
        <v>21.150246421597501</v>
      </c>
      <c r="M9788" s="74">
        <v>30.136639262092999</v>
      </c>
      <c r="N9788" s="77"/>
    </row>
    <row r="9789" spans="1:14" ht="15" customHeight="1" x14ac:dyDescent="0.25">
      <c r="A9789" s="31">
        <v>44075</v>
      </c>
      <c r="B9789" s="32">
        <v>2020</v>
      </c>
      <c r="C9789" s="33">
        <v>9</v>
      </c>
      <c r="D9789" s="34" t="s">
        <v>27</v>
      </c>
      <c r="E9789" s="33" t="s">
        <v>112</v>
      </c>
      <c r="F9789" s="34" t="s">
        <v>61</v>
      </c>
      <c r="G9789" s="33" t="s">
        <v>81</v>
      </c>
      <c r="H9789" s="35">
        <v>9.6562637391446806</v>
      </c>
      <c r="I9789" s="36">
        <v>17.995304501010299</v>
      </c>
      <c r="J9789" s="37">
        <v>1.47266373914468</v>
      </c>
      <c r="K9789" s="38">
        <v>89.850723187327702</v>
      </c>
      <c r="L9789" s="36">
        <v>19.734471706482601</v>
      </c>
      <c r="M9789" s="74">
        <v>14.8090731873277</v>
      </c>
      <c r="N9789" s="77" t="s">
        <v>124</v>
      </c>
    </row>
    <row r="9790" spans="1:14" ht="15" customHeight="1" x14ac:dyDescent="0.25">
      <c r="A9790" s="31">
        <v>44075</v>
      </c>
      <c r="B9790" s="32">
        <v>2020</v>
      </c>
      <c r="C9790" s="33">
        <v>9</v>
      </c>
      <c r="D9790" s="34" t="s">
        <v>27</v>
      </c>
      <c r="E9790" s="33" t="s">
        <v>112</v>
      </c>
      <c r="F9790" s="34" t="s">
        <v>24</v>
      </c>
      <c r="G9790" s="33" t="s">
        <v>81</v>
      </c>
      <c r="H9790" s="35">
        <v>178.41488000000001</v>
      </c>
      <c r="I9790" s="36">
        <v>16.490735057914002</v>
      </c>
      <c r="J9790" s="37">
        <v>25.256879999999999</v>
      </c>
      <c r="K9790" s="38">
        <v>1406.4255000000001</v>
      </c>
      <c r="L9790" s="36">
        <v>23.842999439969201</v>
      </c>
      <c r="M9790" s="74">
        <v>270.77350000000001</v>
      </c>
      <c r="N9790" s="77"/>
    </row>
    <row r="9791" spans="1:14" ht="15" customHeight="1" x14ac:dyDescent="0.25">
      <c r="A9791" s="31">
        <v>44075</v>
      </c>
      <c r="B9791" s="32">
        <v>2020</v>
      </c>
      <c r="C9791" s="33">
        <v>9</v>
      </c>
      <c r="D9791" s="34" t="s">
        <v>27</v>
      </c>
      <c r="E9791" s="33" t="s">
        <v>112</v>
      </c>
      <c r="F9791" s="34" t="s">
        <v>58</v>
      </c>
      <c r="G9791" s="33" t="s">
        <v>81</v>
      </c>
      <c r="H9791" s="35">
        <v>34.944459999999999</v>
      </c>
      <c r="I9791" s="36">
        <v>-16.916847670740399</v>
      </c>
      <c r="J9791" s="37">
        <v>-7.1151622222222199</v>
      </c>
      <c r="K9791" s="38">
        <v>485.49295000000001</v>
      </c>
      <c r="L9791" s="36">
        <v>-7.84142830381432</v>
      </c>
      <c r="M9791" s="74">
        <v>-41.308779957902402</v>
      </c>
      <c r="N9791" s="77"/>
    </row>
    <row r="9792" spans="1:14" ht="15" customHeight="1" x14ac:dyDescent="0.25">
      <c r="A9792" s="31">
        <v>44075</v>
      </c>
      <c r="B9792" s="32">
        <v>2020</v>
      </c>
      <c r="C9792" s="33">
        <v>9</v>
      </c>
      <c r="D9792" s="34" t="s">
        <v>27</v>
      </c>
      <c r="E9792" s="33" t="s">
        <v>112</v>
      </c>
      <c r="F9792" s="34" t="s">
        <v>57</v>
      </c>
      <c r="G9792" s="33" t="s">
        <v>57</v>
      </c>
      <c r="H9792" s="35">
        <v>1329.29518662952</v>
      </c>
      <c r="I9792" s="36">
        <v>13.760888571309</v>
      </c>
      <c r="J9792" s="37">
        <v>160.795886629526</v>
      </c>
      <c r="K9792" s="38">
        <v>11241.1149166295</v>
      </c>
      <c r="L9792" s="36">
        <v>0.96190969305676099</v>
      </c>
      <c r="M9792" s="74">
        <v>107.099176629526</v>
      </c>
      <c r="N9792" s="77"/>
    </row>
    <row r="9793" spans="1:14" ht="15" customHeight="1" x14ac:dyDescent="0.25">
      <c r="A9793" s="31">
        <v>44075</v>
      </c>
      <c r="B9793" s="32">
        <v>2020</v>
      </c>
      <c r="C9793" s="33">
        <v>9</v>
      </c>
      <c r="D9793" s="34" t="s">
        <v>27</v>
      </c>
      <c r="E9793" s="33" t="s">
        <v>112</v>
      </c>
      <c r="F9793" s="34" t="s">
        <v>82</v>
      </c>
      <c r="G9793" s="33" t="s">
        <v>82</v>
      </c>
      <c r="H9793" s="35">
        <v>6.8865292479108602</v>
      </c>
      <c r="I9793" s="36">
        <v>-22.151980213801501</v>
      </c>
      <c r="J9793" s="37">
        <v>-1.95959075208913</v>
      </c>
      <c r="K9793" s="38">
        <v>97.765829247910801</v>
      </c>
      <c r="L9793" s="36">
        <v>13.904409708829199</v>
      </c>
      <c r="M9793" s="74">
        <v>11.9343592479108</v>
      </c>
      <c r="N9793" s="77"/>
    </row>
    <row r="9794" spans="1:14" ht="15" customHeight="1" x14ac:dyDescent="0.25">
      <c r="A9794" s="31">
        <v>44075</v>
      </c>
      <c r="B9794" s="32">
        <v>2020</v>
      </c>
      <c r="C9794" s="33">
        <v>9</v>
      </c>
      <c r="D9794" s="34" t="s">
        <v>94</v>
      </c>
      <c r="E9794" s="33" t="s">
        <v>112</v>
      </c>
      <c r="F9794" s="34" t="s">
        <v>76</v>
      </c>
      <c r="G9794" s="33" t="s">
        <v>76</v>
      </c>
      <c r="H9794" s="35">
        <v>2333.6225300000001</v>
      </c>
      <c r="I9794" s="36">
        <v>3.43742616729654</v>
      </c>
      <c r="J9794" s="37">
        <v>77.550799999999896</v>
      </c>
      <c r="K9794" s="38">
        <v>21394.7034224782</v>
      </c>
      <c r="L9794" s="36">
        <v>0.19227329650495201</v>
      </c>
      <c r="M9794" s="74">
        <v>41.057359209848002</v>
      </c>
      <c r="N9794" s="77"/>
    </row>
    <row r="9795" spans="1:14" ht="15" customHeight="1" x14ac:dyDescent="0.25">
      <c r="A9795" s="31">
        <v>44075</v>
      </c>
      <c r="B9795" s="32">
        <v>2020</v>
      </c>
      <c r="C9795" s="33">
        <v>9</v>
      </c>
      <c r="D9795" s="34" t="s">
        <v>94</v>
      </c>
      <c r="E9795" s="33" t="s">
        <v>112</v>
      </c>
      <c r="F9795" s="34" t="s">
        <v>77</v>
      </c>
      <c r="G9795" s="33" t="s">
        <v>77</v>
      </c>
      <c r="H9795" s="35">
        <v>1963.46024833359</v>
      </c>
      <c r="I9795" s="36">
        <v>2.1992715438322099</v>
      </c>
      <c r="J9795" s="37">
        <v>42.252573686435603</v>
      </c>
      <c r="K9795" s="38">
        <v>17562.331874903</v>
      </c>
      <c r="L9795" s="36">
        <v>0.97228174716865701</v>
      </c>
      <c r="M9795" s="74">
        <v>169.11111073475601</v>
      </c>
      <c r="N9795" s="77"/>
    </row>
    <row r="9796" spans="1:14" ht="15" customHeight="1" x14ac:dyDescent="0.25">
      <c r="A9796" s="31">
        <v>44075</v>
      </c>
      <c r="B9796" s="32">
        <v>2020</v>
      </c>
      <c r="C9796" s="33">
        <v>9</v>
      </c>
      <c r="D9796" s="34" t="s">
        <v>94</v>
      </c>
      <c r="E9796" s="33" t="s">
        <v>112</v>
      </c>
      <c r="F9796" s="34" t="s">
        <v>30</v>
      </c>
      <c r="G9796" s="33" t="s">
        <v>30</v>
      </c>
      <c r="H9796" s="35">
        <v>-105.823945403899</v>
      </c>
      <c r="I9796" s="36">
        <v>-960.57207289868097</v>
      </c>
      <c r="J9796" s="37">
        <v>-118.12087540389901</v>
      </c>
      <c r="K9796" s="38">
        <v>-696.97651540389904</v>
      </c>
      <c r="L9796" s="36">
        <v>2055.2903969884901</v>
      </c>
      <c r="M9796" s="74">
        <v>-664.63857540389904</v>
      </c>
      <c r="N9796" s="77"/>
    </row>
    <row r="9797" spans="1:14" ht="15" customHeight="1" x14ac:dyDescent="0.25">
      <c r="A9797" s="31">
        <v>44075</v>
      </c>
      <c r="B9797" s="32">
        <v>2020</v>
      </c>
      <c r="C9797" s="33">
        <v>9</v>
      </c>
      <c r="D9797" s="34" t="s">
        <v>94</v>
      </c>
      <c r="E9797" s="33" t="s">
        <v>112</v>
      </c>
      <c r="F9797" s="34" t="s">
        <v>78</v>
      </c>
      <c r="G9797" s="33" t="s">
        <v>78</v>
      </c>
      <c r="H9797" s="35">
        <v>475.98622707030199</v>
      </c>
      <c r="I9797" s="36">
        <v>47.561914919149601</v>
      </c>
      <c r="J9797" s="37">
        <v>153.41910171746301</v>
      </c>
      <c r="K9797" s="38">
        <v>4529.3480629791302</v>
      </c>
      <c r="L9797" s="36">
        <v>13.4389341853368</v>
      </c>
      <c r="M9797" s="74">
        <v>536.58482387899096</v>
      </c>
      <c r="N9797" s="77"/>
    </row>
    <row r="9798" spans="1:14" ht="15" customHeight="1" x14ac:dyDescent="0.25">
      <c r="A9798" s="31">
        <v>44075</v>
      </c>
      <c r="B9798" s="32">
        <v>2020</v>
      </c>
      <c r="C9798" s="33">
        <v>9</v>
      </c>
      <c r="D9798" s="34" t="s">
        <v>94</v>
      </c>
      <c r="E9798" s="33" t="s">
        <v>112</v>
      </c>
      <c r="F9798" s="34" t="s">
        <v>51</v>
      </c>
      <c r="G9798" s="33" t="s">
        <v>79</v>
      </c>
      <c r="H9798" s="35">
        <v>856.81675617977498</v>
      </c>
      <c r="I9798" s="36">
        <v>22.883193853772202</v>
      </c>
      <c r="J9798" s="37">
        <v>159.555617932209</v>
      </c>
      <c r="K9798" s="38">
        <v>6220.7804727007997</v>
      </c>
      <c r="L9798" s="36">
        <v>-6.7680599873318004</v>
      </c>
      <c r="M9798" s="74">
        <v>-451.59003879507901</v>
      </c>
      <c r="N9798" s="77"/>
    </row>
    <row r="9799" spans="1:14" ht="15" customHeight="1" x14ac:dyDescent="0.25">
      <c r="A9799" s="31">
        <v>44075</v>
      </c>
      <c r="B9799" s="32">
        <v>2020</v>
      </c>
      <c r="C9799" s="33">
        <v>9</v>
      </c>
      <c r="D9799" s="34" t="s">
        <v>94</v>
      </c>
      <c r="E9799" s="33" t="s">
        <v>112</v>
      </c>
      <c r="F9799" s="34" t="s">
        <v>80</v>
      </c>
      <c r="G9799" s="33" t="s">
        <v>79</v>
      </c>
      <c r="H9799" s="35">
        <v>88.680731460674096</v>
      </c>
      <c r="I9799" s="36">
        <v>116.66317730045699</v>
      </c>
      <c r="J9799" s="37">
        <v>47.750503922426603</v>
      </c>
      <c r="K9799" s="38">
        <v>490.61632142136398</v>
      </c>
      <c r="L9799" s="36">
        <v>13.9619650057502</v>
      </c>
      <c r="M9799" s="74">
        <v>60.107492096940902</v>
      </c>
      <c r="N9799" s="77"/>
    </row>
    <row r="9800" spans="1:14" ht="15" customHeight="1" x14ac:dyDescent="0.25">
      <c r="A9800" s="31">
        <v>44075</v>
      </c>
      <c r="B9800" s="32">
        <v>2020</v>
      </c>
      <c r="C9800" s="33">
        <v>9</v>
      </c>
      <c r="D9800" s="34" t="s">
        <v>94</v>
      </c>
      <c r="E9800" s="33" t="s">
        <v>112</v>
      </c>
      <c r="F9800" s="34" t="s">
        <v>53</v>
      </c>
      <c r="G9800" s="33" t="s">
        <v>79</v>
      </c>
      <c r="H9800" s="35">
        <v>248.05812134831399</v>
      </c>
      <c r="I9800" s="36">
        <v>-34.499562429854201</v>
      </c>
      <c r="J9800" s="37">
        <v>-130.65403776156001</v>
      </c>
      <c r="K9800" s="38">
        <v>2599.99901402961</v>
      </c>
      <c r="L9800" s="36">
        <v>-16.4565848947123</v>
      </c>
      <c r="M9800" s="74">
        <v>-512.15412305832899</v>
      </c>
      <c r="N9800" s="77"/>
    </row>
    <row r="9801" spans="1:14" ht="15" customHeight="1" x14ac:dyDescent="0.25">
      <c r="A9801" s="31">
        <v>44075</v>
      </c>
      <c r="B9801" s="32">
        <v>2020</v>
      </c>
      <c r="C9801" s="33">
        <v>9</v>
      </c>
      <c r="D9801" s="34" t="s">
        <v>94</v>
      </c>
      <c r="E9801" s="33" t="s">
        <v>112</v>
      </c>
      <c r="F9801" s="34" t="s">
        <v>55</v>
      </c>
      <c r="G9801" s="33" t="s">
        <v>81</v>
      </c>
      <c r="H9801" s="35">
        <v>54.342232584269603</v>
      </c>
      <c r="I9801" s="36">
        <v>-15.289963436489</v>
      </c>
      <c r="J9801" s="37">
        <v>-9.8086458580112694</v>
      </c>
      <c r="K9801" s="38">
        <v>532.13805146769903</v>
      </c>
      <c r="L9801" s="36">
        <v>6.7660997262185303</v>
      </c>
      <c r="M9801" s="74">
        <v>33.723242991725499</v>
      </c>
      <c r="N9801" s="77"/>
    </row>
    <row r="9802" spans="1:14" ht="15" customHeight="1" x14ac:dyDescent="0.25">
      <c r="A9802" s="31">
        <v>44075</v>
      </c>
      <c r="B9802" s="32">
        <v>2020</v>
      </c>
      <c r="C9802" s="33">
        <v>9</v>
      </c>
      <c r="D9802" s="34" t="s">
        <v>94</v>
      </c>
      <c r="E9802" s="33" t="s">
        <v>112</v>
      </c>
      <c r="F9802" s="34" t="s">
        <v>58</v>
      </c>
      <c r="G9802" s="33" t="s">
        <v>81</v>
      </c>
      <c r="H9802" s="35">
        <v>715.56240676056302</v>
      </c>
      <c r="I9802" s="36">
        <v>-3.3224016567720098</v>
      </c>
      <c r="J9802" s="37">
        <v>-24.590864548628801</v>
      </c>
      <c r="K9802" s="38">
        <v>7718.7980152835598</v>
      </c>
      <c r="L9802" s="36">
        <v>15.5547870141875</v>
      </c>
      <c r="M9802" s="74">
        <v>1039.02453749949</v>
      </c>
      <c r="N9802" s="77"/>
    </row>
    <row r="9803" spans="1:14" ht="15" customHeight="1" x14ac:dyDescent="0.25">
      <c r="A9803" s="31">
        <v>44075</v>
      </c>
      <c r="B9803" s="32">
        <v>2020</v>
      </c>
      <c r="C9803" s="33">
        <v>9</v>
      </c>
      <c r="D9803" s="34" t="s">
        <v>15</v>
      </c>
      <c r="E9803" s="33" t="s">
        <v>112</v>
      </c>
      <c r="F9803" s="34" t="s">
        <v>76</v>
      </c>
      <c r="G9803" s="33" t="s">
        <v>76</v>
      </c>
      <c r="H9803" s="35">
        <v>23978.526999999998</v>
      </c>
      <c r="I9803" s="36">
        <v>-1.94544740485427</v>
      </c>
      <c r="J9803" s="37">
        <v>-475.74500000000597</v>
      </c>
      <c r="K9803" s="38">
        <v>202709.53699999899</v>
      </c>
      <c r="L9803" s="36">
        <v>-9.2337962657612298</v>
      </c>
      <c r="M9803" s="74">
        <v>-20621.976999999999</v>
      </c>
      <c r="N9803" s="77"/>
    </row>
    <row r="9804" spans="1:14" ht="15" customHeight="1" x14ac:dyDescent="0.25">
      <c r="A9804" s="31">
        <v>44075</v>
      </c>
      <c r="B9804" s="32">
        <v>2020</v>
      </c>
      <c r="C9804" s="33">
        <v>9</v>
      </c>
      <c r="D9804" s="34" t="s">
        <v>15</v>
      </c>
      <c r="E9804" s="33" t="s">
        <v>112</v>
      </c>
      <c r="F9804" s="34" t="s">
        <v>77</v>
      </c>
      <c r="G9804" s="33" t="s">
        <v>77</v>
      </c>
      <c r="H9804" s="35">
        <v>23379.428</v>
      </c>
      <c r="I9804" s="36">
        <v>2.1068459423742398</v>
      </c>
      <c r="J9804" s="37">
        <v>482.40499999999798</v>
      </c>
      <c r="K9804" s="38">
        <v>196370.155</v>
      </c>
      <c r="L9804" s="36">
        <v>-5.68619349747072</v>
      </c>
      <c r="M9804" s="74">
        <v>-11839.1860096153</v>
      </c>
      <c r="N9804" s="77"/>
    </row>
    <row r="9805" spans="1:14" ht="15" customHeight="1" x14ac:dyDescent="0.25">
      <c r="A9805" s="31">
        <v>44075</v>
      </c>
      <c r="B9805" s="32">
        <v>2020</v>
      </c>
      <c r="C9805" s="33">
        <v>9</v>
      </c>
      <c r="D9805" s="34" t="s">
        <v>15</v>
      </c>
      <c r="E9805" s="33" t="s">
        <v>112</v>
      </c>
      <c r="F9805" s="34" t="s">
        <v>30</v>
      </c>
      <c r="G9805" s="33" t="s">
        <v>30</v>
      </c>
      <c r="H9805" s="35">
        <v>2059.473</v>
      </c>
      <c r="I9805" s="36">
        <v>-25.4342304635665</v>
      </c>
      <c r="J9805" s="37">
        <v>-702.48199999999997</v>
      </c>
      <c r="K9805" s="38">
        <v>20566.687000000002</v>
      </c>
      <c r="L9805" s="36">
        <v>-26.3119499422403</v>
      </c>
      <c r="M9805" s="74">
        <v>-7343.7909999999902</v>
      </c>
      <c r="N9805" s="77"/>
    </row>
    <row r="9806" spans="1:14" ht="15" customHeight="1" x14ac:dyDescent="0.25">
      <c r="A9806" s="31">
        <v>44075</v>
      </c>
      <c r="B9806" s="32">
        <v>2020</v>
      </c>
      <c r="C9806" s="33">
        <v>9</v>
      </c>
      <c r="D9806" s="34" t="s">
        <v>15</v>
      </c>
      <c r="E9806" s="33" t="s">
        <v>112</v>
      </c>
      <c r="F9806" s="34" t="s">
        <v>78</v>
      </c>
      <c r="G9806" s="33" t="s">
        <v>78</v>
      </c>
      <c r="H9806" s="35">
        <v>-1460.37399999999</v>
      </c>
      <c r="I9806" s="36">
        <v>21.222439333746301</v>
      </c>
      <c r="J9806" s="37">
        <v>-255.668000000001</v>
      </c>
      <c r="K9806" s="38">
        <v>-14227.305</v>
      </c>
      <c r="L9806" s="36">
        <v>11.2524684804019</v>
      </c>
      <c r="M9806" s="74">
        <v>-1438.9999903846201</v>
      </c>
      <c r="N9806" s="77"/>
    </row>
    <row r="9807" spans="1:14" ht="15" customHeight="1" x14ac:dyDescent="0.25">
      <c r="A9807" s="31">
        <v>44075</v>
      </c>
      <c r="B9807" s="32">
        <v>2020</v>
      </c>
      <c r="C9807" s="33">
        <v>9</v>
      </c>
      <c r="D9807" s="34" t="s">
        <v>15</v>
      </c>
      <c r="E9807" s="33" t="s">
        <v>112</v>
      </c>
      <c r="F9807" s="34" t="s">
        <v>51</v>
      </c>
      <c r="G9807" s="33" t="s">
        <v>79</v>
      </c>
      <c r="H9807" s="35">
        <v>12219.825000000001</v>
      </c>
      <c r="I9807" s="36">
        <v>-0.34179502329808598</v>
      </c>
      <c r="J9807" s="37">
        <v>-41.909999999999798</v>
      </c>
      <c r="K9807" s="38">
        <v>94541.251000000004</v>
      </c>
      <c r="L9807" s="36">
        <v>-11.676743267802999</v>
      </c>
      <c r="M9807" s="74">
        <v>-12498.7908846153</v>
      </c>
      <c r="N9807" s="77"/>
    </row>
    <row r="9808" spans="1:14" ht="15" customHeight="1" x14ac:dyDescent="0.25">
      <c r="A9808" s="31">
        <v>44075</v>
      </c>
      <c r="B9808" s="32">
        <v>2020</v>
      </c>
      <c r="C9808" s="33">
        <v>9</v>
      </c>
      <c r="D9808" s="34" t="s">
        <v>15</v>
      </c>
      <c r="E9808" s="33" t="s">
        <v>112</v>
      </c>
      <c r="F9808" s="34" t="s">
        <v>80</v>
      </c>
      <c r="G9808" s="33" t="s">
        <v>79</v>
      </c>
      <c r="H9808" s="35">
        <v>1063.9169999999999</v>
      </c>
      <c r="I9808" s="36">
        <v>-30.067157856128201</v>
      </c>
      <c r="J9808" s="37">
        <v>-457.42399999999998</v>
      </c>
      <c r="K9808" s="38">
        <v>8535.1669999999995</v>
      </c>
      <c r="L9808" s="36">
        <v>-32.239326175956101</v>
      </c>
      <c r="M9808" s="74">
        <v>-4060.8809999999899</v>
      </c>
      <c r="N9808" s="77"/>
    </row>
    <row r="9809" spans="1:14" ht="15" customHeight="1" x14ac:dyDescent="0.25">
      <c r="A9809" s="31">
        <v>44075</v>
      </c>
      <c r="B9809" s="32">
        <v>2020</v>
      </c>
      <c r="C9809" s="33">
        <v>9</v>
      </c>
      <c r="D9809" s="34" t="s">
        <v>15</v>
      </c>
      <c r="E9809" s="33" t="s">
        <v>112</v>
      </c>
      <c r="F9809" s="34" t="s">
        <v>53</v>
      </c>
      <c r="G9809" s="33" t="s">
        <v>79</v>
      </c>
      <c r="H9809" s="35">
        <v>782.55799999999999</v>
      </c>
      <c r="I9809" s="36">
        <v>23.2557260444853</v>
      </c>
      <c r="J9809" s="37">
        <v>147.65199999999899</v>
      </c>
      <c r="K9809" s="38">
        <v>5667.9170000000004</v>
      </c>
      <c r="L9809" s="36">
        <v>16.926633935291001</v>
      </c>
      <c r="M9809" s="74">
        <v>820.50387499999999</v>
      </c>
      <c r="N9809" s="77"/>
    </row>
    <row r="9810" spans="1:14" ht="15" customHeight="1" x14ac:dyDescent="0.25">
      <c r="A9810" s="31">
        <v>44075</v>
      </c>
      <c r="B9810" s="32">
        <v>2020</v>
      </c>
      <c r="C9810" s="33">
        <v>9</v>
      </c>
      <c r="D9810" s="34" t="s">
        <v>15</v>
      </c>
      <c r="E9810" s="33" t="s">
        <v>112</v>
      </c>
      <c r="F9810" s="34" t="s">
        <v>38</v>
      </c>
      <c r="G9810" s="33" t="s">
        <v>81</v>
      </c>
      <c r="H9810" s="35">
        <v>1458.4</v>
      </c>
      <c r="I9810" s="36">
        <v>7.9092508653309599</v>
      </c>
      <c r="J9810" s="37">
        <v>106.89400000000001</v>
      </c>
      <c r="K9810" s="38">
        <v>13416.01</v>
      </c>
      <c r="L9810" s="36">
        <v>6.5891697666432902</v>
      </c>
      <c r="M9810" s="74">
        <v>829.35599999999897</v>
      </c>
      <c r="N9810" s="77"/>
    </row>
    <row r="9811" spans="1:14" ht="15" customHeight="1" x14ac:dyDescent="0.25">
      <c r="A9811" s="31">
        <v>44075</v>
      </c>
      <c r="B9811" s="32">
        <v>2020</v>
      </c>
      <c r="C9811" s="33">
        <v>9</v>
      </c>
      <c r="D9811" s="34" t="s">
        <v>15</v>
      </c>
      <c r="E9811" s="33" t="s">
        <v>112</v>
      </c>
      <c r="F9811" s="34" t="s">
        <v>55</v>
      </c>
      <c r="G9811" s="33" t="s">
        <v>81</v>
      </c>
      <c r="H9811" s="35">
        <v>3624.7660000000001</v>
      </c>
      <c r="I9811" s="36">
        <v>14.1954231930282</v>
      </c>
      <c r="J9811" s="37">
        <v>450.58800000000002</v>
      </c>
      <c r="K9811" s="38">
        <v>33482.273999999998</v>
      </c>
      <c r="L9811" s="36">
        <v>5.5222158185526702</v>
      </c>
      <c r="M9811" s="74">
        <v>1752.20299999999</v>
      </c>
      <c r="N9811" s="77"/>
    </row>
    <row r="9812" spans="1:14" ht="15" customHeight="1" x14ac:dyDescent="0.25">
      <c r="A9812" s="31">
        <v>44075</v>
      </c>
      <c r="B9812" s="32">
        <v>2020</v>
      </c>
      <c r="C9812" s="33">
        <v>9</v>
      </c>
      <c r="D9812" s="34" t="s">
        <v>15</v>
      </c>
      <c r="E9812" s="33" t="s">
        <v>112</v>
      </c>
      <c r="F9812" s="34" t="s">
        <v>61</v>
      </c>
      <c r="G9812" s="33" t="s">
        <v>81</v>
      </c>
      <c r="H9812" s="35">
        <v>453.9</v>
      </c>
      <c r="I9812" s="36">
        <v>-3.2548900081207002</v>
      </c>
      <c r="J9812" s="37">
        <v>-15.2709999999999</v>
      </c>
      <c r="K9812" s="38">
        <v>4235.1710000000003</v>
      </c>
      <c r="L9812" s="36">
        <v>-1.0474990210289401</v>
      </c>
      <c r="M9812" s="74">
        <v>-44.832999999999601</v>
      </c>
      <c r="N9812" s="77"/>
    </row>
    <row r="9813" spans="1:14" ht="15" customHeight="1" x14ac:dyDescent="0.25">
      <c r="A9813" s="31">
        <v>44075</v>
      </c>
      <c r="B9813" s="32">
        <v>2020</v>
      </c>
      <c r="C9813" s="33">
        <v>9</v>
      </c>
      <c r="D9813" s="34" t="s">
        <v>15</v>
      </c>
      <c r="E9813" s="33" t="s">
        <v>112</v>
      </c>
      <c r="F9813" s="34" t="s">
        <v>24</v>
      </c>
      <c r="G9813" s="33" t="s">
        <v>81</v>
      </c>
      <c r="H9813" s="35">
        <v>2406.59</v>
      </c>
      <c r="I9813" s="36">
        <v>4.9716262251320504</v>
      </c>
      <c r="J9813" s="37">
        <v>113.98</v>
      </c>
      <c r="K9813" s="38">
        <v>22339.19</v>
      </c>
      <c r="L9813" s="36">
        <v>8.6482048807866292</v>
      </c>
      <c r="M9813" s="74">
        <v>1778.16</v>
      </c>
      <c r="N9813" s="77"/>
    </row>
    <row r="9814" spans="1:14" ht="15" customHeight="1" x14ac:dyDescent="0.25">
      <c r="A9814" s="31">
        <v>44075</v>
      </c>
      <c r="B9814" s="32">
        <v>2020</v>
      </c>
      <c r="C9814" s="33">
        <v>9</v>
      </c>
      <c r="D9814" s="34" t="s">
        <v>15</v>
      </c>
      <c r="E9814" s="33" t="s">
        <v>112</v>
      </c>
      <c r="F9814" s="34" t="s">
        <v>58</v>
      </c>
      <c r="G9814" s="33" t="s">
        <v>81</v>
      </c>
      <c r="H9814" s="35">
        <v>1341.4290000000001</v>
      </c>
      <c r="I9814" s="36">
        <v>15.7629801203343</v>
      </c>
      <c r="J9814" s="37">
        <v>182.65700000000001</v>
      </c>
      <c r="K9814" s="38">
        <v>13930.972</v>
      </c>
      <c r="L9814" s="36">
        <v>-2.6838181746420702</v>
      </c>
      <c r="M9814" s="74">
        <v>-384.19300000000101</v>
      </c>
      <c r="N9814" s="77"/>
    </row>
    <row r="9815" spans="1:14" ht="15" customHeight="1" x14ac:dyDescent="0.25">
      <c r="A9815" s="31">
        <v>44075</v>
      </c>
      <c r="B9815" s="32">
        <v>2020</v>
      </c>
      <c r="C9815" s="33">
        <v>9</v>
      </c>
      <c r="D9815" s="34" t="s">
        <v>15</v>
      </c>
      <c r="E9815" s="33" t="s">
        <v>112</v>
      </c>
      <c r="F9815" s="34" t="s">
        <v>82</v>
      </c>
      <c r="G9815" s="33" t="s">
        <v>82</v>
      </c>
      <c r="H9815" s="35">
        <v>28.042999999999999</v>
      </c>
      <c r="I9815" s="36">
        <v>-14.5134739665894</v>
      </c>
      <c r="J9815" s="37">
        <v>-4.7609999999999904</v>
      </c>
      <c r="K9815" s="38">
        <v>222.203</v>
      </c>
      <c r="L9815" s="36">
        <v>-12.1428627913045</v>
      </c>
      <c r="M9815" s="74">
        <v>-30.710999999999899</v>
      </c>
      <c r="N9815" s="77"/>
    </row>
    <row r="9816" spans="1:14" ht="15" customHeight="1" x14ac:dyDescent="0.25">
      <c r="A9816" s="31">
        <v>44075</v>
      </c>
      <c r="B9816" s="32">
        <v>2020</v>
      </c>
      <c r="C9816" s="33">
        <v>9</v>
      </c>
      <c r="D9816" s="34" t="s">
        <v>95</v>
      </c>
      <c r="E9816" s="33" t="s">
        <v>112</v>
      </c>
      <c r="F9816" s="34" t="s">
        <v>76</v>
      </c>
      <c r="G9816" s="33" t="s">
        <v>76</v>
      </c>
      <c r="H9816" s="35">
        <v>558.471</v>
      </c>
      <c r="I9816" s="36">
        <v>-0.658339440598254</v>
      </c>
      <c r="J9816" s="37">
        <v>-3.7010000000000201</v>
      </c>
      <c r="K9816" s="38">
        <v>5189.5184422809398</v>
      </c>
      <c r="L9816" s="36">
        <v>-2.99185836841193</v>
      </c>
      <c r="M9816" s="74">
        <v>-160.05155771905399</v>
      </c>
      <c r="N9816" s="77"/>
    </row>
    <row r="9817" spans="1:14" ht="15" customHeight="1" x14ac:dyDescent="0.25">
      <c r="A9817" s="31">
        <v>44075</v>
      </c>
      <c r="B9817" s="32">
        <v>2020</v>
      </c>
      <c r="C9817" s="33">
        <v>9</v>
      </c>
      <c r="D9817" s="34" t="s">
        <v>95</v>
      </c>
      <c r="E9817" s="33" t="s">
        <v>112</v>
      </c>
      <c r="F9817" s="34" t="s">
        <v>77</v>
      </c>
      <c r="G9817" s="33" t="s">
        <v>77</v>
      </c>
      <c r="H9817" s="35">
        <v>334.85199999999998</v>
      </c>
      <c r="I9817" s="36">
        <v>-38.644375874933097</v>
      </c>
      <c r="J9817" s="37">
        <v>-210.904</v>
      </c>
      <c r="K9817" s="38">
        <v>4170.9446537245203</v>
      </c>
      <c r="L9817" s="36">
        <v>-7.3187872443885098</v>
      </c>
      <c r="M9817" s="74">
        <v>-329.36833281652599</v>
      </c>
      <c r="N9817" s="77"/>
    </row>
    <row r="9818" spans="1:14" ht="15" customHeight="1" x14ac:dyDescent="0.25">
      <c r="A9818" s="31">
        <v>44075</v>
      </c>
      <c r="B9818" s="32">
        <v>2020</v>
      </c>
      <c r="C9818" s="33">
        <v>9</v>
      </c>
      <c r="D9818" s="34" t="s">
        <v>95</v>
      </c>
      <c r="E9818" s="33" t="s">
        <v>112</v>
      </c>
      <c r="F9818" s="34" t="s">
        <v>30</v>
      </c>
      <c r="G9818" s="33" t="s">
        <v>30</v>
      </c>
      <c r="H9818" s="35">
        <v>223.42214999999899</v>
      </c>
      <c r="I9818" s="36">
        <v>1331.0786791056901</v>
      </c>
      <c r="J9818" s="37">
        <v>207.81</v>
      </c>
      <c r="K9818" s="38">
        <v>1021.22991538461</v>
      </c>
      <c r="L9818" s="36">
        <v>18.8049560744576</v>
      </c>
      <c r="M9818" s="74">
        <v>161.64463449398599</v>
      </c>
      <c r="N9818" s="77"/>
    </row>
    <row r="9819" spans="1:14" ht="15" customHeight="1" x14ac:dyDescent="0.25">
      <c r="A9819" s="31">
        <v>44075</v>
      </c>
      <c r="B9819" s="32">
        <v>2020</v>
      </c>
      <c r="C9819" s="33">
        <v>9</v>
      </c>
      <c r="D9819" s="34" t="s">
        <v>95</v>
      </c>
      <c r="E9819" s="33" t="s">
        <v>112</v>
      </c>
      <c r="F9819" s="34" t="s">
        <v>78</v>
      </c>
      <c r="G9819" s="33" t="s">
        <v>78</v>
      </c>
      <c r="H9819" s="35">
        <v>0.19685000000003999</v>
      </c>
      <c r="I9819" s="36">
        <v>-75.511600422959802</v>
      </c>
      <c r="J9819" s="37">
        <v>-0.60699999999997001</v>
      </c>
      <c r="K9819" s="38">
        <v>-2.6561268281939099</v>
      </c>
      <c r="L9819" s="36">
        <v>-74.282939072171004</v>
      </c>
      <c r="M9819" s="74">
        <v>7.6721406034847597</v>
      </c>
      <c r="N9819" s="77"/>
    </row>
    <row r="9820" spans="1:14" ht="15" customHeight="1" x14ac:dyDescent="0.25">
      <c r="A9820" s="31">
        <v>44075</v>
      </c>
      <c r="B9820" s="32">
        <v>2020</v>
      </c>
      <c r="C9820" s="33">
        <v>9</v>
      </c>
      <c r="D9820" s="34" t="s">
        <v>95</v>
      </c>
      <c r="E9820" s="33" t="s">
        <v>112</v>
      </c>
      <c r="F9820" s="34" t="s">
        <v>51</v>
      </c>
      <c r="G9820" s="33" t="s">
        <v>79</v>
      </c>
      <c r="H9820" s="35">
        <v>141.51599999999999</v>
      </c>
      <c r="I9820" s="36">
        <v>-62.637815232543403</v>
      </c>
      <c r="J9820" s="37">
        <v>-237.25200000000001</v>
      </c>
      <c r="K9820" s="38">
        <v>1158.7813574642</v>
      </c>
      <c r="L9820" s="36">
        <v>-46.034392835802301</v>
      </c>
      <c r="M9820" s="74">
        <v>-988.47764388169503</v>
      </c>
      <c r="N9820" s="77"/>
    </row>
    <row r="9821" spans="1:14" ht="15" customHeight="1" x14ac:dyDescent="0.25">
      <c r="A9821" s="31">
        <v>44075</v>
      </c>
      <c r="B9821" s="32">
        <v>2020</v>
      </c>
      <c r="C9821" s="33">
        <v>9</v>
      </c>
      <c r="D9821" s="34" t="s">
        <v>95</v>
      </c>
      <c r="E9821" s="33" t="s">
        <v>112</v>
      </c>
      <c r="F9821" s="34" t="s">
        <v>53</v>
      </c>
      <c r="G9821" s="33" t="s">
        <v>79</v>
      </c>
      <c r="H9821" s="35">
        <v>40.600999999999999</v>
      </c>
      <c r="I9821" s="36">
        <v>-0.53406501874128098</v>
      </c>
      <c r="J9821" s="37">
        <v>-0.218000000000003</v>
      </c>
      <c r="K9821" s="38">
        <v>424.268944064148</v>
      </c>
      <c r="L9821" s="36">
        <v>-8.2628129732985993</v>
      </c>
      <c r="M9821" s="74">
        <v>-38.214109771652097</v>
      </c>
      <c r="N9821" s="77"/>
    </row>
    <row r="9822" spans="1:14" ht="15" customHeight="1" x14ac:dyDescent="0.25">
      <c r="A9822" s="31">
        <v>44075</v>
      </c>
      <c r="B9822" s="32">
        <v>2020</v>
      </c>
      <c r="C9822" s="33">
        <v>9</v>
      </c>
      <c r="D9822" s="34" t="s">
        <v>95</v>
      </c>
      <c r="E9822" s="33" t="s">
        <v>112</v>
      </c>
      <c r="F9822" s="34" t="s">
        <v>38</v>
      </c>
      <c r="G9822" s="33" t="s">
        <v>81</v>
      </c>
      <c r="H9822" s="35">
        <v>33.203000000000003</v>
      </c>
      <c r="I9822" s="36">
        <v>-14.292720702116601</v>
      </c>
      <c r="J9822" s="37">
        <v>-5.5369999999999902</v>
      </c>
      <c r="K9822" s="38">
        <v>386.59756401271102</v>
      </c>
      <c r="L9822" s="36">
        <v>-11.8297591963688</v>
      </c>
      <c r="M9822" s="74">
        <v>-51.869610953640901</v>
      </c>
      <c r="N9822" s="77"/>
    </row>
    <row r="9823" spans="1:14" ht="15" customHeight="1" x14ac:dyDescent="0.25">
      <c r="A9823" s="31">
        <v>44075</v>
      </c>
      <c r="B9823" s="32">
        <v>2020</v>
      </c>
      <c r="C9823" s="33">
        <v>9</v>
      </c>
      <c r="D9823" s="34" t="s">
        <v>95</v>
      </c>
      <c r="E9823" s="33" t="s">
        <v>112</v>
      </c>
      <c r="F9823" s="34" t="s">
        <v>55</v>
      </c>
      <c r="G9823" s="33" t="s">
        <v>81</v>
      </c>
      <c r="H9823" s="35">
        <v>108.28</v>
      </c>
      <c r="I9823" s="36">
        <v>43.129064664516399</v>
      </c>
      <c r="J9823" s="37">
        <v>32.628</v>
      </c>
      <c r="K9823" s="38">
        <v>2092.5997261481998</v>
      </c>
      <c r="L9823" s="36">
        <v>53.955890111146999</v>
      </c>
      <c r="M9823" s="74">
        <v>733.379416592349</v>
      </c>
      <c r="N9823" s="77"/>
    </row>
    <row r="9824" spans="1:14" ht="15" customHeight="1" x14ac:dyDescent="0.25">
      <c r="A9824" s="31">
        <v>44075</v>
      </c>
      <c r="B9824" s="32">
        <v>2020</v>
      </c>
      <c r="C9824" s="33">
        <v>9</v>
      </c>
      <c r="D9824" s="34" t="s">
        <v>95</v>
      </c>
      <c r="E9824" s="33" t="s">
        <v>112</v>
      </c>
      <c r="F9824" s="34" t="s">
        <v>58</v>
      </c>
      <c r="G9824" s="33" t="s">
        <v>81</v>
      </c>
      <c r="H9824" s="35">
        <v>11.252000000000001</v>
      </c>
      <c r="I9824" s="36">
        <v>-4.4578415555744098</v>
      </c>
      <c r="J9824" s="37">
        <v>-0.52499999999999802</v>
      </c>
      <c r="K9824" s="38">
        <v>108.69706203526</v>
      </c>
      <c r="L9824" s="36">
        <v>17.025224339315699</v>
      </c>
      <c r="M9824" s="74">
        <v>15.8136151981133</v>
      </c>
      <c r="N9824" s="77"/>
    </row>
    <row r="9825" spans="1:14" ht="15" customHeight="1" x14ac:dyDescent="0.25">
      <c r="A9825" s="31">
        <v>44075</v>
      </c>
      <c r="B9825" s="32">
        <v>2020</v>
      </c>
      <c r="C9825" s="33">
        <v>9</v>
      </c>
      <c r="D9825" s="34" t="s">
        <v>96</v>
      </c>
      <c r="E9825" s="33" t="s">
        <v>112</v>
      </c>
      <c r="F9825" s="34" t="s">
        <v>76</v>
      </c>
      <c r="G9825" s="33" t="s">
        <v>76</v>
      </c>
      <c r="H9825" s="35">
        <v>948.80538999999999</v>
      </c>
      <c r="I9825" s="36">
        <v>-0.19335534095213899</v>
      </c>
      <c r="J9825" s="37">
        <v>-1.8381199999998801</v>
      </c>
      <c r="K9825" s="38">
        <v>8663.0390200000002</v>
      </c>
      <c r="L9825" s="36">
        <v>-3.7814975105493298</v>
      </c>
      <c r="M9825" s="74">
        <v>-340.46737000000002</v>
      </c>
      <c r="N9825" s="77"/>
    </row>
    <row r="9826" spans="1:14" ht="15" customHeight="1" x14ac:dyDescent="0.25">
      <c r="A9826" s="31">
        <v>44075</v>
      </c>
      <c r="B9826" s="32">
        <v>2020</v>
      </c>
      <c r="C9826" s="33">
        <v>9</v>
      </c>
      <c r="D9826" s="34" t="s">
        <v>96</v>
      </c>
      <c r="E9826" s="33" t="s">
        <v>112</v>
      </c>
      <c r="F9826" s="34" t="s">
        <v>77</v>
      </c>
      <c r="G9826" s="33" t="s">
        <v>77</v>
      </c>
      <c r="H9826" s="35">
        <v>391.15080999999998</v>
      </c>
      <c r="I9826" s="36">
        <v>67.019967715660002</v>
      </c>
      <c r="J9826" s="37">
        <v>156.95676999999901</v>
      </c>
      <c r="K9826" s="38">
        <v>2991.6481199999998</v>
      </c>
      <c r="L9826" s="36">
        <v>36.439347973948998</v>
      </c>
      <c r="M9826" s="74">
        <v>798.99023616783097</v>
      </c>
      <c r="N9826" s="77"/>
    </row>
    <row r="9827" spans="1:14" ht="15" customHeight="1" x14ac:dyDescent="0.25">
      <c r="A9827" s="31">
        <v>44075</v>
      </c>
      <c r="B9827" s="32">
        <v>2020</v>
      </c>
      <c r="C9827" s="33">
        <v>9</v>
      </c>
      <c r="D9827" s="34" t="s">
        <v>96</v>
      </c>
      <c r="E9827" s="33" t="s">
        <v>112</v>
      </c>
      <c r="F9827" s="34" t="s">
        <v>30</v>
      </c>
      <c r="G9827" s="33" t="s">
        <v>30</v>
      </c>
      <c r="H9827" s="35">
        <v>580.09159999999997</v>
      </c>
      <c r="I9827" s="36">
        <v>-23.522145576998501</v>
      </c>
      <c r="J9827" s="37">
        <v>-178.41764999999901</v>
      </c>
      <c r="K9827" s="38">
        <v>5874.8428000000004</v>
      </c>
      <c r="L9827" s="36">
        <v>-16.8503588104928</v>
      </c>
      <c r="M9827" s="74">
        <v>-1190.5428299999901</v>
      </c>
      <c r="N9827" s="77"/>
    </row>
    <row r="9828" spans="1:14" ht="15" customHeight="1" x14ac:dyDescent="0.25">
      <c r="A9828" s="31">
        <v>44075</v>
      </c>
      <c r="B9828" s="32">
        <v>2020</v>
      </c>
      <c r="C9828" s="33">
        <v>9</v>
      </c>
      <c r="D9828" s="34" t="s">
        <v>96</v>
      </c>
      <c r="E9828" s="33" t="s">
        <v>112</v>
      </c>
      <c r="F9828" s="34" t="s">
        <v>78</v>
      </c>
      <c r="G9828" s="33" t="s">
        <v>78</v>
      </c>
      <c r="H9828" s="35">
        <v>-22.437019999999901</v>
      </c>
      <c r="I9828" s="36">
        <v>-46.654452305741898</v>
      </c>
      <c r="J9828" s="37">
        <v>19.6227599999999</v>
      </c>
      <c r="K9828" s="38">
        <v>-203.45189999999999</v>
      </c>
      <c r="L9828" s="36">
        <v>-20.0698519190666</v>
      </c>
      <c r="M9828" s="74">
        <v>51.085223832167301</v>
      </c>
      <c r="N9828" s="77"/>
    </row>
    <row r="9829" spans="1:14" ht="15" customHeight="1" x14ac:dyDescent="0.25">
      <c r="A9829" s="31">
        <v>44075</v>
      </c>
      <c r="B9829" s="32">
        <v>2020</v>
      </c>
      <c r="C9829" s="33">
        <v>9</v>
      </c>
      <c r="D9829" s="34" t="s">
        <v>96</v>
      </c>
      <c r="E9829" s="33" t="s">
        <v>112</v>
      </c>
      <c r="F9829" s="34" t="s">
        <v>51</v>
      </c>
      <c r="G9829" s="33" t="s">
        <v>79</v>
      </c>
      <c r="H9829" s="35">
        <v>197.73596999999901</v>
      </c>
      <c r="I9829" s="36">
        <v>389.660969604939</v>
      </c>
      <c r="J9829" s="37">
        <v>157.35374999999999</v>
      </c>
      <c r="K9829" s="38">
        <v>1120.3963000000001</v>
      </c>
      <c r="L9829" s="36">
        <v>279.34404748181402</v>
      </c>
      <c r="M9829" s="74">
        <v>825.04533629370599</v>
      </c>
      <c r="N9829" s="77"/>
    </row>
    <row r="9830" spans="1:14" ht="15" customHeight="1" x14ac:dyDescent="0.25">
      <c r="A9830" s="31">
        <v>44075</v>
      </c>
      <c r="B9830" s="32">
        <v>2020</v>
      </c>
      <c r="C9830" s="33">
        <v>9</v>
      </c>
      <c r="D9830" s="34" t="s">
        <v>96</v>
      </c>
      <c r="E9830" s="33" t="s">
        <v>112</v>
      </c>
      <c r="F9830" s="34" t="s">
        <v>53</v>
      </c>
      <c r="G9830" s="33" t="s">
        <v>79</v>
      </c>
      <c r="H9830" s="35">
        <v>12.80292</v>
      </c>
      <c r="I9830" s="36">
        <v>-11.131441327504399</v>
      </c>
      <c r="J9830" s="37">
        <v>-1.6036599999999901</v>
      </c>
      <c r="K9830" s="38">
        <v>108.58835000000001</v>
      </c>
      <c r="L9830" s="36">
        <v>-10.7665936021628</v>
      </c>
      <c r="M9830" s="74">
        <v>-13.101894027972</v>
      </c>
      <c r="N9830" s="77"/>
    </row>
    <row r="9831" spans="1:14" ht="15" customHeight="1" x14ac:dyDescent="0.25">
      <c r="A9831" s="31">
        <v>44075</v>
      </c>
      <c r="B9831" s="32">
        <v>2020</v>
      </c>
      <c r="C9831" s="33">
        <v>9</v>
      </c>
      <c r="D9831" s="34" t="s">
        <v>96</v>
      </c>
      <c r="E9831" s="33" t="s">
        <v>112</v>
      </c>
      <c r="F9831" s="34" t="s">
        <v>38</v>
      </c>
      <c r="G9831" s="33" t="s">
        <v>81</v>
      </c>
      <c r="H9831" s="35">
        <v>30.067509999999999</v>
      </c>
      <c r="I9831" s="36">
        <v>-1.4928976951622701</v>
      </c>
      <c r="J9831" s="37">
        <v>-0.45568000000000097</v>
      </c>
      <c r="K9831" s="38">
        <v>298.17088000000001</v>
      </c>
      <c r="L9831" s="36">
        <v>-1.4124038965190801E-2</v>
      </c>
      <c r="M9831" s="74">
        <v>-4.2119720279742902E-2</v>
      </c>
      <c r="N9831" s="77"/>
    </row>
    <row r="9832" spans="1:14" ht="15" customHeight="1" x14ac:dyDescent="0.25">
      <c r="A9832" s="31">
        <v>44075</v>
      </c>
      <c r="B9832" s="32">
        <v>2020</v>
      </c>
      <c r="C9832" s="33">
        <v>9</v>
      </c>
      <c r="D9832" s="34" t="s">
        <v>96</v>
      </c>
      <c r="E9832" s="33" t="s">
        <v>112</v>
      </c>
      <c r="F9832" s="34" t="s">
        <v>55</v>
      </c>
      <c r="G9832" s="33" t="s">
        <v>81</v>
      </c>
      <c r="H9832" s="35">
        <v>14.61328</v>
      </c>
      <c r="I9832" s="36">
        <v>-2.85506117228485</v>
      </c>
      <c r="J9832" s="37">
        <v>-0.42947999999999797</v>
      </c>
      <c r="K9832" s="38">
        <v>204.73392999999999</v>
      </c>
      <c r="L9832" s="36">
        <v>-30.8118632764522</v>
      </c>
      <c r="M9832" s="74">
        <v>-91.175079398601298</v>
      </c>
      <c r="N9832" s="77"/>
    </row>
    <row r="9833" spans="1:14" ht="15" customHeight="1" x14ac:dyDescent="0.25">
      <c r="A9833" s="31">
        <v>44075</v>
      </c>
      <c r="B9833" s="32">
        <v>2020</v>
      </c>
      <c r="C9833" s="33">
        <v>9</v>
      </c>
      <c r="D9833" s="34" t="s">
        <v>96</v>
      </c>
      <c r="E9833" s="33" t="s">
        <v>112</v>
      </c>
      <c r="F9833" s="34" t="s">
        <v>24</v>
      </c>
      <c r="G9833" s="33" t="s">
        <v>81</v>
      </c>
      <c r="H9833" s="35">
        <v>7.1946199999999898</v>
      </c>
      <c r="I9833" s="36">
        <v>6.1397607709148003</v>
      </c>
      <c r="J9833" s="37">
        <v>0.416179999999998</v>
      </c>
      <c r="K9833" s="38">
        <v>69.393649999999994</v>
      </c>
      <c r="L9833" s="36">
        <v>-7.5468436391906399</v>
      </c>
      <c r="M9833" s="74">
        <v>-5.6645229510489497</v>
      </c>
      <c r="N9833" s="77"/>
    </row>
    <row r="9834" spans="1:14" ht="15" customHeight="1" x14ac:dyDescent="0.25">
      <c r="A9834" s="31">
        <v>44075</v>
      </c>
      <c r="B9834" s="32">
        <v>2020</v>
      </c>
      <c r="C9834" s="33">
        <v>9</v>
      </c>
      <c r="D9834" s="34" t="s">
        <v>96</v>
      </c>
      <c r="E9834" s="33" t="s">
        <v>112</v>
      </c>
      <c r="F9834" s="34" t="s">
        <v>58</v>
      </c>
      <c r="G9834" s="33" t="s">
        <v>81</v>
      </c>
      <c r="H9834" s="35">
        <v>117.64765</v>
      </c>
      <c r="I9834" s="36">
        <v>2.96451840961844</v>
      </c>
      <c r="J9834" s="37">
        <v>3.38727</v>
      </c>
      <c r="K9834" s="38">
        <v>1082.6535999999901</v>
      </c>
      <c r="L9834" s="36">
        <v>8.2744328144536503</v>
      </c>
      <c r="M9834" s="74">
        <v>82.737394615384403</v>
      </c>
      <c r="N9834" s="77"/>
    </row>
    <row r="9835" spans="1:14" ht="15" customHeight="1" x14ac:dyDescent="0.25">
      <c r="A9835" s="31">
        <v>44075</v>
      </c>
      <c r="B9835" s="32">
        <v>2020</v>
      </c>
      <c r="C9835" s="33">
        <v>9</v>
      </c>
      <c r="D9835" s="34" t="s">
        <v>96</v>
      </c>
      <c r="E9835" s="33" t="s">
        <v>112</v>
      </c>
      <c r="F9835" s="34" t="s">
        <v>82</v>
      </c>
      <c r="G9835" s="33" t="s">
        <v>82</v>
      </c>
      <c r="H9835" s="35">
        <v>11.088859999999899</v>
      </c>
      <c r="I9835" s="36">
        <v>-13.3714621416245</v>
      </c>
      <c r="J9835" s="37">
        <v>-1.7116100000000001</v>
      </c>
      <c r="K9835" s="38">
        <v>107.71141</v>
      </c>
      <c r="L9835" s="36">
        <v>1.1182107857700101</v>
      </c>
      <c r="M9835" s="74">
        <v>1.1911213566433601</v>
      </c>
      <c r="N9835" s="77"/>
    </row>
    <row r="9836" spans="1:14" ht="15" customHeight="1" x14ac:dyDescent="0.25">
      <c r="A9836" s="31">
        <v>44075</v>
      </c>
      <c r="B9836" s="32">
        <v>2020</v>
      </c>
      <c r="C9836" s="33">
        <v>9</v>
      </c>
      <c r="D9836" s="34" t="s">
        <v>97</v>
      </c>
      <c r="E9836" s="33" t="s">
        <v>112</v>
      </c>
      <c r="F9836" s="34" t="s">
        <v>76</v>
      </c>
      <c r="G9836" s="33" t="s">
        <v>76</v>
      </c>
      <c r="H9836" s="35">
        <v>288.75569999999902</v>
      </c>
      <c r="I9836" s="36">
        <v>-14.2016125143191</v>
      </c>
      <c r="J9836" s="37">
        <v>-47.795729999999999</v>
      </c>
      <c r="K9836" s="38">
        <v>2693.0503699999999</v>
      </c>
      <c r="L9836" s="36">
        <v>-4.6052266474925503</v>
      </c>
      <c r="M9836" s="74">
        <v>-130.00824773842399</v>
      </c>
      <c r="N9836" s="77"/>
    </row>
    <row r="9837" spans="1:14" ht="15" customHeight="1" x14ac:dyDescent="0.25">
      <c r="A9837" s="31">
        <v>44075</v>
      </c>
      <c r="B9837" s="32">
        <v>2020</v>
      </c>
      <c r="C9837" s="33">
        <v>9</v>
      </c>
      <c r="D9837" s="34" t="s">
        <v>97</v>
      </c>
      <c r="E9837" s="33" t="s">
        <v>112</v>
      </c>
      <c r="F9837" s="34" t="s">
        <v>77</v>
      </c>
      <c r="G9837" s="33" t="s">
        <v>77</v>
      </c>
      <c r="H9837" s="35">
        <v>0</v>
      </c>
      <c r="I9837" s="36"/>
      <c r="J9837" s="37">
        <v>0</v>
      </c>
      <c r="K9837" s="38">
        <v>0</v>
      </c>
      <c r="L9837" s="36"/>
      <c r="M9837" s="74">
        <v>0</v>
      </c>
      <c r="N9837" s="77"/>
    </row>
    <row r="9838" spans="1:14" ht="15" customHeight="1" x14ac:dyDescent="0.25">
      <c r="A9838" s="31">
        <v>44075</v>
      </c>
      <c r="B9838" s="32">
        <v>2020</v>
      </c>
      <c r="C9838" s="33">
        <v>9</v>
      </c>
      <c r="D9838" s="34" t="s">
        <v>97</v>
      </c>
      <c r="E9838" s="33" t="s">
        <v>112</v>
      </c>
      <c r="F9838" s="34" t="s">
        <v>30</v>
      </c>
      <c r="G9838" s="33" t="s">
        <v>30</v>
      </c>
      <c r="H9838" s="35">
        <v>329.200909999999</v>
      </c>
      <c r="I9838" s="36">
        <v>-2.2579566910122502</v>
      </c>
      <c r="J9838" s="37">
        <v>-7.60493000000002</v>
      </c>
      <c r="K9838" s="38">
        <v>2780.47798436213</v>
      </c>
      <c r="L9838" s="36">
        <v>-10.2508288456572</v>
      </c>
      <c r="M9838" s="74">
        <v>-317.57623563786001</v>
      </c>
      <c r="N9838" s="77"/>
    </row>
    <row r="9839" spans="1:14" ht="15" customHeight="1" x14ac:dyDescent="0.25">
      <c r="A9839" s="31">
        <v>44075</v>
      </c>
      <c r="B9839" s="32">
        <v>2020</v>
      </c>
      <c r="C9839" s="33">
        <v>9</v>
      </c>
      <c r="D9839" s="34" t="s">
        <v>97</v>
      </c>
      <c r="E9839" s="33" t="s">
        <v>112</v>
      </c>
      <c r="F9839" s="34" t="s">
        <v>78</v>
      </c>
      <c r="G9839" s="33" t="s">
        <v>78</v>
      </c>
      <c r="H9839" s="35">
        <v>-40.445210000000003</v>
      </c>
      <c r="I9839" s="36">
        <v>15797.649463464</v>
      </c>
      <c r="J9839" s="37">
        <v>-40.190800000000003</v>
      </c>
      <c r="K9839" s="38">
        <v>-87.427614362139707</v>
      </c>
      <c r="L9839" s="36">
        <v>-68.207631815515796</v>
      </c>
      <c r="M9839" s="74">
        <v>187.567987899435</v>
      </c>
      <c r="N9839" s="77"/>
    </row>
    <row r="9840" spans="1:14" ht="15" customHeight="1" x14ac:dyDescent="0.25">
      <c r="A9840" s="31">
        <v>44075</v>
      </c>
      <c r="B9840" s="32">
        <v>2020</v>
      </c>
      <c r="C9840" s="33">
        <v>9</v>
      </c>
      <c r="D9840" s="34" t="s">
        <v>19</v>
      </c>
      <c r="E9840" s="33" t="s">
        <v>112</v>
      </c>
      <c r="F9840" s="34" t="s">
        <v>76</v>
      </c>
      <c r="G9840" s="33" t="s">
        <v>76</v>
      </c>
      <c r="H9840" s="35">
        <v>8647.0745299999999</v>
      </c>
      <c r="I9840" s="36">
        <v>-3.49421048321445</v>
      </c>
      <c r="J9840" s="37">
        <v>-313.08689999999802</v>
      </c>
      <c r="K9840" s="38">
        <v>79248.721519999905</v>
      </c>
      <c r="L9840" s="36">
        <v>-5.6172330236894199</v>
      </c>
      <c r="M9840" s="74">
        <v>-4716.5234700000101</v>
      </c>
      <c r="N9840" s="77"/>
    </row>
    <row r="9841" spans="1:14" ht="15" customHeight="1" x14ac:dyDescent="0.25">
      <c r="A9841" s="31">
        <v>44075</v>
      </c>
      <c r="B9841" s="32">
        <v>2020</v>
      </c>
      <c r="C9841" s="33">
        <v>9</v>
      </c>
      <c r="D9841" s="34" t="s">
        <v>19</v>
      </c>
      <c r="E9841" s="33" t="s">
        <v>112</v>
      </c>
      <c r="F9841" s="34" t="s">
        <v>77</v>
      </c>
      <c r="G9841" s="33" t="s">
        <v>77</v>
      </c>
      <c r="H9841" s="35">
        <v>9550.7908200000002</v>
      </c>
      <c r="I9841" s="36">
        <v>3.4160191877375001</v>
      </c>
      <c r="J9841" s="37">
        <v>315.47998999999902</v>
      </c>
      <c r="K9841" s="38">
        <v>87099.442139999999</v>
      </c>
      <c r="L9841" s="36">
        <v>6.3951519338544403</v>
      </c>
      <c r="M9841" s="74">
        <v>5235.3340891468197</v>
      </c>
      <c r="N9841" s="77"/>
    </row>
    <row r="9842" spans="1:14" ht="15" customHeight="1" x14ac:dyDescent="0.25">
      <c r="A9842" s="31">
        <v>44075</v>
      </c>
      <c r="B9842" s="32">
        <v>2020</v>
      </c>
      <c r="C9842" s="33">
        <v>9</v>
      </c>
      <c r="D9842" s="34" t="s">
        <v>19</v>
      </c>
      <c r="E9842" s="33" t="s">
        <v>112</v>
      </c>
      <c r="F9842" s="34" t="s">
        <v>30</v>
      </c>
      <c r="G9842" s="33" t="s">
        <v>30</v>
      </c>
      <c r="H9842" s="35">
        <v>-513.94860999999901</v>
      </c>
      <c r="I9842" s="36">
        <v>-324.52520893690001</v>
      </c>
      <c r="J9842" s="37">
        <v>-742.85324499999899</v>
      </c>
      <c r="K9842" s="38">
        <v>-2614.0479799999998</v>
      </c>
      <c r="L9842" s="36">
        <v>-379.65006747717803</v>
      </c>
      <c r="M9842" s="74">
        <v>-3548.8047649999999</v>
      </c>
      <c r="N9842" s="77"/>
    </row>
    <row r="9843" spans="1:14" ht="15" customHeight="1" x14ac:dyDescent="0.25">
      <c r="A9843" s="31">
        <v>44075</v>
      </c>
      <c r="B9843" s="32">
        <v>2020</v>
      </c>
      <c r="C9843" s="33">
        <v>9</v>
      </c>
      <c r="D9843" s="34" t="s">
        <v>19</v>
      </c>
      <c r="E9843" s="33" t="s">
        <v>112</v>
      </c>
      <c r="F9843" s="34" t="s">
        <v>78</v>
      </c>
      <c r="G9843" s="33" t="s">
        <v>78</v>
      </c>
      <c r="H9843" s="35">
        <v>-389.76767999999902</v>
      </c>
      <c r="I9843" s="36">
        <v>-22.673433216341898</v>
      </c>
      <c r="J9843" s="37">
        <v>114.286355000002</v>
      </c>
      <c r="K9843" s="38">
        <v>-5236.6726399999998</v>
      </c>
      <c r="L9843" s="36">
        <v>-548.96791336701494</v>
      </c>
      <c r="M9843" s="74">
        <v>-6403.0527941468299</v>
      </c>
      <c r="N9843" s="77"/>
    </row>
    <row r="9844" spans="1:14" ht="15" customHeight="1" x14ac:dyDescent="0.25">
      <c r="A9844" s="31">
        <v>44075</v>
      </c>
      <c r="B9844" s="32">
        <v>2020</v>
      </c>
      <c r="C9844" s="33">
        <v>9</v>
      </c>
      <c r="D9844" s="34" t="s">
        <v>19</v>
      </c>
      <c r="E9844" s="33" t="s">
        <v>112</v>
      </c>
      <c r="F9844" s="34" t="s">
        <v>51</v>
      </c>
      <c r="G9844" s="33" t="s">
        <v>79</v>
      </c>
      <c r="H9844" s="35">
        <v>5701.98992</v>
      </c>
      <c r="I9844" s="36">
        <v>-17.6862833905254</v>
      </c>
      <c r="J9844" s="37">
        <v>-1225.15436999999</v>
      </c>
      <c r="K9844" s="38">
        <v>56416.790399999998</v>
      </c>
      <c r="L9844" s="36">
        <v>7.0080521063523298</v>
      </c>
      <c r="M9844" s="74">
        <v>3694.78557</v>
      </c>
      <c r="N9844" s="77"/>
    </row>
    <row r="9845" spans="1:14" ht="15" customHeight="1" x14ac:dyDescent="0.25">
      <c r="A9845" s="31">
        <v>44075</v>
      </c>
      <c r="B9845" s="32">
        <v>2020</v>
      </c>
      <c r="C9845" s="33">
        <v>9</v>
      </c>
      <c r="D9845" s="34" t="s">
        <v>19</v>
      </c>
      <c r="E9845" s="33" t="s">
        <v>112</v>
      </c>
      <c r="F9845" s="34" t="s">
        <v>80</v>
      </c>
      <c r="G9845" s="33" t="s">
        <v>79</v>
      </c>
      <c r="H9845" s="35">
        <v>1455.6998000000001</v>
      </c>
      <c r="I9845" s="36">
        <v>219.57875575725299</v>
      </c>
      <c r="J9845" s="37">
        <v>1000.19399</v>
      </c>
      <c r="K9845" s="38">
        <v>7958.8795799999998</v>
      </c>
      <c r="L9845" s="36">
        <v>-37.105053042187997</v>
      </c>
      <c r="M9845" s="74">
        <v>-4695.3636699999897</v>
      </c>
      <c r="N9845" s="77"/>
    </row>
    <row r="9846" spans="1:14" ht="15" customHeight="1" x14ac:dyDescent="0.25">
      <c r="A9846" s="31">
        <v>44075</v>
      </c>
      <c r="B9846" s="32">
        <v>2020</v>
      </c>
      <c r="C9846" s="33">
        <v>9</v>
      </c>
      <c r="D9846" s="34" t="s">
        <v>19</v>
      </c>
      <c r="E9846" s="33" t="s">
        <v>112</v>
      </c>
      <c r="F9846" s="34" t="s">
        <v>38</v>
      </c>
      <c r="G9846" s="33" t="s">
        <v>81</v>
      </c>
      <c r="H9846" s="35">
        <v>18.157499999999999</v>
      </c>
      <c r="I9846" s="36">
        <v>50.654391400233301</v>
      </c>
      <c r="J9846" s="37">
        <v>6.1050799999999903</v>
      </c>
      <c r="K9846" s="38">
        <v>84.690919999999906</v>
      </c>
      <c r="L9846" s="36">
        <v>17.331482428176901</v>
      </c>
      <c r="M9846" s="74">
        <v>12.5100199999999</v>
      </c>
      <c r="N9846" s="77"/>
    </row>
    <row r="9847" spans="1:14" ht="15" customHeight="1" x14ac:dyDescent="0.25">
      <c r="A9847" s="31">
        <v>44075</v>
      </c>
      <c r="B9847" s="32">
        <v>2020</v>
      </c>
      <c r="C9847" s="33">
        <v>9</v>
      </c>
      <c r="D9847" s="34" t="s">
        <v>19</v>
      </c>
      <c r="E9847" s="33" t="s">
        <v>112</v>
      </c>
      <c r="F9847" s="34" t="s">
        <v>24</v>
      </c>
      <c r="G9847" s="33" t="s">
        <v>81</v>
      </c>
      <c r="H9847" s="35">
        <v>763.2</v>
      </c>
      <c r="I9847" s="36">
        <v>53.846153846153797</v>
      </c>
      <c r="J9847" s="37">
        <v>267.12</v>
      </c>
      <c r="K9847" s="38">
        <v>7137.3360000000002</v>
      </c>
      <c r="L9847" s="36">
        <v>51.763925391033602</v>
      </c>
      <c r="M9847" s="74">
        <v>2434.4160000000002</v>
      </c>
      <c r="N9847" s="77"/>
    </row>
    <row r="9848" spans="1:14" ht="15" customHeight="1" x14ac:dyDescent="0.25">
      <c r="A9848" s="31">
        <v>44075</v>
      </c>
      <c r="B9848" s="32">
        <v>2020</v>
      </c>
      <c r="C9848" s="33">
        <v>9</v>
      </c>
      <c r="D9848" s="34" t="s">
        <v>19</v>
      </c>
      <c r="E9848" s="33" t="s">
        <v>112</v>
      </c>
      <c r="F9848" s="34" t="s">
        <v>58</v>
      </c>
      <c r="G9848" s="33" t="s">
        <v>81</v>
      </c>
      <c r="H9848" s="35">
        <v>1031.04</v>
      </c>
      <c r="I9848" s="36">
        <v>12.1378230227094</v>
      </c>
      <c r="J9848" s="37">
        <v>111.6</v>
      </c>
      <c r="K9848" s="38">
        <v>10205.736000000001</v>
      </c>
      <c r="L9848" s="36">
        <v>24.786221953552801</v>
      </c>
      <c r="M9848" s="74">
        <v>2027.16</v>
      </c>
      <c r="N9848" s="77"/>
    </row>
    <row r="9849" spans="1:14" ht="15" customHeight="1" x14ac:dyDescent="0.25">
      <c r="A9849" s="31">
        <v>44075</v>
      </c>
      <c r="B9849" s="32">
        <v>2020</v>
      </c>
      <c r="C9849" s="33">
        <v>9</v>
      </c>
      <c r="D9849" s="34" t="s">
        <v>19</v>
      </c>
      <c r="E9849" s="33" t="s">
        <v>112</v>
      </c>
      <c r="F9849" s="34" t="s">
        <v>57</v>
      </c>
      <c r="G9849" s="33" t="s">
        <v>57</v>
      </c>
      <c r="H9849" s="35">
        <v>337.23169999999999</v>
      </c>
      <c r="I9849" s="36">
        <v>0.144429615566465</v>
      </c>
      <c r="J9849" s="37">
        <v>0.48635999999999002</v>
      </c>
      <c r="K9849" s="38">
        <v>2852.9259999999999</v>
      </c>
      <c r="L9849" s="36">
        <v>8.2830050691082793</v>
      </c>
      <c r="M9849" s="74">
        <v>218.23184999999901</v>
      </c>
      <c r="N9849" s="77"/>
    </row>
    <row r="9850" spans="1:14" ht="15" customHeight="1" x14ac:dyDescent="0.25">
      <c r="A9850" s="31">
        <v>44075</v>
      </c>
      <c r="B9850" s="32">
        <v>2020</v>
      </c>
      <c r="C9850" s="33">
        <v>9</v>
      </c>
      <c r="D9850" s="34" t="s">
        <v>19</v>
      </c>
      <c r="E9850" s="33" t="s">
        <v>112</v>
      </c>
      <c r="F9850" s="34" t="s">
        <v>82</v>
      </c>
      <c r="G9850" s="33" t="s">
        <v>82</v>
      </c>
      <c r="H9850" s="35">
        <v>243.47190000000001</v>
      </c>
      <c r="I9850" s="36">
        <v>175.59849980139899</v>
      </c>
      <c r="J9850" s="37">
        <v>155.12893</v>
      </c>
      <c r="K9850" s="38">
        <v>2443.0832399999999</v>
      </c>
      <c r="L9850" s="36">
        <v>171.60793016580101</v>
      </c>
      <c r="M9850" s="74">
        <v>1543.59431914683</v>
      </c>
      <c r="N9850" s="77"/>
    </row>
    <row r="9851" spans="1:14" ht="15" customHeight="1" x14ac:dyDescent="0.25">
      <c r="A9851" s="31">
        <v>44075</v>
      </c>
      <c r="B9851" s="32">
        <v>2020</v>
      </c>
      <c r="C9851" s="33">
        <v>9</v>
      </c>
      <c r="D9851" s="34" t="s">
        <v>23</v>
      </c>
      <c r="E9851" s="33" t="s">
        <v>112</v>
      </c>
      <c r="F9851" s="34" t="s">
        <v>76</v>
      </c>
      <c r="G9851" s="33" t="s">
        <v>76</v>
      </c>
      <c r="H9851" s="35">
        <v>13439.783089999901</v>
      </c>
      <c r="I9851" s="36">
        <v>0.38757624566005899</v>
      </c>
      <c r="J9851" s="37">
        <v>51.888300000000498</v>
      </c>
      <c r="K9851" s="38">
        <v>120815.72381</v>
      </c>
      <c r="L9851" s="36">
        <v>-3.7030184259440402</v>
      </c>
      <c r="M9851" s="74">
        <v>-4645.8657800000001</v>
      </c>
      <c r="N9851" s="77"/>
    </row>
    <row r="9852" spans="1:14" ht="15" customHeight="1" x14ac:dyDescent="0.25">
      <c r="A9852" s="31">
        <v>44075</v>
      </c>
      <c r="B9852" s="32">
        <v>2020</v>
      </c>
      <c r="C9852" s="33">
        <v>9</v>
      </c>
      <c r="D9852" s="34" t="s">
        <v>23</v>
      </c>
      <c r="E9852" s="33" t="s">
        <v>112</v>
      </c>
      <c r="F9852" s="34" t="s">
        <v>77</v>
      </c>
      <c r="G9852" s="33" t="s">
        <v>77</v>
      </c>
      <c r="H9852" s="35">
        <v>11422.71084</v>
      </c>
      <c r="I9852" s="36">
        <v>-6.3414225387425902E-2</v>
      </c>
      <c r="J9852" s="37">
        <v>-7.2482199999994901</v>
      </c>
      <c r="K9852" s="38">
        <v>102042.35103999999</v>
      </c>
      <c r="L9852" s="36">
        <v>-5.9739047001169503</v>
      </c>
      <c r="M9852" s="74">
        <v>-6483.2138199999999</v>
      </c>
      <c r="N9852" s="77"/>
    </row>
    <row r="9853" spans="1:14" ht="15" customHeight="1" x14ac:dyDescent="0.25">
      <c r="A9853" s="31">
        <v>44075</v>
      </c>
      <c r="B9853" s="32">
        <v>2020</v>
      </c>
      <c r="C9853" s="33">
        <v>9</v>
      </c>
      <c r="D9853" s="34" t="s">
        <v>23</v>
      </c>
      <c r="E9853" s="33" t="s">
        <v>112</v>
      </c>
      <c r="F9853" s="34" t="s">
        <v>30</v>
      </c>
      <c r="G9853" s="33" t="s">
        <v>30</v>
      </c>
      <c r="H9853" s="35">
        <v>1019.54833608938</v>
      </c>
      <c r="I9853" s="36">
        <v>8.5046298725366096</v>
      </c>
      <c r="J9853" s="37">
        <v>79.912546089385302</v>
      </c>
      <c r="K9853" s="38">
        <v>9989.7282160893792</v>
      </c>
      <c r="L9853" s="36">
        <v>38.414915282244102</v>
      </c>
      <c r="M9853" s="74">
        <v>2772.49429608938</v>
      </c>
      <c r="N9853" s="77"/>
    </row>
    <row r="9854" spans="1:14" ht="15" customHeight="1" x14ac:dyDescent="0.25">
      <c r="A9854" s="31">
        <v>44075</v>
      </c>
      <c r="B9854" s="32">
        <v>2020</v>
      </c>
      <c r="C9854" s="33">
        <v>9</v>
      </c>
      <c r="D9854" s="34" t="s">
        <v>23</v>
      </c>
      <c r="E9854" s="33" t="s">
        <v>112</v>
      </c>
      <c r="F9854" s="34" t="s">
        <v>78</v>
      </c>
      <c r="G9854" s="33" t="s">
        <v>78</v>
      </c>
      <c r="H9854" s="35">
        <v>997.52391391061406</v>
      </c>
      <c r="I9854" s="36">
        <v>-2.0402658660065001</v>
      </c>
      <c r="J9854" s="37">
        <v>-20.776026089384601</v>
      </c>
      <c r="K9854" s="38">
        <v>8783.6445539106098</v>
      </c>
      <c r="L9854" s="36">
        <v>-9.6220432600235295</v>
      </c>
      <c r="M9854" s="74">
        <v>-935.14625608939195</v>
      </c>
      <c r="N9854" s="77"/>
    </row>
    <row r="9855" spans="1:14" ht="15" customHeight="1" x14ac:dyDescent="0.25">
      <c r="A9855" s="31">
        <v>44075</v>
      </c>
      <c r="B9855" s="32">
        <v>2020</v>
      </c>
      <c r="C9855" s="33">
        <v>9</v>
      </c>
      <c r="D9855" s="34" t="s">
        <v>23</v>
      </c>
      <c r="E9855" s="33" t="s">
        <v>112</v>
      </c>
      <c r="F9855" s="34" t="s">
        <v>51</v>
      </c>
      <c r="G9855" s="33" t="s">
        <v>79</v>
      </c>
      <c r="H9855" s="35">
        <v>1080.9723300000001</v>
      </c>
      <c r="I9855" s="36">
        <v>73.279455668650598</v>
      </c>
      <c r="J9855" s="37">
        <v>457.14053999999999</v>
      </c>
      <c r="K9855" s="38">
        <v>8729.0622899999998</v>
      </c>
      <c r="L9855" s="36">
        <v>15.1301420374655</v>
      </c>
      <c r="M9855" s="74">
        <v>1147.15355999999</v>
      </c>
      <c r="N9855" s="77"/>
    </row>
    <row r="9856" spans="1:14" ht="15" customHeight="1" x14ac:dyDescent="0.25">
      <c r="A9856" s="31">
        <v>44075</v>
      </c>
      <c r="B9856" s="32">
        <v>2020</v>
      </c>
      <c r="C9856" s="33">
        <v>9</v>
      </c>
      <c r="D9856" s="34" t="s">
        <v>23</v>
      </c>
      <c r="E9856" s="33" t="s">
        <v>112</v>
      </c>
      <c r="F9856" s="34" t="s">
        <v>80</v>
      </c>
      <c r="G9856" s="33" t="s">
        <v>79</v>
      </c>
      <c r="H9856" s="35">
        <v>5840.7163699999901</v>
      </c>
      <c r="I9856" s="36">
        <v>-6.6427491389345503</v>
      </c>
      <c r="J9856" s="37">
        <v>-415.59079000000099</v>
      </c>
      <c r="K9856" s="38">
        <v>50657.5529399999</v>
      </c>
      <c r="L9856" s="36">
        <v>-10.7799906764109</v>
      </c>
      <c r="M9856" s="74">
        <v>-6120.6892099999995</v>
      </c>
      <c r="N9856" s="77"/>
    </row>
    <row r="9857" spans="1:14" ht="15" customHeight="1" x14ac:dyDescent="0.25">
      <c r="A9857" s="31">
        <v>44075</v>
      </c>
      <c r="B9857" s="32">
        <v>2020</v>
      </c>
      <c r="C9857" s="33">
        <v>9</v>
      </c>
      <c r="D9857" s="34" t="s">
        <v>23</v>
      </c>
      <c r="E9857" s="33" t="s">
        <v>112</v>
      </c>
      <c r="F9857" s="34" t="s">
        <v>49</v>
      </c>
      <c r="G9857" s="33" t="s">
        <v>79</v>
      </c>
      <c r="H9857" s="35">
        <v>2974.7770099999998</v>
      </c>
      <c r="I9857" s="36">
        <v>3.1971499826856902</v>
      </c>
      <c r="J9857" s="37">
        <v>92.161540000000002</v>
      </c>
      <c r="K9857" s="38">
        <v>25993.577310000001</v>
      </c>
      <c r="L9857" s="36">
        <v>-9.9299545599245693</v>
      </c>
      <c r="M9857" s="74">
        <v>-2865.7145700000001</v>
      </c>
      <c r="N9857" s="77"/>
    </row>
    <row r="9858" spans="1:14" ht="15" customHeight="1" x14ac:dyDescent="0.25">
      <c r="A9858" s="31">
        <v>44075</v>
      </c>
      <c r="B9858" s="32">
        <v>2020</v>
      </c>
      <c r="C9858" s="33">
        <v>9</v>
      </c>
      <c r="D9858" s="34" t="s">
        <v>23</v>
      </c>
      <c r="E9858" s="33" t="s">
        <v>112</v>
      </c>
      <c r="F9858" s="34" t="s">
        <v>53</v>
      </c>
      <c r="G9858" s="33" t="s">
        <v>79</v>
      </c>
      <c r="H9858" s="35">
        <v>131.72481999999999</v>
      </c>
      <c r="I9858" s="36">
        <v>-18.542573923372199</v>
      </c>
      <c r="J9858" s="37">
        <v>-29.985199999999899</v>
      </c>
      <c r="K9858" s="38">
        <v>1434.95631</v>
      </c>
      <c r="L9858" s="36">
        <v>-10.691901484877899</v>
      </c>
      <c r="M9858" s="74">
        <v>-171.79194000000001</v>
      </c>
      <c r="N9858" s="77"/>
    </row>
    <row r="9859" spans="1:14" ht="15" customHeight="1" x14ac:dyDescent="0.25">
      <c r="A9859" s="31">
        <v>44075</v>
      </c>
      <c r="B9859" s="32">
        <v>2020</v>
      </c>
      <c r="C9859" s="33">
        <v>9</v>
      </c>
      <c r="D9859" s="34" t="s">
        <v>23</v>
      </c>
      <c r="E9859" s="33" t="s">
        <v>112</v>
      </c>
      <c r="F9859" s="34" t="s">
        <v>38</v>
      </c>
      <c r="G9859" s="33" t="s">
        <v>81</v>
      </c>
      <c r="H9859" s="35">
        <v>177.76758999999899</v>
      </c>
      <c r="I9859" s="36">
        <v>-5.9665177655179402</v>
      </c>
      <c r="J9859" s="37">
        <v>-11.279529999999999</v>
      </c>
      <c r="K9859" s="38">
        <v>1492.16514999999</v>
      </c>
      <c r="L9859" s="36">
        <v>-1.04636004075671</v>
      </c>
      <c r="M9859" s="74">
        <v>-15.778520000000199</v>
      </c>
      <c r="N9859" s="77"/>
    </row>
    <row r="9860" spans="1:14" ht="15" customHeight="1" x14ac:dyDescent="0.25">
      <c r="A9860" s="31">
        <v>44075</v>
      </c>
      <c r="B9860" s="32">
        <v>2020</v>
      </c>
      <c r="C9860" s="33">
        <v>9</v>
      </c>
      <c r="D9860" s="34" t="s">
        <v>23</v>
      </c>
      <c r="E9860" s="33" t="s">
        <v>112</v>
      </c>
      <c r="F9860" s="34" t="s">
        <v>55</v>
      </c>
      <c r="G9860" s="33" t="s">
        <v>81</v>
      </c>
      <c r="H9860" s="35">
        <v>97.416020000000003</v>
      </c>
      <c r="I9860" s="36">
        <v>31.337821094454601</v>
      </c>
      <c r="J9860" s="37">
        <v>23.243919999999999</v>
      </c>
      <c r="K9860" s="38">
        <v>1193.73002</v>
      </c>
      <c r="L9860" s="36">
        <v>-4.1821062813571501</v>
      </c>
      <c r="M9860" s="74">
        <v>-52.102020000000003</v>
      </c>
      <c r="N9860" s="77"/>
    </row>
    <row r="9861" spans="1:14" ht="15" customHeight="1" x14ac:dyDescent="0.25">
      <c r="A9861" s="31">
        <v>44075</v>
      </c>
      <c r="B9861" s="32">
        <v>2020</v>
      </c>
      <c r="C9861" s="33">
        <v>9</v>
      </c>
      <c r="D9861" s="34" t="s">
        <v>23</v>
      </c>
      <c r="E9861" s="33" t="s">
        <v>112</v>
      </c>
      <c r="F9861" s="34" t="s">
        <v>24</v>
      </c>
      <c r="G9861" s="33" t="s">
        <v>81</v>
      </c>
      <c r="H9861" s="35">
        <v>236.9</v>
      </c>
      <c r="I9861" s="36">
        <v>206.07235142118799</v>
      </c>
      <c r="J9861" s="37">
        <v>159.5</v>
      </c>
      <c r="K9861" s="38">
        <v>1738.3</v>
      </c>
      <c r="L9861" s="36">
        <v>185.48201675151901</v>
      </c>
      <c r="M9861" s="74">
        <v>1129.4000000000001</v>
      </c>
      <c r="N9861" s="77"/>
    </row>
    <row r="9862" spans="1:14" ht="15" customHeight="1" x14ac:dyDescent="0.25">
      <c r="A9862" s="31">
        <v>44075</v>
      </c>
      <c r="B9862" s="32">
        <v>2020</v>
      </c>
      <c r="C9862" s="33">
        <v>9</v>
      </c>
      <c r="D9862" s="34" t="s">
        <v>23</v>
      </c>
      <c r="E9862" s="33" t="s">
        <v>112</v>
      </c>
      <c r="F9862" s="34" t="s">
        <v>58</v>
      </c>
      <c r="G9862" s="33" t="s">
        <v>81</v>
      </c>
      <c r="H9862" s="35">
        <v>882.43669999999997</v>
      </c>
      <c r="I9862" s="36">
        <v>-24.2462584410315</v>
      </c>
      <c r="J9862" s="37">
        <v>-282.43869999999902</v>
      </c>
      <c r="K9862" s="38">
        <v>10803.007019999999</v>
      </c>
      <c r="L9862" s="36">
        <v>4.5111976153731499</v>
      </c>
      <c r="M9862" s="74">
        <v>466.30887999999999</v>
      </c>
      <c r="N9862" s="77"/>
    </row>
    <row r="9863" spans="1:14" ht="15" customHeight="1" x14ac:dyDescent="0.25">
      <c r="A9863" s="31">
        <v>44075</v>
      </c>
      <c r="B9863" s="32">
        <v>2020</v>
      </c>
      <c r="C9863" s="33">
        <v>9</v>
      </c>
      <c r="D9863" s="34" t="s">
        <v>99</v>
      </c>
      <c r="E9863" s="33" t="s">
        <v>112</v>
      </c>
      <c r="F9863" s="34" t="s">
        <v>76</v>
      </c>
      <c r="G9863" s="33" t="s">
        <v>76</v>
      </c>
      <c r="H9863" s="35">
        <v>4030.7910999999899</v>
      </c>
      <c r="I9863" s="36">
        <v>-0.14401213415941</v>
      </c>
      <c r="J9863" s="37">
        <v>-5.8132000000005002</v>
      </c>
      <c r="K9863" s="38">
        <v>36047.202499999999</v>
      </c>
      <c r="L9863" s="36">
        <v>-3.4756083413132801</v>
      </c>
      <c r="M9863" s="74">
        <v>-1297.972</v>
      </c>
      <c r="N9863" s="77"/>
    </row>
    <row r="9864" spans="1:14" ht="15" customHeight="1" x14ac:dyDescent="0.25">
      <c r="A9864" s="31">
        <v>44075</v>
      </c>
      <c r="B9864" s="32">
        <v>2020</v>
      </c>
      <c r="C9864" s="33">
        <v>9</v>
      </c>
      <c r="D9864" s="34" t="s">
        <v>99</v>
      </c>
      <c r="E9864" s="33" t="s">
        <v>112</v>
      </c>
      <c r="F9864" s="34" t="s">
        <v>77</v>
      </c>
      <c r="G9864" s="33" t="s">
        <v>77</v>
      </c>
      <c r="H9864" s="35">
        <v>4149.6414000000004</v>
      </c>
      <c r="I9864" s="36">
        <v>22.094191068441202</v>
      </c>
      <c r="J9864" s="37">
        <v>750.92</v>
      </c>
      <c r="K9864" s="38">
        <v>32958.716099999998</v>
      </c>
      <c r="L9864" s="36">
        <v>0.30888274201164001</v>
      </c>
      <c r="M9864" s="74">
        <v>101.49029999999701</v>
      </c>
      <c r="N9864" s="77"/>
    </row>
    <row r="9865" spans="1:14" ht="15" customHeight="1" x14ac:dyDescent="0.25">
      <c r="A9865" s="31">
        <v>44075</v>
      </c>
      <c r="B9865" s="32">
        <v>2020</v>
      </c>
      <c r="C9865" s="33">
        <v>9</v>
      </c>
      <c r="D9865" s="34" t="s">
        <v>99</v>
      </c>
      <c r="E9865" s="33" t="s">
        <v>112</v>
      </c>
      <c r="F9865" s="34" t="s">
        <v>30</v>
      </c>
      <c r="G9865" s="33" t="s">
        <v>30</v>
      </c>
      <c r="H9865" s="35">
        <v>-157.2576</v>
      </c>
      <c r="I9865" s="36">
        <v>-125.833120586579</v>
      </c>
      <c r="J9865" s="37">
        <v>-766.00171</v>
      </c>
      <c r="K9865" s="38">
        <v>2299.1256199999998</v>
      </c>
      <c r="L9865" s="36">
        <v>-43.191098047649902</v>
      </c>
      <c r="M9865" s="74">
        <v>-1747.99646999999</v>
      </c>
      <c r="N9865" s="77"/>
    </row>
    <row r="9866" spans="1:14" ht="15" customHeight="1" x14ac:dyDescent="0.25">
      <c r="A9866" s="31">
        <v>44075</v>
      </c>
      <c r="B9866" s="32">
        <v>2020</v>
      </c>
      <c r="C9866" s="33">
        <v>9</v>
      </c>
      <c r="D9866" s="34" t="s">
        <v>99</v>
      </c>
      <c r="E9866" s="33" t="s">
        <v>112</v>
      </c>
      <c r="F9866" s="34" t="s">
        <v>78</v>
      </c>
      <c r="G9866" s="33" t="s">
        <v>78</v>
      </c>
      <c r="H9866" s="35">
        <v>38.407299999998898</v>
      </c>
      <c r="I9866" s="36">
        <v>31.808149892287801</v>
      </c>
      <c r="J9866" s="37">
        <v>9.26850999999896</v>
      </c>
      <c r="K9866" s="38">
        <v>789.36077999999497</v>
      </c>
      <c r="L9866" s="36">
        <v>79.063777479311497</v>
      </c>
      <c r="M9866" s="74">
        <v>348.53416999999399</v>
      </c>
      <c r="N9866" s="77"/>
    </row>
    <row r="9867" spans="1:14" ht="15" customHeight="1" x14ac:dyDescent="0.25">
      <c r="A9867" s="31">
        <v>44075</v>
      </c>
      <c r="B9867" s="32">
        <v>2020</v>
      </c>
      <c r="C9867" s="33">
        <v>9</v>
      </c>
      <c r="D9867" s="34" t="s">
        <v>99</v>
      </c>
      <c r="E9867" s="33" t="s">
        <v>112</v>
      </c>
      <c r="F9867" s="34" t="s">
        <v>51</v>
      </c>
      <c r="G9867" s="33" t="s">
        <v>79</v>
      </c>
      <c r="H9867" s="35">
        <v>1938.2611999999999</v>
      </c>
      <c r="I9867" s="36">
        <v>18.796220778949301</v>
      </c>
      <c r="J9867" s="37">
        <v>306.67630000000003</v>
      </c>
      <c r="K9867" s="38">
        <v>12497.088100000001</v>
      </c>
      <c r="L9867" s="36">
        <v>4.5718924098118601</v>
      </c>
      <c r="M9867" s="74">
        <v>546.37380000000098</v>
      </c>
      <c r="N9867" s="77"/>
    </row>
    <row r="9868" spans="1:14" ht="15" customHeight="1" x14ac:dyDescent="0.25">
      <c r="A9868" s="31">
        <v>44075</v>
      </c>
      <c r="B9868" s="32">
        <v>2020</v>
      </c>
      <c r="C9868" s="33">
        <v>9</v>
      </c>
      <c r="D9868" s="34" t="s">
        <v>99</v>
      </c>
      <c r="E9868" s="33" t="s">
        <v>112</v>
      </c>
      <c r="F9868" s="34" t="s">
        <v>80</v>
      </c>
      <c r="G9868" s="33" t="s">
        <v>79</v>
      </c>
      <c r="H9868" s="35">
        <v>556.69650000000001</v>
      </c>
      <c r="I9868" s="36">
        <v>1013.26163512705</v>
      </c>
      <c r="J9868" s="37">
        <v>506.69060000000002</v>
      </c>
      <c r="K9868" s="38">
        <v>1158.0098</v>
      </c>
      <c r="L9868" s="36">
        <v>-74.3363856597812</v>
      </c>
      <c r="M9868" s="74">
        <v>-3354.2532999999999</v>
      </c>
      <c r="N9868" s="77"/>
    </row>
    <row r="9869" spans="1:14" ht="15" customHeight="1" x14ac:dyDescent="0.25">
      <c r="A9869" s="31">
        <v>44075</v>
      </c>
      <c r="B9869" s="32">
        <v>2020</v>
      </c>
      <c r="C9869" s="33">
        <v>9</v>
      </c>
      <c r="D9869" s="34" t="s">
        <v>99</v>
      </c>
      <c r="E9869" s="33" t="s">
        <v>112</v>
      </c>
      <c r="F9869" s="34" t="s">
        <v>53</v>
      </c>
      <c r="G9869" s="33" t="s">
        <v>79</v>
      </c>
      <c r="H9869" s="35">
        <v>23.878399999999999</v>
      </c>
      <c r="I9869" s="36">
        <v>-4.10244388442726E-2</v>
      </c>
      <c r="J9869" s="37">
        <v>-9.7999999999984697E-3</v>
      </c>
      <c r="K9869" s="38">
        <v>183.19980000000001</v>
      </c>
      <c r="L9869" s="36">
        <v>-41.919180070394503</v>
      </c>
      <c r="M9869" s="74">
        <v>-132.222399999999</v>
      </c>
      <c r="N9869" s="77"/>
    </row>
    <row r="9870" spans="1:14" ht="15" customHeight="1" x14ac:dyDescent="0.25">
      <c r="A9870" s="31">
        <v>44075</v>
      </c>
      <c r="B9870" s="32">
        <v>2020</v>
      </c>
      <c r="C9870" s="33">
        <v>9</v>
      </c>
      <c r="D9870" s="34" t="s">
        <v>99</v>
      </c>
      <c r="E9870" s="33" t="s">
        <v>112</v>
      </c>
      <c r="F9870" s="34" t="s">
        <v>38</v>
      </c>
      <c r="G9870" s="33" t="s">
        <v>81</v>
      </c>
      <c r="H9870" s="35">
        <v>276.14150000000001</v>
      </c>
      <c r="I9870" s="36">
        <v>9.1484341865869006</v>
      </c>
      <c r="J9870" s="37">
        <v>23.1451999999999</v>
      </c>
      <c r="K9870" s="38">
        <v>2419.7408999999998</v>
      </c>
      <c r="L9870" s="36">
        <v>23.683999342462201</v>
      </c>
      <c r="M9870" s="74">
        <v>463.35129999999998</v>
      </c>
      <c r="N9870" s="77"/>
    </row>
    <row r="9871" spans="1:14" ht="15" customHeight="1" x14ac:dyDescent="0.25">
      <c r="A9871" s="31">
        <v>44075</v>
      </c>
      <c r="B9871" s="32">
        <v>2020</v>
      </c>
      <c r="C9871" s="33">
        <v>9</v>
      </c>
      <c r="D9871" s="34" t="s">
        <v>99</v>
      </c>
      <c r="E9871" s="33" t="s">
        <v>112</v>
      </c>
      <c r="F9871" s="34" t="s">
        <v>55</v>
      </c>
      <c r="G9871" s="33" t="s">
        <v>81</v>
      </c>
      <c r="H9871" s="35">
        <v>468.90969999999999</v>
      </c>
      <c r="I9871" s="36">
        <v>7.4925256530224704</v>
      </c>
      <c r="J9871" s="37">
        <v>32.684299999999901</v>
      </c>
      <c r="K9871" s="38">
        <v>7538.7020000000002</v>
      </c>
      <c r="L9871" s="36">
        <v>75.287042424954294</v>
      </c>
      <c r="M9871" s="74">
        <v>3237.9265999999998</v>
      </c>
      <c r="N9871" s="77"/>
    </row>
    <row r="9872" spans="1:14" ht="15" customHeight="1" x14ac:dyDescent="0.25">
      <c r="A9872" s="31">
        <v>44075</v>
      </c>
      <c r="B9872" s="32">
        <v>2020</v>
      </c>
      <c r="C9872" s="33">
        <v>9</v>
      </c>
      <c r="D9872" s="34" t="s">
        <v>99</v>
      </c>
      <c r="E9872" s="33" t="s">
        <v>112</v>
      </c>
      <c r="F9872" s="34" t="s">
        <v>24</v>
      </c>
      <c r="G9872" s="33" t="s">
        <v>81</v>
      </c>
      <c r="H9872" s="35">
        <v>121.1985</v>
      </c>
      <c r="I9872" s="36">
        <v>15.0817878917647</v>
      </c>
      <c r="J9872" s="37">
        <v>15.8833999999999</v>
      </c>
      <c r="K9872" s="38">
        <v>1023.1445</v>
      </c>
      <c r="L9872" s="36">
        <v>16.869907439083999</v>
      </c>
      <c r="M9872" s="74">
        <v>147.68860000000001</v>
      </c>
      <c r="N9872" s="77"/>
    </row>
    <row r="9873" spans="1:14" ht="15" customHeight="1" x14ac:dyDescent="0.25">
      <c r="A9873" s="31">
        <v>44075</v>
      </c>
      <c r="B9873" s="32">
        <v>2020</v>
      </c>
      <c r="C9873" s="33">
        <v>9</v>
      </c>
      <c r="D9873" s="34" t="s">
        <v>99</v>
      </c>
      <c r="E9873" s="33" t="s">
        <v>112</v>
      </c>
      <c r="F9873" s="34" t="s">
        <v>58</v>
      </c>
      <c r="G9873" s="33" t="s">
        <v>81</v>
      </c>
      <c r="H9873" s="35">
        <v>764.55560000000003</v>
      </c>
      <c r="I9873" s="36">
        <v>-14.9270239330877</v>
      </c>
      <c r="J9873" s="37">
        <v>-134.14999999999901</v>
      </c>
      <c r="K9873" s="38">
        <v>8138.8310000000001</v>
      </c>
      <c r="L9873" s="36">
        <v>-9.0247683003652899</v>
      </c>
      <c r="M9873" s="74">
        <v>-807.37429999999904</v>
      </c>
      <c r="N9873" s="77"/>
    </row>
    <row r="9874" spans="1:14" ht="15" customHeight="1" x14ac:dyDescent="0.25">
      <c r="A9874" s="31">
        <v>44075</v>
      </c>
      <c r="B9874" s="32">
        <v>2020</v>
      </c>
      <c r="C9874" s="33">
        <v>9</v>
      </c>
      <c r="D9874" s="34" t="s">
        <v>100</v>
      </c>
      <c r="E9874" s="33" t="s">
        <v>112</v>
      </c>
      <c r="F9874" s="34" t="s">
        <v>76</v>
      </c>
      <c r="G9874" s="33" t="s">
        <v>76</v>
      </c>
      <c r="H9874" s="35">
        <v>4630.1275699999997</v>
      </c>
      <c r="I9874" s="36">
        <v>0.23653698844419099</v>
      </c>
      <c r="J9874" s="37">
        <v>10.926119999999999</v>
      </c>
      <c r="K9874" s="38">
        <v>42463.415359999999</v>
      </c>
      <c r="L9874" s="36">
        <v>-5.0412267317953399</v>
      </c>
      <c r="M9874" s="74">
        <v>-2254.3225577645198</v>
      </c>
      <c r="N9874" s="77"/>
    </row>
    <row r="9875" spans="1:14" ht="15" customHeight="1" x14ac:dyDescent="0.25">
      <c r="A9875" s="31">
        <v>44075</v>
      </c>
      <c r="B9875" s="32">
        <v>2020</v>
      </c>
      <c r="C9875" s="33">
        <v>9</v>
      </c>
      <c r="D9875" s="34" t="s">
        <v>100</v>
      </c>
      <c r="E9875" s="33" t="s">
        <v>112</v>
      </c>
      <c r="F9875" s="34" t="s">
        <v>77</v>
      </c>
      <c r="G9875" s="33" t="s">
        <v>77</v>
      </c>
      <c r="H9875" s="35">
        <v>4438.4951199999996</v>
      </c>
      <c r="I9875" s="36">
        <v>7.7094097637977397</v>
      </c>
      <c r="J9875" s="37">
        <v>317.68976999999899</v>
      </c>
      <c r="K9875" s="38">
        <v>40828.498059999998</v>
      </c>
      <c r="L9875" s="36">
        <v>-7.2821968573280902</v>
      </c>
      <c r="M9875" s="74">
        <v>-3206.7321505066998</v>
      </c>
      <c r="N9875" s="77"/>
    </row>
    <row r="9876" spans="1:14" ht="15" customHeight="1" x14ac:dyDescent="0.25">
      <c r="A9876" s="31">
        <v>44075</v>
      </c>
      <c r="B9876" s="32">
        <v>2020</v>
      </c>
      <c r="C9876" s="33">
        <v>9</v>
      </c>
      <c r="D9876" s="34" t="s">
        <v>100</v>
      </c>
      <c r="E9876" s="33" t="s">
        <v>112</v>
      </c>
      <c r="F9876" s="34" t="s">
        <v>30</v>
      </c>
      <c r="G9876" s="33" t="s">
        <v>30</v>
      </c>
      <c r="H9876" s="35">
        <v>168.309779541284</v>
      </c>
      <c r="I9876" s="36">
        <v>-66.4090119006257</v>
      </c>
      <c r="J9876" s="37">
        <v>-332.746572368827</v>
      </c>
      <c r="K9876" s="38">
        <v>1695.32463954128</v>
      </c>
      <c r="L9876" s="36">
        <v>117.13585094939</v>
      </c>
      <c r="M9876" s="74">
        <v>914.55783750064495</v>
      </c>
      <c r="N9876" s="77"/>
    </row>
    <row r="9877" spans="1:14" ht="15" customHeight="1" x14ac:dyDescent="0.25">
      <c r="A9877" s="31">
        <v>44075</v>
      </c>
      <c r="B9877" s="32">
        <v>2020</v>
      </c>
      <c r="C9877" s="33">
        <v>9</v>
      </c>
      <c r="D9877" s="34" t="s">
        <v>100</v>
      </c>
      <c r="E9877" s="33" t="s">
        <v>112</v>
      </c>
      <c r="F9877" s="34" t="s">
        <v>78</v>
      </c>
      <c r="G9877" s="33" t="s">
        <v>78</v>
      </c>
      <c r="H9877" s="35">
        <v>23.322670458715901</v>
      </c>
      <c r="I9877" s="36">
        <v>-976.70909548298005</v>
      </c>
      <c r="J9877" s="37">
        <v>25.982922368828401</v>
      </c>
      <c r="K9877" s="38">
        <v>-60.407339541284699</v>
      </c>
      <c r="L9877" s="36">
        <v>-38.522393601524698</v>
      </c>
      <c r="M9877" s="74">
        <v>37.851755241531897</v>
      </c>
      <c r="N9877" s="77"/>
    </row>
    <row r="9878" spans="1:14" ht="15" customHeight="1" x14ac:dyDescent="0.25">
      <c r="A9878" s="31">
        <v>44075</v>
      </c>
      <c r="B9878" s="32">
        <v>2020</v>
      </c>
      <c r="C9878" s="33">
        <v>9</v>
      </c>
      <c r="D9878" s="34" t="s">
        <v>100</v>
      </c>
      <c r="E9878" s="33" t="s">
        <v>112</v>
      </c>
      <c r="F9878" s="34" t="s">
        <v>51</v>
      </c>
      <c r="G9878" s="33" t="s">
        <v>79</v>
      </c>
      <c r="H9878" s="35">
        <v>805.88417000000004</v>
      </c>
      <c r="I9878" s="36">
        <v>13.6111639265922</v>
      </c>
      <c r="J9878" s="37">
        <v>96.5488</v>
      </c>
      <c r="K9878" s="38">
        <v>7353.6880799999999</v>
      </c>
      <c r="L9878" s="36">
        <v>16.646483762006699</v>
      </c>
      <c r="M9878" s="74">
        <v>1049.4362561698899</v>
      </c>
      <c r="N9878" s="77"/>
    </row>
    <row r="9879" spans="1:14" ht="15" customHeight="1" x14ac:dyDescent="0.25">
      <c r="A9879" s="31">
        <v>44075</v>
      </c>
      <c r="B9879" s="32">
        <v>2020</v>
      </c>
      <c r="C9879" s="33">
        <v>9</v>
      </c>
      <c r="D9879" s="34" t="s">
        <v>100</v>
      </c>
      <c r="E9879" s="33" t="s">
        <v>112</v>
      </c>
      <c r="F9879" s="34" t="s">
        <v>80</v>
      </c>
      <c r="G9879" s="33" t="s">
        <v>79</v>
      </c>
      <c r="H9879" s="35">
        <v>59.326999999999899</v>
      </c>
      <c r="I9879" s="36">
        <v>-18.7557344946112</v>
      </c>
      <c r="J9879" s="37">
        <v>-13.696</v>
      </c>
      <c r="K9879" s="38">
        <v>618.64800000000002</v>
      </c>
      <c r="L9879" s="36">
        <v>-30.197768363594601</v>
      </c>
      <c r="M9879" s="74">
        <v>-267.63884999999902</v>
      </c>
      <c r="N9879" s="77"/>
    </row>
    <row r="9880" spans="1:14" ht="15" customHeight="1" x14ac:dyDescent="0.25">
      <c r="A9880" s="31">
        <v>44075</v>
      </c>
      <c r="B9880" s="32">
        <v>2020</v>
      </c>
      <c r="C9880" s="33">
        <v>9</v>
      </c>
      <c r="D9880" s="34" t="s">
        <v>100</v>
      </c>
      <c r="E9880" s="33" t="s">
        <v>112</v>
      </c>
      <c r="F9880" s="34" t="s">
        <v>49</v>
      </c>
      <c r="G9880" s="33" t="s">
        <v>79</v>
      </c>
      <c r="H9880" s="35">
        <v>829.90439999999899</v>
      </c>
      <c r="I9880" s="36">
        <v>-20.633297596988999</v>
      </c>
      <c r="J9880" s="37">
        <v>-215.75376</v>
      </c>
      <c r="K9880" s="38">
        <v>6297.8242300000002</v>
      </c>
      <c r="L9880" s="36">
        <v>-34.044792920422999</v>
      </c>
      <c r="M9880" s="74">
        <v>-3250.8141699999901</v>
      </c>
      <c r="N9880" s="77"/>
    </row>
    <row r="9881" spans="1:14" ht="15" customHeight="1" x14ac:dyDescent="0.25">
      <c r="A9881" s="31">
        <v>44075</v>
      </c>
      <c r="B9881" s="32">
        <v>2020</v>
      </c>
      <c r="C9881" s="33">
        <v>9</v>
      </c>
      <c r="D9881" s="34" t="s">
        <v>100</v>
      </c>
      <c r="E9881" s="33" t="s">
        <v>112</v>
      </c>
      <c r="F9881" s="34" t="s">
        <v>38</v>
      </c>
      <c r="G9881" s="33" t="s">
        <v>81</v>
      </c>
      <c r="H9881" s="35">
        <v>30.413540000000001</v>
      </c>
      <c r="I9881" s="36">
        <v>-2.55615345058767</v>
      </c>
      <c r="J9881" s="37">
        <v>-0.79780999999999402</v>
      </c>
      <c r="K9881" s="38">
        <v>324.91171000000003</v>
      </c>
      <c r="L9881" s="36">
        <v>7.4829549785914802</v>
      </c>
      <c r="M9881" s="74">
        <v>22.620328017883701</v>
      </c>
      <c r="N9881" s="77"/>
    </row>
    <row r="9882" spans="1:14" ht="15" customHeight="1" x14ac:dyDescent="0.25">
      <c r="A9882" s="31">
        <v>44075</v>
      </c>
      <c r="B9882" s="32">
        <v>2020</v>
      </c>
      <c r="C9882" s="33">
        <v>9</v>
      </c>
      <c r="D9882" s="34" t="s">
        <v>100</v>
      </c>
      <c r="E9882" s="33" t="s">
        <v>112</v>
      </c>
      <c r="F9882" s="34" t="s">
        <v>55</v>
      </c>
      <c r="G9882" s="33" t="s">
        <v>81</v>
      </c>
      <c r="H9882" s="35">
        <v>1039.0489</v>
      </c>
      <c r="I9882" s="36">
        <v>26.7179999606326</v>
      </c>
      <c r="J9882" s="37">
        <v>219.07944000000001</v>
      </c>
      <c r="K9882" s="38">
        <v>11492.901980000001</v>
      </c>
      <c r="L9882" s="36">
        <v>-10.336448055552999</v>
      </c>
      <c r="M9882" s="74">
        <v>-1324.90607105812</v>
      </c>
      <c r="N9882" s="77"/>
    </row>
    <row r="9883" spans="1:14" ht="15" customHeight="1" x14ac:dyDescent="0.25">
      <c r="A9883" s="31">
        <v>44075</v>
      </c>
      <c r="B9883" s="32">
        <v>2020</v>
      </c>
      <c r="C9883" s="33">
        <v>9</v>
      </c>
      <c r="D9883" s="34" t="s">
        <v>100</v>
      </c>
      <c r="E9883" s="33" t="s">
        <v>112</v>
      </c>
      <c r="F9883" s="34" t="s">
        <v>24</v>
      </c>
      <c r="G9883" s="33" t="s">
        <v>81</v>
      </c>
      <c r="H9883" s="35">
        <v>139.82594</v>
      </c>
      <c r="I9883" s="36">
        <v>5.9309493190198896</v>
      </c>
      <c r="J9883" s="37">
        <v>7.8286899999999902</v>
      </c>
      <c r="K9883" s="38">
        <v>1177.56052</v>
      </c>
      <c r="L9883" s="36">
        <v>1.3060530209955701</v>
      </c>
      <c r="M9883" s="74">
        <v>15.1812890611026</v>
      </c>
      <c r="N9883" s="77"/>
    </row>
    <row r="9884" spans="1:14" ht="15" customHeight="1" x14ac:dyDescent="0.25">
      <c r="A9884" s="31">
        <v>44075</v>
      </c>
      <c r="B9884" s="32">
        <v>2020</v>
      </c>
      <c r="C9884" s="33">
        <v>9</v>
      </c>
      <c r="D9884" s="34" t="s">
        <v>100</v>
      </c>
      <c r="E9884" s="33" t="s">
        <v>112</v>
      </c>
      <c r="F9884" s="34" t="s">
        <v>58</v>
      </c>
      <c r="G9884" s="33" t="s">
        <v>81</v>
      </c>
      <c r="H9884" s="35">
        <v>541.79873999999995</v>
      </c>
      <c r="I9884" s="36">
        <v>20.710503945914699</v>
      </c>
      <c r="J9884" s="37">
        <v>92.957319999999896</v>
      </c>
      <c r="K9884" s="38">
        <v>5191.1756500000001</v>
      </c>
      <c r="L9884" s="36">
        <v>8.2482952444961004</v>
      </c>
      <c r="M9884" s="74">
        <v>395.55680143069998</v>
      </c>
      <c r="N9884" s="77"/>
    </row>
    <row r="9885" spans="1:14" ht="15" customHeight="1" x14ac:dyDescent="0.25">
      <c r="A9885" s="31">
        <v>44075</v>
      </c>
      <c r="B9885" s="32">
        <v>2020</v>
      </c>
      <c r="C9885" s="33">
        <v>9</v>
      </c>
      <c r="D9885" s="34" t="s">
        <v>100</v>
      </c>
      <c r="E9885" s="33" t="s">
        <v>112</v>
      </c>
      <c r="F9885" s="34" t="s">
        <v>57</v>
      </c>
      <c r="G9885" s="33" t="s">
        <v>57</v>
      </c>
      <c r="H9885" s="35">
        <v>992.29242999999997</v>
      </c>
      <c r="I9885" s="36">
        <v>15.2797136106172</v>
      </c>
      <c r="J9885" s="37">
        <v>131.52309</v>
      </c>
      <c r="K9885" s="38">
        <v>8371.7878899999996</v>
      </c>
      <c r="L9885" s="36">
        <v>1.8719043142576299</v>
      </c>
      <c r="M9885" s="74">
        <v>153.83226587183299</v>
      </c>
      <c r="N9885" s="77"/>
    </row>
    <row r="9886" spans="1:14" ht="15" customHeight="1" x14ac:dyDescent="0.25">
      <c r="A9886" s="31">
        <v>44075</v>
      </c>
      <c r="B9886" s="32">
        <v>2020</v>
      </c>
      <c r="C9886" s="33">
        <v>9</v>
      </c>
      <c r="D9886" s="34" t="s">
        <v>102</v>
      </c>
      <c r="E9886" s="33" t="s">
        <v>112</v>
      </c>
      <c r="F9886" s="34" t="s">
        <v>76</v>
      </c>
      <c r="G9886" s="33" t="s">
        <v>76</v>
      </c>
      <c r="H9886" s="35">
        <v>2184.66</v>
      </c>
      <c r="I9886" s="36">
        <v>-3.09145558127716</v>
      </c>
      <c r="J9886" s="37">
        <v>-69.692300000000103</v>
      </c>
      <c r="K9886" s="38">
        <v>20483.930799999998</v>
      </c>
      <c r="L9886" s="36">
        <v>-5.1405884532987001</v>
      </c>
      <c r="M9886" s="74">
        <v>-1110.0581</v>
      </c>
      <c r="N9886" s="77"/>
    </row>
    <row r="9887" spans="1:14" ht="15" customHeight="1" x14ac:dyDescent="0.25">
      <c r="A9887" s="31">
        <v>44075</v>
      </c>
      <c r="B9887" s="32">
        <v>2020</v>
      </c>
      <c r="C9887" s="33">
        <v>9</v>
      </c>
      <c r="D9887" s="34" t="s">
        <v>102</v>
      </c>
      <c r="E9887" s="33" t="s">
        <v>112</v>
      </c>
      <c r="F9887" s="34" t="s">
        <v>77</v>
      </c>
      <c r="G9887" s="33" t="s">
        <v>77</v>
      </c>
      <c r="H9887" s="35">
        <v>2096.2955999999999</v>
      </c>
      <c r="I9887" s="36">
        <v>3.6602484340287398</v>
      </c>
      <c r="J9887" s="37">
        <v>74.020299999999907</v>
      </c>
      <c r="K9887" s="38">
        <v>20574.619787420801</v>
      </c>
      <c r="L9887" s="36">
        <v>-0.12727004838735101</v>
      </c>
      <c r="M9887" s="74">
        <v>-26.218697107458802</v>
      </c>
      <c r="N9887" s="77"/>
    </row>
    <row r="9888" spans="1:14" ht="15" customHeight="1" x14ac:dyDescent="0.25">
      <c r="A9888" s="31">
        <v>44075</v>
      </c>
      <c r="B9888" s="32">
        <v>2020</v>
      </c>
      <c r="C9888" s="33">
        <v>9</v>
      </c>
      <c r="D9888" s="34" t="s">
        <v>102</v>
      </c>
      <c r="E9888" s="33" t="s">
        <v>112</v>
      </c>
      <c r="F9888" s="34" t="s">
        <v>30</v>
      </c>
      <c r="G9888" s="33" t="s">
        <v>30</v>
      </c>
      <c r="H9888" s="35">
        <v>108.76584</v>
      </c>
      <c r="I9888" s="36">
        <v>-58.707274517416202</v>
      </c>
      <c r="J9888" s="37">
        <v>-154.6361</v>
      </c>
      <c r="K9888" s="38">
        <v>54.510512812920503</v>
      </c>
      <c r="L9888" s="36">
        <v>-95.437506456284694</v>
      </c>
      <c r="M9888" s="74">
        <v>-1140.2421436156501</v>
      </c>
      <c r="N9888" s="77"/>
    </row>
    <row r="9889" spans="1:14" ht="15" customHeight="1" x14ac:dyDescent="0.25">
      <c r="A9889" s="31">
        <v>44075</v>
      </c>
      <c r="B9889" s="32">
        <v>2020</v>
      </c>
      <c r="C9889" s="33">
        <v>9</v>
      </c>
      <c r="D9889" s="34" t="s">
        <v>102</v>
      </c>
      <c r="E9889" s="33" t="s">
        <v>112</v>
      </c>
      <c r="F9889" s="34" t="s">
        <v>78</v>
      </c>
      <c r="G9889" s="33" t="s">
        <v>78</v>
      </c>
      <c r="H9889" s="35">
        <v>-20.401440000000001</v>
      </c>
      <c r="I9889" s="36">
        <v>-34.871575173008701</v>
      </c>
      <c r="J9889" s="37">
        <v>10.9234999999998</v>
      </c>
      <c r="K9889" s="38">
        <v>-145.199500233762</v>
      </c>
      <c r="L9889" s="36">
        <v>-27.9772389708587</v>
      </c>
      <c r="M9889" s="74">
        <v>56.402740723110803</v>
      </c>
      <c r="N9889" s="77"/>
    </row>
    <row r="9890" spans="1:14" ht="15" customHeight="1" x14ac:dyDescent="0.25">
      <c r="A9890" s="31">
        <v>44075</v>
      </c>
      <c r="B9890" s="32">
        <v>2020</v>
      </c>
      <c r="C9890" s="33">
        <v>9</v>
      </c>
      <c r="D9890" s="34" t="s">
        <v>102</v>
      </c>
      <c r="E9890" s="33" t="s">
        <v>112</v>
      </c>
      <c r="F9890" s="34" t="s">
        <v>51</v>
      </c>
      <c r="G9890" s="33" t="s">
        <v>79</v>
      </c>
      <c r="H9890" s="35">
        <v>289.59969999999902</v>
      </c>
      <c r="I9890" s="36">
        <v>18.7632127286737</v>
      </c>
      <c r="J9890" s="37">
        <v>45.7533999999999</v>
      </c>
      <c r="K9890" s="38">
        <v>2422.8129206291601</v>
      </c>
      <c r="L9890" s="36">
        <v>25.474965403894501</v>
      </c>
      <c r="M9890" s="74">
        <v>491.89952062916302</v>
      </c>
      <c r="N9890" s="77"/>
    </row>
    <row r="9891" spans="1:14" ht="15" customHeight="1" x14ac:dyDescent="0.25">
      <c r="A9891" s="31">
        <v>44075</v>
      </c>
      <c r="B9891" s="32">
        <v>2020</v>
      </c>
      <c r="C9891" s="33">
        <v>9</v>
      </c>
      <c r="D9891" s="34" t="s">
        <v>102</v>
      </c>
      <c r="E9891" s="33" t="s">
        <v>112</v>
      </c>
      <c r="F9891" s="34" t="s">
        <v>80</v>
      </c>
      <c r="G9891" s="33" t="s">
        <v>79</v>
      </c>
      <c r="H9891" s="35">
        <v>5.7333999999999996</v>
      </c>
      <c r="I9891" s="36">
        <v>-41.640625795222</v>
      </c>
      <c r="J9891" s="37">
        <v>-4.0909000000000004</v>
      </c>
      <c r="K9891" s="38">
        <v>87.421918653572405</v>
      </c>
      <c r="L9891" s="36">
        <v>-68.157178627105296</v>
      </c>
      <c r="M9891" s="74">
        <v>-187.12008134642701</v>
      </c>
      <c r="N9891" s="77"/>
    </row>
    <row r="9892" spans="1:14" ht="15" customHeight="1" x14ac:dyDescent="0.25">
      <c r="A9892" s="31">
        <v>44075</v>
      </c>
      <c r="B9892" s="32">
        <v>2020</v>
      </c>
      <c r="C9892" s="33">
        <v>9</v>
      </c>
      <c r="D9892" s="34" t="s">
        <v>102</v>
      </c>
      <c r="E9892" s="33" t="s">
        <v>112</v>
      </c>
      <c r="F9892" s="34" t="s">
        <v>49</v>
      </c>
      <c r="G9892" s="33" t="s">
        <v>79</v>
      </c>
      <c r="H9892" s="35">
        <v>111.89960000000001</v>
      </c>
      <c r="I9892" s="36">
        <v>55.6495854893451</v>
      </c>
      <c r="J9892" s="37">
        <v>40.007599999999996</v>
      </c>
      <c r="K9892" s="38">
        <v>694.21300946384599</v>
      </c>
      <c r="L9892" s="36">
        <v>-24.0076978842805</v>
      </c>
      <c r="M9892" s="74">
        <v>-219.31769053615301</v>
      </c>
      <c r="N9892" s="77"/>
    </row>
    <row r="9893" spans="1:14" ht="15" customHeight="1" x14ac:dyDescent="0.25">
      <c r="A9893" s="31">
        <v>44075</v>
      </c>
      <c r="B9893" s="32">
        <v>2020</v>
      </c>
      <c r="C9893" s="33">
        <v>9</v>
      </c>
      <c r="D9893" s="34" t="s">
        <v>102</v>
      </c>
      <c r="E9893" s="33" t="s">
        <v>112</v>
      </c>
      <c r="F9893" s="34" t="s">
        <v>53</v>
      </c>
      <c r="G9893" s="33" t="s">
        <v>79</v>
      </c>
      <c r="H9893" s="35">
        <v>111.15049999999999</v>
      </c>
      <c r="I9893" s="36">
        <v>5.19837589202898</v>
      </c>
      <c r="J9893" s="37">
        <v>5.4924999999999899</v>
      </c>
      <c r="K9893" s="38">
        <v>1164.1488387501799</v>
      </c>
      <c r="L9893" s="36">
        <v>-12.965096755995599</v>
      </c>
      <c r="M9893" s="74">
        <v>-173.416661249817</v>
      </c>
      <c r="N9893" s="77"/>
    </row>
    <row r="9894" spans="1:14" ht="15" customHeight="1" x14ac:dyDescent="0.25">
      <c r="A9894" s="31">
        <v>44075</v>
      </c>
      <c r="B9894" s="32">
        <v>2020</v>
      </c>
      <c r="C9894" s="33">
        <v>9</v>
      </c>
      <c r="D9894" s="34" t="s">
        <v>102</v>
      </c>
      <c r="E9894" s="33" t="s">
        <v>112</v>
      </c>
      <c r="F9894" s="34" t="s">
        <v>38</v>
      </c>
      <c r="G9894" s="33" t="s">
        <v>81</v>
      </c>
      <c r="H9894" s="35">
        <v>63.3172</v>
      </c>
      <c r="I9894" s="36">
        <v>98.280159833652704</v>
      </c>
      <c r="J9894" s="37">
        <v>31.384</v>
      </c>
      <c r="K9894" s="38">
        <v>683.14955936176295</v>
      </c>
      <c r="L9894" s="36">
        <v>16.6857102335326</v>
      </c>
      <c r="M9894" s="74">
        <v>97.688359361762906</v>
      </c>
      <c r="N9894" s="77"/>
    </row>
    <row r="9895" spans="1:14" ht="15" customHeight="1" x14ac:dyDescent="0.25">
      <c r="A9895" s="31">
        <v>44075</v>
      </c>
      <c r="B9895" s="32">
        <v>2020</v>
      </c>
      <c r="C9895" s="33">
        <v>9</v>
      </c>
      <c r="D9895" s="34" t="s">
        <v>102</v>
      </c>
      <c r="E9895" s="33" t="s">
        <v>112</v>
      </c>
      <c r="F9895" s="34" t="s">
        <v>55</v>
      </c>
      <c r="G9895" s="33" t="s">
        <v>81</v>
      </c>
      <c r="H9895" s="35">
        <v>319.904099999999</v>
      </c>
      <c r="I9895" s="36">
        <v>46.057858076864001</v>
      </c>
      <c r="J9895" s="37">
        <v>100.87849999999899</v>
      </c>
      <c r="K9895" s="38">
        <v>3335.58654501811</v>
      </c>
      <c r="L9895" s="36">
        <v>-2.99254883955386</v>
      </c>
      <c r="M9895" s="74">
        <v>-102.89833951018601</v>
      </c>
      <c r="N9895" s="77"/>
    </row>
    <row r="9896" spans="1:14" ht="15" customHeight="1" x14ac:dyDescent="0.25">
      <c r="A9896" s="31">
        <v>44075</v>
      </c>
      <c r="B9896" s="32">
        <v>2020</v>
      </c>
      <c r="C9896" s="33">
        <v>9</v>
      </c>
      <c r="D9896" s="34" t="s">
        <v>102</v>
      </c>
      <c r="E9896" s="33" t="s">
        <v>112</v>
      </c>
      <c r="F9896" s="34" t="s">
        <v>61</v>
      </c>
      <c r="G9896" s="33" t="s">
        <v>81</v>
      </c>
      <c r="H9896" s="35">
        <v>40.063299999999998</v>
      </c>
      <c r="I9896" s="36">
        <v>-6.4551378890863198</v>
      </c>
      <c r="J9896" s="37">
        <v>-2.7646000000000002</v>
      </c>
      <c r="K9896" s="38">
        <v>374.81723344611601</v>
      </c>
      <c r="L9896" s="36">
        <v>-7.7474924134866496</v>
      </c>
      <c r="M9896" s="74">
        <v>-31.4776665538831</v>
      </c>
      <c r="N9896" s="77"/>
    </row>
    <row r="9897" spans="1:14" ht="15" customHeight="1" x14ac:dyDescent="0.25">
      <c r="A9897" s="31">
        <v>44075</v>
      </c>
      <c r="B9897" s="32">
        <v>2020</v>
      </c>
      <c r="C9897" s="33">
        <v>9</v>
      </c>
      <c r="D9897" s="34" t="s">
        <v>102</v>
      </c>
      <c r="E9897" s="33" t="s">
        <v>112</v>
      </c>
      <c r="F9897" s="34" t="s">
        <v>24</v>
      </c>
      <c r="G9897" s="33" t="s">
        <v>81</v>
      </c>
      <c r="H9897" s="35">
        <v>52.69</v>
      </c>
      <c r="I9897" s="36">
        <v>2.35420499202574</v>
      </c>
      <c r="J9897" s="37">
        <v>1.2119</v>
      </c>
      <c r="K9897" s="38">
        <v>468.30567005462001</v>
      </c>
      <c r="L9897" s="36">
        <v>4.54525709040003</v>
      </c>
      <c r="M9897" s="74">
        <v>20.360270054620798</v>
      </c>
      <c r="N9897" s="77"/>
    </row>
    <row r="9898" spans="1:14" ht="15" customHeight="1" x14ac:dyDescent="0.25">
      <c r="A9898" s="31">
        <v>44075</v>
      </c>
      <c r="B9898" s="32">
        <v>2020</v>
      </c>
      <c r="C9898" s="33">
        <v>9</v>
      </c>
      <c r="D9898" s="34" t="s">
        <v>102</v>
      </c>
      <c r="E9898" s="33" t="s">
        <v>112</v>
      </c>
      <c r="F9898" s="34" t="s">
        <v>58</v>
      </c>
      <c r="G9898" s="33" t="s">
        <v>81</v>
      </c>
      <c r="H9898" s="35">
        <v>0.38940000000000002</v>
      </c>
      <c r="I9898" s="36">
        <v>69.969445656918296</v>
      </c>
      <c r="J9898" s="37">
        <v>0.1603</v>
      </c>
      <c r="K9898" s="38">
        <v>2.71247124922083</v>
      </c>
      <c r="L9898" s="36">
        <v>885.63635509477899</v>
      </c>
      <c r="M9898" s="74">
        <v>2.4372712492208302</v>
      </c>
      <c r="N9898" s="77"/>
    </row>
    <row r="9899" spans="1:14" ht="15" customHeight="1" x14ac:dyDescent="0.25">
      <c r="A9899" s="31">
        <v>44075</v>
      </c>
      <c r="B9899" s="32">
        <v>2020</v>
      </c>
      <c r="C9899" s="33">
        <v>9</v>
      </c>
      <c r="D9899" s="34" t="s">
        <v>102</v>
      </c>
      <c r="E9899" s="33" t="s">
        <v>112</v>
      </c>
      <c r="F9899" s="34" t="s">
        <v>57</v>
      </c>
      <c r="G9899" s="33" t="s">
        <v>57</v>
      </c>
      <c r="H9899" s="35">
        <v>1101.5483999999999</v>
      </c>
      <c r="I9899" s="36">
        <v>-11.5620530125867</v>
      </c>
      <c r="J9899" s="37">
        <v>-144.01240000000001</v>
      </c>
      <c r="K9899" s="38">
        <v>11341.4516207942</v>
      </c>
      <c r="L9899" s="36">
        <v>0.67128966392047096</v>
      </c>
      <c r="M9899" s="74">
        <v>75.626320794237401</v>
      </c>
      <c r="N9899" s="77"/>
    </row>
    <row r="9900" spans="1:14" ht="15" customHeight="1" x14ac:dyDescent="0.25">
      <c r="A9900" s="31">
        <v>44075</v>
      </c>
      <c r="B9900" s="32">
        <v>2020</v>
      </c>
      <c r="C9900" s="33">
        <v>9</v>
      </c>
      <c r="D9900" s="34" t="s">
        <v>103</v>
      </c>
      <c r="E9900" s="33" t="s">
        <v>112</v>
      </c>
      <c r="F9900" s="34" t="s">
        <v>76</v>
      </c>
      <c r="G9900" s="33" t="s">
        <v>76</v>
      </c>
      <c r="H9900" s="35">
        <v>1095.6456000000001</v>
      </c>
      <c r="I9900" s="36">
        <v>-1.80019918421553</v>
      </c>
      <c r="J9900" s="37">
        <v>-20.085379999999901</v>
      </c>
      <c r="K9900" s="38">
        <v>9841.0266699999993</v>
      </c>
      <c r="L9900" s="36">
        <v>-7.0282895889158796</v>
      </c>
      <c r="M9900" s="74">
        <v>-743.94226999999898</v>
      </c>
      <c r="N9900" s="77"/>
    </row>
    <row r="9901" spans="1:14" ht="15" customHeight="1" x14ac:dyDescent="0.25">
      <c r="A9901" s="31">
        <v>44075</v>
      </c>
      <c r="B9901" s="32">
        <v>2020</v>
      </c>
      <c r="C9901" s="33">
        <v>9</v>
      </c>
      <c r="D9901" s="34" t="s">
        <v>103</v>
      </c>
      <c r="E9901" s="33" t="s">
        <v>112</v>
      </c>
      <c r="F9901" s="34" t="s">
        <v>77</v>
      </c>
      <c r="G9901" s="33" t="s">
        <v>77</v>
      </c>
      <c r="H9901" s="35">
        <v>1376.2031500000001</v>
      </c>
      <c r="I9901" s="36">
        <v>28.600884232479899</v>
      </c>
      <c r="J9901" s="37">
        <v>306.06808972144802</v>
      </c>
      <c r="K9901" s="38">
        <v>11085.24134</v>
      </c>
      <c r="L9901" s="36">
        <v>0.95559340948871896</v>
      </c>
      <c r="M9901" s="74">
        <v>104.927158658059</v>
      </c>
      <c r="N9901" s="77"/>
    </row>
    <row r="9902" spans="1:14" ht="15" customHeight="1" x14ac:dyDescent="0.25">
      <c r="A9902" s="31">
        <v>44075</v>
      </c>
      <c r="B9902" s="32">
        <v>2020</v>
      </c>
      <c r="C9902" s="33">
        <v>9</v>
      </c>
      <c r="D9902" s="34" t="s">
        <v>103</v>
      </c>
      <c r="E9902" s="33" t="s">
        <v>112</v>
      </c>
      <c r="F9902" s="34" t="s">
        <v>30</v>
      </c>
      <c r="G9902" s="33" t="s">
        <v>30</v>
      </c>
      <c r="H9902" s="35">
        <v>-269.02399999999898</v>
      </c>
      <c r="I9902" s="36">
        <v>-584.90843618543295</v>
      </c>
      <c r="J9902" s="37">
        <v>-324.50333999999998</v>
      </c>
      <c r="K9902" s="38">
        <v>-1136.9556199999899</v>
      </c>
      <c r="L9902" s="36">
        <v>251.977917585162</v>
      </c>
      <c r="M9902" s="74">
        <v>-813.93659999999898</v>
      </c>
      <c r="N9902" s="77"/>
    </row>
    <row r="9903" spans="1:14" ht="15" customHeight="1" x14ac:dyDescent="0.25">
      <c r="A9903" s="31">
        <v>44075</v>
      </c>
      <c r="B9903" s="32">
        <v>2020</v>
      </c>
      <c r="C9903" s="33">
        <v>9</v>
      </c>
      <c r="D9903" s="34" t="s">
        <v>103</v>
      </c>
      <c r="E9903" s="33" t="s">
        <v>112</v>
      </c>
      <c r="F9903" s="34" t="s">
        <v>78</v>
      </c>
      <c r="G9903" s="33" t="s">
        <v>78</v>
      </c>
      <c r="H9903" s="35">
        <v>-11.533550000000099</v>
      </c>
      <c r="I9903" s="36">
        <v>16.695937994555901</v>
      </c>
      <c r="J9903" s="37">
        <v>-1.6501297214483599</v>
      </c>
      <c r="K9903" s="38">
        <v>-107.25904999999899</v>
      </c>
      <c r="L9903" s="36">
        <v>48.298982042633298</v>
      </c>
      <c r="M9903" s="74">
        <v>-34.932828658059101</v>
      </c>
      <c r="N9903" s="77"/>
    </row>
    <row r="9904" spans="1:14" ht="15" customHeight="1" x14ac:dyDescent="0.25">
      <c r="A9904" s="31">
        <v>44075</v>
      </c>
      <c r="B9904" s="32">
        <v>2020</v>
      </c>
      <c r="C9904" s="33">
        <v>9</v>
      </c>
      <c r="D9904" s="34" t="s">
        <v>103</v>
      </c>
      <c r="E9904" s="33" t="s">
        <v>112</v>
      </c>
      <c r="F9904" s="34" t="s">
        <v>51</v>
      </c>
      <c r="G9904" s="33" t="s">
        <v>79</v>
      </c>
      <c r="H9904" s="35">
        <v>38.971239999999902</v>
      </c>
      <c r="I9904" s="36">
        <v>121.676457987129</v>
      </c>
      <c r="J9904" s="37">
        <v>21.391006016713</v>
      </c>
      <c r="K9904" s="38">
        <v>268.67430000000002</v>
      </c>
      <c r="L9904" s="36">
        <v>5.83020796119719</v>
      </c>
      <c r="M9904" s="74">
        <v>14.8013225430249</v>
      </c>
      <c r="N9904" s="77"/>
    </row>
    <row r="9905" spans="1:14" ht="15" customHeight="1" x14ac:dyDescent="0.25">
      <c r="A9905" s="31">
        <v>44075</v>
      </c>
      <c r="B9905" s="32">
        <v>2020</v>
      </c>
      <c r="C9905" s="33">
        <v>9</v>
      </c>
      <c r="D9905" s="34" t="s">
        <v>103</v>
      </c>
      <c r="E9905" s="33" t="s">
        <v>112</v>
      </c>
      <c r="F9905" s="34" t="s">
        <v>49</v>
      </c>
      <c r="G9905" s="33" t="s">
        <v>79</v>
      </c>
      <c r="H9905" s="35">
        <v>348.38758999999999</v>
      </c>
      <c r="I9905" s="36">
        <v>36.707453591157197</v>
      </c>
      <c r="J9905" s="37">
        <v>93.545896406685202</v>
      </c>
      <c r="K9905" s="38">
        <v>2594.4027500000002</v>
      </c>
      <c r="L9905" s="36">
        <v>-9.5634146495070098</v>
      </c>
      <c r="M9905" s="74">
        <v>-274.35079696909401</v>
      </c>
      <c r="N9905" s="77"/>
    </row>
    <row r="9906" spans="1:14" ht="15" customHeight="1" x14ac:dyDescent="0.25">
      <c r="A9906" s="31">
        <v>44075</v>
      </c>
      <c r="B9906" s="32">
        <v>2020</v>
      </c>
      <c r="C9906" s="33">
        <v>9</v>
      </c>
      <c r="D9906" s="34" t="s">
        <v>103</v>
      </c>
      <c r="E9906" s="33" t="s">
        <v>112</v>
      </c>
      <c r="F9906" s="34" t="s">
        <v>53</v>
      </c>
      <c r="G9906" s="33" t="s">
        <v>79</v>
      </c>
      <c r="H9906" s="35">
        <v>0</v>
      </c>
      <c r="I9906" s="36"/>
      <c r="J9906" s="37">
        <v>0</v>
      </c>
      <c r="K9906" s="38">
        <v>0</v>
      </c>
      <c r="L9906" s="36">
        <v>-100</v>
      </c>
      <c r="M9906" s="74">
        <v>-0.174751171799327</v>
      </c>
      <c r="N9906" s="77"/>
    </row>
    <row r="9907" spans="1:14" ht="15" customHeight="1" x14ac:dyDescent="0.25">
      <c r="A9907" s="31">
        <v>44075</v>
      </c>
      <c r="B9907" s="32">
        <v>2020</v>
      </c>
      <c r="C9907" s="33">
        <v>9</v>
      </c>
      <c r="D9907" s="34" t="s">
        <v>103</v>
      </c>
      <c r="E9907" s="33" t="s">
        <v>112</v>
      </c>
      <c r="F9907" s="34" t="s">
        <v>38</v>
      </c>
      <c r="G9907" s="33" t="s">
        <v>81</v>
      </c>
      <c r="H9907" s="35">
        <v>9.0767100000000003</v>
      </c>
      <c r="I9907" s="36">
        <v>22.570119728720201</v>
      </c>
      <c r="J9907" s="37">
        <v>1.6713896657381599</v>
      </c>
      <c r="K9907" s="38">
        <v>72.434650000000005</v>
      </c>
      <c r="L9907" s="36">
        <v>11.2380815826664</v>
      </c>
      <c r="M9907" s="74">
        <v>7.3178761673172898</v>
      </c>
      <c r="N9907" s="77"/>
    </row>
    <row r="9908" spans="1:14" ht="15" customHeight="1" x14ac:dyDescent="0.25">
      <c r="A9908" s="31">
        <v>44075</v>
      </c>
      <c r="B9908" s="32">
        <v>2020</v>
      </c>
      <c r="C9908" s="33">
        <v>9</v>
      </c>
      <c r="D9908" s="34" t="s">
        <v>103</v>
      </c>
      <c r="E9908" s="33" t="s">
        <v>112</v>
      </c>
      <c r="F9908" s="34" t="s">
        <v>55</v>
      </c>
      <c r="G9908" s="33" t="s">
        <v>81</v>
      </c>
      <c r="H9908" s="35">
        <v>451.68275</v>
      </c>
      <c r="I9908" s="36">
        <v>64.294493856572998</v>
      </c>
      <c r="J9908" s="37">
        <v>176.760116016713</v>
      </c>
      <c r="K9908" s="38">
        <v>3320.7943</v>
      </c>
      <c r="L9908" s="36">
        <v>9.8579763175397908</v>
      </c>
      <c r="M9908" s="74">
        <v>297.98757142765999</v>
      </c>
      <c r="N9908" s="77"/>
    </row>
    <row r="9909" spans="1:14" ht="15" customHeight="1" x14ac:dyDescent="0.25">
      <c r="A9909" s="31">
        <v>44075</v>
      </c>
      <c r="B9909" s="32">
        <v>2020</v>
      </c>
      <c r="C9909" s="33">
        <v>9</v>
      </c>
      <c r="D9909" s="34" t="s">
        <v>103</v>
      </c>
      <c r="E9909" s="33" t="s">
        <v>112</v>
      </c>
      <c r="F9909" s="34" t="s">
        <v>24</v>
      </c>
      <c r="G9909" s="33" t="s">
        <v>81</v>
      </c>
      <c r="H9909" s="35">
        <v>26.007459999999998</v>
      </c>
      <c r="I9909" s="36">
        <v>8.3474422340499697</v>
      </c>
      <c r="J9909" s="37">
        <v>2.00369999999999</v>
      </c>
      <c r="K9909" s="38">
        <v>233.45854</v>
      </c>
      <c r="L9909" s="36">
        <v>10.8141176720763</v>
      </c>
      <c r="M9909" s="74">
        <v>22.782729999999901</v>
      </c>
      <c r="N9909" s="77"/>
    </row>
    <row r="9910" spans="1:14" ht="15" customHeight="1" x14ac:dyDescent="0.25">
      <c r="A9910" s="31">
        <v>44075</v>
      </c>
      <c r="B9910" s="32">
        <v>2020</v>
      </c>
      <c r="C9910" s="33">
        <v>9</v>
      </c>
      <c r="D9910" s="34" t="s">
        <v>103</v>
      </c>
      <c r="E9910" s="33" t="s">
        <v>112</v>
      </c>
      <c r="F9910" s="34" t="s">
        <v>58</v>
      </c>
      <c r="G9910" s="33" t="s">
        <v>81</v>
      </c>
      <c r="H9910" s="35">
        <v>0.58404</v>
      </c>
      <c r="I9910" s="36">
        <v>86.493008859002998</v>
      </c>
      <c r="J9910" s="37">
        <v>0.270870083565459</v>
      </c>
      <c r="K9910" s="38">
        <v>3.8137999999999899</v>
      </c>
      <c r="L9910" s="36">
        <v>3.6604349487533399</v>
      </c>
      <c r="M9910" s="74">
        <v>0.13467208404495801</v>
      </c>
      <c r="N9910" s="77"/>
    </row>
    <row r="9911" spans="1:14" ht="15" customHeight="1" x14ac:dyDescent="0.25">
      <c r="A9911" s="31">
        <v>44075</v>
      </c>
      <c r="B9911" s="32">
        <v>2020</v>
      </c>
      <c r="C9911" s="33">
        <v>9</v>
      </c>
      <c r="D9911" s="34" t="s">
        <v>103</v>
      </c>
      <c r="E9911" s="33" t="s">
        <v>112</v>
      </c>
      <c r="F9911" s="34" t="s">
        <v>57</v>
      </c>
      <c r="G9911" s="33" t="s">
        <v>57</v>
      </c>
      <c r="H9911" s="35">
        <v>494.25918000000001</v>
      </c>
      <c r="I9911" s="36">
        <v>1.49234730315284</v>
      </c>
      <c r="J9911" s="37">
        <v>7.2676056267409299</v>
      </c>
      <c r="K9911" s="38">
        <v>4535.5301399999998</v>
      </c>
      <c r="L9911" s="36">
        <v>0.74741502670570004</v>
      </c>
      <c r="M9911" s="74">
        <v>33.6477455011036</v>
      </c>
      <c r="N9911" s="77"/>
    </row>
    <row r="9912" spans="1:14" ht="15" customHeight="1" x14ac:dyDescent="0.25">
      <c r="A9912" s="31">
        <v>44075</v>
      </c>
      <c r="B9912" s="32">
        <v>2020</v>
      </c>
      <c r="C9912" s="33">
        <v>9</v>
      </c>
      <c r="D9912" s="34" t="s">
        <v>103</v>
      </c>
      <c r="E9912" s="33" t="s">
        <v>112</v>
      </c>
      <c r="F9912" s="34" t="s">
        <v>82</v>
      </c>
      <c r="G9912" s="33" t="s">
        <v>82</v>
      </c>
      <c r="H9912" s="35">
        <v>7.2341800000000003</v>
      </c>
      <c r="I9912" s="36">
        <v>77.452988194265004</v>
      </c>
      <c r="J9912" s="37">
        <v>3.1575059052924699</v>
      </c>
      <c r="K9912" s="38">
        <v>56.132860000000001</v>
      </c>
      <c r="L9912" s="36">
        <v>5.2121483339467396</v>
      </c>
      <c r="M9912" s="74">
        <v>2.78078907580168</v>
      </c>
      <c r="N9912" s="77"/>
    </row>
    <row r="9913" spans="1:14" ht="15" customHeight="1" x14ac:dyDescent="0.25">
      <c r="A9913" s="31">
        <v>44075</v>
      </c>
      <c r="B9913" s="32">
        <v>2020</v>
      </c>
      <c r="C9913" s="33">
        <v>9</v>
      </c>
      <c r="D9913" s="34" t="s">
        <v>29</v>
      </c>
      <c r="E9913" s="33" t="s">
        <v>112</v>
      </c>
      <c r="F9913" s="34" t="s">
        <v>76</v>
      </c>
      <c r="G9913" s="33" t="s">
        <v>76</v>
      </c>
      <c r="H9913" s="35">
        <v>19503.628000000001</v>
      </c>
      <c r="I9913" s="36">
        <v>-2.6361816520814401</v>
      </c>
      <c r="J9913" s="37">
        <v>-528.072</v>
      </c>
      <c r="K9913" s="38">
        <v>177185.42300000001</v>
      </c>
      <c r="L9913" s="36">
        <v>-5.8484781412713902</v>
      </c>
      <c r="M9913" s="74">
        <v>-11006.3549999999</v>
      </c>
      <c r="N9913" s="77"/>
    </row>
    <row r="9914" spans="1:14" ht="15" customHeight="1" x14ac:dyDescent="0.25">
      <c r="A9914" s="31">
        <v>44075</v>
      </c>
      <c r="B9914" s="32">
        <v>2020</v>
      </c>
      <c r="C9914" s="33">
        <v>9</v>
      </c>
      <c r="D9914" s="34" t="s">
        <v>29</v>
      </c>
      <c r="E9914" s="33" t="s">
        <v>112</v>
      </c>
      <c r="F9914" s="34" t="s">
        <v>77</v>
      </c>
      <c r="G9914" s="33" t="s">
        <v>77</v>
      </c>
      <c r="H9914" s="35">
        <v>20268.737000000001</v>
      </c>
      <c r="I9914" s="36">
        <v>0.59159683750487002</v>
      </c>
      <c r="J9914" s="37">
        <v>119.204000000001</v>
      </c>
      <c r="K9914" s="38">
        <v>177460.37212382199</v>
      </c>
      <c r="L9914" s="36">
        <v>-3.60709253255264</v>
      </c>
      <c r="M9914" s="74">
        <v>-6640.6958761776596</v>
      </c>
      <c r="N9914" s="77"/>
    </row>
    <row r="9915" spans="1:14" ht="15" customHeight="1" x14ac:dyDescent="0.25">
      <c r="A9915" s="31">
        <v>44075</v>
      </c>
      <c r="B9915" s="32">
        <v>2020</v>
      </c>
      <c r="C9915" s="33">
        <v>9</v>
      </c>
      <c r="D9915" s="34" t="s">
        <v>29</v>
      </c>
      <c r="E9915" s="33" t="s">
        <v>112</v>
      </c>
      <c r="F9915" s="34" t="s">
        <v>30</v>
      </c>
      <c r="G9915" s="33" t="s">
        <v>30</v>
      </c>
      <c r="H9915" s="35">
        <v>-625.62728200000004</v>
      </c>
      <c r="I9915" s="36">
        <v>-738.62581434893502</v>
      </c>
      <c r="J9915" s="37">
        <v>-723.59189100000003</v>
      </c>
      <c r="K9915" s="38">
        <v>2880.8036630000001</v>
      </c>
      <c r="L9915" s="36">
        <v>-53.004606675974102</v>
      </c>
      <c r="M9915" s="74">
        <v>-3249.1666579999901</v>
      </c>
      <c r="N9915" s="77"/>
    </row>
    <row r="9916" spans="1:14" ht="15" customHeight="1" x14ac:dyDescent="0.25">
      <c r="A9916" s="31">
        <v>44075</v>
      </c>
      <c r="B9916" s="32">
        <v>2020</v>
      </c>
      <c r="C9916" s="33">
        <v>9</v>
      </c>
      <c r="D9916" s="34" t="s">
        <v>29</v>
      </c>
      <c r="E9916" s="33" t="s">
        <v>112</v>
      </c>
      <c r="F9916" s="34" t="s">
        <v>78</v>
      </c>
      <c r="G9916" s="33" t="s">
        <v>78</v>
      </c>
      <c r="H9916" s="35">
        <v>-139.48171799999901</v>
      </c>
      <c r="I9916" s="36">
        <v>-35.3645674544982</v>
      </c>
      <c r="J9916" s="37">
        <v>76.315890999998302</v>
      </c>
      <c r="K9916" s="38">
        <v>-3155.7527868223401</v>
      </c>
      <c r="L9916" s="36">
        <v>54.749874467955998</v>
      </c>
      <c r="M9916" s="74">
        <v>-1116.4924658223299</v>
      </c>
      <c r="N9916" s="77"/>
    </row>
    <row r="9917" spans="1:14" ht="15" customHeight="1" x14ac:dyDescent="0.25">
      <c r="A9917" s="31">
        <v>44075</v>
      </c>
      <c r="B9917" s="32">
        <v>2020</v>
      </c>
      <c r="C9917" s="33">
        <v>9</v>
      </c>
      <c r="D9917" s="34" t="s">
        <v>29</v>
      </c>
      <c r="E9917" s="33" t="s">
        <v>112</v>
      </c>
      <c r="F9917" s="34" t="s">
        <v>51</v>
      </c>
      <c r="G9917" s="33" t="s">
        <v>79</v>
      </c>
      <c r="H9917" s="35">
        <v>6543.9170000000004</v>
      </c>
      <c r="I9917" s="36">
        <v>-12.474401714688801</v>
      </c>
      <c r="J9917" s="37">
        <v>-932.65799999999899</v>
      </c>
      <c r="K9917" s="38">
        <v>46889.016464333698</v>
      </c>
      <c r="L9917" s="36">
        <v>-19.690615412069601</v>
      </c>
      <c r="M9917" s="74">
        <v>-11496.459535666199</v>
      </c>
      <c r="N9917" s="77"/>
    </row>
    <row r="9918" spans="1:14" ht="15" customHeight="1" x14ac:dyDescent="0.25">
      <c r="A9918" s="31">
        <v>44075</v>
      </c>
      <c r="B9918" s="32">
        <v>2020</v>
      </c>
      <c r="C9918" s="33">
        <v>9</v>
      </c>
      <c r="D9918" s="34" t="s">
        <v>29</v>
      </c>
      <c r="E9918" s="33" t="s">
        <v>112</v>
      </c>
      <c r="F9918" s="34" t="s">
        <v>80</v>
      </c>
      <c r="G9918" s="33" t="s">
        <v>79</v>
      </c>
      <c r="H9918" s="35">
        <v>299.58600000000001</v>
      </c>
      <c r="I9918" s="36">
        <v>-37.037293906244997</v>
      </c>
      <c r="J9918" s="37">
        <v>-176.22899999999899</v>
      </c>
      <c r="K9918" s="38">
        <v>4291.2129596231498</v>
      </c>
      <c r="L9918" s="36">
        <v>-51.555564290137902</v>
      </c>
      <c r="M9918" s="74">
        <v>-4566.7970403768504</v>
      </c>
      <c r="N9918" s="77"/>
    </row>
    <row r="9919" spans="1:14" ht="15" customHeight="1" x14ac:dyDescent="0.25">
      <c r="A9919" s="31">
        <v>44075</v>
      </c>
      <c r="B9919" s="32">
        <v>2020</v>
      </c>
      <c r="C9919" s="33">
        <v>9</v>
      </c>
      <c r="D9919" s="34" t="s">
        <v>29</v>
      </c>
      <c r="E9919" s="33" t="s">
        <v>112</v>
      </c>
      <c r="F9919" s="34" t="s">
        <v>49</v>
      </c>
      <c r="G9919" s="33" t="s">
        <v>79</v>
      </c>
      <c r="H9919" s="35">
        <v>0</v>
      </c>
      <c r="I9919" s="36"/>
      <c r="J9919" s="37">
        <v>0</v>
      </c>
      <c r="K9919" s="38">
        <v>0</v>
      </c>
      <c r="L9919" s="36">
        <v>-100</v>
      </c>
      <c r="M9919" s="74">
        <v>-522.07799999999997</v>
      </c>
      <c r="N9919" s="77"/>
    </row>
    <row r="9920" spans="1:14" ht="15" customHeight="1" x14ac:dyDescent="0.25">
      <c r="A9920" s="31">
        <v>44075</v>
      </c>
      <c r="B9920" s="32">
        <v>2020</v>
      </c>
      <c r="C9920" s="33">
        <v>9</v>
      </c>
      <c r="D9920" s="34" t="s">
        <v>29</v>
      </c>
      <c r="E9920" s="33" t="s">
        <v>112</v>
      </c>
      <c r="F9920" s="34" t="s">
        <v>53</v>
      </c>
      <c r="G9920" s="33" t="s">
        <v>79</v>
      </c>
      <c r="H9920" s="35">
        <v>201.41</v>
      </c>
      <c r="I9920" s="36">
        <v>-5.6738086875072904</v>
      </c>
      <c r="J9920" s="37">
        <v>-12.114999999999901</v>
      </c>
      <c r="K9920" s="38">
        <v>1698.6158977119701</v>
      </c>
      <c r="L9920" s="36">
        <v>-12.6131091604651</v>
      </c>
      <c r="M9920" s="74">
        <v>-245.17210228802099</v>
      </c>
      <c r="N9920" s="77"/>
    </row>
    <row r="9921" spans="1:14" ht="15" customHeight="1" x14ac:dyDescent="0.25">
      <c r="A9921" s="31">
        <v>44075</v>
      </c>
      <c r="B9921" s="32">
        <v>2020</v>
      </c>
      <c r="C9921" s="33">
        <v>9</v>
      </c>
      <c r="D9921" s="34" t="s">
        <v>29</v>
      </c>
      <c r="E9921" s="33" t="s">
        <v>112</v>
      </c>
      <c r="F9921" s="34" t="s">
        <v>38</v>
      </c>
      <c r="G9921" s="33" t="s">
        <v>81</v>
      </c>
      <c r="H9921" s="35">
        <v>350.72800000000001</v>
      </c>
      <c r="I9921" s="36">
        <v>40.152729103645598</v>
      </c>
      <c r="J9921" s="37">
        <v>100.48099999999999</v>
      </c>
      <c r="K9921" s="38">
        <v>2742.1994845221998</v>
      </c>
      <c r="L9921" s="36">
        <v>26.071297489249101</v>
      </c>
      <c r="M9921" s="74">
        <v>567.08148452220701</v>
      </c>
      <c r="N9921" s="77"/>
    </row>
    <row r="9922" spans="1:14" ht="15" customHeight="1" x14ac:dyDescent="0.25">
      <c r="A9922" s="31">
        <v>44075</v>
      </c>
      <c r="B9922" s="32">
        <v>2020</v>
      </c>
      <c r="C9922" s="33">
        <v>9</v>
      </c>
      <c r="D9922" s="34" t="s">
        <v>29</v>
      </c>
      <c r="E9922" s="33" t="s">
        <v>112</v>
      </c>
      <c r="F9922" s="34" t="s">
        <v>55</v>
      </c>
      <c r="G9922" s="33" t="s">
        <v>81</v>
      </c>
      <c r="H9922" s="35">
        <v>1896.009</v>
      </c>
      <c r="I9922" s="36">
        <v>37.941924979155999</v>
      </c>
      <c r="J9922" s="37">
        <v>521.51099999999997</v>
      </c>
      <c r="K9922" s="38">
        <v>25201.521055181602</v>
      </c>
      <c r="L9922" s="36">
        <v>44.001129627430899</v>
      </c>
      <c r="M9922" s="74">
        <v>7700.60205518169</v>
      </c>
      <c r="N9922" s="77"/>
    </row>
    <row r="9923" spans="1:14" ht="15" customHeight="1" x14ac:dyDescent="0.25">
      <c r="A9923" s="31">
        <v>44075</v>
      </c>
      <c r="B9923" s="32">
        <v>2020</v>
      </c>
      <c r="C9923" s="33">
        <v>9</v>
      </c>
      <c r="D9923" s="34" t="s">
        <v>29</v>
      </c>
      <c r="E9923" s="33" t="s">
        <v>112</v>
      </c>
      <c r="F9923" s="34" t="s">
        <v>61</v>
      </c>
      <c r="G9923" s="33" t="s">
        <v>81</v>
      </c>
      <c r="H9923" s="35">
        <v>72.403000000000006</v>
      </c>
      <c r="I9923" s="36">
        <v>8.7360706454810497</v>
      </c>
      <c r="J9923" s="37">
        <v>5.8170000000000002</v>
      </c>
      <c r="K9923" s="38">
        <v>660.89447240915194</v>
      </c>
      <c r="L9923" s="36">
        <v>1.89773945307978</v>
      </c>
      <c r="M9923" s="74">
        <v>12.308472409151999</v>
      </c>
      <c r="N9923" s="77"/>
    </row>
    <row r="9924" spans="1:14" ht="15" customHeight="1" x14ac:dyDescent="0.25">
      <c r="A9924" s="31">
        <v>44075</v>
      </c>
      <c r="B9924" s="32">
        <v>2020</v>
      </c>
      <c r="C9924" s="33">
        <v>9</v>
      </c>
      <c r="D9924" s="34" t="s">
        <v>29</v>
      </c>
      <c r="E9924" s="33" t="s">
        <v>112</v>
      </c>
      <c r="F9924" s="34" t="s">
        <v>24</v>
      </c>
      <c r="G9924" s="33" t="s">
        <v>81</v>
      </c>
      <c r="H9924" s="35">
        <v>1928.364</v>
      </c>
      <c r="I9924" s="36">
        <v>44.860706813853803</v>
      </c>
      <c r="J9924" s="37">
        <v>597.17899999999997</v>
      </c>
      <c r="K9924" s="38">
        <v>16682.505729475099</v>
      </c>
      <c r="L9924" s="36">
        <v>37.582694774804402</v>
      </c>
      <c r="M9924" s="74">
        <v>4557.0667294751001</v>
      </c>
      <c r="N9924" s="77"/>
    </row>
    <row r="9925" spans="1:14" ht="15" customHeight="1" x14ac:dyDescent="0.25">
      <c r="A9925" s="31">
        <v>44075</v>
      </c>
      <c r="B9925" s="32">
        <v>2020</v>
      </c>
      <c r="C9925" s="33">
        <v>9</v>
      </c>
      <c r="D9925" s="34" t="s">
        <v>29</v>
      </c>
      <c r="E9925" s="33" t="s">
        <v>112</v>
      </c>
      <c r="F9925" s="34" t="s">
        <v>58</v>
      </c>
      <c r="G9925" s="33" t="s">
        <v>81</v>
      </c>
      <c r="H9925" s="35">
        <v>3890.5439999999999</v>
      </c>
      <c r="I9925" s="36">
        <v>4.17342315807511</v>
      </c>
      <c r="J9925" s="37">
        <v>155.864</v>
      </c>
      <c r="K9925" s="38">
        <v>36240.2386769851</v>
      </c>
      <c r="L9925" s="36">
        <v>-0.48515179872673497</v>
      </c>
      <c r="M9925" s="74">
        <v>-176.677323014802</v>
      </c>
      <c r="N9925" s="77"/>
    </row>
    <row r="9926" spans="1:14" ht="15" customHeight="1" x14ac:dyDescent="0.25">
      <c r="A9926" s="31">
        <v>44075</v>
      </c>
      <c r="B9926" s="32">
        <v>2020</v>
      </c>
      <c r="C9926" s="33">
        <v>9</v>
      </c>
      <c r="D9926" s="34" t="s">
        <v>29</v>
      </c>
      <c r="E9926" s="33" t="s">
        <v>112</v>
      </c>
      <c r="F9926" s="34" t="s">
        <v>57</v>
      </c>
      <c r="G9926" s="33" t="s">
        <v>57</v>
      </c>
      <c r="H9926" s="35">
        <v>4887.0870000000004</v>
      </c>
      <c r="I9926" s="36">
        <v>-2.3753705055415399</v>
      </c>
      <c r="J9926" s="37">
        <v>-118.91099999999901</v>
      </c>
      <c r="K9926" s="38">
        <v>41363.4395720053</v>
      </c>
      <c r="L9926" s="36">
        <v>-5.1450048034570299</v>
      </c>
      <c r="M9926" s="74">
        <v>-2243.5834279946098</v>
      </c>
      <c r="N9926" s="77"/>
    </row>
    <row r="9927" spans="1:14" ht="15" customHeight="1" x14ac:dyDescent="0.25">
      <c r="A9927" s="31">
        <v>44075</v>
      </c>
      <c r="B9927" s="32">
        <v>2020</v>
      </c>
      <c r="C9927" s="33">
        <v>9</v>
      </c>
      <c r="D9927" s="34" t="s">
        <v>29</v>
      </c>
      <c r="E9927" s="33" t="s">
        <v>112</v>
      </c>
      <c r="F9927" s="34" t="s">
        <v>82</v>
      </c>
      <c r="G9927" s="33" t="s">
        <v>82</v>
      </c>
      <c r="H9927" s="35">
        <v>198.68899999999999</v>
      </c>
      <c r="I9927" s="36">
        <v>-9.8605415018328397</v>
      </c>
      <c r="J9927" s="37">
        <v>-21.734999999999999</v>
      </c>
      <c r="K9927" s="38">
        <v>1690.7278115746899</v>
      </c>
      <c r="L9927" s="36">
        <v>-11.836335869787799</v>
      </c>
      <c r="M9927" s="74">
        <v>-226.98718842530201</v>
      </c>
      <c r="N9927" s="77"/>
    </row>
    <row r="9928" spans="1:14" ht="15" customHeight="1" x14ac:dyDescent="0.25">
      <c r="A9928" s="31">
        <v>44075</v>
      </c>
      <c r="B9928" s="32">
        <v>2020</v>
      </c>
      <c r="C9928" s="33">
        <v>9</v>
      </c>
      <c r="D9928" s="34" t="s">
        <v>104</v>
      </c>
      <c r="E9928" s="33" t="s">
        <v>112</v>
      </c>
      <c r="F9928" s="34" t="s">
        <v>76</v>
      </c>
      <c r="G9928" s="33" t="s">
        <v>76</v>
      </c>
      <c r="H9928" s="35">
        <v>9550.491</v>
      </c>
      <c r="I9928" s="36">
        <v>-2.0214852245736799</v>
      </c>
      <c r="J9928" s="37">
        <v>-197.04499999999999</v>
      </c>
      <c r="K9928" s="38">
        <v>96727.565000000002</v>
      </c>
      <c r="L9928" s="36">
        <v>-2.3460604330863801</v>
      </c>
      <c r="M9928" s="74">
        <v>-2323.8049999999898</v>
      </c>
      <c r="N9928" s="77"/>
    </row>
    <row r="9929" spans="1:14" ht="15" customHeight="1" x14ac:dyDescent="0.25">
      <c r="A9929" s="31">
        <v>44075</v>
      </c>
      <c r="B9929" s="32">
        <v>2020</v>
      </c>
      <c r="C9929" s="33">
        <v>9</v>
      </c>
      <c r="D9929" s="34" t="s">
        <v>104</v>
      </c>
      <c r="E9929" s="33" t="s">
        <v>112</v>
      </c>
      <c r="F9929" s="34" t="s">
        <v>77</v>
      </c>
      <c r="G9929" s="33" t="s">
        <v>77</v>
      </c>
      <c r="H9929" s="35">
        <v>10610.499</v>
      </c>
      <c r="I9929" s="36">
        <v>-2.7598232016614102</v>
      </c>
      <c r="J9929" s="37">
        <v>-301.14199999999897</v>
      </c>
      <c r="K9929" s="38">
        <v>113189.93700000001</v>
      </c>
      <c r="L9929" s="36">
        <v>-1.7305443950288699</v>
      </c>
      <c r="M9929" s="74">
        <v>-1993.29699999999</v>
      </c>
      <c r="N9929" s="77"/>
    </row>
    <row r="9930" spans="1:14" ht="15" customHeight="1" x14ac:dyDescent="0.25">
      <c r="A9930" s="31">
        <v>44075</v>
      </c>
      <c r="B9930" s="32">
        <v>2020</v>
      </c>
      <c r="C9930" s="33">
        <v>9</v>
      </c>
      <c r="D9930" s="34" t="s">
        <v>104</v>
      </c>
      <c r="E9930" s="33" t="s">
        <v>112</v>
      </c>
      <c r="F9930" s="34" t="s">
        <v>30</v>
      </c>
      <c r="G9930" s="33" t="s">
        <v>30</v>
      </c>
      <c r="H9930" s="35">
        <v>-1317.7750899999901</v>
      </c>
      <c r="I9930" s="36">
        <v>-9.3288149542000092</v>
      </c>
      <c r="J9930" s="37">
        <v>135.58089000000001</v>
      </c>
      <c r="K9930" s="38">
        <v>-19011.195589999999</v>
      </c>
      <c r="L9930" s="36">
        <v>-1.8110478982571001</v>
      </c>
      <c r="M9930" s="74">
        <v>350.65233999999998</v>
      </c>
      <c r="N9930" s="77"/>
    </row>
    <row r="9931" spans="1:14" ht="15" customHeight="1" x14ac:dyDescent="0.25">
      <c r="A9931" s="31">
        <v>44075</v>
      </c>
      <c r="B9931" s="32">
        <v>2020</v>
      </c>
      <c r="C9931" s="33">
        <v>9</v>
      </c>
      <c r="D9931" s="34" t="s">
        <v>104</v>
      </c>
      <c r="E9931" s="33" t="s">
        <v>112</v>
      </c>
      <c r="F9931" s="34" t="s">
        <v>78</v>
      </c>
      <c r="G9931" s="33" t="s">
        <v>78</v>
      </c>
      <c r="H9931" s="35">
        <v>257.76708999999897</v>
      </c>
      <c r="I9931" s="36">
        <v>-10.8846269077467</v>
      </c>
      <c r="J9931" s="37">
        <v>-31.483890000001299</v>
      </c>
      <c r="K9931" s="38">
        <v>2548.82359</v>
      </c>
      <c r="L9931" s="36">
        <v>-21.088660338938599</v>
      </c>
      <c r="M9931" s="74">
        <v>-681.160340000004</v>
      </c>
      <c r="N9931" s="77"/>
    </row>
    <row r="9932" spans="1:14" ht="15" customHeight="1" x14ac:dyDescent="0.25">
      <c r="A9932" s="31">
        <v>44075</v>
      </c>
      <c r="B9932" s="32">
        <v>2020</v>
      </c>
      <c r="C9932" s="33">
        <v>9</v>
      </c>
      <c r="D9932" s="34" t="s">
        <v>104</v>
      </c>
      <c r="E9932" s="33" t="s">
        <v>112</v>
      </c>
      <c r="F9932" s="34" t="s">
        <v>38</v>
      </c>
      <c r="G9932" s="33" t="s">
        <v>81</v>
      </c>
      <c r="H9932" s="35">
        <v>435.99599999999998</v>
      </c>
      <c r="I9932" s="36">
        <v>4.7825501807275002</v>
      </c>
      <c r="J9932" s="37">
        <v>19.899999999999899</v>
      </c>
      <c r="K9932" s="38">
        <v>4830.0600000000004</v>
      </c>
      <c r="L9932" s="36">
        <v>-25.601396643139701</v>
      </c>
      <c r="M9932" s="74">
        <v>-1662.07799999999</v>
      </c>
      <c r="N9932" s="77"/>
    </row>
    <row r="9933" spans="1:14" ht="15" customHeight="1" x14ac:dyDescent="0.25">
      <c r="A9933" s="31">
        <v>44075</v>
      </c>
      <c r="B9933" s="32">
        <v>2020</v>
      </c>
      <c r="C9933" s="33">
        <v>9</v>
      </c>
      <c r="D9933" s="34" t="s">
        <v>104</v>
      </c>
      <c r="E9933" s="33" t="s">
        <v>112</v>
      </c>
      <c r="F9933" s="34" t="s">
        <v>55</v>
      </c>
      <c r="G9933" s="33" t="s">
        <v>81</v>
      </c>
      <c r="H9933" s="35">
        <v>4757.88</v>
      </c>
      <c r="I9933" s="36">
        <v>4.9011086990743804</v>
      </c>
      <c r="J9933" s="37">
        <v>222.29399999999899</v>
      </c>
      <c r="K9933" s="38">
        <v>53435.875999999997</v>
      </c>
      <c r="L9933" s="36">
        <v>13.469557424805</v>
      </c>
      <c r="M9933" s="74">
        <v>6343.1779999999999</v>
      </c>
      <c r="N9933" s="77"/>
    </row>
    <row r="9934" spans="1:14" ht="15" customHeight="1" x14ac:dyDescent="0.25">
      <c r="A9934" s="31">
        <v>44075</v>
      </c>
      <c r="B9934" s="32">
        <v>2020</v>
      </c>
      <c r="C9934" s="33">
        <v>9</v>
      </c>
      <c r="D9934" s="34" t="s">
        <v>104</v>
      </c>
      <c r="E9934" s="33" t="s">
        <v>112</v>
      </c>
      <c r="F9934" s="34" t="s">
        <v>58</v>
      </c>
      <c r="G9934" s="33" t="s">
        <v>81</v>
      </c>
      <c r="H9934" s="35">
        <v>2260.7539999999999</v>
      </c>
      <c r="I9934" s="36">
        <v>40.342794000794498</v>
      </c>
      <c r="J9934" s="37">
        <v>649.873999999999</v>
      </c>
      <c r="K9934" s="38">
        <v>19595.562999999998</v>
      </c>
      <c r="L9934" s="36">
        <v>39.504196609906899</v>
      </c>
      <c r="M9934" s="74">
        <v>5548.9870000000001</v>
      </c>
      <c r="N9934" s="77"/>
    </row>
    <row r="9935" spans="1:14" ht="15" customHeight="1" x14ac:dyDescent="0.25">
      <c r="A9935" s="31">
        <v>44075</v>
      </c>
      <c r="B9935" s="32">
        <v>2020</v>
      </c>
      <c r="C9935" s="33">
        <v>9</v>
      </c>
      <c r="D9935" s="34" t="s">
        <v>104</v>
      </c>
      <c r="E9935" s="33" t="s">
        <v>112</v>
      </c>
      <c r="F9935" s="34" t="s">
        <v>57</v>
      </c>
      <c r="G9935" s="33" t="s">
        <v>57</v>
      </c>
      <c r="H9935" s="35">
        <v>3155.8690000000001</v>
      </c>
      <c r="I9935" s="36">
        <v>-27.4359237898414</v>
      </c>
      <c r="J9935" s="37">
        <v>-1193.20999999999</v>
      </c>
      <c r="K9935" s="38">
        <v>35328.438000000002</v>
      </c>
      <c r="L9935" s="36">
        <v>-25.705395683891901</v>
      </c>
      <c r="M9935" s="74">
        <v>-12223.3839999999</v>
      </c>
      <c r="N9935" s="77"/>
    </row>
    <row r="9936" spans="1:14" ht="15" customHeight="1" x14ac:dyDescent="0.25">
      <c r="A9936" s="31">
        <v>44105</v>
      </c>
      <c r="B9936" s="32">
        <v>2020</v>
      </c>
      <c r="C9936" s="33">
        <v>10</v>
      </c>
      <c r="D9936" s="34" t="s">
        <v>75</v>
      </c>
      <c r="E9936" s="33" t="s">
        <v>112</v>
      </c>
      <c r="F9936" s="34" t="s">
        <v>76</v>
      </c>
      <c r="G9936" s="33" t="s">
        <v>76</v>
      </c>
      <c r="H9936" s="35">
        <v>5344.2323999999999</v>
      </c>
      <c r="I9936" s="36">
        <v>1.5519673393887801</v>
      </c>
      <c r="J9936" s="37">
        <v>81.673200000000094</v>
      </c>
      <c r="K9936" s="38">
        <v>49964.928800000002</v>
      </c>
      <c r="L9936" s="36">
        <v>-3.8235906591290001</v>
      </c>
      <c r="M9936" s="74">
        <v>-1986.4063999999901</v>
      </c>
      <c r="N9936" s="77"/>
    </row>
    <row r="9937" spans="1:14" ht="15" customHeight="1" x14ac:dyDescent="0.25">
      <c r="A9937" s="31">
        <v>44105</v>
      </c>
      <c r="B9937" s="32">
        <v>2020</v>
      </c>
      <c r="C9937" s="33">
        <v>10</v>
      </c>
      <c r="D9937" s="34" t="s">
        <v>75</v>
      </c>
      <c r="E9937" s="33" t="s">
        <v>112</v>
      </c>
      <c r="F9937" s="34" t="s">
        <v>77</v>
      </c>
      <c r="G9937" s="33" t="s">
        <v>77</v>
      </c>
      <c r="H9937" s="35">
        <v>5036.9460799999997</v>
      </c>
      <c r="I9937" s="36">
        <v>21.955108379132401</v>
      </c>
      <c r="J9937" s="37">
        <v>906.78199999999902</v>
      </c>
      <c r="K9937" s="38">
        <v>45477.1564</v>
      </c>
      <c r="L9937" s="36">
        <v>-2.41719047021228</v>
      </c>
      <c r="M9937" s="74">
        <v>-1126.4991199999999</v>
      </c>
      <c r="N9937" s="77"/>
    </row>
    <row r="9938" spans="1:14" ht="15" customHeight="1" x14ac:dyDescent="0.25">
      <c r="A9938" s="31">
        <v>44105</v>
      </c>
      <c r="B9938" s="32">
        <v>2020</v>
      </c>
      <c r="C9938" s="33">
        <v>10</v>
      </c>
      <c r="D9938" s="34" t="s">
        <v>75</v>
      </c>
      <c r="E9938" s="33" t="s">
        <v>112</v>
      </c>
      <c r="F9938" s="34" t="s">
        <v>30</v>
      </c>
      <c r="G9938" s="33" t="s">
        <v>30</v>
      </c>
      <c r="H9938" s="35">
        <v>67.108169999999802</v>
      </c>
      <c r="I9938" s="36">
        <v>-92.791207082396596</v>
      </c>
      <c r="J9938" s="37">
        <v>-863.81286999999998</v>
      </c>
      <c r="K9938" s="38">
        <v>1463.9990600000001</v>
      </c>
      <c r="L9938" s="36">
        <v>-47.8682726548777</v>
      </c>
      <c r="M9938" s="74">
        <v>-1344.2697899999901</v>
      </c>
      <c r="N9938" s="77"/>
    </row>
    <row r="9939" spans="1:14" ht="15" customHeight="1" x14ac:dyDescent="0.25">
      <c r="A9939" s="31">
        <v>44105</v>
      </c>
      <c r="B9939" s="32">
        <v>2020</v>
      </c>
      <c r="C9939" s="33">
        <v>10</v>
      </c>
      <c r="D9939" s="34" t="s">
        <v>75</v>
      </c>
      <c r="E9939" s="33" t="s">
        <v>112</v>
      </c>
      <c r="F9939" s="34" t="s">
        <v>78</v>
      </c>
      <c r="G9939" s="33" t="s">
        <v>78</v>
      </c>
      <c r="H9939" s="35">
        <v>240.17815000000101</v>
      </c>
      <c r="I9939" s="36">
        <v>19.210446326396699</v>
      </c>
      <c r="J9939" s="37">
        <v>38.704070000001501</v>
      </c>
      <c r="K9939" s="38">
        <v>3023.7733399999902</v>
      </c>
      <c r="L9939" s="36">
        <v>19.0738144564028</v>
      </c>
      <c r="M9939" s="74">
        <v>484.36250999999902</v>
      </c>
      <c r="N9939" s="77"/>
    </row>
    <row r="9940" spans="1:14" ht="15" customHeight="1" x14ac:dyDescent="0.25">
      <c r="A9940" s="31">
        <v>44105</v>
      </c>
      <c r="B9940" s="32">
        <v>2020</v>
      </c>
      <c r="C9940" s="33">
        <v>10</v>
      </c>
      <c r="D9940" s="34" t="s">
        <v>75</v>
      </c>
      <c r="E9940" s="33" t="s">
        <v>112</v>
      </c>
      <c r="F9940" s="34" t="s">
        <v>51</v>
      </c>
      <c r="G9940" s="33" t="s">
        <v>79</v>
      </c>
      <c r="H9940" s="35">
        <v>781.60599999999999</v>
      </c>
      <c r="I9940" s="36">
        <v>-34.707135011843803</v>
      </c>
      <c r="J9940" s="37">
        <v>-415.47119999999899</v>
      </c>
      <c r="K9940" s="38">
        <v>6299.9964</v>
      </c>
      <c r="L9940" s="36">
        <v>-14.906825351750999</v>
      </c>
      <c r="M9940" s="74">
        <v>-1103.6484</v>
      </c>
      <c r="N9940" s="77"/>
    </row>
    <row r="9941" spans="1:14" ht="15" customHeight="1" x14ac:dyDescent="0.25">
      <c r="A9941" s="31">
        <v>44105</v>
      </c>
      <c r="B9941" s="32">
        <v>2020</v>
      </c>
      <c r="C9941" s="33">
        <v>10</v>
      </c>
      <c r="D9941" s="34" t="s">
        <v>75</v>
      </c>
      <c r="E9941" s="33" t="s">
        <v>112</v>
      </c>
      <c r="F9941" s="34" t="s">
        <v>80</v>
      </c>
      <c r="G9941" s="33" t="s">
        <v>79</v>
      </c>
      <c r="H9941" s="35">
        <v>0</v>
      </c>
      <c r="I9941" s="36">
        <v>-100</v>
      </c>
      <c r="J9941" s="37">
        <v>-133.76679999999999</v>
      </c>
      <c r="K9941" s="38">
        <v>331.63200000000001</v>
      </c>
      <c r="L9941" s="36">
        <v>-67.684714317954004</v>
      </c>
      <c r="M9941" s="74">
        <v>-694.60680000000002</v>
      </c>
      <c r="N9941" s="77"/>
    </row>
    <row r="9942" spans="1:14" ht="15" customHeight="1" x14ac:dyDescent="0.25">
      <c r="A9942" s="31">
        <v>44105</v>
      </c>
      <c r="B9942" s="32">
        <v>2020</v>
      </c>
      <c r="C9942" s="33">
        <v>10</v>
      </c>
      <c r="D9942" s="34" t="s">
        <v>75</v>
      </c>
      <c r="E9942" s="33" t="s">
        <v>112</v>
      </c>
      <c r="F9942" s="34" t="s">
        <v>53</v>
      </c>
      <c r="G9942" s="33" t="s">
        <v>79</v>
      </c>
      <c r="H9942" s="35">
        <v>16.367999999999999</v>
      </c>
      <c r="I9942" s="36">
        <v>0</v>
      </c>
      <c r="J9942" s="37">
        <v>0</v>
      </c>
      <c r="K9942" s="38">
        <v>161.04</v>
      </c>
      <c r="L9942" s="36">
        <v>0.328947368421039</v>
      </c>
      <c r="M9942" s="74">
        <v>0.52799999999999103</v>
      </c>
      <c r="N9942" s="77"/>
    </row>
    <row r="9943" spans="1:14" ht="15" customHeight="1" x14ac:dyDescent="0.25">
      <c r="A9943" s="31">
        <v>44105</v>
      </c>
      <c r="B9943" s="32">
        <v>2020</v>
      </c>
      <c r="C9943" s="33">
        <v>10</v>
      </c>
      <c r="D9943" s="34" t="s">
        <v>75</v>
      </c>
      <c r="E9943" s="33" t="s">
        <v>112</v>
      </c>
      <c r="F9943" s="34" t="s">
        <v>38</v>
      </c>
      <c r="G9943" s="33" t="s">
        <v>81</v>
      </c>
      <c r="H9943" s="35">
        <v>139.53200000000001</v>
      </c>
      <c r="I9943" s="36">
        <v>-7.7144898013174901</v>
      </c>
      <c r="J9943" s="37">
        <v>-11.6639999999999</v>
      </c>
      <c r="K9943" s="38">
        <v>1435.18</v>
      </c>
      <c r="L9943" s="36">
        <v>-24.077565539029202</v>
      </c>
      <c r="M9943" s="74">
        <v>-455.14400000000001</v>
      </c>
      <c r="N9943" s="77"/>
    </row>
    <row r="9944" spans="1:14" ht="15" customHeight="1" x14ac:dyDescent="0.25">
      <c r="A9944" s="31">
        <v>44105</v>
      </c>
      <c r="B9944" s="32">
        <v>2020</v>
      </c>
      <c r="C9944" s="33">
        <v>10</v>
      </c>
      <c r="D9944" s="34" t="s">
        <v>75</v>
      </c>
      <c r="E9944" s="33" t="s">
        <v>112</v>
      </c>
      <c r="F9944" s="34" t="s">
        <v>55</v>
      </c>
      <c r="G9944" s="33" t="s">
        <v>81</v>
      </c>
      <c r="H9944" s="35">
        <v>3229.808</v>
      </c>
      <c r="I9944" s="36">
        <v>67.224529102939698</v>
      </c>
      <c r="J9944" s="37">
        <v>1298.3879999999999</v>
      </c>
      <c r="K9944" s="38">
        <v>29477.9516</v>
      </c>
      <c r="L9944" s="36">
        <v>5.9958039141576798</v>
      </c>
      <c r="M9944" s="74">
        <v>1667.4623999999999</v>
      </c>
      <c r="N9944" s="77"/>
    </row>
    <row r="9945" spans="1:14" ht="15" customHeight="1" x14ac:dyDescent="0.25">
      <c r="A9945" s="31">
        <v>44105</v>
      </c>
      <c r="B9945" s="32">
        <v>2020</v>
      </c>
      <c r="C9945" s="33">
        <v>10</v>
      </c>
      <c r="D9945" s="34" t="s">
        <v>75</v>
      </c>
      <c r="E9945" s="33" t="s">
        <v>112</v>
      </c>
      <c r="F9945" s="34" t="s">
        <v>61</v>
      </c>
      <c r="G9945" s="33" t="s">
        <v>81</v>
      </c>
      <c r="H9945" s="35">
        <v>5.2080000000000001E-2</v>
      </c>
      <c r="I9945" s="36">
        <v>0</v>
      </c>
      <c r="J9945" s="37">
        <v>0</v>
      </c>
      <c r="K9945" s="38">
        <v>0.51239999999999997</v>
      </c>
      <c r="L9945" s="36">
        <v>0.32894736842106198</v>
      </c>
      <c r="M9945" s="74">
        <v>1.68000000000001E-3</v>
      </c>
      <c r="N9945" s="77"/>
    </row>
    <row r="9946" spans="1:14" ht="15" customHeight="1" x14ac:dyDescent="0.25">
      <c r="A9946" s="31">
        <v>44105</v>
      </c>
      <c r="B9946" s="32">
        <v>2020</v>
      </c>
      <c r="C9946" s="33">
        <v>10</v>
      </c>
      <c r="D9946" s="34" t="s">
        <v>75</v>
      </c>
      <c r="E9946" s="33" t="s">
        <v>112</v>
      </c>
      <c r="F9946" s="34" t="s">
        <v>24</v>
      </c>
      <c r="G9946" s="33" t="s">
        <v>81</v>
      </c>
      <c r="H9946" s="35">
        <v>50.047999999999902</v>
      </c>
      <c r="I9946" s="36">
        <v>-46.582418989881702</v>
      </c>
      <c r="J9946" s="37">
        <v>-43.643999999999998</v>
      </c>
      <c r="K9946" s="38">
        <v>872.66800000000001</v>
      </c>
      <c r="L9946" s="36">
        <v>-30.848204380487498</v>
      </c>
      <c r="M9946" s="74">
        <v>-389.29199999999997</v>
      </c>
      <c r="N9946" s="77"/>
    </row>
    <row r="9947" spans="1:14" ht="15" customHeight="1" x14ac:dyDescent="0.25">
      <c r="A9947" s="31">
        <v>44105</v>
      </c>
      <c r="B9947" s="32">
        <v>2020</v>
      </c>
      <c r="C9947" s="33">
        <v>10</v>
      </c>
      <c r="D9947" s="34" t="s">
        <v>75</v>
      </c>
      <c r="E9947" s="33" t="s">
        <v>112</v>
      </c>
      <c r="F9947" s="34" t="s">
        <v>58</v>
      </c>
      <c r="G9947" s="33" t="s">
        <v>81</v>
      </c>
      <c r="H9947" s="35">
        <v>745.13199999999995</v>
      </c>
      <c r="I9947" s="36">
        <v>40.011875413384601</v>
      </c>
      <c r="J9947" s="37">
        <v>212.939999999999</v>
      </c>
      <c r="K9947" s="38">
        <v>6166.1759999999904</v>
      </c>
      <c r="L9947" s="36">
        <v>-2.43972826933082</v>
      </c>
      <c r="M9947" s="74">
        <v>-154.19999999999999</v>
      </c>
      <c r="N9947" s="77"/>
    </row>
    <row r="9948" spans="1:14" ht="15" customHeight="1" x14ac:dyDescent="0.25">
      <c r="A9948" s="31">
        <v>44105</v>
      </c>
      <c r="B9948" s="32">
        <v>2020</v>
      </c>
      <c r="C9948" s="33">
        <v>10</v>
      </c>
      <c r="D9948" s="34" t="s">
        <v>75</v>
      </c>
      <c r="E9948" s="33" t="s">
        <v>112</v>
      </c>
      <c r="F9948" s="34" t="s">
        <v>82</v>
      </c>
      <c r="G9948" s="33" t="s">
        <v>82</v>
      </c>
      <c r="H9948" s="35">
        <v>74.400000000000006</v>
      </c>
      <c r="I9948" s="36">
        <v>0</v>
      </c>
      <c r="J9948" s="37">
        <v>0</v>
      </c>
      <c r="K9948" s="38">
        <v>732</v>
      </c>
      <c r="L9948" s="36">
        <v>0.328947368421039</v>
      </c>
      <c r="M9948" s="74">
        <v>2.3999999999999702</v>
      </c>
      <c r="N9948" s="77"/>
    </row>
    <row r="9949" spans="1:14" ht="15" customHeight="1" x14ac:dyDescent="0.25">
      <c r="A9949" s="31">
        <v>44105</v>
      </c>
      <c r="B9949" s="32">
        <v>2020</v>
      </c>
      <c r="C9949" s="33">
        <v>10</v>
      </c>
      <c r="D9949" s="34" t="s">
        <v>83</v>
      </c>
      <c r="E9949" s="33" t="s">
        <v>112</v>
      </c>
      <c r="F9949" s="34" t="s">
        <v>76</v>
      </c>
      <c r="G9949" s="33" t="s">
        <v>76</v>
      </c>
      <c r="H9949" s="35">
        <v>6932.94631999999</v>
      </c>
      <c r="I9949" s="36">
        <v>-2.5539535900875299</v>
      </c>
      <c r="J9949" s="37">
        <v>-181.70489000000001</v>
      </c>
      <c r="K9949" s="38">
        <v>66697.771789999999</v>
      </c>
      <c r="L9949" s="36">
        <v>-4.8663610348158004</v>
      </c>
      <c r="M9949" s="74">
        <v>-3411.7841100000001</v>
      </c>
      <c r="N9949" s="77"/>
    </row>
    <row r="9950" spans="1:14" ht="15" customHeight="1" x14ac:dyDescent="0.25">
      <c r="A9950" s="31">
        <v>44105</v>
      </c>
      <c r="B9950" s="32">
        <v>2020</v>
      </c>
      <c r="C9950" s="33">
        <v>10</v>
      </c>
      <c r="D9950" s="34" t="s">
        <v>83</v>
      </c>
      <c r="E9950" s="33" t="s">
        <v>112</v>
      </c>
      <c r="F9950" s="34" t="s">
        <v>77</v>
      </c>
      <c r="G9950" s="33" t="s">
        <v>77</v>
      </c>
      <c r="H9950" s="35">
        <v>6662.9556547899101</v>
      </c>
      <c r="I9950" s="36">
        <v>-12.3666777999185</v>
      </c>
      <c r="J9950" s="37">
        <v>-940.26591380163302</v>
      </c>
      <c r="K9950" s="38">
        <v>67328.191707186605</v>
      </c>
      <c r="L9950" s="36">
        <v>-6.2339185973849203</v>
      </c>
      <c r="M9950" s="74">
        <v>-4476.22914526556</v>
      </c>
      <c r="N9950" s="77"/>
    </row>
    <row r="9951" spans="1:14" ht="15" customHeight="1" x14ac:dyDescent="0.25">
      <c r="A9951" s="31">
        <v>44105</v>
      </c>
      <c r="B9951" s="32">
        <v>2020</v>
      </c>
      <c r="C9951" s="33">
        <v>10</v>
      </c>
      <c r="D9951" s="34" t="s">
        <v>83</v>
      </c>
      <c r="E9951" s="33" t="s">
        <v>112</v>
      </c>
      <c r="F9951" s="34" t="s">
        <v>30</v>
      </c>
      <c r="G9951" s="33" t="s">
        <v>30</v>
      </c>
      <c r="H9951" s="35">
        <v>371.13452999999902</v>
      </c>
      <c r="I9951" s="36">
        <v>-186.450888770349</v>
      </c>
      <c r="J9951" s="37">
        <v>800.43552999999895</v>
      </c>
      <c r="K9951" s="38">
        <v>74.337053857037304</v>
      </c>
      <c r="L9951" s="36">
        <v>-105.49323086588799</v>
      </c>
      <c r="M9951" s="74">
        <v>1427.58536385703</v>
      </c>
      <c r="N9951" s="77"/>
    </row>
    <row r="9952" spans="1:14" ht="15" customHeight="1" x14ac:dyDescent="0.25">
      <c r="A9952" s="31">
        <v>44105</v>
      </c>
      <c r="B9952" s="32">
        <v>2020</v>
      </c>
      <c r="C9952" s="33">
        <v>10</v>
      </c>
      <c r="D9952" s="34" t="s">
        <v>83</v>
      </c>
      <c r="E9952" s="33" t="s">
        <v>112</v>
      </c>
      <c r="F9952" s="34" t="s">
        <v>78</v>
      </c>
      <c r="G9952" s="33" t="s">
        <v>78</v>
      </c>
      <c r="H9952" s="35">
        <v>-101.143864789917</v>
      </c>
      <c r="I9952" s="36">
        <v>70.651188393893904</v>
      </c>
      <c r="J9952" s="37">
        <v>-41.874506198368103</v>
      </c>
      <c r="K9952" s="38">
        <v>-704.75697104371397</v>
      </c>
      <c r="L9952" s="36">
        <v>106.30053793186001</v>
      </c>
      <c r="M9952" s="74">
        <v>-363.14032859148199</v>
      </c>
      <c r="N9952" s="77"/>
    </row>
    <row r="9953" spans="1:14" ht="15" customHeight="1" x14ac:dyDescent="0.25">
      <c r="A9953" s="31">
        <v>44105</v>
      </c>
      <c r="B9953" s="32">
        <v>2020</v>
      </c>
      <c r="C9953" s="33">
        <v>10</v>
      </c>
      <c r="D9953" s="34" t="s">
        <v>83</v>
      </c>
      <c r="E9953" s="33" t="s">
        <v>112</v>
      </c>
      <c r="F9953" s="34" t="s">
        <v>51</v>
      </c>
      <c r="G9953" s="33" t="s">
        <v>79</v>
      </c>
      <c r="H9953" s="35">
        <v>1754.4360899999999</v>
      </c>
      <c r="I9953" s="36">
        <v>-30.5509406347884</v>
      </c>
      <c r="J9953" s="37">
        <v>-771.78399999999999</v>
      </c>
      <c r="K9953" s="38">
        <v>19555.479719999999</v>
      </c>
      <c r="L9953" s="36">
        <v>1.9842211026005601</v>
      </c>
      <c r="M9953" s="74">
        <v>380.47449999999998</v>
      </c>
      <c r="N9953" s="77"/>
    </row>
    <row r="9954" spans="1:14" ht="15" customHeight="1" x14ac:dyDescent="0.25">
      <c r="A9954" s="31">
        <v>44105</v>
      </c>
      <c r="B9954" s="32">
        <v>2020</v>
      </c>
      <c r="C9954" s="33">
        <v>10</v>
      </c>
      <c r="D9954" s="34" t="s">
        <v>83</v>
      </c>
      <c r="E9954" s="33" t="s">
        <v>112</v>
      </c>
      <c r="F9954" s="34" t="s">
        <v>53</v>
      </c>
      <c r="G9954" s="33" t="s">
        <v>79</v>
      </c>
      <c r="H9954" s="35">
        <v>506.42482999999999</v>
      </c>
      <c r="I9954" s="36">
        <v>0.55647057104219999</v>
      </c>
      <c r="J9954" s="37">
        <v>2.8025099999999199</v>
      </c>
      <c r="K9954" s="38">
        <v>4295.7923099999998</v>
      </c>
      <c r="L9954" s="36">
        <v>-6.5709224174864902</v>
      </c>
      <c r="M9954" s="74">
        <v>-302.12562000000003</v>
      </c>
      <c r="N9954" s="77"/>
    </row>
    <row r="9955" spans="1:14" ht="15" customHeight="1" x14ac:dyDescent="0.25">
      <c r="A9955" s="31">
        <v>44105</v>
      </c>
      <c r="B9955" s="32">
        <v>2020</v>
      </c>
      <c r="C9955" s="33">
        <v>10</v>
      </c>
      <c r="D9955" s="34" t="s">
        <v>83</v>
      </c>
      <c r="E9955" s="33" t="s">
        <v>112</v>
      </c>
      <c r="F9955" s="34" t="s">
        <v>38</v>
      </c>
      <c r="G9955" s="33" t="s">
        <v>81</v>
      </c>
      <c r="H9955" s="35">
        <v>52.450879999999998</v>
      </c>
      <c r="I9955" s="36">
        <v>-71.448999651242701</v>
      </c>
      <c r="J9955" s="37">
        <v>-131.25854999999899</v>
      </c>
      <c r="K9955" s="38">
        <v>1950.0801200000001</v>
      </c>
      <c r="L9955" s="36">
        <v>3.5414780021548702</v>
      </c>
      <c r="M9955" s="74">
        <v>66.699510000000103</v>
      </c>
      <c r="N9955" s="77"/>
    </row>
    <row r="9956" spans="1:14" ht="15" customHeight="1" x14ac:dyDescent="0.25">
      <c r="A9956" s="31">
        <v>44105</v>
      </c>
      <c r="B9956" s="32">
        <v>2020</v>
      </c>
      <c r="C9956" s="33">
        <v>10</v>
      </c>
      <c r="D9956" s="34" t="s">
        <v>83</v>
      </c>
      <c r="E9956" s="33" t="s">
        <v>112</v>
      </c>
      <c r="F9956" s="34" t="s">
        <v>55</v>
      </c>
      <c r="G9956" s="33" t="s">
        <v>81</v>
      </c>
      <c r="H9956" s="35">
        <v>10.08606</v>
      </c>
      <c r="I9956" s="36">
        <v>16.975902133295602</v>
      </c>
      <c r="J9956" s="37">
        <v>1.4637199999999999</v>
      </c>
      <c r="K9956" s="38">
        <v>118.69</v>
      </c>
      <c r="L9956" s="36">
        <v>1.8941722268199099</v>
      </c>
      <c r="M9956" s="74">
        <v>2.2063999999999999</v>
      </c>
      <c r="N9956" s="77"/>
    </row>
    <row r="9957" spans="1:14" ht="15" customHeight="1" x14ac:dyDescent="0.25">
      <c r="A9957" s="31">
        <v>44105</v>
      </c>
      <c r="B9957" s="32">
        <v>2020</v>
      </c>
      <c r="C9957" s="33">
        <v>10</v>
      </c>
      <c r="D9957" s="34" t="s">
        <v>83</v>
      </c>
      <c r="E9957" s="33" t="s">
        <v>112</v>
      </c>
      <c r="F9957" s="34" t="s">
        <v>24</v>
      </c>
      <c r="G9957" s="33" t="s">
        <v>81</v>
      </c>
      <c r="H9957" s="35">
        <v>180.04422</v>
      </c>
      <c r="I9957" s="36">
        <v>-8.3327189739696301</v>
      </c>
      <c r="J9957" s="37">
        <v>-16.366340000000001</v>
      </c>
      <c r="K9957" s="38">
        <v>4068.2613099999999</v>
      </c>
      <c r="L9957" s="36">
        <v>21.789921981052501</v>
      </c>
      <c r="M9957" s="74">
        <v>727.86890000000005</v>
      </c>
      <c r="N9957" s="77"/>
    </row>
    <row r="9958" spans="1:14" ht="15" customHeight="1" x14ac:dyDescent="0.25">
      <c r="A9958" s="31">
        <v>44105</v>
      </c>
      <c r="B9958" s="32">
        <v>2020</v>
      </c>
      <c r="C9958" s="33">
        <v>10</v>
      </c>
      <c r="D9958" s="34" t="s">
        <v>83</v>
      </c>
      <c r="E9958" s="33" t="s">
        <v>112</v>
      </c>
      <c r="F9958" s="34" t="s">
        <v>58</v>
      </c>
      <c r="G9958" s="33" t="s">
        <v>81</v>
      </c>
      <c r="H9958" s="35">
        <v>1437.31225478991</v>
      </c>
      <c r="I9958" s="36">
        <v>68.250721329120395</v>
      </c>
      <c r="J9958" s="37">
        <v>583.04414619836598</v>
      </c>
      <c r="K9958" s="38">
        <v>9168.6422971866705</v>
      </c>
      <c r="L9958" s="36">
        <v>39.1967627143569</v>
      </c>
      <c r="M9958" s="74">
        <v>2581.8207947344399</v>
      </c>
      <c r="N9958" s="77"/>
    </row>
    <row r="9959" spans="1:14" ht="15" customHeight="1" x14ac:dyDescent="0.25">
      <c r="A9959" s="31">
        <v>44105</v>
      </c>
      <c r="B9959" s="32">
        <v>2020</v>
      </c>
      <c r="C9959" s="33">
        <v>10</v>
      </c>
      <c r="D9959" s="34" t="s">
        <v>83</v>
      </c>
      <c r="E9959" s="33" t="s">
        <v>112</v>
      </c>
      <c r="F9959" s="34" t="s">
        <v>57</v>
      </c>
      <c r="G9959" s="33" t="s">
        <v>57</v>
      </c>
      <c r="H9959" s="35">
        <v>2545.3614499999999</v>
      </c>
      <c r="I9959" s="36">
        <v>-19.3230385363903</v>
      </c>
      <c r="J9959" s="37">
        <v>-609.64265999999895</v>
      </c>
      <c r="K9959" s="38">
        <v>26499.139319999998</v>
      </c>
      <c r="L9959" s="36">
        <v>-23.083272706518901</v>
      </c>
      <c r="M9959" s="74">
        <v>-7952.5856199999898</v>
      </c>
      <c r="N9959" s="77"/>
    </row>
    <row r="9960" spans="1:14" ht="15" customHeight="1" x14ac:dyDescent="0.25">
      <c r="A9960" s="31">
        <v>44105</v>
      </c>
      <c r="B9960" s="32">
        <v>2020</v>
      </c>
      <c r="C9960" s="33">
        <v>10</v>
      </c>
      <c r="D9960" s="34" t="s">
        <v>83</v>
      </c>
      <c r="E9960" s="33" t="s">
        <v>112</v>
      </c>
      <c r="F9960" s="34" t="s">
        <v>82</v>
      </c>
      <c r="G9960" s="33" t="s">
        <v>82</v>
      </c>
      <c r="H9960" s="35">
        <v>176.83986999999999</v>
      </c>
      <c r="I9960" s="36">
        <v>0.84125297572865598</v>
      </c>
      <c r="J9960" s="37">
        <v>1.47525999999996</v>
      </c>
      <c r="K9960" s="38">
        <v>1672.10663</v>
      </c>
      <c r="L9960" s="36">
        <v>1.1745660408265</v>
      </c>
      <c r="M9960" s="74">
        <v>19.411989999999999</v>
      </c>
      <c r="N9960" s="77"/>
    </row>
    <row r="9961" spans="1:14" ht="15" customHeight="1" x14ac:dyDescent="0.25">
      <c r="A9961" s="31">
        <v>44105</v>
      </c>
      <c r="B9961" s="32">
        <v>2020</v>
      </c>
      <c r="C9961" s="33">
        <v>10</v>
      </c>
      <c r="D9961" s="34" t="s">
        <v>85</v>
      </c>
      <c r="E9961" s="33" t="s">
        <v>112</v>
      </c>
      <c r="F9961" s="34" t="s">
        <v>76</v>
      </c>
      <c r="G9961" s="33" t="s">
        <v>76</v>
      </c>
      <c r="H9961" s="35">
        <v>2846.703</v>
      </c>
      <c r="I9961" s="36">
        <v>-1.3986093917664899</v>
      </c>
      <c r="J9961" s="37">
        <v>-40.378999999999898</v>
      </c>
      <c r="K9961" s="38">
        <v>29624.587</v>
      </c>
      <c r="L9961" s="36">
        <v>-3.6520183061440701</v>
      </c>
      <c r="M9961" s="74">
        <v>-1122.904</v>
      </c>
      <c r="N9961" s="77"/>
    </row>
    <row r="9962" spans="1:14" ht="15" customHeight="1" x14ac:dyDescent="0.25">
      <c r="A9962" s="31">
        <v>44105</v>
      </c>
      <c r="B9962" s="32">
        <v>2020</v>
      </c>
      <c r="C9962" s="33">
        <v>10</v>
      </c>
      <c r="D9962" s="34" t="s">
        <v>85</v>
      </c>
      <c r="E9962" s="33" t="s">
        <v>112</v>
      </c>
      <c r="F9962" s="34" t="s">
        <v>77</v>
      </c>
      <c r="G9962" s="33" t="s">
        <v>77</v>
      </c>
      <c r="H9962" s="35">
        <v>2882.6880000000001</v>
      </c>
      <c r="I9962" s="36">
        <v>-12.822392463265301</v>
      </c>
      <c r="J9962" s="37">
        <v>-423.99599999999901</v>
      </c>
      <c r="K9962" s="38">
        <v>32732.545194581198</v>
      </c>
      <c r="L9962" s="36">
        <v>-8.3600692887872494</v>
      </c>
      <c r="M9962" s="74">
        <v>-2986.1038054187102</v>
      </c>
      <c r="N9962" s="77"/>
    </row>
    <row r="9963" spans="1:14" ht="15" customHeight="1" x14ac:dyDescent="0.25">
      <c r="A9963" s="31">
        <v>44105</v>
      </c>
      <c r="B9963" s="32">
        <v>2020</v>
      </c>
      <c r="C9963" s="33">
        <v>10</v>
      </c>
      <c r="D9963" s="34" t="s">
        <v>85</v>
      </c>
      <c r="E9963" s="33" t="s">
        <v>112</v>
      </c>
      <c r="F9963" s="34" t="s">
        <v>30</v>
      </c>
      <c r="G9963" s="33" t="s">
        <v>30</v>
      </c>
      <c r="H9963" s="35">
        <v>-64.186710000000005</v>
      </c>
      <c r="I9963" s="36">
        <v>-84.043897713531607</v>
      </c>
      <c r="J9963" s="37">
        <v>338.08389999999901</v>
      </c>
      <c r="K9963" s="38">
        <v>-2933.1471700000002</v>
      </c>
      <c r="L9963" s="36">
        <v>-38.249026837139198</v>
      </c>
      <c r="M9963" s="74">
        <v>1816.8138747663299</v>
      </c>
      <c r="N9963" s="77"/>
    </row>
    <row r="9964" spans="1:14" ht="15" customHeight="1" x14ac:dyDescent="0.25">
      <c r="A9964" s="31">
        <v>44105</v>
      </c>
      <c r="B9964" s="32">
        <v>2020</v>
      </c>
      <c r="C9964" s="33">
        <v>10</v>
      </c>
      <c r="D9964" s="34" t="s">
        <v>85</v>
      </c>
      <c r="E9964" s="33" t="s">
        <v>112</v>
      </c>
      <c r="F9964" s="34" t="s">
        <v>78</v>
      </c>
      <c r="G9964" s="33" t="s">
        <v>78</v>
      </c>
      <c r="H9964" s="35">
        <v>28.2017099999998</v>
      </c>
      <c r="I9964" s="36">
        <v>-262.720416539008</v>
      </c>
      <c r="J9964" s="37">
        <v>45.5330999999996</v>
      </c>
      <c r="K9964" s="38">
        <v>-174.81102458128001</v>
      </c>
      <c r="L9964" s="36">
        <v>-20.970420050939001</v>
      </c>
      <c r="M9964" s="74">
        <v>46.3859306523877</v>
      </c>
      <c r="N9964" s="77"/>
    </row>
    <row r="9965" spans="1:14" ht="15" customHeight="1" x14ac:dyDescent="0.25">
      <c r="A9965" s="31">
        <v>44105</v>
      </c>
      <c r="B9965" s="32">
        <v>2020</v>
      </c>
      <c r="C9965" s="33">
        <v>10</v>
      </c>
      <c r="D9965" s="34" t="s">
        <v>85</v>
      </c>
      <c r="E9965" s="33" t="s">
        <v>112</v>
      </c>
      <c r="F9965" s="34" t="s">
        <v>51</v>
      </c>
      <c r="G9965" s="33" t="s">
        <v>79</v>
      </c>
      <c r="H9965" s="35">
        <v>158.185</v>
      </c>
      <c r="I9965" s="36">
        <v>17.023244114992501</v>
      </c>
      <c r="J9965" s="37">
        <v>23.0109999999999</v>
      </c>
      <c r="K9965" s="38">
        <v>1685.3440689655099</v>
      </c>
      <c r="L9965" s="36">
        <v>-2.9420651344327902</v>
      </c>
      <c r="M9965" s="74">
        <v>-51.086931034482603</v>
      </c>
      <c r="N9965" s="77"/>
    </row>
    <row r="9966" spans="1:14" ht="15" customHeight="1" x14ac:dyDescent="0.25">
      <c r="A9966" s="31">
        <v>44105</v>
      </c>
      <c r="B9966" s="32">
        <v>2020</v>
      </c>
      <c r="C9966" s="33">
        <v>10</v>
      </c>
      <c r="D9966" s="34" t="s">
        <v>85</v>
      </c>
      <c r="E9966" s="33" t="s">
        <v>112</v>
      </c>
      <c r="F9966" s="34" t="s">
        <v>80</v>
      </c>
      <c r="G9966" s="33" t="s">
        <v>79</v>
      </c>
      <c r="H9966" s="35">
        <v>42.901000000000003</v>
      </c>
      <c r="I9966" s="36">
        <v>-0.58857606302861099</v>
      </c>
      <c r="J9966" s="37">
        <v>-0.25399999999999701</v>
      </c>
      <c r="K9966" s="38">
        <v>389.21232142857099</v>
      </c>
      <c r="L9966" s="36">
        <v>-11.8940767102644</v>
      </c>
      <c r="M9966" s="74">
        <v>-52.542678571428503</v>
      </c>
      <c r="N9966" s="77"/>
    </row>
    <row r="9967" spans="1:14" ht="15" customHeight="1" x14ac:dyDescent="0.25">
      <c r="A9967" s="31">
        <v>44105</v>
      </c>
      <c r="B9967" s="32">
        <v>2020</v>
      </c>
      <c r="C9967" s="33">
        <v>10</v>
      </c>
      <c r="D9967" s="34" t="s">
        <v>85</v>
      </c>
      <c r="E9967" s="33" t="s">
        <v>112</v>
      </c>
      <c r="F9967" s="34" t="s">
        <v>49</v>
      </c>
      <c r="G9967" s="33" t="s">
        <v>79</v>
      </c>
      <c r="H9967" s="35">
        <v>1316.73</v>
      </c>
      <c r="I9967" s="36">
        <v>-28.085423853226999</v>
      </c>
      <c r="J9967" s="37">
        <v>-514.23399999999901</v>
      </c>
      <c r="K9967" s="38">
        <v>11847.605</v>
      </c>
      <c r="L9967" s="36">
        <v>-21.876059172549599</v>
      </c>
      <c r="M9967" s="74">
        <v>-3317.5349999999999</v>
      </c>
      <c r="N9967" s="77"/>
    </row>
    <row r="9968" spans="1:14" ht="15" customHeight="1" x14ac:dyDescent="0.25">
      <c r="A9968" s="31">
        <v>44105</v>
      </c>
      <c r="B9968" s="32">
        <v>2020</v>
      </c>
      <c r="C9968" s="33">
        <v>10</v>
      </c>
      <c r="D9968" s="34" t="s">
        <v>85</v>
      </c>
      <c r="E9968" s="33" t="s">
        <v>112</v>
      </c>
      <c r="F9968" s="34" t="s">
        <v>38</v>
      </c>
      <c r="G9968" s="33" t="s">
        <v>81</v>
      </c>
      <c r="H9968" s="35">
        <v>22.681999999999999</v>
      </c>
      <c r="I9968" s="36">
        <v>22.5457885353071</v>
      </c>
      <c r="J9968" s="37">
        <v>4.1729999999999903</v>
      </c>
      <c r="K9968" s="38">
        <v>215.25800000000001</v>
      </c>
      <c r="L9968" s="36">
        <v>9.5789575495950494</v>
      </c>
      <c r="M9968" s="74">
        <v>18.817</v>
      </c>
      <c r="N9968" s="77"/>
    </row>
    <row r="9969" spans="1:14" ht="15" customHeight="1" x14ac:dyDescent="0.25">
      <c r="A9969" s="31">
        <v>44105</v>
      </c>
      <c r="B9969" s="32">
        <v>2020</v>
      </c>
      <c r="C9969" s="33">
        <v>10</v>
      </c>
      <c r="D9969" s="34" t="s">
        <v>85</v>
      </c>
      <c r="E9969" s="33" t="s">
        <v>112</v>
      </c>
      <c r="F9969" s="34" t="s">
        <v>55</v>
      </c>
      <c r="G9969" s="33" t="s">
        <v>81</v>
      </c>
      <c r="H9969" s="35">
        <v>159.21600000000001</v>
      </c>
      <c r="I9969" s="36">
        <v>19.8275018627089</v>
      </c>
      <c r="J9969" s="37">
        <v>26.344999999999999</v>
      </c>
      <c r="K9969" s="38">
        <v>2525.22364285714</v>
      </c>
      <c r="L9969" s="36">
        <v>-8.4647798628734103E-2</v>
      </c>
      <c r="M9969" s="74">
        <v>-2.1393571428570701</v>
      </c>
      <c r="N9969" s="77"/>
    </row>
    <row r="9970" spans="1:14" ht="15" customHeight="1" x14ac:dyDescent="0.25">
      <c r="A9970" s="31">
        <v>44105</v>
      </c>
      <c r="B9970" s="32">
        <v>2020</v>
      </c>
      <c r="C9970" s="33">
        <v>10</v>
      </c>
      <c r="D9970" s="34" t="s">
        <v>85</v>
      </c>
      <c r="E9970" s="33" t="s">
        <v>112</v>
      </c>
      <c r="F9970" s="34" t="s">
        <v>24</v>
      </c>
      <c r="G9970" s="33" t="s">
        <v>81</v>
      </c>
      <c r="H9970" s="35">
        <v>108.985</v>
      </c>
      <c r="I9970" s="36">
        <v>-1.0486653350281301</v>
      </c>
      <c r="J9970" s="37">
        <v>-1.15499999999998</v>
      </c>
      <c r="K9970" s="38">
        <v>1325.36</v>
      </c>
      <c r="L9970" s="36">
        <v>8.02492782634633</v>
      </c>
      <c r="M9970" s="74">
        <v>98.457999999999799</v>
      </c>
      <c r="N9970" s="77"/>
    </row>
    <row r="9971" spans="1:14" ht="15" customHeight="1" x14ac:dyDescent="0.25">
      <c r="A9971" s="31">
        <v>44105</v>
      </c>
      <c r="B9971" s="32">
        <v>2020</v>
      </c>
      <c r="C9971" s="33">
        <v>10</v>
      </c>
      <c r="D9971" s="34" t="s">
        <v>85</v>
      </c>
      <c r="E9971" s="33" t="s">
        <v>112</v>
      </c>
      <c r="F9971" s="34" t="s">
        <v>58</v>
      </c>
      <c r="G9971" s="33" t="s">
        <v>81</v>
      </c>
      <c r="H9971" s="35">
        <v>94.325000000000003</v>
      </c>
      <c r="I9971" s="36">
        <v>69.872314369585894</v>
      </c>
      <c r="J9971" s="37">
        <v>38.798000000000002</v>
      </c>
      <c r="K9971" s="38">
        <v>1166.4929999999999</v>
      </c>
      <c r="L9971" s="36">
        <v>21.532601459233401</v>
      </c>
      <c r="M9971" s="74">
        <v>206.67399999999901</v>
      </c>
      <c r="N9971" s="77"/>
    </row>
    <row r="9972" spans="1:14" ht="15" customHeight="1" x14ac:dyDescent="0.25">
      <c r="A9972" s="31">
        <v>44105</v>
      </c>
      <c r="B9972" s="32">
        <v>2020</v>
      </c>
      <c r="C9972" s="33">
        <v>10</v>
      </c>
      <c r="D9972" s="34" t="s">
        <v>85</v>
      </c>
      <c r="E9972" s="33" t="s">
        <v>112</v>
      </c>
      <c r="F9972" s="34" t="s">
        <v>57</v>
      </c>
      <c r="G9972" s="33" t="s">
        <v>57</v>
      </c>
      <c r="H9972" s="35">
        <v>976.70600000000002</v>
      </c>
      <c r="I9972" s="36">
        <v>-8.2863093800999904E-2</v>
      </c>
      <c r="J9972" s="37">
        <v>-0.80999999999983097</v>
      </c>
      <c r="K9972" s="38">
        <v>13547.327678571401</v>
      </c>
      <c r="L9972" s="36">
        <v>0.79904903246137404</v>
      </c>
      <c r="M9972" s="74">
        <v>107.391678571428</v>
      </c>
      <c r="N9972" s="77"/>
    </row>
    <row r="9973" spans="1:14" ht="15" customHeight="1" x14ac:dyDescent="0.25">
      <c r="A9973" s="31">
        <v>44105</v>
      </c>
      <c r="B9973" s="32">
        <v>2020</v>
      </c>
      <c r="C9973" s="33">
        <v>10</v>
      </c>
      <c r="D9973" s="34" t="s">
        <v>85</v>
      </c>
      <c r="E9973" s="33" t="s">
        <v>112</v>
      </c>
      <c r="F9973" s="34" t="s">
        <v>82</v>
      </c>
      <c r="G9973" s="33" t="s">
        <v>82</v>
      </c>
      <c r="H9973" s="35">
        <v>2.9580000000000002</v>
      </c>
      <c r="I9973" s="36">
        <v>4.5968882602546097</v>
      </c>
      <c r="J9973" s="37">
        <v>0.13</v>
      </c>
      <c r="K9973" s="38">
        <v>30.721482758620599</v>
      </c>
      <c r="L9973" s="36">
        <v>23.568026540988999</v>
      </c>
      <c r="M9973" s="74">
        <v>5.8594827586206897</v>
      </c>
      <c r="N9973" s="77"/>
    </row>
    <row r="9974" spans="1:14" ht="15" customHeight="1" x14ac:dyDescent="0.25">
      <c r="A9974" s="31">
        <v>44105</v>
      </c>
      <c r="B9974" s="32">
        <v>2020</v>
      </c>
      <c r="C9974" s="33">
        <v>10</v>
      </c>
      <c r="D9974" s="34" t="s">
        <v>132</v>
      </c>
      <c r="E9974" s="33" t="s">
        <v>112</v>
      </c>
      <c r="F9974" s="34" t="s">
        <v>76</v>
      </c>
      <c r="G9974" s="33" t="s">
        <v>76</v>
      </c>
      <c r="H9974" s="35">
        <v>1406.02</v>
      </c>
      <c r="I9974" s="36">
        <v>1.02184368708677</v>
      </c>
      <c r="J9974" s="37">
        <v>14.2219999999999</v>
      </c>
      <c r="K9974" s="38">
        <v>13903.457</v>
      </c>
      <c r="L9974" s="36">
        <v>-6.7474453308686702</v>
      </c>
      <c r="M9974" s="74">
        <v>-1006.00799999999</v>
      </c>
      <c r="N9974" s="77"/>
    </row>
    <row r="9975" spans="1:14" ht="15" customHeight="1" x14ac:dyDescent="0.25">
      <c r="A9975" s="31">
        <v>44105</v>
      </c>
      <c r="B9975" s="32">
        <v>2020</v>
      </c>
      <c r="C9975" s="33">
        <v>10</v>
      </c>
      <c r="D9975" s="34" t="s">
        <v>132</v>
      </c>
      <c r="E9975" s="33" t="s">
        <v>112</v>
      </c>
      <c r="F9975" s="34" t="s">
        <v>77</v>
      </c>
      <c r="G9975" s="33" t="s">
        <v>77</v>
      </c>
      <c r="H9975" s="35">
        <v>1187.2754</v>
      </c>
      <c r="I9975" s="36">
        <v>39.995109915358803</v>
      </c>
      <c r="J9975" s="37">
        <v>339.19191999999998</v>
      </c>
      <c r="K9975" s="38">
        <v>9024.3902999999991</v>
      </c>
      <c r="L9975" s="36">
        <v>3.35563562687615</v>
      </c>
      <c r="M9975" s="74">
        <v>292.99384999999802</v>
      </c>
      <c r="N9975" s="77"/>
    </row>
    <row r="9976" spans="1:14" ht="15" customHeight="1" x14ac:dyDescent="0.25">
      <c r="A9976" s="31">
        <v>44105</v>
      </c>
      <c r="B9976" s="32">
        <v>2020</v>
      </c>
      <c r="C9976" s="33">
        <v>10</v>
      </c>
      <c r="D9976" s="34" t="s">
        <v>132</v>
      </c>
      <c r="E9976" s="33" t="s">
        <v>112</v>
      </c>
      <c r="F9976" s="34" t="s">
        <v>30</v>
      </c>
      <c r="G9976" s="33" t="s">
        <v>30</v>
      </c>
      <c r="H9976" s="35">
        <v>150.46355</v>
      </c>
      <c r="I9976" s="36">
        <v>-72.681123590197402</v>
      </c>
      <c r="J9976" s="37">
        <v>-400.304159999999</v>
      </c>
      <c r="K9976" s="38">
        <v>4742.3623799999996</v>
      </c>
      <c r="L9976" s="36">
        <v>-21.658017146900502</v>
      </c>
      <c r="M9976" s="74">
        <v>-1311.0488399999999</v>
      </c>
      <c r="N9976" s="77"/>
    </row>
    <row r="9977" spans="1:14" ht="15" customHeight="1" x14ac:dyDescent="0.25">
      <c r="A9977" s="31">
        <v>44105</v>
      </c>
      <c r="B9977" s="32">
        <v>2020</v>
      </c>
      <c r="C9977" s="33">
        <v>10</v>
      </c>
      <c r="D9977" s="34" t="s">
        <v>132</v>
      </c>
      <c r="E9977" s="33" t="s">
        <v>112</v>
      </c>
      <c r="F9977" s="34" t="s">
        <v>78</v>
      </c>
      <c r="G9977" s="33" t="s">
        <v>78</v>
      </c>
      <c r="H9977" s="35">
        <v>68.281049999999993</v>
      </c>
      <c r="I9977" s="36">
        <v>-1068.0874894905901</v>
      </c>
      <c r="J9977" s="37">
        <v>75.334239999999895</v>
      </c>
      <c r="K9977" s="38">
        <v>136.70432</v>
      </c>
      <c r="L9977" s="36">
        <v>9.6640847353300394</v>
      </c>
      <c r="M9977" s="74">
        <v>12.046989999999999</v>
      </c>
      <c r="N9977" s="77"/>
    </row>
    <row r="9978" spans="1:14" ht="15" customHeight="1" x14ac:dyDescent="0.25">
      <c r="A9978" s="31">
        <v>44105</v>
      </c>
      <c r="B9978" s="32">
        <v>2020</v>
      </c>
      <c r="C9978" s="33">
        <v>10</v>
      </c>
      <c r="D9978" s="34" t="s">
        <v>132</v>
      </c>
      <c r="E9978" s="33" t="s">
        <v>112</v>
      </c>
      <c r="F9978" s="34" t="s">
        <v>51</v>
      </c>
      <c r="G9978" s="33" t="s">
        <v>79</v>
      </c>
      <c r="H9978" s="35">
        <v>260.55359999999899</v>
      </c>
      <c r="I9978" s="36">
        <v>-21.279815707582198</v>
      </c>
      <c r="J9978" s="37">
        <v>-70.433429999999902</v>
      </c>
      <c r="K9978" s="38">
        <v>2305.4261000000001</v>
      </c>
      <c r="L9978" s="36">
        <v>32.702459070642199</v>
      </c>
      <c r="M9978" s="74">
        <v>568.13643999999999</v>
      </c>
      <c r="N9978" s="77"/>
    </row>
    <row r="9979" spans="1:14" ht="15" customHeight="1" x14ac:dyDescent="0.25">
      <c r="A9979" s="31">
        <v>44105</v>
      </c>
      <c r="B9979" s="32">
        <v>2020</v>
      </c>
      <c r="C9979" s="33">
        <v>10</v>
      </c>
      <c r="D9979" s="34" t="s">
        <v>132</v>
      </c>
      <c r="E9979" s="33" t="s">
        <v>112</v>
      </c>
      <c r="F9979" s="34" t="s">
        <v>80</v>
      </c>
      <c r="G9979" s="33" t="s">
        <v>79</v>
      </c>
      <c r="H9979" s="35">
        <v>125.7291</v>
      </c>
      <c r="I9979" s="36">
        <v>-11.495950873812101</v>
      </c>
      <c r="J9979" s="37">
        <v>-16.33118</v>
      </c>
      <c r="K9979" s="38">
        <v>866.60249999999996</v>
      </c>
      <c r="L9979" s="36">
        <v>-33.468913765919098</v>
      </c>
      <c r="M9979" s="74">
        <v>-435.95026000000001</v>
      </c>
      <c r="N9979" s="77"/>
    </row>
    <row r="9980" spans="1:14" ht="15" customHeight="1" x14ac:dyDescent="0.25">
      <c r="A9980" s="31">
        <v>44105</v>
      </c>
      <c r="B9980" s="32">
        <v>2020</v>
      </c>
      <c r="C9980" s="33">
        <v>10</v>
      </c>
      <c r="D9980" s="34" t="s">
        <v>132</v>
      </c>
      <c r="E9980" s="33" t="s">
        <v>112</v>
      </c>
      <c r="F9980" s="34" t="s">
        <v>53</v>
      </c>
      <c r="G9980" s="33" t="s">
        <v>79</v>
      </c>
      <c r="H9980" s="35">
        <v>0</v>
      </c>
      <c r="I9980" s="36">
        <v>-100</v>
      </c>
      <c r="J9980" s="37">
        <v>-0.74002000000000001</v>
      </c>
      <c r="K9980" s="38">
        <v>12.8443</v>
      </c>
      <c r="L9980" s="36">
        <v>-67.826237686509003</v>
      </c>
      <c r="M9980" s="74">
        <v>-27.077359999999899</v>
      </c>
      <c r="N9980" s="77"/>
    </row>
    <row r="9981" spans="1:14" ht="15" customHeight="1" x14ac:dyDescent="0.25">
      <c r="A9981" s="31">
        <v>44105</v>
      </c>
      <c r="B9981" s="32">
        <v>2020</v>
      </c>
      <c r="C9981" s="33">
        <v>10</v>
      </c>
      <c r="D9981" s="34" t="s">
        <v>132</v>
      </c>
      <c r="E9981" s="33" t="s">
        <v>112</v>
      </c>
      <c r="F9981" s="34" t="s">
        <v>38</v>
      </c>
      <c r="G9981" s="33" t="s">
        <v>81</v>
      </c>
      <c r="H9981" s="35">
        <v>42.688000000000002</v>
      </c>
      <c r="I9981" s="36">
        <v>14.193997110909001</v>
      </c>
      <c r="J9981" s="37">
        <v>5.306</v>
      </c>
      <c r="K9981" s="38">
        <v>407.12900000000002</v>
      </c>
      <c r="L9981" s="36">
        <v>21.174033519154001</v>
      </c>
      <c r="M9981" s="74">
        <v>71.141999999999996</v>
      </c>
      <c r="N9981" s="77"/>
    </row>
    <row r="9982" spans="1:14" ht="15" customHeight="1" x14ac:dyDescent="0.25">
      <c r="A9982" s="31">
        <v>44105</v>
      </c>
      <c r="B9982" s="32">
        <v>2020</v>
      </c>
      <c r="C9982" s="33">
        <v>10</v>
      </c>
      <c r="D9982" s="34" t="s">
        <v>132</v>
      </c>
      <c r="E9982" s="33" t="s">
        <v>112</v>
      </c>
      <c r="F9982" s="34" t="s">
        <v>55</v>
      </c>
      <c r="G9982" s="33" t="s">
        <v>81</v>
      </c>
      <c r="H9982" s="35">
        <v>580.90650000000005</v>
      </c>
      <c r="I9982" s="36">
        <v>158.10971517385099</v>
      </c>
      <c r="J9982" s="37">
        <v>355.84465</v>
      </c>
      <c r="K9982" s="38">
        <v>3566.1208999999999</v>
      </c>
      <c r="L9982" s="36">
        <v>-5.4540608199981797</v>
      </c>
      <c r="M9982" s="74">
        <v>-205.71840999999901</v>
      </c>
      <c r="N9982" s="77"/>
    </row>
    <row r="9983" spans="1:14" ht="15" customHeight="1" x14ac:dyDescent="0.25">
      <c r="A9983" s="31">
        <v>44105</v>
      </c>
      <c r="B9983" s="32">
        <v>2020</v>
      </c>
      <c r="C9983" s="33">
        <v>10</v>
      </c>
      <c r="D9983" s="34" t="s">
        <v>132</v>
      </c>
      <c r="E9983" s="33" t="s">
        <v>112</v>
      </c>
      <c r="F9983" s="34" t="s">
        <v>61</v>
      </c>
      <c r="G9983" s="33" t="s">
        <v>81</v>
      </c>
      <c r="H9983" s="35">
        <v>41.917999999999999</v>
      </c>
      <c r="I9983" s="36">
        <v>10.551995147295401</v>
      </c>
      <c r="J9983" s="37">
        <v>4.0009999999999897</v>
      </c>
      <c r="K9983" s="38">
        <v>385.20699999999999</v>
      </c>
      <c r="L9983" s="36">
        <v>3.59538293557946</v>
      </c>
      <c r="M9983" s="74">
        <v>13.3689999999999</v>
      </c>
      <c r="N9983" s="77"/>
    </row>
    <row r="9984" spans="1:14" ht="15" customHeight="1" x14ac:dyDescent="0.25">
      <c r="A9984" s="31">
        <v>44105</v>
      </c>
      <c r="B9984" s="32">
        <v>2020</v>
      </c>
      <c r="C9984" s="33">
        <v>10</v>
      </c>
      <c r="D9984" s="34" t="s">
        <v>132</v>
      </c>
      <c r="E9984" s="33" t="s">
        <v>112</v>
      </c>
      <c r="F9984" s="34" t="s">
        <v>24</v>
      </c>
      <c r="G9984" s="33" t="s">
        <v>81</v>
      </c>
      <c r="H9984" s="35">
        <v>5.0659999999999998</v>
      </c>
      <c r="I9984" s="36">
        <v>-1.5354713313896899</v>
      </c>
      <c r="J9984" s="37">
        <v>-7.8999999999999695E-2</v>
      </c>
      <c r="K9984" s="38">
        <v>73.600999999999999</v>
      </c>
      <c r="L9984" s="36">
        <v>18.236437533133</v>
      </c>
      <c r="M9984" s="74">
        <v>11.352</v>
      </c>
      <c r="N9984" s="77"/>
    </row>
    <row r="9985" spans="1:14" ht="15" customHeight="1" x14ac:dyDescent="0.25">
      <c r="A9985" s="31">
        <v>44105</v>
      </c>
      <c r="B9985" s="32">
        <v>2020</v>
      </c>
      <c r="C9985" s="33">
        <v>10</v>
      </c>
      <c r="D9985" s="34" t="s">
        <v>132</v>
      </c>
      <c r="E9985" s="33" t="s">
        <v>112</v>
      </c>
      <c r="F9985" s="34" t="s">
        <v>58</v>
      </c>
      <c r="G9985" s="33" t="s">
        <v>81</v>
      </c>
      <c r="H9985" s="35">
        <v>127.691199999999</v>
      </c>
      <c r="I9985" s="36">
        <v>87.545916666299405</v>
      </c>
      <c r="J9985" s="37">
        <v>59.605899999999899</v>
      </c>
      <c r="K9985" s="38">
        <v>1389.1514999999999</v>
      </c>
      <c r="L9985" s="36">
        <v>25.331467382285101</v>
      </c>
      <c r="M9985" s="74">
        <v>280.76943999999901</v>
      </c>
      <c r="N9985" s="77"/>
    </row>
    <row r="9986" spans="1:14" ht="15" customHeight="1" x14ac:dyDescent="0.25">
      <c r="A9986" s="31">
        <v>44105</v>
      </c>
      <c r="B9986" s="32">
        <v>2020</v>
      </c>
      <c r="C9986" s="33">
        <v>10</v>
      </c>
      <c r="D9986" s="34" t="s">
        <v>132</v>
      </c>
      <c r="E9986" s="33" t="s">
        <v>112</v>
      </c>
      <c r="F9986" s="34" t="s">
        <v>82</v>
      </c>
      <c r="G9986" s="33" t="s">
        <v>82</v>
      </c>
      <c r="H9986" s="35">
        <v>2.7229999999999999</v>
      </c>
      <c r="I9986" s="36">
        <v>286.24113475177302</v>
      </c>
      <c r="J9986" s="37">
        <v>2.0179999999999998</v>
      </c>
      <c r="K9986" s="38">
        <v>18.308</v>
      </c>
      <c r="L9986" s="36">
        <v>1269.33433059087</v>
      </c>
      <c r="M9986" s="74">
        <v>16.971</v>
      </c>
      <c r="N9986" s="77"/>
    </row>
    <row r="9987" spans="1:14" ht="15" customHeight="1" x14ac:dyDescent="0.25">
      <c r="A9987" s="31">
        <v>44105</v>
      </c>
      <c r="B9987" s="32">
        <v>2020</v>
      </c>
      <c r="C9987" s="33">
        <v>10</v>
      </c>
      <c r="D9987" s="34" t="s">
        <v>86</v>
      </c>
      <c r="E9987" s="33" t="s">
        <v>112</v>
      </c>
      <c r="F9987" s="34" t="s">
        <v>76</v>
      </c>
      <c r="G9987" s="33" t="s">
        <v>76</v>
      </c>
      <c r="H9987" s="35">
        <v>333.192626413043</v>
      </c>
      <c r="I9987" s="36">
        <v>-6.7366378176229897</v>
      </c>
      <c r="J9987" s="37">
        <v>-24.067307837968698</v>
      </c>
      <c r="K9987" s="38">
        <v>4618.30899090815</v>
      </c>
      <c r="L9987" s="36">
        <v>2.2718326968287101</v>
      </c>
      <c r="M9987" s="74">
        <v>102.58958985027</v>
      </c>
      <c r="N9987" s="77"/>
    </row>
    <row r="9988" spans="1:14" ht="15" customHeight="1" x14ac:dyDescent="0.25">
      <c r="A9988" s="31">
        <v>44105</v>
      </c>
      <c r="B9988" s="32">
        <v>2020</v>
      </c>
      <c r="C9988" s="33">
        <v>10</v>
      </c>
      <c r="D9988" s="34" t="s">
        <v>86</v>
      </c>
      <c r="E9988" s="33" t="s">
        <v>112</v>
      </c>
      <c r="F9988" s="34" t="s">
        <v>77</v>
      </c>
      <c r="G9988" s="33" t="s">
        <v>77</v>
      </c>
      <c r="H9988" s="35">
        <v>367.571461304347</v>
      </c>
      <c r="I9988" s="36">
        <v>-2.58000519467365</v>
      </c>
      <c r="J9988" s="37">
        <v>-9.7345137563808599</v>
      </c>
      <c r="K9988" s="38">
        <v>4841.8936045943701</v>
      </c>
      <c r="L9988" s="36">
        <v>-5.7695302023638497</v>
      </c>
      <c r="M9988" s="74">
        <v>-296.45879351267303</v>
      </c>
      <c r="N9988" s="77"/>
    </row>
    <row r="9989" spans="1:14" ht="15" customHeight="1" x14ac:dyDescent="0.25">
      <c r="A9989" s="31">
        <v>44105</v>
      </c>
      <c r="B9989" s="32">
        <v>2020</v>
      </c>
      <c r="C9989" s="33">
        <v>10</v>
      </c>
      <c r="D9989" s="34" t="s">
        <v>86</v>
      </c>
      <c r="E9989" s="33" t="s">
        <v>112</v>
      </c>
      <c r="F9989" s="34" t="s">
        <v>30</v>
      </c>
      <c r="G9989" s="33" t="s">
        <v>30</v>
      </c>
      <c r="H9989" s="35">
        <v>0</v>
      </c>
      <c r="I9989" s="36"/>
      <c r="J9989" s="37">
        <v>0</v>
      </c>
      <c r="K9989" s="38">
        <v>0</v>
      </c>
      <c r="L9989" s="36"/>
      <c r="M9989" s="74">
        <v>0</v>
      </c>
      <c r="N9989" s="77"/>
    </row>
    <row r="9990" spans="1:14" ht="15" customHeight="1" x14ac:dyDescent="0.25">
      <c r="A9990" s="31">
        <v>44105</v>
      </c>
      <c r="B9990" s="32">
        <v>2020</v>
      </c>
      <c r="C9990" s="33">
        <v>10</v>
      </c>
      <c r="D9990" s="34" t="s">
        <v>86</v>
      </c>
      <c r="E9990" s="33" t="s">
        <v>112</v>
      </c>
      <c r="F9990" s="34" t="s">
        <v>78</v>
      </c>
      <c r="G9990" s="33" t="s">
        <v>78</v>
      </c>
      <c r="H9990" s="35">
        <v>-34.378834891304301</v>
      </c>
      <c r="I9990" s="36">
        <v>71.4993759497914</v>
      </c>
      <c r="J9990" s="37">
        <v>-14.332794081587799</v>
      </c>
      <c r="K9990" s="38">
        <v>-223.58461368621599</v>
      </c>
      <c r="L9990" s="36">
        <v>-64.090465049901098</v>
      </c>
      <c r="M9990" s="74">
        <v>399.04838336294301</v>
      </c>
      <c r="N9990" s="77"/>
    </row>
    <row r="9991" spans="1:14" ht="15" customHeight="1" x14ac:dyDescent="0.25">
      <c r="A9991" s="31">
        <v>44105</v>
      </c>
      <c r="B9991" s="32">
        <v>2020</v>
      </c>
      <c r="C9991" s="33">
        <v>10</v>
      </c>
      <c r="D9991" s="34" t="s">
        <v>86</v>
      </c>
      <c r="E9991" s="33" t="s">
        <v>112</v>
      </c>
      <c r="F9991" s="34" t="s">
        <v>53</v>
      </c>
      <c r="G9991" s="33" t="s">
        <v>79</v>
      </c>
      <c r="H9991" s="35">
        <v>350.39021673912998</v>
      </c>
      <c r="I9991" s="36">
        <v>-2.4970170359783199</v>
      </c>
      <c r="J9991" s="37">
        <v>-8.9733699815172905</v>
      </c>
      <c r="K9991" s="38">
        <v>4573.5225832556498</v>
      </c>
      <c r="L9991" s="36">
        <v>-6.5427223337412004</v>
      </c>
      <c r="M9991" s="74">
        <v>-320.18146790230998</v>
      </c>
      <c r="N9991" s="77"/>
    </row>
    <row r="9992" spans="1:14" ht="15" customHeight="1" x14ac:dyDescent="0.25">
      <c r="A9992" s="31">
        <v>44105</v>
      </c>
      <c r="B9992" s="32">
        <v>2020</v>
      </c>
      <c r="C9992" s="33">
        <v>10</v>
      </c>
      <c r="D9992" s="34" t="s">
        <v>86</v>
      </c>
      <c r="E9992" s="33" t="s">
        <v>112</v>
      </c>
      <c r="F9992" s="34" t="s">
        <v>58</v>
      </c>
      <c r="G9992" s="33" t="s">
        <v>81</v>
      </c>
      <c r="H9992" s="35">
        <v>17.181244565217298</v>
      </c>
      <c r="I9992" s="36">
        <v>-4.2421541683125996</v>
      </c>
      <c r="J9992" s="37">
        <v>-0.76114377486357998</v>
      </c>
      <c r="K9992" s="38">
        <v>268.37102133872099</v>
      </c>
      <c r="L9992" s="36">
        <v>9.6966420110629503</v>
      </c>
      <c r="M9992" s="74">
        <v>23.722674389636001</v>
      </c>
      <c r="N9992" s="77"/>
    </row>
    <row r="9993" spans="1:14" ht="15" customHeight="1" x14ac:dyDescent="0.25">
      <c r="A9993" s="31">
        <v>44105</v>
      </c>
      <c r="B9993" s="32">
        <v>2020</v>
      </c>
      <c r="C9993" s="33">
        <v>10</v>
      </c>
      <c r="D9993" s="34" t="s">
        <v>87</v>
      </c>
      <c r="E9993" s="33" t="s">
        <v>112</v>
      </c>
      <c r="F9993" s="34" t="s">
        <v>76</v>
      </c>
      <c r="G9993" s="33" t="s">
        <v>76</v>
      </c>
      <c r="H9993" s="35">
        <v>5555.39401</v>
      </c>
      <c r="I9993" s="36">
        <v>-0.61824324435529798</v>
      </c>
      <c r="J9993" s="37">
        <v>-34.559510000000898</v>
      </c>
      <c r="K9993" s="38">
        <v>52469.969189999902</v>
      </c>
      <c r="L9993" s="36">
        <v>-3.9201277319764798</v>
      </c>
      <c r="M9993" s="74">
        <v>-2140.8123935040398</v>
      </c>
      <c r="N9993" s="77"/>
    </row>
    <row r="9994" spans="1:14" ht="15" customHeight="1" x14ac:dyDescent="0.25">
      <c r="A9994" s="31">
        <v>44105</v>
      </c>
      <c r="B9994" s="32">
        <v>2020</v>
      </c>
      <c r="C9994" s="33">
        <v>10</v>
      </c>
      <c r="D9994" s="34" t="s">
        <v>87</v>
      </c>
      <c r="E9994" s="33" t="s">
        <v>112</v>
      </c>
      <c r="F9994" s="34" t="s">
        <v>77</v>
      </c>
      <c r="G9994" s="33" t="s">
        <v>77</v>
      </c>
      <c r="H9994" s="35">
        <v>6478.4966199999999</v>
      </c>
      <c r="I9994" s="36">
        <v>-10.708408172594799</v>
      </c>
      <c r="J9994" s="37">
        <v>-776.94197999999994</v>
      </c>
      <c r="K9994" s="38">
        <v>60665.045769999997</v>
      </c>
      <c r="L9994" s="36">
        <v>-7.1314889724591399</v>
      </c>
      <c r="M9994" s="74">
        <v>-4658.5446470029401</v>
      </c>
      <c r="N9994" s="77"/>
    </row>
    <row r="9995" spans="1:14" ht="15" customHeight="1" x14ac:dyDescent="0.25">
      <c r="A9995" s="31">
        <v>44105</v>
      </c>
      <c r="B9995" s="32">
        <v>2020</v>
      </c>
      <c r="C9995" s="33">
        <v>10</v>
      </c>
      <c r="D9995" s="34" t="s">
        <v>87</v>
      </c>
      <c r="E9995" s="33" t="s">
        <v>112</v>
      </c>
      <c r="F9995" s="34" t="s">
        <v>30</v>
      </c>
      <c r="G9995" s="33" t="s">
        <v>30</v>
      </c>
      <c r="H9995" s="35">
        <v>-860.84008999999901</v>
      </c>
      <c r="I9995" s="36">
        <v>-48.751796751375998</v>
      </c>
      <c r="J9995" s="37">
        <v>818.90678000000003</v>
      </c>
      <c r="K9995" s="38">
        <v>-7518.0189399999899</v>
      </c>
      <c r="L9995" s="36">
        <v>-26.438434281145302</v>
      </c>
      <c r="M9995" s="74">
        <v>2702.01766</v>
      </c>
      <c r="N9995" s="77"/>
    </row>
    <row r="9996" spans="1:14" ht="15" customHeight="1" x14ac:dyDescent="0.25">
      <c r="A9996" s="31">
        <v>44105</v>
      </c>
      <c r="B9996" s="32">
        <v>2020</v>
      </c>
      <c r="C9996" s="33">
        <v>10</v>
      </c>
      <c r="D9996" s="34" t="s">
        <v>87</v>
      </c>
      <c r="E9996" s="33" t="s">
        <v>112</v>
      </c>
      <c r="F9996" s="34" t="s">
        <v>78</v>
      </c>
      <c r="G9996" s="33" t="s">
        <v>78</v>
      </c>
      <c r="H9996" s="35">
        <v>-62.262520000000201</v>
      </c>
      <c r="I9996" s="36">
        <v>-536.568761705214</v>
      </c>
      <c r="J9996" s="37">
        <v>-76.524310000000696</v>
      </c>
      <c r="K9996" s="38">
        <v>-677.05764000000102</v>
      </c>
      <c r="L9996" s="36">
        <v>37.3976847665703</v>
      </c>
      <c r="M9996" s="74">
        <v>-184.285406501105</v>
      </c>
      <c r="N9996" s="77"/>
    </row>
    <row r="9997" spans="1:14" ht="15" customHeight="1" x14ac:dyDescent="0.25">
      <c r="A9997" s="31">
        <v>44105</v>
      </c>
      <c r="B9997" s="32">
        <v>2020</v>
      </c>
      <c r="C9997" s="33">
        <v>10</v>
      </c>
      <c r="D9997" s="34" t="s">
        <v>87</v>
      </c>
      <c r="E9997" s="33" t="s">
        <v>112</v>
      </c>
      <c r="F9997" s="34" t="s">
        <v>51</v>
      </c>
      <c r="G9997" s="33" t="s">
        <v>79</v>
      </c>
      <c r="H9997" s="35">
        <v>243.04872999999901</v>
      </c>
      <c r="I9997" s="36">
        <v>-57.8999797371483</v>
      </c>
      <c r="J9997" s="37">
        <v>-334.26389</v>
      </c>
      <c r="K9997" s="38">
        <v>4262.5570200000002</v>
      </c>
      <c r="L9997" s="36">
        <v>-3.3851574687083801</v>
      </c>
      <c r="M9997" s="74">
        <v>-149.349999999999</v>
      </c>
      <c r="N9997" s="77"/>
    </row>
    <row r="9998" spans="1:14" ht="15" customHeight="1" x14ac:dyDescent="0.25">
      <c r="A9998" s="31">
        <v>44105</v>
      </c>
      <c r="B9998" s="32">
        <v>2020</v>
      </c>
      <c r="C9998" s="33">
        <v>10</v>
      </c>
      <c r="D9998" s="34" t="s">
        <v>87</v>
      </c>
      <c r="E9998" s="33" t="s">
        <v>112</v>
      </c>
      <c r="F9998" s="34" t="s">
        <v>80</v>
      </c>
      <c r="G9998" s="33" t="s">
        <v>79</v>
      </c>
      <c r="H9998" s="35">
        <v>138.17819</v>
      </c>
      <c r="I9998" s="36">
        <v>-23.796290444388401</v>
      </c>
      <c r="J9998" s="37">
        <v>-43.149189999999997</v>
      </c>
      <c r="K9998" s="38">
        <v>1231.0505700000001</v>
      </c>
      <c r="L9998" s="36">
        <v>-22.902925794565402</v>
      </c>
      <c r="M9998" s="74">
        <v>-365.70336999999898</v>
      </c>
      <c r="N9998" s="77"/>
    </row>
    <row r="9999" spans="1:14" ht="15" customHeight="1" x14ac:dyDescent="0.25">
      <c r="A9999" s="31">
        <v>44105</v>
      </c>
      <c r="B9999" s="32">
        <v>2020</v>
      </c>
      <c r="C9999" s="33">
        <v>10</v>
      </c>
      <c r="D9999" s="34" t="s">
        <v>87</v>
      </c>
      <c r="E9999" s="33" t="s">
        <v>112</v>
      </c>
      <c r="F9999" s="34" t="s">
        <v>49</v>
      </c>
      <c r="G9999" s="33" t="s">
        <v>79</v>
      </c>
      <c r="H9999" s="35">
        <v>2432.8093599999902</v>
      </c>
      <c r="I9999" s="36">
        <v>-9.9662163293661603</v>
      </c>
      <c r="J9999" s="37">
        <v>-269.29784999999998</v>
      </c>
      <c r="K9999" s="38">
        <v>20858.212339999998</v>
      </c>
      <c r="L9999" s="36">
        <v>-19.6675213130424</v>
      </c>
      <c r="M9999" s="74">
        <v>-5106.6435700000002</v>
      </c>
      <c r="N9999" s="77"/>
    </row>
    <row r="10000" spans="1:14" ht="15" customHeight="1" x14ac:dyDescent="0.25">
      <c r="A10000" s="31">
        <v>44105</v>
      </c>
      <c r="B10000" s="32">
        <v>2020</v>
      </c>
      <c r="C10000" s="33">
        <v>10</v>
      </c>
      <c r="D10000" s="34" t="s">
        <v>87</v>
      </c>
      <c r="E10000" s="33" t="s">
        <v>112</v>
      </c>
      <c r="F10000" s="34" t="s">
        <v>53</v>
      </c>
      <c r="G10000" s="33" t="s">
        <v>79</v>
      </c>
      <c r="H10000" s="35">
        <v>274.33560999999997</v>
      </c>
      <c r="I10000" s="36">
        <v>11.7597600088385</v>
      </c>
      <c r="J10000" s="37">
        <v>28.8665699999999</v>
      </c>
      <c r="K10000" s="38">
        <v>2560.8303099999998</v>
      </c>
      <c r="L10000" s="36">
        <v>25.262906202863</v>
      </c>
      <c r="M10000" s="74">
        <v>516.46587073596095</v>
      </c>
      <c r="N10000" s="77"/>
    </row>
    <row r="10001" spans="1:14" ht="15" customHeight="1" x14ac:dyDescent="0.25">
      <c r="A10001" s="31">
        <v>44105</v>
      </c>
      <c r="B10001" s="32">
        <v>2020</v>
      </c>
      <c r="C10001" s="33">
        <v>10</v>
      </c>
      <c r="D10001" s="34" t="s">
        <v>87</v>
      </c>
      <c r="E10001" s="33" t="s">
        <v>112</v>
      </c>
      <c r="F10001" s="34" t="s">
        <v>38</v>
      </c>
      <c r="G10001" s="33" t="s">
        <v>81</v>
      </c>
      <c r="H10001" s="35">
        <v>217.51889</v>
      </c>
      <c r="I10001" s="36">
        <v>34.056627751096102</v>
      </c>
      <c r="J10001" s="37">
        <v>55.259929999999997</v>
      </c>
      <c r="K10001" s="38">
        <v>1870.46021</v>
      </c>
      <c r="L10001" s="36">
        <v>16.9793120203062</v>
      </c>
      <c r="M10001" s="74">
        <v>271.49353999999897</v>
      </c>
      <c r="N10001" s="77"/>
    </row>
    <row r="10002" spans="1:14" ht="15" customHeight="1" x14ac:dyDescent="0.25">
      <c r="A10002" s="31">
        <v>44105</v>
      </c>
      <c r="B10002" s="32">
        <v>2020</v>
      </c>
      <c r="C10002" s="33">
        <v>10</v>
      </c>
      <c r="D10002" s="34" t="s">
        <v>87</v>
      </c>
      <c r="E10002" s="33" t="s">
        <v>112</v>
      </c>
      <c r="F10002" s="34" t="s">
        <v>55</v>
      </c>
      <c r="G10002" s="33" t="s">
        <v>81</v>
      </c>
      <c r="H10002" s="35">
        <v>222.93734000000001</v>
      </c>
      <c r="I10002" s="36">
        <v>42.385267170677601</v>
      </c>
      <c r="J10002" s="37">
        <v>66.364019999999996</v>
      </c>
      <c r="K10002" s="38">
        <v>1686.0421999999901</v>
      </c>
      <c r="L10002" s="36">
        <v>-0.54864359711814803</v>
      </c>
      <c r="M10002" s="74">
        <v>-9.3013940780619997</v>
      </c>
      <c r="N10002" s="77"/>
    </row>
    <row r="10003" spans="1:14" ht="15" customHeight="1" x14ac:dyDescent="0.25">
      <c r="A10003" s="31">
        <v>44105</v>
      </c>
      <c r="B10003" s="32">
        <v>2020</v>
      </c>
      <c r="C10003" s="33">
        <v>10</v>
      </c>
      <c r="D10003" s="34" t="s">
        <v>87</v>
      </c>
      <c r="E10003" s="33" t="s">
        <v>112</v>
      </c>
      <c r="F10003" s="34" t="s">
        <v>61</v>
      </c>
      <c r="G10003" s="33" t="s">
        <v>81</v>
      </c>
      <c r="H10003" s="35">
        <v>205.70821999999899</v>
      </c>
      <c r="I10003" s="36">
        <v>2.1480220126398102</v>
      </c>
      <c r="J10003" s="37">
        <v>4.3257399999999899</v>
      </c>
      <c r="K10003" s="38">
        <v>1978.8143399999999</v>
      </c>
      <c r="L10003" s="36">
        <v>0.98764765713501501</v>
      </c>
      <c r="M10003" s="74">
        <v>19.352578183041398</v>
      </c>
      <c r="N10003" s="77"/>
    </row>
    <row r="10004" spans="1:14" ht="15" customHeight="1" x14ac:dyDescent="0.25">
      <c r="A10004" s="31">
        <v>44105</v>
      </c>
      <c r="B10004" s="32">
        <v>2020</v>
      </c>
      <c r="C10004" s="33">
        <v>10</v>
      </c>
      <c r="D10004" s="34" t="s">
        <v>87</v>
      </c>
      <c r="E10004" s="33" t="s">
        <v>112</v>
      </c>
      <c r="F10004" s="34" t="s">
        <v>24</v>
      </c>
      <c r="G10004" s="33" t="s">
        <v>81</v>
      </c>
      <c r="H10004" s="35">
        <v>100.66094</v>
      </c>
      <c r="I10004" s="36">
        <v>-33.170521265066299</v>
      </c>
      <c r="J10004" s="37">
        <v>-49.962620000000001</v>
      </c>
      <c r="K10004" s="38">
        <v>2071.9265099999998</v>
      </c>
      <c r="L10004" s="36">
        <v>-3.16655940252961</v>
      </c>
      <c r="M10004" s="74">
        <v>-67.754262691790203</v>
      </c>
      <c r="N10004" s="77"/>
    </row>
    <row r="10005" spans="1:14" ht="15" customHeight="1" x14ac:dyDescent="0.25">
      <c r="A10005" s="31">
        <v>44105</v>
      </c>
      <c r="B10005" s="32">
        <v>2020</v>
      </c>
      <c r="C10005" s="33">
        <v>10</v>
      </c>
      <c r="D10005" s="34" t="s">
        <v>87</v>
      </c>
      <c r="E10005" s="33" t="s">
        <v>112</v>
      </c>
      <c r="F10005" s="34" t="s">
        <v>58</v>
      </c>
      <c r="G10005" s="33" t="s">
        <v>81</v>
      </c>
      <c r="H10005" s="35">
        <v>65.898849999999996</v>
      </c>
      <c r="I10005" s="36">
        <v>13.371069297081901</v>
      </c>
      <c r="J10005" s="37">
        <v>7.7721600000000102</v>
      </c>
      <c r="K10005" s="38">
        <v>555.00305000000003</v>
      </c>
      <c r="L10005" s="36">
        <v>2.3473578686078902</v>
      </c>
      <c r="M10005" s="74">
        <v>12.729109999999899</v>
      </c>
      <c r="N10005" s="77"/>
    </row>
    <row r="10006" spans="1:14" ht="15" customHeight="1" x14ac:dyDescent="0.25">
      <c r="A10006" s="31">
        <v>44105</v>
      </c>
      <c r="B10006" s="32">
        <v>2020</v>
      </c>
      <c r="C10006" s="33">
        <v>10</v>
      </c>
      <c r="D10006" s="34" t="s">
        <v>87</v>
      </c>
      <c r="E10006" s="33" t="s">
        <v>112</v>
      </c>
      <c r="F10006" s="34" t="s">
        <v>57</v>
      </c>
      <c r="G10006" s="33" t="s">
        <v>57</v>
      </c>
      <c r="H10006" s="35">
        <v>2564.2717299999999</v>
      </c>
      <c r="I10006" s="36">
        <v>-8.6250826781432206</v>
      </c>
      <c r="J10006" s="37">
        <v>-242.04733999999999</v>
      </c>
      <c r="K10006" s="38">
        <v>23434.0736699999</v>
      </c>
      <c r="L10006" s="36">
        <v>0.93488561367147605</v>
      </c>
      <c r="M10006" s="74">
        <v>217.05258999999501</v>
      </c>
      <c r="N10006" s="77"/>
    </row>
    <row r="10007" spans="1:14" ht="15" customHeight="1" x14ac:dyDescent="0.25">
      <c r="A10007" s="31">
        <v>44105</v>
      </c>
      <c r="B10007" s="32">
        <v>2020</v>
      </c>
      <c r="C10007" s="33">
        <v>10</v>
      </c>
      <c r="D10007" s="34" t="s">
        <v>87</v>
      </c>
      <c r="E10007" s="33" t="s">
        <v>112</v>
      </c>
      <c r="F10007" s="34" t="s">
        <v>82</v>
      </c>
      <c r="G10007" s="33" t="s">
        <v>82</v>
      </c>
      <c r="H10007" s="35">
        <v>13.1287599999999</v>
      </c>
      <c r="I10007" s="36">
        <v>-5.8078226350903197</v>
      </c>
      <c r="J10007" s="37">
        <v>-0.80951000000000295</v>
      </c>
      <c r="K10007" s="38">
        <v>156.07554999999999</v>
      </c>
      <c r="L10007" s="36">
        <v>2.0359797339426202</v>
      </c>
      <c r="M10007" s="74">
        <v>3.1142608479138598</v>
      </c>
      <c r="N10007" s="77"/>
    </row>
    <row r="10008" spans="1:14" ht="15" customHeight="1" x14ac:dyDescent="0.25">
      <c r="A10008" s="31">
        <v>44105</v>
      </c>
      <c r="B10008" s="32">
        <v>2020</v>
      </c>
      <c r="C10008" s="33">
        <v>10</v>
      </c>
      <c r="D10008" s="34" t="s">
        <v>88</v>
      </c>
      <c r="E10008" s="33" t="s">
        <v>112</v>
      </c>
      <c r="F10008" s="34" t="s">
        <v>76</v>
      </c>
      <c r="G10008" s="33" t="s">
        <v>76</v>
      </c>
      <c r="H10008" s="35">
        <v>2927.1706600000002</v>
      </c>
      <c r="I10008" s="36">
        <v>1.1798671739615201</v>
      </c>
      <c r="J10008" s="37">
        <v>34.133989999999798</v>
      </c>
      <c r="K10008" s="38">
        <v>28013.950750222801</v>
      </c>
      <c r="L10008" s="36">
        <v>1.91646085115091</v>
      </c>
      <c r="M10008" s="74">
        <v>526.78085022283994</v>
      </c>
      <c r="N10008" s="77"/>
    </row>
    <row r="10009" spans="1:14" ht="15" customHeight="1" x14ac:dyDescent="0.25">
      <c r="A10009" s="31">
        <v>44105</v>
      </c>
      <c r="B10009" s="32">
        <v>2020</v>
      </c>
      <c r="C10009" s="33">
        <v>10</v>
      </c>
      <c r="D10009" s="34" t="s">
        <v>88</v>
      </c>
      <c r="E10009" s="33" t="s">
        <v>112</v>
      </c>
      <c r="F10009" s="34" t="s">
        <v>77</v>
      </c>
      <c r="G10009" s="33" t="s">
        <v>77</v>
      </c>
      <c r="H10009" s="35">
        <v>2239.1873000000001</v>
      </c>
      <c r="I10009" s="36">
        <v>0.78141188474602996</v>
      </c>
      <c r="J10009" s="37">
        <v>17.361610000000301</v>
      </c>
      <c r="K10009" s="38">
        <v>22868.880281008998</v>
      </c>
      <c r="L10009" s="36">
        <v>0.32421033929292897</v>
      </c>
      <c r="M10009" s="74">
        <v>73.9036710090258</v>
      </c>
      <c r="N10009" s="77"/>
    </row>
    <row r="10010" spans="1:14" ht="15" customHeight="1" x14ac:dyDescent="0.25">
      <c r="A10010" s="31">
        <v>44105</v>
      </c>
      <c r="B10010" s="32">
        <v>2020</v>
      </c>
      <c r="C10010" s="33">
        <v>10</v>
      </c>
      <c r="D10010" s="34" t="s">
        <v>88</v>
      </c>
      <c r="E10010" s="33" t="s">
        <v>112</v>
      </c>
      <c r="F10010" s="34" t="s">
        <v>30</v>
      </c>
      <c r="G10010" s="33" t="s">
        <v>30</v>
      </c>
      <c r="H10010" s="35">
        <v>758.78937999999903</v>
      </c>
      <c r="I10010" s="36">
        <v>2.0100098118117602</v>
      </c>
      <c r="J10010" s="37">
        <v>14.951219999999999</v>
      </c>
      <c r="K10010" s="38">
        <v>5698.6175899999998</v>
      </c>
      <c r="L10010" s="36">
        <v>6.7367362288722701</v>
      </c>
      <c r="M10010" s="74">
        <v>359.67076500000002</v>
      </c>
      <c r="N10010" s="77"/>
    </row>
    <row r="10011" spans="1:14" ht="15" customHeight="1" x14ac:dyDescent="0.25">
      <c r="A10011" s="31">
        <v>44105</v>
      </c>
      <c r="B10011" s="32">
        <v>2020</v>
      </c>
      <c r="C10011" s="33">
        <v>10</v>
      </c>
      <c r="D10011" s="34" t="s">
        <v>88</v>
      </c>
      <c r="E10011" s="33" t="s">
        <v>112</v>
      </c>
      <c r="F10011" s="34" t="s">
        <v>78</v>
      </c>
      <c r="G10011" s="33" t="s">
        <v>78</v>
      </c>
      <c r="H10011" s="35">
        <v>-70.806019999999506</v>
      </c>
      <c r="I10011" s="36">
        <v>-2.5075460729709298</v>
      </c>
      <c r="J10011" s="37">
        <v>1.8211599999995001</v>
      </c>
      <c r="K10011" s="38">
        <v>-553.54712078618195</v>
      </c>
      <c r="L10011" s="36">
        <v>-14.4114271000955</v>
      </c>
      <c r="M10011" s="74">
        <v>93.206414213815606</v>
      </c>
      <c r="N10011" s="77"/>
    </row>
    <row r="10012" spans="1:14" ht="15" customHeight="1" x14ac:dyDescent="0.25">
      <c r="A10012" s="31">
        <v>44105</v>
      </c>
      <c r="B10012" s="32">
        <v>2020</v>
      </c>
      <c r="C10012" s="33">
        <v>10</v>
      </c>
      <c r="D10012" s="34" t="s">
        <v>88</v>
      </c>
      <c r="E10012" s="33" t="s">
        <v>112</v>
      </c>
      <c r="F10012" s="34" t="s">
        <v>51</v>
      </c>
      <c r="G10012" s="33" t="s">
        <v>79</v>
      </c>
      <c r="H10012" s="35">
        <v>140.36299</v>
      </c>
      <c r="I10012" s="36">
        <v>-36.046923863789701</v>
      </c>
      <c r="J10012" s="37">
        <v>-79.115099999999899</v>
      </c>
      <c r="K10012" s="38">
        <v>1382.49858565459</v>
      </c>
      <c r="L10012" s="36">
        <v>-32.927831861900401</v>
      </c>
      <c r="M10012" s="74">
        <v>-678.71193434540396</v>
      </c>
      <c r="N10012" s="77"/>
    </row>
    <row r="10013" spans="1:14" ht="15" customHeight="1" x14ac:dyDescent="0.25">
      <c r="A10013" s="31">
        <v>44105</v>
      </c>
      <c r="B10013" s="32">
        <v>2020</v>
      </c>
      <c r="C10013" s="33">
        <v>10</v>
      </c>
      <c r="D10013" s="34" t="s">
        <v>88</v>
      </c>
      <c r="E10013" s="33" t="s">
        <v>112</v>
      </c>
      <c r="F10013" s="34" t="s">
        <v>80</v>
      </c>
      <c r="G10013" s="33" t="s">
        <v>79</v>
      </c>
      <c r="H10013" s="35">
        <v>210.10903999999999</v>
      </c>
      <c r="I10013" s="36">
        <v>8.0436557808325198</v>
      </c>
      <c r="J10013" s="37">
        <v>15.642239999999999</v>
      </c>
      <c r="K10013" s="38">
        <v>3059.7952987343501</v>
      </c>
      <c r="L10013" s="36">
        <v>2.6970298889344901</v>
      </c>
      <c r="M10013" s="74">
        <v>80.356358734353293</v>
      </c>
      <c r="N10013" s="77"/>
    </row>
    <row r="10014" spans="1:14" ht="15" customHeight="1" x14ac:dyDescent="0.25">
      <c r="A10014" s="31">
        <v>44105</v>
      </c>
      <c r="B10014" s="32">
        <v>2020</v>
      </c>
      <c r="C10014" s="33">
        <v>10</v>
      </c>
      <c r="D10014" s="34" t="s">
        <v>88</v>
      </c>
      <c r="E10014" s="33" t="s">
        <v>112</v>
      </c>
      <c r="F10014" s="34" t="s">
        <v>53</v>
      </c>
      <c r="G10014" s="33" t="s">
        <v>79</v>
      </c>
      <c r="H10014" s="35">
        <v>18.93243</v>
      </c>
      <c r="I10014" s="36">
        <v>5.0661115655560502</v>
      </c>
      <c r="J10014" s="37">
        <v>0.91288999999999998</v>
      </c>
      <c r="K10014" s="38">
        <v>195.314386211699</v>
      </c>
      <c r="L10014" s="36">
        <v>-12.9417174974262</v>
      </c>
      <c r="M10014" s="74">
        <v>-29.034613788300799</v>
      </c>
      <c r="N10014" s="77"/>
    </row>
    <row r="10015" spans="1:14" ht="15" customHeight="1" x14ac:dyDescent="0.25">
      <c r="A10015" s="31">
        <v>44105</v>
      </c>
      <c r="B10015" s="32">
        <v>2020</v>
      </c>
      <c r="C10015" s="33">
        <v>10</v>
      </c>
      <c r="D10015" s="34" t="s">
        <v>88</v>
      </c>
      <c r="E10015" s="33" t="s">
        <v>112</v>
      </c>
      <c r="F10015" s="34" t="s">
        <v>38</v>
      </c>
      <c r="G10015" s="33" t="s">
        <v>81</v>
      </c>
      <c r="H10015" s="35">
        <v>262.34816000000001</v>
      </c>
      <c r="I10015" s="36">
        <v>-26.5423121629508</v>
      </c>
      <c r="J10015" s="37">
        <v>-94.793709999999905</v>
      </c>
      <c r="K10015" s="38">
        <v>2244.0808108077899</v>
      </c>
      <c r="L10015" s="36">
        <v>-17.857536281976799</v>
      </c>
      <c r="M10015" s="74">
        <v>-487.8567391922</v>
      </c>
      <c r="N10015" s="77"/>
    </row>
    <row r="10016" spans="1:14" ht="15" customHeight="1" x14ac:dyDescent="0.25">
      <c r="A10016" s="31">
        <v>44105</v>
      </c>
      <c r="B10016" s="32">
        <v>2020</v>
      </c>
      <c r="C10016" s="33">
        <v>10</v>
      </c>
      <c r="D10016" s="34" t="s">
        <v>88</v>
      </c>
      <c r="E10016" s="33" t="s">
        <v>112</v>
      </c>
      <c r="F10016" s="34" t="s">
        <v>24</v>
      </c>
      <c r="G10016" s="33" t="s">
        <v>81</v>
      </c>
      <c r="H10016" s="35">
        <v>58.006680000000003</v>
      </c>
      <c r="I10016" s="36">
        <v>25.573740965143902</v>
      </c>
      <c r="J10016" s="37">
        <v>11.813359999999999</v>
      </c>
      <c r="K10016" s="38">
        <v>1215.4365612813299</v>
      </c>
      <c r="L10016" s="36">
        <v>28.871445002874399</v>
      </c>
      <c r="M10016" s="74">
        <v>272.297791281336</v>
      </c>
      <c r="N10016" s="77"/>
    </row>
    <row r="10017" spans="1:14" ht="15" customHeight="1" x14ac:dyDescent="0.25">
      <c r="A10017" s="31">
        <v>44105</v>
      </c>
      <c r="B10017" s="32">
        <v>2020</v>
      </c>
      <c r="C10017" s="33">
        <v>10</v>
      </c>
      <c r="D10017" s="34" t="s">
        <v>88</v>
      </c>
      <c r="E10017" s="33" t="s">
        <v>112</v>
      </c>
      <c r="F10017" s="34" t="s">
        <v>58</v>
      </c>
      <c r="G10017" s="33" t="s">
        <v>81</v>
      </c>
      <c r="H10017" s="35">
        <v>1457.72966</v>
      </c>
      <c r="I10017" s="36">
        <v>14.804712745858801</v>
      </c>
      <c r="J10017" s="37">
        <v>187.98242999999999</v>
      </c>
      <c r="K10017" s="38">
        <v>13735.581555315001</v>
      </c>
      <c r="L10017" s="36">
        <v>7.45917162139901</v>
      </c>
      <c r="M10017" s="74">
        <v>953.44174531506496</v>
      </c>
      <c r="N10017" s="77"/>
    </row>
    <row r="10018" spans="1:14" ht="15" customHeight="1" x14ac:dyDescent="0.25">
      <c r="A10018" s="31">
        <v>44105</v>
      </c>
      <c r="B10018" s="32">
        <v>2020</v>
      </c>
      <c r="C10018" s="33">
        <v>10</v>
      </c>
      <c r="D10018" s="34" t="s">
        <v>88</v>
      </c>
      <c r="E10018" s="33" t="s">
        <v>112</v>
      </c>
      <c r="F10018" s="34" t="s">
        <v>82</v>
      </c>
      <c r="G10018" s="33" t="s">
        <v>82</v>
      </c>
      <c r="H10018" s="35">
        <v>91.698340000000002</v>
      </c>
      <c r="I10018" s="36">
        <v>-21.4769216751938</v>
      </c>
      <c r="J10018" s="37">
        <v>-25.080500000000001</v>
      </c>
      <c r="K10018" s="38">
        <v>1036.1730830041699</v>
      </c>
      <c r="L10018" s="36">
        <v>-3.4107226312717001</v>
      </c>
      <c r="M10018" s="74">
        <v>-36.588936995827403</v>
      </c>
      <c r="N10018" s="77"/>
    </row>
    <row r="10019" spans="1:14" ht="15" customHeight="1" x14ac:dyDescent="0.25">
      <c r="A10019" s="31">
        <v>44105</v>
      </c>
      <c r="B10019" s="32">
        <v>2020</v>
      </c>
      <c r="C10019" s="33">
        <v>10</v>
      </c>
      <c r="D10019" s="34" t="s">
        <v>89</v>
      </c>
      <c r="E10019" s="33" t="s">
        <v>112</v>
      </c>
      <c r="F10019" s="34" t="s">
        <v>76</v>
      </c>
      <c r="G10019" s="33" t="s">
        <v>76</v>
      </c>
      <c r="H10019" s="35">
        <v>671.45489999999995</v>
      </c>
      <c r="I10019" s="36">
        <v>-5.5826220754600397</v>
      </c>
      <c r="J10019" s="37">
        <v>-39.701154912516898</v>
      </c>
      <c r="K10019" s="38">
        <v>6451.4826372469597</v>
      </c>
      <c r="L10019" s="36">
        <v>-4.0045355126755302</v>
      </c>
      <c r="M10019" s="74">
        <v>-269.12929134976298</v>
      </c>
      <c r="N10019" s="77"/>
    </row>
    <row r="10020" spans="1:14" ht="15" customHeight="1" x14ac:dyDescent="0.25">
      <c r="A10020" s="31">
        <v>44105</v>
      </c>
      <c r="B10020" s="32">
        <v>2020</v>
      </c>
      <c r="C10020" s="33">
        <v>10</v>
      </c>
      <c r="D10020" s="34" t="s">
        <v>89</v>
      </c>
      <c r="E10020" s="33" t="s">
        <v>112</v>
      </c>
      <c r="F10020" s="34" t="s">
        <v>77</v>
      </c>
      <c r="G10020" s="33" t="s">
        <v>77</v>
      </c>
      <c r="H10020" s="35">
        <v>423.240399999999</v>
      </c>
      <c r="I10020" s="36">
        <v>2.7310829719655798</v>
      </c>
      <c r="J10020" s="37">
        <v>11.251751816958199</v>
      </c>
      <c r="K10020" s="38">
        <v>3615.4370421052599</v>
      </c>
      <c r="L10020" s="36">
        <v>-29.269974749910102</v>
      </c>
      <c r="M10020" s="74">
        <v>-1496.16447269932</v>
      </c>
      <c r="N10020" s="77"/>
    </row>
    <row r="10021" spans="1:14" ht="15" customHeight="1" x14ac:dyDescent="0.25">
      <c r="A10021" s="31">
        <v>44105</v>
      </c>
      <c r="B10021" s="32">
        <v>2020</v>
      </c>
      <c r="C10021" s="33">
        <v>10</v>
      </c>
      <c r="D10021" s="34" t="s">
        <v>89</v>
      </c>
      <c r="E10021" s="33" t="s">
        <v>112</v>
      </c>
      <c r="F10021" s="34" t="s">
        <v>30</v>
      </c>
      <c r="G10021" s="33" t="s">
        <v>30</v>
      </c>
      <c r="H10021" s="35">
        <v>257.73895830188599</v>
      </c>
      <c r="I10021" s="36">
        <v>-14.7268692502003</v>
      </c>
      <c r="J10021" s="37">
        <v>-44.512121300338499</v>
      </c>
      <c r="K10021" s="38">
        <v>2981.75169927354</v>
      </c>
      <c r="L10021" s="36">
        <v>84.354657752183002</v>
      </c>
      <c r="M10021" s="74">
        <v>1364.3519895891</v>
      </c>
      <c r="N10021" s="77"/>
    </row>
    <row r="10022" spans="1:14" ht="15" customHeight="1" x14ac:dyDescent="0.25">
      <c r="A10022" s="31">
        <v>44105</v>
      </c>
      <c r="B10022" s="32">
        <v>2020</v>
      </c>
      <c r="C10022" s="33">
        <v>10</v>
      </c>
      <c r="D10022" s="34" t="s">
        <v>89</v>
      </c>
      <c r="E10022" s="33" t="s">
        <v>112</v>
      </c>
      <c r="F10022" s="34" t="s">
        <v>78</v>
      </c>
      <c r="G10022" s="33" t="s">
        <v>78</v>
      </c>
      <c r="H10022" s="35">
        <v>-9.5244583018868507</v>
      </c>
      <c r="I10022" s="36">
        <v>208.86733758475501</v>
      </c>
      <c r="J10022" s="37">
        <v>-6.4407854291366604</v>
      </c>
      <c r="K10022" s="38">
        <v>-145.70610413184599</v>
      </c>
      <c r="L10022" s="36">
        <v>1636.8096918072299</v>
      </c>
      <c r="M10022" s="74">
        <v>-137.31680823954599</v>
      </c>
      <c r="N10022" s="77"/>
    </row>
    <row r="10023" spans="1:14" ht="15" customHeight="1" x14ac:dyDescent="0.25">
      <c r="A10023" s="31">
        <v>44105</v>
      </c>
      <c r="B10023" s="32">
        <v>2020</v>
      </c>
      <c r="C10023" s="33">
        <v>10</v>
      </c>
      <c r="D10023" s="34" t="s">
        <v>89</v>
      </c>
      <c r="E10023" s="33" t="s">
        <v>112</v>
      </c>
      <c r="F10023" s="34" t="s">
        <v>51</v>
      </c>
      <c r="G10023" s="33" t="s">
        <v>79</v>
      </c>
      <c r="H10023" s="35">
        <v>2.1506999999999898</v>
      </c>
      <c r="I10023" s="36">
        <v>-7.9141967847046804</v>
      </c>
      <c r="J10023" s="37">
        <v>-0.184839165545088</v>
      </c>
      <c r="K10023" s="38">
        <v>21.149227125505998</v>
      </c>
      <c r="L10023" s="36">
        <v>68.862688953866794</v>
      </c>
      <c r="M10023" s="74">
        <v>8.6247154903253502</v>
      </c>
      <c r="N10023" s="77"/>
    </row>
    <row r="10024" spans="1:14" ht="15" customHeight="1" x14ac:dyDescent="0.25">
      <c r="A10024" s="31">
        <v>44105</v>
      </c>
      <c r="B10024" s="32">
        <v>2020</v>
      </c>
      <c r="C10024" s="33">
        <v>10</v>
      </c>
      <c r="D10024" s="34" t="s">
        <v>89</v>
      </c>
      <c r="E10024" s="33" t="s">
        <v>112</v>
      </c>
      <c r="F10024" s="34" t="s">
        <v>53</v>
      </c>
      <c r="G10024" s="33" t="s">
        <v>79</v>
      </c>
      <c r="H10024" s="35">
        <v>276.07289999999898</v>
      </c>
      <c r="I10024" s="36">
        <v>-0.87203471138619304</v>
      </c>
      <c r="J10024" s="37">
        <v>-2.4286300134589802</v>
      </c>
      <c r="K10024" s="38">
        <v>2121.54401214574</v>
      </c>
      <c r="L10024" s="36">
        <v>-45.775960164970201</v>
      </c>
      <c r="M10024" s="74">
        <v>-1791.0084619972599</v>
      </c>
      <c r="N10024" s="77"/>
    </row>
    <row r="10025" spans="1:14" ht="15" customHeight="1" x14ac:dyDescent="0.25">
      <c r="A10025" s="31">
        <v>44105</v>
      </c>
      <c r="B10025" s="32">
        <v>2020</v>
      </c>
      <c r="C10025" s="33">
        <v>10</v>
      </c>
      <c r="D10025" s="34" t="s">
        <v>89</v>
      </c>
      <c r="E10025" s="33" t="s">
        <v>112</v>
      </c>
      <c r="F10025" s="34" t="s">
        <v>38</v>
      </c>
      <c r="G10025" s="33" t="s">
        <v>81</v>
      </c>
      <c r="H10025" s="35">
        <v>53.572199999999903</v>
      </c>
      <c r="I10025" s="36">
        <v>-5.4578133888237401</v>
      </c>
      <c r="J10025" s="37">
        <v>-3.0926624495289401</v>
      </c>
      <c r="K10025" s="38">
        <v>472.08782834008099</v>
      </c>
      <c r="L10025" s="36">
        <v>1.2843049473817401</v>
      </c>
      <c r="M10025" s="74">
        <v>5.9861667002686501</v>
      </c>
      <c r="N10025" s="77"/>
    </row>
    <row r="10026" spans="1:14" ht="15" customHeight="1" x14ac:dyDescent="0.25">
      <c r="A10026" s="31">
        <v>44105</v>
      </c>
      <c r="B10026" s="32">
        <v>2020</v>
      </c>
      <c r="C10026" s="33">
        <v>10</v>
      </c>
      <c r="D10026" s="34" t="s">
        <v>89</v>
      </c>
      <c r="E10026" s="33" t="s">
        <v>112</v>
      </c>
      <c r="F10026" s="34" t="s">
        <v>55</v>
      </c>
      <c r="G10026" s="33" t="s">
        <v>81</v>
      </c>
      <c r="H10026" s="35">
        <v>1.3666</v>
      </c>
      <c r="I10026" s="36">
        <v>20.647380838314199</v>
      </c>
      <c r="J10026" s="37">
        <v>0.23387752355316199</v>
      </c>
      <c r="K10026" s="38">
        <v>11.175045344129501</v>
      </c>
      <c r="L10026" s="36">
        <v>-44.923738644330697</v>
      </c>
      <c r="M10026" s="74">
        <v>-9.1150852294832703</v>
      </c>
      <c r="N10026" s="77"/>
    </row>
    <row r="10027" spans="1:14" ht="15" customHeight="1" x14ac:dyDescent="0.25">
      <c r="A10027" s="31">
        <v>44105</v>
      </c>
      <c r="B10027" s="32">
        <v>2020</v>
      </c>
      <c r="C10027" s="33">
        <v>10</v>
      </c>
      <c r="D10027" s="34" t="s">
        <v>89</v>
      </c>
      <c r="E10027" s="33" t="s">
        <v>112</v>
      </c>
      <c r="F10027" s="34" t="s">
        <v>61</v>
      </c>
      <c r="G10027" s="33" t="s">
        <v>81</v>
      </c>
      <c r="H10027" s="35">
        <v>3.2271999999999998</v>
      </c>
      <c r="I10027" s="36">
        <v>-5.5820482336849402</v>
      </c>
      <c r="J10027" s="37">
        <v>-0.19079407806191101</v>
      </c>
      <c r="K10027" s="38">
        <v>35.0148016194332</v>
      </c>
      <c r="L10027" s="36">
        <v>-19.759092442435001</v>
      </c>
      <c r="M10027" s="74">
        <v>-8.6222940780619108</v>
      </c>
      <c r="N10027" s="77"/>
    </row>
    <row r="10028" spans="1:14" ht="15" customHeight="1" x14ac:dyDescent="0.25">
      <c r="A10028" s="31">
        <v>44105</v>
      </c>
      <c r="B10028" s="32">
        <v>2020</v>
      </c>
      <c r="C10028" s="33">
        <v>10</v>
      </c>
      <c r="D10028" s="34" t="s">
        <v>89</v>
      </c>
      <c r="E10028" s="33" t="s">
        <v>112</v>
      </c>
      <c r="F10028" s="34" t="s">
        <v>24</v>
      </c>
      <c r="G10028" s="33" t="s">
        <v>81</v>
      </c>
      <c r="H10028" s="35">
        <v>7.4986999999999897</v>
      </c>
      <c r="I10028" s="36">
        <v>459.93876941457501</v>
      </c>
      <c r="J10028" s="37">
        <v>6.1594999999999898</v>
      </c>
      <c r="K10028" s="38">
        <v>124.907</v>
      </c>
      <c r="L10028" s="36">
        <v>1879.97939288261</v>
      </c>
      <c r="M10028" s="74">
        <v>118.5985</v>
      </c>
      <c r="N10028" s="77"/>
    </row>
    <row r="10029" spans="1:14" ht="15" customHeight="1" x14ac:dyDescent="0.25">
      <c r="A10029" s="31">
        <v>44105</v>
      </c>
      <c r="B10029" s="32">
        <v>2020</v>
      </c>
      <c r="C10029" s="33">
        <v>10</v>
      </c>
      <c r="D10029" s="34" t="s">
        <v>89</v>
      </c>
      <c r="E10029" s="33" t="s">
        <v>112</v>
      </c>
      <c r="F10029" s="34" t="s">
        <v>58</v>
      </c>
      <c r="G10029" s="33" t="s">
        <v>81</v>
      </c>
      <c r="H10029" s="35">
        <v>66.468699999999998</v>
      </c>
      <c r="I10029" s="36">
        <v>14.411074349752299</v>
      </c>
      <c r="J10029" s="37">
        <v>8.3723134589502006</v>
      </c>
      <c r="K10029" s="38">
        <v>717.49827813765103</v>
      </c>
      <c r="L10029" s="36">
        <v>29.247994835843901</v>
      </c>
      <c r="M10029" s="74">
        <v>162.36527274833301</v>
      </c>
      <c r="N10029" s="77"/>
    </row>
    <row r="10030" spans="1:14" ht="15" customHeight="1" x14ac:dyDescent="0.25">
      <c r="A10030" s="31">
        <v>44105</v>
      </c>
      <c r="B10030" s="32">
        <v>2020</v>
      </c>
      <c r="C10030" s="33">
        <v>10</v>
      </c>
      <c r="D10030" s="34" t="s">
        <v>89</v>
      </c>
      <c r="E10030" s="33" t="s">
        <v>112</v>
      </c>
      <c r="F10030" s="34" t="s">
        <v>82</v>
      </c>
      <c r="G10030" s="33" t="s">
        <v>82</v>
      </c>
      <c r="H10030" s="35">
        <v>12.8833999999999</v>
      </c>
      <c r="I10030" s="36">
        <v>22.694216283632301</v>
      </c>
      <c r="J10030" s="37">
        <v>2.3829865410497901</v>
      </c>
      <c r="K10030" s="38">
        <v>112.060849392712</v>
      </c>
      <c r="L10030" s="36">
        <v>17.891608331015501</v>
      </c>
      <c r="M10030" s="74">
        <v>17.0067136665558</v>
      </c>
      <c r="N10030" s="77"/>
    </row>
    <row r="10031" spans="1:14" ht="15" customHeight="1" x14ac:dyDescent="0.25">
      <c r="A10031" s="31">
        <v>44105</v>
      </c>
      <c r="B10031" s="32">
        <v>2020</v>
      </c>
      <c r="C10031" s="33">
        <v>10</v>
      </c>
      <c r="D10031" s="34" t="s">
        <v>37</v>
      </c>
      <c r="E10031" s="33" t="s">
        <v>112</v>
      </c>
      <c r="F10031" s="34" t="s">
        <v>76</v>
      </c>
      <c r="G10031" s="33" t="s">
        <v>76</v>
      </c>
      <c r="H10031" s="35">
        <v>6622.2902999999997</v>
      </c>
      <c r="I10031" s="36">
        <v>-6.73026429825254</v>
      </c>
      <c r="J10031" s="37">
        <v>-477.85879999999901</v>
      </c>
      <c r="K10031" s="38">
        <v>63844.7454</v>
      </c>
      <c r="L10031" s="36">
        <v>-6.89597863206866</v>
      </c>
      <c r="M10031" s="74">
        <v>-4728.8182999999899</v>
      </c>
      <c r="N10031" s="77"/>
    </row>
    <row r="10032" spans="1:14" ht="15" customHeight="1" x14ac:dyDescent="0.25">
      <c r="A10032" s="31">
        <v>44105</v>
      </c>
      <c r="B10032" s="32">
        <v>2020</v>
      </c>
      <c r="C10032" s="33">
        <v>10</v>
      </c>
      <c r="D10032" s="34" t="s">
        <v>37</v>
      </c>
      <c r="E10032" s="33" t="s">
        <v>112</v>
      </c>
      <c r="F10032" s="34" t="s">
        <v>77</v>
      </c>
      <c r="G10032" s="33" t="s">
        <v>77</v>
      </c>
      <c r="H10032" s="35">
        <v>5338.5370999999996</v>
      </c>
      <c r="I10032" s="36">
        <v>-5.8025883423187299</v>
      </c>
      <c r="J10032" s="37">
        <v>-328.85545999999903</v>
      </c>
      <c r="K10032" s="38">
        <v>52606.582600000002</v>
      </c>
      <c r="L10032" s="36">
        <v>-3.3893951618034102</v>
      </c>
      <c r="M10032" s="74">
        <v>-1845.5996299999899</v>
      </c>
      <c r="N10032" s="77"/>
    </row>
    <row r="10033" spans="1:14" ht="15" customHeight="1" x14ac:dyDescent="0.25">
      <c r="A10033" s="31">
        <v>44105</v>
      </c>
      <c r="B10033" s="32">
        <v>2020</v>
      </c>
      <c r="C10033" s="33">
        <v>10</v>
      </c>
      <c r="D10033" s="34" t="s">
        <v>37</v>
      </c>
      <c r="E10033" s="33" t="s">
        <v>112</v>
      </c>
      <c r="F10033" s="34" t="s">
        <v>30</v>
      </c>
      <c r="G10033" s="33" t="s">
        <v>30</v>
      </c>
      <c r="H10033" s="35">
        <v>1408.1999599999899</v>
      </c>
      <c r="I10033" s="36">
        <v>-19.212086944144001</v>
      </c>
      <c r="J10033" s="37">
        <v>-334.88252193808898</v>
      </c>
      <c r="K10033" s="38">
        <v>12289.4621099999</v>
      </c>
      <c r="L10033" s="36">
        <v>-25.1907364261921</v>
      </c>
      <c r="M10033" s="74">
        <v>-4138.2655842781896</v>
      </c>
      <c r="N10033" s="77"/>
    </row>
    <row r="10034" spans="1:14" ht="15" customHeight="1" x14ac:dyDescent="0.25">
      <c r="A10034" s="31">
        <v>44105</v>
      </c>
      <c r="B10034" s="32">
        <v>2020</v>
      </c>
      <c r="C10034" s="33">
        <v>10</v>
      </c>
      <c r="D10034" s="34" t="s">
        <v>37</v>
      </c>
      <c r="E10034" s="33" t="s">
        <v>112</v>
      </c>
      <c r="F10034" s="34" t="s">
        <v>78</v>
      </c>
      <c r="G10034" s="33" t="s">
        <v>78</v>
      </c>
      <c r="H10034" s="35">
        <v>-124.446759999999</v>
      </c>
      <c r="I10034" s="36">
        <v>-59.8980480900861</v>
      </c>
      <c r="J10034" s="37">
        <v>185.879181938089</v>
      </c>
      <c r="K10034" s="38">
        <v>-1051.2993100000001</v>
      </c>
      <c r="L10034" s="36">
        <v>-54.417107937511403</v>
      </c>
      <c r="M10034" s="74">
        <v>1255.0469142781801</v>
      </c>
      <c r="N10034" s="77"/>
    </row>
    <row r="10035" spans="1:14" ht="15" customHeight="1" x14ac:dyDescent="0.25">
      <c r="A10035" s="31">
        <v>44105</v>
      </c>
      <c r="B10035" s="32">
        <v>2020</v>
      </c>
      <c r="C10035" s="33">
        <v>10</v>
      </c>
      <c r="D10035" s="34" t="s">
        <v>37</v>
      </c>
      <c r="E10035" s="33" t="s">
        <v>112</v>
      </c>
      <c r="F10035" s="34" t="s">
        <v>51</v>
      </c>
      <c r="G10035" s="33" t="s">
        <v>79</v>
      </c>
      <c r="H10035" s="35">
        <v>426.79674999999901</v>
      </c>
      <c r="I10035" s="36">
        <v>2.7798079968019298</v>
      </c>
      <c r="J10035" s="37">
        <v>11.543249999999899</v>
      </c>
      <c r="K10035" s="38">
        <v>3361.7882500000001</v>
      </c>
      <c r="L10035" s="36">
        <v>-7.0998922028347504</v>
      </c>
      <c r="M10035" s="74">
        <v>-256.92471999999998</v>
      </c>
      <c r="N10035" s="77"/>
    </row>
    <row r="10036" spans="1:14" ht="15" customHeight="1" x14ac:dyDescent="0.25">
      <c r="A10036" s="31">
        <v>44105</v>
      </c>
      <c r="B10036" s="32">
        <v>2020</v>
      </c>
      <c r="C10036" s="33">
        <v>10</v>
      </c>
      <c r="D10036" s="34" t="s">
        <v>37</v>
      </c>
      <c r="E10036" s="33" t="s">
        <v>112</v>
      </c>
      <c r="F10036" s="34" t="s">
        <v>80</v>
      </c>
      <c r="G10036" s="33" t="s">
        <v>79</v>
      </c>
      <c r="H10036" s="35">
        <v>247.37338999999901</v>
      </c>
      <c r="I10036" s="36">
        <v>-37.871378059852901</v>
      </c>
      <c r="J10036" s="37">
        <v>-150.78994</v>
      </c>
      <c r="K10036" s="38">
        <v>2277.1536000000001</v>
      </c>
      <c r="L10036" s="36">
        <v>-38.5458772011823</v>
      </c>
      <c r="M10036" s="74">
        <v>-1428.29934</v>
      </c>
      <c r="N10036" s="77"/>
    </row>
    <row r="10037" spans="1:14" ht="15" customHeight="1" x14ac:dyDescent="0.25">
      <c r="A10037" s="31">
        <v>44105</v>
      </c>
      <c r="B10037" s="32">
        <v>2020</v>
      </c>
      <c r="C10037" s="33">
        <v>10</v>
      </c>
      <c r="D10037" s="34" t="s">
        <v>37</v>
      </c>
      <c r="E10037" s="33" t="s">
        <v>112</v>
      </c>
      <c r="F10037" s="34" t="s">
        <v>53</v>
      </c>
      <c r="G10037" s="33" t="s">
        <v>79</v>
      </c>
      <c r="H10037" s="35">
        <v>338.03859</v>
      </c>
      <c r="I10037" s="36">
        <v>-30.120581776077</v>
      </c>
      <c r="J10037" s="37">
        <v>-145.70697999999999</v>
      </c>
      <c r="K10037" s="38">
        <v>2742.3544400000001</v>
      </c>
      <c r="L10037" s="36">
        <v>-25.672897025105001</v>
      </c>
      <c r="M10037" s="74">
        <v>-947.22086999999999</v>
      </c>
      <c r="N10037" s="77"/>
    </row>
    <row r="10038" spans="1:14" ht="15" customHeight="1" x14ac:dyDescent="0.25">
      <c r="A10038" s="31">
        <v>44105</v>
      </c>
      <c r="B10038" s="32">
        <v>2020</v>
      </c>
      <c r="C10038" s="33">
        <v>10</v>
      </c>
      <c r="D10038" s="34" t="s">
        <v>37</v>
      </c>
      <c r="E10038" s="33" t="s">
        <v>112</v>
      </c>
      <c r="F10038" s="34" t="s">
        <v>38</v>
      </c>
      <c r="G10038" s="33" t="s">
        <v>81</v>
      </c>
      <c r="H10038" s="35">
        <v>771</v>
      </c>
      <c r="I10038" s="36">
        <v>-26.149425287356301</v>
      </c>
      <c r="J10038" s="37">
        <v>-273</v>
      </c>
      <c r="K10038" s="38">
        <v>8126</v>
      </c>
      <c r="L10038" s="36">
        <v>-20.465890183028201</v>
      </c>
      <c r="M10038" s="74">
        <v>-2091</v>
      </c>
      <c r="N10038" s="77"/>
    </row>
    <row r="10039" spans="1:14" ht="15" customHeight="1" x14ac:dyDescent="0.25">
      <c r="A10039" s="31">
        <v>44105</v>
      </c>
      <c r="B10039" s="32">
        <v>2020</v>
      </c>
      <c r="C10039" s="33">
        <v>10</v>
      </c>
      <c r="D10039" s="34" t="s">
        <v>37</v>
      </c>
      <c r="E10039" s="33" t="s">
        <v>112</v>
      </c>
      <c r="F10039" s="34" t="s">
        <v>55</v>
      </c>
      <c r="G10039" s="33" t="s">
        <v>81</v>
      </c>
      <c r="H10039" s="35">
        <v>1150.9979900000001</v>
      </c>
      <c r="I10039" s="36">
        <v>49.255346141971401</v>
      </c>
      <c r="J10039" s="37">
        <v>379.83767999999998</v>
      </c>
      <c r="K10039" s="38">
        <v>11646.46809</v>
      </c>
      <c r="L10039" s="36">
        <v>24.251653148156802</v>
      </c>
      <c r="M10039" s="74">
        <v>2273.1778399999998</v>
      </c>
      <c r="N10039" s="77"/>
    </row>
    <row r="10040" spans="1:14" ht="15" customHeight="1" x14ac:dyDescent="0.25">
      <c r="A10040" s="31">
        <v>44105</v>
      </c>
      <c r="B10040" s="32">
        <v>2020</v>
      </c>
      <c r="C10040" s="33">
        <v>10</v>
      </c>
      <c r="D10040" s="34" t="s">
        <v>37</v>
      </c>
      <c r="E10040" s="33" t="s">
        <v>112</v>
      </c>
      <c r="F10040" s="34" t="s">
        <v>61</v>
      </c>
      <c r="G10040" s="33" t="s">
        <v>81</v>
      </c>
      <c r="H10040" s="35">
        <v>18.674669999999999</v>
      </c>
      <c r="I10040" s="36">
        <v>-6.1717236018837003</v>
      </c>
      <c r="J10040" s="37">
        <v>-1.2283599999999899</v>
      </c>
      <c r="K10040" s="38">
        <v>172.40592000000001</v>
      </c>
      <c r="L10040" s="36">
        <v>2.8430841414847898</v>
      </c>
      <c r="M10040" s="74">
        <v>4.76614</v>
      </c>
      <c r="N10040" s="77"/>
    </row>
    <row r="10041" spans="1:14" ht="15" customHeight="1" x14ac:dyDescent="0.25">
      <c r="A10041" s="31">
        <v>44105</v>
      </c>
      <c r="B10041" s="32">
        <v>2020</v>
      </c>
      <c r="C10041" s="33">
        <v>10</v>
      </c>
      <c r="D10041" s="34" t="s">
        <v>37</v>
      </c>
      <c r="E10041" s="33" t="s">
        <v>112</v>
      </c>
      <c r="F10041" s="34" t="s">
        <v>58</v>
      </c>
      <c r="G10041" s="33" t="s">
        <v>81</v>
      </c>
      <c r="H10041" s="35">
        <v>598.68421000000001</v>
      </c>
      <c r="I10041" s="36">
        <v>34.340913768495902</v>
      </c>
      <c r="J10041" s="37">
        <v>153.03872999999999</v>
      </c>
      <c r="K10041" s="38">
        <v>5689.1801699999996</v>
      </c>
      <c r="L10041" s="36">
        <v>22.1898769006797</v>
      </c>
      <c r="M10041" s="74">
        <v>1033.1642099999999</v>
      </c>
      <c r="N10041" s="77"/>
    </row>
    <row r="10042" spans="1:14" ht="15" customHeight="1" x14ac:dyDescent="0.25">
      <c r="A10042" s="31">
        <v>44105</v>
      </c>
      <c r="B10042" s="32">
        <v>2020</v>
      </c>
      <c r="C10042" s="33">
        <v>10</v>
      </c>
      <c r="D10042" s="34" t="s">
        <v>37</v>
      </c>
      <c r="E10042" s="33" t="s">
        <v>112</v>
      </c>
      <c r="F10042" s="34" t="s">
        <v>57</v>
      </c>
      <c r="G10042" s="33" t="s">
        <v>57</v>
      </c>
      <c r="H10042" s="35">
        <v>1786.9715000000001</v>
      </c>
      <c r="I10042" s="36">
        <v>-13.572539212067801</v>
      </c>
      <c r="J10042" s="37">
        <v>-280.62539999999899</v>
      </c>
      <c r="K10042" s="38">
        <v>18464.794300000001</v>
      </c>
      <c r="L10042" s="36">
        <v>-1.8235428639704201</v>
      </c>
      <c r="M10042" s="74">
        <v>-342.96759999999898</v>
      </c>
      <c r="N10042" s="77"/>
    </row>
    <row r="10043" spans="1:14" ht="15" customHeight="1" x14ac:dyDescent="0.25">
      <c r="A10043" s="31">
        <v>44105</v>
      </c>
      <c r="B10043" s="32">
        <v>2020</v>
      </c>
      <c r="C10043" s="33">
        <v>10</v>
      </c>
      <c r="D10043" s="34" t="s">
        <v>37</v>
      </c>
      <c r="E10043" s="33" t="s">
        <v>112</v>
      </c>
      <c r="F10043" s="34" t="s">
        <v>82</v>
      </c>
      <c r="G10043" s="33" t="s">
        <v>82</v>
      </c>
      <c r="H10043" s="35">
        <v>0</v>
      </c>
      <c r="I10043" s="36">
        <v>-100</v>
      </c>
      <c r="J10043" s="37">
        <v>-21.924439999999901</v>
      </c>
      <c r="K10043" s="38">
        <v>126.437829999999</v>
      </c>
      <c r="L10043" s="36">
        <v>-41.661971183730401</v>
      </c>
      <c r="M10043" s="74">
        <v>-90.295289999999994</v>
      </c>
      <c r="N10043" s="77"/>
    </row>
    <row r="10044" spans="1:14" ht="15" customHeight="1" x14ac:dyDescent="0.25">
      <c r="A10044" s="31">
        <v>44105</v>
      </c>
      <c r="B10044" s="32">
        <v>2020</v>
      </c>
      <c r="C10044" s="33">
        <v>10</v>
      </c>
      <c r="D10044" s="34" t="s">
        <v>91</v>
      </c>
      <c r="E10044" s="33" t="s">
        <v>112</v>
      </c>
      <c r="F10044" s="34" t="s">
        <v>76</v>
      </c>
      <c r="G10044" s="33" t="s">
        <v>76</v>
      </c>
      <c r="H10044" s="35">
        <v>37834.368646029601</v>
      </c>
      <c r="I10044" s="36">
        <v>5.7523150198731399</v>
      </c>
      <c r="J10044" s="37">
        <v>2057.9710901749499</v>
      </c>
      <c r="K10044" s="38">
        <v>357762.41364602902</v>
      </c>
      <c r="L10044" s="36">
        <v>-5.38204263321441</v>
      </c>
      <c r="M10044" s="74">
        <v>-20350.181047984999</v>
      </c>
      <c r="N10044" s="77"/>
    </row>
    <row r="10045" spans="1:14" ht="15" customHeight="1" x14ac:dyDescent="0.25">
      <c r="A10045" s="31">
        <v>44105</v>
      </c>
      <c r="B10045" s="32">
        <v>2020</v>
      </c>
      <c r="C10045" s="33">
        <v>10</v>
      </c>
      <c r="D10045" s="34" t="s">
        <v>91</v>
      </c>
      <c r="E10045" s="33" t="s">
        <v>112</v>
      </c>
      <c r="F10045" s="34" t="s">
        <v>77</v>
      </c>
      <c r="G10045" s="33" t="s">
        <v>77</v>
      </c>
      <c r="H10045" s="35">
        <v>40440.231159928102</v>
      </c>
      <c r="I10045" s="36">
        <v>1.6105365551731801</v>
      </c>
      <c r="J10045" s="37">
        <v>640.98146502112604</v>
      </c>
      <c r="K10045" s="38">
        <v>392691.37634076801</v>
      </c>
      <c r="L10045" s="36">
        <v>-8.3309467700081896</v>
      </c>
      <c r="M10045" s="74">
        <v>-35688.063071058801</v>
      </c>
      <c r="N10045" s="77"/>
    </row>
    <row r="10046" spans="1:14" ht="15" customHeight="1" x14ac:dyDescent="0.25">
      <c r="A10046" s="31">
        <v>44105</v>
      </c>
      <c r="B10046" s="32">
        <v>2020</v>
      </c>
      <c r="C10046" s="33">
        <v>10</v>
      </c>
      <c r="D10046" s="34" t="s">
        <v>91</v>
      </c>
      <c r="E10046" s="33" t="s">
        <v>112</v>
      </c>
      <c r="F10046" s="34" t="s">
        <v>30</v>
      </c>
      <c r="G10046" s="33" t="s">
        <v>30</v>
      </c>
      <c r="H10046" s="35">
        <v>-2652.2172078706199</v>
      </c>
      <c r="I10046" s="36">
        <v>-39.556791364251701</v>
      </c>
      <c r="J10046" s="37">
        <v>1735.73185660377</v>
      </c>
      <c r="K10046" s="38">
        <v>-37008.6677726661</v>
      </c>
      <c r="L10046" s="36">
        <v>-29.489068857132398</v>
      </c>
      <c r="M10046" s="74">
        <v>15477.758335762401</v>
      </c>
      <c r="N10046" s="77"/>
    </row>
    <row r="10047" spans="1:14" ht="15" customHeight="1" x14ac:dyDescent="0.25">
      <c r="A10047" s="31">
        <v>44105</v>
      </c>
      <c r="B10047" s="32">
        <v>2020</v>
      </c>
      <c r="C10047" s="33">
        <v>10</v>
      </c>
      <c r="D10047" s="34" t="s">
        <v>91</v>
      </c>
      <c r="E10047" s="33" t="s">
        <v>112</v>
      </c>
      <c r="F10047" s="34" t="s">
        <v>78</v>
      </c>
      <c r="G10047" s="33" t="s">
        <v>78</v>
      </c>
      <c r="H10047" s="35">
        <v>46.354693972112699</v>
      </c>
      <c r="I10047" s="36">
        <v>-87.303455399267904</v>
      </c>
      <c r="J10047" s="37">
        <v>-318.74223144994102</v>
      </c>
      <c r="K10047" s="38">
        <v>2079.7050779270699</v>
      </c>
      <c r="L10047" s="36">
        <v>-6.3019231139738698</v>
      </c>
      <c r="M10047" s="74">
        <v>-139.87631268867699</v>
      </c>
      <c r="N10047" s="77"/>
    </row>
    <row r="10048" spans="1:14" ht="15" customHeight="1" x14ac:dyDescent="0.25">
      <c r="A10048" s="31">
        <v>44105</v>
      </c>
      <c r="B10048" s="32">
        <v>2020</v>
      </c>
      <c r="C10048" s="33">
        <v>10</v>
      </c>
      <c r="D10048" s="34" t="s">
        <v>91</v>
      </c>
      <c r="E10048" s="33" t="s">
        <v>112</v>
      </c>
      <c r="F10048" s="34" t="s">
        <v>51</v>
      </c>
      <c r="G10048" s="33" t="s">
        <v>79</v>
      </c>
      <c r="H10048" s="35">
        <v>2298.2220161724999</v>
      </c>
      <c r="I10048" s="36">
        <v>-24.7177980400126</v>
      </c>
      <c r="J10048" s="37">
        <v>-754.58722205091101</v>
      </c>
      <c r="K10048" s="38">
        <v>25970.952321739798</v>
      </c>
      <c r="L10048" s="36">
        <v>-10.3157691413008</v>
      </c>
      <c r="M10048" s="74">
        <v>-2987.2625986267599</v>
      </c>
      <c r="N10048" s="77"/>
    </row>
    <row r="10049" spans="1:14" ht="15" customHeight="1" x14ac:dyDescent="0.25">
      <c r="A10049" s="31">
        <v>44105</v>
      </c>
      <c r="B10049" s="32">
        <v>2020</v>
      </c>
      <c r="C10049" s="33">
        <v>10</v>
      </c>
      <c r="D10049" s="34" t="s">
        <v>91</v>
      </c>
      <c r="E10049" s="33" t="s">
        <v>112</v>
      </c>
      <c r="F10049" s="34" t="s">
        <v>80</v>
      </c>
      <c r="G10049" s="33" t="s">
        <v>79</v>
      </c>
      <c r="H10049" s="35">
        <v>119.33966666666601</v>
      </c>
      <c r="I10049" s="36">
        <v>286.61971758780697</v>
      </c>
      <c r="J10049" s="37">
        <v>88.4722118427769</v>
      </c>
      <c r="K10049" s="38">
        <v>1022.6984396323199</v>
      </c>
      <c r="L10049" s="36">
        <v>13.3521204424259</v>
      </c>
      <c r="M10049" s="74">
        <v>120.46702513331</v>
      </c>
      <c r="N10049" s="77"/>
    </row>
    <row r="10050" spans="1:14" ht="15" customHeight="1" x14ac:dyDescent="0.25">
      <c r="A10050" s="31">
        <v>44105</v>
      </c>
      <c r="B10050" s="32">
        <v>2020</v>
      </c>
      <c r="C10050" s="33">
        <v>10</v>
      </c>
      <c r="D10050" s="34" t="s">
        <v>91</v>
      </c>
      <c r="E10050" s="33" t="s">
        <v>112</v>
      </c>
      <c r="F10050" s="34" t="s">
        <v>53</v>
      </c>
      <c r="G10050" s="33" t="s">
        <v>79</v>
      </c>
      <c r="H10050" s="35">
        <v>128.33899730458199</v>
      </c>
      <c r="I10050" s="36">
        <v>2.2828106014804699</v>
      </c>
      <c r="J10050" s="37">
        <v>2.86434858318249</v>
      </c>
      <c r="K10050" s="38">
        <v>1271.9046788170001</v>
      </c>
      <c r="L10050" s="36">
        <v>-2.4882581582421599</v>
      </c>
      <c r="M10050" s="74">
        <v>-32.4558574567222</v>
      </c>
      <c r="N10050" s="77"/>
    </row>
    <row r="10051" spans="1:14" ht="15" customHeight="1" x14ac:dyDescent="0.25">
      <c r="A10051" s="31">
        <v>44105</v>
      </c>
      <c r="B10051" s="32">
        <v>2020</v>
      </c>
      <c r="C10051" s="33">
        <v>10</v>
      </c>
      <c r="D10051" s="34" t="s">
        <v>91</v>
      </c>
      <c r="E10051" s="33" t="s">
        <v>112</v>
      </c>
      <c r="F10051" s="34" t="s">
        <v>38</v>
      </c>
      <c r="G10051" s="33" t="s">
        <v>81</v>
      </c>
      <c r="H10051" s="35">
        <v>222.40285714285699</v>
      </c>
      <c r="I10051" s="36">
        <v>-5.8618390857491498</v>
      </c>
      <c r="J10051" s="37">
        <v>-13.848685252835899</v>
      </c>
      <c r="K10051" s="38">
        <v>2393.0101506333899</v>
      </c>
      <c r="L10051" s="36">
        <v>-7.7071480647129702</v>
      </c>
      <c r="M10051" s="74">
        <v>-199.83436598345099</v>
      </c>
      <c r="N10051" s="77"/>
    </row>
    <row r="10052" spans="1:14" ht="15" customHeight="1" x14ac:dyDescent="0.25">
      <c r="A10052" s="31">
        <v>44105</v>
      </c>
      <c r="B10052" s="32">
        <v>2020</v>
      </c>
      <c r="C10052" s="33">
        <v>10</v>
      </c>
      <c r="D10052" s="34" t="s">
        <v>91</v>
      </c>
      <c r="E10052" s="33" t="s">
        <v>112</v>
      </c>
      <c r="F10052" s="34" t="s">
        <v>55</v>
      </c>
      <c r="G10052" s="33" t="s">
        <v>81</v>
      </c>
      <c r="H10052" s="35">
        <v>4536.3444743935297</v>
      </c>
      <c r="I10052" s="36">
        <v>37.030984306157798</v>
      </c>
      <c r="J10052" s="37">
        <v>1225.8928291960301</v>
      </c>
      <c r="K10052" s="38">
        <v>49694.481763906697</v>
      </c>
      <c r="L10052" s="36">
        <v>20.1308919304287</v>
      </c>
      <c r="M10052" s="74">
        <v>8327.5352896507593</v>
      </c>
      <c r="N10052" s="77"/>
    </row>
    <row r="10053" spans="1:14" ht="15" customHeight="1" x14ac:dyDescent="0.25">
      <c r="A10053" s="31">
        <v>44105</v>
      </c>
      <c r="B10053" s="32">
        <v>2020</v>
      </c>
      <c r="C10053" s="33">
        <v>10</v>
      </c>
      <c r="D10053" s="34" t="s">
        <v>91</v>
      </c>
      <c r="E10053" s="33" t="s">
        <v>112</v>
      </c>
      <c r="F10053" s="34" t="s">
        <v>24</v>
      </c>
      <c r="G10053" s="33" t="s">
        <v>81</v>
      </c>
      <c r="H10053" s="35">
        <v>746.08560646900196</v>
      </c>
      <c r="I10053" s="36">
        <v>7.5644489536370996</v>
      </c>
      <c r="J10053" s="37">
        <v>52.468325176943303</v>
      </c>
      <c r="K10053" s="38">
        <v>11475.6318268876</v>
      </c>
      <c r="L10053" s="36">
        <v>7.9584726889826198</v>
      </c>
      <c r="M10053" s="74">
        <v>845.959563972463</v>
      </c>
      <c r="N10053" s="77"/>
    </row>
    <row r="10054" spans="1:14" ht="15" customHeight="1" x14ac:dyDescent="0.25">
      <c r="A10054" s="31">
        <v>44105</v>
      </c>
      <c r="B10054" s="32">
        <v>2020</v>
      </c>
      <c r="C10054" s="33">
        <v>10</v>
      </c>
      <c r="D10054" s="34" t="s">
        <v>91</v>
      </c>
      <c r="E10054" s="33" t="s">
        <v>112</v>
      </c>
      <c r="F10054" s="34" t="s">
        <v>58</v>
      </c>
      <c r="G10054" s="33" t="s">
        <v>81</v>
      </c>
      <c r="H10054" s="35">
        <v>4134.1994393531004</v>
      </c>
      <c r="I10054" s="36">
        <v>27.733845086695698</v>
      </c>
      <c r="J10054" s="37">
        <v>897.62620651326097</v>
      </c>
      <c r="K10054" s="38">
        <v>30996.854764471002</v>
      </c>
      <c r="L10054" s="36">
        <v>23.890366738322399</v>
      </c>
      <c r="M10054" s="74">
        <v>5977.2704492985104</v>
      </c>
      <c r="N10054" s="77"/>
    </row>
    <row r="10055" spans="1:14" ht="15" customHeight="1" x14ac:dyDescent="0.25">
      <c r="A10055" s="31">
        <v>44105</v>
      </c>
      <c r="B10055" s="32">
        <v>2020</v>
      </c>
      <c r="C10055" s="33">
        <v>10</v>
      </c>
      <c r="D10055" s="34" t="s">
        <v>91</v>
      </c>
      <c r="E10055" s="33" t="s">
        <v>112</v>
      </c>
      <c r="F10055" s="34" t="s">
        <v>57</v>
      </c>
      <c r="G10055" s="33" t="s">
        <v>57</v>
      </c>
      <c r="H10055" s="35">
        <v>28141.127191374599</v>
      </c>
      <c r="I10055" s="36">
        <v>-2.8832640060522801</v>
      </c>
      <c r="J10055" s="37">
        <v>-835.47185034808297</v>
      </c>
      <c r="K10055" s="38">
        <v>268494.10897843301</v>
      </c>
      <c r="L10055" s="36">
        <v>-15.0786772229969</v>
      </c>
      <c r="M10055" s="74">
        <v>-47673.963065708602</v>
      </c>
      <c r="N10055" s="77"/>
    </row>
    <row r="10056" spans="1:14" ht="15" customHeight="1" x14ac:dyDescent="0.25">
      <c r="A10056" s="31">
        <v>44105</v>
      </c>
      <c r="B10056" s="32">
        <v>2020</v>
      </c>
      <c r="C10056" s="33">
        <v>10</v>
      </c>
      <c r="D10056" s="34" t="s">
        <v>91</v>
      </c>
      <c r="E10056" s="33" t="s">
        <v>112</v>
      </c>
      <c r="F10056" s="34" t="s">
        <v>82</v>
      </c>
      <c r="G10056" s="33" t="s">
        <v>82</v>
      </c>
      <c r="H10056" s="35">
        <v>114.170911051212</v>
      </c>
      <c r="I10056" s="36">
        <v>-16.422970249954901</v>
      </c>
      <c r="J10056" s="37">
        <v>-22.4346986392312</v>
      </c>
      <c r="K10056" s="38">
        <v>1371.73341624762</v>
      </c>
      <c r="L10056" s="36">
        <v>-4.5759248543829498</v>
      </c>
      <c r="M10056" s="74">
        <v>-65.779511338375599</v>
      </c>
      <c r="N10056" s="77"/>
    </row>
    <row r="10057" spans="1:14" ht="15" customHeight="1" x14ac:dyDescent="0.25">
      <c r="A10057" s="31">
        <v>44105</v>
      </c>
      <c r="B10057" s="32">
        <v>2020</v>
      </c>
      <c r="C10057" s="33">
        <v>10</v>
      </c>
      <c r="D10057" s="34" t="s">
        <v>33</v>
      </c>
      <c r="E10057" s="33" t="s">
        <v>112</v>
      </c>
      <c r="F10057" s="34" t="s">
        <v>76</v>
      </c>
      <c r="G10057" s="33" t="s">
        <v>76</v>
      </c>
      <c r="H10057" s="35">
        <v>42986.992420000002</v>
      </c>
      <c r="I10057" s="36">
        <v>1.61419300021385</v>
      </c>
      <c r="J10057" s="37">
        <v>682.87017999999796</v>
      </c>
      <c r="K10057" s="38">
        <v>399802.94717</v>
      </c>
      <c r="L10057" s="36">
        <v>-2.6727951390375599</v>
      </c>
      <c r="M10057" s="74">
        <v>-10979.3698</v>
      </c>
      <c r="N10057" s="77"/>
    </row>
    <row r="10058" spans="1:14" ht="15" customHeight="1" x14ac:dyDescent="0.25">
      <c r="A10058" s="31">
        <v>44105</v>
      </c>
      <c r="B10058" s="32">
        <v>2020</v>
      </c>
      <c r="C10058" s="33">
        <v>10</v>
      </c>
      <c r="D10058" s="34" t="s">
        <v>33</v>
      </c>
      <c r="E10058" s="33" t="s">
        <v>112</v>
      </c>
      <c r="F10058" s="34" t="s">
        <v>77</v>
      </c>
      <c r="G10058" s="33" t="s">
        <v>77</v>
      </c>
      <c r="H10058" s="35">
        <v>46620.741664069101</v>
      </c>
      <c r="I10058" s="36">
        <v>0.43416854110700498</v>
      </c>
      <c r="J10058" s="37">
        <v>201.537581160249</v>
      </c>
      <c r="K10058" s="38">
        <v>414778.40976131801</v>
      </c>
      <c r="L10058" s="36">
        <v>-6.1707918294117299</v>
      </c>
      <c r="M10058" s="74">
        <v>-27278.405859699498</v>
      </c>
      <c r="N10058" s="77"/>
    </row>
    <row r="10059" spans="1:14" ht="15" customHeight="1" x14ac:dyDescent="0.25">
      <c r="A10059" s="31">
        <v>44105</v>
      </c>
      <c r="B10059" s="32">
        <v>2020</v>
      </c>
      <c r="C10059" s="33">
        <v>10</v>
      </c>
      <c r="D10059" s="34" t="s">
        <v>33</v>
      </c>
      <c r="E10059" s="33" t="s">
        <v>112</v>
      </c>
      <c r="F10059" s="34" t="s">
        <v>30</v>
      </c>
      <c r="G10059" s="33" t="s">
        <v>30</v>
      </c>
      <c r="H10059" s="35">
        <v>-3327.3044399999999</v>
      </c>
      <c r="I10059" s="36">
        <v>-20.2465944300993</v>
      </c>
      <c r="J10059" s="37">
        <v>844.68597999999997</v>
      </c>
      <c r="K10059" s="38">
        <v>-13235.2784658982</v>
      </c>
      <c r="L10059" s="36">
        <v>-47.637868197958802</v>
      </c>
      <c r="M10059" s="74">
        <v>12041.1532041017</v>
      </c>
      <c r="N10059" s="77"/>
    </row>
    <row r="10060" spans="1:14" ht="15" customHeight="1" x14ac:dyDescent="0.25">
      <c r="A10060" s="31">
        <v>44105</v>
      </c>
      <c r="B10060" s="32">
        <v>2020</v>
      </c>
      <c r="C10060" s="33">
        <v>10</v>
      </c>
      <c r="D10060" s="34" t="s">
        <v>33</v>
      </c>
      <c r="E10060" s="33" t="s">
        <v>112</v>
      </c>
      <c r="F10060" s="34" t="s">
        <v>78</v>
      </c>
      <c r="G10060" s="33" t="s">
        <v>78</v>
      </c>
      <c r="H10060" s="35">
        <v>-306.44480406911299</v>
      </c>
      <c r="I10060" s="36">
        <v>-638.48614696222899</v>
      </c>
      <c r="J10060" s="37">
        <v>-363.35338116025298</v>
      </c>
      <c r="K10060" s="38">
        <v>-1740.1841254205301</v>
      </c>
      <c r="L10060" s="36">
        <v>-70.987584317954898</v>
      </c>
      <c r="M10060" s="74">
        <v>4257.8828555978098</v>
      </c>
      <c r="N10060" s="77"/>
    </row>
    <row r="10061" spans="1:14" ht="15" customHeight="1" x14ac:dyDescent="0.25">
      <c r="A10061" s="31">
        <v>44105</v>
      </c>
      <c r="B10061" s="32">
        <v>2020</v>
      </c>
      <c r="C10061" s="33">
        <v>10</v>
      </c>
      <c r="D10061" s="34" t="s">
        <v>33</v>
      </c>
      <c r="E10061" s="33" t="s">
        <v>112</v>
      </c>
      <c r="F10061" s="34" t="s">
        <v>51</v>
      </c>
      <c r="G10061" s="33" t="s">
        <v>79</v>
      </c>
      <c r="H10061" s="35">
        <v>6597.4396218840202</v>
      </c>
      <c r="I10061" s="36">
        <v>-10.795838384563201</v>
      </c>
      <c r="J10061" s="37">
        <v>-798.44808381057499</v>
      </c>
      <c r="K10061" s="38">
        <v>63400.425115981903</v>
      </c>
      <c r="L10061" s="36">
        <v>2.65766757220395</v>
      </c>
      <c r="M10061" s="74">
        <v>1641.3508886336101</v>
      </c>
      <c r="N10061" s="77"/>
    </row>
    <row r="10062" spans="1:14" ht="15" customHeight="1" x14ac:dyDescent="0.25">
      <c r="A10062" s="31">
        <v>44105</v>
      </c>
      <c r="B10062" s="32">
        <v>2020</v>
      </c>
      <c r="C10062" s="33">
        <v>10</v>
      </c>
      <c r="D10062" s="34" t="s">
        <v>33</v>
      </c>
      <c r="E10062" s="33" t="s">
        <v>112</v>
      </c>
      <c r="F10062" s="34" t="s">
        <v>80</v>
      </c>
      <c r="G10062" s="33" t="s">
        <v>79</v>
      </c>
      <c r="H10062" s="35">
        <v>3361.52549</v>
      </c>
      <c r="I10062" s="36">
        <v>-10.719898787437099</v>
      </c>
      <c r="J10062" s="37">
        <v>-403.61975999999902</v>
      </c>
      <c r="K10062" s="38">
        <v>25174.067940000001</v>
      </c>
      <c r="L10062" s="36">
        <v>-33.909157984811202</v>
      </c>
      <c r="M10062" s="74">
        <v>-12916.0322499999</v>
      </c>
      <c r="N10062" s="77"/>
    </row>
    <row r="10063" spans="1:14" ht="15" customHeight="1" x14ac:dyDescent="0.25">
      <c r="A10063" s="31">
        <v>44105</v>
      </c>
      <c r="B10063" s="32">
        <v>2020</v>
      </c>
      <c r="C10063" s="33">
        <v>10</v>
      </c>
      <c r="D10063" s="34" t="s">
        <v>33</v>
      </c>
      <c r="E10063" s="33" t="s">
        <v>112</v>
      </c>
      <c r="F10063" s="34" t="s">
        <v>49</v>
      </c>
      <c r="G10063" s="33" t="s">
        <v>79</v>
      </c>
      <c r="H10063" s="35">
        <v>9224.5814599999994</v>
      </c>
      <c r="I10063" s="36">
        <v>9.4709463926643007</v>
      </c>
      <c r="J10063" s="37">
        <v>798.07035000000099</v>
      </c>
      <c r="K10063" s="38">
        <v>64974.172500000001</v>
      </c>
      <c r="L10063" s="36">
        <v>-23.5595761370055</v>
      </c>
      <c r="M10063" s="74">
        <v>-20025.581839999901</v>
      </c>
      <c r="N10063" s="77"/>
    </row>
    <row r="10064" spans="1:14" ht="15" customHeight="1" x14ac:dyDescent="0.25">
      <c r="A10064" s="31">
        <v>44105</v>
      </c>
      <c r="B10064" s="32">
        <v>2020</v>
      </c>
      <c r="C10064" s="33">
        <v>10</v>
      </c>
      <c r="D10064" s="34" t="s">
        <v>33</v>
      </c>
      <c r="E10064" s="33" t="s">
        <v>112</v>
      </c>
      <c r="F10064" s="34" t="s">
        <v>53</v>
      </c>
      <c r="G10064" s="33" t="s">
        <v>79</v>
      </c>
      <c r="H10064" s="35">
        <v>631.45218</v>
      </c>
      <c r="I10064" s="36">
        <v>22.554361390826202</v>
      </c>
      <c r="J10064" s="37">
        <v>116.209659999999</v>
      </c>
      <c r="K10064" s="38">
        <v>5197.5548499999904</v>
      </c>
      <c r="L10064" s="36">
        <v>-2.8491950932809802</v>
      </c>
      <c r="M10064" s="74">
        <v>-152.43154999999999</v>
      </c>
      <c r="N10064" s="77"/>
    </row>
    <row r="10065" spans="1:14" ht="15" customHeight="1" x14ac:dyDescent="0.25">
      <c r="A10065" s="31">
        <v>44105</v>
      </c>
      <c r="B10065" s="32">
        <v>2020</v>
      </c>
      <c r="C10065" s="33">
        <v>10</v>
      </c>
      <c r="D10065" s="34" t="s">
        <v>33</v>
      </c>
      <c r="E10065" s="33" t="s">
        <v>112</v>
      </c>
      <c r="F10065" s="34" t="s">
        <v>38</v>
      </c>
      <c r="G10065" s="33" t="s">
        <v>81</v>
      </c>
      <c r="H10065" s="35">
        <v>3700.6333121850798</v>
      </c>
      <c r="I10065" s="36">
        <v>-3.0617265235943698</v>
      </c>
      <c r="J10065" s="37">
        <v>-116.881875029182</v>
      </c>
      <c r="K10065" s="38">
        <v>37140.179605336802</v>
      </c>
      <c r="L10065" s="36">
        <v>-1.40682067507513</v>
      </c>
      <c r="M10065" s="74">
        <v>-529.95118833319395</v>
      </c>
      <c r="N10065" s="77"/>
    </row>
    <row r="10066" spans="1:14" ht="15" customHeight="1" x14ac:dyDescent="0.25">
      <c r="A10066" s="31">
        <v>44105</v>
      </c>
      <c r="B10066" s="32">
        <v>2020</v>
      </c>
      <c r="C10066" s="33">
        <v>10</v>
      </c>
      <c r="D10066" s="34" t="s">
        <v>33</v>
      </c>
      <c r="E10066" s="33" t="s">
        <v>112</v>
      </c>
      <c r="F10066" s="34" t="s">
        <v>55</v>
      </c>
      <c r="G10066" s="33" t="s">
        <v>81</v>
      </c>
      <c r="H10066" s="35">
        <v>1383.94246</v>
      </c>
      <c r="I10066" s="36">
        <v>14.361194159327599</v>
      </c>
      <c r="J10066" s="37">
        <v>173.79204999999899</v>
      </c>
      <c r="K10066" s="38">
        <v>13478.550999999999</v>
      </c>
      <c r="L10066" s="36">
        <v>-1.20156561511949</v>
      </c>
      <c r="M10066" s="74">
        <v>-163.92328000000001</v>
      </c>
      <c r="N10066" s="77"/>
    </row>
    <row r="10067" spans="1:14" ht="15" customHeight="1" x14ac:dyDescent="0.25">
      <c r="A10067" s="31">
        <v>44105</v>
      </c>
      <c r="B10067" s="32">
        <v>2020</v>
      </c>
      <c r="C10067" s="33">
        <v>10</v>
      </c>
      <c r="D10067" s="34" t="s">
        <v>33</v>
      </c>
      <c r="E10067" s="33" t="s">
        <v>112</v>
      </c>
      <c r="F10067" s="34" t="s">
        <v>61</v>
      </c>
      <c r="G10067" s="33" t="s">
        <v>81</v>
      </c>
      <c r="H10067" s="35">
        <v>143.62728999999999</v>
      </c>
      <c r="I10067" s="36">
        <v>8.6067583821151299</v>
      </c>
      <c r="J10067" s="37">
        <v>11.382029999999901</v>
      </c>
      <c r="K10067" s="38">
        <v>1288.3326199999999</v>
      </c>
      <c r="L10067" s="36">
        <v>10.2736234200009</v>
      </c>
      <c r="M10067" s="74">
        <v>120.02728999999999</v>
      </c>
      <c r="N10067" s="77"/>
    </row>
    <row r="10068" spans="1:14" ht="15" customHeight="1" x14ac:dyDescent="0.25">
      <c r="A10068" s="31">
        <v>44105</v>
      </c>
      <c r="B10068" s="32">
        <v>2020</v>
      </c>
      <c r="C10068" s="33">
        <v>10</v>
      </c>
      <c r="D10068" s="34" t="s">
        <v>33</v>
      </c>
      <c r="E10068" s="33" t="s">
        <v>112</v>
      </c>
      <c r="F10068" s="34" t="s">
        <v>24</v>
      </c>
      <c r="G10068" s="33" t="s">
        <v>81</v>
      </c>
      <c r="H10068" s="35">
        <v>2162.8402999999998</v>
      </c>
      <c r="I10068" s="36">
        <v>-11.0478684993831</v>
      </c>
      <c r="J10068" s="37">
        <v>-268.62509999999901</v>
      </c>
      <c r="K10068" s="38">
        <v>43628.605519999997</v>
      </c>
      <c r="L10068" s="36">
        <v>9.2047658101570295</v>
      </c>
      <c r="M10068" s="74">
        <v>3677.41364999999</v>
      </c>
      <c r="N10068" s="77"/>
    </row>
    <row r="10069" spans="1:14" ht="15" customHeight="1" x14ac:dyDescent="0.25">
      <c r="A10069" s="31">
        <v>44105</v>
      </c>
      <c r="B10069" s="32">
        <v>2020</v>
      </c>
      <c r="C10069" s="33">
        <v>10</v>
      </c>
      <c r="D10069" s="34" t="s">
        <v>33</v>
      </c>
      <c r="E10069" s="33" t="s">
        <v>112</v>
      </c>
      <c r="F10069" s="34" t="s">
        <v>58</v>
      </c>
      <c r="G10069" s="33" t="s">
        <v>81</v>
      </c>
      <c r="H10069" s="35">
        <v>13902.1579</v>
      </c>
      <c r="I10069" s="36">
        <v>19.654851402145301</v>
      </c>
      <c r="J10069" s="37">
        <v>2283.6086</v>
      </c>
      <c r="K10069" s="38">
        <v>107108.56253</v>
      </c>
      <c r="L10069" s="36">
        <v>8.7054414647570404</v>
      </c>
      <c r="M10069" s="74">
        <v>8577.5588499999994</v>
      </c>
      <c r="N10069" s="77"/>
    </row>
    <row r="10070" spans="1:14" ht="15" customHeight="1" x14ac:dyDescent="0.25">
      <c r="A10070" s="31">
        <v>44105</v>
      </c>
      <c r="B10070" s="32">
        <v>2020</v>
      </c>
      <c r="C10070" s="33">
        <v>10</v>
      </c>
      <c r="D10070" s="34" t="s">
        <v>33</v>
      </c>
      <c r="E10070" s="33" t="s">
        <v>112</v>
      </c>
      <c r="F10070" s="34" t="s">
        <v>57</v>
      </c>
      <c r="G10070" s="33" t="s">
        <v>57</v>
      </c>
      <c r="H10070" s="35">
        <v>5127.4930700000004</v>
      </c>
      <c r="I10070" s="36">
        <v>-23.9257775233351</v>
      </c>
      <c r="J10070" s="37">
        <v>-1612.6258599999901</v>
      </c>
      <c r="K10070" s="38">
        <v>50292.568959999997</v>
      </c>
      <c r="L10070" s="36">
        <v>-13.3802312427351</v>
      </c>
      <c r="M10070" s="74">
        <v>-7768.7369999999901</v>
      </c>
      <c r="N10070" s="77"/>
    </row>
    <row r="10071" spans="1:14" ht="15" customHeight="1" x14ac:dyDescent="0.25">
      <c r="A10071" s="31">
        <v>44105</v>
      </c>
      <c r="B10071" s="32">
        <v>2020</v>
      </c>
      <c r="C10071" s="33">
        <v>10</v>
      </c>
      <c r="D10071" s="34" t="s">
        <v>33</v>
      </c>
      <c r="E10071" s="33" t="s">
        <v>112</v>
      </c>
      <c r="F10071" s="34" t="s">
        <v>82</v>
      </c>
      <c r="G10071" s="33" t="s">
        <v>82</v>
      </c>
      <c r="H10071" s="35">
        <v>385.04858000000002</v>
      </c>
      <c r="I10071" s="36">
        <v>5.0974197034874402</v>
      </c>
      <c r="J10071" s="37">
        <v>18.67557</v>
      </c>
      <c r="K10071" s="38">
        <v>3095.3891199999998</v>
      </c>
      <c r="L10071" s="36">
        <v>9.2430431737583696</v>
      </c>
      <c r="M10071" s="74">
        <v>261.90056999999899</v>
      </c>
      <c r="N10071" s="77"/>
    </row>
    <row r="10072" spans="1:14" ht="15" customHeight="1" x14ac:dyDescent="0.25">
      <c r="A10072" s="31">
        <v>44105</v>
      </c>
      <c r="B10072" s="32">
        <v>2020</v>
      </c>
      <c r="C10072" s="33">
        <v>10</v>
      </c>
      <c r="D10072" s="34" t="s">
        <v>93</v>
      </c>
      <c r="E10072" s="33" t="s">
        <v>112</v>
      </c>
      <c r="F10072" s="34" t="s">
        <v>76</v>
      </c>
      <c r="G10072" s="33" t="s">
        <v>76</v>
      </c>
      <c r="H10072" s="35">
        <v>3647.5135099999902</v>
      </c>
      <c r="I10072" s="36">
        <v>-2.0619353998891001</v>
      </c>
      <c r="J10072" s="37">
        <v>-76.792789999999897</v>
      </c>
      <c r="K10072" s="38">
        <v>40883.854302883999</v>
      </c>
      <c r="L10072" s="36">
        <v>-6.0599838535767301</v>
      </c>
      <c r="M10072" s="74">
        <v>-2637.37975690027</v>
      </c>
      <c r="N10072" s="77"/>
    </row>
    <row r="10073" spans="1:14" ht="15" customHeight="1" x14ac:dyDescent="0.25">
      <c r="A10073" s="31">
        <v>44105</v>
      </c>
      <c r="B10073" s="32">
        <v>2020</v>
      </c>
      <c r="C10073" s="33">
        <v>10</v>
      </c>
      <c r="D10073" s="34" t="s">
        <v>93</v>
      </c>
      <c r="E10073" s="33" t="s">
        <v>112</v>
      </c>
      <c r="F10073" s="34" t="s">
        <v>77</v>
      </c>
      <c r="G10073" s="33" t="s">
        <v>77</v>
      </c>
      <c r="H10073" s="35">
        <v>2829.027</v>
      </c>
      <c r="I10073" s="36">
        <v>-7.9289083870463797</v>
      </c>
      <c r="J10073" s="37">
        <v>-243.62799999999999</v>
      </c>
      <c r="K10073" s="38">
        <v>31260.307121681901</v>
      </c>
      <c r="L10073" s="36">
        <v>-9.0746800121725997</v>
      </c>
      <c r="M10073" s="74">
        <v>-3119.8931634167602</v>
      </c>
      <c r="N10073" s="77"/>
    </row>
    <row r="10074" spans="1:14" ht="15" customHeight="1" x14ac:dyDescent="0.25">
      <c r="A10074" s="31">
        <v>44105</v>
      </c>
      <c r="B10074" s="32">
        <v>2020</v>
      </c>
      <c r="C10074" s="33">
        <v>10</v>
      </c>
      <c r="D10074" s="34" t="s">
        <v>93</v>
      </c>
      <c r="E10074" s="33" t="s">
        <v>112</v>
      </c>
      <c r="F10074" s="34" t="s">
        <v>30</v>
      </c>
      <c r="G10074" s="33" t="s">
        <v>30</v>
      </c>
      <c r="H10074" s="35">
        <v>715.33500000000004</v>
      </c>
      <c r="I10074" s="36">
        <v>19.856139457264</v>
      </c>
      <c r="J10074" s="37">
        <v>118.50700000000001</v>
      </c>
      <c r="K10074" s="38">
        <v>8194.4808206829894</v>
      </c>
      <c r="L10074" s="36">
        <v>2.65670101572046</v>
      </c>
      <c r="M10074" s="74">
        <v>212.068820682992</v>
      </c>
      <c r="N10074" s="77"/>
    </row>
    <row r="10075" spans="1:14" ht="15" customHeight="1" x14ac:dyDescent="0.25">
      <c r="A10075" s="31">
        <v>44105</v>
      </c>
      <c r="B10075" s="32">
        <v>2020</v>
      </c>
      <c r="C10075" s="33">
        <v>10</v>
      </c>
      <c r="D10075" s="34" t="s">
        <v>93</v>
      </c>
      <c r="E10075" s="33" t="s">
        <v>112</v>
      </c>
      <c r="F10075" s="34" t="s">
        <v>78</v>
      </c>
      <c r="G10075" s="33" t="s">
        <v>78</v>
      </c>
      <c r="H10075" s="35">
        <v>103.15150999999901</v>
      </c>
      <c r="I10075" s="36">
        <v>88.152683256937294</v>
      </c>
      <c r="J10075" s="37">
        <v>48.328210000000098</v>
      </c>
      <c r="K10075" s="38">
        <v>1429.0663605191301</v>
      </c>
      <c r="L10075" s="36">
        <v>23.341921560802898</v>
      </c>
      <c r="M10075" s="74">
        <v>270.444585833502</v>
      </c>
      <c r="N10075" s="77"/>
    </row>
    <row r="10076" spans="1:14" ht="15" customHeight="1" x14ac:dyDescent="0.25">
      <c r="A10076" s="31">
        <v>44105</v>
      </c>
      <c r="B10076" s="32">
        <v>2020</v>
      </c>
      <c r="C10076" s="33">
        <v>10</v>
      </c>
      <c r="D10076" s="34" t="s">
        <v>93</v>
      </c>
      <c r="E10076" s="33" t="s">
        <v>112</v>
      </c>
      <c r="F10076" s="34" t="s">
        <v>51</v>
      </c>
      <c r="G10076" s="33" t="s">
        <v>79</v>
      </c>
      <c r="H10076" s="35">
        <v>1507.1369999999999</v>
      </c>
      <c r="I10076" s="36">
        <v>-3.2939314918715201</v>
      </c>
      <c r="J10076" s="37">
        <v>-51.335000000000001</v>
      </c>
      <c r="K10076" s="38">
        <v>15561.1031466735</v>
      </c>
      <c r="L10076" s="36">
        <v>3.7089651313271199</v>
      </c>
      <c r="M10076" s="74">
        <v>556.514944517201</v>
      </c>
      <c r="N10076" s="77"/>
    </row>
    <row r="10077" spans="1:14" ht="15" customHeight="1" x14ac:dyDescent="0.25">
      <c r="A10077" s="31">
        <v>44105</v>
      </c>
      <c r="B10077" s="32">
        <v>2020</v>
      </c>
      <c r="C10077" s="33">
        <v>10</v>
      </c>
      <c r="D10077" s="34" t="s">
        <v>93</v>
      </c>
      <c r="E10077" s="33" t="s">
        <v>112</v>
      </c>
      <c r="F10077" s="34" t="s">
        <v>49</v>
      </c>
      <c r="G10077" s="33" t="s">
        <v>79</v>
      </c>
      <c r="H10077" s="35">
        <v>343.46800000000002</v>
      </c>
      <c r="I10077" s="36">
        <v>-49.814948210338002</v>
      </c>
      <c r="J10077" s="37">
        <v>-340.935</v>
      </c>
      <c r="K10077" s="38">
        <v>4374.8134262786898</v>
      </c>
      <c r="L10077" s="36">
        <v>-50.660298671705903</v>
      </c>
      <c r="M10077" s="74">
        <v>-4491.9071020231904</v>
      </c>
      <c r="N10077" s="77"/>
    </row>
    <row r="10078" spans="1:14" ht="15" customHeight="1" x14ac:dyDescent="0.25">
      <c r="A10078" s="31">
        <v>44105</v>
      </c>
      <c r="B10078" s="32">
        <v>2020</v>
      </c>
      <c r="C10078" s="33">
        <v>10</v>
      </c>
      <c r="D10078" s="34" t="s">
        <v>93</v>
      </c>
      <c r="E10078" s="33" t="s">
        <v>112</v>
      </c>
      <c r="F10078" s="34" t="s">
        <v>55</v>
      </c>
      <c r="G10078" s="33" t="s">
        <v>81</v>
      </c>
      <c r="H10078" s="35">
        <v>150.77099999999999</v>
      </c>
      <c r="I10078" s="36">
        <v>-35.689149935378197</v>
      </c>
      <c r="J10078" s="37">
        <v>-83.67</v>
      </c>
      <c r="K10078" s="38">
        <v>1955.0650177324301</v>
      </c>
      <c r="L10078" s="36">
        <v>-15.818098022383399</v>
      </c>
      <c r="M10078" s="74">
        <v>-367.36411703844999</v>
      </c>
      <c r="N10078" s="77"/>
    </row>
    <row r="10079" spans="1:14" ht="15" customHeight="1" x14ac:dyDescent="0.25">
      <c r="A10079" s="31">
        <v>44105</v>
      </c>
      <c r="B10079" s="32">
        <v>2020</v>
      </c>
      <c r="C10079" s="33">
        <v>10</v>
      </c>
      <c r="D10079" s="34" t="s">
        <v>93</v>
      </c>
      <c r="E10079" s="33" t="s">
        <v>112</v>
      </c>
      <c r="F10079" s="34" t="s">
        <v>24</v>
      </c>
      <c r="G10079" s="33" t="s">
        <v>81</v>
      </c>
      <c r="H10079" s="35">
        <v>318.3</v>
      </c>
      <c r="I10079" s="36">
        <v>6.1056589684783198</v>
      </c>
      <c r="J10079" s="37">
        <v>18.315999999999999</v>
      </c>
      <c r="K10079" s="38">
        <v>3596.0551509433899</v>
      </c>
      <c r="L10079" s="36">
        <v>9.6577308781099909</v>
      </c>
      <c r="M10079" s="74">
        <v>316.710300245555</v>
      </c>
      <c r="N10079" s="77"/>
    </row>
    <row r="10080" spans="1:14" ht="15" customHeight="1" x14ac:dyDescent="0.25">
      <c r="A10080" s="31">
        <v>44105</v>
      </c>
      <c r="B10080" s="32">
        <v>2020</v>
      </c>
      <c r="C10080" s="33">
        <v>10</v>
      </c>
      <c r="D10080" s="34" t="s">
        <v>93</v>
      </c>
      <c r="E10080" s="33" t="s">
        <v>112</v>
      </c>
      <c r="F10080" s="34" t="s">
        <v>58</v>
      </c>
      <c r="G10080" s="33" t="s">
        <v>81</v>
      </c>
      <c r="H10080" s="35">
        <v>509.351</v>
      </c>
      <c r="I10080" s="36">
        <v>42.447513920312304</v>
      </c>
      <c r="J10080" s="37">
        <v>151.77999999999901</v>
      </c>
      <c r="K10080" s="38">
        <v>5773.2703800539002</v>
      </c>
      <c r="L10080" s="36">
        <v>21.930335181052499</v>
      </c>
      <c r="M10080" s="74">
        <v>1038.37781088212</v>
      </c>
      <c r="N10080" s="77"/>
    </row>
    <row r="10081" spans="1:14" ht="15" customHeight="1" x14ac:dyDescent="0.25">
      <c r="A10081" s="31">
        <v>44105</v>
      </c>
      <c r="B10081" s="32">
        <v>2020</v>
      </c>
      <c r="C10081" s="33">
        <v>10</v>
      </c>
      <c r="D10081" s="34" t="s">
        <v>27</v>
      </c>
      <c r="E10081" s="33" t="s">
        <v>112</v>
      </c>
      <c r="F10081" s="34" t="s">
        <v>76</v>
      </c>
      <c r="G10081" s="33" t="s">
        <v>76</v>
      </c>
      <c r="H10081" s="35">
        <v>3756.54842422611</v>
      </c>
      <c r="I10081" s="36">
        <v>3.2466465679917098</v>
      </c>
      <c r="J10081" s="37">
        <v>118.126694226109</v>
      </c>
      <c r="K10081" s="38">
        <v>35118.998113195397</v>
      </c>
      <c r="L10081" s="36">
        <v>-2.5497537846086198</v>
      </c>
      <c r="M10081" s="74">
        <v>-918.87708680453204</v>
      </c>
      <c r="N10081" s="77"/>
    </row>
    <row r="10082" spans="1:14" ht="15" customHeight="1" x14ac:dyDescent="0.25">
      <c r="A10082" s="31">
        <v>44105</v>
      </c>
      <c r="B10082" s="32">
        <v>2020</v>
      </c>
      <c r="C10082" s="33">
        <v>10</v>
      </c>
      <c r="D10082" s="34" t="s">
        <v>27</v>
      </c>
      <c r="E10082" s="33" t="s">
        <v>112</v>
      </c>
      <c r="F10082" s="34" t="s">
        <v>77</v>
      </c>
      <c r="G10082" s="33" t="s">
        <v>77</v>
      </c>
      <c r="H10082" s="35">
        <v>2837.3982899131802</v>
      </c>
      <c r="I10082" s="36">
        <v>-6.81698791452426</v>
      </c>
      <c r="J10082" s="37">
        <v>-207.57549491196099</v>
      </c>
      <c r="K10082" s="38">
        <v>25767.273049941199</v>
      </c>
      <c r="L10082" s="36">
        <v>0.515552214271086</v>
      </c>
      <c r="M10082" s="74">
        <v>132.16238068618901</v>
      </c>
      <c r="N10082" s="77"/>
    </row>
    <row r="10083" spans="1:14" ht="15" customHeight="1" x14ac:dyDescent="0.25">
      <c r="A10083" s="31">
        <v>44105</v>
      </c>
      <c r="B10083" s="32">
        <v>2020</v>
      </c>
      <c r="C10083" s="33">
        <v>10</v>
      </c>
      <c r="D10083" s="34" t="s">
        <v>27</v>
      </c>
      <c r="E10083" s="33" t="s">
        <v>112</v>
      </c>
      <c r="F10083" s="34" t="s">
        <v>30</v>
      </c>
      <c r="G10083" s="33" t="s">
        <v>30</v>
      </c>
      <c r="H10083" s="35">
        <v>901.25617986540999</v>
      </c>
      <c r="I10083" s="36">
        <v>42.209724977573302</v>
      </c>
      <c r="J10083" s="37">
        <v>267.50473986540999</v>
      </c>
      <c r="K10083" s="38">
        <v>9355.7329646984308</v>
      </c>
      <c r="L10083" s="36">
        <v>-13.2391100049571</v>
      </c>
      <c r="M10083" s="74">
        <v>-1427.6199553015599</v>
      </c>
      <c r="N10083" s="77"/>
    </row>
    <row r="10084" spans="1:14" ht="15" customHeight="1" x14ac:dyDescent="0.25">
      <c r="A10084" s="31">
        <v>44105</v>
      </c>
      <c r="B10084" s="32">
        <v>2020</v>
      </c>
      <c r="C10084" s="33">
        <v>10</v>
      </c>
      <c r="D10084" s="34" t="s">
        <v>27</v>
      </c>
      <c r="E10084" s="33" t="s">
        <v>112</v>
      </c>
      <c r="F10084" s="34" t="s">
        <v>78</v>
      </c>
      <c r="G10084" s="33" t="s">
        <v>78</v>
      </c>
      <c r="H10084" s="35">
        <v>17.893954447519199</v>
      </c>
      <c r="I10084" s="36">
        <v>-144.398021871683</v>
      </c>
      <c r="J10084" s="37">
        <v>58.197449272660798</v>
      </c>
      <c r="K10084" s="38">
        <v>-4.0079014442062499</v>
      </c>
      <c r="L10084" s="36">
        <v>-98.946919675597201</v>
      </c>
      <c r="M10084" s="74">
        <v>376.58048781084301</v>
      </c>
      <c r="N10084" s="77"/>
    </row>
    <row r="10085" spans="1:14" ht="15" customHeight="1" x14ac:dyDescent="0.25">
      <c r="A10085" s="31">
        <v>44105</v>
      </c>
      <c r="B10085" s="32">
        <v>2020</v>
      </c>
      <c r="C10085" s="33">
        <v>10</v>
      </c>
      <c r="D10085" s="34" t="s">
        <v>27</v>
      </c>
      <c r="E10085" s="33" t="s">
        <v>112</v>
      </c>
      <c r="F10085" s="34" t="s">
        <v>51</v>
      </c>
      <c r="G10085" s="33" t="s">
        <v>79</v>
      </c>
      <c r="H10085" s="35">
        <v>711.86544839838496</v>
      </c>
      <c r="I10085" s="36">
        <v>-16.700528287699999</v>
      </c>
      <c r="J10085" s="37">
        <v>-142.72034160161499</v>
      </c>
      <c r="K10085" s="38">
        <v>6357.6343510446204</v>
      </c>
      <c r="L10085" s="36">
        <v>5.5436261164642104</v>
      </c>
      <c r="M10085" s="74">
        <v>333.93156104462298</v>
      </c>
      <c r="N10085" s="77"/>
    </row>
    <row r="10086" spans="1:14" ht="15" customHeight="1" x14ac:dyDescent="0.25">
      <c r="A10086" s="31">
        <v>44105</v>
      </c>
      <c r="B10086" s="32">
        <v>2020</v>
      </c>
      <c r="C10086" s="33">
        <v>10</v>
      </c>
      <c r="D10086" s="34" t="s">
        <v>27</v>
      </c>
      <c r="E10086" s="33" t="s">
        <v>112</v>
      </c>
      <c r="F10086" s="34" t="s">
        <v>49</v>
      </c>
      <c r="G10086" s="33" t="s">
        <v>79</v>
      </c>
      <c r="H10086" s="35">
        <v>353.45235036339102</v>
      </c>
      <c r="I10086" s="36">
        <v>-12.416449797727299</v>
      </c>
      <c r="J10086" s="37">
        <v>-50.107849636608201</v>
      </c>
      <c r="K10086" s="38">
        <v>3008.6667080792599</v>
      </c>
      <c r="L10086" s="36">
        <v>-12.931025477321</v>
      </c>
      <c r="M10086" s="74">
        <v>-446.83133192073001</v>
      </c>
      <c r="N10086" s="77"/>
    </row>
    <row r="10087" spans="1:14" ht="15" customHeight="1" x14ac:dyDescent="0.25">
      <c r="A10087" s="31">
        <v>44105</v>
      </c>
      <c r="B10087" s="32">
        <v>2020</v>
      </c>
      <c r="C10087" s="33">
        <v>10</v>
      </c>
      <c r="D10087" s="34" t="s">
        <v>27</v>
      </c>
      <c r="E10087" s="33" t="s">
        <v>112</v>
      </c>
      <c r="F10087" s="34" t="s">
        <v>53</v>
      </c>
      <c r="G10087" s="33" t="s">
        <v>79</v>
      </c>
      <c r="H10087" s="35">
        <v>44.319635740905703</v>
      </c>
      <c r="I10087" s="36">
        <v>-1.4166018885724301</v>
      </c>
      <c r="J10087" s="37">
        <v>-0.63685448964182001</v>
      </c>
      <c r="K10087" s="38">
        <v>442.10828468444601</v>
      </c>
      <c r="L10087" s="36">
        <v>-29.150738818838999</v>
      </c>
      <c r="M10087" s="74">
        <v>-181.90427001810599</v>
      </c>
      <c r="N10087" s="77" t="s">
        <v>124</v>
      </c>
    </row>
    <row r="10088" spans="1:14" ht="15" customHeight="1" x14ac:dyDescent="0.25">
      <c r="A10088" s="31">
        <v>44105</v>
      </c>
      <c r="B10088" s="32">
        <v>2020</v>
      </c>
      <c r="C10088" s="33">
        <v>10</v>
      </c>
      <c r="D10088" s="34" t="s">
        <v>27</v>
      </c>
      <c r="E10088" s="33" t="s">
        <v>112</v>
      </c>
      <c r="F10088" s="34" t="s">
        <v>38</v>
      </c>
      <c r="G10088" s="33" t="s">
        <v>81</v>
      </c>
      <c r="H10088" s="35">
        <v>88.016211359353903</v>
      </c>
      <c r="I10088" s="36">
        <v>-4.4185555445770701</v>
      </c>
      <c r="J10088" s="37">
        <v>-4.0688286406460099</v>
      </c>
      <c r="K10088" s="38">
        <v>825.844143754897</v>
      </c>
      <c r="L10088" s="36">
        <v>5.5688589580068202</v>
      </c>
      <c r="M10088" s="74">
        <v>43.564073754897002</v>
      </c>
      <c r="N10088" s="77"/>
    </row>
    <row r="10089" spans="1:14" ht="15" customHeight="1" x14ac:dyDescent="0.25">
      <c r="A10089" s="31">
        <v>44105</v>
      </c>
      <c r="B10089" s="32">
        <v>2020</v>
      </c>
      <c r="C10089" s="33">
        <v>10</v>
      </c>
      <c r="D10089" s="34" t="s">
        <v>27</v>
      </c>
      <c r="E10089" s="33" t="s">
        <v>112</v>
      </c>
      <c r="F10089" s="34" t="s">
        <v>55</v>
      </c>
      <c r="G10089" s="33" t="s">
        <v>81</v>
      </c>
      <c r="H10089" s="35">
        <v>19.618328721399699</v>
      </c>
      <c r="I10089" s="36">
        <v>47.065256369620499</v>
      </c>
      <c r="J10089" s="37">
        <v>6.2784487213997302</v>
      </c>
      <c r="K10089" s="38">
        <v>192.24332798349201</v>
      </c>
      <c r="L10089" s="36">
        <v>23.368734693719698</v>
      </c>
      <c r="M10089" s="74">
        <v>36.415087983492803</v>
      </c>
      <c r="N10089" s="77"/>
    </row>
    <row r="10090" spans="1:14" ht="15" customHeight="1" x14ac:dyDescent="0.25">
      <c r="A10090" s="31">
        <v>44105</v>
      </c>
      <c r="B10090" s="32">
        <v>2020</v>
      </c>
      <c r="C10090" s="33">
        <v>10</v>
      </c>
      <c r="D10090" s="34" t="s">
        <v>27</v>
      </c>
      <c r="E10090" s="33" t="s">
        <v>112</v>
      </c>
      <c r="F10090" s="34" t="s">
        <v>61</v>
      </c>
      <c r="G10090" s="33" t="s">
        <v>81</v>
      </c>
      <c r="H10090" s="35">
        <v>10.0404452220726</v>
      </c>
      <c r="I10090" s="36">
        <v>-4.8323386787951597</v>
      </c>
      <c r="J10090" s="37">
        <v>-0.50982477792732195</v>
      </c>
      <c r="K10090" s="38">
        <v>99.891168409400393</v>
      </c>
      <c r="L10090" s="36">
        <v>16.7063064006513</v>
      </c>
      <c r="M10090" s="74">
        <v>14.2992484094004</v>
      </c>
      <c r="N10090" s="77"/>
    </row>
    <row r="10091" spans="1:14" ht="15" customHeight="1" x14ac:dyDescent="0.25">
      <c r="A10091" s="31">
        <v>44105</v>
      </c>
      <c r="B10091" s="32">
        <v>2020</v>
      </c>
      <c r="C10091" s="33">
        <v>10</v>
      </c>
      <c r="D10091" s="34" t="s">
        <v>27</v>
      </c>
      <c r="E10091" s="33" t="s">
        <v>112</v>
      </c>
      <c r="F10091" s="34" t="s">
        <v>24</v>
      </c>
      <c r="G10091" s="33" t="s">
        <v>81</v>
      </c>
      <c r="H10091" s="35">
        <v>103.82872999999999</v>
      </c>
      <c r="I10091" s="36">
        <v>-23.911026916904198</v>
      </c>
      <c r="J10091" s="37">
        <v>-32.628269999999901</v>
      </c>
      <c r="K10091" s="38">
        <v>1510.25423</v>
      </c>
      <c r="L10091" s="36">
        <v>18.720505082504701</v>
      </c>
      <c r="M10091" s="74">
        <v>238.14523</v>
      </c>
      <c r="N10091" s="77"/>
    </row>
    <row r="10092" spans="1:14" ht="15" customHeight="1" x14ac:dyDescent="0.25">
      <c r="A10092" s="31">
        <v>44105</v>
      </c>
      <c r="B10092" s="32">
        <v>2020</v>
      </c>
      <c r="C10092" s="33">
        <v>10</v>
      </c>
      <c r="D10092" s="34" t="s">
        <v>27</v>
      </c>
      <c r="E10092" s="33" t="s">
        <v>112</v>
      </c>
      <c r="F10092" s="34" t="s">
        <v>58</v>
      </c>
      <c r="G10092" s="33" t="s">
        <v>81</v>
      </c>
      <c r="H10092" s="35">
        <v>64.511539999999997</v>
      </c>
      <c r="I10092" s="36">
        <v>8.1111153928106194</v>
      </c>
      <c r="J10092" s="37">
        <v>4.8400254054053899</v>
      </c>
      <c r="K10092" s="38">
        <v>550.00449000000003</v>
      </c>
      <c r="L10092" s="36">
        <v>-6.2183151390519296</v>
      </c>
      <c r="M10092" s="74">
        <v>-36.468754552496897</v>
      </c>
      <c r="N10092" s="77"/>
    </row>
    <row r="10093" spans="1:14" ht="15" customHeight="1" x14ac:dyDescent="0.25">
      <c r="A10093" s="31">
        <v>44105</v>
      </c>
      <c r="B10093" s="32">
        <v>2020</v>
      </c>
      <c r="C10093" s="33">
        <v>10</v>
      </c>
      <c r="D10093" s="34" t="s">
        <v>27</v>
      </c>
      <c r="E10093" s="33" t="s">
        <v>112</v>
      </c>
      <c r="F10093" s="34" t="s">
        <v>57</v>
      </c>
      <c r="G10093" s="33" t="s">
        <v>57</v>
      </c>
      <c r="H10093" s="35">
        <v>1427.95172995962</v>
      </c>
      <c r="I10093" s="36">
        <v>1.0157290952093001</v>
      </c>
      <c r="J10093" s="37">
        <v>14.358279959623101</v>
      </c>
      <c r="K10093" s="38">
        <v>12669.066646589101</v>
      </c>
      <c r="L10093" s="36">
        <v>0.96797290025534199</v>
      </c>
      <c r="M10093" s="74">
        <v>121.45745658914799</v>
      </c>
      <c r="N10093" s="77"/>
    </row>
    <row r="10094" spans="1:14" ht="15" customHeight="1" x14ac:dyDescent="0.25">
      <c r="A10094" s="31">
        <v>44105</v>
      </c>
      <c r="B10094" s="32">
        <v>2020</v>
      </c>
      <c r="C10094" s="33">
        <v>10</v>
      </c>
      <c r="D10094" s="34" t="s">
        <v>27</v>
      </c>
      <c r="E10094" s="33" t="s">
        <v>112</v>
      </c>
      <c r="F10094" s="34" t="s">
        <v>82</v>
      </c>
      <c r="G10094" s="33" t="s">
        <v>82</v>
      </c>
      <c r="H10094" s="35">
        <v>13.7938701480484</v>
      </c>
      <c r="I10094" s="36">
        <v>-14.716568425243601</v>
      </c>
      <c r="J10094" s="37">
        <v>-2.3802798519515398</v>
      </c>
      <c r="K10094" s="38">
        <v>111.559699395959</v>
      </c>
      <c r="L10094" s="36">
        <v>9.3662284450202797</v>
      </c>
      <c r="M10094" s="74">
        <v>9.5540793959593007</v>
      </c>
      <c r="N10094" s="77"/>
    </row>
    <row r="10095" spans="1:14" ht="15" customHeight="1" x14ac:dyDescent="0.25">
      <c r="A10095" s="31">
        <v>44105</v>
      </c>
      <c r="B10095" s="32">
        <v>2020</v>
      </c>
      <c r="C10095" s="33">
        <v>10</v>
      </c>
      <c r="D10095" s="34" t="s">
        <v>94</v>
      </c>
      <c r="E10095" s="33" t="s">
        <v>112</v>
      </c>
      <c r="F10095" s="34" t="s">
        <v>76</v>
      </c>
      <c r="G10095" s="33" t="s">
        <v>76</v>
      </c>
      <c r="H10095" s="35">
        <v>2551.27439819548</v>
      </c>
      <c r="I10095" s="36">
        <v>2.7498245214728101</v>
      </c>
      <c r="J10095" s="37">
        <v>68.278042652010697</v>
      </c>
      <c r="K10095" s="38">
        <v>23945.977820673699</v>
      </c>
      <c r="L10095" s="36">
        <v>0.458686252622442</v>
      </c>
      <c r="M10095" s="74">
        <v>109.335401861859</v>
      </c>
      <c r="N10095" s="77"/>
    </row>
    <row r="10096" spans="1:14" ht="15" customHeight="1" x14ac:dyDescent="0.25">
      <c r="A10096" s="31">
        <v>44105</v>
      </c>
      <c r="B10096" s="32">
        <v>2020</v>
      </c>
      <c r="C10096" s="33">
        <v>10</v>
      </c>
      <c r="D10096" s="34" t="s">
        <v>94</v>
      </c>
      <c r="E10096" s="33" t="s">
        <v>112</v>
      </c>
      <c r="F10096" s="34" t="s">
        <v>77</v>
      </c>
      <c r="G10096" s="33" t="s">
        <v>77</v>
      </c>
      <c r="H10096" s="35">
        <v>2320.35106445783</v>
      </c>
      <c r="I10096" s="36">
        <v>18.033396394947601</v>
      </c>
      <c r="J10096" s="37">
        <v>354.50823071119999</v>
      </c>
      <c r="K10096" s="38">
        <v>19882.682939360799</v>
      </c>
      <c r="L10096" s="36">
        <v>2.7047761829882702</v>
      </c>
      <c r="M10096" s="74">
        <v>523.619341445955</v>
      </c>
      <c r="N10096" s="77"/>
    </row>
    <row r="10097" spans="1:14" ht="15" customHeight="1" x14ac:dyDescent="0.25">
      <c r="A10097" s="31">
        <v>44105</v>
      </c>
      <c r="B10097" s="32">
        <v>2020</v>
      </c>
      <c r="C10097" s="33">
        <v>10</v>
      </c>
      <c r="D10097" s="34" t="s">
        <v>94</v>
      </c>
      <c r="E10097" s="33" t="s">
        <v>112</v>
      </c>
      <c r="F10097" s="34" t="s">
        <v>30</v>
      </c>
      <c r="G10097" s="33" t="s">
        <v>30</v>
      </c>
      <c r="H10097" s="35">
        <v>-53.310847459459403</v>
      </c>
      <c r="I10097" s="36">
        <v>-12.4686478887572</v>
      </c>
      <c r="J10097" s="37">
        <v>7.5940125405405201</v>
      </c>
      <c r="K10097" s="38">
        <v>-750.28736286335902</v>
      </c>
      <c r="L10097" s="36">
        <v>704.65983739587296</v>
      </c>
      <c r="M10097" s="74">
        <v>-657.04456286335903</v>
      </c>
      <c r="N10097" s="77"/>
    </row>
    <row r="10098" spans="1:14" ht="15" customHeight="1" x14ac:dyDescent="0.25">
      <c r="A10098" s="31">
        <v>44105</v>
      </c>
      <c r="B10098" s="32">
        <v>2020</v>
      </c>
      <c r="C10098" s="33">
        <v>10</v>
      </c>
      <c r="D10098" s="34" t="s">
        <v>94</v>
      </c>
      <c r="E10098" s="33" t="s">
        <v>112</v>
      </c>
      <c r="F10098" s="34" t="s">
        <v>78</v>
      </c>
      <c r="G10098" s="33" t="s">
        <v>78</v>
      </c>
      <c r="H10098" s="35">
        <v>284.23418119711602</v>
      </c>
      <c r="I10098" s="36">
        <v>-50.829502668294801</v>
      </c>
      <c r="J10098" s="37">
        <v>-293.82420059972998</v>
      </c>
      <c r="K10098" s="38">
        <v>4813.5822441762502</v>
      </c>
      <c r="L10098" s="36">
        <v>5.3110937904336799</v>
      </c>
      <c r="M10098" s="74">
        <v>242.76062327925999</v>
      </c>
      <c r="N10098" s="77"/>
    </row>
    <row r="10099" spans="1:14" ht="15" customHeight="1" x14ac:dyDescent="0.25">
      <c r="A10099" s="31">
        <v>44105</v>
      </c>
      <c r="B10099" s="32">
        <v>2020</v>
      </c>
      <c r="C10099" s="33">
        <v>10</v>
      </c>
      <c r="D10099" s="34" t="s">
        <v>94</v>
      </c>
      <c r="E10099" s="33" t="s">
        <v>112</v>
      </c>
      <c r="F10099" s="34" t="s">
        <v>51</v>
      </c>
      <c r="G10099" s="33" t="s">
        <v>79</v>
      </c>
      <c r="H10099" s="35">
        <v>853.90733277108404</v>
      </c>
      <c r="I10099" s="36">
        <v>46.2097259206461</v>
      </c>
      <c r="J10099" s="37">
        <v>269.87824209722902</v>
      </c>
      <c r="K10099" s="38">
        <v>7074.68780547189</v>
      </c>
      <c r="L10099" s="36">
        <v>-2.5041591789337998</v>
      </c>
      <c r="M10099" s="74">
        <v>-181.711796697849</v>
      </c>
      <c r="N10099" s="77"/>
    </row>
    <row r="10100" spans="1:14" ht="15" customHeight="1" x14ac:dyDescent="0.25">
      <c r="A10100" s="31">
        <v>44105</v>
      </c>
      <c r="B10100" s="32">
        <v>2020</v>
      </c>
      <c r="C10100" s="33">
        <v>10</v>
      </c>
      <c r="D10100" s="34" t="s">
        <v>94</v>
      </c>
      <c r="E10100" s="33" t="s">
        <v>112</v>
      </c>
      <c r="F10100" s="34" t="s">
        <v>80</v>
      </c>
      <c r="G10100" s="33" t="s">
        <v>79</v>
      </c>
      <c r="H10100" s="35">
        <v>75.207733012048195</v>
      </c>
      <c r="I10100" s="36">
        <v>677.14534945890796</v>
      </c>
      <c r="J10100" s="37">
        <v>65.530298402883702</v>
      </c>
      <c r="K10100" s="38">
        <v>565.82405443341202</v>
      </c>
      <c r="L10100" s="36">
        <v>28.5419607093373</v>
      </c>
      <c r="M10100" s="74">
        <v>125.63779049982401</v>
      </c>
      <c r="N10100" s="77"/>
    </row>
    <row r="10101" spans="1:14" ht="15" customHeight="1" x14ac:dyDescent="0.25">
      <c r="A10101" s="31">
        <v>44105</v>
      </c>
      <c r="B10101" s="32">
        <v>2020</v>
      </c>
      <c r="C10101" s="33">
        <v>10</v>
      </c>
      <c r="D10101" s="34" t="s">
        <v>94</v>
      </c>
      <c r="E10101" s="33" t="s">
        <v>112</v>
      </c>
      <c r="F10101" s="34" t="s">
        <v>53</v>
      </c>
      <c r="G10101" s="33" t="s">
        <v>79</v>
      </c>
      <c r="H10101" s="35">
        <v>193.810039156626</v>
      </c>
      <c r="I10101" s="36">
        <v>-47.015481422141498</v>
      </c>
      <c r="J10101" s="37">
        <v>-171.97612698892601</v>
      </c>
      <c r="K10101" s="38">
        <v>2793.8090531862299</v>
      </c>
      <c r="L10101" s="36">
        <v>-19.670563238731798</v>
      </c>
      <c r="M10101" s="74">
        <v>-684.130250047255</v>
      </c>
      <c r="N10101" s="77"/>
    </row>
    <row r="10102" spans="1:14" ht="15" customHeight="1" x14ac:dyDescent="0.25">
      <c r="A10102" s="31">
        <v>44105</v>
      </c>
      <c r="B10102" s="32">
        <v>2020</v>
      </c>
      <c r="C10102" s="33">
        <v>10</v>
      </c>
      <c r="D10102" s="34" t="s">
        <v>94</v>
      </c>
      <c r="E10102" s="33" t="s">
        <v>112</v>
      </c>
      <c r="F10102" s="34" t="s">
        <v>55</v>
      </c>
      <c r="G10102" s="33" t="s">
        <v>81</v>
      </c>
      <c r="H10102" s="35">
        <v>74.405994578313198</v>
      </c>
      <c r="I10102" s="36">
        <v>-33.1246921560723</v>
      </c>
      <c r="J10102" s="37">
        <v>-36.854793561848403</v>
      </c>
      <c r="K10102" s="38">
        <v>606.544046046012</v>
      </c>
      <c r="L10102" s="36">
        <v>-0.51364210532681698</v>
      </c>
      <c r="M10102" s="74">
        <v>-3.13155057012295</v>
      </c>
      <c r="N10102" s="77"/>
    </row>
    <row r="10103" spans="1:14" ht="15" customHeight="1" x14ac:dyDescent="0.25">
      <c r="A10103" s="31">
        <v>44105</v>
      </c>
      <c r="B10103" s="32">
        <v>2020</v>
      </c>
      <c r="C10103" s="33">
        <v>10</v>
      </c>
      <c r="D10103" s="34" t="s">
        <v>94</v>
      </c>
      <c r="E10103" s="33" t="s">
        <v>112</v>
      </c>
      <c r="F10103" s="34" t="s">
        <v>58</v>
      </c>
      <c r="G10103" s="33" t="s">
        <v>81</v>
      </c>
      <c r="H10103" s="35">
        <v>1123.01996493975</v>
      </c>
      <c r="I10103" s="36">
        <v>25.464565040124501</v>
      </c>
      <c r="J10103" s="37">
        <v>227.930610761861</v>
      </c>
      <c r="K10103" s="38">
        <v>8841.8179802233099</v>
      </c>
      <c r="L10103" s="36">
        <v>16.725783375449002</v>
      </c>
      <c r="M10103" s="74">
        <v>1266.9551482613499</v>
      </c>
      <c r="N10103" s="77"/>
    </row>
    <row r="10104" spans="1:14" ht="15" customHeight="1" x14ac:dyDescent="0.25">
      <c r="A10104" s="31">
        <v>44105</v>
      </c>
      <c r="B10104" s="32">
        <v>2020</v>
      </c>
      <c r="C10104" s="33">
        <v>10</v>
      </c>
      <c r="D10104" s="34" t="s">
        <v>15</v>
      </c>
      <c r="E10104" s="33" t="s">
        <v>112</v>
      </c>
      <c r="F10104" s="34" t="s">
        <v>76</v>
      </c>
      <c r="G10104" s="33" t="s">
        <v>76</v>
      </c>
      <c r="H10104" s="35">
        <v>23572.913</v>
      </c>
      <c r="I10104" s="36">
        <v>-1.1515615116901801</v>
      </c>
      <c r="J10104" s="37">
        <v>-274.61899999999798</v>
      </c>
      <c r="K10104" s="38">
        <v>226282.44999999899</v>
      </c>
      <c r="L10104" s="36">
        <v>-8.4540321431615197</v>
      </c>
      <c r="M10104" s="74">
        <v>-20896.596000000001</v>
      </c>
      <c r="N10104" s="77"/>
    </row>
    <row r="10105" spans="1:14" ht="15" customHeight="1" x14ac:dyDescent="0.25">
      <c r="A10105" s="31">
        <v>44105</v>
      </c>
      <c r="B10105" s="32">
        <v>2020</v>
      </c>
      <c r="C10105" s="33">
        <v>10</v>
      </c>
      <c r="D10105" s="34" t="s">
        <v>15</v>
      </c>
      <c r="E10105" s="33" t="s">
        <v>112</v>
      </c>
      <c r="F10105" s="34" t="s">
        <v>77</v>
      </c>
      <c r="G10105" s="33" t="s">
        <v>77</v>
      </c>
      <c r="H10105" s="35">
        <v>20791.105</v>
      </c>
      <c r="I10105" s="36">
        <v>-3.9755873562106001</v>
      </c>
      <c r="J10105" s="37">
        <v>-860.78999999999701</v>
      </c>
      <c r="K10105" s="38">
        <v>217161.26</v>
      </c>
      <c r="L10105" s="36">
        <v>-5.5250620896705396</v>
      </c>
      <c r="M10105" s="74">
        <v>-12699.9760096153</v>
      </c>
      <c r="N10105" s="77"/>
    </row>
    <row r="10106" spans="1:14" ht="15" customHeight="1" x14ac:dyDescent="0.25">
      <c r="A10106" s="31">
        <v>44105</v>
      </c>
      <c r="B10106" s="32">
        <v>2020</v>
      </c>
      <c r="C10106" s="33">
        <v>10</v>
      </c>
      <c r="D10106" s="34" t="s">
        <v>15</v>
      </c>
      <c r="E10106" s="33" t="s">
        <v>112</v>
      </c>
      <c r="F10106" s="34" t="s">
        <v>30</v>
      </c>
      <c r="G10106" s="33" t="s">
        <v>30</v>
      </c>
      <c r="H10106" s="35">
        <v>4130.08</v>
      </c>
      <c r="I10106" s="36">
        <v>13.2091401041503</v>
      </c>
      <c r="J10106" s="37">
        <v>481.89399999999898</v>
      </c>
      <c r="K10106" s="38">
        <v>24696.767</v>
      </c>
      <c r="L10106" s="36">
        <v>-21.7433063706372</v>
      </c>
      <c r="M10106" s="74">
        <v>-6861.8969999999999</v>
      </c>
      <c r="N10106" s="77"/>
    </row>
    <row r="10107" spans="1:14" ht="15" customHeight="1" x14ac:dyDescent="0.25">
      <c r="A10107" s="31">
        <v>44105</v>
      </c>
      <c r="B10107" s="32">
        <v>2020</v>
      </c>
      <c r="C10107" s="33">
        <v>10</v>
      </c>
      <c r="D10107" s="34" t="s">
        <v>15</v>
      </c>
      <c r="E10107" s="33" t="s">
        <v>112</v>
      </c>
      <c r="F10107" s="34" t="s">
        <v>78</v>
      </c>
      <c r="G10107" s="33" t="s">
        <v>78</v>
      </c>
      <c r="H10107" s="35">
        <v>-1348.2719999999999</v>
      </c>
      <c r="I10107" s="36">
        <v>-7.1788972351361604</v>
      </c>
      <c r="J10107" s="37">
        <v>104.276999999998</v>
      </c>
      <c r="K10107" s="38">
        <v>-15575.576999999999</v>
      </c>
      <c r="L10107" s="36">
        <v>9.3724926151439405</v>
      </c>
      <c r="M10107" s="74">
        <v>-1334.7229903846301</v>
      </c>
      <c r="N10107" s="77"/>
    </row>
    <row r="10108" spans="1:14" ht="15" customHeight="1" x14ac:dyDescent="0.25">
      <c r="A10108" s="31">
        <v>44105</v>
      </c>
      <c r="B10108" s="32">
        <v>2020</v>
      </c>
      <c r="C10108" s="33">
        <v>10</v>
      </c>
      <c r="D10108" s="34" t="s">
        <v>15</v>
      </c>
      <c r="E10108" s="33" t="s">
        <v>112</v>
      </c>
      <c r="F10108" s="34" t="s">
        <v>51</v>
      </c>
      <c r="G10108" s="33" t="s">
        <v>79</v>
      </c>
      <c r="H10108" s="35">
        <v>9585.7909999999993</v>
      </c>
      <c r="I10108" s="36">
        <v>-21.230819520555901</v>
      </c>
      <c r="J10108" s="37">
        <v>-2583.6779999999999</v>
      </c>
      <c r="K10108" s="38">
        <v>104127.042</v>
      </c>
      <c r="L10108" s="36">
        <v>-12.652068423646099</v>
      </c>
      <c r="M10108" s="74">
        <v>-15082.4688846153</v>
      </c>
      <c r="N10108" s="77"/>
    </row>
    <row r="10109" spans="1:14" ht="15" customHeight="1" x14ac:dyDescent="0.25">
      <c r="A10109" s="31">
        <v>44105</v>
      </c>
      <c r="B10109" s="32">
        <v>2020</v>
      </c>
      <c r="C10109" s="33">
        <v>10</v>
      </c>
      <c r="D10109" s="34" t="s">
        <v>15</v>
      </c>
      <c r="E10109" s="33" t="s">
        <v>112</v>
      </c>
      <c r="F10109" s="34" t="s">
        <v>80</v>
      </c>
      <c r="G10109" s="33" t="s">
        <v>79</v>
      </c>
      <c r="H10109" s="35">
        <v>1334.7249999999999</v>
      </c>
      <c r="I10109" s="36">
        <v>-14.540243831383499</v>
      </c>
      <c r="J10109" s="37">
        <v>-227.09200000000001</v>
      </c>
      <c r="K10109" s="38">
        <v>9869.8919999999998</v>
      </c>
      <c r="L10109" s="36">
        <v>-30.286861754932598</v>
      </c>
      <c r="M10109" s="74">
        <v>-4287.973</v>
      </c>
      <c r="N10109" s="77"/>
    </row>
    <row r="10110" spans="1:14" ht="15" customHeight="1" x14ac:dyDescent="0.25">
      <c r="A10110" s="31">
        <v>44105</v>
      </c>
      <c r="B10110" s="32">
        <v>2020</v>
      </c>
      <c r="C10110" s="33">
        <v>10</v>
      </c>
      <c r="D10110" s="34" t="s">
        <v>15</v>
      </c>
      <c r="E10110" s="33" t="s">
        <v>112</v>
      </c>
      <c r="F10110" s="34" t="s">
        <v>53</v>
      </c>
      <c r="G10110" s="33" t="s">
        <v>79</v>
      </c>
      <c r="H10110" s="35">
        <v>464.837999999999</v>
      </c>
      <c r="I10110" s="36">
        <v>-16.199654946754698</v>
      </c>
      <c r="J10110" s="37">
        <v>-89.858999999999995</v>
      </c>
      <c r="K10110" s="38">
        <v>6132.7550000000001</v>
      </c>
      <c r="L10110" s="36">
        <v>13.525175497972601</v>
      </c>
      <c r="M10110" s="74">
        <v>730.64487499999996</v>
      </c>
      <c r="N10110" s="77"/>
    </row>
    <row r="10111" spans="1:14" ht="15" customHeight="1" x14ac:dyDescent="0.25">
      <c r="A10111" s="31">
        <v>44105</v>
      </c>
      <c r="B10111" s="32">
        <v>2020</v>
      </c>
      <c r="C10111" s="33">
        <v>10</v>
      </c>
      <c r="D10111" s="34" t="s">
        <v>15</v>
      </c>
      <c r="E10111" s="33" t="s">
        <v>112</v>
      </c>
      <c r="F10111" s="34" t="s">
        <v>38</v>
      </c>
      <c r="G10111" s="33" t="s">
        <v>81</v>
      </c>
      <c r="H10111" s="35">
        <v>1521.65</v>
      </c>
      <c r="I10111" s="36">
        <v>6.4249430159876999</v>
      </c>
      <c r="J10111" s="37">
        <v>91.863</v>
      </c>
      <c r="K10111" s="38">
        <v>14937.66</v>
      </c>
      <c r="L10111" s="36">
        <v>6.5724173490260496</v>
      </c>
      <c r="M10111" s="74">
        <v>921.21899999999903</v>
      </c>
      <c r="N10111" s="77"/>
    </row>
    <row r="10112" spans="1:14" ht="15" customHeight="1" x14ac:dyDescent="0.25">
      <c r="A10112" s="31">
        <v>44105</v>
      </c>
      <c r="B10112" s="32">
        <v>2020</v>
      </c>
      <c r="C10112" s="33">
        <v>10</v>
      </c>
      <c r="D10112" s="34" t="s">
        <v>15</v>
      </c>
      <c r="E10112" s="33" t="s">
        <v>112</v>
      </c>
      <c r="F10112" s="34" t="s">
        <v>55</v>
      </c>
      <c r="G10112" s="33" t="s">
        <v>81</v>
      </c>
      <c r="H10112" s="35">
        <v>3963.096</v>
      </c>
      <c r="I10112" s="36">
        <v>52.073840939911001</v>
      </c>
      <c r="J10112" s="37">
        <v>1357.0619999999999</v>
      </c>
      <c r="K10112" s="38">
        <v>37445.370000000003</v>
      </c>
      <c r="L10112" s="36">
        <v>9.0553806263115693</v>
      </c>
      <c r="M10112" s="74">
        <v>3109.2649999999899</v>
      </c>
      <c r="N10112" s="77"/>
    </row>
    <row r="10113" spans="1:14" ht="15" customHeight="1" x14ac:dyDescent="0.25">
      <c r="A10113" s="31">
        <v>44105</v>
      </c>
      <c r="B10113" s="32">
        <v>2020</v>
      </c>
      <c r="C10113" s="33">
        <v>10</v>
      </c>
      <c r="D10113" s="34" t="s">
        <v>15</v>
      </c>
      <c r="E10113" s="33" t="s">
        <v>112</v>
      </c>
      <c r="F10113" s="34" t="s">
        <v>61</v>
      </c>
      <c r="G10113" s="33" t="s">
        <v>81</v>
      </c>
      <c r="H10113" s="35">
        <v>477.42500000000001</v>
      </c>
      <c r="I10113" s="36">
        <v>-0.87925092388820802</v>
      </c>
      <c r="J10113" s="37">
        <v>-4.2349999999999497</v>
      </c>
      <c r="K10113" s="38">
        <v>4712.5959999999995</v>
      </c>
      <c r="L10113" s="36">
        <v>-1.03048010107389</v>
      </c>
      <c r="M10113" s="74">
        <v>-49.067999999999302</v>
      </c>
      <c r="N10113" s="77"/>
    </row>
    <row r="10114" spans="1:14" ht="15" customHeight="1" x14ac:dyDescent="0.25">
      <c r="A10114" s="31">
        <v>44105</v>
      </c>
      <c r="B10114" s="32">
        <v>2020</v>
      </c>
      <c r="C10114" s="33">
        <v>10</v>
      </c>
      <c r="D10114" s="34" t="s">
        <v>15</v>
      </c>
      <c r="E10114" s="33" t="s">
        <v>112</v>
      </c>
      <c r="F10114" s="34" t="s">
        <v>24</v>
      </c>
      <c r="G10114" s="33" t="s">
        <v>81</v>
      </c>
      <c r="H10114" s="35">
        <v>1818.88</v>
      </c>
      <c r="I10114" s="36">
        <v>1.2953742996847999</v>
      </c>
      <c r="J10114" s="37">
        <v>23.260000000000201</v>
      </c>
      <c r="K10114" s="38">
        <v>24158.07</v>
      </c>
      <c r="L10114" s="36">
        <v>8.0576472772083392</v>
      </c>
      <c r="M10114" s="74">
        <v>1801.4199999999901</v>
      </c>
      <c r="N10114" s="77"/>
    </row>
    <row r="10115" spans="1:14" ht="15" customHeight="1" x14ac:dyDescent="0.25">
      <c r="A10115" s="31">
        <v>44105</v>
      </c>
      <c r="B10115" s="32">
        <v>2020</v>
      </c>
      <c r="C10115" s="33">
        <v>10</v>
      </c>
      <c r="D10115" s="34" t="s">
        <v>15</v>
      </c>
      <c r="E10115" s="33" t="s">
        <v>112</v>
      </c>
      <c r="F10115" s="34" t="s">
        <v>58</v>
      </c>
      <c r="G10115" s="33" t="s">
        <v>81</v>
      </c>
      <c r="H10115" s="35">
        <v>1601.2650000000001</v>
      </c>
      <c r="I10115" s="36">
        <v>56.344831222392699</v>
      </c>
      <c r="J10115" s="37">
        <v>577.077</v>
      </c>
      <c r="K10115" s="38">
        <v>15532.236999999999</v>
      </c>
      <c r="L10115" s="36">
        <v>1.2574454737432399</v>
      </c>
      <c r="M10115" s="74">
        <v>192.88399999999999</v>
      </c>
      <c r="N10115" s="77"/>
    </row>
    <row r="10116" spans="1:14" ht="15" customHeight="1" x14ac:dyDescent="0.25">
      <c r="A10116" s="31">
        <v>44105</v>
      </c>
      <c r="B10116" s="32">
        <v>2020</v>
      </c>
      <c r="C10116" s="33">
        <v>10</v>
      </c>
      <c r="D10116" s="34" t="s">
        <v>15</v>
      </c>
      <c r="E10116" s="33" t="s">
        <v>112</v>
      </c>
      <c r="F10116" s="34" t="s">
        <v>82</v>
      </c>
      <c r="G10116" s="33" t="s">
        <v>82</v>
      </c>
      <c r="H10116" s="35">
        <v>23.434999999999999</v>
      </c>
      <c r="I10116" s="36">
        <v>-18.125283862627899</v>
      </c>
      <c r="J10116" s="37">
        <v>-5.1879999999999997</v>
      </c>
      <c r="K10116" s="38">
        <v>245.63800000000001</v>
      </c>
      <c r="L10116" s="36">
        <v>-12.7510771230779</v>
      </c>
      <c r="M10116" s="74">
        <v>-35.898999999999901</v>
      </c>
      <c r="N10116" s="77"/>
    </row>
    <row r="10117" spans="1:14" ht="15" customHeight="1" x14ac:dyDescent="0.25">
      <c r="A10117" s="31">
        <v>44105</v>
      </c>
      <c r="B10117" s="32">
        <v>2020</v>
      </c>
      <c r="C10117" s="33">
        <v>10</v>
      </c>
      <c r="D10117" s="34" t="s">
        <v>95</v>
      </c>
      <c r="E10117" s="33" t="s">
        <v>112</v>
      </c>
      <c r="F10117" s="34" t="s">
        <v>76</v>
      </c>
      <c r="G10117" s="33" t="s">
        <v>76</v>
      </c>
      <c r="H10117" s="35">
        <v>610.588366576819</v>
      </c>
      <c r="I10117" s="36">
        <v>-0.12071847173037401</v>
      </c>
      <c r="J10117" s="37">
        <v>-0.73798382749316704</v>
      </c>
      <c r="K10117" s="38">
        <v>5800.1068088577604</v>
      </c>
      <c r="L10117" s="36">
        <v>-2.69740542520322</v>
      </c>
      <c r="M10117" s="74">
        <v>-160.78954154654701</v>
      </c>
      <c r="N10117" s="77"/>
    </row>
    <row r="10118" spans="1:14" ht="15" customHeight="1" x14ac:dyDescent="0.25">
      <c r="A10118" s="31">
        <v>44105</v>
      </c>
      <c r="B10118" s="32">
        <v>2020</v>
      </c>
      <c r="C10118" s="33">
        <v>10</v>
      </c>
      <c r="D10118" s="34" t="s">
        <v>95</v>
      </c>
      <c r="E10118" s="33" t="s">
        <v>112</v>
      </c>
      <c r="F10118" s="34" t="s">
        <v>77</v>
      </c>
      <c r="G10118" s="33" t="s">
        <v>77</v>
      </c>
      <c r="H10118" s="35">
        <v>326.84260916442003</v>
      </c>
      <c r="I10118" s="36">
        <v>-35.516135605156897</v>
      </c>
      <c r="J10118" s="37">
        <v>-180.016916442048</v>
      </c>
      <c r="K10118" s="38">
        <v>4497.7872628889399</v>
      </c>
      <c r="L10118" s="36">
        <v>-10.173111631819999</v>
      </c>
      <c r="M10118" s="74">
        <v>-509.38524925857399</v>
      </c>
      <c r="N10118" s="77"/>
    </row>
    <row r="10119" spans="1:14" ht="15" customHeight="1" x14ac:dyDescent="0.25">
      <c r="A10119" s="31">
        <v>44105</v>
      </c>
      <c r="B10119" s="32">
        <v>2020</v>
      </c>
      <c r="C10119" s="33">
        <v>10</v>
      </c>
      <c r="D10119" s="34" t="s">
        <v>95</v>
      </c>
      <c r="E10119" s="33" t="s">
        <v>112</v>
      </c>
      <c r="F10119" s="34" t="s">
        <v>30</v>
      </c>
      <c r="G10119" s="33" t="s">
        <v>30</v>
      </c>
      <c r="H10119" s="35">
        <v>283.90754231805897</v>
      </c>
      <c r="I10119" s="36">
        <v>167.34123249235401</v>
      </c>
      <c r="J10119" s="37">
        <v>177.71085141809499</v>
      </c>
      <c r="K10119" s="38">
        <v>1305.13745770267</v>
      </c>
      <c r="L10119" s="36">
        <v>35.137898182434</v>
      </c>
      <c r="M10119" s="74">
        <v>339.35548591208101</v>
      </c>
      <c r="N10119" s="77"/>
    </row>
    <row r="10120" spans="1:14" ht="15" customHeight="1" x14ac:dyDescent="0.25">
      <c r="A10120" s="31">
        <v>44105</v>
      </c>
      <c r="B10120" s="32">
        <v>2020</v>
      </c>
      <c r="C10120" s="33">
        <v>10</v>
      </c>
      <c r="D10120" s="34" t="s">
        <v>95</v>
      </c>
      <c r="E10120" s="33" t="s">
        <v>112</v>
      </c>
      <c r="F10120" s="34" t="s">
        <v>78</v>
      </c>
      <c r="G10120" s="33" t="s">
        <v>78</v>
      </c>
      <c r="H10120" s="35">
        <v>-0.16178490566039699</v>
      </c>
      <c r="I10120" s="36">
        <v>-90.647547491560601</v>
      </c>
      <c r="J10120" s="37">
        <v>1.5680811964599499</v>
      </c>
      <c r="K10120" s="38">
        <v>-2.8179117338543098</v>
      </c>
      <c r="L10120" s="36">
        <v>-76.630614299006595</v>
      </c>
      <c r="M10120" s="74">
        <v>9.2402217999447203</v>
      </c>
      <c r="N10120" s="77"/>
    </row>
    <row r="10121" spans="1:14" ht="15" customHeight="1" x14ac:dyDescent="0.25">
      <c r="A10121" s="31">
        <v>44105</v>
      </c>
      <c r="B10121" s="32">
        <v>2020</v>
      </c>
      <c r="C10121" s="33">
        <v>10</v>
      </c>
      <c r="D10121" s="34" t="s">
        <v>95</v>
      </c>
      <c r="E10121" s="33" t="s">
        <v>112</v>
      </c>
      <c r="F10121" s="34" t="s">
        <v>51</v>
      </c>
      <c r="G10121" s="33" t="s">
        <v>79</v>
      </c>
      <c r="H10121" s="35">
        <v>117.636226415094</v>
      </c>
      <c r="I10121" s="36">
        <v>-52.1400714716968</v>
      </c>
      <c r="J10121" s="37">
        <v>-128.15650673854401</v>
      </c>
      <c r="K10121" s="38">
        <v>1276.4175838792901</v>
      </c>
      <c r="L10121" s="36">
        <v>-46.661513185119802</v>
      </c>
      <c r="M10121" s="74">
        <v>-1116.63415062023</v>
      </c>
      <c r="N10121" s="77"/>
    </row>
    <row r="10122" spans="1:14" ht="15" customHeight="1" x14ac:dyDescent="0.25">
      <c r="A10122" s="31">
        <v>44105</v>
      </c>
      <c r="B10122" s="32">
        <v>2020</v>
      </c>
      <c r="C10122" s="33">
        <v>10</v>
      </c>
      <c r="D10122" s="34" t="s">
        <v>95</v>
      </c>
      <c r="E10122" s="33" t="s">
        <v>112</v>
      </c>
      <c r="F10122" s="34" t="s">
        <v>53</v>
      </c>
      <c r="G10122" s="33" t="s">
        <v>79</v>
      </c>
      <c r="H10122" s="35">
        <v>45.299773584905601</v>
      </c>
      <c r="I10122" s="36">
        <v>-9.0107145734310592</v>
      </c>
      <c r="J10122" s="37">
        <v>-4.4860592991913597</v>
      </c>
      <c r="K10122" s="38">
        <v>469.56871764905401</v>
      </c>
      <c r="L10122" s="36">
        <v>-8.3354992227336595</v>
      </c>
      <c r="M10122" s="74">
        <v>-42.700169070843501</v>
      </c>
      <c r="N10122" s="77"/>
    </row>
    <row r="10123" spans="1:14" ht="15" customHeight="1" x14ac:dyDescent="0.25">
      <c r="A10123" s="31">
        <v>44105</v>
      </c>
      <c r="B10123" s="32">
        <v>2020</v>
      </c>
      <c r="C10123" s="33">
        <v>10</v>
      </c>
      <c r="D10123" s="34" t="s">
        <v>95</v>
      </c>
      <c r="E10123" s="33" t="s">
        <v>112</v>
      </c>
      <c r="F10123" s="34" t="s">
        <v>38</v>
      </c>
      <c r="G10123" s="33" t="s">
        <v>81</v>
      </c>
      <c r="H10123" s="35">
        <v>39.0068571428571</v>
      </c>
      <c r="I10123" s="36">
        <v>-21.065660254849401</v>
      </c>
      <c r="J10123" s="37">
        <v>-10.4099838274932</v>
      </c>
      <c r="K10123" s="38">
        <v>425.60442115556799</v>
      </c>
      <c r="L10123" s="36">
        <v>-12.7652459901892</v>
      </c>
      <c r="M10123" s="74">
        <v>-62.2795947811342</v>
      </c>
      <c r="N10123" s="77"/>
    </row>
    <row r="10124" spans="1:14" ht="15" customHeight="1" x14ac:dyDescent="0.25">
      <c r="A10124" s="31">
        <v>44105</v>
      </c>
      <c r="B10124" s="32">
        <v>2020</v>
      </c>
      <c r="C10124" s="33">
        <v>10</v>
      </c>
      <c r="D10124" s="34" t="s">
        <v>95</v>
      </c>
      <c r="E10124" s="33" t="s">
        <v>112</v>
      </c>
      <c r="F10124" s="34" t="s">
        <v>55</v>
      </c>
      <c r="G10124" s="33" t="s">
        <v>81</v>
      </c>
      <c r="H10124" s="35">
        <v>112.565595687331</v>
      </c>
      <c r="I10124" s="36">
        <v>-25.170471588068601</v>
      </c>
      <c r="J10124" s="37">
        <v>-37.863784366576802</v>
      </c>
      <c r="K10124" s="38">
        <v>2205.16532183553</v>
      </c>
      <c r="L10124" s="36">
        <v>46.071326150211704</v>
      </c>
      <c r="M10124" s="74">
        <v>695.51563222577204</v>
      </c>
      <c r="N10124" s="77"/>
    </row>
    <row r="10125" spans="1:14" ht="15" customHeight="1" x14ac:dyDescent="0.25">
      <c r="A10125" s="31">
        <v>44105</v>
      </c>
      <c r="B10125" s="32">
        <v>2020</v>
      </c>
      <c r="C10125" s="33">
        <v>10</v>
      </c>
      <c r="D10125" s="34" t="s">
        <v>95</v>
      </c>
      <c r="E10125" s="33" t="s">
        <v>112</v>
      </c>
      <c r="F10125" s="34" t="s">
        <v>58</v>
      </c>
      <c r="G10125" s="33" t="s">
        <v>81</v>
      </c>
      <c r="H10125" s="35">
        <v>12.3341563342318</v>
      </c>
      <c r="I10125" s="36">
        <v>7.8656611715187399</v>
      </c>
      <c r="J10125" s="37">
        <v>0.89941778975741105</v>
      </c>
      <c r="K10125" s="38">
        <v>121.031218369491</v>
      </c>
      <c r="L10125" s="36">
        <v>16.021207545674201</v>
      </c>
      <c r="M10125" s="74">
        <v>16.713032987870701</v>
      </c>
      <c r="N10125" s="77"/>
    </row>
    <row r="10126" spans="1:14" ht="15" customHeight="1" x14ac:dyDescent="0.25">
      <c r="A10126" s="31">
        <v>44105</v>
      </c>
      <c r="B10126" s="32">
        <v>2020</v>
      </c>
      <c r="C10126" s="33">
        <v>10</v>
      </c>
      <c r="D10126" s="34" t="s">
        <v>96</v>
      </c>
      <c r="E10126" s="33" t="s">
        <v>112</v>
      </c>
      <c r="F10126" s="34" t="s">
        <v>76</v>
      </c>
      <c r="G10126" s="33" t="s">
        <v>76</v>
      </c>
      <c r="H10126" s="35">
        <v>1018.39218999999</v>
      </c>
      <c r="I10126" s="36">
        <v>-1.1701748709345901</v>
      </c>
      <c r="J10126" s="37">
        <v>-12.0580700000001</v>
      </c>
      <c r="K10126" s="38">
        <v>9681.4312099999897</v>
      </c>
      <c r="L10126" s="36">
        <v>-3.5133243275472998</v>
      </c>
      <c r="M10126" s="74">
        <v>-352.52544000000103</v>
      </c>
      <c r="N10126" s="77"/>
    </row>
    <row r="10127" spans="1:14" ht="15" customHeight="1" x14ac:dyDescent="0.25">
      <c r="A10127" s="31">
        <v>44105</v>
      </c>
      <c r="B10127" s="32">
        <v>2020</v>
      </c>
      <c r="C10127" s="33">
        <v>10</v>
      </c>
      <c r="D10127" s="34" t="s">
        <v>96</v>
      </c>
      <c r="E10127" s="33" t="s">
        <v>112</v>
      </c>
      <c r="F10127" s="34" t="s">
        <v>77</v>
      </c>
      <c r="G10127" s="33" t="s">
        <v>77</v>
      </c>
      <c r="H10127" s="35">
        <v>332.11873999999898</v>
      </c>
      <c r="I10127" s="36">
        <v>39.628979521944203</v>
      </c>
      <c r="J10127" s="37">
        <v>94.260709999999904</v>
      </c>
      <c r="K10127" s="38">
        <v>3323.7668600000002</v>
      </c>
      <c r="L10127" s="36">
        <v>36.751495478153501</v>
      </c>
      <c r="M10127" s="74">
        <v>893.25094616783201</v>
      </c>
      <c r="N10127" s="77"/>
    </row>
    <row r="10128" spans="1:14" ht="15" customHeight="1" x14ac:dyDescent="0.25">
      <c r="A10128" s="31">
        <v>44105</v>
      </c>
      <c r="B10128" s="32">
        <v>2020</v>
      </c>
      <c r="C10128" s="33">
        <v>10</v>
      </c>
      <c r="D10128" s="34" t="s">
        <v>96</v>
      </c>
      <c r="E10128" s="33" t="s">
        <v>112</v>
      </c>
      <c r="F10128" s="34" t="s">
        <v>30</v>
      </c>
      <c r="G10128" s="33" t="s">
        <v>30</v>
      </c>
      <c r="H10128" s="35">
        <v>713.44739396226396</v>
      </c>
      <c r="I10128" s="36">
        <v>-13.7174943086555</v>
      </c>
      <c r="J10128" s="37">
        <v>-113.426360161725</v>
      </c>
      <c r="K10128" s="38">
        <v>6588.2901939622598</v>
      </c>
      <c r="L10128" s="36">
        <v>-16.5221279065508</v>
      </c>
      <c r="M10128" s="74">
        <v>-1303.96919016172</v>
      </c>
      <c r="N10128" s="77"/>
    </row>
    <row r="10129" spans="1:14" ht="15" customHeight="1" x14ac:dyDescent="0.25">
      <c r="A10129" s="31">
        <v>44105</v>
      </c>
      <c r="B10129" s="32">
        <v>2020</v>
      </c>
      <c r="C10129" s="33">
        <v>10</v>
      </c>
      <c r="D10129" s="34" t="s">
        <v>96</v>
      </c>
      <c r="E10129" s="33" t="s">
        <v>112</v>
      </c>
      <c r="F10129" s="34" t="s">
        <v>78</v>
      </c>
      <c r="G10129" s="33" t="s">
        <v>78</v>
      </c>
      <c r="H10129" s="35">
        <v>-27.173943962264101</v>
      </c>
      <c r="I10129" s="36">
        <v>-20.732975978600901</v>
      </c>
      <c r="J10129" s="37">
        <v>7.1075801617249601</v>
      </c>
      <c r="K10129" s="38">
        <v>-230.62584396226401</v>
      </c>
      <c r="L10129" s="36">
        <v>-20.1485618763529</v>
      </c>
      <c r="M10129" s="74">
        <v>58.192803993892298</v>
      </c>
      <c r="N10129" s="77"/>
    </row>
    <row r="10130" spans="1:14" ht="15" customHeight="1" x14ac:dyDescent="0.25">
      <c r="A10130" s="31">
        <v>44105</v>
      </c>
      <c r="B10130" s="32">
        <v>2020</v>
      </c>
      <c r="C10130" s="33">
        <v>10</v>
      </c>
      <c r="D10130" s="34" t="s">
        <v>96</v>
      </c>
      <c r="E10130" s="33" t="s">
        <v>112</v>
      </c>
      <c r="F10130" s="34" t="s">
        <v>51</v>
      </c>
      <c r="G10130" s="33" t="s">
        <v>79</v>
      </c>
      <c r="H10130" s="35">
        <v>132.78899999999999</v>
      </c>
      <c r="I10130" s="36">
        <v>245.897827696311</v>
      </c>
      <c r="J10130" s="37">
        <v>94.399339999999896</v>
      </c>
      <c r="K10130" s="38">
        <v>1253.1853000000001</v>
      </c>
      <c r="L10130" s="36">
        <v>275.49678132766201</v>
      </c>
      <c r="M10130" s="74">
        <v>919.44467629370604</v>
      </c>
      <c r="N10130" s="77"/>
    </row>
    <row r="10131" spans="1:14" ht="15" customHeight="1" x14ac:dyDescent="0.25">
      <c r="A10131" s="31">
        <v>44105</v>
      </c>
      <c r="B10131" s="32">
        <v>2020</v>
      </c>
      <c r="C10131" s="33">
        <v>10</v>
      </c>
      <c r="D10131" s="34" t="s">
        <v>96</v>
      </c>
      <c r="E10131" s="33" t="s">
        <v>112</v>
      </c>
      <c r="F10131" s="34" t="s">
        <v>53</v>
      </c>
      <c r="G10131" s="33" t="s">
        <v>79</v>
      </c>
      <c r="H10131" s="35">
        <v>12.005280000000001</v>
      </c>
      <c r="I10131" s="36">
        <v>-10.5550079459274</v>
      </c>
      <c r="J10131" s="37">
        <v>-1.41668999999999</v>
      </c>
      <c r="K10131" s="38">
        <v>120.59363</v>
      </c>
      <c r="L10131" s="36">
        <v>-10.7455748041892</v>
      </c>
      <c r="M10131" s="74">
        <v>-14.518584027972</v>
      </c>
      <c r="N10131" s="77"/>
    </row>
    <row r="10132" spans="1:14" ht="15" customHeight="1" x14ac:dyDescent="0.25">
      <c r="A10132" s="31">
        <v>44105</v>
      </c>
      <c r="B10132" s="32">
        <v>2020</v>
      </c>
      <c r="C10132" s="33">
        <v>10</v>
      </c>
      <c r="D10132" s="34" t="s">
        <v>96</v>
      </c>
      <c r="E10132" s="33" t="s">
        <v>112</v>
      </c>
      <c r="F10132" s="34" t="s">
        <v>38</v>
      </c>
      <c r="G10132" s="33" t="s">
        <v>81</v>
      </c>
      <c r="H10132" s="35">
        <v>28.987179999999999</v>
      </c>
      <c r="I10132" s="36">
        <v>-10.5233979845896</v>
      </c>
      <c r="J10132" s="37">
        <v>-3.4091999999999998</v>
      </c>
      <c r="K10132" s="38">
        <v>327.15805999999998</v>
      </c>
      <c r="L10132" s="36">
        <v>-1.0439267401305501</v>
      </c>
      <c r="M10132" s="74">
        <v>-3.4513197202797401</v>
      </c>
      <c r="N10132" s="77"/>
    </row>
    <row r="10133" spans="1:14" ht="15" customHeight="1" x14ac:dyDescent="0.25">
      <c r="A10133" s="31">
        <v>44105</v>
      </c>
      <c r="B10133" s="32">
        <v>2020</v>
      </c>
      <c r="C10133" s="33">
        <v>10</v>
      </c>
      <c r="D10133" s="34" t="s">
        <v>96</v>
      </c>
      <c r="E10133" s="33" t="s">
        <v>112</v>
      </c>
      <c r="F10133" s="34" t="s">
        <v>55</v>
      </c>
      <c r="G10133" s="33" t="s">
        <v>81</v>
      </c>
      <c r="H10133" s="35">
        <v>17.383230000000001</v>
      </c>
      <c r="I10133" s="36">
        <v>-15.4360388610601</v>
      </c>
      <c r="J10133" s="37">
        <v>-3.1730799999999899</v>
      </c>
      <c r="K10133" s="38">
        <v>222.11716000000001</v>
      </c>
      <c r="L10133" s="36">
        <v>-29.813111774110599</v>
      </c>
      <c r="M10133" s="74">
        <v>-94.348159398601297</v>
      </c>
      <c r="N10133" s="77"/>
    </row>
    <row r="10134" spans="1:14" ht="15" customHeight="1" x14ac:dyDescent="0.25">
      <c r="A10134" s="31">
        <v>44105</v>
      </c>
      <c r="B10134" s="32">
        <v>2020</v>
      </c>
      <c r="C10134" s="33">
        <v>10</v>
      </c>
      <c r="D10134" s="34" t="s">
        <v>96</v>
      </c>
      <c r="E10134" s="33" t="s">
        <v>112</v>
      </c>
      <c r="F10134" s="34" t="s">
        <v>24</v>
      </c>
      <c r="G10134" s="33" t="s">
        <v>81</v>
      </c>
      <c r="H10134" s="35">
        <v>2.7828900000000001</v>
      </c>
      <c r="I10134" s="36">
        <v>-6.9382718526470004</v>
      </c>
      <c r="J10134" s="37">
        <v>-0.20748</v>
      </c>
      <c r="K10134" s="38">
        <v>72.176540000000003</v>
      </c>
      <c r="L10134" s="36">
        <v>-7.5235266784311197</v>
      </c>
      <c r="M10134" s="74">
        <v>-5.8720029510489402</v>
      </c>
      <c r="N10134" s="77"/>
    </row>
    <row r="10135" spans="1:14" ht="15" customHeight="1" x14ac:dyDescent="0.25">
      <c r="A10135" s="31">
        <v>44105</v>
      </c>
      <c r="B10135" s="32">
        <v>2020</v>
      </c>
      <c r="C10135" s="33">
        <v>10</v>
      </c>
      <c r="D10135" s="34" t="s">
        <v>96</v>
      </c>
      <c r="E10135" s="33" t="s">
        <v>112</v>
      </c>
      <c r="F10135" s="34" t="s">
        <v>58</v>
      </c>
      <c r="G10135" s="33" t="s">
        <v>81</v>
      </c>
      <c r="H10135" s="35">
        <v>124.537759999999</v>
      </c>
      <c r="I10135" s="36">
        <v>6.3292392908546899</v>
      </c>
      <c r="J10135" s="37">
        <v>7.4130999999999698</v>
      </c>
      <c r="K10135" s="38">
        <v>1207.19136</v>
      </c>
      <c r="L10135" s="36">
        <v>8.0704741795049895</v>
      </c>
      <c r="M10135" s="74">
        <v>90.150494615384503</v>
      </c>
      <c r="N10135" s="77"/>
    </row>
    <row r="10136" spans="1:14" ht="15" customHeight="1" x14ac:dyDescent="0.25">
      <c r="A10136" s="31">
        <v>44105</v>
      </c>
      <c r="B10136" s="32">
        <v>2020</v>
      </c>
      <c r="C10136" s="33">
        <v>10</v>
      </c>
      <c r="D10136" s="34" t="s">
        <v>96</v>
      </c>
      <c r="E10136" s="33" t="s">
        <v>112</v>
      </c>
      <c r="F10136" s="34" t="s">
        <v>82</v>
      </c>
      <c r="G10136" s="33" t="s">
        <v>82</v>
      </c>
      <c r="H10136" s="35">
        <v>13.6333999999999</v>
      </c>
      <c r="I10136" s="36">
        <v>5.0445808048275902</v>
      </c>
      <c r="J10136" s="37">
        <v>0.65471999999999697</v>
      </c>
      <c r="K10136" s="38">
        <v>121.34481</v>
      </c>
      <c r="L10136" s="36">
        <v>1.54465044978944</v>
      </c>
      <c r="M10136" s="74">
        <v>1.84584135664334</v>
      </c>
      <c r="N10136" s="77"/>
    </row>
    <row r="10137" spans="1:14" ht="15" customHeight="1" x14ac:dyDescent="0.25">
      <c r="A10137" s="31">
        <v>44105</v>
      </c>
      <c r="B10137" s="32">
        <v>2020</v>
      </c>
      <c r="C10137" s="33">
        <v>10</v>
      </c>
      <c r="D10137" s="34" t="s">
        <v>97</v>
      </c>
      <c r="E10137" s="33" t="s">
        <v>112</v>
      </c>
      <c r="F10137" s="34" t="s">
        <v>76</v>
      </c>
      <c r="G10137" s="33" t="s">
        <v>76</v>
      </c>
      <c r="H10137" s="35">
        <v>299.56405999999998</v>
      </c>
      <c r="I10137" s="36">
        <v>-9.5091524077395295</v>
      </c>
      <c r="J10137" s="37">
        <v>-31.479429999999901</v>
      </c>
      <c r="K10137" s="38">
        <v>2992.6144300000001</v>
      </c>
      <c r="L10137" s="36">
        <v>-5.1199254882149603</v>
      </c>
      <c r="M10137" s="74">
        <v>-161.487677738424</v>
      </c>
      <c r="N10137" s="77"/>
    </row>
    <row r="10138" spans="1:14" ht="15" customHeight="1" x14ac:dyDescent="0.25">
      <c r="A10138" s="31">
        <v>44105</v>
      </c>
      <c r="B10138" s="32">
        <v>2020</v>
      </c>
      <c r="C10138" s="33">
        <v>10</v>
      </c>
      <c r="D10138" s="34" t="s">
        <v>97</v>
      </c>
      <c r="E10138" s="33" t="s">
        <v>112</v>
      </c>
      <c r="F10138" s="34" t="s">
        <v>77</v>
      </c>
      <c r="G10138" s="33" t="s">
        <v>77</v>
      </c>
      <c r="H10138" s="35">
        <v>0</v>
      </c>
      <c r="I10138" s="36"/>
      <c r="J10138" s="37">
        <v>0</v>
      </c>
      <c r="K10138" s="38">
        <v>0</v>
      </c>
      <c r="L10138" s="36"/>
      <c r="M10138" s="74">
        <v>0</v>
      </c>
      <c r="N10138" s="77"/>
    </row>
    <row r="10139" spans="1:14" ht="15" customHeight="1" x14ac:dyDescent="0.25">
      <c r="A10139" s="31">
        <v>44105</v>
      </c>
      <c r="B10139" s="32">
        <v>2020</v>
      </c>
      <c r="C10139" s="33">
        <v>10</v>
      </c>
      <c r="D10139" s="34" t="s">
        <v>97</v>
      </c>
      <c r="E10139" s="33" t="s">
        <v>112</v>
      </c>
      <c r="F10139" s="34" t="s">
        <v>30</v>
      </c>
      <c r="G10139" s="33" t="s">
        <v>30</v>
      </c>
      <c r="H10139" s="35">
        <v>332.71879000000001</v>
      </c>
      <c r="I10139" s="36">
        <v>-4.3363903802518804</v>
      </c>
      <c r="J10139" s="37">
        <v>-15.082000000000001</v>
      </c>
      <c r="K10139" s="38">
        <v>3113.1967743621399</v>
      </c>
      <c r="L10139" s="36">
        <v>-9.6538663023392903</v>
      </c>
      <c r="M10139" s="74">
        <v>-332.65823563786</v>
      </c>
      <c r="N10139" s="77"/>
    </row>
    <row r="10140" spans="1:14" ht="15" customHeight="1" x14ac:dyDescent="0.25">
      <c r="A10140" s="31">
        <v>44105</v>
      </c>
      <c r="B10140" s="32">
        <v>2020</v>
      </c>
      <c r="C10140" s="33">
        <v>10</v>
      </c>
      <c r="D10140" s="34" t="s">
        <v>97</v>
      </c>
      <c r="E10140" s="33" t="s">
        <v>112</v>
      </c>
      <c r="F10140" s="34" t="s">
        <v>78</v>
      </c>
      <c r="G10140" s="33" t="s">
        <v>78</v>
      </c>
      <c r="H10140" s="35">
        <v>-33.154730000000001</v>
      </c>
      <c r="I10140" s="36">
        <v>97.852458331591706</v>
      </c>
      <c r="J10140" s="37">
        <v>-16.3974299999999</v>
      </c>
      <c r="K10140" s="38">
        <v>-120.582344362139</v>
      </c>
      <c r="L10140" s="36">
        <v>-58.669701851318699</v>
      </c>
      <c r="M10140" s="74">
        <v>171.17055789943501</v>
      </c>
      <c r="N10140" s="77"/>
    </row>
    <row r="10141" spans="1:14" ht="15" customHeight="1" x14ac:dyDescent="0.25">
      <c r="A10141" s="31">
        <v>44105</v>
      </c>
      <c r="B10141" s="32">
        <v>2020</v>
      </c>
      <c r="C10141" s="33">
        <v>10</v>
      </c>
      <c r="D10141" s="34" t="s">
        <v>19</v>
      </c>
      <c r="E10141" s="33" t="s">
        <v>112</v>
      </c>
      <c r="F10141" s="34" t="s">
        <v>76</v>
      </c>
      <c r="G10141" s="33" t="s">
        <v>76</v>
      </c>
      <c r="H10141" s="35">
        <v>9335.3143399999899</v>
      </c>
      <c r="I10141" s="36">
        <v>-4.7071731097993403</v>
      </c>
      <c r="J10141" s="37">
        <v>-461.13587000000098</v>
      </c>
      <c r="K10141" s="38">
        <v>88584.035860000004</v>
      </c>
      <c r="L10141" s="36">
        <v>-5.5221477480283303</v>
      </c>
      <c r="M10141" s="74">
        <v>-5177.6593399999902</v>
      </c>
      <c r="N10141" s="77"/>
    </row>
    <row r="10142" spans="1:14" ht="15" customHeight="1" x14ac:dyDescent="0.25">
      <c r="A10142" s="31">
        <v>44105</v>
      </c>
      <c r="B10142" s="32">
        <v>2020</v>
      </c>
      <c r="C10142" s="33">
        <v>10</v>
      </c>
      <c r="D10142" s="34" t="s">
        <v>19</v>
      </c>
      <c r="E10142" s="33" t="s">
        <v>112</v>
      </c>
      <c r="F10142" s="34" t="s">
        <v>77</v>
      </c>
      <c r="G10142" s="33" t="s">
        <v>77</v>
      </c>
      <c r="H10142" s="35">
        <v>9583.7886600000002</v>
      </c>
      <c r="I10142" s="36">
        <v>-8.1376812124917404</v>
      </c>
      <c r="J10142" s="37">
        <v>-848.98593843876097</v>
      </c>
      <c r="K10142" s="38">
        <v>96683.230800000005</v>
      </c>
      <c r="L10142" s="36">
        <v>4.7524336952692501</v>
      </c>
      <c r="M10142" s="74">
        <v>4386.3481507080696</v>
      </c>
      <c r="N10142" s="77"/>
    </row>
    <row r="10143" spans="1:14" ht="15" customHeight="1" x14ac:dyDescent="0.25">
      <c r="A10143" s="31">
        <v>44105</v>
      </c>
      <c r="B10143" s="32">
        <v>2020</v>
      </c>
      <c r="C10143" s="33">
        <v>10</v>
      </c>
      <c r="D10143" s="34" t="s">
        <v>19</v>
      </c>
      <c r="E10143" s="33" t="s">
        <v>112</v>
      </c>
      <c r="F10143" s="34" t="s">
        <v>30</v>
      </c>
      <c r="G10143" s="33" t="s">
        <v>30</v>
      </c>
      <c r="H10143" s="35">
        <v>-79.123979999999605</v>
      </c>
      <c r="I10143" s="36">
        <v>-81.602885616161203</v>
      </c>
      <c r="J10143" s="37">
        <v>350.96510000000001</v>
      </c>
      <c r="K10143" s="38">
        <v>-2693.1719599999901</v>
      </c>
      <c r="L10143" s="36">
        <v>-633.65252686418603</v>
      </c>
      <c r="M10143" s="74">
        <v>-3197.83966499999</v>
      </c>
      <c r="N10143" s="77"/>
    </row>
    <row r="10144" spans="1:14" ht="15" customHeight="1" x14ac:dyDescent="0.25">
      <c r="A10144" s="31">
        <v>44105</v>
      </c>
      <c r="B10144" s="32">
        <v>2020</v>
      </c>
      <c r="C10144" s="33">
        <v>10</v>
      </c>
      <c r="D10144" s="34" t="s">
        <v>19</v>
      </c>
      <c r="E10144" s="33" t="s">
        <v>112</v>
      </c>
      <c r="F10144" s="34" t="s">
        <v>78</v>
      </c>
      <c r="G10144" s="33" t="s">
        <v>78</v>
      </c>
      <c r="H10144" s="35">
        <v>-169.35033999999999</v>
      </c>
      <c r="I10144" s="36">
        <v>-17.884895034699099</v>
      </c>
      <c r="J10144" s="37">
        <v>36.884968438760502</v>
      </c>
      <c r="K10144" s="38">
        <v>-5406.0229799999997</v>
      </c>
      <c r="L10144" s="36">
        <v>-663.04244137386104</v>
      </c>
      <c r="M10144" s="74">
        <v>-6366.1678257080703</v>
      </c>
      <c r="N10144" s="77"/>
    </row>
    <row r="10145" spans="1:14" ht="15" customHeight="1" x14ac:dyDescent="0.25">
      <c r="A10145" s="31">
        <v>44105</v>
      </c>
      <c r="B10145" s="32">
        <v>2020</v>
      </c>
      <c r="C10145" s="33">
        <v>10</v>
      </c>
      <c r="D10145" s="34" t="s">
        <v>19</v>
      </c>
      <c r="E10145" s="33" t="s">
        <v>112</v>
      </c>
      <c r="F10145" s="34" t="s">
        <v>51</v>
      </c>
      <c r="G10145" s="33" t="s">
        <v>79</v>
      </c>
      <c r="H10145" s="35">
        <v>5287.3845700000002</v>
      </c>
      <c r="I10145" s="36">
        <v>-24.960361459077198</v>
      </c>
      <c r="J10145" s="37">
        <v>-1758.7375499999901</v>
      </c>
      <c r="K10145" s="38">
        <v>61704.17497</v>
      </c>
      <c r="L10145" s="36">
        <v>3.2392650042716502</v>
      </c>
      <c r="M10145" s="74">
        <v>1936.04802</v>
      </c>
      <c r="N10145" s="77"/>
    </row>
    <row r="10146" spans="1:14" ht="15" customHeight="1" x14ac:dyDescent="0.25">
      <c r="A10146" s="31">
        <v>44105</v>
      </c>
      <c r="B10146" s="32">
        <v>2020</v>
      </c>
      <c r="C10146" s="33">
        <v>10</v>
      </c>
      <c r="D10146" s="34" t="s">
        <v>19</v>
      </c>
      <c r="E10146" s="33" t="s">
        <v>112</v>
      </c>
      <c r="F10146" s="34" t="s">
        <v>80</v>
      </c>
      <c r="G10146" s="33" t="s">
        <v>79</v>
      </c>
      <c r="H10146" s="35">
        <v>1333.8915</v>
      </c>
      <c r="I10146" s="36">
        <v>-13.7610783519505</v>
      </c>
      <c r="J10146" s="37">
        <v>-212.848039999999</v>
      </c>
      <c r="K10146" s="38">
        <v>9292.7710800000004</v>
      </c>
      <c r="L10146" s="36">
        <v>-34.562479108532102</v>
      </c>
      <c r="M10146" s="74">
        <v>-4908.2117099999996</v>
      </c>
      <c r="N10146" s="77"/>
    </row>
    <row r="10147" spans="1:14" ht="15" customHeight="1" x14ac:dyDescent="0.25">
      <c r="A10147" s="31">
        <v>44105</v>
      </c>
      <c r="B10147" s="32">
        <v>2020</v>
      </c>
      <c r="C10147" s="33">
        <v>10</v>
      </c>
      <c r="D10147" s="34" t="s">
        <v>19</v>
      </c>
      <c r="E10147" s="33" t="s">
        <v>112</v>
      </c>
      <c r="F10147" s="34" t="s">
        <v>38</v>
      </c>
      <c r="G10147" s="33" t="s">
        <v>81</v>
      </c>
      <c r="H10147" s="35">
        <v>18.372530000000001</v>
      </c>
      <c r="I10147" s="36">
        <v>5.8698078644038896</v>
      </c>
      <c r="J10147" s="37">
        <v>1.01864</v>
      </c>
      <c r="K10147" s="38">
        <v>103.06345</v>
      </c>
      <c r="L10147" s="36">
        <v>15.1099477644388</v>
      </c>
      <c r="M10147" s="74">
        <v>13.52866</v>
      </c>
      <c r="N10147" s="77"/>
    </row>
    <row r="10148" spans="1:14" ht="15" customHeight="1" x14ac:dyDescent="0.25">
      <c r="A10148" s="31">
        <v>44105</v>
      </c>
      <c r="B10148" s="32">
        <v>2020</v>
      </c>
      <c r="C10148" s="33">
        <v>10</v>
      </c>
      <c r="D10148" s="34" t="s">
        <v>19</v>
      </c>
      <c r="E10148" s="33" t="s">
        <v>112</v>
      </c>
      <c r="F10148" s="34" t="s">
        <v>24</v>
      </c>
      <c r="G10148" s="33" t="s">
        <v>81</v>
      </c>
      <c r="H10148" s="35">
        <v>368.28</v>
      </c>
      <c r="I10148" s="36">
        <v>20.145631067961101</v>
      </c>
      <c r="J10148" s="37">
        <v>61.752000000000002</v>
      </c>
      <c r="K10148" s="38">
        <v>7505.616</v>
      </c>
      <c r="L10148" s="36">
        <v>49.829202738505302</v>
      </c>
      <c r="M10148" s="74">
        <v>2496.1680000000001</v>
      </c>
      <c r="N10148" s="77"/>
    </row>
    <row r="10149" spans="1:14" ht="15" customHeight="1" x14ac:dyDescent="0.25">
      <c r="A10149" s="31">
        <v>44105</v>
      </c>
      <c r="B10149" s="32">
        <v>2020</v>
      </c>
      <c r="C10149" s="33">
        <v>10</v>
      </c>
      <c r="D10149" s="34" t="s">
        <v>19</v>
      </c>
      <c r="E10149" s="33" t="s">
        <v>112</v>
      </c>
      <c r="F10149" s="34" t="s">
        <v>58</v>
      </c>
      <c r="G10149" s="33" t="s">
        <v>81</v>
      </c>
      <c r="H10149" s="35">
        <v>1956.72</v>
      </c>
      <c r="I10149" s="36">
        <v>85.734463276836095</v>
      </c>
      <c r="J10149" s="37">
        <v>903.21600000000001</v>
      </c>
      <c r="K10149" s="38">
        <v>12162.456</v>
      </c>
      <c r="L10149" s="36">
        <v>31.741232744950199</v>
      </c>
      <c r="M10149" s="74">
        <v>2930.3760000000002</v>
      </c>
      <c r="N10149" s="77"/>
    </row>
    <row r="10150" spans="1:14" ht="15" customHeight="1" x14ac:dyDescent="0.25">
      <c r="A10150" s="31">
        <v>44105</v>
      </c>
      <c r="B10150" s="32">
        <v>2020</v>
      </c>
      <c r="C10150" s="33">
        <v>10</v>
      </c>
      <c r="D10150" s="34" t="s">
        <v>19</v>
      </c>
      <c r="E10150" s="33" t="s">
        <v>112</v>
      </c>
      <c r="F10150" s="34" t="s">
        <v>57</v>
      </c>
      <c r="G10150" s="33" t="s">
        <v>57</v>
      </c>
      <c r="H10150" s="35">
        <v>353.73419999999902</v>
      </c>
      <c r="I10150" s="36">
        <v>-8.0986457453136006E-3</v>
      </c>
      <c r="J10150" s="37">
        <v>-2.8650000000027299E-2</v>
      </c>
      <c r="K10150" s="38">
        <v>3206.6601999999998</v>
      </c>
      <c r="L10150" s="36">
        <v>7.3015338684812603</v>
      </c>
      <c r="M10150" s="74">
        <v>218.20319999999899</v>
      </c>
      <c r="N10150" s="77"/>
    </row>
    <row r="10151" spans="1:14" ht="15" customHeight="1" x14ac:dyDescent="0.25">
      <c r="A10151" s="31">
        <v>44105</v>
      </c>
      <c r="B10151" s="32">
        <v>2020</v>
      </c>
      <c r="C10151" s="33">
        <v>10</v>
      </c>
      <c r="D10151" s="34" t="s">
        <v>19</v>
      </c>
      <c r="E10151" s="33" t="s">
        <v>112</v>
      </c>
      <c r="F10151" s="34" t="s">
        <v>82</v>
      </c>
      <c r="G10151" s="33" t="s">
        <v>82</v>
      </c>
      <c r="H10151" s="35">
        <v>265.40586000000002</v>
      </c>
      <c r="I10151" s="36">
        <v>144.01950624353</v>
      </c>
      <c r="J10151" s="37">
        <v>156.64166156123801</v>
      </c>
      <c r="K10151" s="38">
        <v>2708.4890999999998</v>
      </c>
      <c r="L10151" s="36">
        <v>168.63185922024201</v>
      </c>
      <c r="M10151" s="74">
        <v>1700.23598070806</v>
      </c>
      <c r="N10151" s="77"/>
    </row>
    <row r="10152" spans="1:14" ht="15" customHeight="1" x14ac:dyDescent="0.25">
      <c r="A10152" s="31">
        <v>44105</v>
      </c>
      <c r="B10152" s="32">
        <v>2020</v>
      </c>
      <c r="C10152" s="33">
        <v>10</v>
      </c>
      <c r="D10152" s="34" t="s">
        <v>23</v>
      </c>
      <c r="E10152" s="33" t="s">
        <v>112</v>
      </c>
      <c r="F10152" s="34" t="s">
        <v>76</v>
      </c>
      <c r="G10152" s="33" t="s">
        <v>76</v>
      </c>
      <c r="H10152" s="35">
        <v>14691.739459999901</v>
      </c>
      <c r="I10152" s="36">
        <v>0.75770064704392404</v>
      </c>
      <c r="J10152" s="37">
        <v>110.482279999998</v>
      </c>
      <c r="K10152" s="38">
        <v>135507.46327000001</v>
      </c>
      <c r="L10152" s="36">
        <v>-3.2385684842930198</v>
      </c>
      <c r="M10152" s="74">
        <v>-4535.3834999999899</v>
      </c>
      <c r="N10152" s="77"/>
    </row>
    <row r="10153" spans="1:14" ht="15" customHeight="1" x14ac:dyDescent="0.25">
      <c r="A10153" s="31">
        <v>44105</v>
      </c>
      <c r="B10153" s="32">
        <v>2020</v>
      </c>
      <c r="C10153" s="33">
        <v>10</v>
      </c>
      <c r="D10153" s="34" t="s">
        <v>23</v>
      </c>
      <c r="E10153" s="33" t="s">
        <v>112</v>
      </c>
      <c r="F10153" s="34" t="s">
        <v>77</v>
      </c>
      <c r="G10153" s="33" t="s">
        <v>77</v>
      </c>
      <c r="H10153" s="35">
        <v>12372.30744</v>
      </c>
      <c r="I10153" s="36">
        <v>0.34901138557124001</v>
      </c>
      <c r="J10153" s="37">
        <v>43.030580000000498</v>
      </c>
      <c r="K10153" s="38">
        <v>114414.65848</v>
      </c>
      <c r="L10153" s="36">
        <v>-5.32885828018442</v>
      </c>
      <c r="M10153" s="74">
        <v>-6440.1832399999903</v>
      </c>
      <c r="N10153" s="77"/>
    </row>
    <row r="10154" spans="1:14" ht="15" customHeight="1" x14ac:dyDescent="0.25">
      <c r="A10154" s="31">
        <v>44105</v>
      </c>
      <c r="B10154" s="32">
        <v>2020</v>
      </c>
      <c r="C10154" s="33">
        <v>10</v>
      </c>
      <c r="D10154" s="34" t="s">
        <v>23</v>
      </c>
      <c r="E10154" s="33" t="s">
        <v>112</v>
      </c>
      <c r="F10154" s="34" t="s">
        <v>30</v>
      </c>
      <c r="G10154" s="33" t="s">
        <v>30</v>
      </c>
      <c r="H10154" s="35">
        <v>1221.3860500000001</v>
      </c>
      <c r="I10154" s="36">
        <v>5.8945485637131201</v>
      </c>
      <c r="J10154" s="37">
        <v>67.987629999999797</v>
      </c>
      <c r="K10154" s="38">
        <v>11211.1142660893</v>
      </c>
      <c r="L10154" s="36">
        <v>33.933899025953203</v>
      </c>
      <c r="M10154" s="74">
        <v>2840.4819260893801</v>
      </c>
      <c r="N10154" s="77"/>
    </row>
    <row r="10155" spans="1:14" ht="15" customHeight="1" x14ac:dyDescent="0.25">
      <c r="A10155" s="31">
        <v>44105</v>
      </c>
      <c r="B10155" s="32">
        <v>2020</v>
      </c>
      <c r="C10155" s="33">
        <v>10</v>
      </c>
      <c r="D10155" s="34" t="s">
        <v>23</v>
      </c>
      <c r="E10155" s="33" t="s">
        <v>112</v>
      </c>
      <c r="F10155" s="34" t="s">
        <v>78</v>
      </c>
      <c r="G10155" s="33" t="s">
        <v>78</v>
      </c>
      <c r="H10155" s="35">
        <v>1098.0459699999899</v>
      </c>
      <c r="I10155" s="36">
        <v>-4.8783800279583699E-2</v>
      </c>
      <c r="J10155" s="37">
        <v>-0.53593000000364499</v>
      </c>
      <c r="K10155" s="38">
        <v>9881.6905239105999</v>
      </c>
      <c r="L10155" s="36">
        <v>-8.6498099970653097</v>
      </c>
      <c r="M10155" s="74">
        <v>-935.68218608939605</v>
      </c>
      <c r="N10155" s="77"/>
    </row>
    <row r="10156" spans="1:14" ht="15" customHeight="1" x14ac:dyDescent="0.25">
      <c r="A10156" s="31">
        <v>44105</v>
      </c>
      <c r="B10156" s="32">
        <v>2020</v>
      </c>
      <c r="C10156" s="33">
        <v>10</v>
      </c>
      <c r="D10156" s="34" t="s">
        <v>23</v>
      </c>
      <c r="E10156" s="33" t="s">
        <v>112</v>
      </c>
      <c r="F10156" s="34" t="s">
        <v>51</v>
      </c>
      <c r="G10156" s="33" t="s">
        <v>79</v>
      </c>
      <c r="H10156" s="35">
        <v>1081.6235099999999</v>
      </c>
      <c r="I10156" s="36">
        <v>17.433523332793399</v>
      </c>
      <c r="J10156" s="37">
        <v>160.57176999999899</v>
      </c>
      <c r="K10156" s="38">
        <v>9810.6857999999993</v>
      </c>
      <c r="L10156" s="36">
        <v>15.379647295949299</v>
      </c>
      <c r="M10156" s="74">
        <v>1307.72532999999</v>
      </c>
      <c r="N10156" s="77"/>
    </row>
    <row r="10157" spans="1:14" ht="15" customHeight="1" x14ac:dyDescent="0.25">
      <c r="A10157" s="31">
        <v>44105</v>
      </c>
      <c r="B10157" s="32">
        <v>2020</v>
      </c>
      <c r="C10157" s="33">
        <v>10</v>
      </c>
      <c r="D10157" s="34" t="s">
        <v>23</v>
      </c>
      <c r="E10157" s="33" t="s">
        <v>112</v>
      </c>
      <c r="F10157" s="34" t="s">
        <v>80</v>
      </c>
      <c r="G10157" s="33" t="s">
        <v>79</v>
      </c>
      <c r="H10157" s="35">
        <v>6341.9895999999999</v>
      </c>
      <c r="I10157" s="36">
        <v>-5.9356960234919098</v>
      </c>
      <c r="J10157" s="37">
        <v>-400.195619999999</v>
      </c>
      <c r="K10157" s="38">
        <v>56999.5425399999</v>
      </c>
      <c r="L10157" s="36">
        <v>-10.265807551980799</v>
      </c>
      <c r="M10157" s="74">
        <v>-6520.88483</v>
      </c>
      <c r="N10157" s="77"/>
    </row>
    <row r="10158" spans="1:14" ht="15" customHeight="1" x14ac:dyDescent="0.25">
      <c r="A10158" s="31">
        <v>44105</v>
      </c>
      <c r="B10158" s="32">
        <v>2020</v>
      </c>
      <c r="C10158" s="33">
        <v>10</v>
      </c>
      <c r="D10158" s="34" t="s">
        <v>23</v>
      </c>
      <c r="E10158" s="33" t="s">
        <v>112</v>
      </c>
      <c r="F10158" s="34" t="s">
        <v>49</v>
      </c>
      <c r="G10158" s="33" t="s">
        <v>79</v>
      </c>
      <c r="H10158" s="35">
        <v>3008.29124</v>
      </c>
      <c r="I10158" s="36">
        <v>0.90558692613458203</v>
      </c>
      <c r="J10158" s="37">
        <v>26.998199999999901</v>
      </c>
      <c r="K10158" s="38">
        <v>29001.868549999999</v>
      </c>
      <c r="L10158" s="36">
        <v>-8.9154027073696103</v>
      </c>
      <c r="M10158" s="74">
        <v>-2838.7163700000001</v>
      </c>
      <c r="N10158" s="77"/>
    </row>
    <row r="10159" spans="1:14" ht="15" customHeight="1" x14ac:dyDescent="0.25">
      <c r="A10159" s="31">
        <v>44105</v>
      </c>
      <c r="B10159" s="32">
        <v>2020</v>
      </c>
      <c r="C10159" s="33">
        <v>10</v>
      </c>
      <c r="D10159" s="34" t="s">
        <v>23</v>
      </c>
      <c r="E10159" s="33" t="s">
        <v>112</v>
      </c>
      <c r="F10159" s="34" t="s">
        <v>53</v>
      </c>
      <c r="G10159" s="33" t="s">
        <v>79</v>
      </c>
      <c r="H10159" s="35">
        <v>148.91308999999899</v>
      </c>
      <c r="I10159" s="36">
        <v>-18.402520981558201</v>
      </c>
      <c r="J10159" s="37">
        <v>-33.58408</v>
      </c>
      <c r="K10159" s="38">
        <v>1583.8694</v>
      </c>
      <c r="L10159" s="36">
        <v>-11.478359408068201</v>
      </c>
      <c r="M10159" s="74">
        <v>-205.37601999999899</v>
      </c>
      <c r="N10159" s="77"/>
    </row>
    <row r="10160" spans="1:14" ht="15" customHeight="1" x14ac:dyDescent="0.25">
      <c r="A10160" s="31">
        <v>44105</v>
      </c>
      <c r="B10160" s="32">
        <v>2020</v>
      </c>
      <c r="C10160" s="33">
        <v>10</v>
      </c>
      <c r="D10160" s="34" t="s">
        <v>23</v>
      </c>
      <c r="E10160" s="33" t="s">
        <v>112</v>
      </c>
      <c r="F10160" s="34" t="s">
        <v>38</v>
      </c>
      <c r="G10160" s="33" t="s">
        <v>81</v>
      </c>
      <c r="H10160" s="35">
        <v>208.67338999999899</v>
      </c>
      <c r="I10160" s="36">
        <v>-0.29353370565651199</v>
      </c>
      <c r="J10160" s="37">
        <v>-0.61433000000002302</v>
      </c>
      <c r="K10160" s="38">
        <v>1700.83854</v>
      </c>
      <c r="L10160" s="36">
        <v>-0.95460926788671896</v>
      </c>
      <c r="M10160" s="74">
        <v>-16.3928499999999</v>
      </c>
      <c r="N10160" s="77"/>
    </row>
    <row r="10161" spans="1:14" ht="15" customHeight="1" x14ac:dyDescent="0.25">
      <c r="A10161" s="31">
        <v>44105</v>
      </c>
      <c r="B10161" s="32">
        <v>2020</v>
      </c>
      <c r="C10161" s="33">
        <v>10</v>
      </c>
      <c r="D10161" s="34" t="s">
        <v>23</v>
      </c>
      <c r="E10161" s="33" t="s">
        <v>112</v>
      </c>
      <c r="F10161" s="34" t="s">
        <v>55</v>
      </c>
      <c r="G10161" s="33" t="s">
        <v>81</v>
      </c>
      <c r="H10161" s="35">
        <v>170.68364</v>
      </c>
      <c r="I10161" s="36">
        <v>95.967369625866198</v>
      </c>
      <c r="J10161" s="37">
        <v>83.585650000000001</v>
      </c>
      <c r="K10161" s="38">
        <v>1364.4136599999999</v>
      </c>
      <c r="L10161" s="36">
        <v>2.3619866978313802</v>
      </c>
      <c r="M10161" s="74">
        <v>31.483629999999899</v>
      </c>
      <c r="N10161" s="77"/>
    </row>
    <row r="10162" spans="1:14" ht="15" customHeight="1" x14ac:dyDescent="0.25">
      <c r="A10162" s="31">
        <v>44105</v>
      </c>
      <c r="B10162" s="32">
        <v>2020</v>
      </c>
      <c r="C10162" s="33">
        <v>10</v>
      </c>
      <c r="D10162" s="34" t="s">
        <v>23</v>
      </c>
      <c r="E10162" s="33" t="s">
        <v>112</v>
      </c>
      <c r="F10162" s="34" t="s">
        <v>24</v>
      </c>
      <c r="G10162" s="33" t="s">
        <v>81</v>
      </c>
      <c r="H10162" s="35">
        <v>115.3</v>
      </c>
      <c r="I10162" s="36">
        <v>85.369774919614102</v>
      </c>
      <c r="J10162" s="37">
        <v>53.099999999999902</v>
      </c>
      <c r="K10162" s="38">
        <v>1853.6</v>
      </c>
      <c r="L10162" s="36">
        <v>176.203248398152</v>
      </c>
      <c r="M10162" s="74">
        <v>1182.5</v>
      </c>
      <c r="N10162" s="77"/>
    </row>
    <row r="10163" spans="1:14" ht="15" customHeight="1" x14ac:dyDescent="0.25">
      <c r="A10163" s="31">
        <v>44105</v>
      </c>
      <c r="B10163" s="32">
        <v>2020</v>
      </c>
      <c r="C10163" s="33">
        <v>10</v>
      </c>
      <c r="D10163" s="34" t="s">
        <v>23</v>
      </c>
      <c r="E10163" s="33" t="s">
        <v>112</v>
      </c>
      <c r="F10163" s="34" t="s">
        <v>58</v>
      </c>
      <c r="G10163" s="33" t="s">
        <v>81</v>
      </c>
      <c r="H10163" s="35">
        <v>1296.8329699999999</v>
      </c>
      <c r="I10163" s="36">
        <v>13.392831520321201</v>
      </c>
      <c r="J10163" s="37">
        <v>153.16898999999901</v>
      </c>
      <c r="K10163" s="38">
        <v>12099.83999</v>
      </c>
      <c r="L10163" s="36">
        <v>5.3959784850410299</v>
      </c>
      <c r="M10163" s="74">
        <v>619.47787000000005</v>
      </c>
      <c r="N10163" s="77"/>
    </row>
    <row r="10164" spans="1:14" ht="15" customHeight="1" x14ac:dyDescent="0.25">
      <c r="A10164" s="31">
        <v>44105</v>
      </c>
      <c r="B10164" s="32">
        <v>2020</v>
      </c>
      <c r="C10164" s="33">
        <v>10</v>
      </c>
      <c r="D10164" s="34" t="s">
        <v>99</v>
      </c>
      <c r="E10164" s="33" t="s">
        <v>112</v>
      </c>
      <c r="F10164" s="34" t="s">
        <v>76</v>
      </c>
      <c r="G10164" s="33" t="s">
        <v>76</v>
      </c>
      <c r="H10164" s="35">
        <v>4072.2685000000001</v>
      </c>
      <c r="I10164" s="36">
        <v>-2.2013171307546799</v>
      </c>
      <c r="J10164" s="37">
        <v>-91.661299999999301</v>
      </c>
      <c r="K10164" s="38">
        <v>40119.470999999998</v>
      </c>
      <c r="L10164" s="36">
        <v>-3.3477795376085702</v>
      </c>
      <c r="M10164" s="74">
        <v>-1389.6333</v>
      </c>
      <c r="N10164" s="77"/>
    </row>
    <row r="10165" spans="1:14" ht="15" customHeight="1" x14ac:dyDescent="0.25">
      <c r="A10165" s="31">
        <v>44105</v>
      </c>
      <c r="B10165" s="32">
        <v>2020</v>
      </c>
      <c r="C10165" s="33">
        <v>10</v>
      </c>
      <c r="D10165" s="34" t="s">
        <v>99</v>
      </c>
      <c r="E10165" s="33" t="s">
        <v>112</v>
      </c>
      <c r="F10165" s="34" t="s">
        <v>77</v>
      </c>
      <c r="G10165" s="33" t="s">
        <v>77</v>
      </c>
      <c r="H10165" s="35">
        <v>4190.5839999999998</v>
      </c>
      <c r="I10165" s="36">
        <v>12.109465656145501</v>
      </c>
      <c r="J10165" s="37">
        <v>452.64449999999903</v>
      </c>
      <c r="K10165" s="38">
        <v>37149.3001</v>
      </c>
      <c r="L10165" s="36">
        <v>1.5142295312982199</v>
      </c>
      <c r="M10165" s="74">
        <v>554.13479999999902</v>
      </c>
      <c r="N10165" s="77"/>
    </row>
    <row r="10166" spans="1:14" ht="15" customHeight="1" x14ac:dyDescent="0.25">
      <c r="A10166" s="31">
        <v>44105</v>
      </c>
      <c r="B10166" s="32">
        <v>2020</v>
      </c>
      <c r="C10166" s="33">
        <v>10</v>
      </c>
      <c r="D10166" s="34" t="s">
        <v>99</v>
      </c>
      <c r="E10166" s="33" t="s">
        <v>112</v>
      </c>
      <c r="F10166" s="34" t="s">
        <v>30</v>
      </c>
      <c r="G10166" s="33" t="s">
        <v>30</v>
      </c>
      <c r="H10166" s="35">
        <v>-206.28889999999899</v>
      </c>
      <c r="I10166" s="36">
        <v>-152.87116781624701</v>
      </c>
      <c r="J10166" s="37">
        <v>-596.461669999999</v>
      </c>
      <c r="K10166" s="38">
        <v>2092.8367199999998</v>
      </c>
      <c r="L10166" s="36">
        <v>-52.835302001994897</v>
      </c>
      <c r="M10166" s="74">
        <v>-2344.4581399999902</v>
      </c>
      <c r="N10166" s="77"/>
    </row>
    <row r="10167" spans="1:14" ht="15" customHeight="1" x14ac:dyDescent="0.25">
      <c r="A10167" s="31">
        <v>44105</v>
      </c>
      <c r="B10167" s="32">
        <v>2020</v>
      </c>
      <c r="C10167" s="33">
        <v>10</v>
      </c>
      <c r="D10167" s="34" t="s">
        <v>99</v>
      </c>
      <c r="E10167" s="33" t="s">
        <v>112</v>
      </c>
      <c r="F10167" s="34" t="s">
        <v>78</v>
      </c>
      <c r="G10167" s="33" t="s">
        <v>78</v>
      </c>
      <c r="H10167" s="35">
        <v>87.973400000000694</v>
      </c>
      <c r="I10167" s="36">
        <v>145.615484931547</v>
      </c>
      <c r="J10167" s="37">
        <v>52.1558700000014</v>
      </c>
      <c r="K10167" s="38">
        <v>877.33417999999597</v>
      </c>
      <c r="L10167" s="36">
        <v>84.064820350040193</v>
      </c>
      <c r="M10167" s="74">
        <v>400.69003999999501</v>
      </c>
      <c r="N10167" s="77"/>
    </row>
    <row r="10168" spans="1:14" ht="15" customHeight="1" x14ac:dyDescent="0.25">
      <c r="A10168" s="31">
        <v>44105</v>
      </c>
      <c r="B10168" s="32">
        <v>2020</v>
      </c>
      <c r="C10168" s="33">
        <v>10</v>
      </c>
      <c r="D10168" s="34" t="s">
        <v>99</v>
      </c>
      <c r="E10168" s="33" t="s">
        <v>112</v>
      </c>
      <c r="F10168" s="34" t="s">
        <v>51</v>
      </c>
      <c r="G10168" s="33" t="s">
        <v>79</v>
      </c>
      <c r="H10168" s="35">
        <v>1619.45029999999</v>
      </c>
      <c r="I10168" s="36">
        <v>-4.1945952379910301</v>
      </c>
      <c r="J10168" s="37">
        <v>-70.903500000000506</v>
      </c>
      <c r="K10168" s="38">
        <v>14116.538399999999</v>
      </c>
      <c r="L10168" s="36">
        <v>3.4855796959183798</v>
      </c>
      <c r="M10168" s="74">
        <v>475.47029999999899</v>
      </c>
      <c r="N10168" s="77"/>
    </row>
    <row r="10169" spans="1:14" ht="15" customHeight="1" x14ac:dyDescent="0.25">
      <c r="A10169" s="31">
        <v>44105</v>
      </c>
      <c r="B10169" s="32">
        <v>2020</v>
      </c>
      <c r="C10169" s="33">
        <v>10</v>
      </c>
      <c r="D10169" s="34" t="s">
        <v>99</v>
      </c>
      <c r="E10169" s="33" t="s">
        <v>112</v>
      </c>
      <c r="F10169" s="34" t="s">
        <v>80</v>
      </c>
      <c r="G10169" s="33" t="s">
        <v>79</v>
      </c>
      <c r="H10169" s="35">
        <v>234.85120000000001</v>
      </c>
      <c r="I10169" s="36">
        <v>-20.692030678874001</v>
      </c>
      <c r="J10169" s="37">
        <v>-61.274399999999901</v>
      </c>
      <c r="K10169" s="38">
        <v>1392.8610000000001</v>
      </c>
      <c r="L10169" s="36">
        <v>-71.032687103686101</v>
      </c>
      <c r="M10169" s="74">
        <v>-3415.5276999999901</v>
      </c>
      <c r="N10169" s="77"/>
    </row>
    <row r="10170" spans="1:14" ht="15" customHeight="1" x14ac:dyDescent="0.25">
      <c r="A10170" s="31">
        <v>44105</v>
      </c>
      <c r="B10170" s="32">
        <v>2020</v>
      </c>
      <c r="C10170" s="33">
        <v>10</v>
      </c>
      <c r="D10170" s="34" t="s">
        <v>99</v>
      </c>
      <c r="E10170" s="33" t="s">
        <v>112</v>
      </c>
      <c r="F10170" s="34" t="s">
        <v>53</v>
      </c>
      <c r="G10170" s="33" t="s">
        <v>79</v>
      </c>
      <c r="H10170" s="35">
        <v>18.217299999999899</v>
      </c>
      <c r="I10170" s="36">
        <v>-22.251291024710799</v>
      </c>
      <c r="J10170" s="37">
        <v>-5.2137000000000002</v>
      </c>
      <c r="K10170" s="38">
        <v>201.4171</v>
      </c>
      <c r="L10170" s="36">
        <v>-40.559186101828097</v>
      </c>
      <c r="M10170" s="74">
        <v>-137.43610000000001</v>
      </c>
      <c r="N10170" s="77"/>
    </row>
    <row r="10171" spans="1:14" ht="15" customHeight="1" x14ac:dyDescent="0.25">
      <c r="A10171" s="31">
        <v>44105</v>
      </c>
      <c r="B10171" s="32">
        <v>2020</v>
      </c>
      <c r="C10171" s="33">
        <v>10</v>
      </c>
      <c r="D10171" s="34" t="s">
        <v>99</v>
      </c>
      <c r="E10171" s="33" t="s">
        <v>112</v>
      </c>
      <c r="F10171" s="34" t="s">
        <v>38</v>
      </c>
      <c r="G10171" s="33" t="s">
        <v>81</v>
      </c>
      <c r="H10171" s="35">
        <v>283.19650000000001</v>
      </c>
      <c r="I10171" s="36">
        <v>9.3760621041248395</v>
      </c>
      <c r="J10171" s="37">
        <v>24.276499999999999</v>
      </c>
      <c r="K10171" s="38">
        <v>2702.9373999999998</v>
      </c>
      <c r="L10171" s="36">
        <v>22.011722424712101</v>
      </c>
      <c r="M10171" s="74">
        <v>487.62779999999998</v>
      </c>
      <c r="N10171" s="77"/>
    </row>
    <row r="10172" spans="1:14" ht="15" customHeight="1" x14ac:dyDescent="0.25">
      <c r="A10172" s="31">
        <v>44105</v>
      </c>
      <c r="B10172" s="32">
        <v>2020</v>
      </c>
      <c r="C10172" s="33">
        <v>10</v>
      </c>
      <c r="D10172" s="34" t="s">
        <v>99</v>
      </c>
      <c r="E10172" s="33" t="s">
        <v>112</v>
      </c>
      <c r="F10172" s="34" t="s">
        <v>55</v>
      </c>
      <c r="G10172" s="33" t="s">
        <v>81</v>
      </c>
      <c r="H10172" s="35">
        <v>714.34289999999999</v>
      </c>
      <c r="I10172" s="36">
        <v>110.769550335136</v>
      </c>
      <c r="J10172" s="37">
        <v>375.42160000000001</v>
      </c>
      <c r="K10172" s="38">
        <v>8253.0449000000008</v>
      </c>
      <c r="L10172" s="36">
        <v>77.878974287263205</v>
      </c>
      <c r="M10172" s="74">
        <v>3613.3481999999999</v>
      </c>
      <c r="N10172" s="77"/>
    </row>
    <row r="10173" spans="1:14" ht="15" customHeight="1" x14ac:dyDescent="0.25">
      <c r="A10173" s="31">
        <v>44105</v>
      </c>
      <c r="B10173" s="32">
        <v>2020</v>
      </c>
      <c r="C10173" s="33">
        <v>10</v>
      </c>
      <c r="D10173" s="34" t="s">
        <v>99</v>
      </c>
      <c r="E10173" s="33" t="s">
        <v>112</v>
      </c>
      <c r="F10173" s="34" t="s">
        <v>24</v>
      </c>
      <c r="G10173" s="33" t="s">
        <v>81</v>
      </c>
      <c r="H10173" s="35">
        <v>108.792699999999</v>
      </c>
      <c r="I10173" s="36">
        <v>29.660987658735099</v>
      </c>
      <c r="J10173" s="37">
        <v>24.887199999999901</v>
      </c>
      <c r="K10173" s="38">
        <v>1131.9372000000001</v>
      </c>
      <c r="L10173" s="36">
        <v>17.988612007946099</v>
      </c>
      <c r="M10173" s="74">
        <v>172.57579999999999</v>
      </c>
      <c r="N10173" s="77"/>
    </row>
    <row r="10174" spans="1:14" ht="15" customHeight="1" x14ac:dyDescent="0.25">
      <c r="A10174" s="31">
        <v>44105</v>
      </c>
      <c r="B10174" s="32">
        <v>2020</v>
      </c>
      <c r="C10174" s="33">
        <v>10</v>
      </c>
      <c r="D10174" s="34" t="s">
        <v>99</v>
      </c>
      <c r="E10174" s="33" t="s">
        <v>112</v>
      </c>
      <c r="F10174" s="34" t="s">
        <v>58</v>
      </c>
      <c r="G10174" s="33" t="s">
        <v>81</v>
      </c>
      <c r="H10174" s="35">
        <v>1211.7330999999999</v>
      </c>
      <c r="I10174" s="36">
        <v>15.813208347307301</v>
      </c>
      <c r="J10174" s="37">
        <v>165.45079999999899</v>
      </c>
      <c r="K10174" s="38">
        <v>9350.5640999999996</v>
      </c>
      <c r="L10174" s="36">
        <v>-6.4240610115943602</v>
      </c>
      <c r="M10174" s="74">
        <v>-641.92349999999999</v>
      </c>
      <c r="N10174" s="77"/>
    </row>
    <row r="10175" spans="1:14" ht="15" customHeight="1" x14ac:dyDescent="0.25">
      <c r="A10175" s="31">
        <v>44105</v>
      </c>
      <c r="B10175" s="32">
        <v>2020</v>
      </c>
      <c r="C10175" s="33">
        <v>10</v>
      </c>
      <c r="D10175" s="34" t="s">
        <v>100</v>
      </c>
      <c r="E10175" s="33" t="s">
        <v>112</v>
      </c>
      <c r="F10175" s="34" t="s">
        <v>76</v>
      </c>
      <c r="G10175" s="33" t="s">
        <v>76</v>
      </c>
      <c r="H10175" s="35">
        <v>4894.4091399999998</v>
      </c>
      <c r="I10175" s="36">
        <v>-1.0781887336998499</v>
      </c>
      <c r="J10175" s="37">
        <v>-53.3461399999996</v>
      </c>
      <c r="K10175" s="38">
        <v>47357.824500000002</v>
      </c>
      <c r="L10175" s="36">
        <v>-4.6464225948095503</v>
      </c>
      <c r="M10175" s="74">
        <v>-2307.6686977645199</v>
      </c>
      <c r="N10175" s="77"/>
    </row>
    <row r="10176" spans="1:14" ht="15" customHeight="1" x14ac:dyDescent="0.25">
      <c r="A10176" s="31">
        <v>44105</v>
      </c>
      <c r="B10176" s="32">
        <v>2020</v>
      </c>
      <c r="C10176" s="33">
        <v>10</v>
      </c>
      <c r="D10176" s="34" t="s">
        <v>100</v>
      </c>
      <c r="E10176" s="33" t="s">
        <v>112</v>
      </c>
      <c r="F10176" s="34" t="s">
        <v>77</v>
      </c>
      <c r="G10176" s="33" t="s">
        <v>77</v>
      </c>
      <c r="H10176" s="35">
        <v>4433.6745199999996</v>
      </c>
      <c r="I10176" s="36">
        <v>-1.08455694144813</v>
      </c>
      <c r="J10176" s="37">
        <v>-48.612960000000299</v>
      </c>
      <c r="K10176" s="38">
        <v>45262.172579999999</v>
      </c>
      <c r="L10176" s="36">
        <v>-6.7096283269736796</v>
      </c>
      <c r="M10176" s="74">
        <v>-3255.3451105067002</v>
      </c>
      <c r="N10176" s="77"/>
    </row>
    <row r="10177" spans="1:14" ht="15" customHeight="1" x14ac:dyDescent="0.25">
      <c r="A10177" s="31">
        <v>44105</v>
      </c>
      <c r="B10177" s="32">
        <v>2020</v>
      </c>
      <c r="C10177" s="33">
        <v>10</v>
      </c>
      <c r="D10177" s="34" t="s">
        <v>100</v>
      </c>
      <c r="E10177" s="33" t="s">
        <v>112</v>
      </c>
      <c r="F10177" s="34" t="s">
        <v>30</v>
      </c>
      <c r="G10177" s="33" t="s">
        <v>30</v>
      </c>
      <c r="H10177" s="35">
        <v>469.11106999999902</v>
      </c>
      <c r="I10177" s="36">
        <v>0.45850923517976</v>
      </c>
      <c r="J10177" s="37">
        <v>2.1411004359671799</v>
      </c>
      <c r="K10177" s="38">
        <v>2164.4357095412802</v>
      </c>
      <c r="L10177" s="36">
        <v>73.468936621758601</v>
      </c>
      <c r="M10177" s="74">
        <v>916.69893793661299</v>
      </c>
      <c r="N10177" s="77"/>
    </row>
    <row r="10178" spans="1:14" ht="15" customHeight="1" x14ac:dyDescent="0.25">
      <c r="A10178" s="31">
        <v>44105</v>
      </c>
      <c r="B10178" s="32">
        <v>2020</v>
      </c>
      <c r="C10178" s="33">
        <v>10</v>
      </c>
      <c r="D10178" s="34" t="s">
        <v>100</v>
      </c>
      <c r="E10178" s="33" t="s">
        <v>112</v>
      </c>
      <c r="F10178" s="34" t="s">
        <v>78</v>
      </c>
      <c r="G10178" s="33" t="s">
        <v>78</v>
      </c>
      <c r="H10178" s="35">
        <v>-8.3764499999988402</v>
      </c>
      <c r="I10178" s="36">
        <v>457.62346678841999</v>
      </c>
      <c r="J10178" s="37">
        <v>-6.8742804359662797</v>
      </c>
      <c r="K10178" s="38">
        <v>-68.783789541283497</v>
      </c>
      <c r="L10178" s="36">
        <v>-31.051606060107002</v>
      </c>
      <c r="M10178" s="74">
        <v>30.977474805565599</v>
      </c>
      <c r="N10178" s="77"/>
    </row>
    <row r="10179" spans="1:14" ht="15" customHeight="1" x14ac:dyDescent="0.25">
      <c r="A10179" s="31">
        <v>44105</v>
      </c>
      <c r="B10179" s="32">
        <v>2020</v>
      </c>
      <c r="C10179" s="33">
        <v>10</v>
      </c>
      <c r="D10179" s="34" t="s">
        <v>100</v>
      </c>
      <c r="E10179" s="33" t="s">
        <v>112</v>
      </c>
      <c r="F10179" s="34" t="s">
        <v>51</v>
      </c>
      <c r="G10179" s="33" t="s">
        <v>79</v>
      </c>
      <c r="H10179" s="35">
        <v>570.14206999999999</v>
      </c>
      <c r="I10179" s="36">
        <v>-39.053764328216701</v>
      </c>
      <c r="J10179" s="37">
        <v>-365.341579999999</v>
      </c>
      <c r="K10179" s="38">
        <v>7923.8301499999998</v>
      </c>
      <c r="L10179" s="36">
        <v>9.4491667360324598</v>
      </c>
      <c r="M10179" s="74">
        <v>684.09467616989605</v>
      </c>
      <c r="N10179" s="77"/>
    </row>
    <row r="10180" spans="1:14" ht="15" customHeight="1" x14ac:dyDescent="0.25">
      <c r="A10180" s="31">
        <v>44105</v>
      </c>
      <c r="B10180" s="32">
        <v>2020</v>
      </c>
      <c r="C10180" s="33">
        <v>10</v>
      </c>
      <c r="D10180" s="34" t="s">
        <v>100</v>
      </c>
      <c r="E10180" s="33" t="s">
        <v>112</v>
      </c>
      <c r="F10180" s="34" t="s">
        <v>80</v>
      </c>
      <c r="G10180" s="33" t="s">
        <v>79</v>
      </c>
      <c r="H10180" s="35">
        <v>64.099000000000004</v>
      </c>
      <c r="I10180" s="36">
        <v>-20.079049412116699</v>
      </c>
      <c r="J10180" s="37">
        <v>-16.103999999999999</v>
      </c>
      <c r="K10180" s="38">
        <v>682.74699999999996</v>
      </c>
      <c r="L10180" s="36">
        <v>-29.358078618207902</v>
      </c>
      <c r="M10180" s="74">
        <v>-283.74284999999998</v>
      </c>
      <c r="N10180" s="77"/>
    </row>
    <row r="10181" spans="1:14" ht="15" customHeight="1" x14ac:dyDescent="0.25">
      <c r="A10181" s="31">
        <v>44105</v>
      </c>
      <c r="B10181" s="32">
        <v>2020</v>
      </c>
      <c r="C10181" s="33">
        <v>10</v>
      </c>
      <c r="D10181" s="34" t="s">
        <v>100</v>
      </c>
      <c r="E10181" s="33" t="s">
        <v>112</v>
      </c>
      <c r="F10181" s="34" t="s">
        <v>49</v>
      </c>
      <c r="G10181" s="33" t="s">
        <v>79</v>
      </c>
      <c r="H10181" s="35">
        <v>764.43407999999999</v>
      </c>
      <c r="I10181" s="36">
        <v>-29.5357973854024</v>
      </c>
      <c r="J10181" s="37">
        <v>-320.42043000000001</v>
      </c>
      <c r="K10181" s="38">
        <v>7062.2583100000002</v>
      </c>
      <c r="L10181" s="36">
        <v>-33.584774356143299</v>
      </c>
      <c r="M10181" s="74">
        <v>-3571.2345999999998</v>
      </c>
      <c r="N10181" s="77"/>
    </row>
    <row r="10182" spans="1:14" ht="15" customHeight="1" x14ac:dyDescent="0.25">
      <c r="A10182" s="31">
        <v>44105</v>
      </c>
      <c r="B10182" s="32">
        <v>2020</v>
      </c>
      <c r="C10182" s="33">
        <v>10</v>
      </c>
      <c r="D10182" s="34" t="s">
        <v>100</v>
      </c>
      <c r="E10182" s="33" t="s">
        <v>112</v>
      </c>
      <c r="F10182" s="34" t="s">
        <v>38</v>
      </c>
      <c r="G10182" s="33" t="s">
        <v>81</v>
      </c>
      <c r="H10182" s="35">
        <v>51.275889999999997</v>
      </c>
      <c r="I10182" s="36">
        <v>15.2045325203663</v>
      </c>
      <c r="J10182" s="37">
        <v>6.7673199999999998</v>
      </c>
      <c r="K10182" s="38">
        <v>376.18759999999997</v>
      </c>
      <c r="L10182" s="36">
        <v>8.4739481219418398</v>
      </c>
      <c r="M10182" s="74">
        <v>29.387648017883699</v>
      </c>
      <c r="N10182" s="77"/>
    </row>
    <row r="10183" spans="1:14" ht="15" customHeight="1" x14ac:dyDescent="0.25">
      <c r="A10183" s="31">
        <v>44105</v>
      </c>
      <c r="B10183" s="32">
        <v>2020</v>
      </c>
      <c r="C10183" s="33">
        <v>10</v>
      </c>
      <c r="D10183" s="34" t="s">
        <v>100</v>
      </c>
      <c r="E10183" s="33" t="s">
        <v>112</v>
      </c>
      <c r="F10183" s="34" t="s">
        <v>55</v>
      </c>
      <c r="G10183" s="33" t="s">
        <v>81</v>
      </c>
      <c r="H10183" s="35">
        <v>1310.1479999999999</v>
      </c>
      <c r="I10183" s="36">
        <v>56.171971261023401</v>
      </c>
      <c r="J10183" s="37">
        <v>471.23433999999997</v>
      </c>
      <c r="K10183" s="38">
        <v>12803.04998</v>
      </c>
      <c r="L10183" s="36">
        <v>-6.2509271926284304</v>
      </c>
      <c r="M10183" s="74">
        <v>-853.67173105812196</v>
      </c>
      <c r="N10183" s="77"/>
    </row>
    <row r="10184" spans="1:14" ht="15" customHeight="1" x14ac:dyDescent="0.25">
      <c r="A10184" s="31">
        <v>44105</v>
      </c>
      <c r="B10184" s="32">
        <v>2020</v>
      </c>
      <c r="C10184" s="33">
        <v>10</v>
      </c>
      <c r="D10184" s="34" t="s">
        <v>100</v>
      </c>
      <c r="E10184" s="33" t="s">
        <v>112</v>
      </c>
      <c r="F10184" s="34" t="s">
        <v>24</v>
      </c>
      <c r="G10184" s="33" t="s">
        <v>81</v>
      </c>
      <c r="H10184" s="35">
        <v>87.481080000000006</v>
      </c>
      <c r="I10184" s="36">
        <v>-21.788947559367799</v>
      </c>
      <c r="J10184" s="37">
        <v>-24.371500000000001</v>
      </c>
      <c r="K10184" s="38">
        <v>1265.0416</v>
      </c>
      <c r="L10184" s="36">
        <v>-0.72123540316620904</v>
      </c>
      <c r="M10184" s="74">
        <v>-9.1902109388972804</v>
      </c>
      <c r="N10184" s="77"/>
    </row>
    <row r="10185" spans="1:14" ht="15" customHeight="1" x14ac:dyDescent="0.25">
      <c r="A10185" s="31">
        <v>44105</v>
      </c>
      <c r="B10185" s="32">
        <v>2020</v>
      </c>
      <c r="C10185" s="33">
        <v>10</v>
      </c>
      <c r="D10185" s="34" t="s">
        <v>100</v>
      </c>
      <c r="E10185" s="33" t="s">
        <v>112</v>
      </c>
      <c r="F10185" s="34" t="s">
        <v>58</v>
      </c>
      <c r="G10185" s="33" t="s">
        <v>81</v>
      </c>
      <c r="H10185" s="35">
        <v>538.49467999999899</v>
      </c>
      <c r="I10185" s="36">
        <v>45.087734759864702</v>
      </c>
      <c r="J10185" s="37">
        <v>167.34360999999899</v>
      </c>
      <c r="K10185" s="38">
        <v>5729.6703299999999</v>
      </c>
      <c r="L10185" s="36">
        <v>10.894628951981</v>
      </c>
      <c r="M10185" s="74">
        <v>562.90041143069902</v>
      </c>
      <c r="N10185" s="77"/>
    </row>
    <row r="10186" spans="1:14" ht="15" customHeight="1" x14ac:dyDescent="0.25">
      <c r="A10186" s="31">
        <v>44105</v>
      </c>
      <c r="B10186" s="32">
        <v>2020</v>
      </c>
      <c r="C10186" s="33">
        <v>10</v>
      </c>
      <c r="D10186" s="34" t="s">
        <v>100</v>
      </c>
      <c r="E10186" s="33" t="s">
        <v>112</v>
      </c>
      <c r="F10186" s="34" t="s">
        <v>57</v>
      </c>
      <c r="G10186" s="33" t="s">
        <v>57</v>
      </c>
      <c r="H10186" s="35">
        <v>1047.5997199999999</v>
      </c>
      <c r="I10186" s="36">
        <v>3.17922093639717</v>
      </c>
      <c r="J10186" s="37">
        <v>32.2792799999999</v>
      </c>
      <c r="K10186" s="38">
        <v>9419.3876099999998</v>
      </c>
      <c r="L10186" s="36">
        <v>2.01566101326577</v>
      </c>
      <c r="M10186" s="74">
        <v>186.11154587183199</v>
      </c>
      <c r="N10186" s="77"/>
    </row>
    <row r="10187" spans="1:14" ht="15" customHeight="1" x14ac:dyDescent="0.25">
      <c r="A10187" s="31">
        <v>44105</v>
      </c>
      <c r="B10187" s="32">
        <v>2020</v>
      </c>
      <c r="C10187" s="33">
        <v>10</v>
      </c>
      <c r="D10187" s="34" t="s">
        <v>102</v>
      </c>
      <c r="E10187" s="33" t="s">
        <v>112</v>
      </c>
      <c r="F10187" s="34" t="s">
        <v>76</v>
      </c>
      <c r="G10187" s="33" t="s">
        <v>76</v>
      </c>
      <c r="H10187" s="35">
        <v>2439.4270000000001</v>
      </c>
      <c r="I10187" s="36">
        <v>0.71599091845151397</v>
      </c>
      <c r="J10187" s="37">
        <v>17.341909286675602</v>
      </c>
      <c r="K10187" s="38">
        <v>22923.3577999999</v>
      </c>
      <c r="L10187" s="36">
        <v>-4.54993680955456</v>
      </c>
      <c r="M10187" s="74">
        <v>-1092.71619071332</v>
      </c>
      <c r="N10187" s="77"/>
    </row>
    <row r="10188" spans="1:14" ht="15" customHeight="1" x14ac:dyDescent="0.25">
      <c r="A10188" s="31">
        <v>44105</v>
      </c>
      <c r="B10188" s="32">
        <v>2020</v>
      </c>
      <c r="C10188" s="33">
        <v>10</v>
      </c>
      <c r="D10188" s="34" t="s">
        <v>102</v>
      </c>
      <c r="E10188" s="33" t="s">
        <v>112</v>
      </c>
      <c r="F10188" s="34" t="s">
        <v>77</v>
      </c>
      <c r="G10188" s="33" t="s">
        <v>77</v>
      </c>
      <c r="H10188" s="35">
        <v>2357.9694137281199</v>
      </c>
      <c r="I10188" s="36">
        <v>8.42000509139298</v>
      </c>
      <c r="J10188" s="37">
        <v>183.12224254374101</v>
      </c>
      <c r="K10188" s="38">
        <v>22932.589201148901</v>
      </c>
      <c r="L10188" s="36">
        <v>0.68890810932371505</v>
      </c>
      <c r="M10188" s="74">
        <v>156.903545436282</v>
      </c>
      <c r="N10188" s="77"/>
    </row>
    <row r="10189" spans="1:14" ht="15" customHeight="1" x14ac:dyDescent="0.25">
      <c r="A10189" s="31">
        <v>44105</v>
      </c>
      <c r="B10189" s="32">
        <v>2020</v>
      </c>
      <c r="C10189" s="33">
        <v>10</v>
      </c>
      <c r="D10189" s="34" t="s">
        <v>102</v>
      </c>
      <c r="E10189" s="33" t="s">
        <v>112</v>
      </c>
      <c r="F10189" s="34" t="s">
        <v>30</v>
      </c>
      <c r="G10189" s="33" t="s">
        <v>30</v>
      </c>
      <c r="H10189" s="35">
        <v>85.822636729475093</v>
      </c>
      <c r="I10189" s="36">
        <v>-68.8922830304504</v>
      </c>
      <c r="J10189" s="37">
        <v>-190.065937200538</v>
      </c>
      <c r="K10189" s="38">
        <v>140.33314954239501</v>
      </c>
      <c r="L10189" s="36">
        <v>-90.4576897039546</v>
      </c>
      <c r="M10189" s="74">
        <v>-1330.3080808161801</v>
      </c>
      <c r="N10189" s="77"/>
    </row>
    <row r="10190" spans="1:14" ht="15" customHeight="1" x14ac:dyDescent="0.25">
      <c r="A10190" s="31">
        <v>44105</v>
      </c>
      <c r="B10190" s="32">
        <v>2020</v>
      </c>
      <c r="C10190" s="33">
        <v>10</v>
      </c>
      <c r="D10190" s="34" t="s">
        <v>102</v>
      </c>
      <c r="E10190" s="33" t="s">
        <v>112</v>
      </c>
      <c r="F10190" s="34" t="s">
        <v>78</v>
      </c>
      <c r="G10190" s="33" t="s">
        <v>78</v>
      </c>
      <c r="H10190" s="35">
        <v>-4.3650504576044096</v>
      </c>
      <c r="I10190" s="36">
        <v>-84.764569784345397</v>
      </c>
      <c r="J10190" s="37">
        <v>24.285603943472299</v>
      </c>
      <c r="K10190" s="38">
        <v>-149.56455069136601</v>
      </c>
      <c r="L10190" s="36">
        <v>-35.043357236027497</v>
      </c>
      <c r="M10190" s="74">
        <v>80.688344666583106</v>
      </c>
      <c r="N10190" s="77"/>
    </row>
    <row r="10191" spans="1:14" ht="15" customHeight="1" x14ac:dyDescent="0.25">
      <c r="A10191" s="31">
        <v>44105</v>
      </c>
      <c r="B10191" s="32">
        <v>2020</v>
      </c>
      <c r="C10191" s="33">
        <v>10</v>
      </c>
      <c r="D10191" s="34" t="s">
        <v>102</v>
      </c>
      <c r="E10191" s="33" t="s">
        <v>112</v>
      </c>
      <c r="F10191" s="34" t="s">
        <v>51</v>
      </c>
      <c r="G10191" s="33" t="s">
        <v>79</v>
      </c>
      <c r="H10191" s="35">
        <v>282.64680161507403</v>
      </c>
      <c r="I10191" s="36">
        <v>3.3878992596055202</v>
      </c>
      <c r="J10191" s="37">
        <v>9.2620016150740394</v>
      </c>
      <c r="K10191" s="38">
        <v>2705.4597222442299</v>
      </c>
      <c r="L10191" s="36">
        <v>22.735649933581399</v>
      </c>
      <c r="M10191" s="74">
        <v>501.16152224423701</v>
      </c>
      <c r="N10191" s="77"/>
    </row>
    <row r="10192" spans="1:14" ht="15" customHeight="1" x14ac:dyDescent="0.25">
      <c r="A10192" s="31">
        <v>44105</v>
      </c>
      <c r="B10192" s="32">
        <v>2020</v>
      </c>
      <c r="C10192" s="33">
        <v>10</v>
      </c>
      <c r="D10192" s="34" t="s">
        <v>102</v>
      </c>
      <c r="E10192" s="33" t="s">
        <v>112</v>
      </c>
      <c r="F10192" s="34" t="s">
        <v>80</v>
      </c>
      <c r="G10192" s="33" t="s">
        <v>79</v>
      </c>
      <c r="H10192" s="35">
        <v>0</v>
      </c>
      <c r="I10192" s="36">
        <v>-100</v>
      </c>
      <c r="J10192" s="37">
        <v>-29.338999999999999</v>
      </c>
      <c r="K10192" s="38">
        <v>87.421918653572405</v>
      </c>
      <c r="L10192" s="36">
        <v>-71.231528574154794</v>
      </c>
      <c r="M10192" s="74">
        <v>-216.45908134642701</v>
      </c>
      <c r="N10192" s="77"/>
    </row>
    <row r="10193" spans="1:14" ht="15" customHeight="1" x14ac:dyDescent="0.25">
      <c r="A10193" s="31">
        <v>44105</v>
      </c>
      <c r="B10193" s="32">
        <v>2020</v>
      </c>
      <c r="C10193" s="33">
        <v>10</v>
      </c>
      <c r="D10193" s="34" t="s">
        <v>102</v>
      </c>
      <c r="E10193" s="33" t="s">
        <v>112</v>
      </c>
      <c r="F10193" s="34" t="s">
        <v>49</v>
      </c>
      <c r="G10193" s="33" t="s">
        <v>79</v>
      </c>
      <c r="H10193" s="35">
        <v>93.472334858680995</v>
      </c>
      <c r="I10193" s="36">
        <v>-14.2771009393048</v>
      </c>
      <c r="J10193" s="37">
        <v>-15.567765141318899</v>
      </c>
      <c r="K10193" s="38">
        <v>787.68534432252704</v>
      </c>
      <c r="L10193" s="36">
        <v>-22.9700922104828</v>
      </c>
      <c r="M10193" s="74">
        <v>-234.88545567747201</v>
      </c>
      <c r="N10193" s="77"/>
    </row>
    <row r="10194" spans="1:14" ht="15" customHeight="1" x14ac:dyDescent="0.25">
      <c r="A10194" s="31">
        <v>44105</v>
      </c>
      <c r="B10194" s="32">
        <v>2020</v>
      </c>
      <c r="C10194" s="33">
        <v>10</v>
      </c>
      <c r="D10194" s="34" t="s">
        <v>102</v>
      </c>
      <c r="E10194" s="33" t="s">
        <v>112</v>
      </c>
      <c r="F10194" s="34" t="s">
        <v>53</v>
      </c>
      <c r="G10194" s="33" t="s">
        <v>79</v>
      </c>
      <c r="H10194" s="35">
        <v>124.487722207267</v>
      </c>
      <c r="I10194" s="36">
        <v>-6.0046509957559699</v>
      </c>
      <c r="J10194" s="37">
        <v>-7.9525777927322103</v>
      </c>
      <c r="K10194" s="38">
        <v>1288.63656095745</v>
      </c>
      <c r="L10194" s="36">
        <v>-12.3379947917586</v>
      </c>
      <c r="M10194" s="74">
        <v>-181.369239042549</v>
      </c>
      <c r="N10194" s="77"/>
    </row>
    <row r="10195" spans="1:14" ht="15" customHeight="1" x14ac:dyDescent="0.25">
      <c r="A10195" s="31">
        <v>44105</v>
      </c>
      <c r="B10195" s="32">
        <v>2020</v>
      </c>
      <c r="C10195" s="33">
        <v>10</v>
      </c>
      <c r="D10195" s="34" t="s">
        <v>102</v>
      </c>
      <c r="E10195" s="33" t="s">
        <v>112</v>
      </c>
      <c r="F10195" s="34" t="s">
        <v>38</v>
      </c>
      <c r="G10195" s="33" t="s">
        <v>81</v>
      </c>
      <c r="H10195" s="35">
        <v>65.266223418573304</v>
      </c>
      <c r="I10195" s="36">
        <v>4.7203473100754598</v>
      </c>
      <c r="J10195" s="37">
        <v>2.94192341857336</v>
      </c>
      <c r="K10195" s="38">
        <v>748.41578278033603</v>
      </c>
      <c r="L10195" s="36">
        <v>15.5345068360339</v>
      </c>
      <c r="M10195" s="74">
        <v>100.630282780336</v>
      </c>
      <c r="N10195" s="77"/>
    </row>
    <row r="10196" spans="1:14" ht="15" customHeight="1" x14ac:dyDescent="0.25">
      <c r="A10196" s="31">
        <v>44105</v>
      </c>
      <c r="B10196" s="32">
        <v>2020</v>
      </c>
      <c r="C10196" s="33">
        <v>10</v>
      </c>
      <c r="D10196" s="34" t="s">
        <v>102</v>
      </c>
      <c r="E10196" s="33" t="s">
        <v>112</v>
      </c>
      <c r="F10196" s="34" t="s">
        <v>55</v>
      </c>
      <c r="G10196" s="33" t="s">
        <v>81</v>
      </c>
      <c r="H10196" s="35">
        <v>500.71981049798097</v>
      </c>
      <c r="I10196" s="36">
        <v>122.73213228509501</v>
      </c>
      <c r="J10196" s="37">
        <v>275.91173931359299</v>
      </c>
      <c r="K10196" s="38">
        <v>3836.3063555160902</v>
      </c>
      <c r="L10196" s="36">
        <v>4.7228928151542702</v>
      </c>
      <c r="M10196" s="74">
        <v>173.013399803407</v>
      </c>
      <c r="N10196" s="77"/>
    </row>
    <row r="10197" spans="1:14" ht="15" customHeight="1" x14ac:dyDescent="0.25">
      <c r="A10197" s="31">
        <v>44105</v>
      </c>
      <c r="B10197" s="32">
        <v>2020</v>
      </c>
      <c r="C10197" s="33">
        <v>10</v>
      </c>
      <c r="D10197" s="34" t="s">
        <v>102</v>
      </c>
      <c r="E10197" s="33" t="s">
        <v>112</v>
      </c>
      <c r="F10197" s="34" t="s">
        <v>61</v>
      </c>
      <c r="G10197" s="33" t="s">
        <v>81</v>
      </c>
      <c r="H10197" s="35">
        <v>44.898647644683699</v>
      </c>
      <c r="I10197" s="36">
        <v>-3.0865434209457598</v>
      </c>
      <c r="J10197" s="37">
        <v>-1.4299523553162801</v>
      </c>
      <c r="K10197" s="38">
        <v>419.7158810908</v>
      </c>
      <c r="L10197" s="36">
        <v>-7.2704176670454403</v>
      </c>
      <c r="M10197" s="74">
        <v>-32.9076189091994</v>
      </c>
      <c r="N10197" s="77"/>
    </row>
    <row r="10198" spans="1:14" ht="15" customHeight="1" x14ac:dyDescent="0.25">
      <c r="A10198" s="31">
        <v>44105</v>
      </c>
      <c r="B10198" s="32">
        <v>2020</v>
      </c>
      <c r="C10198" s="33">
        <v>10</v>
      </c>
      <c r="D10198" s="34" t="s">
        <v>102</v>
      </c>
      <c r="E10198" s="33" t="s">
        <v>112</v>
      </c>
      <c r="F10198" s="34" t="s">
        <v>24</v>
      </c>
      <c r="G10198" s="33" t="s">
        <v>81</v>
      </c>
      <c r="H10198" s="35">
        <v>26.703591924629801</v>
      </c>
      <c r="I10198" s="36">
        <v>-39.3384190023991</v>
      </c>
      <c r="J10198" s="37">
        <v>-17.317008075370101</v>
      </c>
      <c r="K10198" s="38">
        <v>495.00926197925003</v>
      </c>
      <c r="L10198" s="36">
        <v>0.61859193099740295</v>
      </c>
      <c r="M10198" s="74">
        <v>3.0432619792506999</v>
      </c>
      <c r="N10198" s="77"/>
    </row>
    <row r="10199" spans="1:14" ht="15" customHeight="1" x14ac:dyDescent="0.25">
      <c r="A10199" s="31">
        <v>44105</v>
      </c>
      <c r="B10199" s="32">
        <v>2020</v>
      </c>
      <c r="C10199" s="33">
        <v>10</v>
      </c>
      <c r="D10199" s="34" t="s">
        <v>102</v>
      </c>
      <c r="E10199" s="33" t="s">
        <v>112</v>
      </c>
      <c r="F10199" s="34" t="s">
        <v>58</v>
      </c>
      <c r="G10199" s="33" t="s">
        <v>81</v>
      </c>
      <c r="H10199" s="35">
        <v>0.55204199192462899</v>
      </c>
      <c r="I10199" s="36">
        <v>-73.9492241081294</v>
      </c>
      <c r="J10199" s="37">
        <v>-1.56705800807537</v>
      </c>
      <c r="K10199" s="38">
        <v>3.26451324114546</v>
      </c>
      <c r="L10199" s="36">
        <v>36.345204909387398</v>
      </c>
      <c r="M10199" s="74">
        <v>0.87021324114546195</v>
      </c>
      <c r="N10199" s="77"/>
    </row>
    <row r="10200" spans="1:14" ht="15" customHeight="1" x14ac:dyDescent="0.25">
      <c r="A10200" s="31">
        <v>44105</v>
      </c>
      <c r="B10200" s="32">
        <v>2020</v>
      </c>
      <c r="C10200" s="33">
        <v>10</v>
      </c>
      <c r="D10200" s="34" t="s">
        <v>102</v>
      </c>
      <c r="E10200" s="33" t="s">
        <v>112</v>
      </c>
      <c r="F10200" s="34" t="s">
        <v>57</v>
      </c>
      <c r="G10200" s="33" t="s">
        <v>57</v>
      </c>
      <c r="H10200" s="35">
        <v>1219.22223956931</v>
      </c>
      <c r="I10200" s="36">
        <v>-2.54348397577651</v>
      </c>
      <c r="J10200" s="37">
        <v>-31.820060430685999</v>
      </c>
      <c r="K10200" s="38">
        <v>12560.6738603635</v>
      </c>
      <c r="L10200" s="36">
        <v>0.34997782003824901</v>
      </c>
      <c r="M10200" s="74">
        <v>43.806260363553498</v>
      </c>
      <c r="N10200" s="77"/>
    </row>
    <row r="10201" spans="1:14" ht="15" customHeight="1" x14ac:dyDescent="0.25">
      <c r="A10201" s="31">
        <v>44105</v>
      </c>
      <c r="B10201" s="32">
        <v>2020</v>
      </c>
      <c r="C10201" s="33">
        <v>10</v>
      </c>
      <c r="D10201" s="34" t="s">
        <v>103</v>
      </c>
      <c r="E10201" s="33" t="s">
        <v>112</v>
      </c>
      <c r="F10201" s="34" t="s">
        <v>76</v>
      </c>
      <c r="G10201" s="33" t="s">
        <v>76</v>
      </c>
      <c r="H10201" s="35">
        <v>1170.2852700000001</v>
      </c>
      <c r="I10201" s="36">
        <v>0.14439526575553599</v>
      </c>
      <c r="J10201" s="37">
        <v>1.68740000000002</v>
      </c>
      <c r="K10201" s="38">
        <v>11011.31194</v>
      </c>
      <c r="L10201" s="36">
        <v>-6.3151457085221603</v>
      </c>
      <c r="M10201" s="74">
        <v>-742.25486999999998</v>
      </c>
      <c r="N10201" s="77"/>
    </row>
    <row r="10202" spans="1:14" ht="15" customHeight="1" x14ac:dyDescent="0.25">
      <c r="A10202" s="31">
        <v>44105</v>
      </c>
      <c r="B10202" s="32">
        <v>2020</v>
      </c>
      <c r="C10202" s="33">
        <v>10</v>
      </c>
      <c r="D10202" s="34" t="s">
        <v>103</v>
      </c>
      <c r="E10202" s="33" t="s">
        <v>112</v>
      </c>
      <c r="F10202" s="34" t="s">
        <v>77</v>
      </c>
      <c r="G10202" s="33" t="s">
        <v>77</v>
      </c>
      <c r="H10202" s="35">
        <v>1708.80941999999</v>
      </c>
      <c r="I10202" s="36">
        <v>118.81754992615301</v>
      </c>
      <c r="J10202" s="37">
        <v>927.88054999999895</v>
      </c>
      <c r="K10202" s="38">
        <v>12794.05076</v>
      </c>
      <c r="L10202" s="36">
        <v>8.78145026124783</v>
      </c>
      <c r="M10202" s="74">
        <v>1032.8077086580499</v>
      </c>
      <c r="N10202" s="77"/>
    </row>
    <row r="10203" spans="1:14" ht="15" customHeight="1" x14ac:dyDescent="0.25">
      <c r="A10203" s="31">
        <v>44105</v>
      </c>
      <c r="B10203" s="32">
        <v>2020</v>
      </c>
      <c r="C10203" s="33">
        <v>10</v>
      </c>
      <c r="D10203" s="34" t="s">
        <v>103</v>
      </c>
      <c r="E10203" s="33" t="s">
        <v>112</v>
      </c>
      <c r="F10203" s="34" t="s">
        <v>30</v>
      </c>
      <c r="G10203" s="33" t="s">
        <v>30</v>
      </c>
      <c r="H10203" s="35">
        <v>-524.23675000000003</v>
      </c>
      <c r="I10203" s="36">
        <v>-229.345473157946</v>
      </c>
      <c r="J10203" s="37">
        <v>-929.53639999999996</v>
      </c>
      <c r="K10203" s="38">
        <v>-1661.19236999999</v>
      </c>
      <c r="L10203" s="36">
        <v>-2118.93491821829</v>
      </c>
      <c r="M10203" s="74">
        <v>-1743.47299999999</v>
      </c>
      <c r="N10203" s="77"/>
    </row>
    <row r="10204" spans="1:14" ht="15" customHeight="1" x14ac:dyDescent="0.25">
      <c r="A10204" s="31">
        <v>44105</v>
      </c>
      <c r="B10204" s="32">
        <v>2020</v>
      </c>
      <c r="C10204" s="33">
        <v>10</v>
      </c>
      <c r="D10204" s="34" t="s">
        <v>103</v>
      </c>
      <c r="E10204" s="33" t="s">
        <v>112</v>
      </c>
      <c r="F10204" s="34" t="s">
        <v>78</v>
      </c>
      <c r="G10204" s="33" t="s">
        <v>78</v>
      </c>
      <c r="H10204" s="35">
        <v>-14.2873999999997</v>
      </c>
      <c r="I10204" s="36">
        <v>-18.962715498296099</v>
      </c>
      <c r="J10204" s="37">
        <v>3.3432500000003502</v>
      </c>
      <c r="K10204" s="38">
        <v>-121.546449999999</v>
      </c>
      <c r="L10204" s="36">
        <v>35.116359858694501</v>
      </c>
      <c r="M10204" s="74">
        <v>-31.589578658058802</v>
      </c>
      <c r="N10204" s="77"/>
    </row>
    <row r="10205" spans="1:14" ht="15" customHeight="1" x14ac:dyDescent="0.25">
      <c r="A10205" s="31">
        <v>44105</v>
      </c>
      <c r="B10205" s="32">
        <v>2020</v>
      </c>
      <c r="C10205" s="33">
        <v>10</v>
      </c>
      <c r="D10205" s="34" t="s">
        <v>103</v>
      </c>
      <c r="E10205" s="33" t="s">
        <v>112</v>
      </c>
      <c r="F10205" s="34" t="s">
        <v>51</v>
      </c>
      <c r="G10205" s="33" t="s">
        <v>79</v>
      </c>
      <c r="H10205" s="35">
        <v>40.858919999999998</v>
      </c>
      <c r="I10205" s="36">
        <v>42.1114084113674</v>
      </c>
      <c r="J10205" s="37">
        <v>12.10759</v>
      </c>
      <c r="K10205" s="38">
        <v>309.53321999999997</v>
      </c>
      <c r="L10205" s="36">
        <v>9.52108924570169</v>
      </c>
      <c r="M10205" s="74">
        <v>26.908912543024901</v>
      </c>
      <c r="N10205" s="77"/>
    </row>
    <row r="10206" spans="1:14" ht="15" customHeight="1" x14ac:dyDescent="0.25">
      <c r="A10206" s="31">
        <v>44105</v>
      </c>
      <c r="B10206" s="32">
        <v>2020</v>
      </c>
      <c r="C10206" s="33">
        <v>10</v>
      </c>
      <c r="D10206" s="34" t="s">
        <v>103</v>
      </c>
      <c r="E10206" s="33" t="s">
        <v>112</v>
      </c>
      <c r="F10206" s="34" t="s">
        <v>49</v>
      </c>
      <c r="G10206" s="33" t="s">
        <v>79</v>
      </c>
      <c r="H10206" s="35">
        <v>480.48051999999899</v>
      </c>
      <c r="I10206" s="36">
        <v>1.4042172695280599</v>
      </c>
      <c r="J10206" s="37">
        <v>6.6535599999998496</v>
      </c>
      <c r="K10206" s="38">
        <v>3074.8832699999998</v>
      </c>
      <c r="L10206" s="36">
        <v>-8.0086997578954602</v>
      </c>
      <c r="M10206" s="74">
        <v>-267.69723696909398</v>
      </c>
      <c r="N10206" s="77"/>
    </row>
    <row r="10207" spans="1:14" ht="15" customHeight="1" x14ac:dyDescent="0.25">
      <c r="A10207" s="31">
        <v>44105</v>
      </c>
      <c r="B10207" s="32">
        <v>2020</v>
      </c>
      <c r="C10207" s="33">
        <v>10</v>
      </c>
      <c r="D10207" s="34" t="s">
        <v>103</v>
      </c>
      <c r="E10207" s="33" t="s">
        <v>112</v>
      </c>
      <c r="F10207" s="34" t="s">
        <v>53</v>
      </c>
      <c r="G10207" s="33" t="s">
        <v>79</v>
      </c>
      <c r="H10207" s="35">
        <v>0</v>
      </c>
      <c r="I10207" s="36"/>
      <c r="J10207" s="37">
        <v>0</v>
      </c>
      <c r="K10207" s="38">
        <v>0</v>
      </c>
      <c r="L10207" s="36">
        <v>-100</v>
      </c>
      <c r="M10207" s="74">
        <v>-0.174751171799327</v>
      </c>
      <c r="N10207" s="77"/>
    </row>
    <row r="10208" spans="1:14" ht="15" customHeight="1" x14ac:dyDescent="0.25">
      <c r="A10208" s="31">
        <v>44105</v>
      </c>
      <c r="B10208" s="32">
        <v>2020</v>
      </c>
      <c r="C10208" s="33">
        <v>10</v>
      </c>
      <c r="D10208" s="34" t="s">
        <v>103</v>
      </c>
      <c r="E10208" s="33" t="s">
        <v>112</v>
      </c>
      <c r="F10208" s="34" t="s">
        <v>38</v>
      </c>
      <c r="G10208" s="33" t="s">
        <v>81</v>
      </c>
      <c r="H10208" s="35">
        <v>9.4097600000000003</v>
      </c>
      <c r="I10208" s="36">
        <v>10.597535762936801</v>
      </c>
      <c r="J10208" s="37">
        <v>0.90165000000000095</v>
      </c>
      <c r="K10208" s="38">
        <v>81.844409999999996</v>
      </c>
      <c r="L10208" s="36">
        <v>11.1640599474447</v>
      </c>
      <c r="M10208" s="74">
        <v>8.2195261673172801</v>
      </c>
      <c r="N10208" s="77"/>
    </row>
    <row r="10209" spans="1:14" ht="15" customHeight="1" x14ac:dyDescent="0.25">
      <c r="A10209" s="31">
        <v>44105</v>
      </c>
      <c r="B10209" s="32">
        <v>2020</v>
      </c>
      <c r="C10209" s="33">
        <v>10</v>
      </c>
      <c r="D10209" s="34" t="s">
        <v>103</v>
      </c>
      <c r="E10209" s="33" t="s">
        <v>112</v>
      </c>
      <c r="F10209" s="34" t="s">
        <v>55</v>
      </c>
      <c r="G10209" s="33" t="s">
        <v>81</v>
      </c>
      <c r="H10209" s="35">
        <v>637.57195999999999</v>
      </c>
      <c r="I10209" s="36">
        <v>187.46786528364001</v>
      </c>
      <c r="J10209" s="37">
        <v>415.78300999999999</v>
      </c>
      <c r="K10209" s="38">
        <v>3958.3662599999998</v>
      </c>
      <c r="L10209" s="36">
        <v>21.998752761136899</v>
      </c>
      <c r="M10209" s="74">
        <v>713.770581427661</v>
      </c>
      <c r="N10209" s="77"/>
    </row>
    <row r="10210" spans="1:14" ht="15" customHeight="1" x14ac:dyDescent="0.25">
      <c r="A10210" s="31">
        <v>44105</v>
      </c>
      <c r="B10210" s="32">
        <v>2020</v>
      </c>
      <c r="C10210" s="33">
        <v>10</v>
      </c>
      <c r="D10210" s="34" t="s">
        <v>103</v>
      </c>
      <c r="E10210" s="33" t="s">
        <v>112</v>
      </c>
      <c r="F10210" s="34" t="s">
        <v>24</v>
      </c>
      <c r="G10210" s="33" t="s">
        <v>81</v>
      </c>
      <c r="H10210" s="35">
        <v>15.584629999999899</v>
      </c>
      <c r="I10210" s="36">
        <v>-19.226808318100002</v>
      </c>
      <c r="J10210" s="37">
        <v>-3.7096800000000001</v>
      </c>
      <c r="K10210" s="38">
        <v>249.04317</v>
      </c>
      <c r="L10210" s="36">
        <v>8.2937078956170502</v>
      </c>
      <c r="M10210" s="74">
        <v>19.073049999999899</v>
      </c>
      <c r="N10210" s="77"/>
    </row>
    <row r="10211" spans="1:14" ht="15" customHeight="1" x14ac:dyDescent="0.25">
      <c r="A10211" s="31">
        <v>44105</v>
      </c>
      <c r="B10211" s="32">
        <v>2020</v>
      </c>
      <c r="C10211" s="33">
        <v>10</v>
      </c>
      <c r="D10211" s="34" t="s">
        <v>103</v>
      </c>
      <c r="E10211" s="33" t="s">
        <v>112</v>
      </c>
      <c r="F10211" s="34" t="s">
        <v>58</v>
      </c>
      <c r="G10211" s="33" t="s">
        <v>81</v>
      </c>
      <c r="H10211" s="35">
        <v>0.38041000000000003</v>
      </c>
      <c r="I10211" s="36">
        <v>-0.36928395579067702</v>
      </c>
      <c r="J10211" s="37">
        <v>-1.4099999999999599E-3</v>
      </c>
      <c r="K10211" s="38">
        <v>4.19421</v>
      </c>
      <c r="L10211" s="36">
        <v>3.28155117482265</v>
      </c>
      <c r="M10211" s="74">
        <v>0.13326208404495801</v>
      </c>
      <c r="N10211" s="77"/>
    </row>
    <row r="10212" spans="1:14" ht="15" customHeight="1" x14ac:dyDescent="0.25">
      <c r="A10212" s="31">
        <v>44105</v>
      </c>
      <c r="B10212" s="32">
        <v>2020</v>
      </c>
      <c r="C10212" s="33">
        <v>10</v>
      </c>
      <c r="D10212" s="34" t="s">
        <v>103</v>
      </c>
      <c r="E10212" s="33" t="s">
        <v>112</v>
      </c>
      <c r="F10212" s="34" t="s">
        <v>57</v>
      </c>
      <c r="G10212" s="33" t="s">
        <v>57</v>
      </c>
      <c r="H10212" s="35">
        <v>516.59213</v>
      </c>
      <c r="I10212" s="36">
        <v>2287.5658427759699</v>
      </c>
      <c r="J10212" s="37">
        <v>494.95535999999998</v>
      </c>
      <c r="K10212" s="38">
        <v>5052.1222699999998</v>
      </c>
      <c r="L10212" s="36">
        <v>11.685660793694399</v>
      </c>
      <c r="M10212" s="74">
        <v>528.60310550110296</v>
      </c>
      <c r="N10212" s="77"/>
    </row>
    <row r="10213" spans="1:14" ht="15" customHeight="1" x14ac:dyDescent="0.25">
      <c r="A10213" s="31">
        <v>44105</v>
      </c>
      <c r="B10213" s="32">
        <v>2020</v>
      </c>
      <c r="C10213" s="33">
        <v>10</v>
      </c>
      <c r="D10213" s="34" t="s">
        <v>103</v>
      </c>
      <c r="E10213" s="33" t="s">
        <v>112</v>
      </c>
      <c r="F10213" s="34" t="s">
        <v>82</v>
      </c>
      <c r="G10213" s="33" t="s">
        <v>82</v>
      </c>
      <c r="H10213" s="35">
        <v>7.9310900000000002</v>
      </c>
      <c r="I10213" s="36">
        <v>17.661135029121901</v>
      </c>
      <c r="J10213" s="37">
        <v>1.1904699999999899</v>
      </c>
      <c r="K10213" s="38">
        <v>64.063950000000006</v>
      </c>
      <c r="L10213" s="36">
        <v>6.6085559070920796</v>
      </c>
      <c r="M10213" s="74">
        <v>3.9712590758016901</v>
      </c>
      <c r="N10213" s="77"/>
    </row>
    <row r="10214" spans="1:14" ht="15" customHeight="1" x14ac:dyDescent="0.25">
      <c r="A10214" s="31">
        <v>44105</v>
      </c>
      <c r="B10214" s="32">
        <v>2020</v>
      </c>
      <c r="C10214" s="33">
        <v>10</v>
      </c>
      <c r="D10214" s="34" t="s">
        <v>29</v>
      </c>
      <c r="E10214" s="33" t="s">
        <v>112</v>
      </c>
      <c r="F10214" s="34" t="s">
        <v>76</v>
      </c>
      <c r="G10214" s="33" t="s">
        <v>76</v>
      </c>
      <c r="H10214" s="35">
        <v>19665.569</v>
      </c>
      <c r="I10214" s="36">
        <v>-2.7075942923638001</v>
      </c>
      <c r="J10214" s="37">
        <v>-547.28199999999902</v>
      </c>
      <c r="K10214" s="38">
        <v>196850.992</v>
      </c>
      <c r="L10214" s="36">
        <v>-5.5438485485847702</v>
      </c>
      <c r="M10214" s="74">
        <v>-11553.636999999901</v>
      </c>
      <c r="N10214" s="77"/>
    </row>
    <row r="10215" spans="1:14" ht="15" customHeight="1" x14ac:dyDescent="0.25">
      <c r="A10215" s="31">
        <v>44105</v>
      </c>
      <c r="B10215" s="32">
        <v>2020</v>
      </c>
      <c r="C10215" s="33">
        <v>10</v>
      </c>
      <c r="D10215" s="34" t="s">
        <v>29</v>
      </c>
      <c r="E10215" s="33" t="s">
        <v>112</v>
      </c>
      <c r="F10215" s="34" t="s">
        <v>77</v>
      </c>
      <c r="G10215" s="33" t="s">
        <v>77</v>
      </c>
      <c r="H10215" s="35">
        <v>19804.236000000001</v>
      </c>
      <c r="I10215" s="36">
        <v>-9.9712454643996404E-2</v>
      </c>
      <c r="J10215" s="37">
        <v>-19.766999999999801</v>
      </c>
      <c r="K10215" s="38">
        <v>197264.60812382199</v>
      </c>
      <c r="L10215" s="36">
        <v>-3.2661324296793501</v>
      </c>
      <c r="M10215" s="74">
        <v>-6660.4628761776503</v>
      </c>
      <c r="N10215" s="77"/>
    </row>
    <row r="10216" spans="1:14" ht="15" customHeight="1" x14ac:dyDescent="0.25">
      <c r="A10216" s="31">
        <v>44105</v>
      </c>
      <c r="B10216" s="32">
        <v>2020</v>
      </c>
      <c r="C10216" s="33">
        <v>10</v>
      </c>
      <c r="D10216" s="34" t="s">
        <v>29</v>
      </c>
      <c r="E10216" s="33" t="s">
        <v>112</v>
      </c>
      <c r="F10216" s="34" t="s">
        <v>30</v>
      </c>
      <c r="G10216" s="33" t="s">
        <v>30</v>
      </c>
      <c r="H10216" s="35">
        <v>108.16498300000001</v>
      </c>
      <c r="I10216" s="36">
        <v>-81.3811021543045</v>
      </c>
      <c r="J10216" s="37">
        <v>-472.776938999999</v>
      </c>
      <c r="K10216" s="38">
        <v>2988.9686459999998</v>
      </c>
      <c r="L10216" s="36">
        <v>-55.461067917886602</v>
      </c>
      <c r="M10216" s="74">
        <v>-3721.943597</v>
      </c>
      <c r="N10216" s="77"/>
    </row>
    <row r="10217" spans="1:14" ht="15" customHeight="1" x14ac:dyDescent="0.25">
      <c r="A10217" s="31">
        <v>44105</v>
      </c>
      <c r="B10217" s="32">
        <v>2020</v>
      </c>
      <c r="C10217" s="33">
        <v>10</v>
      </c>
      <c r="D10217" s="34" t="s">
        <v>29</v>
      </c>
      <c r="E10217" s="33" t="s">
        <v>112</v>
      </c>
      <c r="F10217" s="34" t="s">
        <v>78</v>
      </c>
      <c r="G10217" s="33" t="s">
        <v>78</v>
      </c>
      <c r="H10217" s="35">
        <v>-246.83198300000001</v>
      </c>
      <c r="I10217" s="36">
        <v>28.495467441179802</v>
      </c>
      <c r="J10217" s="37">
        <v>-54.7380609999963</v>
      </c>
      <c r="K10217" s="38">
        <v>-3402.5847698223401</v>
      </c>
      <c r="L10217" s="36">
        <v>52.4896721574626</v>
      </c>
      <c r="M10217" s="74">
        <v>-1171.2305268223299</v>
      </c>
      <c r="N10217" s="77"/>
    </row>
    <row r="10218" spans="1:14" ht="15" customHeight="1" x14ac:dyDescent="0.25">
      <c r="A10218" s="31">
        <v>44105</v>
      </c>
      <c r="B10218" s="32">
        <v>2020</v>
      </c>
      <c r="C10218" s="33">
        <v>10</v>
      </c>
      <c r="D10218" s="34" t="s">
        <v>29</v>
      </c>
      <c r="E10218" s="33" t="s">
        <v>112</v>
      </c>
      <c r="F10218" s="34" t="s">
        <v>51</v>
      </c>
      <c r="G10218" s="33" t="s">
        <v>79</v>
      </c>
      <c r="H10218" s="35">
        <v>4819.2529999999997</v>
      </c>
      <c r="I10218" s="36">
        <v>-37.908018502670998</v>
      </c>
      <c r="J10218" s="37">
        <v>-2942.221</v>
      </c>
      <c r="K10218" s="38">
        <v>51708.269464333702</v>
      </c>
      <c r="L10218" s="36">
        <v>-21.828187899315399</v>
      </c>
      <c r="M10218" s="74">
        <v>-14438.680535666201</v>
      </c>
      <c r="N10218" s="77"/>
    </row>
    <row r="10219" spans="1:14" ht="15" customHeight="1" x14ac:dyDescent="0.25">
      <c r="A10219" s="31">
        <v>44105</v>
      </c>
      <c r="B10219" s="32">
        <v>2020</v>
      </c>
      <c r="C10219" s="33">
        <v>10</v>
      </c>
      <c r="D10219" s="34" t="s">
        <v>29</v>
      </c>
      <c r="E10219" s="33" t="s">
        <v>112</v>
      </c>
      <c r="F10219" s="34" t="s">
        <v>80</v>
      </c>
      <c r="G10219" s="33" t="s">
        <v>79</v>
      </c>
      <c r="H10219" s="35">
        <v>251.99599999999899</v>
      </c>
      <c r="I10219" s="36">
        <v>-64.618484327284193</v>
      </c>
      <c r="J10219" s="37">
        <v>-460.22899999999998</v>
      </c>
      <c r="K10219" s="38">
        <v>4543.2089596231399</v>
      </c>
      <c r="L10219" s="36">
        <v>-52.527717870844803</v>
      </c>
      <c r="M10219" s="74">
        <v>-5027.0260403768498</v>
      </c>
      <c r="N10219" s="77"/>
    </row>
    <row r="10220" spans="1:14" ht="15" customHeight="1" x14ac:dyDescent="0.25">
      <c r="A10220" s="31">
        <v>44105</v>
      </c>
      <c r="B10220" s="32">
        <v>2020</v>
      </c>
      <c r="C10220" s="33">
        <v>10</v>
      </c>
      <c r="D10220" s="34" t="s">
        <v>29</v>
      </c>
      <c r="E10220" s="33" t="s">
        <v>112</v>
      </c>
      <c r="F10220" s="34" t="s">
        <v>49</v>
      </c>
      <c r="G10220" s="33" t="s">
        <v>79</v>
      </c>
      <c r="H10220" s="35">
        <v>0</v>
      </c>
      <c r="I10220" s="36"/>
      <c r="J10220" s="37">
        <v>0</v>
      </c>
      <c r="K10220" s="38">
        <v>0</v>
      </c>
      <c r="L10220" s="36">
        <v>-100</v>
      </c>
      <c r="M10220" s="74">
        <v>-522.07799999999997</v>
      </c>
      <c r="N10220" s="77"/>
    </row>
    <row r="10221" spans="1:14" ht="15" customHeight="1" x14ac:dyDescent="0.25">
      <c r="A10221" s="31">
        <v>44105</v>
      </c>
      <c r="B10221" s="32">
        <v>2020</v>
      </c>
      <c r="C10221" s="33">
        <v>10</v>
      </c>
      <c r="D10221" s="34" t="s">
        <v>29</v>
      </c>
      <c r="E10221" s="33" t="s">
        <v>112</v>
      </c>
      <c r="F10221" s="34" t="s">
        <v>53</v>
      </c>
      <c r="G10221" s="33" t="s">
        <v>79</v>
      </c>
      <c r="H10221" s="35">
        <v>192.09299999999999</v>
      </c>
      <c r="I10221" s="36">
        <v>-20.592539312465799</v>
      </c>
      <c r="J10221" s="37">
        <v>-49.814999999999998</v>
      </c>
      <c r="K10221" s="38">
        <v>1890.7088977119699</v>
      </c>
      <c r="L10221" s="36">
        <v>-13.496254844590499</v>
      </c>
      <c r="M10221" s="74">
        <v>-294.98710228802099</v>
      </c>
      <c r="N10221" s="77"/>
    </row>
    <row r="10222" spans="1:14" ht="15" customHeight="1" x14ac:dyDescent="0.25">
      <c r="A10222" s="31">
        <v>44105</v>
      </c>
      <c r="B10222" s="32">
        <v>2020</v>
      </c>
      <c r="C10222" s="33">
        <v>10</v>
      </c>
      <c r="D10222" s="34" t="s">
        <v>29</v>
      </c>
      <c r="E10222" s="33" t="s">
        <v>112</v>
      </c>
      <c r="F10222" s="34" t="s">
        <v>38</v>
      </c>
      <c r="G10222" s="33" t="s">
        <v>81</v>
      </c>
      <c r="H10222" s="35">
        <v>369.786</v>
      </c>
      <c r="I10222" s="36">
        <v>46.217689926097499</v>
      </c>
      <c r="J10222" s="37">
        <v>116.884999999999</v>
      </c>
      <c r="K10222" s="38">
        <v>3111.9854845221998</v>
      </c>
      <c r="L10222" s="36">
        <v>28.1697336191441</v>
      </c>
      <c r="M10222" s="74">
        <v>683.96648452220597</v>
      </c>
      <c r="N10222" s="77"/>
    </row>
    <row r="10223" spans="1:14" ht="15" customHeight="1" x14ac:dyDescent="0.25">
      <c r="A10223" s="31">
        <v>44105</v>
      </c>
      <c r="B10223" s="32">
        <v>2020</v>
      </c>
      <c r="C10223" s="33">
        <v>10</v>
      </c>
      <c r="D10223" s="34" t="s">
        <v>29</v>
      </c>
      <c r="E10223" s="33" t="s">
        <v>112</v>
      </c>
      <c r="F10223" s="34" t="s">
        <v>55</v>
      </c>
      <c r="G10223" s="33" t="s">
        <v>81</v>
      </c>
      <c r="H10223" s="35">
        <v>2171.6260000000002</v>
      </c>
      <c r="I10223" s="36">
        <v>67.564639623825101</v>
      </c>
      <c r="J10223" s="37">
        <v>875.63300000000004</v>
      </c>
      <c r="K10223" s="38">
        <v>27373.147055181598</v>
      </c>
      <c r="L10223" s="36">
        <v>45.625765844845603</v>
      </c>
      <c r="M10223" s="74">
        <v>8576.2350551816908</v>
      </c>
      <c r="N10223" s="77"/>
    </row>
    <row r="10224" spans="1:14" ht="15" customHeight="1" x14ac:dyDescent="0.25">
      <c r="A10224" s="31">
        <v>44105</v>
      </c>
      <c r="B10224" s="32">
        <v>2020</v>
      </c>
      <c r="C10224" s="33">
        <v>10</v>
      </c>
      <c r="D10224" s="34" t="s">
        <v>29</v>
      </c>
      <c r="E10224" s="33" t="s">
        <v>112</v>
      </c>
      <c r="F10224" s="34" t="s">
        <v>61</v>
      </c>
      <c r="G10224" s="33" t="s">
        <v>81</v>
      </c>
      <c r="H10224" s="35">
        <v>73.953999999999994</v>
      </c>
      <c r="I10224" s="36">
        <v>5.1977240398292901</v>
      </c>
      <c r="J10224" s="37">
        <v>3.6539999999999901</v>
      </c>
      <c r="K10224" s="38">
        <v>734.84847240915201</v>
      </c>
      <c r="L10224" s="36">
        <v>2.2204455795706401</v>
      </c>
      <c r="M10224" s="74">
        <v>15.962472409152101</v>
      </c>
      <c r="N10224" s="77"/>
    </row>
    <row r="10225" spans="1:14" ht="15" customHeight="1" x14ac:dyDescent="0.25">
      <c r="A10225" s="31">
        <v>44105</v>
      </c>
      <c r="B10225" s="32">
        <v>2020</v>
      </c>
      <c r="C10225" s="33">
        <v>10</v>
      </c>
      <c r="D10225" s="34" t="s">
        <v>29</v>
      </c>
      <c r="E10225" s="33" t="s">
        <v>112</v>
      </c>
      <c r="F10225" s="34" t="s">
        <v>24</v>
      </c>
      <c r="G10225" s="33" t="s">
        <v>81</v>
      </c>
      <c r="H10225" s="35">
        <v>1648.838</v>
      </c>
      <c r="I10225" s="36">
        <v>48.359250014846303</v>
      </c>
      <c r="J10225" s="37">
        <v>537.45599999999899</v>
      </c>
      <c r="K10225" s="38">
        <v>18331.343729475098</v>
      </c>
      <c r="L10225" s="36">
        <v>38.4875094214472</v>
      </c>
      <c r="M10225" s="74">
        <v>5094.5227294751003</v>
      </c>
      <c r="N10225" s="77"/>
    </row>
    <row r="10226" spans="1:14" ht="15" customHeight="1" x14ac:dyDescent="0.25">
      <c r="A10226" s="31">
        <v>44105</v>
      </c>
      <c r="B10226" s="32">
        <v>2020</v>
      </c>
      <c r="C10226" s="33">
        <v>10</v>
      </c>
      <c r="D10226" s="34" t="s">
        <v>29</v>
      </c>
      <c r="E10226" s="33" t="s">
        <v>112</v>
      </c>
      <c r="F10226" s="34" t="s">
        <v>58</v>
      </c>
      <c r="G10226" s="33" t="s">
        <v>81</v>
      </c>
      <c r="H10226" s="35">
        <v>5556.866</v>
      </c>
      <c r="I10226" s="36">
        <v>52.1510298986584</v>
      </c>
      <c r="J10226" s="37">
        <v>1904.66199999999</v>
      </c>
      <c r="K10226" s="38">
        <v>41797.104676985196</v>
      </c>
      <c r="L10226" s="36">
        <v>4.3125096757432999</v>
      </c>
      <c r="M10226" s="74">
        <v>1727.9846769851899</v>
      </c>
      <c r="N10226" s="77"/>
    </row>
    <row r="10227" spans="1:14" ht="15" customHeight="1" x14ac:dyDescent="0.25">
      <c r="A10227" s="31">
        <v>44105</v>
      </c>
      <c r="B10227" s="32">
        <v>2020</v>
      </c>
      <c r="C10227" s="33">
        <v>10</v>
      </c>
      <c r="D10227" s="34" t="s">
        <v>29</v>
      </c>
      <c r="E10227" s="33" t="s">
        <v>112</v>
      </c>
      <c r="F10227" s="34" t="s">
        <v>57</v>
      </c>
      <c r="G10227" s="33" t="s">
        <v>57</v>
      </c>
      <c r="H10227" s="35">
        <v>4527.9799999999996</v>
      </c>
      <c r="I10227" s="36">
        <v>1.4070062727733401E-2</v>
      </c>
      <c r="J10227" s="37">
        <v>0.63699999999971602</v>
      </c>
      <c r="K10227" s="38">
        <v>45891.419572005303</v>
      </c>
      <c r="L10227" s="36">
        <v>-4.65976102810746</v>
      </c>
      <c r="M10227" s="74">
        <v>-2242.9464279946101</v>
      </c>
      <c r="N10227" s="77"/>
    </row>
    <row r="10228" spans="1:14" ht="15" customHeight="1" x14ac:dyDescent="0.25">
      <c r="A10228" s="31">
        <v>44105</v>
      </c>
      <c r="B10228" s="32">
        <v>2020</v>
      </c>
      <c r="C10228" s="33">
        <v>10</v>
      </c>
      <c r="D10228" s="34" t="s">
        <v>29</v>
      </c>
      <c r="E10228" s="33" t="s">
        <v>112</v>
      </c>
      <c r="F10228" s="34" t="s">
        <v>82</v>
      </c>
      <c r="G10228" s="33" t="s">
        <v>82</v>
      </c>
      <c r="H10228" s="35">
        <v>191.84399999999999</v>
      </c>
      <c r="I10228" s="36">
        <v>-3.24249897868089</v>
      </c>
      <c r="J10228" s="37">
        <v>-6.4289999999999701</v>
      </c>
      <c r="K10228" s="38">
        <v>1882.5718115746899</v>
      </c>
      <c r="L10228" s="36">
        <v>-11.031073353218501</v>
      </c>
      <c r="M10228" s="74">
        <v>-233.41618842530201</v>
      </c>
      <c r="N10228" s="77"/>
    </row>
    <row r="10229" spans="1:14" ht="15" customHeight="1" x14ac:dyDescent="0.25">
      <c r="A10229" s="31">
        <v>44105</v>
      </c>
      <c r="B10229" s="32">
        <v>2020</v>
      </c>
      <c r="C10229" s="33">
        <v>10</v>
      </c>
      <c r="D10229" s="34" t="s">
        <v>104</v>
      </c>
      <c r="E10229" s="33" t="s">
        <v>112</v>
      </c>
      <c r="F10229" s="34" t="s">
        <v>76</v>
      </c>
      <c r="G10229" s="33" t="s">
        <v>76</v>
      </c>
      <c r="H10229" s="35">
        <v>11133.832</v>
      </c>
      <c r="I10229" s="36">
        <v>-4.0564346116554999</v>
      </c>
      <c r="J10229" s="37">
        <v>-470.731531628531</v>
      </c>
      <c r="K10229" s="38">
        <v>107861.397</v>
      </c>
      <c r="L10229" s="36">
        <v>-2.52542854453419</v>
      </c>
      <c r="M10229" s="74">
        <v>-2794.5365316285302</v>
      </c>
      <c r="N10229" s="77"/>
    </row>
    <row r="10230" spans="1:14" ht="15" customHeight="1" x14ac:dyDescent="0.25">
      <c r="A10230" s="31">
        <v>44105</v>
      </c>
      <c r="B10230" s="32">
        <v>2020</v>
      </c>
      <c r="C10230" s="33">
        <v>10</v>
      </c>
      <c r="D10230" s="34" t="s">
        <v>104</v>
      </c>
      <c r="E10230" s="33" t="s">
        <v>112</v>
      </c>
      <c r="F10230" s="34" t="s">
        <v>77</v>
      </c>
      <c r="G10230" s="33" t="s">
        <v>77</v>
      </c>
      <c r="H10230" s="35">
        <v>12582.619000000001</v>
      </c>
      <c r="I10230" s="36">
        <v>-6.5274671445204104</v>
      </c>
      <c r="J10230" s="37">
        <v>-878.68199999999797</v>
      </c>
      <c r="K10230" s="38">
        <v>125772.556</v>
      </c>
      <c r="L10230" s="36">
        <v>-2.2324920370694299</v>
      </c>
      <c r="M10230" s="74">
        <v>-2871.9789999999998</v>
      </c>
      <c r="N10230" s="77"/>
    </row>
    <row r="10231" spans="1:14" ht="15" customHeight="1" x14ac:dyDescent="0.25">
      <c r="A10231" s="31">
        <v>44105</v>
      </c>
      <c r="B10231" s="32">
        <v>2020</v>
      </c>
      <c r="C10231" s="33">
        <v>10</v>
      </c>
      <c r="D10231" s="34" t="s">
        <v>104</v>
      </c>
      <c r="E10231" s="33" t="s">
        <v>112</v>
      </c>
      <c r="F10231" s="34" t="s">
        <v>30</v>
      </c>
      <c r="G10231" s="33" t="s">
        <v>30</v>
      </c>
      <c r="H10231" s="35">
        <v>-1690.6584399999999</v>
      </c>
      <c r="I10231" s="36">
        <v>-21.222321525241199</v>
      </c>
      <c r="J10231" s="37">
        <v>455.45512000000002</v>
      </c>
      <c r="K10231" s="38">
        <v>-20701.854029999999</v>
      </c>
      <c r="L10231" s="36">
        <v>-3.7479491507123699</v>
      </c>
      <c r="M10231" s="74">
        <v>806.10745999999904</v>
      </c>
      <c r="N10231" s="77"/>
    </row>
    <row r="10232" spans="1:14" ht="15" customHeight="1" x14ac:dyDescent="0.25">
      <c r="A10232" s="31">
        <v>44105</v>
      </c>
      <c r="B10232" s="32">
        <v>2020</v>
      </c>
      <c r="C10232" s="33">
        <v>10</v>
      </c>
      <c r="D10232" s="34" t="s">
        <v>104</v>
      </c>
      <c r="E10232" s="33" t="s">
        <v>112</v>
      </c>
      <c r="F10232" s="34" t="s">
        <v>78</v>
      </c>
      <c r="G10232" s="33" t="s">
        <v>78</v>
      </c>
      <c r="H10232" s="35">
        <v>241.87143999999799</v>
      </c>
      <c r="I10232" s="36">
        <v>-16.416232371233299</v>
      </c>
      <c r="J10232" s="37">
        <v>-47.504651628532798</v>
      </c>
      <c r="K10232" s="38">
        <v>2790.6950299999899</v>
      </c>
      <c r="L10232" s="36">
        <v>-20.704474312103901</v>
      </c>
      <c r="M10232" s="74">
        <v>-728.66499162853597</v>
      </c>
      <c r="N10232" s="77"/>
    </row>
    <row r="10233" spans="1:14" ht="15" customHeight="1" x14ac:dyDescent="0.25">
      <c r="A10233" s="31">
        <v>44105</v>
      </c>
      <c r="B10233" s="32">
        <v>2020</v>
      </c>
      <c r="C10233" s="33">
        <v>10</v>
      </c>
      <c r="D10233" s="34" t="s">
        <v>104</v>
      </c>
      <c r="E10233" s="33" t="s">
        <v>112</v>
      </c>
      <c r="F10233" s="34" t="s">
        <v>38</v>
      </c>
      <c r="G10233" s="33" t="s">
        <v>81</v>
      </c>
      <c r="H10233" s="35">
        <v>571.48699999999997</v>
      </c>
      <c r="I10233" s="36">
        <v>-14.141766210899</v>
      </c>
      <c r="J10233" s="37">
        <v>-94.13</v>
      </c>
      <c r="K10233" s="38">
        <v>5401.5469999999996</v>
      </c>
      <c r="L10233" s="36">
        <v>-24.5357378116462</v>
      </c>
      <c r="M10233" s="74">
        <v>-1756.2080000000001</v>
      </c>
      <c r="N10233" s="77"/>
    </row>
    <row r="10234" spans="1:14" ht="15" customHeight="1" x14ac:dyDescent="0.25">
      <c r="A10234" s="31">
        <v>44105</v>
      </c>
      <c r="B10234" s="32">
        <v>2020</v>
      </c>
      <c r="C10234" s="33">
        <v>10</v>
      </c>
      <c r="D10234" s="34" t="s">
        <v>104</v>
      </c>
      <c r="E10234" s="33" t="s">
        <v>112</v>
      </c>
      <c r="F10234" s="34" t="s">
        <v>55</v>
      </c>
      <c r="G10234" s="33" t="s">
        <v>81</v>
      </c>
      <c r="H10234" s="35">
        <v>5894.1580000000004</v>
      </c>
      <c r="I10234" s="36">
        <v>2.4962577870026998</v>
      </c>
      <c r="J10234" s="37">
        <v>143.55000000000001</v>
      </c>
      <c r="K10234" s="38">
        <v>59330.034</v>
      </c>
      <c r="L10234" s="36">
        <v>12.2754015428179</v>
      </c>
      <c r="M10234" s="74">
        <v>6486.7280000000001</v>
      </c>
      <c r="N10234" s="77"/>
    </row>
    <row r="10235" spans="1:14" ht="15" customHeight="1" x14ac:dyDescent="0.25">
      <c r="A10235" s="31">
        <v>44105</v>
      </c>
      <c r="B10235" s="32">
        <v>2020</v>
      </c>
      <c r="C10235" s="33">
        <v>10</v>
      </c>
      <c r="D10235" s="34" t="s">
        <v>104</v>
      </c>
      <c r="E10235" s="33" t="s">
        <v>112</v>
      </c>
      <c r="F10235" s="34" t="s">
        <v>58</v>
      </c>
      <c r="G10235" s="33" t="s">
        <v>81</v>
      </c>
      <c r="H10235" s="35">
        <v>2171.482</v>
      </c>
      <c r="I10235" s="36">
        <v>37.280303858863398</v>
      </c>
      <c r="J10235" s="37">
        <v>589.69500000000005</v>
      </c>
      <c r="K10235" s="38">
        <v>21767.044999999998</v>
      </c>
      <c r="L10235" s="36">
        <v>39.279110678450401</v>
      </c>
      <c r="M10235" s="74">
        <v>6138.6819999999998</v>
      </c>
      <c r="N10235" s="77"/>
    </row>
    <row r="10236" spans="1:14" ht="15" customHeight="1" x14ac:dyDescent="0.25">
      <c r="A10236" s="31">
        <v>44105</v>
      </c>
      <c r="B10236" s="32">
        <v>2020</v>
      </c>
      <c r="C10236" s="33">
        <v>10</v>
      </c>
      <c r="D10236" s="34" t="s">
        <v>104</v>
      </c>
      <c r="E10236" s="33" t="s">
        <v>112</v>
      </c>
      <c r="F10236" s="34" t="s">
        <v>57</v>
      </c>
      <c r="G10236" s="33" t="s">
        <v>57</v>
      </c>
      <c r="H10236" s="35">
        <v>3945.4920000000002</v>
      </c>
      <c r="I10236" s="36">
        <v>-27.781744659672899</v>
      </c>
      <c r="J10236" s="37">
        <v>-1517.79699999999</v>
      </c>
      <c r="K10236" s="38">
        <v>39273.93</v>
      </c>
      <c r="L10236" s="36">
        <v>-25.919366650010399</v>
      </c>
      <c r="M10236" s="74">
        <v>-13741.1809999999</v>
      </c>
      <c r="N10236" s="77"/>
    </row>
    <row r="10237" spans="1:14" ht="15" customHeight="1" x14ac:dyDescent="0.25">
      <c r="A10237" s="31">
        <v>44136</v>
      </c>
      <c r="B10237" s="32">
        <v>2020</v>
      </c>
      <c r="C10237" s="33">
        <v>11</v>
      </c>
      <c r="D10237" s="34" t="s">
        <v>75</v>
      </c>
      <c r="E10237" s="33" t="s">
        <v>112</v>
      </c>
      <c r="F10237" s="34" t="s">
        <v>76</v>
      </c>
      <c r="G10237" s="33" t="s">
        <v>76</v>
      </c>
      <c r="H10237" s="35">
        <v>5469.0540000000001</v>
      </c>
      <c r="I10237" s="36">
        <v>-1.9100203455180102E-2</v>
      </c>
      <c r="J10237" s="37">
        <v>-1.04479999999966</v>
      </c>
      <c r="K10237" s="38">
        <v>55433.982799999998</v>
      </c>
      <c r="L10237" s="36">
        <v>-3.4611660865174501</v>
      </c>
      <c r="M10237" s="74">
        <v>-1987.4512</v>
      </c>
      <c r="N10237" s="77"/>
    </row>
    <row r="10238" spans="1:14" ht="15" customHeight="1" x14ac:dyDescent="0.25">
      <c r="A10238" s="31">
        <v>44136</v>
      </c>
      <c r="B10238" s="32">
        <v>2020</v>
      </c>
      <c r="C10238" s="33">
        <v>11</v>
      </c>
      <c r="D10238" s="34" t="s">
        <v>75</v>
      </c>
      <c r="E10238" s="33" t="s">
        <v>112</v>
      </c>
      <c r="F10238" s="34" t="s">
        <v>77</v>
      </c>
      <c r="G10238" s="33" t="s">
        <v>77</v>
      </c>
      <c r="H10238" s="35">
        <v>4309.1292000000003</v>
      </c>
      <c r="I10238" s="36">
        <v>-8.7480025327017099</v>
      </c>
      <c r="J10238" s="37">
        <v>-413.10079999999999</v>
      </c>
      <c r="K10238" s="38">
        <v>49786.285600000003</v>
      </c>
      <c r="L10238" s="36">
        <v>-2.9996558352608802</v>
      </c>
      <c r="M10238" s="74">
        <v>-1539.5999200000001</v>
      </c>
      <c r="N10238" s="77"/>
    </row>
    <row r="10239" spans="1:14" ht="15" customHeight="1" x14ac:dyDescent="0.25">
      <c r="A10239" s="31">
        <v>44136</v>
      </c>
      <c r="B10239" s="32">
        <v>2020</v>
      </c>
      <c r="C10239" s="33">
        <v>11</v>
      </c>
      <c r="D10239" s="34" t="s">
        <v>75</v>
      </c>
      <c r="E10239" s="33" t="s">
        <v>112</v>
      </c>
      <c r="F10239" s="34" t="s">
        <v>30</v>
      </c>
      <c r="G10239" s="33" t="s">
        <v>30</v>
      </c>
      <c r="H10239" s="35">
        <v>758.19889034482696</v>
      </c>
      <c r="I10239" s="36">
        <v>47.194278297423502</v>
      </c>
      <c r="J10239" s="37">
        <v>243.098100344827</v>
      </c>
      <c r="K10239" s="38">
        <v>2222.1979503448201</v>
      </c>
      <c r="L10239" s="36">
        <v>-33.134192369139299</v>
      </c>
      <c r="M10239" s="74">
        <v>-1101.17168965517</v>
      </c>
      <c r="N10239" s="77"/>
    </row>
    <row r="10240" spans="1:14" ht="15" customHeight="1" x14ac:dyDescent="0.25">
      <c r="A10240" s="31">
        <v>44136</v>
      </c>
      <c r="B10240" s="32">
        <v>2020</v>
      </c>
      <c r="C10240" s="33">
        <v>11</v>
      </c>
      <c r="D10240" s="34" t="s">
        <v>75</v>
      </c>
      <c r="E10240" s="33" t="s">
        <v>112</v>
      </c>
      <c r="F10240" s="34" t="s">
        <v>78</v>
      </c>
      <c r="G10240" s="33" t="s">
        <v>78</v>
      </c>
      <c r="H10240" s="35">
        <v>401.72590965517202</v>
      </c>
      <c r="I10240" s="36">
        <v>72.586391770576398</v>
      </c>
      <c r="J10240" s="37">
        <v>168.95789965517301</v>
      </c>
      <c r="K10240" s="38">
        <v>3425.4992496551699</v>
      </c>
      <c r="L10240" s="36">
        <v>23.567036881905199</v>
      </c>
      <c r="M10240" s="74">
        <v>653.32040965517297</v>
      </c>
      <c r="N10240" s="77"/>
    </row>
    <row r="10241" spans="1:14" ht="15" customHeight="1" x14ac:dyDescent="0.25">
      <c r="A10241" s="31">
        <v>44136</v>
      </c>
      <c r="B10241" s="32">
        <v>2020</v>
      </c>
      <c r="C10241" s="33">
        <v>11</v>
      </c>
      <c r="D10241" s="34" t="s">
        <v>75</v>
      </c>
      <c r="E10241" s="33" t="s">
        <v>112</v>
      </c>
      <c r="F10241" s="34" t="s">
        <v>51</v>
      </c>
      <c r="G10241" s="33" t="s">
        <v>79</v>
      </c>
      <c r="H10241" s="35">
        <v>1159.818</v>
      </c>
      <c r="I10241" s="36">
        <v>-6.6838974533257698</v>
      </c>
      <c r="J10241" s="37">
        <v>-83.0735999999999</v>
      </c>
      <c r="K10241" s="38">
        <v>7459.8144000000002</v>
      </c>
      <c r="L10241" s="36">
        <v>-13.7248251218834</v>
      </c>
      <c r="M10241" s="74">
        <v>-1186.72199999999</v>
      </c>
      <c r="N10241" s="77"/>
    </row>
    <row r="10242" spans="1:14" ht="15" customHeight="1" x14ac:dyDescent="0.25">
      <c r="A10242" s="31">
        <v>44136</v>
      </c>
      <c r="B10242" s="32">
        <v>2020</v>
      </c>
      <c r="C10242" s="33">
        <v>11</v>
      </c>
      <c r="D10242" s="34" t="s">
        <v>75</v>
      </c>
      <c r="E10242" s="33" t="s">
        <v>112</v>
      </c>
      <c r="F10242" s="34" t="s">
        <v>80</v>
      </c>
      <c r="G10242" s="33" t="s">
        <v>79</v>
      </c>
      <c r="H10242" s="35">
        <v>0</v>
      </c>
      <c r="I10242" s="36">
        <v>-100</v>
      </c>
      <c r="J10242" s="37">
        <v>-117.8676</v>
      </c>
      <c r="K10242" s="38">
        <v>331.63200000000001</v>
      </c>
      <c r="L10242" s="36">
        <v>-71.013884722609703</v>
      </c>
      <c r="M10242" s="74">
        <v>-812.47439999999995</v>
      </c>
      <c r="N10242" s="77"/>
    </row>
    <row r="10243" spans="1:14" ht="15" customHeight="1" x14ac:dyDescent="0.25">
      <c r="A10243" s="31">
        <v>44136</v>
      </c>
      <c r="B10243" s="32">
        <v>2020</v>
      </c>
      <c r="C10243" s="33">
        <v>11</v>
      </c>
      <c r="D10243" s="34" t="s">
        <v>75</v>
      </c>
      <c r="E10243" s="33" t="s">
        <v>112</v>
      </c>
      <c r="F10243" s="34" t="s">
        <v>53</v>
      </c>
      <c r="G10243" s="33" t="s">
        <v>79</v>
      </c>
      <c r="H10243" s="35">
        <v>15.84</v>
      </c>
      <c r="I10243" s="36">
        <v>0</v>
      </c>
      <c r="J10243" s="37">
        <v>0</v>
      </c>
      <c r="K10243" s="38">
        <v>176.88</v>
      </c>
      <c r="L10243" s="36">
        <v>0.29940119760478701</v>
      </c>
      <c r="M10243" s="74">
        <v>0.52799999999999103</v>
      </c>
      <c r="N10243" s="77"/>
    </row>
    <row r="10244" spans="1:14" ht="15" customHeight="1" x14ac:dyDescent="0.25">
      <c r="A10244" s="31">
        <v>44136</v>
      </c>
      <c r="B10244" s="32">
        <v>2020</v>
      </c>
      <c r="C10244" s="33">
        <v>11</v>
      </c>
      <c r="D10244" s="34" t="s">
        <v>75</v>
      </c>
      <c r="E10244" s="33" t="s">
        <v>112</v>
      </c>
      <c r="F10244" s="34" t="s">
        <v>38</v>
      </c>
      <c r="G10244" s="33" t="s">
        <v>81</v>
      </c>
      <c r="H10244" s="35">
        <v>136.47200000000001</v>
      </c>
      <c r="I10244" s="36">
        <v>-3.2360532062735698</v>
      </c>
      <c r="J10244" s="37">
        <v>-4.5639999999999903</v>
      </c>
      <c r="K10244" s="38">
        <v>1571.652</v>
      </c>
      <c r="L10244" s="36">
        <v>-22.630552930056702</v>
      </c>
      <c r="M10244" s="74">
        <v>-459.70800000000003</v>
      </c>
      <c r="N10244" s="77"/>
    </row>
    <row r="10245" spans="1:14" ht="15" customHeight="1" x14ac:dyDescent="0.25">
      <c r="A10245" s="31">
        <v>44136</v>
      </c>
      <c r="B10245" s="32">
        <v>2020</v>
      </c>
      <c r="C10245" s="33">
        <v>11</v>
      </c>
      <c r="D10245" s="34" t="s">
        <v>75</v>
      </c>
      <c r="E10245" s="33" t="s">
        <v>112</v>
      </c>
      <c r="F10245" s="34" t="s">
        <v>55</v>
      </c>
      <c r="G10245" s="33" t="s">
        <v>81</v>
      </c>
      <c r="H10245" s="35">
        <v>2485.9767999999999</v>
      </c>
      <c r="I10245" s="36">
        <v>7.6739591694457303</v>
      </c>
      <c r="J10245" s="37">
        <v>177.17639999999901</v>
      </c>
      <c r="K10245" s="38">
        <v>31963.928400000001</v>
      </c>
      <c r="L10245" s="36">
        <v>6.1244432538010303</v>
      </c>
      <c r="M10245" s="74">
        <v>1844.6387999999999</v>
      </c>
      <c r="N10245" s="77"/>
    </row>
    <row r="10246" spans="1:14" ht="15" customHeight="1" x14ac:dyDescent="0.25">
      <c r="A10246" s="31">
        <v>44136</v>
      </c>
      <c r="B10246" s="32">
        <v>2020</v>
      </c>
      <c r="C10246" s="33">
        <v>11</v>
      </c>
      <c r="D10246" s="34" t="s">
        <v>75</v>
      </c>
      <c r="E10246" s="33" t="s">
        <v>112</v>
      </c>
      <c r="F10246" s="34" t="s">
        <v>61</v>
      </c>
      <c r="G10246" s="33" t="s">
        <v>81</v>
      </c>
      <c r="H10246" s="35">
        <v>5.04E-2</v>
      </c>
      <c r="I10246" s="36">
        <v>0</v>
      </c>
      <c r="J10246" s="37">
        <v>0</v>
      </c>
      <c r="K10246" s="38">
        <v>0.56279999999999997</v>
      </c>
      <c r="L10246" s="36">
        <v>0.29940119760476502</v>
      </c>
      <c r="M10246" s="74">
        <v>1.6799999999999001E-3</v>
      </c>
      <c r="N10246" s="77"/>
    </row>
    <row r="10247" spans="1:14" ht="15" customHeight="1" x14ac:dyDescent="0.25">
      <c r="A10247" s="31">
        <v>44136</v>
      </c>
      <c r="B10247" s="32">
        <v>2020</v>
      </c>
      <c r="C10247" s="33">
        <v>11</v>
      </c>
      <c r="D10247" s="34" t="s">
        <v>75</v>
      </c>
      <c r="E10247" s="33" t="s">
        <v>112</v>
      </c>
      <c r="F10247" s="34" t="s">
        <v>24</v>
      </c>
      <c r="G10247" s="33" t="s">
        <v>81</v>
      </c>
      <c r="H10247" s="35">
        <v>32.06</v>
      </c>
      <c r="I10247" s="36">
        <v>-32.533670033669999</v>
      </c>
      <c r="J10247" s="37">
        <v>-15.46</v>
      </c>
      <c r="K10247" s="38">
        <v>904.72799999999995</v>
      </c>
      <c r="L10247" s="36">
        <v>-30.909368604331501</v>
      </c>
      <c r="M10247" s="74">
        <v>-404.75200000000001</v>
      </c>
      <c r="N10247" s="77"/>
    </row>
    <row r="10248" spans="1:14" ht="15" customHeight="1" x14ac:dyDescent="0.25">
      <c r="A10248" s="31">
        <v>44136</v>
      </c>
      <c r="B10248" s="32">
        <v>2020</v>
      </c>
      <c r="C10248" s="33">
        <v>11</v>
      </c>
      <c r="D10248" s="34" t="s">
        <v>75</v>
      </c>
      <c r="E10248" s="33" t="s">
        <v>112</v>
      </c>
      <c r="F10248" s="34" t="s">
        <v>58</v>
      </c>
      <c r="G10248" s="33" t="s">
        <v>81</v>
      </c>
      <c r="H10248" s="35">
        <v>406.91199999999998</v>
      </c>
      <c r="I10248" s="36">
        <v>-47.578018716246802</v>
      </c>
      <c r="J10248" s="37">
        <v>-369.31200000000001</v>
      </c>
      <c r="K10248" s="38">
        <v>6573.0879999999997</v>
      </c>
      <c r="L10248" s="36">
        <v>-7.3769410703717302</v>
      </c>
      <c r="M10248" s="74">
        <v>-523.51199999999994</v>
      </c>
      <c r="N10248" s="77"/>
    </row>
    <row r="10249" spans="1:14" ht="15" customHeight="1" x14ac:dyDescent="0.25">
      <c r="A10249" s="31">
        <v>44136</v>
      </c>
      <c r="B10249" s="32">
        <v>2020</v>
      </c>
      <c r="C10249" s="33">
        <v>11</v>
      </c>
      <c r="D10249" s="34" t="s">
        <v>75</v>
      </c>
      <c r="E10249" s="33" t="s">
        <v>112</v>
      </c>
      <c r="F10249" s="34" t="s">
        <v>82</v>
      </c>
      <c r="G10249" s="33" t="s">
        <v>82</v>
      </c>
      <c r="H10249" s="35">
        <v>72</v>
      </c>
      <c r="I10249" s="36">
        <v>0</v>
      </c>
      <c r="J10249" s="37">
        <v>0</v>
      </c>
      <c r="K10249" s="38">
        <v>804</v>
      </c>
      <c r="L10249" s="36">
        <v>0.29940119760478701</v>
      </c>
      <c r="M10249" s="74">
        <v>2.3999999999999702</v>
      </c>
      <c r="N10249" s="77"/>
    </row>
    <row r="10250" spans="1:14" ht="15" customHeight="1" x14ac:dyDescent="0.25">
      <c r="A10250" s="31">
        <v>44136</v>
      </c>
      <c r="B10250" s="32">
        <v>2020</v>
      </c>
      <c r="C10250" s="33">
        <v>11</v>
      </c>
      <c r="D10250" s="34" t="s">
        <v>83</v>
      </c>
      <c r="E10250" s="33" t="s">
        <v>112</v>
      </c>
      <c r="F10250" s="34" t="s">
        <v>76</v>
      </c>
      <c r="G10250" s="33" t="s">
        <v>76</v>
      </c>
      <c r="H10250" s="35">
        <v>7014.8737799999999</v>
      </c>
      <c r="I10250" s="36">
        <v>-4.4189773958150598</v>
      </c>
      <c r="J10250" s="37">
        <v>-324.31718999999902</v>
      </c>
      <c r="K10250" s="38">
        <v>73712.645569999993</v>
      </c>
      <c r="L10250" s="36">
        <v>-4.8239661078973404</v>
      </c>
      <c r="M10250" s="74">
        <v>-3736.1012999999998</v>
      </c>
      <c r="N10250" s="77"/>
    </row>
    <row r="10251" spans="1:14" ht="15" customHeight="1" x14ac:dyDescent="0.25">
      <c r="A10251" s="31">
        <v>44136</v>
      </c>
      <c r="B10251" s="32">
        <v>2020</v>
      </c>
      <c r="C10251" s="33">
        <v>11</v>
      </c>
      <c r="D10251" s="34" t="s">
        <v>83</v>
      </c>
      <c r="E10251" s="33" t="s">
        <v>112</v>
      </c>
      <c r="F10251" s="34" t="s">
        <v>77</v>
      </c>
      <c r="G10251" s="33" t="s">
        <v>77</v>
      </c>
      <c r="H10251" s="35">
        <v>7159.32660982378</v>
      </c>
      <c r="I10251" s="36">
        <v>-6.4246495195244604</v>
      </c>
      <c r="J10251" s="37">
        <v>-491.54145859726299</v>
      </c>
      <c r="K10251" s="38">
        <v>74487.518317010399</v>
      </c>
      <c r="L10251" s="36">
        <v>-6.2522843618504096</v>
      </c>
      <c r="M10251" s="74">
        <v>-4967.7706038628203</v>
      </c>
      <c r="N10251" s="77"/>
    </row>
    <row r="10252" spans="1:14" ht="15" customHeight="1" x14ac:dyDescent="0.25">
      <c r="A10252" s="31">
        <v>44136</v>
      </c>
      <c r="B10252" s="32">
        <v>2020</v>
      </c>
      <c r="C10252" s="33">
        <v>11</v>
      </c>
      <c r="D10252" s="34" t="s">
        <v>83</v>
      </c>
      <c r="E10252" s="33" t="s">
        <v>112</v>
      </c>
      <c r="F10252" s="34" t="s">
        <v>30</v>
      </c>
      <c r="G10252" s="33" t="s">
        <v>30</v>
      </c>
      <c r="H10252" s="35">
        <v>-34.420859999999898</v>
      </c>
      <c r="I10252" s="36">
        <v>-85.823346256610506</v>
      </c>
      <c r="J10252" s="37">
        <v>208.378749999999</v>
      </c>
      <c r="K10252" s="38">
        <v>39.9161938570373</v>
      </c>
      <c r="L10252" s="36">
        <v>-102.500939561829</v>
      </c>
      <c r="M10252" s="74">
        <v>1635.96411385703</v>
      </c>
      <c r="N10252" s="77"/>
    </row>
    <row r="10253" spans="1:14" ht="15" customHeight="1" x14ac:dyDescent="0.25">
      <c r="A10253" s="31">
        <v>44136</v>
      </c>
      <c r="B10253" s="32">
        <v>2020</v>
      </c>
      <c r="C10253" s="33">
        <v>11</v>
      </c>
      <c r="D10253" s="34" t="s">
        <v>83</v>
      </c>
      <c r="E10253" s="33" t="s">
        <v>112</v>
      </c>
      <c r="F10253" s="34" t="s">
        <v>78</v>
      </c>
      <c r="G10253" s="33" t="s">
        <v>78</v>
      </c>
      <c r="H10253" s="35">
        <v>-110.031969823788</v>
      </c>
      <c r="I10253" s="36">
        <v>59.750264340586398</v>
      </c>
      <c r="J10253" s="37">
        <v>-41.154481402735598</v>
      </c>
      <c r="K10253" s="38">
        <v>-814.78894086750199</v>
      </c>
      <c r="L10253" s="36">
        <v>98.489790617498201</v>
      </c>
      <c r="M10253" s="74">
        <v>-404.29480999421702</v>
      </c>
      <c r="N10253" s="77"/>
    </row>
    <row r="10254" spans="1:14" ht="15" customHeight="1" x14ac:dyDescent="0.25">
      <c r="A10254" s="31">
        <v>44136</v>
      </c>
      <c r="B10254" s="32">
        <v>2020</v>
      </c>
      <c r="C10254" s="33">
        <v>11</v>
      </c>
      <c r="D10254" s="34" t="s">
        <v>83</v>
      </c>
      <c r="E10254" s="33" t="s">
        <v>112</v>
      </c>
      <c r="F10254" s="34" t="s">
        <v>51</v>
      </c>
      <c r="G10254" s="33" t="s">
        <v>79</v>
      </c>
      <c r="H10254" s="35">
        <v>1993.0147999999999</v>
      </c>
      <c r="I10254" s="36">
        <v>-20.896055835586601</v>
      </c>
      <c r="J10254" s="37">
        <v>-526.47373000000005</v>
      </c>
      <c r="K10254" s="38">
        <v>21548.49452</v>
      </c>
      <c r="L10254" s="36">
        <v>-0.67297827588164105</v>
      </c>
      <c r="M10254" s="74">
        <v>-145.99923000000101</v>
      </c>
      <c r="N10254" s="77"/>
    </row>
    <row r="10255" spans="1:14" ht="15" customHeight="1" x14ac:dyDescent="0.25">
      <c r="A10255" s="31">
        <v>44136</v>
      </c>
      <c r="B10255" s="32">
        <v>2020</v>
      </c>
      <c r="C10255" s="33">
        <v>11</v>
      </c>
      <c r="D10255" s="34" t="s">
        <v>83</v>
      </c>
      <c r="E10255" s="33" t="s">
        <v>112</v>
      </c>
      <c r="F10255" s="34" t="s">
        <v>53</v>
      </c>
      <c r="G10255" s="33" t="s">
        <v>79</v>
      </c>
      <c r="H10255" s="35">
        <v>532.17408999999998</v>
      </c>
      <c r="I10255" s="36">
        <v>-2.3866310056651101</v>
      </c>
      <c r="J10255" s="37">
        <v>-13.011570000000001</v>
      </c>
      <c r="K10255" s="38">
        <v>4827.9663999999902</v>
      </c>
      <c r="L10255" s="36">
        <v>-6.1273739578712503</v>
      </c>
      <c r="M10255" s="74">
        <v>-315.137190000001</v>
      </c>
      <c r="N10255" s="77"/>
    </row>
    <row r="10256" spans="1:14" ht="15" customHeight="1" x14ac:dyDescent="0.25">
      <c r="A10256" s="31">
        <v>44136</v>
      </c>
      <c r="B10256" s="32">
        <v>2020</v>
      </c>
      <c r="C10256" s="33">
        <v>11</v>
      </c>
      <c r="D10256" s="34" t="s">
        <v>83</v>
      </c>
      <c r="E10256" s="33" t="s">
        <v>112</v>
      </c>
      <c r="F10256" s="34" t="s">
        <v>38</v>
      </c>
      <c r="G10256" s="33" t="s">
        <v>81</v>
      </c>
      <c r="H10256" s="35">
        <v>204.82697999999999</v>
      </c>
      <c r="I10256" s="36">
        <v>-22.9679328937492</v>
      </c>
      <c r="J10256" s="37">
        <v>-61.071350000000002</v>
      </c>
      <c r="K10256" s="38">
        <v>2154.9070999999999</v>
      </c>
      <c r="L10256" s="36">
        <v>0.26186270638279802</v>
      </c>
      <c r="M10256" s="74">
        <v>5.6281599999997498</v>
      </c>
      <c r="N10256" s="77"/>
    </row>
    <row r="10257" spans="1:14" ht="15" customHeight="1" x14ac:dyDescent="0.25">
      <c r="A10257" s="31">
        <v>44136</v>
      </c>
      <c r="B10257" s="32">
        <v>2020</v>
      </c>
      <c r="C10257" s="33">
        <v>11</v>
      </c>
      <c r="D10257" s="34" t="s">
        <v>83</v>
      </c>
      <c r="E10257" s="33" t="s">
        <v>112</v>
      </c>
      <c r="F10257" s="34" t="s">
        <v>55</v>
      </c>
      <c r="G10257" s="33" t="s">
        <v>81</v>
      </c>
      <c r="H10257" s="35">
        <v>10.373430000000001</v>
      </c>
      <c r="I10257" s="36">
        <v>-48.005593690557603</v>
      </c>
      <c r="J10257" s="37">
        <v>-9.5776199999999996</v>
      </c>
      <c r="K10257" s="38">
        <v>129.06342999999899</v>
      </c>
      <c r="L10257" s="36">
        <v>-5.4027477623902902</v>
      </c>
      <c r="M10257" s="74">
        <v>-7.3712200000000196</v>
      </c>
      <c r="N10257" s="77"/>
    </row>
    <row r="10258" spans="1:14" ht="15" customHeight="1" x14ac:dyDescent="0.25">
      <c r="A10258" s="31">
        <v>44136</v>
      </c>
      <c r="B10258" s="32">
        <v>2020</v>
      </c>
      <c r="C10258" s="33">
        <v>11</v>
      </c>
      <c r="D10258" s="34" t="s">
        <v>83</v>
      </c>
      <c r="E10258" s="33" t="s">
        <v>112</v>
      </c>
      <c r="F10258" s="34" t="s">
        <v>24</v>
      </c>
      <c r="G10258" s="33" t="s">
        <v>81</v>
      </c>
      <c r="H10258" s="35">
        <v>125.551009999999</v>
      </c>
      <c r="I10258" s="36">
        <v>6.7966708968185401</v>
      </c>
      <c r="J10258" s="37">
        <v>7.9902199999999599</v>
      </c>
      <c r="K10258" s="38">
        <v>4193.81232</v>
      </c>
      <c r="L10258" s="36">
        <v>21.2801931500981</v>
      </c>
      <c r="M10258" s="74">
        <v>735.85911999999996</v>
      </c>
      <c r="N10258" s="77"/>
    </row>
    <row r="10259" spans="1:14" ht="15" customHeight="1" x14ac:dyDescent="0.25">
      <c r="A10259" s="31">
        <v>44136</v>
      </c>
      <c r="B10259" s="32">
        <v>2020</v>
      </c>
      <c r="C10259" s="33">
        <v>11</v>
      </c>
      <c r="D10259" s="34" t="s">
        <v>83</v>
      </c>
      <c r="E10259" s="33" t="s">
        <v>112</v>
      </c>
      <c r="F10259" s="34" t="s">
        <v>58</v>
      </c>
      <c r="G10259" s="33" t="s">
        <v>81</v>
      </c>
      <c r="H10259" s="35">
        <v>1091.8630598237801</v>
      </c>
      <c r="I10259" s="36">
        <v>44.311242749831202</v>
      </c>
      <c r="J10259" s="37">
        <v>335.260151402735</v>
      </c>
      <c r="K10259" s="38">
        <v>10260.505357010399</v>
      </c>
      <c r="L10259" s="36">
        <v>39.723714481460497</v>
      </c>
      <c r="M10259" s="74">
        <v>2917.08094613717</v>
      </c>
      <c r="N10259" s="77"/>
    </row>
    <row r="10260" spans="1:14" ht="15" customHeight="1" x14ac:dyDescent="0.25">
      <c r="A10260" s="31">
        <v>44136</v>
      </c>
      <c r="B10260" s="32">
        <v>2020</v>
      </c>
      <c r="C10260" s="33">
        <v>11</v>
      </c>
      <c r="D10260" s="34" t="s">
        <v>83</v>
      </c>
      <c r="E10260" s="33" t="s">
        <v>112</v>
      </c>
      <c r="F10260" s="34" t="s">
        <v>57</v>
      </c>
      <c r="G10260" s="33" t="s">
        <v>57</v>
      </c>
      <c r="H10260" s="35">
        <v>3013.6009899999999</v>
      </c>
      <c r="I10260" s="36">
        <v>-7.3341075434497904</v>
      </c>
      <c r="J10260" s="37">
        <v>-238.513579999999</v>
      </c>
      <c r="K10260" s="38">
        <v>29512.740310000001</v>
      </c>
      <c r="L10260" s="36">
        <v>-21.7248410412619</v>
      </c>
      <c r="M10260" s="74">
        <v>-8191.0991999999997</v>
      </c>
      <c r="N10260" s="77"/>
    </row>
    <row r="10261" spans="1:14" ht="15" customHeight="1" x14ac:dyDescent="0.25">
      <c r="A10261" s="31">
        <v>44136</v>
      </c>
      <c r="B10261" s="32">
        <v>2020</v>
      </c>
      <c r="C10261" s="33">
        <v>11</v>
      </c>
      <c r="D10261" s="34" t="s">
        <v>83</v>
      </c>
      <c r="E10261" s="33" t="s">
        <v>112</v>
      </c>
      <c r="F10261" s="34" t="s">
        <v>82</v>
      </c>
      <c r="G10261" s="33" t="s">
        <v>82</v>
      </c>
      <c r="H10261" s="35">
        <v>187.92224999999999</v>
      </c>
      <c r="I10261" s="36">
        <v>7.9601999767559599</v>
      </c>
      <c r="J10261" s="37">
        <v>13.8560199999999</v>
      </c>
      <c r="K10261" s="38">
        <v>1860.0288800000001</v>
      </c>
      <c r="L10261" s="36">
        <v>1.82114750465396</v>
      </c>
      <c r="M10261" s="74">
        <v>33.268009999999997</v>
      </c>
      <c r="N10261" s="77"/>
    </row>
    <row r="10262" spans="1:14" ht="15" customHeight="1" x14ac:dyDescent="0.25">
      <c r="A10262" s="31">
        <v>44136</v>
      </c>
      <c r="B10262" s="32">
        <v>2020</v>
      </c>
      <c r="C10262" s="33">
        <v>11</v>
      </c>
      <c r="D10262" s="34" t="s">
        <v>85</v>
      </c>
      <c r="E10262" s="33" t="s">
        <v>112</v>
      </c>
      <c r="F10262" s="34" t="s">
        <v>76</v>
      </c>
      <c r="G10262" s="33" t="s">
        <v>76</v>
      </c>
      <c r="H10262" s="35">
        <v>3293.5030000000002</v>
      </c>
      <c r="I10262" s="36">
        <v>5.7197086908679697</v>
      </c>
      <c r="J10262" s="37">
        <v>178.18700000000001</v>
      </c>
      <c r="K10262" s="38">
        <v>32918.089999999997</v>
      </c>
      <c r="L10262" s="36">
        <v>-2.7898366488046702</v>
      </c>
      <c r="M10262" s="74">
        <v>-944.71699999999601</v>
      </c>
      <c r="N10262" s="77"/>
    </row>
    <row r="10263" spans="1:14" ht="15" customHeight="1" x14ac:dyDescent="0.25">
      <c r="A10263" s="31">
        <v>44136</v>
      </c>
      <c r="B10263" s="32">
        <v>2020</v>
      </c>
      <c r="C10263" s="33">
        <v>11</v>
      </c>
      <c r="D10263" s="34" t="s">
        <v>85</v>
      </c>
      <c r="E10263" s="33" t="s">
        <v>112</v>
      </c>
      <c r="F10263" s="34" t="s">
        <v>77</v>
      </c>
      <c r="G10263" s="33" t="s">
        <v>77</v>
      </c>
      <c r="H10263" s="35">
        <v>3502.569</v>
      </c>
      <c r="I10263" s="36">
        <v>-5.8775080026055404</v>
      </c>
      <c r="J10263" s="37">
        <v>-218.71899999999999</v>
      </c>
      <c r="K10263" s="38">
        <v>36235.114194581198</v>
      </c>
      <c r="L10263" s="36">
        <v>-8.1258314520601793</v>
      </c>
      <c r="M10263" s="74">
        <v>-3204.8228054187198</v>
      </c>
      <c r="N10263" s="77"/>
    </row>
    <row r="10264" spans="1:14" ht="15" customHeight="1" x14ac:dyDescent="0.25">
      <c r="A10264" s="31">
        <v>44136</v>
      </c>
      <c r="B10264" s="32">
        <v>2020</v>
      </c>
      <c r="C10264" s="33">
        <v>11</v>
      </c>
      <c r="D10264" s="34" t="s">
        <v>85</v>
      </c>
      <c r="E10264" s="33" t="s">
        <v>112</v>
      </c>
      <c r="F10264" s="34" t="s">
        <v>30</v>
      </c>
      <c r="G10264" s="33" t="s">
        <v>30</v>
      </c>
      <c r="H10264" s="35">
        <v>-234.68222999999901</v>
      </c>
      <c r="I10264" s="36">
        <v>-59.529023224460097</v>
      </c>
      <c r="J10264" s="37">
        <v>345.195619999999</v>
      </c>
      <c r="K10264" s="38">
        <v>-3167.8294000000001</v>
      </c>
      <c r="L10264" s="36">
        <v>-40.564256020746299</v>
      </c>
      <c r="M10264" s="74">
        <v>2162.0094947663301</v>
      </c>
      <c r="N10264" s="77"/>
    </row>
    <row r="10265" spans="1:14" ht="15" customHeight="1" x14ac:dyDescent="0.25">
      <c r="A10265" s="31">
        <v>44136</v>
      </c>
      <c r="B10265" s="32">
        <v>2020</v>
      </c>
      <c r="C10265" s="33">
        <v>11</v>
      </c>
      <c r="D10265" s="34" t="s">
        <v>85</v>
      </c>
      <c r="E10265" s="33" t="s">
        <v>112</v>
      </c>
      <c r="F10265" s="34" t="s">
        <v>78</v>
      </c>
      <c r="G10265" s="33" t="s">
        <v>78</v>
      </c>
      <c r="H10265" s="35">
        <v>25.616230000000002</v>
      </c>
      <c r="I10265" s="36">
        <v>-198.16847837541999</v>
      </c>
      <c r="J10265" s="37">
        <v>51.710380000000399</v>
      </c>
      <c r="K10265" s="38">
        <v>-149.19479458128001</v>
      </c>
      <c r="L10265" s="36">
        <v>-39.668353845438801</v>
      </c>
      <c r="M10265" s="74">
        <v>98.096310652388098</v>
      </c>
      <c r="N10265" s="77"/>
    </row>
    <row r="10266" spans="1:14" ht="15" customHeight="1" x14ac:dyDescent="0.25">
      <c r="A10266" s="31">
        <v>44136</v>
      </c>
      <c r="B10266" s="32">
        <v>2020</v>
      </c>
      <c r="C10266" s="33">
        <v>11</v>
      </c>
      <c r="D10266" s="34" t="s">
        <v>85</v>
      </c>
      <c r="E10266" s="33" t="s">
        <v>112</v>
      </c>
      <c r="F10266" s="34" t="s">
        <v>51</v>
      </c>
      <c r="G10266" s="33" t="s">
        <v>79</v>
      </c>
      <c r="H10266" s="35">
        <v>240.751</v>
      </c>
      <c r="I10266" s="36">
        <v>26.2664617740691</v>
      </c>
      <c r="J10266" s="37">
        <v>50.081999999999901</v>
      </c>
      <c r="K10266" s="38">
        <v>1926.0950689655101</v>
      </c>
      <c r="L10266" s="36">
        <v>-5.2147321596318602E-2</v>
      </c>
      <c r="M10266" s="74">
        <v>-1.00493103448275</v>
      </c>
      <c r="N10266" s="77"/>
    </row>
    <row r="10267" spans="1:14" ht="15" customHeight="1" x14ac:dyDescent="0.25">
      <c r="A10267" s="31">
        <v>44136</v>
      </c>
      <c r="B10267" s="32">
        <v>2020</v>
      </c>
      <c r="C10267" s="33">
        <v>11</v>
      </c>
      <c r="D10267" s="34" t="s">
        <v>85</v>
      </c>
      <c r="E10267" s="33" t="s">
        <v>112</v>
      </c>
      <c r="F10267" s="34" t="s">
        <v>80</v>
      </c>
      <c r="G10267" s="33" t="s">
        <v>79</v>
      </c>
      <c r="H10267" s="35">
        <v>43.856999999999999</v>
      </c>
      <c r="I10267" s="36">
        <v>8.9939857845817492</v>
      </c>
      <c r="J10267" s="37">
        <v>3.61899999999999</v>
      </c>
      <c r="K10267" s="38">
        <v>433.06932142857102</v>
      </c>
      <c r="L10267" s="36">
        <v>-10.150288193278399</v>
      </c>
      <c r="M10267" s="74">
        <v>-48.923678571428503</v>
      </c>
      <c r="N10267" s="77"/>
    </row>
    <row r="10268" spans="1:14" ht="15" customHeight="1" x14ac:dyDescent="0.25">
      <c r="A10268" s="31">
        <v>44136</v>
      </c>
      <c r="B10268" s="32">
        <v>2020</v>
      </c>
      <c r="C10268" s="33">
        <v>11</v>
      </c>
      <c r="D10268" s="34" t="s">
        <v>85</v>
      </c>
      <c r="E10268" s="33" t="s">
        <v>112</v>
      </c>
      <c r="F10268" s="34" t="s">
        <v>49</v>
      </c>
      <c r="G10268" s="33" t="s">
        <v>79</v>
      </c>
      <c r="H10268" s="35">
        <v>1306.2829999999999</v>
      </c>
      <c r="I10268" s="36">
        <v>-18.6773678840214</v>
      </c>
      <c r="J10268" s="37">
        <v>-300.01400000000001</v>
      </c>
      <c r="K10268" s="38">
        <v>13153.887999999901</v>
      </c>
      <c r="L10268" s="36">
        <v>-21.569702107219499</v>
      </c>
      <c r="M10268" s="74">
        <v>-3617.549</v>
      </c>
      <c r="N10268" s="77"/>
    </row>
    <row r="10269" spans="1:14" ht="15" customHeight="1" x14ac:dyDescent="0.25">
      <c r="A10269" s="31">
        <v>44136</v>
      </c>
      <c r="B10269" s="32">
        <v>2020</v>
      </c>
      <c r="C10269" s="33">
        <v>11</v>
      </c>
      <c r="D10269" s="34" t="s">
        <v>85</v>
      </c>
      <c r="E10269" s="33" t="s">
        <v>112</v>
      </c>
      <c r="F10269" s="34" t="s">
        <v>38</v>
      </c>
      <c r="G10269" s="33" t="s">
        <v>81</v>
      </c>
      <c r="H10269" s="35">
        <v>17.684999999999999</v>
      </c>
      <c r="I10269" s="36">
        <v>19.0267869161394</v>
      </c>
      <c r="J10269" s="37">
        <v>2.8269999999999902</v>
      </c>
      <c r="K10269" s="38">
        <v>232.94299999999899</v>
      </c>
      <c r="L10269" s="36">
        <v>10.2433045116162</v>
      </c>
      <c r="M10269" s="74">
        <v>21.643999999999899</v>
      </c>
      <c r="N10269" s="77"/>
    </row>
    <row r="10270" spans="1:14" ht="15" customHeight="1" x14ac:dyDescent="0.25">
      <c r="A10270" s="31">
        <v>44136</v>
      </c>
      <c r="B10270" s="32">
        <v>2020</v>
      </c>
      <c r="C10270" s="33">
        <v>11</v>
      </c>
      <c r="D10270" s="34" t="s">
        <v>85</v>
      </c>
      <c r="E10270" s="33" t="s">
        <v>112</v>
      </c>
      <c r="F10270" s="34" t="s">
        <v>55</v>
      </c>
      <c r="G10270" s="33" t="s">
        <v>81</v>
      </c>
      <c r="H10270" s="35">
        <v>185.732</v>
      </c>
      <c r="I10270" s="36">
        <v>13.2643416005512</v>
      </c>
      <c r="J10270" s="37">
        <v>21.751000000000001</v>
      </c>
      <c r="K10270" s="38">
        <v>2710.95564285714</v>
      </c>
      <c r="L10270" s="36">
        <v>0.72869327953404195</v>
      </c>
      <c r="M10270" s="74">
        <v>19.611642857142598</v>
      </c>
      <c r="N10270" s="77"/>
    </row>
    <row r="10271" spans="1:14" ht="15" customHeight="1" x14ac:dyDescent="0.25">
      <c r="A10271" s="31">
        <v>44136</v>
      </c>
      <c r="B10271" s="32">
        <v>2020</v>
      </c>
      <c r="C10271" s="33">
        <v>11</v>
      </c>
      <c r="D10271" s="34" t="s">
        <v>85</v>
      </c>
      <c r="E10271" s="33" t="s">
        <v>112</v>
      </c>
      <c r="F10271" s="34" t="s">
        <v>24</v>
      </c>
      <c r="G10271" s="33" t="s">
        <v>81</v>
      </c>
      <c r="H10271" s="35">
        <v>74.037999999999997</v>
      </c>
      <c r="I10271" s="36">
        <v>48.885939510939401</v>
      </c>
      <c r="J10271" s="37">
        <v>24.309999999999899</v>
      </c>
      <c r="K10271" s="38">
        <v>1399.3979999999999</v>
      </c>
      <c r="L10271" s="36">
        <v>9.6165686220753095</v>
      </c>
      <c r="M10271" s="74">
        <v>122.768</v>
      </c>
      <c r="N10271" s="77"/>
    </row>
    <row r="10272" spans="1:14" ht="15" customHeight="1" x14ac:dyDescent="0.25">
      <c r="A10272" s="31">
        <v>44136</v>
      </c>
      <c r="B10272" s="32">
        <v>2020</v>
      </c>
      <c r="C10272" s="33">
        <v>11</v>
      </c>
      <c r="D10272" s="34" t="s">
        <v>85</v>
      </c>
      <c r="E10272" s="33" t="s">
        <v>112</v>
      </c>
      <c r="F10272" s="34" t="s">
        <v>58</v>
      </c>
      <c r="G10272" s="33" t="s">
        <v>81</v>
      </c>
      <c r="H10272" s="35">
        <v>110.01600000000001</v>
      </c>
      <c r="I10272" s="36">
        <v>-23.6111400420771</v>
      </c>
      <c r="J10272" s="37">
        <v>-34.004999999999903</v>
      </c>
      <c r="K10272" s="38">
        <v>1276.509</v>
      </c>
      <c r="L10272" s="36">
        <v>15.6425750108711</v>
      </c>
      <c r="M10272" s="74">
        <v>172.66900000000001</v>
      </c>
      <c r="N10272" s="77"/>
    </row>
    <row r="10273" spans="1:14" ht="15" customHeight="1" x14ac:dyDescent="0.25">
      <c r="A10273" s="31">
        <v>44136</v>
      </c>
      <c r="B10273" s="32">
        <v>2020</v>
      </c>
      <c r="C10273" s="33">
        <v>11</v>
      </c>
      <c r="D10273" s="34" t="s">
        <v>85</v>
      </c>
      <c r="E10273" s="33" t="s">
        <v>112</v>
      </c>
      <c r="F10273" s="34" t="s">
        <v>57</v>
      </c>
      <c r="G10273" s="33" t="s">
        <v>57</v>
      </c>
      <c r="H10273" s="35">
        <v>1520.8309999999999</v>
      </c>
      <c r="I10273" s="36">
        <v>0.80908111691109197</v>
      </c>
      <c r="J10273" s="37">
        <v>12.2059999999999</v>
      </c>
      <c r="K10273" s="38">
        <v>15068.158678571401</v>
      </c>
      <c r="L10273" s="36">
        <v>0.80006148131199695</v>
      </c>
      <c r="M10273" s="74">
        <v>119.59767857142801</v>
      </c>
      <c r="N10273" s="77"/>
    </row>
    <row r="10274" spans="1:14" ht="15" customHeight="1" x14ac:dyDescent="0.25">
      <c r="A10274" s="31">
        <v>44136</v>
      </c>
      <c r="B10274" s="32">
        <v>2020</v>
      </c>
      <c r="C10274" s="33">
        <v>11</v>
      </c>
      <c r="D10274" s="34" t="s">
        <v>85</v>
      </c>
      <c r="E10274" s="33" t="s">
        <v>112</v>
      </c>
      <c r="F10274" s="34" t="s">
        <v>82</v>
      </c>
      <c r="G10274" s="33" t="s">
        <v>82</v>
      </c>
      <c r="H10274" s="35">
        <v>3.3759999999999999</v>
      </c>
      <c r="I10274" s="36">
        <v>17.589690003483099</v>
      </c>
      <c r="J10274" s="37">
        <v>0.505</v>
      </c>
      <c r="K10274" s="38">
        <v>34.0974827586206</v>
      </c>
      <c r="L10274" s="36">
        <v>22.949131931708301</v>
      </c>
      <c r="M10274" s="74">
        <v>6.3644827586206798</v>
      </c>
      <c r="N10274" s="77"/>
    </row>
    <row r="10275" spans="1:14" ht="15" customHeight="1" x14ac:dyDescent="0.25">
      <c r="A10275" s="31">
        <v>44136</v>
      </c>
      <c r="B10275" s="32">
        <v>2020</v>
      </c>
      <c r="C10275" s="33">
        <v>11</v>
      </c>
      <c r="D10275" s="34" t="s">
        <v>132</v>
      </c>
      <c r="E10275" s="33" t="s">
        <v>112</v>
      </c>
      <c r="F10275" s="34" t="s">
        <v>76</v>
      </c>
      <c r="G10275" s="33" t="s">
        <v>76</v>
      </c>
      <c r="H10275" s="35">
        <v>1458.557</v>
      </c>
      <c r="I10275" s="36">
        <v>3.9457949386754398</v>
      </c>
      <c r="J10275" s="37">
        <v>55.366999999999898</v>
      </c>
      <c r="K10275" s="38">
        <v>15362.013999999999</v>
      </c>
      <c r="L10275" s="36">
        <v>-5.8276289175489797</v>
      </c>
      <c r="M10275" s="74">
        <v>-950.64100000000099</v>
      </c>
      <c r="N10275" s="77"/>
    </row>
    <row r="10276" spans="1:14" ht="15" customHeight="1" x14ac:dyDescent="0.25">
      <c r="A10276" s="31">
        <v>44136</v>
      </c>
      <c r="B10276" s="32">
        <v>2020</v>
      </c>
      <c r="C10276" s="33">
        <v>11</v>
      </c>
      <c r="D10276" s="34" t="s">
        <v>132</v>
      </c>
      <c r="E10276" s="33" t="s">
        <v>112</v>
      </c>
      <c r="F10276" s="34" t="s">
        <v>77</v>
      </c>
      <c r="G10276" s="33" t="s">
        <v>77</v>
      </c>
      <c r="H10276" s="35">
        <v>1101.2934</v>
      </c>
      <c r="I10276" s="36">
        <v>-15.592108733834801</v>
      </c>
      <c r="J10276" s="37">
        <v>-203.43460999999999</v>
      </c>
      <c r="K10276" s="38">
        <v>10125.6837</v>
      </c>
      <c r="L10276" s="36">
        <v>0.89236876602067905</v>
      </c>
      <c r="M10276" s="74">
        <v>89.5592400000005</v>
      </c>
      <c r="N10276" s="77"/>
    </row>
    <row r="10277" spans="1:14" ht="15" customHeight="1" x14ac:dyDescent="0.25">
      <c r="A10277" s="31">
        <v>44136</v>
      </c>
      <c r="B10277" s="32">
        <v>2020</v>
      </c>
      <c r="C10277" s="33">
        <v>11</v>
      </c>
      <c r="D10277" s="34" t="s">
        <v>132</v>
      </c>
      <c r="E10277" s="33" t="s">
        <v>112</v>
      </c>
      <c r="F10277" s="34" t="s">
        <v>30</v>
      </c>
      <c r="G10277" s="33" t="s">
        <v>30</v>
      </c>
      <c r="H10277" s="35">
        <v>345.41624000000002</v>
      </c>
      <c r="I10277" s="36">
        <v>-1609.5174665771599</v>
      </c>
      <c r="J10277" s="37">
        <v>368.29880000000003</v>
      </c>
      <c r="K10277" s="38">
        <v>5087.77862</v>
      </c>
      <c r="L10277" s="36">
        <v>-15.632958454425101</v>
      </c>
      <c r="M10277" s="74">
        <v>-942.75003999999899</v>
      </c>
      <c r="N10277" s="77"/>
    </row>
    <row r="10278" spans="1:14" ht="15" customHeight="1" x14ac:dyDescent="0.25">
      <c r="A10278" s="31">
        <v>44136</v>
      </c>
      <c r="B10278" s="32">
        <v>2020</v>
      </c>
      <c r="C10278" s="33">
        <v>11</v>
      </c>
      <c r="D10278" s="34" t="s">
        <v>132</v>
      </c>
      <c r="E10278" s="33" t="s">
        <v>112</v>
      </c>
      <c r="F10278" s="34" t="s">
        <v>78</v>
      </c>
      <c r="G10278" s="33" t="s">
        <v>78</v>
      </c>
      <c r="H10278" s="35">
        <v>11.847359999999901</v>
      </c>
      <c r="I10278" s="36">
        <v>-90.236594886214505</v>
      </c>
      <c r="J10278" s="37">
        <v>-109.49719</v>
      </c>
      <c r="K10278" s="38">
        <v>148.55168</v>
      </c>
      <c r="L10278" s="36">
        <v>-39.613599700945201</v>
      </c>
      <c r="M10278" s="74">
        <v>-97.450199999999995</v>
      </c>
      <c r="N10278" s="77"/>
    </row>
    <row r="10279" spans="1:14" ht="15" customHeight="1" x14ac:dyDescent="0.25">
      <c r="A10279" s="31">
        <v>44136</v>
      </c>
      <c r="B10279" s="32">
        <v>2020</v>
      </c>
      <c r="C10279" s="33">
        <v>11</v>
      </c>
      <c r="D10279" s="34" t="s">
        <v>132</v>
      </c>
      <c r="E10279" s="33" t="s">
        <v>112</v>
      </c>
      <c r="F10279" s="34" t="s">
        <v>51</v>
      </c>
      <c r="G10279" s="33" t="s">
        <v>79</v>
      </c>
      <c r="H10279" s="35">
        <v>305.58580000000001</v>
      </c>
      <c r="I10279" s="36">
        <v>25.580425507292802</v>
      </c>
      <c r="J10279" s="37">
        <v>62.247079999999897</v>
      </c>
      <c r="K10279" s="38">
        <v>2611.0119</v>
      </c>
      <c r="L10279" s="36">
        <v>31.827450639680301</v>
      </c>
      <c r="M10279" s="74">
        <v>630.38351999999998</v>
      </c>
      <c r="N10279" s="77"/>
    </row>
    <row r="10280" spans="1:14" ht="15" customHeight="1" x14ac:dyDescent="0.25">
      <c r="A10280" s="31">
        <v>44136</v>
      </c>
      <c r="B10280" s="32">
        <v>2020</v>
      </c>
      <c r="C10280" s="33">
        <v>11</v>
      </c>
      <c r="D10280" s="34" t="s">
        <v>132</v>
      </c>
      <c r="E10280" s="33" t="s">
        <v>112</v>
      </c>
      <c r="F10280" s="34" t="s">
        <v>80</v>
      </c>
      <c r="G10280" s="33" t="s">
        <v>79</v>
      </c>
      <c r="H10280" s="35">
        <v>125.05970000000001</v>
      </c>
      <c r="I10280" s="36">
        <v>17.692934388525501</v>
      </c>
      <c r="J10280" s="37">
        <v>18.800389999999901</v>
      </c>
      <c r="K10280" s="38">
        <v>991.66219999999998</v>
      </c>
      <c r="L10280" s="36">
        <v>-29.610043729963198</v>
      </c>
      <c r="M10280" s="74">
        <v>-417.149869999999</v>
      </c>
      <c r="N10280" s="77"/>
    </row>
    <row r="10281" spans="1:14" ht="15" customHeight="1" x14ac:dyDescent="0.25">
      <c r="A10281" s="31">
        <v>44136</v>
      </c>
      <c r="B10281" s="32">
        <v>2020</v>
      </c>
      <c r="C10281" s="33">
        <v>11</v>
      </c>
      <c r="D10281" s="34" t="s">
        <v>132</v>
      </c>
      <c r="E10281" s="33" t="s">
        <v>112</v>
      </c>
      <c r="F10281" s="34" t="s">
        <v>53</v>
      </c>
      <c r="G10281" s="33" t="s">
        <v>79</v>
      </c>
      <c r="H10281" s="35">
        <v>5.3666999999999998</v>
      </c>
      <c r="I10281" s="36">
        <v>1122.31585660274</v>
      </c>
      <c r="J10281" s="37">
        <v>4.9276400000000002</v>
      </c>
      <c r="K10281" s="38">
        <v>18.210999999999999</v>
      </c>
      <c r="L10281" s="36">
        <v>-54.879397592510699</v>
      </c>
      <c r="M10281" s="74">
        <v>-22.149719999999899</v>
      </c>
      <c r="N10281" s="77"/>
    </row>
    <row r="10282" spans="1:14" ht="15" customHeight="1" x14ac:dyDescent="0.25">
      <c r="A10282" s="31">
        <v>44136</v>
      </c>
      <c r="B10282" s="32">
        <v>2020</v>
      </c>
      <c r="C10282" s="33">
        <v>11</v>
      </c>
      <c r="D10282" s="34" t="s">
        <v>132</v>
      </c>
      <c r="E10282" s="33" t="s">
        <v>112</v>
      </c>
      <c r="F10282" s="34" t="s">
        <v>38</v>
      </c>
      <c r="G10282" s="33" t="s">
        <v>81</v>
      </c>
      <c r="H10282" s="35">
        <v>44.853000000000002</v>
      </c>
      <c r="I10282" s="36">
        <v>11.173627463130501</v>
      </c>
      <c r="J10282" s="37">
        <v>4.508</v>
      </c>
      <c r="K10282" s="38">
        <v>451.98200000000003</v>
      </c>
      <c r="L10282" s="36">
        <v>20.101931273449999</v>
      </c>
      <c r="M10282" s="74">
        <v>75.650000000000006</v>
      </c>
      <c r="N10282" s="77"/>
    </row>
    <row r="10283" spans="1:14" ht="15" customHeight="1" x14ac:dyDescent="0.25">
      <c r="A10283" s="31">
        <v>44136</v>
      </c>
      <c r="B10283" s="32">
        <v>2020</v>
      </c>
      <c r="C10283" s="33">
        <v>11</v>
      </c>
      <c r="D10283" s="34" t="s">
        <v>132</v>
      </c>
      <c r="E10283" s="33" t="s">
        <v>112</v>
      </c>
      <c r="F10283" s="34" t="s">
        <v>55</v>
      </c>
      <c r="G10283" s="33" t="s">
        <v>81</v>
      </c>
      <c r="H10283" s="35">
        <v>430.581199999999</v>
      </c>
      <c r="I10283" s="36">
        <v>-38.699783288720198</v>
      </c>
      <c r="J10283" s="37">
        <v>-271.83262999999999</v>
      </c>
      <c r="K10283" s="38">
        <v>3996.7021</v>
      </c>
      <c r="L10283" s="36">
        <v>-10.6733129543045</v>
      </c>
      <c r="M10283" s="74">
        <v>-477.55103999999898</v>
      </c>
      <c r="N10283" s="77"/>
    </row>
    <row r="10284" spans="1:14" ht="15" customHeight="1" x14ac:dyDescent="0.25">
      <c r="A10284" s="31">
        <v>44136</v>
      </c>
      <c r="B10284" s="32">
        <v>2020</v>
      </c>
      <c r="C10284" s="33">
        <v>11</v>
      </c>
      <c r="D10284" s="34" t="s">
        <v>132</v>
      </c>
      <c r="E10284" s="33" t="s">
        <v>112</v>
      </c>
      <c r="F10284" s="34" t="s">
        <v>61</v>
      </c>
      <c r="G10284" s="33" t="s">
        <v>81</v>
      </c>
      <c r="H10284" s="35">
        <v>40.547499999999999</v>
      </c>
      <c r="I10284" s="36">
        <v>10.982619406049</v>
      </c>
      <c r="J10284" s="37">
        <v>4.0125000000000002</v>
      </c>
      <c r="K10284" s="38">
        <v>425.75450000000001</v>
      </c>
      <c r="L10284" s="36">
        <v>4.2562804103111596</v>
      </c>
      <c r="M10284" s="74">
        <v>17.381499999999999</v>
      </c>
      <c r="N10284" s="77"/>
    </row>
    <row r="10285" spans="1:14" ht="15" customHeight="1" x14ac:dyDescent="0.25">
      <c r="A10285" s="31">
        <v>44136</v>
      </c>
      <c r="B10285" s="32">
        <v>2020</v>
      </c>
      <c r="C10285" s="33">
        <v>11</v>
      </c>
      <c r="D10285" s="34" t="s">
        <v>132</v>
      </c>
      <c r="E10285" s="33" t="s">
        <v>112</v>
      </c>
      <c r="F10285" s="34" t="s">
        <v>24</v>
      </c>
      <c r="G10285" s="33" t="s">
        <v>81</v>
      </c>
      <c r="H10285" s="35">
        <v>2.863</v>
      </c>
      <c r="I10285" s="36">
        <v>23.4051724137931</v>
      </c>
      <c r="J10285" s="37">
        <v>0.54300000000000004</v>
      </c>
      <c r="K10285" s="38">
        <v>76.463999999999999</v>
      </c>
      <c r="L10285" s="36">
        <v>18.422153045579101</v>
      </c>
      <c r="M10285" s="74">
        <v>11.8949999999999</v>
      </c>
      <c r="N10285" s="77"/>
    </row>
    <row r="10286" spans="1:14" ht="15" customHeight="1" x14ac:dyDescent="0.25">
      <c r="A10286" s="31">
        <v>44136</v>
      </c>
      <c r="B10286" s="32">
        <v>2020</v>
      </c>
      <c r="C10286" s="33">
        <v>11</v>
      </c>
      <c r="D10286" s="34" t="s">
        <v>132</v>
      </c>
      <c r="E10286" s="33" t="s">
        <v>112</v>
      </c>
      <c r="F10286" s="34" t="s">
        <v>58</v>
      </c>
      <c r="G10286" s="33" t="s">
        <v>81</v>
      </c>
      <c r="H10286" s="35">
        <v>143.7295</v>
      </c>
      <c r="I10286" s="36">
        <v>-16.609464687527499</v>
      </c>
      <c r="J10286" s="37">
        <v>-28.627589999999898</v>
      </c>
      <c r="K10286" s="38">
        <v>1532.8810000000001</v>
      </c>
      <c r="L10286" s="36">
        <v>19.687213434523301</v>
      </c>
      <c r="M10286" s="74">
        <v>252.14184999999901</v>
      </c>
      <c r="N10286" s="77"/>
    </row>
    <row r="10287" spans="1:14" ht="15" customHeight="1" x14ac:dyDescent="0.25">
      <c r="A10287" s="31">
        <v>44136</v>
      </c>
      <c r="B10287" s="32">
        <v>2020</v>
      </c>
      <c r="C10287" s="33">
        <v>11</v>
      </c>
      <c r="D10287" s="34" t="s">
        <v>132</v>
      </c>
      <c r="E10287" s="33" t="s">
        <v>112</v>
      </c>
      <c r="F10287" s="34" t="s">
        <v>82</v>
      </c>
      <c r="G10287" s="33" t="s">
        <v>82</v>
      </c>
      <c r="H10287" s="35">
        <v>2.7069999999999999</v>
      </c>
      <c r="I10287" s="36">
        <v>275.972222222222</v>
      </c>
      <c r="J10287" s="37">
        <v>1.9869999999999901</v>
      </c>
      <c r="K10287" s="38">
        <v>21.015000000000001</v>
      </c>
      <c r="L10287" s="36">
        <v>921.63344676713598</v>
      </c>
      <c r="M10287" s="74">
        <v>18.957999999999998</v>
      </c>
      <c r="N10287" s="77"/>
    </row>
    <row r="10288" spans="1:14" ht="15" customHeight="1" x14ac:dyDescent="0.25">
      <c r="A10288" s="31">
        <v>44136</v>
      </c>
      <c r="B10288" s="32">
        <v>2020</v>
      </c>
      <c r="C10288" s="33">
        <v>11</v>
      </c>
      <c r="D10288" s="34" t="s">
        <v>86</v>
      </c>
      <c r="E10288" s="33" t="s">
        <v>112</v>
      </c>
      <c r="F10288" s="34" t="s">
        <v>76</v>
      </c>
      <c r="G10288" s="33" t="s">
        <v>76</v>
      </c>
      <c r="H10288" s="35">
        <v>318.79380665610103</v>
      </c>
      <c r="I10288" s="36">
        <v>5.4773451338325998</v>
      </c>
      <c r="J10288" s="37">
        <v>16.5546800914282</v>
      </c>
      <c r="K10288" s="38">
        <v>4937.1027975642601</v>
      </c>
      <c r="L10288" s="36">
        <v>2.47292020590494</v>
      </c>
      <c r="M10288" s="74">
        <v>119.144269941698</v>
      </c>
      <c r="N10288" s="77"/>
    </row>
    <row r="10289" spans="1:14" ht="15" customHeight="1" x14ac:dyDescent="0.25">
      <c r="A10289" s="31">
        <v>44136</v>
      </c>
      <c r="B10289" s="32">
        <v>2020</v>
      </c>
      <c r="C10289" s="33">
        <v>11</v>
      </c>
      <c r="D10289" s="34" t="s">
        <v>86</v>
      </c>
      <c r="E10289" s="33" t="s">
        <v>112</v>
      </c>
      <c r="F10289" s="34" t="s">
        <v>77</v>
      </c>
      <c r="G10289" s="33" t="s">
        <v>77</v>
      </c>
      <c r="H10289" s="35">
        <v>318.85789920760698</v>
      </c>
      <c r="I10289" s="36">
        <v>-0.87307240411071896</v>
      </c>
      <c r="J10289" s="37">
        <v>-2.80837951283808</v>
      </c>
      <c r="K10289" s="38">
        <v>5160.7515038019801</v>
      </c>
      <c r="L10289" s="36">
        <v>-5.4810650061621997</v>
      </c>
      <c r="M10289" s="74">
        <v>-299.26717302551202</v>
      </c>
      <c r="N10289" s="77"/>
    </row>
    <row r="10290" spans="1:14" ht="15" customHeight="1" x14ac:dyDescent="0.25">
      <c r="A10290" s="31">
        <v>44136</v>
      </c>
      <c r="B10290" s="32">
        <v>2020</v>
      </c>
      <c r="C10290" s="33">
        <v>11</v>
      </c>
      <c r="D10290" s="34" t="s">
        <v>86</v>
      </c>
      <c r="E10290" s="33" t="s">
        <v>112</v>
      </c>
      <c r="F10290" s="34" t="s">
        <v>30</v>
      </c>
      <c r="G10290" s="33" t="s">
        <v>30</v>
      </c>
      <c r="H10290" s="35">
        <v>0</v>
      </c>
      <c r="I10290" s="36"/>
      <c r="J10290" s="37">
        <v>0</v>
      </c>
      <c r="K10290" s="38">
        <v>0</v>
      </c>
      <c r="L10290" s="36"/>
      <c r="M10290" s="74">
        <v>0</v>
      </c>
      <c r="N10290" s="77"/>
    </row>
    <row r="10291" spans="1:14" ht="15" customHeight="1" x14ac:dyDescent="0.25">
      <c r="A10291" s="31">
        <v>44136</v>
      </c>
      <c r="B10291" s="32">
        <v>2020</v>
      </c>
      <c r="C10291" s="33">
        <v>11</v>
      </c>
      <c r="D10291" s="34" t="s">
        <v>86</v>
      </c>
      <c r="E10291" s="33" t="s">
        <v>112</v>
      </c>
      <c r="F10291" s="34" t="s">
        <v>78</v>
      </c>
      <c r="G10291" s="33" t="s">
        <v>78</v>
      </c>
      <c r="H10291" s="35">
        <v>-6.4092551505609593E-2</v>
      </c>
      <c r="I10291" s="36">
        <v>-99.670087766896003</v>
      </c>
      <c r="J10291" s="37">
        <v>19.363059604266301</v>
      </c>
      <c r="K10291" s="38">
        <v>-223.648706237721</v>
      </c>
      <c r="L10291" s="36">
        <v>-65.167016436907403</v>
      </c>
      <c r="M10291" s="74">
        <v>418.41144296721001</v>
      </c>
      <c r="N10291" s="77"/>
    </row>
    <row r="10292" spans="1:14" ht="15" customHeight="1" x14ac:dyDescent="0.25">
      <c r="A10292" s="31">
        <v>44136</v>
      </c>
      <c r="B10292" s="32">
        <v>2020</v>
      </c>
      <c r="C10292" s="33">
        <v>11</v>
      </c>
      <c r="D10292" s="34" t="s">
        <v>86</v>
      </c>
      <c r="E10292" s="33" t="s">
        <v>112</v>
      </c>
      <c r="F10292" s="34" t="s">
        <v>53</v>
      </c>
      <c r="G10292" s="33" t="s">
        <v>79</v>
      </c>
      <c r="H10292" s="35">
        <v>304.940652931854</v>
      </c>
      <c r="I10292" s="36">
        <v>-0.271451330594985</v>
      </c>
      <c r="J10292" s="37">
        <v>-0.83001855632386401</v>
      </c>
      <c r="K10292" s="38">
        <v>4878.4632361875001</v>
      </c>
      <c r="L10292" s="36">
        <v>-6.17392147442275</v>
      </c>
      <c r="M10292" s="74">
        <v>-321.01148645863299</v>
      </c>
      <c r="N10292" s="77"/>
    </row>
    <row r="10293" spans="1:14" ht="15" customHeight="1" x14ac:dyDescent="0.25">
      <c r="A10293" s="31">
        <v>44136</v>
      </c>
      <c r="B10293" s="32">
        <v>2020</v>
      </c>
      <c r="C10293" s="33">
        <v>11</v>
      </c>
      <c r="D10293" s="34" t="s">
        <v>86</v>
      </c>
      <c r="E10293" s="33" t="s">
        <v>112</v>
      </c>
      <c r="F10293" s="34" t="s">
        <v>58</v>
      </c>
      <c r="G10293" s="33" t="s">
        <v>81</v>
      </c>
      <c r="H10293" s="35">
        <v>13.917246275752699</v>
      </c>
      <c r="I10293" s="36">
        <v>-12.445960243018</v>
      </c>
      <c r="J10293" s="37">
        <v>-1.9783609565142599</v>
      </c>
      <c r="K10293" s="38">
        <v>282.28826761447402</v>
      </c>
      <c r="L10293" s="36">
        <v>8.3457370950878307</v>
      </c>
      <c r="M10293" s="74">
        <v>21.7443134331217</v>
      </c>
      <c r="N10293" s="77"/>
    </row>
    <row r="10294" spans="1:14" ht="15" customHeight="1" x14ac:dyDescent="0.25">
      <c r="A10294" s="31">
        <v>44136</v>
      </c>
      <c r="B10294" s="32">
        <v>2020</v>
      </c>
      <c r="C10294" s="33">
        <v>11</v>
      </c>
      <c r="D10294" s="34" t="s">
        <v>87</v>
      </c>
      <c r="E10294" s="33" t="s">
        <v>112</v>
      </c>
      <c r="F10294" s="34" t="s">
        <v>76</v>
      </c>
      <c r="G10294" s="33" t="s">
        <v>76</v>
      </c>
      <c r="H10294" s="35">
        <v>5850.6430799999998</v>
      </c>
      <c r="I10294" s="36">
        <v>1.33327010010202</v>
      </c>
      <c r="J10294" s="37">
        <v>76.978542952646393</v>
      </c>
      <c r="K10294" s="38">
        <v>58320.612269999998</v>
      </c>
      <c r="L10294" s="36">
        <v>-3.4178236005198399</v>
      </c>
      <c r="M10294" s="74">
        <v>-2063.8338505513898</v>
      </c>
      <c r="N10294" s="77"/>
    </row>
    <row r="10295" spans="1:14" ht="15" customHeight="1" x14ac:dyDescent="0.25">
      <c r="A10295" s="31">
        <v>44136</v>
      </c>
      <c r="B10295" s="32">
        <v>2020</v>
      </c>
      <c r="C10295" s="33">
        <v>11</v>
      </c>
      <c r="D10295" s="34" t="s">
        <v>87</v>
      </c>
      <c r="E10295" s="33" t="s">
        <v>112</v>
      </c>
      <c r="F10295" s="34" t="s">
        <v>77</v>
      </c>
      <c r="G10295" s="33" t="s">
        <v>77</v>
      </c>
      <c r="H10295" s="35">
        <v>7104.8119200000001</v>
      </c>
      <c r="I10295" s="36">
        <v>-0.80380790502499999</v>
      </c>
      <c r="J10295" s="37">
        <v>-57.571806582493899</v>
      </c>
      <c r="K10295" s="38">
        <v>67769.857690000004</v>
      </c>
      <c r="L10295" s="36">
        <v>-6.5062469109450198</v>
      </c>
      <c r="M10295" s="74">
        <v>-4716.1164535854296</v>
      </c>
      <c r="N10295" s="77"/>
    </row>
    <row r="10296" spans="1:14" ht="15" customHeight="1" x14ac:dyDescent="0.25">
      <c r="A10296" s="31">
        <v>44136</v>
      </c>
      <c r="B10296" s="32">
        <v>2020</v>
      </c>
      <c r="C10296" s="33">
        <v>11</v>
      </c>
      <c r="D10296" s="34" t="s">
        <v>87</v>
      </c>
      <c r="E10296" s="33" t="s">
        <v>112</v>
      </c>
      <c r="F10296" s="34" t="s">
        <v>30</v>
      </c>
      <c r="G10296" s="33" t="s">
        <v>30</v>
      </c>
      <c r="H10296" s="35">
        <v>-1186.50037</v>
      </c>
      <c r="I10296" s="36">
        <v>-9.2258404917578201</v>
      </c>
      <c r="J10296" s="37">
        <v>120.59007999999901</v>
      </c>
      <c r="K10296" s="38">
        <v>-8704.5193099999997</v>
      </c>
      <c r="L10296" s="36">
        <v>-24.4866542006232</v>
      </c>
      <c r="M10296" s="74">
        <v>2822.6077399999899</v>
      </c>
      <c r="N10296" s="77"/>
    </row>
    <row r="10297" spans="1:14" ht="15" customHeight="1" x14ac:dyDescent="0.25">
      <c r="A10297" s="31">
        <v>44136</v>
      </c>
      <c r="B10297" s="32">
        <v>2020</v>
      </c>
      <c r="C10297" s="33">
        <v>11</v>
      </c>
      <c r="D10297" s="34" t="s">
        <v>87</v>
      </c>
      <c r="E10297" s="33" t="s">
        <v>112</v>
      </c>
      <c r="F10297" s="34" t="s">
        <v>78</v>
      </c>
      <c r="G10297" s="33" t="s">
        <v>78</v>
      </c>
      <c r="H10297" s="35">
        <v>-67.668470000000497</v>
      </c>
      <c r="I10297" s="36">
        <v>-17.102150069499199</v>
      </c>
      <c r="J10297" s="37">
        <v>13.9602695351404</v>
      </c>
      <c r="K10297" s="38">
        <v>-744.726110000002</v>
      </c>
      <c r="L10297" s="36">
        <v>29.652654671925699</v>
      </c>
      <c r="M10297" s="74">
        <v>-170.32513696596399</v>
      </c>
      <c r="N10297" s="77"/>
    </row>
    <row r="10298" spans="1:14" ht="15" customHeight="1" x14ac:dyDescent="0.25">
      <c r="A10298" s="31">
        <v>44136</v>
      </c>
      <c r="B10298" s="32">
        <v>2020</v>
      </c>
      <c r="C10298" s="33">
        <v>11</v>
      </c>
      <c r="D10298" s="34" t="s">
        <v>87</v>
      </c>
      <c r="E10298" s="33" t="s">
        <v>112</v>
      </c>
      <c r="F10298" s="34" t="s">
        <v>51</v>
      </c>
      <c r="G10298" s="33" t="s">
        <v>79</v>
      </c>
      <c r="H10298" s="35">
        <v>555.55478000000005</v>
      </c>
      <c r="I10298" s="36">
        <v>5.5502822202747097</v>
      </c>
      <c r="J10298" s="37">
        <v>29.213430347705199</v>
      </c>
      <c r="K10298" s="38">
        <v>4818.1117999999997</v>
      </c>
      <c r="L10298" s="36">
        <v>-2.43277698202842</v>
      </c>
      <c r="M10298" s="74">
        <v>-120.13656965229499</v>
      </c>
      <c r="N10298" s="77"/>
    </row>
    <row r="10299" spans="1:14" ht="15" customHeight="1" x14ac:dyDescent="0.25">
      <c r="A10299" s="31">
        <v>44136</v>
      </c>
      <c r="B10299" s="32">
        <v>2020</v>
      </c>
      <c r="C10299" s="33">
        <v>11</v>
      </c>
      <c r="D10299" s="34" t="s">
        <v>87</v>
      </c>
      <c r="E10299" s="33" t="s">
        <v>112</v>
      </c>
      <c r="F10299" s="34" t="s">
        <v>80</v>
      </c>
      <c r="G10299" s="33" t="s">
        <v>79</v>
      </c>
      <c r="H10299" s="35">
        <v>215.74866999999901</v>
      </c>
      <c r="I10299" s="36">
        <v>4.8522856317961303</v>
      </c>
      <c r="J10299" s="37">
        <v>9.9842761196105396</v>
      </c>
      <c r="K10299" s="38">
        <v>1446.7992400000001</v>
      </c>
      <c r="L10299" s="36">
        <v>-19.734561762520901</v>
      </c>
      <c r="M10299" s="74">
        <v>-355.71909388038898</v>
      </c>
      <c r="N10299" s="77"/>
    </row>
    <row r="10300" spans="1:14" ht="15" customHeight="1" x14ac:dyDescent="0.25">
      <c r="A10300" s="31">
        <v>44136</v>
      </c>
      <c r="B10300" s="32">
        <v>2020</v>
      </c>
      <c r="C10300" s="33">
        <v>11</v>
      </c>
      <c r="D10300" s="34" t="s">
        <v>87</v>
      </c>
      <c r="E10300" s="33" t="s">
        <v>112</v>
      </c>
      <c r="F10300" s="34" t="s">
        <v>49</v>
      </c>
      <c r="G10300" s="33" t="s">
        <v>79</v>
      </c>
      <c r="H10300" s="35">
        <v>2890.2608399999999</v>
      </c>
      <c r="I10300" s="36">
        <v>3.8599666113097602</v>
      </c>
      <c r="J10300" s="37">
        <v>107.416848901251</v>
      </c>
      <c r="K10300" s="38">
        <v>23748.473180000001</v>
      </c>
      <c r="L10300" s="36">
        <v>-17.390005942380299</v>
      </c>
      <c r="M10300" s="74">
        <v>-4999.2267210987402</v>
      </c>
      <c r="N10300" s="77"/>
    </row>
    <row r="10301" spans="1:14" ht="15" customHeight="1" x14ac:dyDescent="0.25">
      <c r="A10301" s="31">
        <v>44136</v>
      </c>
      <c r="B10301" s="32">
        <v>2020</v>
      </c>
      <c r="C10301" s="33">
        <v>11</v>
      </c>
      <c r="D10301" s="34" t="s">
        <v>87</v>
      </c>
      <c r="E10301" s="33" t="s">
        <v>112</v>
      </c>
      <c r="F10301" s="34" t="s">
        <v>53</v>
      </c>
      <c r="G10301" s="33" t="s">
        <v>79</v>
      </c>
      <c r="H10301" s="35">
        <v>290.27001000000001</v>
      </c>
      <c r="I10301" s="36">
        <v>17.8542026547563</v>
      </c>
      <c r="J10301" s="37">
        <v>43.974160160583601</v>
      </c>
      <c r="K10301" s="38">
        <v>2851.10032</v>
      </c>
      <c r="L10301" s="36">
        <v>24.466309280451899</v>
      </c>
      <c r="M10301" s="74">
        <v>560.44003089654495</v>
      </c>
      <c r="N10301" s="77"/>
    </row>
    <row r="10302" spans="1:14" ht="15" customHeight="1" x14ac:dyDescent="0.25">
      <c r="A10302" s="31">
        <v>44136</v>
      </c>
      <c r="B10302" s="32">
        <v>2020</v>
      </c>
      <c r="C10302" s="33">
        <v>11</v>
      </c>
      <c r="D10302" s="34" t="s">
        <v>87</v>
      </c>
      <c r="E10302" s="33" t="s">
        <v>112</v>
      </c>
      <c r="F10302" s="34" t="s">
        <v>38</v>
      </c>
      <c r="G10302" s="33" t="s">
        <v>81</v>
      </c>
      <c r="H10302" s="35">
        <v>234.42330000000001</v>
      </c>
      <c r="I10302" s="36">
        <v>28.869594089917001</v>
      </c>
      <c r="J10302" s="37">
        <v>52.515921727019503</v>
      </c>
      <c r="K10302" s="38">
        <v>2104.8835100000001</v>
      </c>
      <c r="L10302" s="36">
        <v>18.193844873040302</v>
      </c>
      <c r="M10302" s="74">
        <v>324.00946172701902</v>
      </c>
      <c r="N10302" s="77"/>
    </row>
    <row r="10303" spans="1:14" ht="15" customHeight="1" x14ac:dyDescent="0.25">
      <c r="A10303" s="31">
        <v>44136</v>
      </c>
      <c r="B10303" s="32">
        <v>2020</v>
      </c>
      <c r="C10303" s="33">
        <v>11</v>
      </c>
      <c r="D10303" s="34" t="s">
        <v>87</v>
      </c>
      <c r="E10303" s="33" t="s">
        <v>112</v>
      </c>
      <c r="F10303" s="34" t="s">
        <v>55</v>
      </c>
      <c r="G10303" s="33" t="s">
        <v>81</v>
      </c>
      <c r="H10303" s="35">
        <v>240.46098000000001</v>
      </c>
      <c r="I10303" s="36">
        <v>127.17799690015499</v>
      </c>
      <c r="J10303" s="37">
        <v>134.61403034770501</v>
      </c>
      <c r="K10303" s="38">
        <v>1926.5031799999999</v>
      </c>
      <c r="L10303" s="36">
        <v>6.9572115346616403</v>
      </c>
      <c r="M10303" s="74">
        <v>125.31263626964299</v>
      </c>
      <c r="N10303" s="77"/>
    </row>
    <row r="10304" spans="1:14" ht="15" customHeight="1" x14ac:dyDescent="0.25">
      <c r="A10304" s="31">
        <v>44136</v>
      </c>
      <c r="B10304" s="32">
        <v>2020</v>
      </c>
      <c r="C10304" s="33">
        <v>11</v>
      </c>
      <c r="D10304" s="34" t="s">
        <v>87</v>
      </c>
      <c r="E10304" s="33" t="s">
        <v>112</v>
      </c>
      <c r="F10304" s="34" t="s">
        <v>61</v>
      </c>
      <c r="G10304" s="33" t="s">
        <v>81</v>
      </c>
      <c r="H10304" s="35">
        <v>201.82602</v>
      </c>
      <c r="I10304" s="36">
        <v>2.19195698107794</v>
      </c>
      <c r="J10304" s="37">
        <v>4.3290486509040402</v>
      </c>
      <c r="K10304" s="38">
        <v>2180.6403599999999</v>
      </c>
      <c r="L10304" s="36">
        <v>1.09791747379353</v>
      </c>
      <c r="M10304" s="74">
        <v>23.6816268339457</v>
      </c>
      <c r="N10304" s="77"/>
    </row>
    <row r="10305" spans="1:14" ht="15" customHeight="1" x14ac:dyDescent="0.25">
      <c r="A10305" s="31">
        <v>44136</v>
      </c>
      <c r="B10305" s="32">
        <v>2020</v>
      </c>
      <c r="C10305" s="33">
        <v>11</v>
      </c>
      <c r="D10305" s="34" t="s">
        <v>87</v>
      </c>
      <c r="E10305" s="33" t="s">
        <v>112</v>
      </c>
      <c r="F10305" s="34" t="s">
        <v>24</v>
      </c>
      <c r="G10305" s="33" t="s">
        <v>81</v>
      </c>
      <c r="H10305" s="35">
        <v>56.05386</v>
      </c>
      <c r="I10305" s="36">
        <v>-2.3645623025559801</v>
      </c>
      <c r="J10305" s="37">
        <v>-1.35752803894298</v>
      </c>
      <c r="K10305" s="38">
        <v>2127.9803699999902</v>
      </c>
      <c r="L10305" s="36">
        <v>-3.1456027182650099</v>
      </c>
      <c r="M10305" s="74">
        <v>-69.111790730733404</v>
      </c>
      <c r="N10305" s="77"/>
    </row>
    <row r="10306" spans="1:14" ht="15" customHeight="1" x14ac:dyDescent="0.25">
      <c r="A10306" s="31">
        <v>44136</v>
      </c>
      <c r="B10306" s="32">
        <v>2020</v>
      </c>
      <c r="C10306" s="33">
        <v>11</v>
      </c>
      <c r="D10306" s="34" t="s">
        <v>87</v>
      </c>
      <c r="E10306" s="33" t="s">
        <v>112</v>
      </c>
      <c r="F10306" s="34" t="s">
        <v>58</v>
      </c>
      <c r="G10306" s="33" t="s">
        <v>81</v>
      </c>
      <c r="H10306" s="35">
        <v>55.385910000000003</v>
      </c>
      <c r="I10306" s="36">
        <v>-16.424402097119501</v>
      </c>
      <c r="J10306" s="37">
        <v>-10.8845222670375</v>
      </c>
      <c r="K10306" s="38">
        <v>610.38896</v>
      </c>
      <c r="L10306" s="36">
        <v>0.30311474676705202</v>
      </c>
      <c r="M10306" s="74">
        <v>1.8445877329623901</v>
      </c>
      <c r="N10306" s="77"/>
    </row>
    <row r="10307" spans="1:14" ht="15" customHeight="1" x14ac:dyDescent="0.25">
      <c r="A10307" s="31">
        <v>44136</v>
      </c>
      <c r="B10307" s="32">
        <v>2020</v>
      </c>
      <c r="C10307" s="33">
        <v>11</v>
      </c>
      <c r="D10307" s="34" t="s">
        <v>87</v>
      </c>
      <c r="E10307" s="33" t="s">
        <v>112</v>
      </c>
      <c r="F10307" s="34" t="s">
        <v>57</v>
      </c>
      <c r="G10307" s="33" t="s">
        <v>57</v>
      </c>
      <c r="H10307" s="35">
        <v>2349.1201999999998</v>
      </c>
      <c r="I10307" s="36">
        <v>-15.399362195949699</v>
      </c>
      <c r="J10307" s="37">
        <v>-427.59669123782902</v>
      </c>
      <c r="K10307" s="38">
        <v>25783.193869999999</v>
      </c>
      <c r="L10307" s="36">
        <v>-0.80998008624538698</v>
      </c>
      <c r="M10307" s="74">
        <v>-210.544101237832</v>
      </c>
      <c r="N10307" s="77"/>
    </row>
    <row r="10308" spans="1:14" ht="15" customHeight="1" x14ac:dyDescent="0.25">
      <c r="A10308" s="31">
        <v>44136</v>
      </c>
      <c r="B10308" s="32">
        <v>2020</v>
      </c>
      <c r="C10308" s="33">
        <v>11</v>
      </c>
      <c r="D10308" s="34" t="s">
        <v>87</v>
      </c>
      <c r="E10308" s="33" t="s">
        <v>112</v>
      </c>
      <c r="F10308" s="34" t="s">
        <v>82</v>
      </c>
      <c r="G10308" s="33" t="s">
        <v>82</v>
      </c>
      <c r="H10308" s="35">
        <v>15.7073499999999</v>
      </c>
      <c r="I10308" s="36">
        <v>1.41539803855728</v>
      </c>
      <c r="J10308" s="37">
        <v>0.21921870653685499</v>
      </c>
      <c r="K10308" s="38">
        <v>171.78289999999899</v>
      </c>
      <c r="L10308" s="36">
        <v>1.9789201682224</v>
      </c>
      <c r="M10308" s="74">
        <v>3.3334795544507099</v>
      </c>
      <c r="N10308" s="77"/>
    </row>
    <row r="10309" spans="1:14" ht="15" customHeight="1" x14ac:dyDescent="0.25">
      <c r="A10309" s="31">
        <v>44136</v>
      </c>
      <c r="B10309" s="32">
        <v>2020</v>
      </c>
      <c r="C10309" s="33">
        <v>11</v>
      </c>
      <c r="D10309" s="34" t="s">
        <v>88</v>
      </c>
      <c r="E10309" s="33" t="s">
        <v>112</v>
      </c>
      <c r="F10309" s="34" t="s">
        <v>76</v>
      </c>
      <c r="G10309" s="33" t="s">
        <v>76</v>
      </c>
      <c r="H10309" s="35">
        <v>2991.8626399999998</v>
      </c>
      <c r="I10309" s="36">
        <v>0.29794046390227902</v>
      </c>
      <c r="J10309" s="37">
        <v>8.8874899999996106</v>
      </c>
      <c r="K10309" s="38">
        <v>31005.8133902228</v>
      </c>
      <c r="L10309" s="36">
        <v>1.7580104700644901</v>
      </c>
      <c r="M10309" s="74">
        <v>535.66834022283695</v>
      </c>
      <c r="N10309" s="77"/>
    </row>
    <row r="10310" spans="1:14" ht="15" customHeight="1" x14ac:dyDescent="0.25">
      <c r="A10310" s="31">
        <v>44136</v>
      </c>
      <c r="B10310" s="32">
        <v>2020</v>
      </c>
      <c r="C10310" s="33">
        <v>11</v>
      </c>
      <c r="D10310" s="34" t="s">
        <v>88</v>
      </c>
      <c r="E10310" s="33" t="s">
        <v>112</v>
      </c>
      <c r="F10310" s="34" t="s">
        <v>77</v>
      </c>
      <c r="G10310" s="33" t="s">
        <v>77</v>
      </c>
      <c r="H10310" s="35">
        <v>2397.2879899999998</v>
      </c>
      <c r="I10310" s="36">
        <v>-6.3029983526864397</v>
      </c>
      <c r="J10310" s="37">
        <v>-161.26558999999901</v>
      </c>
      <c r="K10310" s="38">
        <v>25266.168271008999</v>
      </c>
      <c r="L10310" s="36">
        <v>-0.34457496978244001</v>
      </c>
      <c r="M10310" s="74">
        <v>-87.361918990973194</v>
      </c>
      <c r="N10310" s="77"/>
    </row>
    <row r="10311" spans="1:14" ht="15" customHeight="1" x14ac:dyDescent="0.25">
      <c r="A10311" s="31">
        <v>44136</v>
      </c>
      <c r="B10311" s="32">
        <v>2020</v>
      </c>
      <c r="C10311" s="33">
        <v>11</v>
      </c>
      <c r="D10311" s="34" t="s">
        <v>88</v>
      </c>
      <c r="E10311" s="33" t="s">
        <v>112</v>
      </c>
      <c r="F10311" s="34" t="s">
        <v>30</v>
      </c>
      <c r="G10311" s="33" t="s">
        <v>30</v>
      </c>
      <c r="H10311" s="35">
        <v>692.804879999999</v>
      </c>
      <c r="I10311" s="36">
        <v>45.183756642219997</v>
      </c>
      <c r="J10311" s="37">
        <v>215.613149999999</v>
      </c>
      <c r="K10311" s="38">
        <v>6391.4224700000004</v>
      </c>
      <c r="L10311" s="36">
        <v>9.8911659266686893</v>
      </c>
      <c r="M10311" s="74">
        <v>575.28391499999998</v>
      </c>
      <c r="N10311" s="77"/>
    </row>
    <row r="10312" spans="1:14" ht="15" customHeight="1" x14ac:dyDescent="0.25">
      <c r="A10312" s="31">
        <v>44136</v>
      </c>
      <c r="B10312" s="32">
        <v>2020</v>
      </c>
      <c r="C10312" s="33">
        <v>11</v>
      </c>
      <c r="D10312" s="34" t="s">
        <v>88</v>
      </c>
      <c r="E10312" s="33" t="s">
        <v>112</v>
      </c>
      <c r="F10312" s="34" t="s">
        <v>78</v>
      </c>
      <c r="G10312" s="33" t="s">
        <v>78</v>
      </c>
      <c r="H10312" s="35">
        <v>-98.230229999999594</v>
      </c>
      <c r="I10312" s="36">
        <v>86.147303703457496</v>
      </c>
      <c r="J10312" s="37">
        <v>-45.460070000000002</v>
      </c>
      <c r="K10312" s="38">
        <v>-651.77735078618196</v>
      </c>
      <c r="L10312" s="36">
        <v>-6.8255506647013</v>
      </c>
      <c r="M10312" s="74">
        <v>47.746344213815497</v>
      </c>
      <c r="N10312" s="77"/>
    </row>
    <row r="10313" spans="1:14" ht="15" customHeight="1" x14ac:dyDescent="0.25">
      <c r="A10313" s="31">
        <v>44136</v>
      </c>
      <c r="B10313" s="32">
        <v>2020</v>
      </c>
      <c r="C10313" s="33">
        <v>11</v>
      </c>
      <c r="D10313" s="34" t="s">
        <v>88</v>
      </c>
      <c r="E10313" s="33" t="s">
        <v>112</v>
      </c>
      <c r="F10313" s="34" t="s">
        <v>51</v>
      </c>
      <c r="G10313" s="33" t="s">
        <v>79</v>
      </c>
      <c r="H10313" s="35">
        <v>173.39219999999901</v>
      </c>
      <c r="I10313" s="36">
        <v>-39.1664502546177</v>
      </c>
      <c r="J10313" s="37">
        <v>-111.63506</v>
      </c>
      <c r="K10313" s="38">
        <v>1555.89078565459</v>
      </c>
      <c r="L10313" s="36">
        <v>-33.6857159612101</v>
      </c>
      <c r="M10313" s="74">
        <v>-790.346994345403</v>
      </c>
      <c r="N10313" s="77"/>
    </row>
    <row r="10314" spans="1:14" ht="15" customHeight="1" x14ac:dyDescent="0.25">
      <c r="A10314" s="31">
        <v>44136</v>
      </c>
      <c r="B10314" s="32">
        <v>2020</v>
      </c>
      <c r="C10314" s="33">
        <v>11</v>
      </c>
      <c r="D10314" s="34" t="s">
        <v>88</v>
      </c>
      <c r="E10314" s="33" t="s">
        <v>112</v>
      </c>
      <c r="F10314" s="34" t="s">
        <v>80</v>
      </c>
      <c r="G10314" s="33" t="s">
        <v>79</v>
      </c>
      <c r="H10314" s="35">
        <v>307.36552</v>
      </c>
      <c r="I10314" s="36">
        <v>-15.221490635171399</v>
      </c>
      <c r="J10314" s="37">
        <v>-55.185699999999898</v>
      </c>
      <c r="K10314" s="38">
        <v>3367.16081873435</v>
      </c>
      <c r="L10314" s="36">
        <v>0.75316375959506499</v>
      </c>
      <c r="M10314" s="74">
        <v>25.170658734353299</v>
      </c>
      <c r="N10314" s="77"/>
    </row>
    <row r="10315" spans="1:14" ht="15" customHeight="1" x14ac:dyDescent="0.25">
      <c r="A10315" s="31">
        <v>44136</v>
      </c>
      <c r="B10315" s="32">
        <v>2020</v>
      </c>
      <c r="C10315" s="33">
        <v>11</v>
      </c>
      <c r="D10315" s="34" t="s">
        <v>88</v>
      </c>
      <c r="E10315" s="33" t="s">
        <v>112</v>
      </c>
      <c r="F10315" s="34" t="s">
        <v>53</v>
      </c>
      <c r="G10315" s="33" t="s">
        <v>79</v>
      </c>
      <c r="H10315" s="35">
        <v>23.854500000000002</v>
      </c>
      <c r="I10315" s="36">
        <v>12.6000464476076</v>
      </c>
      <c r="J10315" s="37">
        <v>2.66934</v>
      </c>
      <c r="K10315" s="38">
        <v>219.168886211699</v>
      </c>
      <c r="L10315" s="36">
        <v>-10.7379249340706</v>
      </c>
      <c r="M10315" s="74">
        <v>-26.365273788300801</v>
      </c>
      <c r="N10315" s="77"/>
    </row>
    <row r="10316" spans="1:14" ht="15" customHeight="1" x14ac:dyDescent="0.25">
      <c r="A10316" s="31">
        <v>44136</v>
      </c>
      <c r="B10316" s="32">
        <v>2020</v>
      </c>
      <c r="C10316" s="33">
        <v>11</v>
      </c>
      <c r="D10316" s="34" t="s">
        <v>88</v>
      </c>
      <c r="E10316" s="33" t="s">
        <v>112</v>
      </c>
      <c r="F10316" s="34" t="s">
        <v>38</v>
      </c>
      <c r="G10316" s="33" t="s">
        <v>81</v>
      </c>
      <c r="H10316" s="35">
        <v>341.59904999999998</v>
      </c>
      <c r="I10316" s="36">
        <v>-26.308172185403802</v>
      </c>
      <c r="J10316" s="37">
        <v>-121.95174</v>
      </c>
      <c r="K10316" s="38">
        <v>2585.6798608077902</v>
      </c>
      <c r="L10316" s="36">
        <v>-19.0834205701467</v>
      </c>
      <c r="M10316" s="74">
        <v>-609.80847919220002</v>
      </c>
      <c r="N10316" s="77"/>
    </row>
    <row r="10317" spans="1:14" ht="15" customHeight="1" x14ac:dyDescent="0.25">
      <c r="A10317" s="31">
        <v>44136</v>
      </c>
      <c r="B10317" s="32">
        <v>2020</v>
      </c>
      <c r="C10317" s="33">
        <v>11</v>
      </c>
      <c r="D10317" s="34" t="s">
        <v>88</v>
      </c>
      <c r="E10317" s="33" t="s">
        <v>112</v>
      </c>
      <c r="F10317" s="34" t="s">
        <v>24</v>
      </c>
      <c r="G10317" s="33" t="s">
        <v>81</v>
      </c>
      <c r="H10317" s="35">
        <v>25.7610899999999</v>
      </c>
      <c r="I10317" s="36">
        <v>82.3047984612314</v>
      </c>
      <c r="J10317" s="37">
        <v>11.6303099999999</v>
      </c>
      <c r="K10317" s="38">
        <v>1241.1976512813301</v>
      </c>
      <c r="L10317" s="36">
        <v>29.660203991794798</v>
      </c>
      <c r="M10317" s="74">
        <v>283.92810128133601</v>
      </c>
      <c r="N10317" s="77"/>
    </row>
    <row r="10318" spans="1:14" ht="15" customHeight="1" x14ac:dyDescent="0.25">
      <c r="A10318" s="31">
        <v>44136</v>
      </c>
      <c r="B10318" s="32">
        <v>2020</v>
      </c>
      <c r="C10318" s="33">
        <v>11</v>
      </c>
      <c r="D10318" s="34" t="s">
        <v>88</v>
      </c>
      <c r="E10318" s="33" t="s">
        <v>112</v>
      </c>
      <c r="F10318" s="34" t="s">
        <v>58</v>
      </c>
      <c r="G10318" s="33" t="s">
        <v>81</v>
      </c>
      <c r="H10318" s="35">
        <v>1423.84780999999</v>
      </c>
      <c r="I10318" s="36">
        <v>10.855748759386501</v>
      </c>
      <c r="J10318" s="37">
        <v>139.43285999999901</v>
      </c>
      <c r="K10318" s="38">
        <v>15159.429365315</v>
      </c>
      <c r="L10318" s="36">
        <v>7.7693125570647199</v>
      </c>
      <c r="M10318" s="74">
        <v>1092.8746053150601</v>
      </c>
      <c r="N10318" s="77"/>
    </row>
    <row r="10319" spans="1:14" ht="15" customHeight="1" x14ac:dyDescent="0.25">
      <c r="A10319" s="31">
        <v>44136</v>
      </c>
      <c r="B10319" s="32">
        <v>2020</v>
      </c>
      <c r="C10319" s="33">
        <v>11</v>
      </c>
      <c r="D10319" s="34" t="s">
        <v>88</v>
      </c>
      <c r="E10319" s="33" t="s">
        <v>112</v>
      </c>
      <c r="F10319" s="34" t="s">
        <v>82</v>
      </c>
      <c r="G10319" s="33" t="s">
        <v>82</v>
      </c>
      <c r="H10319" s="35">
        <v>101.46782</v>
      </c>
      <c r="I10319" s="36">
        <v>-20.537941579135399</v>
      </c>
      <c r="J10319" s="37">
        <v>-26.2256</v>
      </c>
      <c r="K10319" s="38">
        <v>1137.64090300417</v>
      </c>
      <c r="L10319" s="36">
        <v>-5.23255881916179</v>
      </c>
      <c r="M10319" s="74">
        <v>-62.814536995827403</v>
      </c>
      <c r="N10319" s="77"/>
    </row>
    <row r="10320" spans="1:14" ht="15" customHeight="1" x14ac:dyDescent="0.25">
      <c r="A10320" s="31">
        <v>44136</v>
      </c>
      <c r="B10320" s="32">
        <v>2020</v>
      </c>
      <c r="C10320" s="33">
        <v>11</v>
      </c>
      <c r="D10320" s="34" t="s">
        <v>89</v>
      </c>
      <c r="E10320" s="33" t="s">
        <v>112</v>
      </c>
      <c r="F10320" s="34" t="s">
        <v>76</v>
      </c>
      <c r="G10320" s="33" t="s">
        <v>76</v>
      </c>
      <c r="H10320" s="35">
        <v>713.70579999999995</v>
      </c>
      <c r="I10320" s="36">
        <v>-4.2117626247991602</v>
      </c>
      <c r="J10320" s="37">
        <v>-31.3813</v>
      </c>
      <c r="K10320" s="38">
        <v>7165.1884372469603</v>
      </c>
      <c r="L10320" s="36">
        <v>-4.02521706539045</v>
      </c>
      <c r="M10320" s="74">
        <v>-300.51059134976401</v>
      </c>
      <c r="N10320" s="77"/>
    </row>
    <row r="10321" spans="1:14" ht="15" customHeight="1" x14ac:dyDescent="0.25">
      <c r="A10321" s="31">
        <v>44136</v>
      </c>
      <c r="B10321" s="32">
        <v>2020</v>
      </c>
      <c r="C10321" s="33">
        <v>11</v>
      </c>
      <c r="D10321" s="34" t="s">
        <v>89</v>
      </c>
      <c r="E10321" s="33" t="s">
        <v>112</v>
      </c>
      <c r="F10321" s="34" t="s">
        <v>77</v>
      </c>
      <c r="G10321" s="33" t="s">
        <v>77</v>
      </c>
      <c r="H10321" s="35">
        <v>417.03078956884502</v>
      </c>
      <c r="I10321" s="36">
        <v>-15.6990549957669</v>
      </c>
      <c r="J10321" s="37">
        <v>-77.662110431154403</v>
      </c>
      <c r="K10321" s="38">
        <v>4032.4678316741001</v>
      </c>
      <c r="L10321" s="36">
        <v>-28.072492571465101</v>
      </c>
      <c r="M10321" s="74">
        <v>-1573.82658313048</v>
      </c>
      <c r="N10321" s="77"/>
    </row>
    <row r="10322" spans="1:14" ht="15" customHeight="1" x14ac:dyDescent="0.25">
      <c r="A10322" s="31">
        <v>44136</v>
      </c>
      <c r="B10322" s="32">
        <v>2020</v>
      </c>
      <c r="C10322" s="33">
        <v>11</v>
      </c>
      <c r="D10322" s="34" t="s">
        <v>89</v>
      </c>
      <c r="E10322" s="33" t="s">
        <v>112</v>
      </c>
      <c r="F10322" s="34" t="s">
        <v>30</v>
      </c>
      <c r="G10322" s="33" t="s">
        <v>30</v>
      </c>
      <c r="H10322" s="35">
        <v>303.10147999999998</v>
      </c>
      <c r="I10322" s="36">
        <v>20.550407164867</v>
      </c>
      <c r="J10322" s="37">
        <v>51.670159999999903</v>
      </c>
      <c r="K10322" s="38">
        <v>3284.8531792735398</v>
      </c>
      <c r="L10322" s="36">
        <v>75.770475077578894</v>
      </c>
      <c r="M10322" s="74">
        <v>1416.0221495891001</v>
      </c>
      <c r="N10322" s="77"/>
    </row>
    <row r="10323" spans="1:14" ht="15" customHeight="1" x14ac:dyDescent="0.25">
      <c r="A10323" s="31">
        <v>44136</v>
      </c>
      <c r="B10323" s="32">
        <v>2020</v>
      </c>
      <c r="C10323" s="33">
        <v>11</v>
      </c>
      <c r="D10323" s="34" t="s">
        <v>89</v>
      </c>
      <c r="E10323" s="33" t="s">
        <v>112</v>
      </c>
      <c r="F10323" s="34" t="s">
        <v>78</v>
      </c>
      <c r="G10323" s="33" t="s">
        <v>78</v>
      </c>
      <c r="H10323" s="35">
        <v>-6.4264695688456097</v>
      </c>
      <c r="I10323" s="36">
        <v>519.64570819627102</v>
      </c>
      <c r="J10323" s="37">
        <v>-5.3893495688455397</v>
      </c>
      <c r="K10323" s="38">
        <v>-152.13257370069101</v>
      </c>
      <c r="L10323" s="36">
        <v>1513.89626172728</v>
      </c>
      <c r="M10323" s="74">
        <v>-142.70615780839199</v>
      </c>
      <c r="N10323" s="77"/>
    </row>
    <row r="10324" spans="1:14" ht="15" customHeight="1" x14ac:dyDescent="0.25">
      <c r="A10324" s="31">
        <v>44136</v>
      </c>
      <c r="B10324" s="32">
        <v>2020</v>
      </c>
      <c r="C10324" s="33">
        <v>11</v>
      </c>
      <c r="D10324" s="34" t="s">
        <v>89</v>
      </c>
      <c r="E10324" s="33" t="s">
        <v>112</v>
      </c>
      <c r="F10324" s="34" t="s">
        <v>51</v>
      </c>
      <c r="G10324" s="33" t="s">
        <v>79</v>
      </c>
      <c r="H10324" s="35">
        <v>2.0801999999999898</v>
      </c>
      <c r="I10324" s="36">
        <v>-1.3281472346077201</v>
      </c>
      <c r="J10324" s="37">
        <v>-2.8000000000000001E-2</v>
      </c>
      <c r="K10324" s="38">
        <v>23.229427125506</v>
      </c>
      <c r="L10324" s="36">
        <v>58.749982263415099</v>
      </c>
      <c r="M10324" s="74">
        <v>8.5967154903253498</v>
      </c>
      <c r="N10324" s="77"/>
    </row>
    <row r="10325" spans="1:14" ht="15" customHeight="1" x14ac:dyDescent="0.25">
      <c r="A10325" s="31">
        <v>44136</v>
      </c>
      <c r="B10325" s="32">
        <v>2020</v>
      </c>
      <c r="C10325" s="33">
        <v>11</v>
      </c>
      <c r="D10325" s="34" t="s">
        <v>89</v>
      </c>
      <c r="E10325" s="33" t="s">
        <v>112</v>
      </c>
      <c r="F10325" s="34" t="s">
        <v>53</v>
      </c>
      <c r="G10325" s="33" t="s">
        <v>79</v>
      </c>
      <c r="H10325" s="35">
        <v>263.94729999999998</v>
      </c>
      <c r="I10325" s="36">
        <v>-26.296985279909499</v>
      </c>
      <c r="J10325" s="37">
        <v>-94.1755</v>
      </c>
      <c r="K10325" s="38">
        <v>2385.4913121457398</v>
      </c>
      <c r="L10325" s="36">
        <v>-44.142526438645199</v>
      </c>
      <c r="M10325" s="74">
        <v>-1885.18396199726</v>
      </c>
      <c r="N10325" s="77"/>
    </row>
    <row r="10326" spans="1:14" ht="15" customHeight="1" x14ac:dyDescent="0.25">
      <c r="A10326" s="31">
        <v>44136</v>
      </c>
      <c r="B10326" s="32">
        <v>2020</v>
      </c>
      <c r="C10326" s="33">
        <v>11</v>
      </c>
      <c r="D10326" s="34" t="s">
        <v>89</v>
      </c>
      <c r="E10326" s="33" t="s">
        <v>112</v>
      </c>
      <c r="F10326" s="34" t="s">
        <v>38</v>
      </c>
      <c r="G10326" s="33" t="s">
        <v>81</v>
      </c>
      <c r="H10326" s="35">
        <v>50.733800000000002</v>
      </c>
      <c r="I10326" s="36">
        <v>-8.3085431313368598</v>
      </c>
      <c r="J10326" s="37">
        <v>-4.5972</v>
      </c>
      <c r="K10326" s="38">
        <v>522.82162834008102</v>
      </c>
      <c r="L10326" s="36">
        <v>0.26637508588369602</v>
      </c>
      <c r="M10326" s="74">
        <v>1.38896670026872</v>
      </c>
      <c r="N10326" s="77"/>
    </row>
    <row r="10327" spans="1:14" ht="15" customHeight="1" x14ac:dyDescent="0.25">
      <c r="A10327" s="31">
        <v>44136</v>
      </c>
      <c r="B10327" s="32">
        <v>2020</v>
      </c>
      <c r="C10327" s="33">
        <v>11</v>
      </c>
      <c r="D10327" s="34" t="s">
        <v>89</v>
      </c>
      <c r="E10327" s="33" t="s">
        <v>112</v>
      </c>
      <c r="F10327" s="34" t="s">
        <v>55</v>
      </c>
      <c r="G10327" s="33" t="s">
        <v>81</v>
      </c>
      <c r="H10327" s="35">
        <v>0.98319999999999996</v>
      </c>
      <c r="I10327" s="36">
        <v>12.135036496350301</v>
      </c>
      <c r="J10327" s="37">
        <v>0.106399999999999</v>
      </c>
      <c r="K10327" s="38">
        <v>12.158245344129501</v>
      </c>
      <c r="L10327" s="36">
        <v>-42.560186977292297</v>
      </c>
      <c r="M10327" s="74">
        <v>-9.0086852294832696</v>
      </c>
      <c r="N10327" s="77"/>
    </row>
    <row r="10328" spans="1:14" ht="15" customHeight="1" x14ac:dyDescent="0.25">
      <c r="A10328" s="31">
        <v>44136</v>
      </c>
      <c r="B10328" s="32">
        <v>2020</v>
      </c>
      <c r="C10328" s="33">
        <v>11</v>
      </c>
      <c r="D10328" s="34" t="s">
        <v>89</v>
      </c>
      <c r="E10328" s="33" t="s">
        <v>112</v>
      </c>
      <c r="F10328" s="34" t="s">
        <v>61</v>
      </c>
      <c r="G10328" s="33" t="s">
        <v>81</v>
      </c>
      <c r="H10328" s="35">
        <v>2.4529000000000001</v>
      </c>
      <c r="I10328" s="36">
        <v>-29.4576095709191</v>
      </c>
      <c r="J10328" s="37">
        <v>-1.02429999999999</v>
      </c>
      <c r="K10328" s="38">
        <v>37.4677016194332</v>
      </c>
      <c r="L10328" s="36">
        <v>-20.474876967278401</v>
      </c>
      <c r="M10328" s="74">
        <v>-9.6465940780619093</v>
      </c>
      <c r="N10328" s="77"/>
    </row>
    <row r="10329" spans="1:14" ht="15" customHeight="1" x14ac:dyDescent="0.25">
      <c r="A10329" s="31">
        <v>44136</v>
      </c>
      <c r="B10329" s="32">
        <v>2020</v>
      </c>
      <c r="C10329" s="33">
        <v>11</v>
      </c>
      <c r="D10329" s="34" t="s">
        <v>89</v>
      </c>
      <c r="E10329" s="33" t="s">
        <v>112</v>
      </c>
      <c r="F10329" s="34" t="s">
        <v>24</v>
      </c>
      <c r="G10329" s="33" t="s">
        <v>81</v>
      </c>
      <c r="H10329" s="35">
        <v>2.2610000000000001</v>
      </c>
      <c r="I10329" s="36">
        <v>74.459876543209802</v>
      </c>
      <c r="J10329" s="37">
        <v>0.96499999999999997</v>
      </c>
      <c r="K10329" s="38">
        <v>127.167999999999</v>
      </c>
      <c r="L10329" s="36">
        <v>1572.2729962522101</v>
      </c>
      <c r="M10329" s="74">
        <v>119.563499999999</v>
      </c>
      <c r="N10329" s="77"/>
    </row>
    <row r="10330" spans="1:14" ht="15" customHeight="1" x14ac:dyDescent="0.25">
      <c r="A10330" s="31">
        <v>44136</v>
      </c>
      <c r="B10330" s="32">
        <v>2020</v>
      </c>
      <c r="C10330" s="33">
        <v>11</v>
      </c>
      <c r="D10330" s="34" t="s">
        <v>89</v>
      </c>
      <c r="E10330" s="33" t="s">
        <v>112</v>
      </c>
      <c r="F10330" s="34" t="s">
        <v>58</v>
      </c>
      <c r="G10330" s="33" t="s">
        <v>81</v>
      </c>
      <c r="H10330" s="35">
        <v>83.224489568845598</v>
      </c>
      <c r="I10330" s="36">
        <v>31.7176651823968</v>
      </c>
      <c r="J10330" s="37">
        <v>20.040489568845601</v>
      </c>
      <c r="K10330" s="38">
        <v>800.72276770649705</v>
      </c>
      <c r="L10330" s="36">
        <v>29.500363199994499</v>
      </c>
      <c r="M10330" s="74">
        <v>182.40576231717799</v>
      </c>
      <c r="N10330" s="77"/>
    </row>
    <row r="10331" spans="1:14" ht="15" customHeight="1" x14ac:dyDescent="0.25">
      <c r="A10331" s="31">
        <v>44136</v>
      </c>
      <c r="B10331" s="32">
        <v>2020</v>
      </c>
      <c r="C10331" s="33">
        <v>11</v>
      </c>
      <c r="D10331" s="34" t="s">
        <v>89</v>
      </c>
      <c r="E10331" s="33" t="s">
        <v>112</v>
      </c>
      <c r="F10331" s="34" t="s">
        <v>82</v>
      </c>
      <c r="G10331" s="33" t="s">
        <v>82</v>
      </c>
      <c r="H10331" s="35">
        <v>11.347899999999999</v>
      </c>
      <c r="I10331" s="36">
        <v>10.206955491458601</v>
      </c>
      <c r="J10331" s="37">
        <v>1.0509999999999999</v>
      </c>
      <c r="K10331" s="38">
        <v>123.408749392712</v>
      </c>
      <c r="L10331" s="36">
        <v>17.140518403154601</v>
      </c>
      <c r="M10331" s="74">
        <v>18.057713666555799</v>
      </c>
      <c r="N10331" s="77"/>
    </row>
    <row r="10332" spans="1:14" ht="15" customHeight="1" x14ac:dyDescent="0.25">
      <c r="A10332" s="31">
        <v>44136</v>
      </c>
      <c r="B10332" s="32">
        <v>2020</v>
      </c>
      <c r="C10332" s="33">
        <v>11</v>
      </c>
      <c r="D10332" s="34" t="s">
        <v>37</v>
      </c>
      <c r="E10332" s="33" t="s">
        <v>112</v>
      </c>
      <c r="F10332" s="34" t="s">
        <v>76</v>
      </c>
      <c r="G10332" s="33" t="s">
        <v>76</v>
      </c>
      <c r="H10332" s="35">
        <v>6960.6889000000001</v>
      </c>
      <c r="I10332" s="36">
        <v>-6.4635915396252601</v>
      </c>
      <c r="J10332" s="37">
        <v>-481.00039999999899</v>
      </c>
      <c r="K10332" s="38">
        <v>70805.434299999994</v>
      </c>
      <c r="L10332" s="36">
        <v>-6.8536490959255296</v>
      </c>
      <c r="M10332" s="74">
        <v>-5209.8186999999998</v>
      </c>
      <c r="N10332" s="77"/>
    </row>
    <row r="10333" spans="1:14" ht="15" customHeight="1" x14ac:dyDescent="0.25">
      <c r="A10333" s="31">
        <v>44136</v>
      </c>
      <c r="B10333" s="32">
        <v>2020</v>
      </c>
      <c r="C10333" s="33">
        <v>11</v>
      </c>
      <c r="D10333" s="34" t="s">
        <v>37</v>
      </c>
      <c r="E10333" s="33" t="s">
        <v>112</v>
      </c>
      <c r="F10333" s="34" t="s">
        <v>77</v>
      </c>
      <c r="G10333" s="33" t="s">
        <v>77</v>
      </c>
      <c r="H10333" s="35">
        <v>6073.1160600000003</v>
      </c>
      <c r="I10333" s="36">
        <v>3.3709944303026198</v>
      </c>
      <c r="J10333" s="37">
        <v>198.04820999999899</v>
      </c>
      <c r="K10333" s="38">
        <v>58679.698660000002</v>
      </c>
      <c r="L10333" s="36">
        <v>-2.7310235719598999</v>
      </c>
      <c r="M10333" s="74">
        <v>-1647.55141999999</v>
      </c>
      <c r="N10333" s="77"/>
    </row>
    <row r="10334" spans="1:14" ht="15" customHeight="1" x14ac:dyDescent="0.25">
      <c r="A10334" s="31">
        <v>44136</v>
      </c>
      <c r="B10334" s="32">
        <v>2020</v>
      </c>
      <c r="C10334" s="33">
        <v>11</v>
      </c>
      <c r="D10334" s="34" t="s">
        <v>37</v>
      </c>
      <c r="E10334" s="33" t="s">
        <v>112</v>
      </c>
      <c r="F10334" s="34" t="s">
        <v>30</v>
      </c>
      <c r="G10334" s="33" t="s">
        <v>30</v>
      </c>
      <c r="H10334" s="35">
        <v>953.70527000000004</v>
      </c>
      <c r="I10334" s="36">
        <v>-49.718857897979099</v>
      </c>
      <c r="J10334" s="37">
        <v>-943.04016999999897</v>
      </c>
      <c r="K10334" s="38">
        <v>13243.167379999901</v>
      </c>
      <c r="L10334" s="36">
        <v>-27.729614472641899</v>
      </c>
      <c r="M10334" s="74">
        <v>-5081.3057542781899</v>
      </c>
      <c r="N10334" s="77"/>
    </row>
    <row r="10335" spans="1:14" ht="15" customHeight="1" x14ac:dyDescent="0.25">
      <c r="A10335" s="31">
        <v>44136</v>
      </c>
      <c r="B10335" s="32">
        <v>2020</v>
      </c>
      <c r="C10335" s="33">
        <v>11</v>
      </c>
      <c r="D10335" s="34" t="s">
        <v>37</v>
      </c>
      <c r="E10335" s="33" t="s">
        <v>112</v>
      </c>
      <c r="F10335" s="34" t="s">
        <v>78</v>
      </c>
      <c r="G10335" s="33" t="s">
        <v>78</v>
      </c>
      <c r="H10335" s="35">
        <v>-66.132430000000497</v>
      </c>
      <c r="I10335" s="36">
        <v>-79.967396492451101</v>
      </c>
      <c r="J10335" s="37">
        <v>263.99155999999999</v>
      </c>
      <c r="K10335" s="38">
        <v>-1117.43174</v>
      </c>
      <c r="L10335" s="36">
        <v>-57.616371542967102</v>
      </c>
      <c r="M10335" s="74">
        <v>1519.03847427818</v>
      </c>
      <c r="N10335" s="77"/>
    </row>
    <row r="10336" spans="1:14" ht="15" customHeight="1" x14ac:dyDescent="0.25">
      <c r="A10336" s="31">
        <v>44136</v>
      </c>
      <c r="B10336" s="32">
        <v>2020</v>
      </c>
      <c r="C10336" s="33">
        <v>11</v>
      </c>
      <c r="D10336" s="34" t="s">
        <v>37</v>
      </c>
      <c r="E10336" s="33" t="s">
        <v>112</v>
      </c>
      <c r="F10336" s="34" t="s">
        <v>51</v>
      </c>
      <c r="G10336" s="33" t="s">
        <v>79</v>
      </c>
      <c r="H10336" s="35">
        <v>316.27233999999999</v>
      </c>
      <c r="I10336" s="36">
        <v>-27.021461374097601</v>
      </c>
      <c r="J10336" s="37">
        <v>-117.104849999999</v>
      </c>
      <c r="K10336" s="38">
        <v>3678.06059</v>
      </c>
      <c r="L10336" s="36">
        <v>-9.2305342485271709</v>
      </c>
      <c r="M10336" s="74">
        <v>-374.02956999999901</v>
      </c>
      <c r="N10336" s="77"/>
    </row>
    <row r="10337" spans="1:14" ht="15" customHeight="1" x14ac:dyDescent="0.25">
      <c r="A10337" s="31">
        <v>44136</v>
      </c>
      <c r="B10337" s="32">
        <v>2020</v>
      </c>
      <c r="C10337" s="33">
        <v>11</v>
      </c>
      <c r="D10337" s="34" t="s">
        <v>37</v>
      </c>
      <c r="E10337" s="33" t="s">
        <v>112</v>
      </c>
      <c r="F10337" s="34" t="s">
        <v>80</v>
      </c>
      <c r="G10337" s="33" t="s">
        <v>79</v>
      </c>
      <c r="H10337" s="35">
        <v>324.66617000000002</v>
      </c>
      <c r="I10337" s="36">
        <v>-34.843653729720501</v>
      </c>
      <c r="J10337" s="37">
        <v>-173.62169999999901</v>
      </c>
      <c r="K10337" s="38">
        <v>2601.8197700000001</v>
      </c>
      <c r="L10337" s="36">
        <v>-38.107036385052403</v>
      </c>
      <c r="M10337" s="74">
        <v>-1601.9210399999999</v>
      </c>
      <c r="N10337" s="77"/>
    </row>
    <row r="10338" spans="1:14" ht="15" customHeight="1" x14ac:dyDescent="0.25">
      <c r="A10338" s="31">
        <v>44136</v>
      </c>
      <c r="B10338" s="32">
        <v>2020</v>
      </c>
      <c r="C10338" s="33">
        <v>11</v>
      </c>
      <c r="D10338" s="34" t="s">
        <v>37</v>
      </c>
      <c r="E10338" s="33" t="s">
        <v>112</v>
      </c>
      <c r="F10338" s="34" t="s">
        <v>53</v>
      </c>
      <c r="G10338" s="33" t="s">
        <v>79</v>
      </c>
      <c r="H10338" s="35">
        <v>283.86223000000001</v>
      </c>
      <c r="I10338" s="36">
        <v>-37.417527416930803</v>
      </c>
      <c r="J10338" s="37">
        <v>-169.71880999999999</v>
      </c>
      <c r="K10338" s="38">
        <v>3026.2166699999998</v>
      </c>
      <c r="L10338" s="36">
        <v>-26.958665945589999</v>
      </c>
      <c r="M10338" s="74">
        <v>-1116.93968</v>
      </c>
      <c r="N10338" s="77"/>
    </row>
    <row r="10339" spans="1:14" ht="15" customHeight="1" x14ac:dyDescent="0.25">
      <c r="A10339" s="31">
        <v>44136</v>
      </c>
      <c r="B10339" s="32">
        <v>2020</v>
      </c>
      <c r="C10339" s="33">
        <v>11</v>
      </c>
      <c r="D10339" s="34" t="s">
        <v>37</v>
      </c>
      <c r="E10339" s="33" t="s">
        <v>112</v>
      </c>
      <c r="F10339" s="34" t="s">
        <v>38</v>
      </c>
      <c r="G10339" s="33" t="s">
        <v>81</v>
      </c>
      <c r="H10339" s="35">
        <v>852</v>
      </c>
      <c r="I10339" s="36">
        <v>-22.0494053064958</v>
      </c>
      <c r="J10339" s="37">
        <v>-241</v>
      </c>
      <c r="K10339" s="38">
        <v>8978</v>
      </c>
      <c r="L10339" s="36">
        <v>-20.6189213085764</v>
      </c>
      <c r="M10339" s="74">
        <v>-2332</v>
      </c>
      <c r="N10339" s="77"/>
    </row>
    <row r="10340" spans="1:14" ht="15" customHeight="1" x14ac:dyDescent="0.25">
      <c r="A10340" s="31">
        <v>44136</v>
      </c>
      <c r="B10340" s="32">
        <v>2020</v>
      </c>
      <c r="C10340" s="33">
        <v>11</v>
      </c>
      <c r="D10340" s="34" t="s">
        <v>37</v>
      </c>
      <c r="E10340" s="33" t="s">
        <v>112</v>
      </c>
      <c r="F10340" s="34" t="s">
        <v>55</v>
      </c>
      <c r="G10340" s="33" t="s">
        <v>81</v>
      </c>
      <c r="H10340" s="35">
        <v>1429.8923600000001</v>
      </c>
      <c r="I10340" s="36">
        <v>48.533364128106498</v>
      </c>
      <c r="J10340" s="37">
        <v>467.21816999999999</v>
      </c>
      <c r="K10340" s="38">
        <v>13076.36045</v>
      </c>
      <c r="L10340" s="36">
        <v>26.513210507910699</v>
      </c>
      <c r="M10340" s="74">
        <v>2740.3960099999999</v>
      </c>
      <c r="N10340" s="77"/>
    </row>
    <row r="10341" spans="1:14" ht="15" customHeight="1" x14ac:dyDescent="0.25">
      <c r="A10341" s="31">
        <v>44136</v>
      </c>
      <c r="B10341" s="32">
        <v>2020</v>
      </c>
      <c r="C10341" s="33">
        <v>11</v>
      </c>
      <c r="D10341" s="34" t="s">
        <v>37</v>
      </c>
      <c r="E10341" s="33" t="s">
        <v>112</v>
      </c>
      <c r="F10341" s="34" t="s">
        <v>61</v>
      </c>
      <c r="G10341" s="33" t="s">
        <v>81</v>
      </c>
      <c r="H10341" s="35">
        <v>11.83338</v>
      </c>
      <c r="I10341" s="36">
        <v>-37.734160290582103</v>
      </c>
      <c r="J10341" s="37">
        <v>-7.1712299999999898</v>
      </c>
      <c r="K10341" s="38">
        <v>184.23929999999999</v>
      </c>
      <c r="L10341" s="36">
        <v>-1.2885948514177099</v>
      </c>
      <c r="M10341" s="74">
        <v>-2.40509</v>
      </c>
      <c r="N10341" s="77"/>
    </row>
    <row r="10342" spans="1:14" ht="15" customHeight="1" x14ac:dyDescent="0.25">
      <c r="A10342" s="31">
        <v>44136</v>
      </c>
      <c r="B10342" s="32">
        <v>2020</v>
      </c>
      <c r="C10342" s="33">
        <v>11</v>
      </c>
      <c r="D10342" s="34" t="s">
        <v>37</v>
      </c>
      <c r="E10342" s="33" t="s">
        <v>112</v>
      </c>
      <c r="F10342" s="34" t="s">
        <v>58</v>
      </c>
      <c r="G10342" s="33" t="s">
        <v>81</v>
      </c>
      <c r="H10342" s="35">
        <v>856.64530999999999</v>
      </c>
      <c r="I10342" s="36">
        <v>121.01844121508</v>
      </c>
      <c r="J10342" s="37">
        <v>469.05534</v>
      </c>
      <c r="K10342" s="38">
        <v>6545.8254800000004</v>
      </c>
      <c r="L10342" s="36">
        <v>29.784633669823599</v>
      </c>
      <c r="M10342" s="74">
        <v>1502.21955</v>
      </c>
      <c r="N10342" s="77"/>
    </row>
    <row r="10343" spans="1:14" ht="15" customHeight="1" x14ac:dyDescent="0.25">
      <c r="A10343" s="31">
        <v>44136</v>
      </c>
      <c r="B10343" s="32">
        <v>2020</v>
      </c>
      <c r="C10343" s="33">
        <v>11</v>
      </c>
      <c r="D10343" s="34" t="s">
        <v>37</v>
      </c>
      <c r="E10343" s="33" t="s">
        <v>112</v>
      </c>
      <c r="F10343" s="34" t="s">
        <v>57</v>
      </c>
      <c r="G10343" s="33" t="s">
        <v>57</v>
      </c>
      <c r="H10343" s="35">
        <v>1996.4225999999901</v>
      </c>
      <c r="I10343" s="36">
        <v>-0.61094899090441401</v>
      </c>
      <c r="J10343" s="37">
        <v>-12.2721000000003</v>
      </c>
      <c r="K10343" s="38">
        <v>20461.216899999999</v>
      </c>
      <c r="L10343" s="36">
        <v>-1.7065329937084499</v>
      </c>
      <c r="M10343" s="74">
        <v>-355.23970000000099</v>
      </c>
      <c r="N10343" s="77"/>
    </row>
    <row r="10344" spans="1:14" ht="15" customHeight="1" x14ac:dyDescent="0.25">
      <c r="A10344" s="31">
        <v>44136</v>
      </c>
      <c r="B10344" s="32">
        <v>2020</v>
      </c>
      <c r="C10344" s="33">
        <v>11</v>
      </c>
      <c r="D10344" s="34" t="s">
        <v>37</v>
      </c>
      <c r="E10344" s="33" t="s">
        <v>112</v>
      </c>
      <c r="F10344" s="34" t="s">
        <v>82</v>
      </c>
      <c r="G10344" s="33" t="s">
        <v>82</v>
      </c>
      <c r="H10344" s="35">
        <v>1.5216699999999901</v>
      </c>
      <c r="I10344" s="36">
        <v>-91.931024462464194</v>
      </c>
      <c r="J10344" s="37">
        <v>-17.33661</v>
      </c>
      <c r="K10344" s="38">
        <v>127.959499999999</v>
      </c>
      <c r="L10344" s="36">
        <v>-45.685835730845803</v>
      </c>
      <c r="M10344" s="74">
        <v>-107.6319</v>
      </c>
      <c r="N10344" s="77"/>
    </row>
    <row r="10345" spans="1:14" ht="15" customHeight="1" x14ac:dyDescent="0.25">
      <c r="A10345" s="31">
        <v>44136</v>
      </c>
      <c r="B10345" s="32">
        <v>2020</v>
      </c>
      <c r="C10345" s="33">
        <v>11</v>
      </c>
      <c r="D10345" s="34" t="s">
        <v>91</v>
      </c>
      <c r="E10345" s="33" t="s">
        <v>112</v>
      </c>
      <c r="F10345" s="34" t="s">
        <v>76</v>
      </c>
      <c r="G10345" s="33" t="s">
        <v>76</v>
      </c>
      <c r="H10345" s="35">
        <v>39653.651515994403</v>
      </c>
      <c r="I10345" s="36">
        <v>-8.4391041010760404</v>
      </c>
      <c r="J10345" s="37">
        <v>-3654.84948400555</v>
      </c>
      <c r="K10345" s="38">
        <v>397416.065162024</v>
      </c>
      <c r="L10345" s="36">
        <v>-5.6962099850407499</v>
      </c>
      <c r="M10345" s="74">
        <v>-24005.0305319906</v>
      </c>
      <c r="N10345" s="77"/>
    </row>
    <row r="10346" spans="1:14" ht="15" customHeight="1" x14ac:dyDescent="0.25">
      <c r="A10346" s="31">
        <v>44136</v>
      </c>
      <c r="B10346" s="32">
        <v>2020</v>
      </c>
      <c r="C10346" s="33">
        <v>11</v>
      </c>
      <c r="D10346" s="34" t="s">
        <v>91</v>
      </c>
      <c r="E10346" s="33" t="s">
        <v>112</v>
      </c>
      <c r="F10346" s="34" t="s">
        <v>77</v>
      </c>
      <c r="G10346" s="33" t="s">
        <v>77</v>
      </c>
      <c r="H10346" s="35">
        <v>44133.981203088901</v>
      </c>
      <c r="I10346" s="36">
        <v>-0.51985894896603402</v>
      </c>
      <c r="J10346" s="37">
        <v>-230.633419288722</v>
      </c>
      <c r="K10346" s="38">
        <v>436825.35754385701</v>
      </c>
      <c r="L10346" s="36">
        <v>-7.59791607823135</v>
      </c>
      <c r="M10346" s="74">
        <v>-35918.696490347596</v>
      </c>
      <c r="N10346" s="77"/>
    </row>
    <row r="10347" spans="1:14" ht="15" customHeight="1" x14ac:dyDescent="0.25">
      <c r="A10347" s="31">
        <v>44136</v>
      </c>
      <c r="B10347" s="32">
        <v>2020</v>
      </c>
      <c r="C10347" s="33">
        <v>11</v>
      </c>
      <c r="D10347" s="34" t="s">
        <v>91</v>
      </c>
      <c r="E10347" s="33" t="s">
        <v>112</v>
      </c>
      <c r="F10347" s="34" t="s">
        <v>30</v>
      </c>
      <c r="G10347" s="33" t="s">
        <v>30</v>
      </c>
      <c r="H10347" s="35">
        <v>-4716.33350574408</v>
      </c>
      <c r="I10347" s="36">
        <v>264.35037098366098</v>
      </c>
      <c r="J10347" s="37">
        <v>-3421.88347046319</v>
      </c>
      <c r="K10347" s="38">
        <v>-41725.0012784102</v>
      </c>
      <c r="L10347" s="36">
        <v>-22.416657610940302</v>
      </c>
      <c r="M10347" s="74">
        <v>12055.8748652992</v>
      </c>
      <c r="N10347" s="77"/>
    </row>
    <row r="10348" spans="1:14" ht="15" customHeight="1" x14ac:dyDescent="0.25">
      <c r="A10348" s="31">
        <v>44136</v>
      </c>
      <c r="B10348" s="32">
        <v>2020</v>
      </c>
      <c r="C10348" s="33">
        <v>11</v>
      </c>
      <c r="D10348" s="34" t="s">
        <v>91</v>
      </c>
      <c r="E10348" s="33" t="s">
        <v>112</v>
      </c>
      <c r="F10348" s="34" t="s">
        <v>78</v>
      </c>
      <c r="G10348" s="33" t="s">
        <v>78</v>
      </c>
      <c r="H10348" s="35">
        <v>236.00381864962401</v>
      </c>
      <c r="I10348" s="36">
        <v>-0.97869822962945996</v>
      </c>
      <c r="J10348" s="37">
        <v>-2.3325942536466702</v>
      </c>
      <c r="K10348" s="38">
        <v>2315.7088965767002</v>
      </c>
      <c r="L10348" s="36">
        <v>-5.7857470554435002</v>
      </c>
      <c r="M10348" s="74">
        <v>-142.20890694232301</v>
      </c>
      <c r="N10348" s="77"/>
    </row>
    <row r="10349" spans="1:14" ht="15" customHeight="1" x14ac:dyDescent="0.25">
      <c r="A10349" s="31">
        <v>44136</v>
      </c>
      <c r="B10349" s="32">
        <v>2020</v>
      </c>
      <c r="C10349" s="33">
        <v>11</v>
      </c>
      <c r="D10349" s="34" t="s">
        <v>91</v>
      </c>
      <c r="E10349" s="33" t="s">
        <v>112</v>
      </c>
      <c r="F10349" s="34" t="s">
        <v>51</v>
      </c>
      <c r="G10349" s="33" t="s">
        <v>79</v>
      </c>
      <c r="H10349" s="35">
        <v>4163.3754659248898</v>
      </c>
      <c r="I10349" s="36">
        <v>-16.6414631592719</v>
      </c>
      <c r="J10349" s="37">
        <v>-831.16453407510301</v>
      </c>
      <c r="K10349" s="38">
        <v>30134.327787664701</v>
      </c>
      <c r="L10349" s="36">
        <v>-11.2462954527774</v>
      </c>
      <c r="M10349" s="74">
        <v>-3818.42713270186</v>
      </c>
      <c r="N10349" s="77"/>
    </row>
    <row r="10350" spans="1:14" ht="15" customHeight="1" x14ac:dyDescent="0.25">
      <c r="A10350" s="31">
        <v>44136</v>
      </c>
      <c r="B10350" s="32">
        <v>2020</v>
      </c>
      <c r="C10350" s="33">
        <v>11</v>
      </c>
      <c r="D10350" s="34" t="s">
        <v>91</v>
      </c>
      <c r="E10350" s="33" t="s">
        <v>112</v>
      </c>
      <c r="F10350" s="34" t="s">
        <v>80</v>
      </c>
      <c r="G10350" s="33" t="s">
        <v>79</v>
      </c>
      <c r="H10350" s="35">
        <v>144.860194714881</v>
      </c>
      <c r="I10350" s="36">
        <v>-69.429078789169196</v>
      </c>
      <c r="J10350" s="37">
        <v>-328.98942766274001</v>
      </c>
      <c r="K10350" s="38">
        <v>1167.5586343472</v>
      </c>
      <c r="L10350" s="36">
        <v>-15.153351942319</v>
      </c>
      <c r="M10350" s="74">
        <v>-208.522402529429</v>
      </c>
      <c r="N10350" s="77"/>
    </row>
    <row r="10351" spans="1:14" ht="15" customHeight="1" x14ac:dyDescent="0.25">
      <c r="A10351" s="31">
        <v>44136</v>
      </c>
      <c r="B10351" s="32">
        <v>2020</v>
      </c>
      <c r="C10351" s="33">
        <v>11</v>
      </c>
      <c r="D10351" s="34" t="s">
        <v>91</v>
      </c>
      <c r="E10351" s="33" t="s">
        <v>112</v>
      </c>
      <c r="F10351" s="34" t="s">
        <v>53</v>
      </c>
      <c r="G10351" s="33" t="s">
        <v>79</v>
      </c>
      <c r="H10351" s="35">
        <v>145.01340751043099</v>
      </c>
      <c r="I10351" s="36">
        <v>-15.1546631305437</v>
      </c>
      <c r="J10351" s="37">
        <v>-25.901592489568799</v>
      </c>
      <c r="K10351" s="38">
        <v>1416.91808632743</v>
      </c>
      <c r="L10351" s="36">
        <v>-3.9556983432187298</v>
      </c>
      <c r="M10351" s="74">
        <v>-58.357449946291098</v>
      </c>
      <c r="N10351" s="77"/>
    </row>
    <row r="10352" spans="1:14" ht="15" customHeight="1" x14ac:dyDescent="0.25">
      <c r="A10352" s="31">
        <v>44136</v>
      </c>
      <c r="B10352" s="32">
        <v>2020</v>
      </c>
      <c r="C10352" s="33">
        <v>11</v>
      </c>
      <c r="D10352" s="34" t="s">
        <v>91</v>
      </c>
      <c r="E10352" s="33" t="s">
        <v>112</v>
      </c>
      <c r="F10352" s="34" t="s">
        <v>38</v>
      </c>
      <c r="G10352" s="33" t="s">
        <v>81</v>
      </c>
      <c r="H10352" s="35">
        <v>257.52367176634198</v>
      </c>
      <c r="I10352" s="36">
        <v>10.0274602298367</v>
      </c>
      <c r="J10352" s="37">
        <v>23.469671766342</v>
      </c>
      <c r="K10352" s="38">
        <v>2650.5338223997301</v>
      </c>
      <c r="L10352" s="36">
        <v>-6.2388052906893199</v>
      </c>
      <c r="M10352" s="74">
        <v>-176.36469421710899</v>
      </c>
      <c r="N10352" s="77"/>
    </row>
    <row r="10353" spans="1:14" ht="15" customHeight="1" x14ac:dyDescent="0.25">
      <c r="A10353" s="31">
        <v>44136</v>
      </c>
      <c r="B10353" s="32">
        <v>2020</v>
      </c>
      <c r="C10353" s="33">
        <v>11</v>
      </c>
      <c r="D10353" s="34" t="s">
        <v>91</v>
      </c>
      <c r="E10353" s="33" t="s">
        <v>112</v>
      </c>
      <c r="F10353" s="34" t="s">
        <v>55</v>
      </c>
      <c r="G10353" s="33" t="s">
        <v>81</v>
      </c>
      <c r="H10353" s="35">
        <v>4077.6874617815301</v>
      </c>
      <c r="I10353" s="36">
        <v>-28.574550871822801</v>
      </c>
      <c r="J10353" s="37">
        <v>-1631.32453821846</v>
      </c>
      <c r="K10353" s="38">
        <v>53772.169225688202</v>
      </c>
      <c r="L10353" s="36">
        <v>14.2242685405846</v>
      </c>
      <c r="M10353" s="74">
        <v>6696.2107514322997</v>
      </c>
      <c r="N10353" s="77"/>
    </row>
    <row r="10354" spans="1:14" ht="15" customHeight="1" x14ac:dyDescent="0.25">
      <c r="A10354" s="31">
        <v>44136</v>
      </c>
      <c r="B10354" s="32">
        <v>2020</v>
      </c>
      <c r="C10354" s="33">
        <v>11</v>
      </c>
      <c r="D10354" s="34" t="s">
        <v>91</v>
      </c>
      <c r="E10354" s="33" t="s">
        <v>112</v>
      </c>
      <c r="F10354" s="34" t="s">
        <v>24</v>
      </c>
      <c r="G10354" s="33" t="s">
        <v>81</v>
      </c>
      <c r="H10354" s="35">
        <v>632.68372739916504</v>
      </c>
      <c r="I10354" s="36">
        <v>54.538126833258502</v>
      </c>
      <c r="J10354" s="37">
        <v>223.28072739916499</v>
      </c>
      <c r="K10354" s="38">
        <v>12108.315554286701</v>
      </c>
      <c r="L10354" s="36">
        <v>9.6859588861003001</v>
      </c>
      <c r="M10354" s="74">
        <v>1069.2402913716301</v>
      </c>
      <c r="N10354" s="77"/>
    </row>
    <row r="10355" spans="1:14" ht="15" customHeight="1" x14ac:dyDescent="0.25">
      <c r="A10355" s="31">
        <v>44136</v>
      </c>
      <c r="B10355" s="32">
        <v>2020</v>
      </c>
      <c r="C10355" s="33">
        <v>11</v>
      </c>
      <c r="D10355" s="34" t="s">
        <v>91</v>
      </c>
      <c r="E10355" s="33" t="s">
        <v>112</v>
      </c>
      <c r="F10355" s="34" t="s">
        <v>58</v>
      </c>
      <c r="G10355" s="33" t="s">
        <v>81</v>
      </c>
      <c r="H10355" s="35">
        <v>3099.6450625869202</v>
      </c>
      <c r="I10355" s="36">
        <v>-3.9251961905720201</v>
      </c>
      <c r="J10355" s="37">
        <v>-126.637937413072</v>
      </c>
      <c r="K10355" s="38">
        <v>34096.499827057902</v>
      </c>
      <c r="L10355" s="36">
        <v>20.71323371523</v>
      </c>
      <c r="M10355" s="74">
        <v>5850.6325118854402</v>
      </c>
      <c r="N10355" s="77"/>
    </row>
    <row r="10356" spans="1:14" ht="15" customHeight="1" x14ac:dyDescent="0.25">
      <c r="A10356" s="31">
        <v>44136</v>
      </c>
      <c r="B10356" s="32">
        <v>2020</v>
      </c>
      <c r="C10356" s="33">
        <v>11</v>
      </c>
      <c r="D10356" s="34" t="s">
        <v>91</v>
      </c>
      <c r="E10356" s="33" t="s">
        <v>112</v>
      </c>
      <c r="F10356" s="34" t="s">
        <v>57</v>
      </c>
      <c r="G10356" s="33" t="s">
        <v>57</v>
      </c>
      <c r="H10356" s="35">
        <v>31449.8433379694</v>
      </c>
      <c r="I10356" s="36">
        <v>8.4687224758190194</v>
      </c>
      <c r="J10356" s="37">
        <v>2455.4543379694001</v>
      </c>
      <c r="K10356" s="38">
        <v>299943.95231640199</v>
      </c>
      <c r="L10356" s="36">
        <v>-13.100645009584699</v>
      </c>
      <c r="M10356" s="74">
        <v>-45218.508727739201</v>
      </c>
      <c r="N10356" s="77"/>
    </row>
    <row r="10357" spans="1:14" ht="15" customHeight="1" x14ac:dyDescent="0.25">
      <c r="A10357" s="31">
        <v>44136</v>
      </c>
      <c r="B10357" s="32">
        <v>2020</v>
      </c>
      <c r="C10357" s="33">
        <v>11</v>
      </c>
      <c r="D10357" s="34" t="s">
        <v>91</v>
      </c>
      <c r="E10357" s="33" t="s">
        <v>112</v>
      </c>
      <c r="F10357" s="34" t="s">
        <v>82</v>
      </c>
      <c r="G10357" s="33" t="s">
        <v>82</v>
      </c>
      <c r="H10357" s="35">
        <v>163.348873435326</v>
      </c>
      <c r="I10357" s="36">
        <v>7.3470111752898601</v>
      </c>
      <c r="J10357" s="37">
        <v>11.179873435326799</v>
      </c>
      <c r="K10357" s="38">
        <v>1535.08228968294</v>
      </c>
      <c r="L10357" s="36">
        <v>-3.4346265724968399</v>
      </c>
      <c r="M10357" s="74">
        <v>-54.599637903048603</v>
      </c>
      <c r="N10357" s="77"/>
    </row>
    <row r="10358" spans="1:14" ht="15" customHeight="1" x14ac:dyDescent="0.25">
      <c r="A10358" s="31">
        <v>44136</v>
      </c>
      <c r="B10358" s="32">
        <v>2020</v>
      </c>
      <c r="C10358" s="33">
        <v>11</v>
      </c>
      <c r="D10358" s="34" t="s">
        <v>33</v>
      </c>
      <c r="E10358" s="33" t="s">
        <v>112</v>
      </c>
      <c r="F10358" s="34" t="s">
        <v>76</v>
      </c>
      <c r="G10358" s="33" t="s">
        <v>76</v>
      </c>
      <c r="H10358" s="35">
        <v>43098.430509999998</v>
      </c>
      <c r="I10358" s="36">
        <v>0.51074091142029299</v>
      </c>
      <c r="J10358" s="37">
        <v>219.00278000000901</v>
      </c>
      <c r="K10358" s="38">
        <v>442901.37767999998</v>
      </c>
      <c r="L10358" s="36">
        <v>-2.3718920860553698</v>
      </c>
      <c r="M10358" s="74">
        <v>-10760.36702</v>
      </c>
      <c r="N10358" s="77"/>
    </row>
    <row r="10359" spans="1:14" ht="15" customHeight="1" x14ac:dyDescent="0.25">
      <c r="A10359" s="31">
        <v>44136</v>
      </c>
      <c r="B10359" s="32">
        <v>2020</v>
      </c>
      <c r="C10359" s="33">
        <v>11</v>
      </c>
      <c r="D10359" s="34" t="s">
        <v>33</v>
      </c>
      <c r="E10359" s="33" t="s">
        <v>112</v>
      </c>
      <c r="F10359" s="34" t="s">
        <v>77</v>
      </c>
      <c r="G10359" s="33" t="s">
        <v>77</v>
      </c>
      <c r="H10359" s="35">
        <v>46768.1317503631</v>
      </c>
      <c r="I10359" s="36">
        <v>-0.68369129458224398</v>
      </c>
      <c r="J10359" s="37">
        <v>-321.95079497406499</v>
      </c>
      <c r="K10359" s="38">
        <v>461546.54151168198</v>
      </c>
      <c r="L10359" s="36">
        <v>-5.64254966312531</v>
      </c>
      <c r="M10359" s="74">
        <v>-27600.3566546736</v>
      </c>
      <c r="N10359" s="77"/>
    </row>
    <row r="10360" spans="1:14" ht="15" customHeight="1" x14ac:dyDescent="0.25">
      <c r="A10360" s="31">
        <v>44136</v>
      </c>
      <c r="B10360" s="32">
        <v>2020</v>
      </c>
      <c r="C10360" s="33">
        <v>11</v>
      </c>
      <c r="D10360" s="34" t="s">
        <v>33</v>
      </c>
      <c r="E10360" s="33" t="s">
        <v>112</v>
      </c>
      <c r="F10360" s="34" t="s">
        <v>30</v>
      </c>
      <c r="G10360" s="33" t="s">
        <v>30</v>
      </c>
      <c r="H10360" s="35">
        <v>-3437.0686099999898</v>
      </c>
      <c r="I10360" s="36">
        <v>-18.718439567083198</v>
      </c>
      <c r="J10360" s="37">
        <v>791.52714000000105</v>
      </c>
      <c r="K10360" s="38">
        <v>-16672.3470758982</v>
      </c>
      <c r="L10360" s="36">
        <v>-43.4931991807033</v>
      </c>
      <c r="M10360" s="74">
        <v>12832.6803441017</v>
      </c>
      <c r="N10360" s="77"/>
    </row>
    <row r="10361" spans="1:14" ht="15" customHeight="1" x14ac:dyDescent="0.25">
      <c r="A10361" s="31">
        <v>44136</v>
      </c>
      <c r="B10361" s="32">
        <v>2020</v>
      </c>
      <c r="C10361" s="33">
        <v>11</v>
      </c>
      <c r="D10361" s="34" t="s">
        <v>33</v>
      </c>
      <c r="E10361" s="33" t="s">
        <v>112</v>
      </c>
      <c r="F10361" s="34" t="s">
        <v>78</v>
      </c>
      <c r="G10361" s="33" t="s">
        <v>78</v>
      </c>
      <c r="H10361" s="35">
        <v>-232.63263036315701</v>
      </c>
      <c r="I10361" s="36">
        <v>-1396.65836666784</v>
      </c>
      <c r="J10361" s="37">
        <v>-250.57356502592299</v>
      </c>
      <c r="K10361" s="38">
        <v>-1972.81675578369</v>
      </c>
      <c r="L10361" s="36">
        <v>-67.010448601063004</v>
      </c>
      <c r="M10361" s="74">
        <v>4007.30929057189</v>
      </c>
      <c r="N10361" s="77"/>
    </row>
    <row r="10362" spans="1:14" ht="15" customHeight="1" x14ac:dyDescent="0.25">
      <c r="A10362" s="31">
        <v>44136</v>
      </c>
      <c r="B10362" s="32">
        <v>2020</v>
      </c>
      <c r="C10362" s="33">
        <v>11</v>
      </c>
      <c r="D10362" s="34" t="s">
        <v>33</v>
      </c>
      <c r="E10362" s="33" t="s">
        <v>112</v>
      </c>
      <c r="F10362" s="34" t="s">
        <v>51</v>
      </c>
      <c r="G10362" s="33" t="s">
        <v>79</v>
      </c>
      <c r="H10362" s="35">
        <v>8833.2290109146106</v>
      </c>
      <c r="I10362" s="36">
        <v>18.336356249148199</v>
      </c>
      <c r="J10362" s="37">
        <v>1368.7191249443899</v>
      </c>
      <c r="K10362" s="38">
        <v>72233.654126896494</v>
      </c>
      <c r="L10362" s="36">
        <v>4.3483302000811097</v>
      </c>
      <c r="M10362" s="74">
        <v>3010.0700135779898</v>
      </c>
      <c r="N10362" s="77"/>
    </row>
    <row r="10363" spans="1:14" ht="15" customHeight="1" x14ac:dyDescent="0.25">
      <c r="A10363" s="31">
        <v>44136</v>
      </c>
      <c r="B10363" s="32">
        <v>2020</v>
      </c>
      <c r="C10363" s="33">
        <v>11</v>
      </c>
      <c r="D10363" s="34" t="s">
        <v>33</v>
      </c>
      <c r="E10363" s="33" t="s">
        <v>112</v>
      </c>
      <c r="F10363" s="34" t="s">
        <v>80</v>
      </c>
      <c r="G10363" s="33" t="s">
        <v>79</v>
      </c>
      <c r="H10363" s="35">
        <v>4964.8235999999997</v>
      </c>
      <c r="I10363" s="36">
        <v>-17.852998789010901</v>
      </c>
      <c r="J10363" s="37">
        <v>-1079.0045700000001</v>
      </c>
      <c r="K10363" s="38">
        <v>30138.891540000001</v>
      </c>
      <c r="L10363" s="36">
        <v>-31.710380970038798</v>
      </c>
      <c r="M10363" s="74">
        <v>-13995.036819999899</v>
      </c>
      <c r="N10363" s="77"/>
    </row>
    <row r="10364" spans="1:14" ht="15" customHeight="1" x14ac:dyDescent="0.25">
      <c r="A10364" s="31">
        <v>44136</v>
      </c>
      <c r="B10364" s="32">
        <v>2020</v>
      </c>
      <c r="C10364" s="33">
        <v>11</v>
      </c>
      <c r="D10364" s="34" t="s">
        <v>33</v>
      </c>
      <c r="E10364" s="33" t="s">
        <v>112</v>
      </c>
      <c r="F10364" s="34" t="s">
        <v>49</v>
      </c>
      <c r="G10364" s="33" t="s">
        <v>79</v>
      </c>
      <c r="H10364" s="35">
        <v>9571.6635000000006</v>
      </c>
      <c r="I10364" s="36">
        <v>-4.6939668361540097</v>
      </c>
      <c r="J10364" s="37">
        <v>-471.41896000000003</v>
      </c>
      <c r="K10364" s="38">
        <v>74545.835999999996</v>
      </c>
      <c r="L10364" s="36">
        <v>-21.5660658815688</v>
      </c>
      <c r="M10364" s="74">
        <v>-20497.0007999999</v>
      </c>
      <c r="N10364" s="77"/>
    </row>
    <row r="10365" spans="1:14" ht="15" customHeight="1" x14ac:dyDescent="0.25">
      <c r="A10365" s="31">
        <v>44136</v>
      </c>
      <c r="B10365" s="32">
        <v>2020</v>
      </c>
      <c r="C10365" s="33">
        <v>11</v>
      </c>
      <c r="D10365" s="34" t="s">
        <v>33</v>
      </c>
      <c r="E10365" s="33" t="s">
        <v>112</v>
      </c>
      <c r="F10365" s="34" t="s">
        <v>53</v>
      </c>
      <c r="G10365" s="33" t="s">
        <v>79</v>
      </c>
      <c r="H10365" s="35">
        <v>643.97462999999902</v>
      </c>
      <c r="I10365" s="36">
        <v>17.909089572490998</v>
      </c>
      <c r="J10365" s="37">
        <v>97.812639999999803</v>
      </c>
      <c r="K10365" s="38">
        <v>5841.5294800000001</v>
      </c>
      <c r="L10365" s="36">
        <v>-0.92634897202782396</v>
      </c>
      <c r="M10365" s="74">
        <v>-54.618910000000099</v>
      </c>
      <c r="N10365" s="77"/>
    </row>
    <row r="10366" spans="1:14" ht="15" customHeight="1" x14ac:dyDescent="0.25">
      <c r="A10366" s="31">
        <v>44136</v>
      </c>
      <c r="B10366" s="32">
        <v>2020</v>
      </c>
      <c r="C10366" s="33">
        <v>11</v>
      </c>
      <c r="D10366" s="34" t="s">
        <v>33</v>
      </c>
      <c r="E10366" s="33" t="s">
        <v>112</v>
      </c>
      <c r="F10366" s="34" t="s">
        <v>38</v>
      </c>
      <c r="G10366" s="33" t="s">
        <v>81</v>
      </c>
      <c r="H10366" s="35">
        <v>3570.8792794485498</v>
      </c>
      <c r="I10366" s="36">
        <v>-5.2066131915690299</v>
      </c>
      <c r="J10366" s="37">
        <v>-196.13379991845301</v>
      </c>
      <c r="K10366" s="38">
        <v>40711.058884785401</v>
      </c>
      <c r="L10366" s="36">
        <v>-1.7522563583927599</v>
      </c>
      <c r="M10366" s="74">
        <v>-726.08498825164804</v>
      </c>
      <c r="N10366" s="77"/>
    </row>
    <row r="10367" spans="1:14" ht="15" customHeight="1" x14ac:dyDescent="0.25">
      <c r="A10367" s="31">
        <v>44136</v>
      </c>
      <c r="B10367" s="32">
        <v>2020</v>
      </c>
      <c r="C10367" s="33">
        <v>11</v>
      </c>
      <c r="D10367" s="34" t="s">
        <v>33</v>
      </c>
      <c r="E10367" s="33" t="s">
        <v>112</v>
      </c>
      <c r="F10367" s="34" t="s">
        <v>55</v>
      </c>
      <c r="G10367" s="33" t="s">
        <v>81</v>
      </c>
      <c r="H10367" s="35">
        <v>1157.3676499999999</v>
      </c>
      <c r="I10367" s="36">
        <v>-0.49194840517210398</v>
      </c>
      <c r="J10367" s="37">
        <v>-5.7218000000000302</v>
      </c>
      <c r="K10367" s="38">
        <v>14635.91865</v>
      </c>
      <c r="L10367" s="36">
        <v>-1.14581979513724</v>
      </c>
      <c r="M10367" s="74">
        <v>-169.64508000000001</v>
      </c>
      <c r="N10367" s="77"/>
    </row>
    <row r="10368" spans="1:14" ht="15" customHeight="1" x14ac:dyDescent="0.25">
      <c r="A10368" s="31">
        <v>44136</v>
      </c>
      <c r="B10368" s="32">
        <v>2020</v>
      </c>
      <c r="C10368" s="33">
        <v>11</v>
      </c>
      <c r="D10368" s="34" t="s">
        <v>33</v>
      </c>
      <c r="E10368" s="33" t="s">
        <v>112</v>
      </c>
      <c r="F10368" s="34" t="s">
        <v>61</v>
      </c>
      <c r="G10368" s="33" t="s">
        <v>81</v>
      </c>
      <c r="H10368" s="35">
        <v>156.11964</v>
      </c>
      <c r="I10368" s="36">
        <v>10.9437065985577</v>
      </c>
      <c r="J10368" s="37">
        <v>15.39995</v>
      </c>
      <c r="K10368" s="38">
        <v>1444.45226</v>
      </c>
      <c r="L10368" s="36">
        <v>10.345657105927501</v>
      </c>
      <c r="M10368" s="74">
        <v>135.42723999999899</v>
      </c>
      <c r="N10368" s="77"/>
    </row>
    <row r="10369" spans="1:14" ht="15" customHeight="1" x14ac:dyDescent="0.25">
      <c r="A10369" s="31">
        <v>44136</v>
      </c>
      <c r="B10369" s="32">
        <v>2020</v>
      </c>
      <c r="C10369" s="33">
        <v>11</v>
      </c>
      <c r="D10369" s="34" t="s">
        <v>33</v>
      </c>
      <c r="E10369" s="33" t="s">
        <v>112</v>
      </c>
      <c r="F10369" s="34" t="s">
        <v>24</v>
      </c>
      <c r="G10369" s="33" t="s">
        <v>81</v>
      </c>
      <c r="H10369" s="35">
        <v>1517.5810100000001</v>
      </c>
      <c r="I10369" s="36">
        <v>44.669418140059904</v>
      </c>
      <c r="J10369" s="37">
        <v>468.58183000000002</v>
      </c>
      <c r="K10369" s="38">
        <v>45146.186529999999</v>
      </c>
      <c r="L10369" s="36">
        <v>10.112136977469</v>
      </c>
      <c r="M10369" s="74">
        <v>4145.9954799999896</v>
      </c>
      <c r="N10369" s="77"/>
    </row>
    <row r="10370" spans="1:14" ht="15" customHeight="1" x14ac:dyDescent="0.25">
      <c r="A10370" s="31">
        <v>44136</v>
      </c>
      <c r="B10370" s="32">
        <v>2020</v>
      </c>
      <c r="C10370" s="33">
        <v>11</v>
      </c>
      <c r="D10370" s="34" t="s">
        <v>33</v>
      </c>
      <c r="E10370" s="33" t="s">
        <v>112</v>
      </c>
      <c r="F10370" s="34" t="s">
        <v>58</v>
      </c>
      <c r="G10370" s="33" t="s">
        <v>81</v>
      </c>
      <c r="H10370" s="35">
        <v>11212.5953999999</v>
      </c>
      <c r="I10370" s="36">
        <v>11.4012427955007</v>
      </c>
      <c r="J10370" s="37">
        <v>1147.54125999999</v>
      </c>
      <c r="K10370" s="38">
        <v>118321.15793</v>
      </c>
      <c r="L10370" s="36">
        <v>8.9552975542809694</v>
      </c>
      <c r="M10370" s="74">
        <v>9725.1001099999994</v>
      </c>
      <c r="N10370" s="77"/>
    </row>
    <row r="10371" spans="1:14" ht="15" customHeight="1" x14ac:dyDescent="0.25">
      <c r="A10371" s="31">
        <v>44136</v>
      </c>
      <c r="B10371" s="32">
        <v>2020</v>
      </c>
      <c r="C10371" s="33">
        <v>11</v>
      </c>
      <c r="D10371" s="34" t="s">
        <v>33</v>
      </c>
      <c r="E10371" s="33" t="s">
        <v>112</v>
      </c>
      <c r="F10371" s="34" t="s">
        <v>57</v>
      </c>
      <c r="G10371" s="33" t="s">
        <v>57</v>
      </c>
      <c r="H10371" s="35">
        <v>4782.1724299999996</v>
      </c>
      <c r="I10371" s="36">
        <v>-25.973345668806601</v>
      </c>
      <c r="J10371" s="37">
        <v>-1677.8958700000001</v>
      </c>
      <c r="K10371" s="38">
        <v>55074.741390000003</v>
      </c>
      <c r="L10371" s="36">
        <v>-14.6410906127528</v>
      </c>
      <c r="M10371" s="74">
        <v>-9446.6328699999904</v>
      </c>
      <c r="N10371" s="77"/>
    </row>
    <row r="10372" spans="1:14" ht="15" customHeight="1" x14ac:dyDescent="0.25">
      <c r="A10372" s="31">
        <v>44136</v>
      </c>
      <c r="B10372" s="32">
        <v>2020</v>
      </c>
      <c r="C10372" s="33">
        <v>11</v>
      </c>
      <c r="D10372" s="34" t="s">
        <v>33</v>
      </c>
      <c r="E10372" s="33" t="s">
        <v>112</v>
      </c>
      <c r="F10372" s="34" t="s">
        <v>82</v>
      </c>
      <c r="G10372" s="33" t="s">
        <v>82</v>
      </c>
      <c r="H10372" s="35">
        <v>357.72559999999999</v>
      </c>
      <c r="I10372" s="36">
        <v>2.9259728354723502</v>
      </c>
      <c r="J10372" s="37">
        <v>10.1693999999999</v>
      </c>
      <c r="K10372" s="38">
        <v>3453.11472</v>
      </c>
      <c r="L10372" s="36">
        <v>8.5528495001524192</v>
      </c>
      <c r="M10372" s="74">
        <v>272.06997000000001</v>
      </c>
      <c r="N10372" s="77"/>
    </row>
    <row r="10373" spans="1:14" ht="15" customHeight="1" x14ac:dyDescent="0.25">
      <c r="A10373" s="31">
        <v>44136</v>
      </c>
      <c r="B10373" s="32">
        <v>2020</v>
      </c>
      <c r="C10373" s="33">
        <v>11</v>
      </c>
      <c r="D10373" s="34" t="s">
        <v>93</v>
      </c>
      <c r="E10373" s="33" t="s">
        <v>112</v>
      </c>
      <c r="F10373" s="34" t="s">
        <v>76</v>
      </c>
      <c r="G10373" s="33" t="s">
        <v>76</v>
      </c>
      <c r="H10373" s="35">
        <v>3806.1637799999999</v>
      </c>
      <c r="I10373" s="36">
        <v>2.12760233632893</v>
      </c>
      <c r="J10373" s="37">
        <v>79.292990000000302</v>
      </c>
      <c r="K10373" s="38">
        <v>44690.018082884097</v>
      </c>
      <c r="L10373" s="36">
        <v>-5.4141574038433404</v>
      </c>
      <c r="M10373" s="74">
        <v>-2558.08676690026</v>
      </c>
      <c r="N10373" s="77"/>
    </row>
    <row r="10374" spans="1:14" ht="15" customHeight="1" x14ac:dyDescent="0.25">
      <c r="A10374" s="31">
        <v>44136</v>
      </c>
      <c r="B10374" s="32">
        <v>2020</v>
      </c>
      <c r="C10374" s="33">
        <v>11</v>
      </c>
      <c r="D10374" s="34" t="s">
        <v>93</v>
      </c>
      <c r="E10374" s="33" t="s">
        <v>112</v>
      </c>
      <c r="F10374" s="34" t="s">
        <v>77</v>
      </c>
      <c r="G10374" s="33" t="s">
        <v>77</v>
      </c>
      <c r="H10374" s="35">
        <v>3403.93228</v>
      </c>
      <c r="I10374" s="36">
        <v>21.876923341327299</v>
      </c>
      <c r="J10374" s="37">
        <v>611.00627999999995</v>
      </c>
      <c r="K10374" s="38">
        <v>34664.239401681902</v>
      </c>
      <c r="L10374" s="36">
        <v>-6.74919527664931</v>
      </c>
      <c r="M10374" s="74">
        <v>-2508.8868834167602</v>
      </c>
      <c r="N10374" s="77"/>
    </row>
    <row r="10375" spans="1:14" ht="15" customHeight="1" x14ac:dyDescent="0.25">
      <c r="A10375" s="31">
        <v>44136</v>
      </c>
      <c r="B10375" s="32">
        <v>2020</v>
      </c>
      <c r="C10375" s="33">
        <v>11</v>
      </c>
      <c r="D10375" s="34" t="s">
        <v>93</v>
      </c>
      <c r="E10375" s="33" t="s">
        <v>112</v>
      </c>
      <c r="F10375" s="34" t="s">
        <v>30</v>
      </c>
      <c r="G10375" s="33" t="s">
        <v>30</v>
      </c>
      <c r="H10375" s="35">
        <v>330.76600000000002</v>
      </c>
      <c r="I10375" s="36">
        <v>-60.591709349469902</v>
      </c>
      <c r="J10375" s="37">
        <v>-508.565</v>
      </c>
      <c r="K10375" s="38">
        <v>8525.2468206829908</v>
      </c>
      <c r="L10375" s="36">
        <v>-3.3609704943456999</v>
      </c>
      <c r="M10375" s="74">
        <v>-296.49617931700698</v>
      </c>
      <c r="N10375" s="77"/>
    </row>
    <row r="10376" spans="1:14" ht="15" customHeight="1" x14ac:dyDescent="0.25">
      <c r="A10376" s="31">
        <v>44136</v>
      </c>
      <c r="B10376" s="32">
        <v>2020</v>
      </c>
      <c r="C10376" s="33">
        <v>11</v>
      </c>
      <c r="D10376" s="34" t="s">
        <v>93</v>
      </c>
      <c r="E10376" s="33" t="s">
        <v>112</v>
      </c>
      <c r="F10376" s="34" t="s">
        <v>78</v>
      </c>
      <c r="G10376" s="33" t="s">
        <v>78</v>
      </c>
      <c r="H10376" s="35">
        <v>71.465500000000205</v>
      </c>
      <c r="I10376" s="36">
        <v>-24.466084700760401</v>
      </c>
      <c r="J10376" s="37">
        <v>-23.148289999999601</v>
      </c>
      <c r="K10376" s="38">
        <v>1500.5318605191301</v>
      </c>
      <c r="L10376" s="36">
        <v>19.7326267145583</v>
      </c>
      <c r="M10376" s="74">
        <v>247.296295833503</v>
      </c>
      <c r="N10376" s="77"/>
    </row>
    <row r="10377" spans="1:14" ht="15" customHeight="1" x14ac:dyDescent="0.25">
      <c r="A10377" s="31">
        <v>44136</v>
      </c>
      <c r="B10377" s="32">
        <v>2020</v>
      </c>
      <c r="C10377" s="33">
        <v>11</v>
      </c>
      <c r="D10377" s="34" t="s">
        <v>93</v>
      </c>
      <c r="E10377" s="33" t="s">
        <v>112</v>
      </c>
      <c r="F10377" s="34" t="s">
        <v>51</v>
      </c>
      <c r="G10377" s="33" t="s">
        <v>79</v>
      </c>
      <c r="H10377" s="35">
        <v>1511.2850000000001</v>
      </c>
      <c r="I10377" s="36">
        <v>25.799207056745399</v>
      </c>
      <c r="J10377" s="37">
        <v>309.93799999999999</v>
      </c>
      <c r="K10377" s="38">
        <v>17072.3881466735</v>
      </c>
      <c r="L10377" s="36">
        <v>5.3465161603380498</v>
      </c>
      <c r="M10377" s="74">
        <v>866.45294451720201</v>
      </c>
      <c r="N10377" s="77"/>
    </row>
    <row r="10378" spans="1:14" ht="15" customHeight="1" x14ac:dyDescent="0.25">
      <c r="A10378" s="31">
        <v>44136</v>
      </c>
      <c r="B10378" s="32">
        <v>2020</v>
      </c>
      <c r="C10378" s="33">
        <v>11</v>
      </c>
      <c r="D10378" s="34" t="s">
        <v>93</v>
      </c>
      <c r="E10378" s="33" t="s">
        <v>112</v>
      </c>
      <c r="F10378" s="34" t="s">
        <v>49</v>
      </c>
      <c r="G10378" s="33" t="s">
        <v>79</v>
      </c>
      <c r="H10378" s="35">
        <v>631.09100000000001</v>
      </c>
      <c r="I10378" s="36">
        <v>-19.082701965968301</v>
      </c>
      <c r="J10378" s="37">
        <v>-148.83000000000001</v>
      </c>
      <c r="K10378" s="38">
        <v>5005.9044262786902</v>
      </c>
      <c r="L10378" s="36">
        <v>-48.107282606158002</v>
      </c>
      <c r="M10378" s="74">
        <v>-4640.7371020231903</v>
      </c>
      <c r="N10378" s="77"/>
    </row>
    <row r="10379" spans="1:14" ht="15" customHeight="1" x14ac:dyDescent="0.25">
      <c r="A10379" s="31">
        <v>44136</v>
      </c>
      <c r="B10379" s="32">
        <v>2020</v>
      </c>
      <c r="C10379" s="33">
        <v>11</v>
      </c>
      <c r="D10379" s="34" t="s">
        <v>93</v>
      </c>
      <c r="E10379" s="33" t="s">
        <v>112</v>
      </c>
      <c r="F10379" s="34" t="s">
        <v>55</v>
      </c>
      <c r="G10379" s="33" t="s">
        <v>81</v>
      </c>
      <c r="H10379" s="35">
        <v>176.88399999999999</v>
      </c>
      <c r="I10379" s="36">
        <v>2.7051821744810498</v>
      </c>
      <c r="J10379" s="37">
        <v>4.65899999999999</v>
      </c>
      <c r="K10379" s="38">
        <v>2131.9490177324301</v>
      </c>
      <c r="L10379" s="36">
        <v>-14.5392947255897</v>
      </c>
      <c r="M10379" s="74">
        <v>-362.70511703845</v>
      </c>
      <c r="N10379" s="77"/>
    </row>
    <row r="10380" spans="1:14" ht="15" customHeight="1" x14ac:dyDescent="0.25">
      <c r="A10380" s="31">
        <v>44136</v>
      </c>
      <c r="B10380" s="32">
        <v>2020</v>
      </c>
      <c r="C10380" s="33">
        <v>11</v>
      </c>
      <c r="D10380" s="34" t="s">
        <v>93</v>
      </c>
      <c r="E10380" s="33" t="s">
        <v>112</v>
      </c>
      <c r="F10380" s="34" t="s">
        <v>24</v>
      </c>
      <c r="G10380" s="33" t="s">
        <v>81</v>
      </c>
      <c r="H10380" s="35">
        <v>228.51928000000001</v>
      </c>
      <c r="I10380" s="36">
        <v>31.0339512720976</v>
      </c>
      <c r="J10380" s="37">
        <v>54.122280000000003</v>
      </c>
      <c r="K10380" s="38">
        <v>3824.5744309433899</v>
      </c>
      <c r="L10380" s="36">
        <v>10.737125016179901</v>
      </c>
      <c r="M10380" s="74">
        <v>370.83258024555499</v>
      </c>
      <c r="N10380" s="77"/>
    </row>
    <row r="10381" spans="1:14" ht="15" customHeight="1" x14ac:dyDescent="0.25">
      <c r="A10381" s="31">
        <v>44136</v>
      </c>
      <c r="B10381" s="32">
        <v>2020</v>
      </c>
      <c r="C10381" s="33">
        <v>11</v>
      </c>
      <c r="D10381" s="34" t="s">
        <v>93</v>
      </c>
      <c r="E10381" s="33" t="s">
        <v>112</v>
      </c>
      <c r="F10381" s="34" t="s">
        <v>58</v>
      </c>
      <c r="G10381" s="33" t="s">
        <v>81</v>
      </c>
      <c r="H10381" s="35">
        <v>856.15300000000002</v>
      </c>
      <c r="I10381" s="36">
        <v>81.793531345286496</v>
      </c>
      <c r="J10381" s="37">
        <v>385.20499999999998</v>
      </c>
      <c r="K10381" s="38">
        <v>6629.4233800538996</v>
      </c>
      <c r="L10381" s="36">
        <v>27.345877999268101</v>
      </c>
      <c r="M10381" s="74">
        <v>1423.5828108821199</v>
      </c>
      <c r="N10381" s="77"/>
    </row>
    <row r="10382" spans="1:14" ht="15" customHeight="1" x14ac:dyDescent="0.25">
      <c r="A10382" s="31">
        <v>44136</v>
      </c>
      <c r="B10382" s="32">
        <v>2020</v>
      </c>
      <c r="C10382" s="33">
        <v>11</v>
      </c>
      <c r="D10382" s="34" t="s">
        <v>27</v>
      </c>
      <c r="E10382" s="33" t="s">
        <v>112</v>
      </c>
      <c r="F10382" s="34" t="s">
        <v>76</v>
      </c>
      <c r="G10382" s="33" t="s">
        <v>76</v>
      </c>
      <c r="H10382" s="35">
        <v>3892.2863833101501</v>
      </c>
      <c r="I10382" s="36">
        <v>5.2884371667744903</v>
      </c>
      <c r="J10382" s="37">
        <v>195.50211331015299</v>
      </c>
      <c r="K10382" s="38">
        <v>39011.284496505599</v>
      </c>
      <c r="L10382" s="36">
        <v>-1.8205138363914499</v>
      </c>
      <c r="M10382" s="74">
        <v>-723.37497349437695</v>
      </c>
      <c r="N10382" s="77"/>
    </row>
    <row r="10383" spans="1:14" ht="15" customHeight="1" x14ac:dyDescent="0.25">
      <c r="A10383" s="31">
        <v>44136</v>
      </c>
      <c r="B10383" s="32">
        <v>2020</v>
      </c>
      <c r="C10383" s="33">
        <v>11</v>
      </c>
      <c r="D10383" s="34" t="s">
        <v>27</v>
      </c>
      <c r="E10383" s="33" t="s">
        <v>112</v>
      </c>
      <c r="F10383" s="34" t="s">
        <v>77</v>
      </c>
      <c r="G10383" s="33" t="s">
        <v>77</v>
      </c>
      <c r="H10383" s="35">
        <v>2669.0826447084601</v>
      </c>
      <c r="I10383" s="36">
        <v>-2.0714653549091899</v>
      </c>
      <c r="J10383" s="37">
        <v>-56.458643519385497</v>
      </c>
      <c r="K10383" s="38">
        <v>28436.355694649701</v>
      </c>
      <c r="L10383" s="36">
        <v>0.26693228801755098</v>
      </c>
      <c r="M10383" s="74">
        <v>75.7037371668047</v>
      </c>
      <c r="N10383" s="77"/>
    </row>
    <row r="10384" spans="1:14" ht="15" customHeight="1" x14ac:dyDescent="0.25">
      <c r="A10384" s="31">
        <v>44136</v>
      </c>
      <c r="B10384" s="32">
        <v>2020</v>
      </c>
      <c r="C10384" s="33">
        <v>11</v>
      </c>
      <c r="D10384" s="34" t="s">
        <v>27</v>
      </c>
      <c r="E10384" s="33" t="s">
        <v>112</v>
      </c>
      <c r="F10384" s="34" t="s">
        <v>30</v>
      </c>
      <c r="G10384" s="33" t="s">
        <v>30</v>
      </c>
      <c r="H10384" s="35">
        <v>1202.02077827586</v>
      </c>
      <c r="I10384" s="36">
        <v>27.8615022060421</v>
      </c>
      <c r="J10384" s="37">
        <v>261.92484827586202</v>
      </c>
      <c r="K10384" s="38">
        <v>10557.753742974201</v>
      </c>
      <c r="L10384" s="36">
        <v>-9.9432779717011694</v>
      </c>
      <c r="M10384" s="74">
        <v>-1165.6951070257001</v>
      </c>
      <c r="N10384" s="77"/>
    </row>
    <row r="10385" spans="1:14" ht="15" customHeight="1" x14ac:dyDescent="0.25">
      <c r="A10385" s="31">
        <v>44136</v>
      </c>
      <c r="B10385" s="32">
        <v>2020</v>
      </c>
      <c r="C10385" s="33">
        <v>11</v>
      </c>
      <c r="D10385" s="34" t="s">
        <v>27</v>
      </c>
      <c r="E10385" s="33" t="s">
        <v>112</v>
      </c>
      <c r="F10385" s="34" t="s">
        <v>78</v>
      </c>
      <c r="G10385" s="33" t="s">
        <v>78</v>
      </c>
      <c r="H10385" s="35">
        <v>21.182960325828802</v>
      </c>
      <c r="I10385" s="36">
        <v>-31.990480252233802</v>
      </c>
      <c r="J10385" s="37">
        <v>-9.9640914463234296</v>
      </c>
      <c r="K10385" s="38">
        <v>17.175058881622501</v>
      </c>
      <c r="L10385" s="36">
        <v>-104.915004906213</v>
      </c>
      <c r="M10385" s="74">
        <v>366.61639636451901</v>
      </c>
      <c r="N10385" s="77"/>
    </row>
    <row r="10386" spans="1:14" ht="15" customHeight="1" x14ac:dyDescent="0.25">
      <c r="A10386" s="31">
        <v>44136</v>
      </c>
      <c r="B10386" s="32">
        <v>2020</v>
      </c>
      <c r="C10386" s="33">
        <v>11</v>
      </c>
      <c r="D10386" s="34" t="s">
        <v>27</v>
      </c>
      <c r="E10386" s="33" t="s">
        <v>112</v>
      </c>
      <c r="F10386" s="34" t="s">
        <v>51</v>
      </c>
      <c r="G10386" s="33" t="s">
        <v>79</v>
      </c>
      <c r="H10386" s="35">
        <v>908.02214186369895</v>
      </c>
      <c r="I10386" s="36">
        <v>21.040682122753701</v>
      </c>
      <c r="J10386" s="37">
        <v>157.84284186369899</v>
      </c>
      <c r="K10386" s="38">
        <v>7265.6564929083197</v>
      </c>
      <c r="L10386" s="36">
        <v>7.2598606880729299</v>
      </c>
      <c r="M10386" s="74">
        <v>491.774402908323</v>
      </c>
      <c r="N10386" s="77"/>
    </row>
    <row r="10387" spans="1:14" ht="15" customHeight="1" x14ac:dyDescent="0.25">
      <c r="A10387" s="31">
        <v>44136</v>
      </c>
      <c r="B10387" s="32">
        <v>2020</v>
      </c>
      <c r="C10387" s="33">
        <v>11</v>
      </c>
      <c r="D10387" s="34" t="s">
        <v>27</v>
      </c>
      <c r="E10387" s="33" t="s">
        <v>112</v>
      </c>
      <c r="F10387" s="34" t="s">
        <v>49</v>
      </c>
      <c r="G10387" s="33" t="s">
        <v>79</v>
      </c>
      <c r="H10387" s="35">
        <v>354.66572127955402</v>
      </c>
      <c r="I10387" s="36">
        <v>15.329755894346</v>
      </c>
      <c r="J10387" s="37">
        <v>47.142551279554802</v>
      </c>
      <c r="K10387" s="38">
        <v>3363.3324293588198</v>
      </c>
      <c r="L10387" s="36">
        <v>-10.621486256283299</v>
      </c>
      <c r="M10387" s="74">
        <v>-399.68878064117598</v>
      </c>
      <c r="N10387" s="77"/>
    </row>
    <row r="10388" spans="1:14" ht="15" customHeight="1" x14ac:dyDescent="0.25">
      <c r="A10388" s="31">
        <v>44136</v>
      </c>
      <c r="B10388" s="32">
        <v>2020</v>
      </c>
      <c r="C10388" s="33">
        <v>11</v>
      </c>
      <c r="D10388" s="34" t="s">
        <v>27</v>
      </c>
      <c r="E10388" s="33" t="s">
        <v>112</v>
      </c>
      <c r="F10388" s="34" t="s">
        <v>53</v>
      </c>
      <c r="G10388" s="33" t="s">
        <v>79</v>
      </c>
      <c r="H10388" s="35">
        <v>45.587031732106503</v>
      </c>
      <c r="I10388" s="36">
        <v>8.6213499208503492</v>
      </c>
      <c r="J10388" s="37">
        <v>3.61827350425845</v>
      </c>
      <c r="K10388" s="38">
        <v>487.695316416553</v>
      </c>
      <c r="L10388" s="36">
        <v>-26.770420288426202</v>
      </c>
      <c r="M10388" s="74">
        <v>-178.28599651384701</v>
      </c>
      <c r="N10388" s="77" t="s">
        <v>124</v>
      </c>
    </row>
    <row r="10389" spans="1:14" ht="15" customHeight="1" x14ac:dyDescent="0.25">
      <c r="A10389" s="31">
        <v>44136</v>
      </c>
      <c r="B10389" s="32">
        <v>2020</v>
      </c>
      <c r="C10389" s="33">
        <v>11</v>
      </c>
      <c r="D10389" s="34" t="s">
        <v>27</v>
      </c>
      <c r="E10389" s="33" t="s">
        <v>112</v>
      </c>
      <c r="F10389" s="34" t="s">
        <v>38</v>
      </c>
      <c r="G10389" s="33" t="s">
        <v>81</v>
      </c>
      <c r="H10389" s="35">
        <v>78.927952155771905</v>
      </c>
      <c r="I10389" s="36">
        <v>-16.875472840784202</v>
      </c>
      <c r="J10389" s="37">
        <v>-16.023507844228099</v>
      </c>
      <c r="K10389" s="38">
        <v>904.77209591066901</v>
      </c>
      <c r="L10389" s="36">
        <v>3.1394865515913501</v>
      </c>
      <c r="M10389" s="74">
        <v>27.540565910668899</v>
      </c>
      <c r="N10389" s="77"/>
    </row>
    <row r="10390" spans="1:14" ht="15" customHeight="1" x14ac:dyDescent="0.25">
      <c r="A10390" s="31">
        <v>44136</v>
      </c>
      <c r="B10390" s="32">
        <v>2020</v>
      </c>
      <c r="C10390" s="33">
        <v>11</v>
      </c>
      <c r="D10390" s="34" t="s">
        <v>27</v>
      </c>
      <c r="E10390" s="33" t="s">
        <v>112</v>
      </c>
      <c r="F10390" s="34" t="s">
        <v>55</v>
      </c>
      <c r="G10390" s="33" t="s">
        <v>81</v>
      </c>
      <c r="H10390" s="35">
        <v>19.4191109874826</v>
      </c>
      <c r="I10390" s="36">
        <v>-4.5881774943442304</v>
      </c>
      <c r="J10390" s="37">
        <v>-0.93382901251738504</v>
      </c>
      <c r="K10390" s="38">
        <v>211.66243897097499</v>
      </c>
      <c r="L10390" s="36">
        <v>20.139074429502202</v>
      </c>
      <c r="M10390" s="74">
        <v>35.481258970975396</v>
      </c>
      <c r="N10390" s="77"/>
    </row>
    <row r="10391" spans="1:14" ht="15" customHeight="1" x14ac:dyDescent="0.25">
      <c r="A10391" s="31">
        <v>44136</v>
      </c>
      <c r="B10391" s="32">
        <v>2020</v>
      </c>
      <c r="C10391" s="33">
        <v>11</v>
      </c>
      <c r="D10391" s="34" t="s">
        <v>27</v>
      </c>
      <c r="E10391" s="33" t="s">
        <v>112</v>
      </c>
      <c r="F10391" s="34" t="s">
        <v>61</v>
      </c>
      <c r="G10391" s="33" t="s">
        <v>81</v>
      </c>
      <c r="H10391" s="35">
        <v>9.5994726008344902</v>
      </c>
      <c r="I10391" s="36">
        <v>-9.5887134065219204</v>
      </c>
      <c r="J10391" s="37">
        <v>-1.0180873991655</v>
      </c>
      <c r="K10391" s="38">
        <v>109.490641010234</v>
      </c>
      <c r="L10391" s="36">
        <v>13.8044203234804</v>
      </c>
      <c r="M10391" s="74">
        <v>13.281161010234801</v>
      </c>
      <c r="N10391" s="77"/>
    </row>
    <row r="10392" spans="1:14" ht="15" customHeight="1" x14ac:dyDescent="0.25">
      <c r="A10392" s="31">
        <v>44136</v>
      </c>
      <c r="B10392" s="32">
        <v>2020</v>
      </c>
      <c r="C10392" s="33">
        <v>11</v>
      </c>
      <c r="D10392" s="34" t="s">
        <v>27</v>
      </c>
      <c r="E10392" s="33" t="s">
        <v>112</v>
      </c>
      <c r="F10392" s="34" t="s">
        <v>24</v>
      </c>
      <c r="G10392" s="33" t="s">
        <v>81</v>
      </c>
      <c r="H10392" s="35">
        <v>51.02758</v>
      </c>
      <c r="I10392" s="36">
        <v>28.7786320804477</v>
      </c>
      <c r="J10392" s="37">
        <v>11.403320000000001</v>
      </c>
      <c r="K10392" s="38">
        <v>1561.28181</v>
      </c>
      <c r="L10392" s="36">
        <v>19.024336548422902</v>
      </c>
      <c r="M10392" s="74">
        <v>249.54854999999901</v>
      </c>
      <c r="N10392" s="77"/>
    </row>
    <row r="10393" spans="1:14" ht="15" customHeight="1" x14ac:dyDescent="0.25">
      <c r="A10393" s="31">
        <v>44136</v>
      </c>
      <c r="B10393" s="32">
        <v>2020</v>
      </c>
      <c r="C10393" s="33">
        <v>11</v>
      </c>
      <c r="D10393" s="34" t="s">
        <v>27</v>
      </c>
      <c r="E10393" s="33" t="s">
        <v>112</v>
      </c>
      <c r="F10393" s="34" t="s">
        <v>58</v>
      </c>
      <c r="G10393" s="33" t="s">
        <v>81</v>
      </c>
      <c r="H10393" s="35">
        <v>30.772290000000002</v>
      </c>
      <c r="I10393" s="36">
        <v>-51.483681630506197</v>
      </c>
      <c r="J10393" s="37">
        <v>-32.6543899999999</v>
      </c>
      <c r="K10393" s="38">
        <v>580.77678000000003</v>
      </c>
      <c r="L10393" s="36">
        <v>-10.6359674683903</v>
      </c>
      <c r="M10393" s="74">
        <v>-69.123144552496996</v>
      </c>
      <c r="N10393" s="77"/>
    </row>
    <row r="10394" spans="1:14" ht="15" customHeight="1" x14ac:dyDescent="0.25">
      <c r="A10394" s="31">
        <v>44136</v>
      </c>
      <c r="B10394" s="32">
        <v>2020</v>
      </c>
      <c r="C10394" s="33">
        <v>11</v>
      </c>
      <c r="D10394" s="34" t="s">
        <v>27</v>
      </c>
      <c r="E10394" s="33" t="s">
        <v>112</v>
      </c>
      <c r="F10394" s="34" t="s">
        <v>57</v>
      </c>
      <c r="G10394" s="33" t="s">
        <v>57</v>
      </c>
      <c r="H10394" s="35">
        <v>1160.67481835883</v>
      </c>
      <c r="I10394" s="36">
        <v>-15.911119859404501</v>
      </c>
      <c r="J10394" s="37">
        <v>-219.62043164116801</v>
      </c>
      <c r="K10394" s="38">
        <v>13829.7414649479</v>
      </c>
      <c r="L10394" s="36">
        <v>-0.70479357088422101</v>
      </c>
      <c r="M10394" s="74">
        <v>-98.162975052018695</v>
      </c>
      <c r="N10394" s="77"/>
    </row>
    <row r="10395" spans="1:14" ht="15" customHeight="1" x14ac:dyDescent="0.25">
      <c r="A10395" s="31">
        <v>44136</v>
      </c>
      <c r="B10395" s="32">
        <v>2020</v>
      </c>
      <c r="C10395" s="33">
        <v>11</v>
      </c>
      <c r="D10395" s="34" t="s">
        <v>27</v>
      </c>
      <c r="E10395" s="33" t="s">
        <v>112</v>
      </c>
      <c r="F10395" s="34" t="s">
        <v>82</v>
      </c>
      <c r="G10395" s="33" t="s">
        <v>82</v>
      </c>
      <c r="H10395" s="35">
        <v>10.3865257301808</v>
      </c>
      <c r="I10395" s="36">
        <v>-37.437766316159902</v>
      </c>
      <c r="J10395" s="37">
        <v>-6.2153842698191903</v>
      </c>
      <c r="K10395" s="38">
        <v>121.94622512614001</v>
      </c>
      <c r="L10395" s="36">
        <v>2.8149099185693598</v>
      </c>
      <c r="M10395" s="74">
        <v>3.3386951261401201</v>
      </c>
      <c r="N10395" s="77"/>
    </row>
    <row r="10396" spans="1:14" ht="15" customHeight="1" x14ac:dyDescent="0.25">
      <c r="A10396" s="31">
        <v>44136</v>
      </c>
      <c r="B10396" s="32">
        <v>2020</v>
      </c>
      <c r="C10396" s="33">
        <v>11</v>
      </c>
      <c r="D10396" s="34" t="s">
        <v>94</v>
      </c>
      <c r="E10396" s="33" t="s">
        <v>112</v>
      </c>
      <c r="F10396" s="34" t="s">
        <v>76</v>
      </c>
      <c r="G10396" s="33" t="s">
        <v>76</v>
      </c>
      <c r="H10396" s="35">
        <v>2584.39362025316</v>
      </c>
      <c r="I10396" s="36">
        <v>-0.59068793421015398</v>
      </c>
      <c r="J10396" s="37">
        <v>-15.3564097468347</v>
      </c>
      <c r="K10396" s="38">
        <v>26530.371440926901</v>
      </c>
      <c r="L10396" s="36">
        <v>0.35549098575757798</v>
      </c>
      <c r="M10396" s="74">
        <v>93.978992115022194</v>
      </c>
      <c r="N10396" s="77"/>
    </row>
    <row r="10397" spans="1:14" ht="15" customHeight="1" x14ac:dyDescent="0.25">
      <c r="A10397" s="31">
        <v>44136</v>
      </c>
      <c r="B10397" s="32">
        <v>2020</v>
      </c>
      <c r="C10397" s="33">
        <v>11</v>
      </c>
      <c r="D10397" s="34" t="s">
        <v>94</v>
      </c>
      <c r="E10397" s="33" t="s">
        <v>112</v>
      </c>
      <c r="F10397" s="34" t="s">
        <v>77</v>
      </c>
      <c r="G10397" s="33" t="s">
        <v>77</v>
      </c>
      <c r="H10397" s="35">
        <v>2314.5351743732499</v>
      </c>
      <c r="I10397" s="36">
        <v>5.9385111821174998</v>
      </c>
      <c r="J10397" s="37">
        <v>129.744064373258</v>
      </c>
      <c r="K10397" s="38">
        <v>22197.218113734099</v>
      </c>
      <c r="L10397" s="36">
        <v>3.0327135727441501</v>
      </c>
      <c r="M10397" s="74">
        <v>653.36340581921399</v>
      </c>
      <c r="N10397" s="77"/>
    </row>
    <row r="10398" spans="1:14" ht="15" customHeight="1" x14ac:dyDescent="0.25">
      <c r="A10398" s="31">
        <v>44136</v>
      </c>
      <c r="B10398" s="32">
        <v>2020</v>
      </c>
      <c r="C10398" s="33">
        <v>11</v>
      </c>
      <c r="D10398" s="34" t="s">
        <v>94</v>
      </c>
      <c r="E10398" s="33" t="s">
        <v>112</v>
      </c>
      <c r="F10398" s="34" t="s">
        <v>30</v>
      </c>
      <c r="G10398" s="33" t="s">
        <v>30</v>
      </c>
      <c r="H10398" s="35">
        <v>-81.169395815899506</v>
      </c>
      <c r="I10398" s="36">
        <v>146.48526107954299</v>
      </c>
      <c r="J10398" s="37">
        <v>-48.238665815899502</v>
      </c>
      <c r="K10398" s="38">
        <v>-831.45675867925797</v>
      </c>
      <c r="L10398" s="36">
        <v>558.97875622506399</v>
      </c>
      <c r="M10398" s="74">
        <v>-705.28322867925795</v>
      </c>
      <c r="N10398" s="77"/>
    </row>
    <row r="10399" spans="1:14" ht="15" customHeight="1" x14ac:dyDescent="0.25">
      <c r="A10399" s="31">
        <v>44136</v>
      </c>
      <c r="B10399" s="32">
        <v>2020</v>
      </c>
      <c r="C10399" s="33">
        <v>11</v>
      </c>
      <c r="D10399" s="34" t="s">
        <v>94</v>
      </c>
      <c r="E10399" s="33" t="s">
        <v>112</v>
      </c>
      <c r="F10399" s="34" t="s">
        <v>78</v>
      </c>
      <c r="G10399" s="33" t="s">
        <v>78</v>
      </c>
      <c r="H10399" s="35">
        <v>351.02784169580502</v>
      </c>
      <c r="I10399" s="36">
        <v>-21.626266269871198</v>
      </c>
      <c r="J10399" s="37">
        <v>-96.861808304194199</v>
      </c>
      <c r="K10399" s="38">
        <v>5164.6100858720501</v>
      </c>
      <c r="L10399" s="36">
        <v>2.9070972028440498</v>
      </c>
      <c r="M10399" s="74">
        <v>145.89881497506499</v>
      </c>
      <c r="N10399" s="77"/>
    </row>
    <row r="10400" spans="1:14" ht="15" customHeight="1" x14ac:dyDescent="0.25">
      <c r="A10400" s="31">
        <v>44136</v>
      </c>
      <c r="B10400" s="32">
        <v>2020</v>
      </c>
      <c r="C10400" s="33">
        <v>11</v>
      </c>
      <c r="D10400" s="34" t="s">
        <v>94</v>
      </c>
      <c r="E10400" s="33" t="s">
        <v>112</v>
      </c>
      <c r="F10400" s="34" t="s">
        <v>51</v>
      </c>
      <c r="G10400" s="33" t="s">
        <v>79</v>
      </c>
      <c r="H10400" s="35">
        <v>695.98616490250697</v>
      </c>
      <c r="I10400" s="36">
        <v>-7.8949133514750898</v>
      </c>
      <c r="J10400" s="37">
        <v>-59.657405097493097</v>
      </c>
      <c r="K10400" s="38">
        <v>7770.6739703743897</v>
      </c>
      <c r="L10400" s="36">
        <v>-3.0125798951477298</v>
      </c>
      <c r="M10400" s="74">
        <v>-241.36920179534201</v>
      </c>
      <c r="N10400" s="77"/>
    </row>
    <row r="10401" spans="1:14" ht="15" customHeight="1" x14ac:dyDescent="0.25">
      <c r="A10401" s="31">
        <v>44136</v>
      </c>
      <c r="B10401" s="32">
        <v>2020</v>
      </c>
      <c r="C10401" s="33">
        <v>11</v>
      </c>
      <c r="D10401" s="34" t="s">
        <v>94</v>
      </c>
      <c r="E10401" s="33" t="s">
        <v>112</v>
      </c>
      <c r="F10401" s="34" t="s">
        <v>80</v>
      </c>
      <c r="G10401" s="33" t="s">
        <v>79</v>
      </c>
      <c r="H10401" s="35">
        <v>90.038035654596101</v>
      </c>
      <c r="I10401" s="36">
        <v>15.426616228505701</v>
      </c>
      <c r="J10401" s="37">
        <v>12.0334656545961</v>
      </c>
      <c r="K10401" s="38">
        <v>655.86209008800802</v>
      </c>
      <c r="L10401" s="36">
        <v>26.567674906435101</v>
      </c>
      <c r="M10401" s="74">
        <v>137.67125615442001</v>
      </c>
      <c r="N10401" s="77"/>
    </row>
    <row r="10402" spans="1:14" ht="15" customHeight="1" x14ac:dyDescent="0.25">
      <c r="A10402" s="31">
        <v>44136</v>
      </c>
      <c r="B10402" s="32">
        <v>2020</v>
      </c>
      <c r="C10402" s="33">
        <v>11</v>
      </c>
      <c r="D10402" s="34" t="s">
        <v>94</v>
      </c>
      <c r="E10402" s="33" t="s">
        <v>112</v>
      </c>
      <c r="F10402" s="34" t="s">
        <v>53</v>
      </c>
      <c r="G10402" s="33" t="s">
        <v>79</v>
      </c>
      <c r="H10402" s="35">
        <v>364.09929693593301</v>
      </c>
      <c r="I10402" s="36">
        <v>-9.3659693136792299</v>
      </c>
      <c r="J10402" s="37">
        <v>-37.625413064066798</v>
      </c>
      <c r="K10402" s="38">
        <v>3157.9083501221698</v>
      </c>
      <c r="L10402" s="36">
        <v>-18.603561046766401</v>
      </c>
      <c r="M10402" s="74">
        <v>-721.75566311132297</v>
      </c>
      <c r="N10402" s="77"/>
    </row>
    <row r="10403" spans="1:14" ht="15" customHeight="1" x14ac:dyDescent="0.25">
      <c r="A10403" s="31">
        <v>44136</v>
      </c>
      <c r="B10403" s="32">
        <v>2020</v>
      </c>
      <c r="C10403" s="33">
        <v>11</v>
      </c>
      <c r="D10403" s="34" t="s">
        <v>94</v>
      </c>
      <c r="E10403" s="33" t="s">
        <v>112</v>
      </c>
      <c r="F10403" s="34" t="s">
        <v>55</v>
      </c>
      <c r="G10403" s="33" t="s">
        <v>81</v>
      </c>
      <c r="H10403" s="35">
        <v>127.574092479108</v>
      </c>
      <c r="I10403" s="36">
        <v>19.964458934210199</v>
      </c>
      <c r="J10403" s="37">
        <v>21.230852479108599</v>
      </c>
      <c r="K10403" s="38">
        <v>734.11813852512103</v>
      </c>
      <c r="L10403" s="36">
        <v>2.5277689612918501</v>
      </c>
      <c r="M10403" s="74">
        <v>18.099301908985598</v>
      </c>
      <c r="N10403" s="77"/>
    </row>
    <row r="10404" spans="1:14" ht="15" customHeight="1" x14ac:dyDescent="0.25">
      <c r="A10404" s="31">
        <v>44136</v>
      </c>
      <c r="B10404" s="32">
        <v>2020</v>
      </c>
      <c r="C10404" s="33">
        <v>11</v>
      </c>
      <c r="D10404" s="34" t="s">
        <v>94</v>
      </c>
      <c r="E10404" s="33" t="s">
        <v>112</v>
      </c>
      <c r="F10404" s="34" t="s">
        <v>58</v>
      </c>
      <c r="G10404" s="33" t="s">
        <v>81</v>
      </c>
      <c r="H10404" s="35">
        <v>1036.83758440111</v>
      </c>
      <c r="I10404" s="36">
        <v>22.982837802632702</v>
      </c>
      <c r="J10404" s="37">
        <v>193.76256440111399</v>
      </c>
      <c r="K10404" s="38">
        <v>9878.6555646244306</v>
      </c>
      <c r="L10404" s="36">
        <v>17.352441160183002</v>
      </c>
      <c r="M10404" s="74">
        <v>1460.7177126624699</v>
      </c>
      <c r="N10404" s="77"/>
    </row>
    <row r="10405" spans="1:14" ht="15" customHeight="1" x14ac:dyDescent="0.25">
      <c r="A10405" s="31">
        <v>44136</v>
      </c>
      <c r="B10405" s="32">
        <v>2020</v>
      </c>
      <c r="C10405" s="33">
        <v>11</v>
      </c>
      <c r="D10405" s="34" t="s">
        <v>15</v>
      </c>
      <c r="E10405" s="33" t="s">
        <v>112</v>
      </c>
      <c r="F10405" s="34" t="s">
        <v>76</v>
      </c>
      <c r="G10405" s="33" t="s">
        <v>76</v>
      </c>
      <c r="H10405" s="35">
        <v>23063.205000000002</v>
      </c>
      <c r="I10405" s="36">
        <v>-2.22940246853832</v>
      </c>
      <c r="J10405" s="37">
        <v>-525.895999999997</v>
      </c>
      <c r="K10405" s="38">
        <v>249345.655</v>
      </c>
      <c r="L10405" s="36">
        <v>-7.91174746267329</v>
      </c>
      <c r="M10405" s="74">
        <v>-21422.491999999998</v>
      </c>
      <c r="N10405" s="77"/>
    </row>
    <row r="10406" spans="1:14" ht="15" customHeight="1" x14ac:dyDescent="0.25">
      <c r="A10406" s="31">
        <v>44136</v>
      </c>
      <c r="B10406" s="32">
        <v>2020</v>
      </c>
      <c r="C10406" s="33">
        <v>11</v>
      </c>
      <c r="D10406" s="34" t="s">
        <v>15</v>
      </c>
      <c r="E10406" s="33" t="s">
        <v>112</v>
      </c>
      <c r="F10406" s="34" t="s">
        <v>77</v>
      </c>
      <c r="G10406" s="33" t="s">
        <v>77</v>
      </c>
      <c r="H10406" s="35">
        <v>20181.861000000001</v>
      </c>
      <c r="I10406" s="36">
        <v>-6.42162490494648</v>
      </c>
      <c r="J10406" s="37">
        <v>-1384.9389999999901</v>
      </c>
      <c r="K10406" s="38">
        <v>237343.12100000001</v>
      </c>
      <c r="L10406" s="36">
        <v>-5.6019667627983702</v>
      </c>
      <c r="M10406" s="74">
        <v>-14084.915009615301</v>
      </c>
      <c r="N10406" s="77"/>
    </row>
    <row r="10407" spans="1:14" ht="15" customHeight="1" x14ac:dyDescent="0.25">
      <c r="A10407" s="31">
        <v>44136</v>
      </c>
      <c r="B10407" s="32">
        <v>2020</v>
      </c>
      <c r="C10407" s="33">
        <v>11</v>
      </c>
      <c r="D10407" s="34" t="s">
        <v>15</v>
      </c>
      <c r="E10407" s="33" t="s">
        <v>112</v>
      </c>
      <c r="F10407" s="34" t="s">
        <v>30</v>
      </c>
      <c r="G10407" s="33" t="s">
        <v>30</v>
      </c>
      <c r="H10407" s="35">
        <v>4162.5320000000002</v>
      </c>
      <c r="I10407" s="36">
        <v>33.281291324887498</v>
      </c>
      <c r="J10407" s="37">
        <v>1039.414</v>
      </c>
      <c r="K10407" s="38">
        <v>28859.298999999999</v>
      </c>
      <c r="L10407" s="36">
        <v>-16.788304015058898</v>
      </c>
      <c r="M10407" s="74">
        <v>-5822.4830000000002</v>
      </c>
      <c r="N10407" s="77"/>
    </row>
    <row r="10408" spans="1:14" ht="15" customHeight="1" x14ac:dyDescent="0.25">
      <c r="A10408" s="31">
        <v>44136</v>
      </c>
      <c r="B10408" s="32">
        <v>2020</v>
      </c>
      <c r="C10408" s="33">
        <v>11</v>
      </c>
      <c r="D10408" s="34" t="s">
        <v>15</v>
      </c>
      <c r="E10408" s="33" t="s">
        <v>112</v>
      </c>
      <c r="F10408" s="34" t="s">
        <v>78</v>
      </c>
      <c r="G10408" s="33" t="s">
        <v>78</v>
      </c>
      <c r="H10408" s="35">
        <v>-1281.1879999999901</v>
      </c>
      <c r="I10408" s="36">
        <v>16.3851939059806</v>
      </c>
      <c r="J10408" s="37">
        <v>-180.37099999999899</v>
      </c>
      <c r="K10408" s="38">
        <v>-16856.764999999999</v>
      </c>
      <c r="L10408" s="36">
        <v>9.8756777500641704</v>
      </c>
      <c r="M10408" s="74">
        <v>-1515.0939903846299</v>
      </c>
      <c r="N10408" s="77"/>
    </row>
    <row r="10409" spans="1:14" ht="15" customHeight="1" x14ac:dyDescent="0.25">
      <c r="A10409" s="31">
        <v>44136</v>
      </c>
      <c r="B10409" s="32">
        <v>2020</v>
      </c>
      <c r="C10409" s="33">
        <v>11</v>
      </c>
      <c r="D10409" s="34" t="s">
        <v>15</v>
      </c>
      <c r="E10409" s="33" t="s">
        <v>112</v>
      </c>
      <c r="F10409" s="34" t="s">
        <v>51</v>
      </c>
      <c r="G10409" s="33" t="s">
        <v>79</v>
      </c>
      <c r="H10409" s="35">
        <v>11092.499</v>
      </c>
      <c r="I10409" s="36">
        <v>9.1823630579411102</v>
      </c>
      <c r="J10409" s="37">
        <v>932.89199999999903</v>
      </c>
      <c r="K10409" s="38">
        <v>115219.541</v>
      </c>
      <c r="L10409" s="36">
        <v>-10.937368296222999</v>
      </c>
      <c r="M10409" s="74">
        <v>-14149.576884615301</v>
      </c>
      <c r="N10409" s="77"/>
    </row>
    <row r="10410" spans="1:14" ht="15" customHeight="1" x14ac:dyDescent="0.25">
      <c r="A10410" s="31">
        <v>44136</v>
      </c>
      <c r="B10410" s="32">
        <v>2020</v>
      </c>
      <c r="C10410" s="33">
        <v>11</v>
      </c>
      <c r="D10410" s="34" t="s">
        <v>15</v>
      </c>
      <c r="E10410" s="33" t="s">
        <v>112</v>
      </c>
      <c r="F10410" s="34" t="s">
        <v>80</v>
      </c>
      <c r="G10410" s="33" t="s">
        <v>79</v>
      </c>
      <c r="H10410" s="35">
        <v>1260.412</v>
      </c>
      <c r="I10410" s="36">
        <v>-21.5233930162461</v>
      </c>
      <c r="J10410" s="37">
        <v>-345.68699999999899</v>
      </c>
      <c r="K10410" s="38">
        <v>11130.304</v>
      </c>
      <c r="L10410" s="36">
        <v>-29.394002675976601</v>
      </c>
      <c r="M10410" s="74">
        <v>-4633.66</v>
      </c>
      <c r="N10410" s="77"/>
    </row>
    <row r="10411" spans="1:14" ht="15" customHeight="1" x14ac:dyDescent="0.25">
      <c r="A10411" s="31">
        <v>44136</v>
      </c>
      <c r="B10411" s="32">
        <v>2020</v>
      </c>
      <c r="C10411" s="33">
        <v>11</v>
      </c>
      <c r="D10411" s="34" t="s">
        <v>15</v>
      </c>
      <c r="E10411" s="33" t="s">
        <v>112</v>
      </c>
      <c r="F10411" s="34" t="s">
        <v>53</v>
      </c>
      <c r="G10411" s="33" t="s">
        <v>79</v>
      </c>
      <c r="H10411" s="35">
        <v>551.02</v>
      </c>
      <c r="I10411" s="36">
        <v>-12.654493691854301</v>
      </c>
      <c r="J10411" s="37">
        <v>-79.831000000000003</v>
      </c>
      <c r="K10411" s="38">
        <v>6683.7749999999996</v>
      </c>
      <c r="L10411" s="36">
        <v>10.787635814576801</v>
      </c>
      <c r="M10411" s="74">
        <v>650.81387499999903</v>
      </c>
      <c r="N10411" s="77"/>
    </row>
    <row r="10412" spans="1:14" ht="15" customHeight="1" x14ac:dyDescent="0.25">
      <c r="A10412" s="31">
        <v>44136</v>
      </c>
      <c r="B10412" s="32">
        <v>2020</v>
      </c>
      <c r="C10412" s="33">
        <v>11</v>
      </c>
      <c r="D10412" s="34" t="s">
        <v>15</v>
      </c>
      <c r="E10412" s="33" t="s">
        <v>112</v>
      </c>
      <c r="F10412" s="34" t="s">
        <v>38</v>
      </c>
      <c r="G10412" s="33" t="s">
        <v>81</v>
      </c>
      <c r="H10412" s="35">
        <v>1506.93</v>
      </c>
      <c r="I10412" s="36">
        <v>8.3720000345195604</v>
      </c>
      <c r="J10412" s="37">
        <v>116.41399999999901</v>
      </c>
      <c r="K10412" s="38">
        <v>16444.59</v>
      </c>
      <c r="L10412" s="36">
        <v>6.7348341401874503</v>
      </c>
      <c r="M10412" s="74">
        <v>1037.63299999999</v>
      </c>
      <c r="N10412" s="77"/>
    </row>
    <row r="10413" spans="1:14" ht="15" customHeight="1" x14ac:dyDescent="0.25">
      <c r="A10413" s="31">
        <v>44136</v>
      </c>
      <c r="B10413" s="32">
        <v>2020</v>
      </c>
      <c r="C10413" s="33">
        <v>11</v>
      </c>
      <c r="D10413" s="34" t="s">
        <v>15</v>
      </c>
      <c r="E10413" s="33" t="s">
        <v>112</v>
      </c>
      <c r="F10413" s="34" t="s">
        <v>55</v>
      </c>
      <c r="G10413" s="33" t="s">
        <v>81</v>
      </c>
      <c r="H10413" s="35">
        <v>3055.6419999999998</v>
      </c>
      <c r="I10413" s="36">
        <v>-27.960750983995499</v>
      </c>
      <c r="J10413" s="37">
        <v>-1185.9929999999999</v>
      </c>
      <c r="K10413" s="38">
        <v>40501.012000000002</v>
      </c>
      <c r="L10413" s="36">
        <v>4.9854449742260796</v>
      </c>
      <c r="M10413" s="74">
        <v>1923.2719999999999</v>
      </c>
      <c r="N10413" s="77"/>
    </row>
    <row r="10414" spans="1:14" ht="15" customHeight="1" x14ac:dyDescent="0.25">
      <c r="A10414" s="31">
        <v>44136</v>
      </c>
      <c r="B10414" s="32">
        <v>2020</v>
      </c>
      <c r="C10414" s="33">
        <v>11</v>
      </c>
      <c r="D10414" s="34" t="s">
        <v>15</v>
      </c>
      <c r="E10414" s="33" t="s">
        <v>112</v>
      </c>
      <c r="F10414" s="34" t="s">
        <v>61</v>
      </c>
      <c r="G10414" s="33" t="s">
        <v>81</v>
      </c>
      <c r="H10414" s="35">
        <v>462.45699999999999</v>
      </c>
      <c r="I10414" s="36">
        <v>-0.68250883202509705</v>
      </c>
      <c r="J10414" s="37">
        <v>-3.1780000000000501</v>
      </c>
      <c r="K10414" s="38">
        <v>5175.0529999999999</v>
      </c>
      <c r="L10414" s="36">
        <v>-0.99948367216032796</v>
      </c>
      <c r="M10414" s="74">
        <v>-52.246000000000002</v>
      </c>
      <c r="N10414" s="77"/>
    </row>
    <row r="10415" spans="1:14" ht="15" customHeight="1" x14ac:dyDescent="0.25">
      <c r="A10415" s="31">
        <v>44136</v>
      </c>
      <c r="B10415" s="32">
        <v>2020</v>
      </c>
      <c r="C10415" s="33">
        <v>11</v>
      </c>
      <c r="D10415" s="34" t="s">
        <v>15</v>
      </c>
      <c r="E10415" s="33" t="s">
        <v>112</v>
      </c>
      <c r="F10415" s="34" t="s">
        <v>24</v>
      </c>
      <c r="G10415" s="33" t="s">
        <v>81</v>
      </c>
      <c r="H10415" s="35">
        <v>1182.78</v>
      </c>
      <c r="I10415" s="36">
        <v>35.619689725155602</v>
      </c>
      <c r="J10415" s="37">
        <v>310.64999999999998</v>
      </c>
      <c r="K10415" s="38">
        <v>25340.85</v>
      </c>
      <c r="L10415" s="36">
        <v>9.0924706334125407</v>
      </c>
      <c r="M10415" s="74">
        <v>2112.0700000000002</v>
      </c>
      <c r="N10415" s="77"/>
    </row>
    <row r="10416" spans="1:14" ht="15" customHeight="1" x14ac:dyDescent="0.25">
      <c r="A10416" s="31">
        <v>44136</v>
      </c>
      <c r="B10416" s="32">
        <v>2020</v>
      </c>
      <c r="C10416" s="33">
        <v>11</v>
      </c>
      <c r="D10416" s="34" t="s">
        <v>15</v>
      </c>
      <c r="E10416" s="33" t="s">
        <v>112</v>
      </c>
      <c r="F10416" s="34" t="s">
        <v>58</v>
      </c>
      <c r="G10416" s="33" t="s">
        <v>81</v>
      </c>
      <c r="H10416" s="35">
        <v>1046.5119999999999</v>
      </c>
      <c r="I10416" s="36">
        <v>-51.848176026141999</v>
      </c>
      <c r="J10416" s="37">
        <v>-1126.847</v>
      </c>
      <c r="K10416" s="38">
        <v>16578.749</v>
      </c>
      <c r="L10416" s="36">
        <v>-5.3330574956066101</v>
      </c>
      <c r="M10416" s="74">
        <v>-933.96299999999906</v>
      </c>
      <c r="N10416" s="77"/>
    </row>
    <row r="10417" spans="1:14" ht="15" customHeight="1" x14ac:dyDescent="0.25">
      <c r="A10417" s="31">
        <v>44136</v>
      </c>
      <c r="B10417" s="32">
        <v>2020</v>
      </c>
      <c r="C10417" s="33">
        <v>11</v>
      </c>
      <c r="D10417" s="34" t="s">
        <v>15</v>
      </c>
      <c r="E10417" s="33" t="s">
        <v>112</v>
      </c>
      <c r="F10417" s="34" t="s">
        <v>82</v>
      </c>
      <c r="G10417" s="33" t="s">
        <v>82</v>
      </c>
      <c r="H10417" s="35">
        <v>23.609000000000002</v>
      </c>
      <c r="I10417" s="36">
        <v>-12.4555028181548</v>
      </c>
      <c r="J10417" s="37">
        <v>-3.3589999999999902</v>
      </c>
      <c r="K10417" s="38">
        <v>269.24700000000001</v>
      </c>
      <c r="L10417" s="36">
        <v>-12.725239461272899</v>
      </c>
      <c r="M10417" s="74">
        <v>-39.257999999999903</v>
      </c>
      <c r="N10417" s="77"/>
    </row>
    <row r="10418" spans="1:14" ht="15" customHeight="1" x14ac:dyDescent="0.25">
      <c r="A10418" s="31">
        <v>44136</v>
      </c>
      <c r="B10418" s="32">
        <v>2020</v>
      </c>
      <c r="C10418" s="33">
        <v>11</v>
      </c>
      <c r="D10418" s="34" t="s">
        <v>95</v>
      </c>
      <c r="E10418" s="33" t="s">
        <v>112</v>
      </c>
      <c r="F10418" s="34" t="s">
        <v>76</v>
      </c>
      <c r="G10418" s="33" t="s">
        <v>76</v>
      </c>
      <c r="H10418" s="35">
        <v>606.13699999999994</v>
      </c>
      <c r="I10418" s="36">
        <v>-2.5709977946802298</v>
      </c>
      <c r="J10418" s="37">
        <v>-15.994999999999999</v>
      </c>
      <c r="K10418" s="38">
        <v>6406.2438088577601</v>
      </c>
      <c r="L10418" s="36">
        <v>-2.6854592162843902</v>
      </c>
      <c r="M10418" s="74">
        <v>-176.78454154654699</v>
      </c>
      <c r="N10418" s="77"/>
    </row>
    <row r="10419" spans="1:14" ht="15" customHeight="1" x14ac:dyDescent="0.25">
      <c r="A10419" s="31">
        <v>44136</v>
      </c>
      <c r="B10419" s="32">
        <v>2020</v>
      </c>
      <c r="C10419" s="33">
        <v>11</v>
      </c>
      <c r="D10419" s="34" t="s">
        <v>95</v>
      </c>
      <c r="E10419" s="33" t="s">
        <v>112</v>
      </c>
      <c r="F10419" s="34" t="s">
        <v>77</v>
      </c>
      <c r="G10419" s="33" t="s">
        <v>77</v>
      </c>
      <c r="H10419" s="35">
        <v>454.166</v>
      </c>
      <c r="I10419" s="36">
        <v>-22.219327229887199</v>
      </c>
      <c r="J10419" s="37">
        <v>-129.73998052851101</v>
      </c>
      <c r="K10419" s="38">
        <v>4951.9532628889401</v>
      </c>
      <c r="L10419" s="36">
        <v>-11.4311618165314</v>
      </c>
      <c r="M10419" s="74">
        <v>-639.12522978708603</v>
      </c>
      <c r="N10419" s="77"/>
    </row>
    <row r="10420" spans="1:14" ht="15" customHeight="1" x14ac:dyDescent="0.25">
      <c r="A10420" s="31">
        <v>44136</v>
      </c>
      <c r="B10420" s="32">
        <v>2020</v>
      </c>
      <c r="C10420" s="33">
        <v>11</v>
      </c>
      <c r="D10420" s="34" t="s">
        <v>95</v>
      </c>
      <c r="E10420" s="33" t="s">
        <v>112</v>
      </c>
      <c r="F10420" s="34" t="s">
        <v>30</v>
      </c>
      <c r="G10420" s="33" t="s">
        <v>30</v>
      </c>
      <c r="H10420" s="35">
        <v>153.483</v>
      </c>
      <c r="I10420" s="36">
        <v>280.56687188973001</v>
      </c>
      <c r="J10420" s="37">
        <v>113.1529</v>
      </c>
      <c r="K10420" s="38">
        <v>1458.6204577026699</v>
      </c>
      <c r="L10420" s="36">
        <v>44.975942402395198</v>
      </c>
      <c r="M10420" s="74">
        <v>452.508385912081</v>
      </c>
      <c r="N10420" s="77"/>
    </row>
    <row r="10421" spans="1:14" ht="15" customHeight="1" x14ac:dyDescent="0.25">
      <c r="A10421" s="31">
        <v>44136</v>
      </c>
      <c r="B10421" s="32">
        <v>2020</v>
      </c>
      <c r="C10421" s="33">
        <v>11</v>
      </c>
      <c r="D10421" s="34" t="s">
        <v>95</v>
      </c>
      <c r="E10421" s="33" t="s">
        <v>112</v>
      </c>
      <c r="F10421" s="34" t="s">
        <v>78</v>
      </c>
      <c r="G10421" s="33" t="s">
        <v>78</v>
      </c>
      <c r="H10421" s="35">
        <v>-1.5120000000001701</v>
      </c>
      <c r="I10421" s="36">
        <v>-28.139632513516698</v>
      </c>
      <c r="J10421" s="37">
        <v>0.59208052851170101</v>
      </c>
      <c r="K10421" s="38">
        <v>-4.3299117338544804</v>
      </c>
      <c r="L10421" s="36">
        <v>-69.426307815968997</v>
      </c>
      <c r="M10421" s="74">
        <v>9.8323023284564197</v>
      </c>
      <c r="N10421" s="77"/>
    </row>
    <row r="10422" spans="1:14" ht="15" customHeight="1" x14ac:dyDescent="0.25">
      <c r="A10422" s="31">
        <v>44136</v>
      </c>
      <c r="B10422" s="32">
        <v>2020</v>
      </c>
      <c r="C10422" s="33">
        <v>11</v>
      </c>
      <c r="D10422" s="34" t="s">
        <v>95</v>
      </c>
      <c r="E10422" s="33" t="s">
        <v>112</v>
      </c>
      <c r="F10422" s="34" t="s">
        <v>51</v>
      </c>
      <c r="G10422" s="33" t="s">
        <v>79</v>
      </c>
      <c r="H10422" s="35">
        <v>200.71100000000001</v>
      </c>
      <c r="I10422" s="36">
        <v>-2.7721796959343399</v>
      </c>
      <c r="J10422" s="37">
        <v>-5.7227134909596398</v>
      </c>
      <c r="K10422" s="38">
        <v>1477.1285838792901</v>
      </c>
      <c r="L10422" s="36">
        <v>-43.1761164494621</v>
      </c>
      <c r="M10422" s="74">
        <v>-1122.3568641111899</v>
      </c>
      <c r="N10422" s="77"/>
    </row>
    <row r="10423" spans="1:14" ht="15" customHeight="1" x14ac:dyDescent="0.25">
      <c r="A10423" s="31">
        <v>44136</v>
      </c>
      <c r="B10423" s="32">
        <v>2020</v>
      </c>
      <c r="C10423" s="33">
        <v>11</v>
      </c>
      <c r="D10423" s="34" t="s">
        <v>95</v>
      </c>
      <c r="E10423" s="33" t="s">
        <v>112</v>
      </c>
      <c r="F10423" s="34" t="s">
        <v>53</v>
      </c>
      <c r="G10423" s="33" t="s">
        <v>79</v>
      </c>
      <c r="H10423" s="35">
        <v>47.771000000000001</v>
      </c>
      <c r="I10423" s="36">
        <v>-9.1824333900226804</v>
      </c>
      <c r="J10423" s="37">
        <v>-4.83005702364395</v>
      </c>
      <c r="K10423" s="38">
        <v>517.33971764905402</v>
      </c>
      <c r="L10423" s="36">
        <v>-8.4143662839435507</v>
      </c>
      <c r="M10423" s="74">
        <v>-47.530226094487404</v>
      </c>
      <c r="N10423" s="77"/>
    </row>
    <row r="10424" spans="1:14" ht="15" customHeight="1" x14ac:dyDescent="0.25">
      <c r="A10424" s="31">
        <v>44136</v>
      </c>
      <c r="B10424" s="32">
        <v>2020</v>
      </c>
      <c r="C10424" s="33">
        <v>11</v>
      </c>
      <c r="D10424" s="34" t="s">
        <v>95</v>
      </c>
      <c r="E10424" s="33" t="s">
        <v>112</v>
      </c>
      <c r="F10424" s="34" t="s">
        <v>38</v>
      </c>
      <c r="G10424" s="33" t="s">
        <v>81</v>
      </c>
      <c r="H10424" s="35">
        <v>48.798000000000002</v>
      </c>
      <c r="I10424" s="36">
        <v>-5.8353140096618104</v>
      </c>
      <c r="J10424" s="37">
        <v>-3.0239749652294701</v>
      </c>
      <c r="K10424" s="38">
        <v>474.40242115556799</v>
      </c>
      <c r="L10424" s="36">
        <v>-12.099841552107099</v>
      </c>
      <c r="M10424" s="74">
        <v>-65.303569746363706</v>
      </c>
      <c r="N10424" s="77"/>
    </row>
    <row r="10425" spans="1:14" ht="15" customHeight="1" x14ac:dyDescent="0.25">
      <c r="A10425" s="31">
        <v>44136</v>
      </c>
      <c r="B10425" s="32">
        <v>2020</v>
      </c>
      <c r="C10425" s="33">
        <v>11</v>
      </c>
      <c r="D10425" s="34" t="s">
        <v>95</v>
      </c>
      <c r="E10425" s="33" t="s">
        <v>112</v>
      </c>
      <c r="F10425" s="34" t="s">
        <v>55</v>
      </c>
      <c r="G10425" s="33" t="s">
        <v>81</v>
      </c>
      <c r="H10425" s="35">
        <v>142.215</v>
      </c>
      <c r="I10425" s="36">
        <v>-46.098309453774803</v>
      </c>
      <c r="J10425" s="37">
        <v>-121.626446453407</v>
      </c>
      <c r="K10425" s="38">
        <v>2347.3803218355301</v>
      </c>
      <c r="L10425" s="36">
        <v>32.3592925897726</v>
      </c>
      <c r="M10425" s="74">
        <v>573.88918577236495</v>
      </c>
      <c r="N10425" s="77"/>
    </row>
    <row r="10426" spans="1:14" ht="15" customHeight="1" x14ac:dyDescent="0.25">
      <c r="A10426" s="31">
        <v>44136</v>
      </c>
      <c r="B10426" s="32">
        <v>2020</v>
      </c>
      <c r="C10426" s="33">
        <v>11</v>
      </c>
      <c r="D10426" s="34" t="s">
        <v>95</v>
      </c>
      <c r="E10426" s="33" t="s">
        <v>112</v>
      </c>
      <c r="F10426" s="34" t="s">
        <v>58</v>
      </c>
      <c r="G10426" s="33" t="s">
        <v>81</v>
      </c>
      <c r="H10426" s="35">
        <v>14.670999999999999</v>
      </c>
      <c r="I10426" s="36">
        <v>59.332502567820697</v>
      </c>
      <c r="J10426" s="37">
        <v>5.4632114047287903</v>
      </c>
      <c r="K10426" s="38">
        <v>135.70221836949099</v>
      </c>
      <c r="L10426" s="36">
        <v>19.534071028638198</v>
      </c>
      <c r="M10426" s="74">
        <v>22.1762443925995</v>
      </c>
      <c r="N10426" s="77"/>
    </row>
    <row r="10427" spans="1:14" ht="15" customHeight="1" x14ac:dyDescent="0.25">
      <c r="A10427" s="31">
        <v>44136</v>
      </c>
      <c r="B10427" s="32">
        <v>2020</v>
      </c>
      <c r="C10427" s="33">
        <v>11</v>
      </c>
      <c r="D10427" s="34" t="s">
        <v>96</v>
      </c>
      <c r="E10427" s="33" t="s">
        <v>112</v>
      </c>
      <c r="F10427" s="34" t="s">
        <v>76</v>
      </c>
      <c r="G10427" s="33" t="s">
        <v>76</v>
      </c>
      <c r="H10427" s="35">
        <v>1048.43786</v>
      </c>
      <c r="I10427" s="36">
        <v>-0.35279482401454598</v>
      </c>
      <c r="J10427" s="37">
        <v>-3.71192999999993</v>
      </c>
      <c r="K10427" s="38">
        <v>10729.869069999901</v>
      </c>
      <c r="L10427" s="36">
        <v>-3.2133677583561102</v>
      </c>
      <c r="M10427" s="74">
        <v>-356.23737</v>
      </c>
      <c r="N10427" s="77"/>
    </row>
    <row r="10428" spans="1:14" ht="15" customHeight="1" x14ac:dyDescent="0.25">
      <c r="A10428" s="31">
        <v>44136</v>
      </c>
      <c r="B10428" s="32">
        <v>2020</v>
      </c>
      <c r="C10428" s="33">
        <v>11</v>
      </c>
      <c r="D10428" s="34" t="s">
        <v>96</v>
      </c>
      <c r="E10428" s="33" t="s">
        <v>112</v>
      </c>
      <c r="F10428" s="34" t="s">
        <v>77</v>
      </c>
      <c r="G10428" s="33" t="s">
        <v>77</v>
      </c>
      <c r="H10428" s="35">
        <v>339.485939999999</v>
      </c>
      <c r="I10428" s="36">
        <v>36.070473877134603</v>
      </c>
      <c r="J10428" s="37">
        <v>89.993209999999905</v>
      </c>
      <c r="K10428" s="38">
        <v>3663.2528000000002</v>
      </c>
      <c r="L10428" s="36">
        <v>36.6880964518787</v>
      </c>
      <c r="M10428" s="74">
        <v>983.24415616783199</v>
      </c>
      <c r="N10428" s="77"/>
    </row>
    <row r="10429" spans="1:14" ht="15" customHeight="1" x14ac:dyDescent="0.25">
      <c r="A10429" s="31">
        <v>44136</v>
      </c>
      <c r="B10429" s="32">
        <v>2020</v>
      </c>
      <c r="C10429" s="33">
        <v>11</v>
      </c>
      <c r="D10429" s="34" t="s">
        <v>96</v>
      </c>
      <c r="E10429" s="33" t="s">
        <v>112</v>
      </c>
      <c r="F10429" s="34" t="s">
        <v>30</v>
      </c>
      <c r="G10429" s="33" t="s">
        <v>30</v>
      </c>
      <c r="H10429" s="35">
        <v>744.13810000000001</v>
      </c>
      <c r="I10429" s="36">
        <v>-9.4973744454079103</v>
      </c>
      <c r="J10429" s="37">
        <v>-78.090090000000004</v>
      </c>
      <c r="K10429" s="38">
        <v>7332.4282939622599</v>
      </c>
      <c r="L10429" s="36">
        <v>-15.8593292882244</v>
      </c>
      <c r="M10429" s="74">
        <v>-1382.0592801617199</v>
      </c>
      <c r="N10429" s="77"/>
    </row>
    <row r="10430" spans="1:14" ht="15" customHeight="1" x14ac:dyDescent="0.25">
      <c r="A10430" s="31">
        <v>44136</v>
      </c>
      <c r="B10430" s="32">
        <v>2020</v>
      </c>
      <c r="C10430" s="33">
        <v>11</v>
      </c>
      <c r="D10430" s="34" t="s">
        <v>96</v>
      </c>
      <c r="E10430" s="33" t="s">
        <v>112</v>
      </c>
      <c r="F10430" s="34" t="s">
        <v>78</v>
      </c>
      <c r="G10430" s="33" t="s">
        <v>78</v>
      </c>
      <c r="H10430" s="35">
        <v>-35.186179999999901</v>
      </c>
      <c r="I10430" s="36">
        <v>79.786144182782706</v>
      </c>
      <c r="J10430" s="37">
        <v>-15.615049999999799</v>
      </c>
      <c r="K10430" s="38">
        <v>-265.81202396226399</v>
      </c>
      <c r="L10430" s="36">
        <v>-13.806473831939201</v>
      </c>
      <c r="M10430" s="74">
        <v>42.577753993892401</v>
      </c>
      <c r="N10430" s="77"/>
    </row>
    <row r="10431" spans="1:14" ht="15" customHeight="1" x14ac:dyDescent="0.25">
      <c r="A10431" s="31">
        <v>44136</v>
      </c>
      <c r="B10431" s="32">
        <v>2020</v>
      </c>
      <c r="C10431" s="33">
        <v>11</v>
      </c>
      <c r="D10431" s="34" t="s">
        <v>96</v>
      </c>
      <c r="E10431" s="33" t="s">
        <v>112</v>
      </c>
      <c r="F10431" s="34" t="s">
        <v>51</v>
      </c>
      <c r="G10431" s="33" t="s">
        <v>79</v>
      </c>
      <c r="H10431" s="35">
        <v>123.962199999999</v>
      </c>
      <c r="I10431" s="36">
        <v>274.94880690600098</v>
      </c>
      <c r="J10431" s="37">
        <v>90.9010999999999</v>
      </c>
      <c r="K10431" s="38">
        <v>1377.1475</v>
      </c>
      <c r="L10431" s="36">
        <v>275.44739050973197</v>
      </c>
      <c r="M10431" s="74">
        <v>1010.3457762937001</v>
      </c>
      <c r="N10431" s="77"/>
    </row>
    <row r="10432" spans="1:14" ht="15" customHeight="1" x14ac:dyDescent="0.25">
      <c r="A10432" s="31">
        <v>44136</v>
      </c>
      <c r="B10432" s="32">
        <v>2020</v>
      </c>
      <c r="C10432" s="33">
        <v>11</v>
      </c>
      <c r="D10432" s="34" t="s">
        <v>96</v>
      </c>
      <c r="E10432" s="33" t="s">
        <v>112</v>
      </c>
      <c r="F10432" s="34" t="s">
        <v>53</v>
      </c>
      <c r="G10432" s="33" t="s">
        <v>79</v>
      </c>
      <c r="H10432" s="35">
        <v>10.20856</v>
      </c>
      <c r="I10432" s="36">
        <v>-12.1374189028452</v>
      </c>
      <c r="J10432" s="37">
        <v>-1.41021999999999</v>
      </c>
      <c r="K10432" s="38">
        <v>130.80219</v>
      </c>
      <c r="L10432" s="36">
        <v>-10.855786900029701</v>
      </c>
      <c r="M10432" s="74">
        <v>-15.928804027971999</v>
      </c>
      <c r="N10432" s="77"/>
    </row>
    <row r="10433" spans="1:14" ht="15" customHeight="1" x14ac:dyDescent="0.25">
      <c r="A10433" s="31">
        <v>44136</v>
      </c>
      <c r="B10433" s="32">
        <v>2020</v>
      </c>
      <c r="C10433" s="33">
        <v>11</v>
      </c>
      <c r="D10433" s="34" t="s">
        <v>96</v>
      </c>
      <c r="E10433" s="33" t="s">
        <v>112</v>
      </c>
      <c r="F10433" s="34" t="s">
        <v>38</v>
      </c>
      <c r="G10433" s="33" t="s">
        <v>81</v>
      </c>
      <c r="H10433" s="35">
        <v>37.423189999999998</v>
      </c>
      <c r="I10433" s="36">
        <v>1.4294863611736499</v>
      </c>
      <c r="J10433" s="37">
        <v>0.527419999999999</v>
      </c>
      <c r="K10433" s="38">
        <v>364.58125000000001</v>
      </c>
      <c r="L10433" s="36">
        <v>-0.79560782277614495</v>
      </c>
      <c r="M10433" s="74">
        <v>-2.9238997202797301</v>
      </c>
      <c r="N10433" s="77"/>
    </row>
    <row r="10434" spans="1:14" ht="15" customHeight="1" x14ac:dyDescent="0.25">
      <c r="A10434" s="31">
        <v>44136</v>
      </c>
      <c r="B10434" s="32">
        <v>2020</v>
      </c>
      <c r="C10434" s="33">
        <v>11</v>
      </c>
      <c r="D10434" s="34" t="s">
        <v>96</v>
      </c>
      <c r="E10434" s="33" t="s">
        <v>112</v>
      </c>
      <c r="F10434" s="34" t="s">
        <v>55</v>
      </c>
      <c r="G10434" s="33" t="s">
        <v>81</v>
      </c>
      <c r="H10434" s="35">
        <v>18.93543</v>
      </c>
      <c r="I10434" s="36">
        <v>-15.390871000706399</v>
      </c>
      <c r="J10434" s="37">
        <v>-3.4444599999999901</v>
      </c>
      <c r="K10434" s="38">
        <v>241.05259000000001</v>
      </c>
      <c r="L10434" s="36">
        <v>-28.860558357064601</v>
      </c>
      <c r="M10434" s="74">
        <v>-97.792619398601403</v>
      </c>
      <c r="N10434" s="77"/>
    </row>
    <row r="10435" spans="1:14" ht="15" customHeight="1" x14ac:dyDescent="0.25">
      <c r="A10435" s="31">
        <v>44136</v>
      </c>
      <c r="B10435" s="32">
        <v>2020</v>
      </c>
      <c r="C10435" s="33">
        <v>11</v>
      </c>
      <c r="D10435" s="34" t="s">
        <v>96</v>
      </c>
      <c r="E10435" s="33" t="s">
        <v>112</v>
      </c>
      <c r="F10435" s="34" t="s">
        <v>24</v>
      </c>
      <c r="G10435" s="33" t="s">
        <v>81</v>
      </c>
      <c r="H10435" s="35">
        <v>1.47248</v>
      </c>
      <c r="I10435" s="36">
        <v>51.517770780597203</v>
      </c>
      <c r="J10435" s="37">
        <v>0.50065999999999999</v>
      </c>
      <c r="K10435" s="38">
        <v>73.649019999999993</v>
      </c>
      <c r="L10435" s="36">
        <v>-6.7974161981214403</v>
      </c>
      <c r="M10435" s="74">
        <v>-5.3713429510489501</v>
      </c>
      <c r="N10435" s="77"/>
    </row>
    <row r="10436" spans="1:14" ht="15" customHeight="1" x14ac:dyDescent="0.25">
      <c r="A10436" s="31">
        <v>44136</v>
      </c>
      <c r="B10436" s="32">
        <v>2020</v>
      </c>
      <c r="C10436" s="33">
        <v>11</v>
      </c>
      <c r="D10436" s="34" t="s">
        <v>96</v>
      </c>
      <c r="E10436" s="33" t="s">
        <v>112</v>
      </c>
      <c r="F10436" s="34" t="s">
        <v>58</v>
      </c>
      <c r="G10436" s="33" t="s">
        <v>81</v>
      </c>
      <c r="H10436" s="35">
        <v>134.56730999999999</v>
      </c>
      <c r="I10436" s="36">
        <v>2.6964441685195499</v>
      </c>
      <c r="J10436" s="37">
        <v>3.5332599999999799</v>
      </c>
      <c r="K10436" s="38">
        <v>1341.7586699999999</v>
      </c>
      <c r="L10436" s="36">
        <v>7.5062605185454103</v>
      </c>
      <c r="M10436" s="74">
        <v>93.683754615384402</v>
      </c>
      <c r="N10436" s="77"/>
    </row>
    <row r="10437" spans="1:14" ht="15" customHeight="1" x14ac:dyDescent="0.25">
      <c r="A10437" s="31">
        <v>44136</v>
      </c>
      <c r="B10437" s="32">
        <v>2020</v>
      </c>
      <c r="C10437" s="33">
        <v>11</v>
      </c>
      <c r="D10437" s="34" t="s">
        <v>96</v>
      </c>
      <c r="E10437" s="33" t="s">
        <v>112</v>
      </c>
      <c r="F10437" s="34" t="s">
        <v>82</v>
      </c>
      <c r="G10437" s="33" t="s">
        <v>82</v>
      </c>
      <c r="H10437" s="35">
        <v>12.91677</v>
      </c>
      <c r="I10437" s="36">
        <v>-4.5416855118347597</v>
      </c>
      <c r="J10437" s="37">
        <v>-0.61455000000000104</v>
      </c>
      <c r="K10437" s="38">
        <v>134.26157999999899</v>
      </c>
      <c r="L10437" s="36">
        <v>0.92557219051394501</v>
      </c>
      <c r="M10437" s="74">
        <v>1.2312913566433299</v>
      </c>
      <c r="N10437" s="77"/>
    </row>
    <row r="10438" spans="1:14" ht="15" customHeight="1" x14ac:dyDescent="0.25">
      <c r="A10438" s="31">
        <v>44136</v>
      </c>
      <c r="B10438" s="32">
        <v>2020</v>
      </c>
      <c r="C10438" s="33">
        <v>11</v>
      </c>
      <c r="D10438" s="34" t="s">
        <v>97</v>
      </c>
      <c r="E10438" s="33" t="s">
        <v>112</v>
      </c>
      <c r="F10438" s="34" t="s">
        <v>76</v>
      </c>
      <c r="G10438" s="33" t="s">
        <v>76</v>
      </c>
      <c r="H10438" s="35">
        <v>306.83539999999999</v>
      </c>
      <c r="I10438" s="36">
        <v>-11.8356799777994</v>
      </c>
      <c r="J10438" s="37">
        <v>-41.191329999999901</v>
      </c>
      <c r="K10438" s="38">
        <v>3299.44983</v>
      </c>
      <c r="L10438" s="36">
        <v>-5.7873087236079197</v>
      </c>
      <c r="M10438" s="74">
        <v>-202.67900773842399</v>
      </c>
      <c r="N10438" s="77"/>
    </row>
    <row r="10439" spans="1:14" ht="15" customHeight="1" x14ac:dyDescent="0.25">
      <c r="A10439" s="31">
        <v>44136</v>
      </c>
      <c r="B10439" s="32">
        <v>2020</v>
      </c>
      <c r="C10439" s="33">
        <v>11</v>
      </c>
      <c r="D10439" s="34" t="s">
        <v>97</v>
      </c>
      <c r="E10439" s="33" t="s">
        <v>112</v>
      </c>
      <c r="F10439" s="34" t="s">
        <v>77</v>
      </c>
      <c r="G10439" s="33" t="s">
        <v>77</v>
      </c>
      <c r="H10439" s="35">
        <v>0</v>
      </c>
      <c r="I10439" s="36"/>
      <c r="J10439" s="37">
        <v>0</v>
      </c>
      <c r="K10439" s="38">
        <v>0</v>
      </c>
      <c r="L10439" s="36"/>
      <c r="M10439" s="74">
        <v>0</v>
      </c>
      <c r="N10439" s="77"/>
    </row>
    <row r="10440" spans="1:14" ht="15" customHeight="1" x14ac:dyDescent="0.25">
      <c r="A10440" s="31">
        <v>44136</v>
      </c>
      <c r="B10440" s="32">
        <v>2020</v>
      </c>
      <c r="C10440" s="33">
        <v>11</v>
      </c>
      <c r="D10440" s="34" t="s">
        <v>97</v>
      </c>
      <c r="E10440" s="33" t="s">
        <v>112</v>
      </c>
      <c r="F10440" s="34" t="s">
        <v>30</v>
      </c>
      <c r="G10440" s="33" t="s">
        <v>30</v>
      </c>
      <c r="H10440" s="35">
        <v>335.85097999999999</v>
      </c>
      <c r="I10440" s="36">
        <v>-3.6978180830854801</v>
      </c>
      <c r="J10440" s="37">
        <v>-12.8960299999999</v>
      </c>
      <c r="K10440" s="38">
        <v>3449.04775436213</v>
      </c>
      <c r="L10440" s="36">
        <v>-9.1064692375265306</v>
      </c>
      <c r="M10440" s="74">
        <v>-345.55426563786</v>
      </c>
      <c r="N10440" s="77"/>
    </row>
    <row r="10441" spans="1:14" ht="15" customHeight="1" x14ac:dyDescent="0.25">
      <c r="A10441" s="31">
        <v>44136</v>
      </c>
      <c r="B10441" s="32">
        <v>2020</v>
      </c>
      <c r="C10441" s="33">
        <v>11</v>
      </c>
      <c r="D10441" s="34" t="s">
        <v>97</v>
      </c>
      <c r="E10441" s="33" t="s">
        <v>112</v>
      </c>
      <c r="F10441" s="34" t="s">
        <v>78</v>
      </c>
      <c r="G10441" s="33" t="s">
        <v>78</v>
      </c>
      <c r="H10441" s="35">
        <v>-29.01558</v>
      </c>
      <c r="I10441" s="36">
        <v>3928.3750763591802</v>
      </c>
      <c r="J10441" s="37">
        <v>-28.295300000000001</v>
      </c>
      <c r="K10441" s="38">
        <v>-149.597924362139</v>
      </c>
      <c r="L10441" s="36">
        <v>-48.850720874522501</v>
      </c>
      <c r="M10441" s="74">
        <v>142.87525789943501</v>
      </c>
      <c r="N10441" s="77"/>
    </row>
    <row r="10442" spans="1:14" ht="15" customHeight="1" x14ac:dyDescent="0.25">
      <c r="A10442" s="31">
        <v>44136</v>
      </c>
      <c r="B10442" s="32">
        <v>2020</v>
      </c>
      <c r="C10442" s="33">
        <v>11</v>
      </c>
      <c r="D10442" s="34" t="s">
        <v>19</v>
      </c>
      <c r="E10442" s="33" t="s">
        <v>112</v>
      </c>
      <c r="F10442" s="34" t="s">
        <v>76</v>
      </c>
      <c r="G10442" s="33" t="s">
        <v>76</v>
      </c>
      <c r="H10442" s="35">
        <v>9461.7211599999991</v>
      </c>
      <c r="I10442" s="36">
        <v>-5.0834928288460697</v>
      </c>
      <c r="J10442" s="37">
        <v>-506.74633000000102</v>
      </c>
      <c r="K10442" s="38">
        <v>98045.757020000005</v>
      </c>
      <c r="L10442" s="36">
        <v>-5.4799930151348297</v>
      </c>
      <c r="M10442" s="74">
        <v>-5684.4056699999901</v>
      </c>
      <c r="N10442" s="77"/>
    </row>
    <row r="10443" spans="1:14" ht="15" customHeight="1" x14ac:dyDescent="0.25">
      <c r="A10443" s="31">
        <v>44136</v>
      </c>
      <c r="B10443" s="32">
        <v>2020</v>
      </c>
      <c r="C10443" s="33">
        <v>11</v>
      </c>
      <c r="D10443" s="34" t="s">
        <v>19</v>
      </c>
      <c r="E10443" s="33" t="s">
        <v>112</v>
      </c>
      <c r="F10443" s="34" t="s">
        <v>77</v>
      </c>
      <c r="G10443" s="33" t="s">
        <v>77</v>
      </c>
      <c r="H10443" s="35">
        <v>9304.4275600000001</v>
      </c>
      <c r="I10443" s="36">
        <v>-11.5140661338852</v>
      </c>
      <c r="J10443" s="37">
        <v>-1210.72117999999</v>
      </c>
      <c r="K10443" s="38">
        <v>105987.65836</v>
      </c>
      <c r="L10443" s="36">
        <v>3.0887697945425501</v>
      </c>
      <c r="M10443" s="74">
        <v>3175.6269707080601</v>
      </c>
      <c r="N10443" s="77"/>
    </row>
    <row r="10444" spans="1:14" ht="15" customHeight="1" x14ac:dyDescent="0.25">
      <c r="A10444" s="31">
        <v>44136</v>
      </c>
      <c r="B10444" s="32">
        <v>2020</v>
      </c>
      <c r="C10444" s="33">
        <v>11</v>
      </c>
      <c r="D10444" s="34" t="s">
        <v>19</v>
      </c>
      <c r="E10444" s="33" t="s">
        <v>112</v>
      </c>
      <c r="F10444" s="34" t="s">
        <v>30</v>
      </c>
      <c r="G10444" s="33" t="s">
        <v>30</v>
      </c>
      <c r="H10444" s="35">
        <v>-58.9515600000001</v>
      </c>
      <c r="I10444" s="36">
        <v>-88.317852536082398</v>
      </c>
      <c r="J10444" s="37">
        <v>445.67791999999997</v>
      </c>
      <c r="K10444" s="38">
        <v>-2752.1235199999901</v>
      </c>
      <c r="L10444" s="36">
        <v>-7199899.9215486599</v>
      </c>
      <c r="M10444" s="74">
        <v>-2752.1617449999899</v>
      </c>
      <c r="N10444" s="77"/>
    </row>
    <row r="10445" spans="1:14" ht="15" customHeight="1" x14ac:dyDescent="0.25">
      <c r="A10445" s="31">
        <v>44136</v>
      </c>
      <c r="B10445" s="32">
        <v>2020</v>
      </c>
      <c r="C10445" s="33">
        <v>11</v>
      </c>
      <c r="D10445" s="34" t="s">
        <v>19</v>
      </c>
      <c r="E10445" s="33" t="s">
        <v>112</v>
      </c>
      <c r="F10445" s="34" t="s">
        <v>78</v>
      </c>
      <c r="G10445" s="33" t="s">
        <v>78</v>
      </c>
      <c r="H10445" s="35">
        <v>216.24516</v>
      </c>
      <c r="I10445" s="36">
        <v>-614.23557201045003</v>
      </c>
      <c r="J10445" s="37">
        <v>258.296929999996</v>
      </c>
      <c r="K10445" s="38">
        <v>-5189.7778200000002</v>
      </c>
      <c r="L10445" s="36">
        <v>-665.27796116939703</v>
      </c>
      <c r="M10445" s="74">
        <v>-6107.8708957080798</v>
      </c>
      <c r="N10445" s="77"/>
    </row>
    <row r="10446" spans="1:14" ht="15" customHeight="1" x14ac:dyDescent="0.25">
      <c r="A10446" s="31">
        <v>44136</v>
      </c>
      <c r="B10446" s="32">
        <v>2020</v>
      </c>
      <c r="C10446" s="33">
        <v>11</v>
      </c>
      <c r="D10446" s="34" t="s">
        <v>19</v>
      </c>
      <c r="E10446" s="33" t="s">
        <v>112</v>
      </c>
      <c r="F10446" s="34" t="s">
        <v>51</v>
      </c>
      <c r="G10446" s="33" t="s">
        <v>79</v>
      </c>
      <c r="H10446" s="35">
        <v>5500.3330299999998</v>
      </c>
      <c r="I10446" s="36">
        <v>-15.7886261984148</v>
      </c>
      <c r="J10446" s="37">
        <v>-1031.2467099999899</v>
      </c>
      <c r="K10446" s="38">
        <v>67204.508000000002</v>
      </c>
      <c r="L10446" s="36">
        <v>1.36471389568979</v>
      </c>
      <c r="M10446" s="74">
        <v>904.80131000000904</v>
      </c>
      <c r="N10446" s="77"/>
    </row>
    <row r="10447" spans="1:14" ht="15" customHeight="1" x14ac:dyDescent="0.25">
      <c r="A10447" s="31">
        <v>44136</v>
      </c>
      <c r="B10447" s="32">
        <v>2020</v>
      </c>
      <c r="C10447" s="33">
        <v>11</v>
      </c>
      <c r="D10447" s="34" t="s">
        <v>19</v>
      </c>
      <c r="E10447" s="33" t="s">
        <v>112</v>
      </c>
      <c r="F10447" s="34" t="s">
        <v>80</v>
      </c>
      <c r="G10447" s="33" t="s">
        <v>79</v>
      </c>
      <c r="H10447" s="35">
        <v>1328.02557</v>
      </c>
      <c r="I10447" s="36">
        <v>-46.013923529682799</v>
      </c>
      <c r="J10447" s="37">
        <v>-1131.9153199999901</v>
      </c>
      <c r="K10447" s="38">
        <v>10620.79665</v>
      </c>
      <c r="L10447" s="36">
        <v>-36.2532542973631</v>
      </c>
      <c r="M10447" s="74">
        <v>-6040.1270299999996</v>
      </c>
      <c r="N10447" s="77"/>
    </row>
    <row r="10448" spans="1:14" ht="15" customHeight="1" x14ac:dyDescent="0.25">
      <c r="A10448" s="31">
        <v>44136</v>
      </c>
      <c r="B10448" s="32">
        <v>2020</v>
      </c>
      <c r="C10448" s="33">
        <v>11</v>
      </c>
      <c r="D10448" s="34" t="s">
        <v>19</v>
      </c>
      <c r="E10448" s="33" t="s">
        <v>112</v>
      </c>
      <c r="F10448" s="34" t="s">
        <v>38</v>
      </c>
      <c r="G10448" s="33" t="s">
        <v>81</v>
      </c>
      <c r="H10448" s="35">
        <v>19.489439999999998</v>
      </c>
      <c r="I10448" s="36">
        <v>38.352303784672401</v>
      </c>
      <c r="J10448" s="37">
        <v>5.40261999999999</v>
      </c>
      <c r="K10448" s="38">
        <v>122.552889999999</v>
      </c>
      <c r="L10448" s="36">
        <v>18.269625418867701</v>
      </c>
      <c r="M10448" s="74">
        <v>18.931279999999902</v>
      </c>
      <c r="N10448" s="77"/>
    </row>
    <row r="10449" spans="1:14" ht="15" customHeight="1" x14ac:dyDescent="0.25">
      <c r="A10449" s="31">
        <v>44136</v>
      </c>
      <c r="B10449" s="32">
        <v>2020</v>
      </c>
      <c r="C10449" s="33">
        <v>11</v>
      </c>
      <c r="D10449" s="34" t="s">
        <v>19</v>
      </c>
      <c r="E10449" s="33" t="s">
        <v>112</v>
      </c>
      <c r="F10449" s="34" t="s">
        <v>24</v>
      </c>
      <c r="G10449" s="33" t="s">
        <v>81</v>
      </c>
      <c r="H10449" s="35">
        <v>269.27999999999997</v>
      </c>
      <c r="I10449" s="36">
        <v>48.412698412698397</v>
      </c>
      <c r="J10449" s="37">
        <v>87.84</v>
      </c>
      <c r="K10449" s="38">
        <v>7774.8959999999997</v>
      </c>
      <c r="L10449" s="36">
        <v>49.779690873700197</v>
      </c>
      <c r="M10449" s="74">
        <v>2584.0079999999998</v>
      </c>
      <c r="N10449" s="77"/>
    </row>
    <row r="10450" spans="1:14" ht="15" customHeight="1" x14ac:dyDescent="0.25">
      <c r="A10450" s="31">
        <v>44136</v>
      </c>
      <c r="B10450" s="32">
        <v>2020</v>
      </c>
      <c r="C10450" s="33">
        <v>11</v>
      </c>
      <c r="D10450" s="34" t="s">
        <v>19</v>
      </c>
      <c r="E10450" s="33" t="s">
        <v>112</v>
      </c>
      <c r="F10450" s="34" t="s">
        <v>58</v>
      </c>
      <c r="G10450" s="33" t="s">
        <v>81</v>
      </c>
      <c r="H10450" s="35">
        <v>1648.8</v>
      </c>
      <c r="I10450" s="36">
        <v>85.725871857258696</v>
      </c>
      <c r="J10450" s="37">
        <v>761.04</v>
      </c>
      <c r="K10450" s="38">
        <v>13811.255999999999</v>
      </c>
      <c r="L10450" s="36">
        <v>36.477019399516102</v>
      </c>
      <c r="M10450" s="74">
        <v>3691.4160000000002</v>
      </c>
      <c r="N10450" s="77"/>
    </row>
    <row r="10451" spans="1:14" ht="15" customHeight="1" x14ac:dyDescent="0.25">
      <c r="A10451" s="31">
        <v>44136</v>
      </c>
      <c r="B10451" s="32">
        <v>2020</v>
      </c>
      <c r="C10451" s="33">
        <v>11</v>
      </c>
      <c r="D10451" s="34" t="s">
        <v>19</v>
      </c>
      <c r="E10451" s="33" t="s">
        <v>112</v>
      </c>
      <c r="F10451" s="34" t="s">
        <v>57</v>
      </c>
      <c r="G10451" s="33" t="s">
        <v>57</v>
      </c>
      <c r="H10451" s="35">
        <v>301.59203000000002</v>
      </c>
      <c r="I10451" s="36">
        <v>-13.221677141867699</v>
      </c>
      <c r="J10451" s="37">
        <v>-45.9510199999999</v>
      </c>
      <c r="K10451" s="38">
        <v>3508.2522300000001</v>
      </c>
      <c r="L10451" s="36">
        <v>5.1634345748885702</v>
      </c>
      <c r="M10451" s="74">
        <v>172.25217999999899</v>
      </c>
      <c r="N10451" s="77"/>
    </row>
    <row r="10452" spans="1:14" ht="15" customHeight="1" x14ac:dyDescent="0.25">
      <c r="A10452" s="31">
        <v>44136</v>
      </c>
      <c r="B10452" s="32">
        <v>2020</v>
      </c>
      <c r="C10452" s="33">
        <v>11</v>
      </c>
      <c r="D10452" s="34" t="s">
        <v>19</v>
      </c>
      <c r="E10452" s="33" t="s">
        <v>112</v>
      </c>
      <c r="F10452" s="34" t="s">
        <v>82</v>
      </c>
      <c r="G10452" s="33" t="s">
        <v>82</v>
      </c>
      <c r="H10452" s="35">
        <v>236.90749</v>
      </c>
      <c r="I10452" s="36">
        <v>155.29308529989299</v>
      </c>
      <c r="J10452" s="37">
        <v>144.10925</v>
      </c>
      <c r="K10452" s="38">
        <v>2945.3965899999998</v>
      </c>
      <c r="L10452" s="36">
        <v>167.507647590039</v>
      </c>
      <c r="M10452" s="74">
        <v>1844.3452307080599</v>
      </c>
      <c r="N10452" s="77"/>
    </row>
    <row r="10453" spans="1:14" ht="15" customHeight="1" x14ac:dyDescent="0.25">
      <c r="A10453" s="31">
        <v>44136</v>
      </c>
      <c r="B10453" s="32">
        <v>2020</v>
      </c>
      <c r="C10453" s="33">
        <v>11</v>
      </c>
      <c r="D10453" s="34" t="s">
        <v>23</v>
      </c>
      <c r="E10453" s="33" t="s">
        <v>112</v>
      </c>
      <c r="F10453" s="34" t="s">
        <v>76</v>
      </c>
      <c r="G10453" s="33" t="s">
        <v>76</v>
      </c>
      <c r="H10453" s="35">
        <v>14551.034669999901</v>
      </c>
      <c r="I10453" s="36">
        <v>1.96619742627219</v>
      </c>
      <c r="J10453" s="37">
        <v>280.58520999999502</v>
      </c>
      <c r="K10453" s="38">
        <v>150058.49794</v>
      </c>
      <c r="L10453" s="36">
        <v>-2.75724671428075</v>
      </c>
      <c r="M10453" s="74">
        <v>-4254.7982899999997</v>
      </c>
      <c r="N10453" s="77"/>
    </row>
    <row r="10454" spans="1:14" ht="15" customHeight="1" x14ac:dyDescent="0.25">
      <c r="A10454" s="31">
        <v>44136</v>
      </c>
      <c r="B10454" s="32">
        <v>2020</v>
      </c>
      <c r="C10454" s="33">
        <v>11</v>
      </c>
      <c r="D10454" s="34" t="s">
        <v>23</v>
      </c>
      <c r="E10454" s="33" t="s">
        <v>112</v>
      </c>
      <c r="F10454" s="34" t="s">
        <v>77</v>
      </c>
      <c r="G10454" s="33" t="s">
        <v>77</v>
      </c>
      <c r="H10454" s="35">
        <v>12504.053040000001</v>
      </c>
      <c r="I10454" s="36">
        <v>3.3067920192440998</v>
      </c>
      <c r="J10454" s="37">
        <v>400.24766999999798</v>
      </c>
      <c r="K10454" s="38">
        <v>126918.71152</v>
      </c>
      <c r="L10454" s="36">
        <v>-4.5427173803231797</v>
      </c>
      <c r="M10454" s="74">
        <v>-6039.9355699999796</v>
      </c>
      <c r="N10454" s="77"/>
    </row>
    <row r="10455" spans="1:14" ht="15" customHeight="1" x14ac:dyDescent="0.25">
      <c r="A10455" s="31">
        <v>44136</v>
      </c>
      <c r="B10455" s="32">
        <v>2020</v>
      </c>
      <c r="C10455" s="33">
        <v>11</v>
      </c>
      <c r="D10455" s="34" t="s">
        <v>23</v>
      </c>
      <c r="E10455" s="33" t="s">
        <v>112</v>
      </c>
      <c r="F10455" s="34" t="s">
        <v>30</v>
      </c>
      <c r="G10455" s="33" t="s">
        <v>30</v>
      </c>
      <c r="H10455" s="35">
        <v>922.82911999999897</v>
      </c>
      <c r="I10455" s="36">
        <v>-13.8504846536828</v>
      </c>
      <c r="J10455" s="37">
        <v>-148.36566999999999</v>
      </c>
      <c r="K10455" s="38">
        <v>12133.9433860893</v>
      </c>
      <c r="L10455" s="36">
        <v>28.512661998815702</v>
      </c>
      <c r="M10455" s="74">
        <v>2692.1162560893799</v>
      </c>
      <c r="N10455" s="77"/>
    </row>
    <row r="10456" spans="1:14" ht="15" customHeight="1" x14ac:dyDescent="0.25">
      <c r="A10456" s="31">
        <v>44136</v>
      </c>
      <c r="B10456" s="32">
        <v>2020</v>
      </c>
      <c r="C10456" s="33">
        <v>11</v>
      </c>
      <c r="D10456" s="34" t="s">
        <v>23</v>
      </c>
      <c r="E10456" s="33" t="s">
        <v>112</v>
      </c>
      <c r="F10456" s="34" t="s">
        <v>78</v>
      </c>
      <c r="G10456" s="33" t="s">
        <v>78</v>
      </c>
      <c r="H10456" s="35">
        <v>1124.1525099999899</v>
      </c>
      <c r="I10456" s="36">
        <v>2.6202225881194199</v>
      </c>
      <c r="J10456" s="37">
        <v>28.703209999996002</v>
      </c>
      <c r="K10456" s="38">
        <v>11005.8430339106</v>
      </c>
      <c r="L10456" s="36">
        <v>-7.6134687089931496</v>
      </c>
      <c r="M10456" s="74">
        <v>-906.97897608940002</v>
      </c>
      <c r="N10456" s="77"/>
    </row>
    <row r="10457" spans="1:14" ht="15" customHeight="1" x14ac:dyDescent="0.25">
      <c r="A10457" s="31">
        <v>44136</v>
      </c>
      <c r="B10457" s="32">
        <v>2020</v>
      </c>
      <c r="C10457" s="33">
        <v>11</v>
      </c>
      <c r="D10457" s="34" t="s">
        <v>23</v>
      </c>
      <c r="E10457" s="33" t="s">
        <v>112</v>
      </c>
      <c r="F10457" s="34" t="s">
        <v>51</v>
      </c>
      <c r="G10457" s="33" t="s">
        <v>79</v>
      </c>
      <c r="H10457" s="35">
        <v>1285.9124399999901</v>
      </c>
      <c r="I10457" s="36">
        <v>28.0702567569179</v>
      </c>
      <c r="J10457" s="37">
        <v>281.844459999999</v>
      </c>
      <c r="K10457" s="38">
        <v>11096.598239999999</v>
      </c>
      <c r="L10457" s="36">
        <v>16.719943548712099</v>
      </c>
      <c r="M10457" s="74">
        <v>1589.56978999999</v>
      </c>
      <c r="N10457" s="77"/>
    </row>
    <row r="10458" spans="1:14" ht="15" customHeight="1" x14ac:dyDescent="0.25">
      <c r="A10458" s="31">
        <v>44136</v>
      </c>
      <c r="B10458" s="32">
        <v>2020</v>
      </c>
      <c r="C10458" s="33">
        <v>11</v>
      </c>
      <c r="D10458" s="34" t="s">
        <v>23</v>
      </c>
      <c r="E10458" s="33" t="s">
        <v>112</v>
      </c>
      <c r="F10458" s="34" t="s">
        <v>80</v>
      </c>
      <c r="G10458" s="33" t="s">
        <v>79</v>
      </c>
      <c r="H10458" s="35">
        <v>6519.6328899999999</v>
      </c>
      <c r="I10458" s="36">
        <v>3.5457871749945999</v>
      </c>
      <c r="J10458" s="37">
        <v>223.25612000000001</v>
      </c>
      <c r="K10458" s="38">
        <v>63519.175429999901</v>
      </c>
      <c r="L10458" s="36">
        <v>-9.0202191113928496</v>
      </c>
      <c r="M10458" s="74">
        <v>-6297.62870999999</v>
      </c>
      <c r="N10458" s="77"/>
    </row>
    <row r="10459" spans="1:14" ht="15" customHeight="1" x14ac:dyDescent="0.25">
      <c r="A10459" s="31">
        <v>44136</v>
      </c>
      <c r="B10459" s="32">
        <v>2020</v>
      </c>
      <c r="C10459" s="33">
        <v>11</v>
      </c>
      <c r="D10459" s="34" t="s">
        <v>23</v>
      </c>
      <c r="E10459" s="33" t="s">
        <v>112</v>
      </c>
      <c r="F10459" s="34" t="s">
        <v>49</v>
      </c>
      <c r="G10459" s="33" t="s">
        <v>79</v>
      </c>
      <c r="H10459" s="35">
        <v>2818.90526</v>
      </c>
      <c r="I10459" s="36">
        <v>-5.6105024063752102</v>
      </c>
      <c r="J10459" s="37">
        <v>-167.55545000000001</v>
      </c>
      <c r="K10459" s="38">
        <v>31820.773809999999</v>
      </c>
      <c r="L10459" s="36">
        <v>-8.6320035639497394</v>
      </c>
      <c r="M10459" s="74">
        <v>-3006.2718199999999</v>
      </c>
      <c r="N10459" s="77"/>
    </row>
    <row r="10460" spans="1:14" ht="15" customHeight="1" x14ac:dyDescent="0.25">
      <c r="A10460" s="31">
        <v>44136</v>
      </c>
      <c r="B10460" s="32">
        <v>2020</v>
      </c>
      <c r="C10460" s="33">
        <v>11</v>
      </c>
      <c r="D10460" s="34" t="s">
        <v>23</v>
      </c>
      <c r="E10460" s="33" t="s">
        <v>112</v>
      </c>
      <c r="F10460" s="34" t="s">
        <v>53</v>
      </c>
      <c r="G10460" s="33" t="s">
        <v>79</v>
      </c>
      <c r="H10460" s="35">
        <v>146.85148000000001</v>
      </c>
      <c r="I10460" s="36">
        <v>-20.030090383329998</v>
      </c>
      <c r="J10460" s="37">
        <v>-36.781939999999899</v>
      </c>
      <c r="K10460" s="38">
        <v>1730.7208799999901</v>
      </c>
      <c r="L10460" s="36">
        <v>-12.2743452405825</v>
      </c>
      <c r="M10460" s="74">
        <v>-242.15796</v>
      </c>
      <c r="N10460" s="77"/>
    </row>
    <row r="10461" spans="1:14" ht="15" customHeight="1" x14ac:dyDescent="0.25">
      <c r="A10461" s="31">
        <v>44136</v>
      </c>
      <c r="B10461" s="32">
        <v>2020</v>
      </c>
      <c r="C10461" s="33">
        <v>11</v>
      </c>
      <c r="D10461" s="34" t="s">
        <v>23</v>
      </c>
      <c r="E10461" s="33" t="s">
        <v>112</v>
      </c>
      <c r="F10461" s="34" t="s">
        <v>38</v>
      </c>
      <c r="G10461" s="33" t="s">
        <v>81</v>
      </c>
      <c r="H10461" s="35">
        <v>202.58533</v>
      </c>
      <c r="I10461" s="36">
        <v>19.8166270679327</v>
      </c>
      <c r="J10461" s="37">
        <v>33.505850000000002</v>
      </c>
      <c r="K10461" s="38">
        <v>1903.4238699999901</v>
      </c>
      <c r="L10461" s="36">
        <v>0.90722055797727297</v>
      </c>
      <c r="M10461" s="74">
        <v>17.112999999999801</v>
      </c>
      <c r="N10461" s="77"/>
    </row>
    <row r="10462" spans="1:14" ht="15" customHeight="1" x14ac:dyDescent="0.25">
      <c r="A10462" s="31">
        <v>44136</v>
      </c>
      <c r="B10462" s="32">
        <v>2020</v>
      </c>
      <c r="C10462" s="33">
        <v>11</v>
      </c>
      <c r="D10462" s="34" t="s">
        <v>23</v>
      </c>
      <c r="E10462" s="33" t="s">
        <v>112</v>
      </c>
      <c r="F10462" s="34" t="s">
        <v>55</v>
      </c>
      <c r="G10462" s="33" t="s">
        <v>81</v>
      </c>
      <c r="H10462" s="35">
        <v>143.70464999999999</v>
      </c>
      <c r="I10462" s="36">
        <v>54.212306452111299</v>
      </c>
      <c r="J10462" s="37">
        <v>50.518409999999903</v>
      </c>
      <c r="K10462" s="38">
        <v>1508.1183100000001</v>
      </c>
      <c r="L10462" s="36">
        <v>5.7500248559677303</v>
      </c>
      <c r="M10462" s="74">
        <v>82.002039999999994</v>
      </c>
      <c r="N10462" s="77"/>
    </row>
    <row r="10463" spans="1:14" ht="15" customHeight="1" x14ac:dyDescent="0.25">
      <c r="A10463" s="31">
        <v>44136</v>
      </c>
      <c r="B10463" s="32">
        <v>2020</v>
      </c>
      <c r="C10463" s="33">
        <v>11</v>
      </c>
      <c r="D10463" s="34" t="s">
        <v>23</v>
      </c>
      <c r="E10463" s="33" t="s">
        <v>112</v>
      </c>
      <c r="F10463" s="34" t="s">
        <v>24</v>
      </c>
      <c r="G10463" s="33" t="s">
        <v>81</v>
      </c>
      <c r="H10463" s="35">
        <v>62</v>
      </c>
      <c r="I10463" s="36">
        <v>140.31007751937901</v>
      </c>
      <c r="J10463" s="37">
        <v>36.200000000000003</v>
      </c>
      <c r="K10463" s="38">
        <v>1915.6</v>
      </c>
      <c r="L10463" s="36">
        <v>174.874443966135</v>
      </c>
      <c r="M10463" s="74">
        <v>1218.69999999999</v>
      </c>
      <c r="N10463" s="77"/>
    </row>
    <row r="10464" spans="1:14" ht="15" customHeight="1" x14ac:dyDescent="0.25">
      <c r="A10464" s="31">
        <v>44136</v>
      </c>
      <c r="B10464" s="32">
        <v>2020</v>
      </c>
      <c r="C10464" s="33">
        <v>11</v>
      </c>
      <c r="D10464" s="34" t="s">
        <v>23</v>
      </c>
      <c r="E10464" s="33" t="s">
        <v>112</v>
      </c>
      <c r="F10464" s="34" t="s">
        <v>58</v>
      </c>
      <c r="G10464" s="33" t="s">
        <v>81</v>
      </c>
      <c r="H10464" s="35">
        <v>1324.46099</v>
      </c>
      <c r="I10464" s="36">
        <v>-1.5417609372911301</v>
      </c>
      <c r="J10464" s="37">
        <v>-20.739779999999602</v>
      </c>
      <c r="K10464" s="38">
        <v>13424.30098</v>
      </c>
      <c r="L10464" s="36">
        <v>4.66831822614843</v>
      </c>
      <c r="M10464" s="74">
        <v>598.73809000000006</v>
      </c>
      <c r="N10464" s="77"/>
    </row>
    <row r="10465" spans="1:14" ht="15" customHeight="1" x14ac:dyDescent="0.25">
      <c r="A10465" s="31">
        <v>44136</v>
      </c>
      <c r="B10465" s="32">
        <v>2020</v>
      </c>
      <c r="C10465" s="33">
        <v>11</v>
      </c>
      <c r="D10465" s="34" t="s">
        <v>99</v>
      </c>
      <c r="E10465" s="33" t="s">
        <v>112</v>
      </c>
      <c r="F10465" s="34" t="s">
        <v>76</v>
      </c>
      <c r="G10465" s="33" t="s">
        <v>76</v>
      </c>
      <c r="H10465" s="35">
        <v>4131.5025999999998</v>
      </c>
      <c r="I10465" s="36">
        <v>-4.9664263605738297</v>
      </c>
      <c r="J10465" s="37">
        <v>-215.91109999999799</v>
      </c>
      <c r="K10465" s="38">
        <v>44250.973599999998</v>
      </c>
      <c r="L10465" s="36">
        <v>-3.5012348735244099</v>
      </c>
      <c r="M10465" s="74">
        <v>-1605.54439999999</v>
      </c>
      <c r="N10465" s="77"/>
    </row>
    <row r="10466" spans="1:14" ht="15" customHeight="1" x14ac:dyDescent="0.25">
      <c r="A10466" s="31">
        <v>44136</v>
      </c>
      <c r="B10466" s="32">
        <v>2020</v>
      </c>
      <c r="C10466" s="33">
        <v>11</v>
      </c>
      <c r="D10466" s="34" t="s">
        <v>99</v>
      </c>
      <c r="E10466" s="33" t="s">
        <v>112</v>
      </c>
      <c r="F10466" s="34" t="s">
        <v>77</v>
      </c>
      <c r="G10466" s="33" t="s">
        <v>77</v>
      </c>
      <c r="H10466" s="35">
        <v>4707.3618999999999</v>
      </c>
      <c r="I10466" s="36">
        <v>4.9034760538618096</v>
      </c>
      <c r="J10466" s="37">
        <v>220.034999999999</v>
      </c>
      <c r="K10466" s="38">
        <v>41856.661999999997</v>
      </c>
      <c r="L10466" s="36">
        <v>1.88442754697339</v>
      </c>
      <c r="M10466" s="74">
        <v>774.16979999999603</v>
      </c>
      <c r="N10466" s="77"/>
    </row>
    <row r="10467" spans="1:14" ht="15" customHeight="1" x14ac:dyDescent="0.25">
      <c r="A10467" s="31">
        <v>44136</v>
      </c>
      <c r="B10467" s="32">
        <v>2020</v>
      </c>
      <c r="C10467" s="33">
        <v>11</v>
      </c>
      <c r="D10467" s="34" t="s">
        <v>99</v>
      </c>
      <c r="E10467" s="33" t="s">
        <v>112</v>
      </c>
      <c r="F10467" s="34" t="s">
        <v>30</v>
      </c>
      <c r="G10467" s="33" t="s">
        <v>30</v>
      </c>
      <c r="H10467" s="35">
        <v>-698.06201999999905</v>
      </c>
      <c r="I10467" s="36">
        <v>258.72372505087401</v>
      </c>
      <c r="J10467" s="37">
        <v>-503.46601999999899</v>
      </c>
      <c r="K10467" s="38">
        <v>1394.7746999999999</v>
      </c>
      <c r="L10467" s="36">
        <v>-67.125295807584095</v>
      </c>
      <c r="M10467" s="74">
        <v>-2847.92415999999</v>
      </c>
      <c r="N10467" s="77"/>
    </row>
    <row r="10468" spans="1:14" ht="15" customHeight="1" x14ac:dyDescent="0.25">
      <c r="A10468" s="31">
        <v>44136</v>
      </c>
      <c r="B10468" s="32">
        <v>2020</v>
      </c>
      <c r="C10468" s="33">
        <v>11</v>
      </c>
      <c r="D10468" s="34" t="s">
        <v>99</v>
      </c>
      <c r="E10468" s="33" t="s">
        <v>112</v>
      </c>
      <c r="F10468" s="34" t="s">
        <v>78</v>
      </c>
      <c r="G10468" s="33" t="s">
        <v>78</v>
      </c>
      <c r="H10468" s="35">
        <v>122.20272</v>
      </c>
      <c r="I10468" s="36">
        <v>123.47560841801</v>
      </c>
      <c r="J10468" s="37">
        <v>67.519920000002003</v>
      </c>
      <c r="K10468" s="38">
        <v>999.53689999999699</v>
      </c>
      <c r="L10468" s="36">
        <v>88.120877138282694</v>
      </c>
      <c r="M10468" s="74">
        <v>468.20995999999701</v>
      </c>
      <c r="N10468" s="77"/>
    </row>
    <row r="10469" spans="1:14" ht="15" customHeight="1" x14ac:dyDescent="0.25">
      <c r="A10469" s="31">
        <v>44136</v>
      </c>
      <c r="B10469" s="32">
        <v>2020</v>
      </c>
      <c r="C10469" s="33">
        <v>11</v>
      </c>
      <c r="D10469" s="34" t="s">
        <v>99</v>
      </c>
      <c r="E10469" s="33" t="s">
        <v>112</v>
      </c>
      <c r="F10469" s="34" t="s">
        <v>51</v>
      </c>
      <c r="G10469" s="33" t="s">
        <v>79</v>
      </c>
      <c r="H10469" s="35">
        <v>1477.1736000000001</v>
      </c>
      <c r="I10469" s="36">
        <v>7.2144679699036303</v>
      </c>
      <c r="J10469" s="37">
        <v>99.399100000000004</v>
      </c>
      <c r="K10469" s="38">
        <v>15593.712</v>
      </c>
      <c r="L10469" s="36">
        <v>3.8276544691932401</v>
      </c>
      <c r="M10469" s="74">
        <v>574.86939999999902</v>
      </c>
      <c r="N10469" s="77"/>
    </row>
    <row r="10470" spans="1:14" ht="15" customHeight="1" x14ac:dyDescent="0.25">
      <c r="A10470" s="31">
        <v>44136</v>
      </c>
      <c r="B10470" s="32">
        <v>2020</v>
      </c>
      <c r="C10470" s="33">
        <v>11</v>
      </c>
      <c r="D10470" s="34" t="s">
        <v>99</v>
      </c>
      <c r="E10470" s="33" t="s">
        <v>112</v>
      </c>
      <c r="F10470" s="34" t="s">
        <v>80</v>
      </c>
      <c r="G10470" s="33" t="s">
        <v>79</v>
      </c>
      <c r="H10470" s="35">
        <v>665.39089999999896</v>
      </c>
      <c r="I10470" s="36">
        <v>196.67786692206101</v>
      </c>
      <c r="J10470" s="37">
        <v>441.11029999999897</v>
      </c>
      <c r="K10470" s="38">
        <v>2058.2518999999902</v>
      </c>
      <c r="L10470" s="36">
        <v>-59.102182613111403</v>
      </c>
      <c r="M10470" s="74">
        <v>-2974.4173999999998</v>
      </c>
      <c r="N10470" s="77"/>
    </row>
    <row r="10471" spans="1:14" ht="15" customHeight="1" x14ac:dyDescent="0.25">
      <c r="A10471" s="31">
        <v>44136</v>
      </c>
      <c r="B10471" s="32">
        <v>2020</v>
      </c>
      <c r="C10471" s="33">
        <v>11</v>
      </c>
      <c r="D10471" s="34" t="s">
        <v>99</v>
      </c>
      <c r="E10471" s="33" t="s">
        <v>112</v>
      </c>
      <c r="F10471" s="34" t="s">
        <v>53</v>
      </c>
      <c r="G10471" s="33" t="s">
        <v>79</v>
      </c>
      <c r="H10471" s="35">
        <v>15.534700000000001</v>
      </c>
      <c r="I10471" s="36">
        <v>5.8770208009596203</v>
      </c>
      <c r="J10471" s="37">
        <v>0.86229999999999896</v>
      </c>
      <c r="K10471" s="38">
        <v>216.95179999999999</v>
      </c>
      <c r="L10471" s="36">
        <v>-38.631940657197099</v>
      </c>
      <c r="M10471" s="74">
        <v>-136.57380000000001</v>
      </c>
      <c r="N10471" s="77"/>
    </row>
    <row r="10472" spans="1:14" ht="15" customHeight="1" x14ac:dyDescent="0.25">
      <c r="A10472" s="31">
        <v>44136</v>
      </c>
      <c r="B10472" s="32">
        <v>2020</v>
      </c>
      <c r="C10472" s="33">
        <v>11</v>
      </c>
      <c r="D10472" s="34" t="s">
        <v>99</v>
      </c>
      <c r="E10472" s="33" t="s">
        <v>112</v>
      </c>
      <c r="F10472" s="34" t="s">
        <v>38</v>
      </c>
      <c r="G10472" s="33" t="s">
        <v>81</v>
      </c>
      <c r="H10472" s="35">
        <v>265.45699999999999</v>
      </c>
      <c r="I10472" s="36">
        <v>13.2762010182427</v>
      </c>
      <c r="J10472" s="37">
        <v>31.112099999999899</v>
      </c>
      <c r="K10472" s="38">
        <v>2968.3944000000001</v>
      </c>
      <c r="L10472" s="36">
        <v>21.176043397140202</v>
      </c>
      <c r="M10472" s="74">
        <v>518.73990000000003</v>
      </c>
      <c r="N10472" s="77"/>
    </row>
    <row r="10473" spans="1:14" ht="15" customHeight="1" x14ac:dyDescent="0.25">
      <c r="A10473" s="31">
        <v>44136</v>
      </c>
      <c r="B10473" s="32">
        <v>2020</v>
      </c>
      <c r="C10473" s="33">
        <v>11</v>
      </c>
      <c r="D10473" s="34" t="s">
        <v>99</v>
      </c>
      <c r="E10473" s="33" t="s">
        <v>112</v>
      </c>
      <c r="F10473" s="34" t="s">
        <v>55</v>
      </c>
      <c r="G10473" s="33" t="s">
        <v>81</v>
      </c>
      <c r="H10473" s="35">
        <v>1059.9609</v>
      </c>
      <c r="I10473" s="36">
        <v>62.082627572525801</v>
      </c>
      <c r="J10473" s="37">
        <v>405.99759999999998</v>
      </c>
      <c r="K10473" s="38">
        <v>9313.0058000000008</v>
      </c>
      <c r="L10473" s="36">
        <v>75.927539736212694</v>
      </c>
      <c r="M10473" s="74">
        <v>4019.3458000000001</v>
      </c>
      <c r="N10473" s="77"/>
    </row>
    <row r="10474" spans="1:14" ht="15" customHeight="1" x14ac:dyDescent="0.25">
      <c r="A10474" s="31">
        <v>44136</v>
      </c>
      <c r="B10474" s="32">
        <v>2020</v>
      </c>
      <c r="C10474" s="33">
        <v>11</v>
      </c>
      <c r="D10474" s="34" t="s">
        <v>99</v>
      </c>
      <c r="E10474" s="33" t="s">
        <v>112</v>
      </c>
      <c r="F10474" s="34" t="s">
        <v>24</v>
      </c>
      <c r="G10474" s="33" t="s">
        <v>81</v>
      </c>
      <c r="H10474" s="35">
        <v>70.352800000000002</v>
      </c>
      <c r="I10474" s="36">
        <v>41.860343193595803</v>
      </c>
      <c r="J10474" s="37">
        <v>20.759799999999998</v>
      </c>
      <c r="K10474" s="38">
        <v>1202.29</v>
      </c>
      <c r="L10474" s="36">
        <v>19.161976002086899</v>
      </c>
      <c r="M10474" s="74">
        <v>193.3356</v>
      </c>
      <c r="N10474" s="77"/>
    </row>
    <row r="10475" spans="1:14" ht="15" customHeight="1" x14ac:dyDescent="0.25">
      <c r="A10475" s="31">
        <v>44136</v>
      </c>
      <c r="B10475" s="32">
        <v>2020</v>
      </c>
      <c r="C10475" s="33">
        <v>11</v>
      </c>
      <c r="D10475" s="34" t="s">
        <v>99</v>
      </c>
      <c r="E10475" s="33" t="s">
        <v>112</v>
      </c>
      <c r="F10475" s="34" t="s">
        <v>58</v>
      </c>
      <c r="G10475" s="33" t="s">
        <v>81</v>
      </c>
      <c r="H10475" s="35">
        <v>1153.492</v>
      </c>
      <c r="I10475" s="36">
        <v>-40.317013799671301</v>
      </c>
      <c r="J10475" s="37">
        <v>-779.20619999999997</v>
      </c>
      <c r="K10475" s="38">
        <v>10504.0561</v>
      </c>
      <c r="L10475" s="36">
        <v>-11.917044512631399</v>
      </c>
      <c r="M10475" s="74">
        <v>-1421.1297</v>
      </c>
      <c r="N10475" s="77"/>
    </row>
    <row r="10476" spans="1:14" ht="15" customHeight="1" x14ac:dyDescent="0.25">
      <c r="A10476" s="31">
        <v>44136</v>
      </c>
      <c r="B10476" s="32">
        <v>2020</v>
      </c>
      <c r="C10476" s="33">
        <v>11</v>
      </c>
      <c r="D10476" s="34" t="s">
        <v>100</v>
      </c>
      <c r="E10476" s="33" t="s">
        <v>112</v>
      </c>
      <c r="F10476" s="34" t="s">
        <v>76</v>
      </c>
      <c r="G10476" s="33" t="s">
        <v>76</v>
      </c>
      <c r="H10476" s="35">
        <v>5201.57989</v>
      </c>
      <c r="I10476" s="36">
        <v>2.6011967587459202</v>
      </c>
      <c r="J10476" s="37">
        <v>131.873050000001</v>
      </c>
      <c r="K10476" s="38">
        <v>52559.404390000003</v>
      </c>
      <c r="L10476" s="36">
        <v>-3.9751305307431699</v>
      </c>
      <c r="M10476" s="74">
        <v>-2175.7956477645198</v>
      </c>
      <c r="N10476" s="77"/>
    </row>
    <row r="10477" spans="1:14" ht="15" customHeight="1" x14ac:dyDescent="0.25">
      <c r="A10477" s="31">
        <v>44136</v>
      </c>
      <c r="B10477" s="32">
        <v>2020</v>
      </c>
      <c r="C10477" s="33">
        <v>11</v>
      </c>
      <c r="D10477" s="34" t="s">
        <v>100</v>
      </c>
      <c r="E10477" s="33" t="s">
        <v>112</v>
      </c>
      <c r="F10477" s="34" t="s">
        <v>77</v>
      </c>
      <c r="G10477" s="33" t="s">
        <v>77</v>
      </c>
      <c r="H10477" s="35">
        <v>4784.0826299999999</v>
      </c>
      <c r="I10477" s="36">
        <v>-3.0561941114123301</v>
      </c>
      <c r="J10477" s="37">
        <v>-150.82020999999901</v>
      </c>
      <c r="K10477" s="38">
        <v>50046.255210000003</v>
      </c>
      <c r="L10477" s="36">
        <v>-6.3723312933278899</v>
      </c>
      <c r="M10477" s="74">
        <v>-3406.1653205067</v>
      </c>
      <c r="N10477" s="77"/>
    </row>
    <row r="10478" spans="1:14" ht="15" customHeight="1" x14ac:dyDescent="0.25">
      <c r="A10478" s="31">
        <v>44136</v>
      </c>
      <c r="B10478" s="32">
        <v>2020</v>
      </c>
      <c r="C10478" s="33">
        <v>11</v>
      </c>
      <c r="D10478" s="34" t="s">
        <v>100</v>
      </c>
      <c r="E10478" s="33" t="s">
        <v>112</v>
      </c>
      <c r="F10478" s="34" t="s">
        <v>30</v>
      </c>
      <c r="G10478" s="33" t="s">
        <v>30</v>
      </c>
      <c r="H10478" s="35">
        <v>427.81659999999999</v>
      </c>
      <c r="I10478" s="36">
        <v>214.708498403395</v>
      </c>
      <c r="J10478" s="37">
        <v>291.876006666666</v>
      </c>
      <c r="K10478" s="38">
        <v>2592.2523095412798</v>
      </c>
      <c r="L10478" s="36">
        <v>87.345140943129394</v>
      </c>
      <c r="M10478" s="74">
        <v>1208.5749446032701</v>
      </c>
      <c r="N10478" s="77"/>
    </row>
    <row r="10479" spans="1:14" ht="15" customHeight="1" x14ac:dyDescent="0.25">
      <c r="A10479" s="31">
        <v>44136</v>
      </c>
      <c r="B10479" s="32">
        <v>2020</v>
      </c>
      <c r="C10479" s="33">
        <v>11</v>
      </c>
      <c r="D10479" s="34" t="s">
        <v>100</v>
      </c>
      <c r="E10479" s="33" t="s">
        <v>112</v>
      </c>
      <c r="F10479" s="34" t="s">
        <v>78</v>
      </c>
      <c r="G10479" s="33" t="s">
        <v>78</v>
      </c>
      <c r="H10479" s="35">
        <v>-10.3193399999991</v>
      </c>
      <c r="I10479" s="36">
        <v>807.91839942721901</v>
      </c>
      <c r="J10479" s="37">
        <v>-9.18274666666548</v>
      </c>
      <c r="K10479" s="38">
        <v>-79.103129541282598</v>
      </c>
      <c r="L10479" s="36">
        <v>-21.600783842193302</v>
      </c>
      <c r="M10479" s="74">
        <v>21.794728138900101</v>
      </c>
      <c r="N10479" s="77"/>
    </row>
    <row r="10480" spans="1:14" ht="15" customHeight="1" x14ac:dyDescent="0.25">
      <c r="A10480" s="31">
        <v>44136</v>
      </c>
      <c r="B10480" s="32">
        <v>2020</v>
      </c>
      <c r="C10480" s="33">
        <v>11</v>
      </c>
      <c r="D10480" s="34" t="s">
        <v>100</v>
      </c>
      <c r="E10480" s="33" t="s">
        <v>112</v>
      </c>
      <c r="F10480" s="34" t="s">
        <v>51</v>
      </c>
      <c r="G10480" s="33" t="s">
        <v>79</v>
      </c>
      <c r="H10480" s="35">
        <v>1086.3334</v>
      </c>
      <c r="I10480" s="36">
        <v>9.0375618686080692</v>
      </c>
      <c r="J10480" s="37">
        <v>90.040580000000006</v>
      </c>
      <c r="K10480" s="38">
        <v>9010.1635499999993</v>
      </c>
      <c r="L10480" s="36">
        <v>9.3993758708894593</v>
      </c>
      <c r="M10480" s="74">
        <v>774.135256169895</v>
      </c>
      <c r="N10480" s="77"/>
    </row>
    <row r="10481" spans="1:14" ht="15" customHeight="1" x14ac:dyDescent="0.25">
      <c r="A10481" s="31">
        <v>44136</v>
      </c>
      <c r="B10481" s="32">
        <v>2020</v>
      </c>
      <c r="C10481" s="33">
        <v>11</v>
      </c>
      <c r="D10481" s="34" t="s">
        <v>100</v>
      </c>
      <c r="E10481" s="33" t="s">
        <v>112</v>
      </c>
      <c r="F10481" s="34" t="s">
        <v>80</v>
      </c>
      <c r="G10481" s="33" t="s">
        <v>79</v>
      </c>
      <c r="H10481" s="35">
        <v>80.078000000000003</v>
      </c>
      <c r="I10481" s="36">
        <v>-6.2647781809668697</v>
      </c>
      <c r="J10481" s="37">
        <v>-5.3520000000000003</v>
      </c>
      <c r="K10481" s="38">
        <v>762.82499999999902</v>
      </c>
      <c r="L10481" s="36">
        <v>-27.4825928990692</v>
      </c>
      <c r="M10481" s="74">
        <v>-289.09485000000001</v>
      </c>
      <c r="N10481" s="77"/>
    </row>
    <row r="10482" spans="1:14" ht="15" customHeight="1" x14ac:dyDescent="0.25">
      <c r="A10482" s="31">
        <v>44136</v>
      </c>
      <c r="B10482" s="32">
        <v>2020</v>
      </c>
      <c r="C10482" s="33">
        <v>11</v>
      </c>
      <c r="D10482" s="34" t="s">
        <v>100</v>
      </c>
      <c r="E10482" s="33" t="s">
        <v>112</v>
      </c>
      <c r="F10482" s="34" t="s">
        <v>49</v>
      </c>
      <c r="G10482" s="33" t="s">
        <v>79</v>
      </c>
      <c r="H10482" s="35">
        <v>808.36054000000001</v>
      </c>
      <c r="I10482" s="36">
        <v>-21.0937945205145</v>
      </c>
      <c r="J10482" s="37">
        <v>-216.096959999999</v>
      </c>
      <c r="K10482" s="38">
        <v>7870.6188499999998</v>
      </c>
      <c r="L10482" s="36">
        <v>-32.4871133158302</v>
      </c>
      <c r="M10482" s="74">
        <v>-3787.3315600000001</v>
      </c>
      <c r="N10482" s="77"/>
    </row>
    <row r="10483" spans="1:14" ht="15" customHeight="1" x14ac:dyDescent="0.25">
      <c r="A10483" s="31">
        <v>44136</v>
      </c>
      <c r="B10483" s="32">
        <v>2020</v>
      </c>
      <c r="C10483" s="33">
        <v>11</v>
      </c>
      <c r="D10483" s="34" t="s">
        <v>100</v>
      </c>
      <c r="E10483" s="33" t="s">
        <v>112</v>
      </c>
      <c r="F10483" s="34" t="s">
        <v>38</v>
      </c>
      <c r="G10483" s="33" t="s">
        <v>81</v>
      </c>
      <c r="H10483" s="35">
        <v>48.041609999999999</v>
      </c>
      <c r="I10483" s="36">
        <v>9.7318922178392704</v>
      </c>
      <c r="J10483" s="37">
        <v>4.2607099999999898</v>
      </c>
      <c r="K10483" s="38">
        <v>424.22921000000002</v>
      </c>
      <c r="L10483" s="36">
        <v>8.6149533053464697</v>
      </c>
      <c r="M10483" s="74">
        <v>33.648358017883702</v>
      </c>
      <c r="N10483" s="77"/>
    </row>
    <row r="10484" spans="1:14" ht="15" customHeight="1" x14ac:dyDescent="0.25">
      <c r="A10484" s="31">
        <v>44136</v>
      </c>
      <c r="B10484" s="32">
        <v>2020</v>
      </c>
      <c r="C10484" s="33">
        <v>11</v>
      </c>
      <c r="D10484" s="34" t="s">
        <v>100</v>
      </c>
      <c r="E10484" s="33" t="s">
        <v>112</v>
      </c>
      <c r="F10484" s="34" t="s">
        <v>55</v>
      </c>
      <c r="G10484" s="33" t="s">
        <v>81</v>
      </c>
      <c r="H10484" s="35">
        <v>1301.9651199999901</v>
      </c>
      <c r="I10484" s="36">
        <v>34.188319284408699</v>
      </c>
      <c r="J10484" s="37">
        <v>331.71291999999897</v>
      </c>
      <c r="K10484" s="38">
        <v>14105.015100000001</v>
      </c>
      <c r="L10484" s="36">
        <v>-3.5684675055276802</v>
      </c>
      <c r="M10484" s="74">
        <v>-521.95881105811998</v>
      </c>
      <c r="N10484" s="77"/>
    </row>
    <row r="10485" spans="1:14" ht="15" customHeight="1" x14ac:dyDescent="0.25">
      <c r="A10485" s="31">
        <v>44136</v>
      </c>
      <c r="B10485" s="32">
        <v>2020</v>
      </c>
      <c r="C10485" s="33">
        <v>11</v>
      </c>
      <c r="D10485" s="34" t="s">
        <v>100</v>
      </c>
      <c r="E10485" s="33" t="s">
        <v>112</v>
      </c>
      <c r="F10485" s="34" t="s">
        <v>24</v>
      </c>
      <c r="G10485" s="33" t="s">
        <v>81</v>
      </c>
      <c r="H10485" s="35">
        <v>51.1738199999999</v>
      </c>
      <c r="I10485" s="36">
        <v>2.0386669165765898</v>
      </c>
      <c r="J10485" s="37">
        <v>1.0224199999999899</v>
      </c>
      <c r="K10485" s="38">
        <v>1316.21542</v>
      </c>
      <c r="L10485" s="36">
        <v>-0.61672413780501301</v>
      </c>
      <c r="M10485" s="74">
        <v>-8.1677909388972694</v>
      </c>
      <c r="N10485" s="77"/>
    </row>
    <row r="10486" spans="1:14" ht="15" customHeight="1" x14ac:dyDescent="0.25">
      <c r="A10486" s="31">
        <v>44136</v>
      </c>
      <c r="B10486" s="32">
        <v>2020</v>
      </c>
      <c r="C10486" s="33">
        <v>11</v>
      </c>
      <c r="D10486" s="34" t="s">
        <v>100</v>
      </c>
      <c r="E10486" s="33" t="s">
        <v>112</v>
      </c>
      <c r="F10486" s="34" t="s">
        <v>58</v>
      </c>
      <c r="G10486" s="33" t="s">
        <v>81</v>
      </c>
      <c r="H10486" s="35">
        <v>390.46917000000002</v>
      </c>
      <c r="I10486" s="36">
        <v>-49.182467449386102</v>
      </c>
      <c r="J10486" s="37">
        <v>-377.90573999999998</v>
      </c>
      <c r="K10486" s="38">
        <v>6120.1395000000002</v>
      </c>
      <c r="L10486" s="36">
        <v>3.1169360946377198</v>
      </c>
      <c r="M10486" s="74">
        <v>184.99467143070001</v>
      </c>
      <c r="N10486" s="77"/>
    </row>
    <row r="10487" spans="1:14" ht="15" customHeight="1" x14ac:dyDescent="0.25">
      <c r="A10487" s="31">
        <v>44136</v>
      </c>
      <c r="B10487" s="32">
        <v>2020</v>
      </c>
      <c r="C10487" s="33">
        <v>11</v>
      </c>
      <c r="D10487" s="34" t="s">
        <v>100</v>
      </c>
      <c r="E10487" s="33" t="s">
        <v>112</v>
      </c>
      <c r="F10487" s="34" t="s">
        <v>57</v>
      </c>
      <c r="G10487" s="33" t="s">
        <v>57</v>
      </c>
      <c r="H10487" s="35">
        <v>1017.66097</v>
      </c>
      <c r="I10487" s="36">
        <v>2.1580662628633398</v>
      </c>
      <c r="J10487" s="37">
        <v>21.497860000000099</v>
      </c>
      <c r="K10487" s="38">
        <v>10437.048580000001</v>
      </c>
      <c r="L10487" s="36">
        <v>2.02952871939363</v>
      </c>
      <c r="M10487" s="74">
        <v>207.60940587183299</v>
      </c>
      <c r="N10487" s="77"/>
    </row>
    <row r="10488" spans="1:14" ht="15" customHeight="1" x14ac:dyDescent="0.25">
      <c r="A10488" s="31">
        <v>44136</v>
      </c>
      <c r="B10488" s="32">
        <v>2020</v>
      </c>
      <c r="C10488" s="33">
        <v>11</v>
      </c>
      <c r="D10488" s="34" t="s">
        <v>102</v>
      </c>
      <c r="E10488" s="33" t="s">
        <v>112</v>
      </c>
      <c r="F10488" s="34" t="s">
        <v>76</v>
      </c>
      <c r="G10488" s="33" t="s">
        <v>76</v>
      </c>
      <c r="H10488" s="35">
        <v>2519.5466999999999</v>
      </c>
      <c r="I10488" s="36">
        <v>3.2216563583484699</v>
      </c>
      <c r="J10488" s="37">
        <v>78.637700000000194</v>
      </c>
      <c r="K10488" s="38">
        <v>25442.904500000001</v>
      </c>
      <c r="L10488" s="36">
        <v>-3.8329332224663499</v>
      </c>
      <c r="M10488" s="74">
        <v>-1014.07849071332</v>
      </c>
      <c r="N10488" s="77"/>
    </row>
    <row r="10489" spans="1:14" ht="15" customHeight="1" x14ac:dyDescent="0.25">
      <c r="A10489" s="31">
        <v>44136</v>
      </c>
      <c r="B10489" s="32">
        <v>2020</v>
      </c>
      <c r="C10489" s="33">
        <v>11</v>
      </c>
      <c r="D10489" s="34" t="s">
        <v>102</v>
      </c>
      <c r="E10489" s="33" t="s">
        <v>112</v>
      </c>
      <c r="F10489" s="34" t="s">
        <v>77</v>
      </c>
      <c r="G10489" s="33" t="s">
        <v>77</v>
      </c>
      <c r="H10489" s="35">
        <v>2458.1696999999999</v>
      </c>
      <c r="I10489" s="36">
        <v>1.6604433582296501</v>
      </c>
      <c r="J10489" s="37">
        <v>40.149849999999702</v>
      </c>
      <c r="K10489" s="38">
        <v>25390.7589011489</v>
      </c>
      <c r="L10489" s="36">
        <v>0.782153285834019</v>
      </c>
      <c r="M10489" s="74">
        <v>197.053395436279</v>
      </c>
      <c r="N10489" s="77"/>
    </row>
    <row r="10490" spans="1:14" ht="15" customHeight="1" x14ac:dyDescent="0.25">
      <c r="A10490" s="31">
        <v>44136</v>
      </c>
      <c r="B10490" s="32">
        <v>2020</v>
      </c>
      <c r="C10490" s="33">
        <v>11</v>
      </c>
      <c r="D10490" s="34" t="s">
        <v>102</v>
      </c>
      <c r="E10490" s="33" t="s">
        <v>112</v>
      </c>
      <c r="F10490" s="34" t="s">
        <v>30</v>
      </c>
      <c r="G10490" s="33" t="s">
        <v>30</v>
      </c>
      <c r="H10490" s="35">
        <v>65.372879999999995</v>
      </c>
      <c r="I10490" s="36">
        <v>31.7922431273287</v>
      </c>
      <c r="J10490" s="37">
        <v>15.769900000000099</v>
      </c>
      <c r="K10490" s="38">
        <v>205.70602954239499</v>
      </c>
      <c r="L10490" s="36">
        <v>-86.468882555791794</v>
      </c>
      <c r="M10490" s="74">
        <v>-1314.5381808161801</v>
      </c>
      <c r="N10490" s="77"/>
    </row>
    <row r="10491" spans="1:14" ht="15" customHeight="1" x14ac:dyDescent="0.25">
      <c r="A10491" s="31">
        <v>44136</v>
      </c>
      <c r="B10491" s="32">
        <v>2020</v>
      </c>
      <c r="C10491" s="33">
        <v>11</v>
      </c>
      <c r="D10491" s="34" t="s">
        <v>102</v>
      </c>
      <c r="E10491" s="33" t="s">
        <v>112</v>
      </c>
      <c r="F10491" s="34" t="s">
        <v>78</v>
      </c>
      <c r="G10491" s="33" t="s">
        <v>78</v>
      </c>
      <c r="H10491" s="35">
        <v>-3.9958799999994801</v>
      </c>
      <c r="I10491" s="36">
        <v>-85.041905260310699</v>
      </c>
      <c r="J10491" s="37">
        <v>22.717950000000201</v>
      </c>
      <c r="K10491" s="38">
        <v>-153.56043069136601</v>
      </c>
      <c r="L10491" s="36">
        <v>-40.241122473168602</v>
      </c>
      <c r="M10491" s="74">
        <v>103.40629466658299</v>
      </c>
      <c r="N10491" s="77"/>
    </row>
    <row r="10492" spans="1:14" ht="15" customHeight="1" x14ac:dyDescent="0.25">
      <c r="A10492" s="31">
        <v>44136</v>
      </c>
      <c r="B10492" s="32">
        <v>2020</v>
      </c>
      <c r="C10492" s="33">
        <v>11</v>
      </c>
      <c r="D10492" s="34" t="s">
        <v>102</v>
      </c>
      <c r="E10492" s="33" t="s">
        <v>112</v>
      </c>
      <c r="F10492" s="34" t="s">
        <v>51</v>
      </c>
      <c r="G10492" s="33" t="s">
        <v>79</v>
      </c>
      <c r="H10492" s="35">
        <v>296.56360000000001</v>
      </c>
      <c r="I10492" s="36">
        <v>20.0126421278271</v>
      </c>
      <c r="J10492" s="37">
        <v>49.453299999999899</v>
      </c>
      <c r="K10492" s="38">
        <v>3002.0233222442298</v>
      </c>
      <c r="L10492" s="36">
        <v>22.461161501407702</v>
      </c>
      <c r="M10492" s="74">
        <v>550.61482224423696</v>
      </c>
      <c r="N10492" s="77"/>
    </row>
    <row r="10493" spans="1:14" ht="15" customHeight="1" x14ac:dyDescent="0.25">
      <c r="A10493" s="31">
        <v>44136</v>
      </c>
      <c r="B10493" s="32">
        <v>2020</v>
      </c>
      <c r="C10493" s="33">
        <v>11</v>
      </c>
      <c r="D10493" s="34" t="s">
        <v>102</v>
      </c>
      <c r="E10493" s="33" t="s">
        <v>112</v>
      </c>
      <c r="F10493" s="34" t="s">
        <v>80</v>
      </c>
      <c r="G10493" s="33" t="s">
        <v>79</v>
      </c>
      <c r="H10493" s="35">
        <v>0</v>
      </c>
      <c r="I10493" s="36">
        <v>-100</v>
      </c>
      <c r="J10493" s="37">
        <v>-44.825600000000001</v>
      </c>
      <c r="K10493" s="38">
        <v>87.421918653572405</v>
      </c>
      <c r="L10493" s="36">
        <v>-74.929663317650807</v>
      </c>
      <c r="M10493" s="74">
        <v>-261.28468134642702</v>
      </c>
      <c r="N10493" s="77"/>
    </row>
    <row r="10494" spans="1:14" ht="15" customHeight="1" x14ac:dyDescent="0.25">
      <c r="A10494" s="31">
        <v>44136</v>
      </c>
      <c r="B10494" s="32">
        <v>2020</v>
      </c>
      <c r="C10494" s="33">
        <v>11</v>
      </c>
      <c r="D10494" s="34" t="s">
        <v>102</v>
      </c>
      <c r="E10494" s="33" t="s">
        <v>112</v>
      </c>
      <c r="F10494" s="34" t="s">
        <v>49</v>
      </c>
      <c r="G10494" s="33" t="s">
        <v>79</v>
      </c>
      <c r="H10494" s="35">
        <v>118.3887</v>
      </c>
      <c r="I10494" s="36">
        <v>7.2659697941365797</v>
      </c>
      <c r="J10494" s="37">
        <v>8.0193999999999903</v>
      </c>
      <c r="K10494" s="38">
        <v>906.07404432252702</v>
      </c>
      <c r="L10494" s="36">
        <v>-20.024541074808099</v>
      </c>
      <c r="M10494" s="74">
        <v>-226.86605567747199</v>
      </c>
      <c r="N10494" s="77"/>
    </row>
    <row r="10495" spans="1:14" ht="15" customHeight="1" x14ac:dyDescent="0.25">
      <c r="A10495" s="31">
        <v>44136</v>
      </c>
      <c r="B10495" s="32">
        <v>2020</v>
      </c>
      <c r="C10495" s="33">
        <v>11</v>
      </c>
      <c r="D10495" s="34" t="s">
        <v>102</v>
      </c>
      <c r="E10495" s="33" t="s">
        <v>112</v>
      </c>
      <c r="F10495" s="34" t="s">
        <v>53</v>
      </c>
      <c r="G10495" s="33" t="s">
        <v>79</v>
      </c>
      <c r="H10495" s="35">
        <v>146.4709</v>
      </c>
      <c r="I10495" s="36">
        <v>-1.0910507770453399</v>
      </c>
      <c r="J10495" s="37">
        <v>-1.6157000000000299</v>
      </c>
      <c r="K10495" s="38">
        <v>1435.10746095745</v>
      </c>
      <c r="L10495" s="36">
        <v>-11.3086829307491</v>
      </c>
      <c r="M10495" s="74">
        <v>-182.984939042549</v>
      </c>
      <c r="N10495" s="77"/>
    </row>
    <row r="10496" spans="1:14" ht="15" customHeight="1" x14ac:dyDescent="0.25">
      <c r="A10496" s="31">
        <v>44136</v>
      </c>
      <c r="B10496" s="32">
        <v>2020</v>
      </c>
      <c r="C10496" s="33">
        <v>11</v>
      </c>
      <c r="D10496" s="34" t="s">
        <v>102</v>
      </c>
      <c r="E10496" s="33" t="s">
        <v>112</v>
      </c>
      <c r="F10496" s="34" t="s">
        <v>38</v>
      </c>
      <c r="G10496" s="33" t="s">
        <v>81</v>
      </c>
      <c r="H10496" s="35">
        <v>71.367899999999906</v>
      </c>
      <c r="I10496" s="36">
        <v>-14.1572014688848</v>
      </c>
      <c r="J10496" s="37">
        <v>-11.7699999999999</v>
      </c>
      <c r="K10496" s="38">
        <v>819.78368278033599</v>
      </c>
      <c r="L10496" s="36">
        <v>12.157263371282999</v>
      </c>
      <c r="M10496" s="74">
        <v>88.860282780336306</v>
      </c>
      <c r="N10496" s="77"/>
    </row>
    <row r="10497" spans="1:14" ht="15" customHeight="1" x14ac:dyDescent="0.25">
      <c r="A10497" s="31">
        <v>44136</v>
      </c>
      <c r="B10497" s="32">
        <v>2020</v>
      </c>
      <c r="C10497" s="33">
        <v>11</v>
      </c>
      <c r="D10497" s="34" t="s">
        <v>102</v>
      </c>
      <c r="E10497" s="33" t="s">
        <v>112</v>
      </c>
      <c r="F10497" s="34" t="s">
        <v>55</v>
      </c>
      <c r="G10497" s="33" t="s">
        <v>81</v>
      </c>
      <c r="H10497" s="35">
        <v>363.96719999999902</v>
      </c>
      <c r="I10497" s="36">
        <v>8.32116966454163</v>
      </c>
      <c r="J10497" s="37">
        <v>27.9597499999999</v>
      </c>
      <c r="K10497" s="38">
        <v>4200.2735555160898</v>
      </c>
      <c r="L10497" s="36">
        <v>5.0252076467257298</v>
      </c>
      <c r="M10497" s="74">
        <v>200.97314980340701</v>
      </c>
      <c r="N10497" s="77"/>
    </row>
    <row r="10498" spans="1:14" ht="15" customHeight="1" x14ac:dyDescent="0.25">
      <c r="A10498" s="31">
        <v>44136</v>
      </c>
      <c r="B10498" s="32">
        <v>2020</v>
      </c>
      <c r="C10498" s="33">
        <v>11</v>
      </c>
      <c r="D10498" s="34" t="s">
        <v>102</v>
      </c>
      <c r="E10498" s="33" t="s">
        <v>112</v>
      </c>
      <c r="F10498" s="34" t="s">
        <v>61</v>
      </c>
      <c r="G10498" s="33" t="s">
        <v>81</v>
      </c>
      <c r="H10498" s="35">
        <v>44.4146</v>
      </c>
      <c r="I10498" s="36">
        <v>1.5760831631572701E-3</v>
      </c>
      <c r="J10498" s="37">
        <v>7.0000000000192098E-4</v>
      </c>
      <c r="K10498" s="38">
        <v>464.1304810908</v>
      </c>
      <c r="L10498" s="36">
        <v>-6.6206122334455104</v>
      </c>
      <c r="M10498" s="74">
        <v>-32.906918909199398</v>
      </c>
      <c r="N10498" s="77"/>
    </row>
    <row r="10499" spans="1:14" ht="15" customHeight="1" x14ac:dyDescent="0.25">
      <c r="A10499" s="31">
        <v>44136</v>
      </c>
      <c r="B10499" s="32">
        <v>2020</v>
      </c>
      <c r="C10499" s="33">
        <v>11</v>
      </c>
      <c r="D10499" s="34" t="s">
        <v>102</v>
      </c>
      <c r="E10499" s="33" t="s">
        <v>112</v>
      </c>
      <c r="F10499" s="34" t="s">
        <v>24</v>
      </c>
      <c r="G10499" s="33" t="s">
        <v>81</v>
      </c>
      <c r="H10499" s="35">
        <v>15.4002</v>
      </c>
      <c r="I10499" s="36">
        <v>2.22163220603364</v>
      </c>
      <c r="J10499" s="37">
        <v>0.334699999999999</v>
      </c>
      <c r="K10499" s="38">
        <v>510.40946197925001</v>
      </c>
      <c r="L10499" s="36">
        <v>0.66622329761576404</v>
      </c>
      <c r="M10499" s="74">
        <v>3.3779619792506899</v>
      </c>
      <c r="N10499" s="77"/>
    </row>
    <row r="10500" spans="1:14" ht="15" customHeight="1" x14ac:dyDescent="0.25">
      <c r="A10500" s="31">
        <v>44136</v>
      </c>
      <c r="B10500" s="32">
        <v>2020</v>
      </c>
      <c r="C10500" s="33">
        <v>11</v>
      </c>
      <c r="D10500" s="34" t="s">
        <v>102</v>
      </c>
      <c r="E10500" s="33" t="s">
        <v>112</v>
      </c>
      <c r="F10500" s="34" t="s">
        <v>58</v>
      </c>
      <c r="G10500" s="33" t="s">
        <v>81</v>
      </c>
      <c r="H10500" s="35">
        <v>0.31359999999999999</v>
      </c>
      <c r="I10500" s="36">
        <v>-70.010519269388894</v>
      </c>
      <c r="J10500" s="37">
        <v>-0.73209999999999997</v>
      </c>
      <c r="K10500" s="38">
        <v>3.5781132411454601</v>
      </c>
      <c r="L10500" s="36">
        <v>4.0149198007401798</v>
      </c>
      <c r="M10500" s="74">
        <v>0.138113241145462</v>
      </c>
      <c r="N10500" s="77"/>
    </row>
    <row r="10501" spans="1:14" ht="15" customHeight="1" x14ac:dyDescent="0.25">
      <c r="A10501" s="31">
        <v>44136</v>
      </c>
      <c r="B10501" s="32">
        <v>2020</v>
      </c>
      <c r="C10501" s="33">
        <v>11</v>
      </c>
      <c r="D10501" s="34" t="s">
        <v>102</v>
      </c>
      <c r="E10501" s="33" t="s">
        <v>112</v>
      </c>
      <c r="F10501" s="34" t="s">
        <v>57</v>
      </c>
      <c r="G10501" s="33" t="s">
        <v>57</v>
      </c>
      <c r="H10501" s="35">
        <v>1401.2829999999999</v>
      </c>
      <c r="I10501" s="36">
        <v>0.96007255553049997</v>
      </c>
      <c r="J10501" s="37">
        <v>13.3253999999997</v>
      </c>
      <c r="K10501" s="38">
        <v>13961.9568603635</v>
      </c>
      <c r="L10501" s="36">
        <v>0.41087650899453898</v>
      </c>
      <c r="M10501" s="74">
        <v>57.131660363553202</v>
      </c>
      <c r="N10501" s="77"/>
    </row>
    <row r="10502" spans="1:14" ht="15" customHeight="1" x14ac:dyDescent="0.25">
      <c r="A10502" s="31">
        <v>44136</v>
      </c>
      <c r="B10502" s="32">
        <v>2020</v>
      </c>
      <c r="C10502" s="33">
        <v>11</v>
      </c>
      <c r="D10502" s="34" t="s">
        <v>103</v>
      </c>
      <c r="E10502" s="33" t="s">
        <v>112</v>
      </c>
      <c r="F10502" s="34" t="s">
        <v>76</v>
      </c>
      <c r="G10502" s="33" t="s">
        <v>76</v>
      </c>
      <c r="H10502" s="35">
        <v>1184.4364499999999</v>
      </c>
      <c r="I10502" s="36">
        <v>1.5101240291443401</v>
      </c>
      <c r="J10502" s="37">
        <v>17.620370000000001</v>
      </c>
      <c r="K10502" s="38">
        <v>12195.748390000001</v>
      </c>
      <c r="L10502" s="36">
        <v>-5.6084599517623097</v>
      </c>
      <c r="M10502" s="74">
        <v>-724.6345</v>
      </c>
      <c r="N10502" s="77"/>
    </row>
    <row r="10503" spans="1:14" ht="15" customHeight="1" x14ac:dyDescent="0.25">
      <c r="A10503" s="31">
        <v>44136</v>
      </c>
      <c r="B10503" s="32">
        <v>2020</v>
      </c>
      <c r="C10503" s="33">
        <v>11</v>
      </c>
      <c r="D10503" s="34" t="s">
        <v>103</v>
      </c>
      <c r="E10503" s="33" t="s">
        <v>112</v>
      </c>
      <c r="F10503" s="34" t="s">
        <v>77</v>
      </c>
      <c r="G10503" s="33" t="s">
        <v>77</v>
      </c>
      <c r="H10503" s="35">
        <v>1381.1268500000001</v>
      </c>
      <c r="I10503" s="36">
        <v>-6.6967281878911198</v>
      </c>
      <c r="J10503" s="37">
        <v>-99.128690000000006</v>
      </c>
      <c r="K10503" s="38">
        <v>14175.177610000001</v>
      </c>
      <c r="L10503" s="36">
        <v>7.0511582372447803</v>
      </c>
      <c r="M10503" s="74">
        <v>933.67901865806004</v>
      </c>
      <c r="N10503" s="77"/>
    </row>
    <row r="10504" spans="1:14" ht="15" customHeight="1" x14ac:dyDescent="0.25">
      <c r="A10504" s="31">
        <v>44136</v>
      </c>
      <c r="B10504" s="32">
        <v>2020</v>
      </c>
      <c r="C10504" s="33">
        <v>11</v>
      </c>
      <c r="D10504" s="34" t="s">
        <v>103</v>
      </c>
      <c r="E10504" s="33" t="s">
        <v>112</v>
      </c>
      <c r="F10504" s="34" t="s">
        <v>30</v>
      </c>
      <c r="G10504" s="33" t="s">
        <v>30</v>
      </c>
      <c r="H10504" s="35">
        <v>-174.689148620689</v>
      </c>
      <c r="I10504" s="36">
        <v>-42.135683450439998</v>
      </c>
      <c r="J10504" s="37">
        <v>127.20528137930999</v>
      </c>
      <c r="K10504" s="38">
        <v>-1835.88151862068</v>
      </c>
      <c r="L10504" s="36">
        <v>735.95908755309904</v>
      </c>
      <c r="M10504" s="74">
        <v>-1616.2677186206799</v>
      </c>
      <c r="N10504" s="77"/>
    </row>
    <row r="10505" spans="1:14" ht="15" customHeight="1" x14ac:dyDescent="0.25">
      <c r="A10505" s="31">
        <v>44136</v>
      </c>
      <c r="B10505" s="32">
        <v>2020</v>
      </c>
      <c r="C10505" s="33">
        <v>11</v>
      </c>
      <c r="D10505" s="34" t="s">
        <v>103</v>
      </c>
      <c r="E10505" s="33" t="s">
        <v>112</v>
      </c>
      <c r="F10505" s="34" t="s">
        <v>78</v>
      </c>
      <c r="G10505" s="33" t="s">
        <v>78</v>
      </c>
      <c r="H10505" s="35">
        <v>-22.0012513793103</v>
      </c>
      <c r="I10505" s="36">
        <v>90.569027359048505</v>
      </c>
      <c r="J10505" s="37">
        <v>-10.4562213793103</v>
      </c>
      <c r="K10505" s="38">
        <v>-143.54770137930899</v>
      </c>
      <c r="L10505" s="36">
        <v>41.423657568467398</v>
      </c>
      <c r="M10505" s="74">
        <v>-42.045800037369098</v>
      </c>
      <c r="N10505" s="77"/>
    </row>
    <row r="10506" spans="1:14" ht="15" customHeight="1" x14ac:dyDescent="0.25">
      <c r="A10506" s="31">
        <v>44136</v>
      </c>
      <c r="B10506" s="32">
        <v>2020</v>
      </c>
      <c r="C10506" s="33">
        <v>11</v>
      </c>
      <c r="D10506" s="34" t="s">
        <v>103</v>
      </c>
      <c r="E10506" s="33" t="s">
        <v>112</v>
      </c>
      <c r="F10506" s="34" t="s">
        <v>51</v>
      </c>
      <c r="G10506" s="33" t="s">
        <v>79</v>
      </c>
      <c r="H10506" s="35">
        <v>52.065089999999998</v>
      </c>
      <c r="I10506" s="36">
        <v>45.4308155256658</v>
      </c>
      <c r="J10506" s="37">
        <v>16.264499999999899</v>
      </c>
      <c r="K10506" s="38">
        <v>361.59831000000003</v>
      </c>
      <c r="L10506" s="36">
        <v>13.558428655491101</v>
      </c>
      <c r="M10506" s="74">
        <v>43.173412543024902</v>
      </c>
      <c r="N10506" s="77"/>
    </row>
    <row r="10507" spans="1:14" ht="15" customHeight="1" x14ac:dyDescent="0.25">
      <c r="A10507" s="31">
        <v>44136</v>
      </c>
      <c r="B10507" s="32">
        <v>2020</v>
      </c>
      <c r="C10507" s="33">
        <v>11</v>
      </c>
      <c r="D10507" s="34" t="s">
        <v>103</v>
      </c>
      <c r="E10507" s="33" t="s">
        <v>112</v>
      </c>
      <c r="F10507" s="34" t="s">
        <v>49</v>
      </c>
      <c r="G10507" s="33" t="s">
        <v>79</v>
      </c>
      <c r="H10507" s="35">
        <v>443.45344999999998</v>
      </c>
      <c r="I10507" s="36">
        <v>32.953751252887102</v>
      </c>
      <c r="J10507" s="37">
        <v>109.91382</v>
      </c>
      <c r="K10507" s="38">
        <v>3518.3367199999998</v>
      </c>
      <c r="L10507" s="36">
        <v>-4.2921180780338899</v>
      </c>
      <c r="M10507" s="74">
        <v>-157.78341696909399</v>
      </c>
      <c r="N10507" s="77"/>
    </row>
    <row r="10508" spans="1:14" ht="15" customHeight="1" x14ac:dyDescent="0.25">
      <c r="A10508" s="31">
        <v>44136</v>
      </c>
      <c r="B10508" s="32">
        <v>2020</v>
      </c>
      <c r="C10508" s="33">
        <v>11</v>
      </c>
      <c r="D10508" s="34" t="s">
        <v>103</v>
      </c>
      <c r="E10508" s="33" t="s">
        <v>112</v>
      </c>
      <c r="F10508" s="34" t="s">
        <v>53</v>
      </c>
      <c r="G10508" s="33" t="s">
        <v>79</v>
      </c>
      <c r="H10508" s="35">
        <v>0</v>
      </c>
      <c r="I10508" s="36">
        <v>-100</v>
      </c>
      <c r="J10508" s="37">
        <v>-5.4000000000000001E-4</v>
      </c>
      <c r="K10508" s="38">
        <v>0</v>
      </c>
      <c r="L10508" s="36">
        <v>-100</v>
      </c>
      <c r="M10508" s="74">
        <v>-0.17529117179932699</v>
      </c>
      <c r="N10508" s="77"/>
    </row>
    <row r="10509" spans="1:14" ht="15" customHeight="1" x14ac:dyDescent="0.25">
      <c r="A10509" s="31">
        <v>44136</v>
      </c>
      <c r="B10509" s="32">
        <v>2020</v>
      </c>
      <c r="C10509" s="33">
        <v>11</v>
      </c>
      <c r="D10509" s="34" t="s">
        <v>103</v>
      </c>
      <c r="E10509" s="33" t="s">
        <v>112</v>
      </c>
      <c r="F10509" s="34" t="s">
        <v>38</v>
      </c>
      <c r="G10509" s="33" t="s">
        <v>81</v>
      </c>
      <c r="H10509" s="35">
        <v>8.7745999999999995</v>
      </c>
      <c r="I10509" s="36">
        <v>14.189562012638801</v>
      </c>
      <c r="J10509" s="37">
        <v>1.09035999999999</v>
      </c>
      <c r="K10509" s="38">
        <v>90.619010000000003</v>
      </c>
      <c r="L10509" s="36">
        <v>11.449989531894399</v>
      </c>
      <c r="M10509" s="74">
        <v>9.3098861673172806</v>
      </c>
      <c r="N10509" s="77"/>
    </row>
    <row r="10510" spans="1:14" ht="15" customHeight="1" x14ac:dyDescent="0.25">
      <c r="A10510" s="31">
        <v>44136</v>
      </c>
      <c r="B10510" s="32">
        <v>2020</v>
      </c>
      <c r="C10510" s="33">
        <v>11</v>
      </c>
      <c r="D10510" s="34" t="s">
        <v>103</v>
      </c>
      <c r="E10510" s="33" t="s">
        <v>112</v>
      </c>
      <c r="F10510" s="34" t="s">
        <v>55</v>
      </c>
      <c r="G10510" s="33" t="s">
        <v>81</v>
      </c>
      <c r="H10510" s="35">
        <v>357.69488000000001</v>
      </c>
      <c r="I10510" s="36">
        <v>-39.794275930805597</v>
      </c>
      <c r="J10510" s="37">
        <v>-236.42617000000001</v>
      </c>
      <c r="K10510" s="38">
        <v>4316.0611399999998</v>
      </c>
      <c r="L10510" s="36">
        <v>12.434999641278299</v>
      </c>
      <c r="M10510" s="74">
        <v>477.34441142766002</v>
      </c>
      <c r="N10510" s="77"/>
    </row>
    <row r="10511" spans="1:14" ht="15" customHeight="1" x14ac:dyDescent="0.25">
      <c r="A10511" s="31">
        <v>44136</v>
      </c>
      <c r="B10511" s="32">
        <v>2020</v>
      </c>
      <c r="C10511" s="33">
        <v>11</v>
      </c>
      <c r="D10511" s="34" t="s">
        <v>103</v>
      </c>
      <c r="E10511" s="33" t="s">
        <v>112</v>
      </c>
      <c r="F10511" s="34" t="s">
        <v>24</v>
      </c>
      <c r="G10511" s="33" t="s">
        <v>81</v>
      </c>
      <c r="H10511" s="35">
        <v>10.010729999999899</v>
      </c>
      <c r="I10511" s="36">
        <v>35.047452025226697</v>
      </c>
      <c r="J10511" s="37">
        <v>2.59797999999999</v>
      </c>
      <c r="K10511" s="38">
        <v>259.0539</v>
      </c>
      <c r="L10511" s="36">
        <v>9.1291465133941596</v>
      </c>
      <c r="M10511" s="74">
        <v>21.671029999999998</v>
      </c>
      <c r="N10511" s="77"/>
    </row>
    <row r="10512" spans="1:14" ht="15" customHeight="1" x14ac:dyDescent="0.25">
      <c r="A10512" s="31">
        <v>44136</v>
      </c>
      <c r="B10512" s="32">
        <v>2020</v>
      </c>
      <c r="C10512" s="33">
        <v>11</v>
      </c>
      <c r="D10512" s="34" t="s">
        <v>103</v>
      </c>
      <c r="E10512" s="33" t="s">
        <v>112</v>
      </c>
      <c r="F10512" s="34" t="s">
        <v>58</v>
      </c>
      <c r="G10512" s="33" t="s">
        <v>81</v>
      </c>
      <c r="H10512" s="35">
        <v>0.70041999999999904</v>
      </c>
      <c r="I10512" s="36">
        <v>48.142978003384002</v>
      </c>
      <c r="J10512" s="37">
        <v>0.22761999999999999</v>
      </c>
      <c r="K10512" s="38">
        <v>4.8946299999999896</v>
      </c>
      <c r="L10512" s="36">
        <v>7.9599062571377797</v>
      </c>
      <c r="M10512" s="74">
        <v>0.36088208404495797</v>
      </c>
      <c r="N10512" s="77"/>
    </row>
    <row r="10513" spans="1:14" ht="15" customHeight="1" x14ac:dyDescent="0.25">
      <c r="A10513" s="31">
        <v>44136</v>
      </c>
      <c r="B10513" s="32">
        <v>2020</v>
      </c>
      <c r="C10513" s="33">
        <v>11</v>
      </c>
      <c r="D10513" s="34" t="s">
        <v>103</v>
      </c>
      <c r="E10513" s="33" t="s">
        <v>112</v>
      </c>
      <c r="F10513" s="34" t="s">
        <v>57</v>
      </c>
      <c r="G10513" s="33" t="s">
        <v>57</v>
      </c>
      <c r="H10513" s="35">
        <v>500.70013999999998</v>
      </c>
      <c r="I10513" s="36">
        <v>1.2555379857708699</v>
      </c>
      <c r="J10513" s="37">
        <v>6.2085299999999899</v>
      </c>
      <c r="K10513" s="38">
        <v>5552.8224099999998</v>
      </c>
      <c r="L10513" s="36">
        <v>10.657841513991301</v>
      </c>
      <c r="M10513" s="74">
        <v>534.81163550110296</v>
      </c>
      <c r="N10513" s="77"/>
    </row>
    <row r="10514" spans="1:14" ht="15" customHeight="1" x14ac:dyDescent="0.25">
      <c r="A10514" s="31">
        <v>44136</v>
      </c>
      <c r="B10514" s="32">
        <v>2020</v>
      </c>
      <c r="C10514" s="33">
        <v>11</v>
      </c>
      <c r="D10514" s="34" t="s">
        <v>103</v>
      </c>
      <c r="E10514" s="33" t="s">
        <v>112</v>
      </c>
      <c r="F10514" s="34" t="s">
        <v>82</v>
      </c>
      <c r="G10514" s="33" t="s">
        <v>82</v>
      </c>
      <c r="H10514" s="35">
        <v>7.7275400000000003</v>
      </c>
      <c r="I10514" s="36">
        <v>14.7825492808582</v>
      </c>
      <c r="J10514" s="37">
        <v>0.99521000000000104</v>
      </c>
      <c r="K10514" s="38">
        <v>71.791489999999996</v>
      </c>
      <c r="L10514" s="36">
        <v>7.4320501619226098</v>
      </c>
      <c r="M10514" s="74">
        <v>4.9664690758016903</v>
      </c>
      <c r="N10514" s="77"/>
    </row>
    <row r="10515" spans="1:14" ht="15" customHeight="1" x14ac:dyDescent="0.25">
      <c r="A10515" s="31">
        <v>44136</v>
      </c>
      <c r="B10515" s="32">
        <v>2020</v>
      </c>
      <c r="C10515" s="33">
        <v>11</v>
      </c>
      <c r="D10515" s="34" t="s">
        <v>29</v>
      </c>
      <c r="E10515" s="33" t="s">
        <v>112</v>
      </c>
      <c r="F10515" s="34" t="s">
        <v>76</v>
      </c>
      <c r="G10515" s="33" t="s">
        <v>76</v>
      </c>
      <c r="H10515" s="35">
        <v>19772.561000000002</v>
      </c>
      <c r="I10515" s="36">
        <v>-5.0842339122412898</v>
      </c>
      <c r="J10515" s="37">
        <v>-1059.1319999999901</v>
      </c>
      <c r="K10515" s="38">
        <v>216623.55300000001</v>
      </c>
      <c r="L10515" s="36">
        <v>-5.5020813848164796</v>
      </c>
      <c r="M10515" s="74">
        <v>-12612.7689999999</v>
      </c>
      <c r="N10515" s="77"/>
    </row>
    <row r="10516" spans="1:14" ht="15" customHeight="1" x14ac:dyDescent="0.25">
      <c r="A10516" s="31">
        <v>44136</v>
      </c>
      <c r="B10516" s="32">
        <v>2020</v>
      </c>
      <c r="C10516" s="33">
        <v>11</v>
      </c>
      <c r="D10516" s="34" t="s">
        <v>29</v>
      </c>
      <c r="E10516" s="33" t="s">
        <v>112</v>
      </c>
      <c r="F10516" s="34" t="s">
        <v>77</v>
      </c>
      <c r="G10516" s="33" t="s">
        <v>77</v>
      </c>
      <c r="H10516" s="35">
        <v>18822.165999999899</v>
      </c>
      <c r="I10516" s="36">
        <v>-12.278047520998101</v>
      </c>
      <c r="J10516" s="37">
        <v>-2634.4540000000002</v>
      </c>
      <c r="K10516" s="38">
        <v>216086.77412382199</v>
      </c>
      <c r="L10516" s="36">
        <v>-4.1240780628350304</v>
      </c>
      <c r="M10516" s="74">
        <v>-9294.9168761776491</v>
      </c>
      <c r="N10516" s="77"/>
    </row>
    <row r="10517" spans="1:14" ht="15" customHeight="1" x14ac:dyDescent="0.25">
      <c r="A10517" s="31">
        <v>44136</v>
      </c>
      <c r="B10517" s="32">
        <v>2020</v>
      </c>
      <c r="C10517" s="33">
        <v>11</v>
      </c>
      <c r="D10517" s="34" t="s">
        <v>29</v>
      </c>
      <c r="E10517" s="33" t="s">
        <v>112</v>
      </c>
      <c r="F10517" s="34" t="s">
        <v>30</v>
      </c>
      <c r="G10517" s="33" t="s">
        <v>30</v>
      </c>
      <c r="H10517" s="35">
        <v>1090.931722</v>
      </c>
      <c r="I10517" s="36">
        <v>-466.82987986443698</v>
      </c>
      <c r="J10517" s="37">
        <v>1388.3261769999999</v>
      </c>
      <c r="K10517" s="38">
        <v>4079.9003680000001</v>
      </c>
      <c r="L10517" s="36">
        <v>-36.3859195084218</v>
      </c>
      <c r="M10517" s="74">
        <v>-2333.61742</v>
      </c>
      <c r="N10517" s="77"/>
    </row>
    <row r="10518" spans="1:14" ht="15" customHeight="1" x14ac:dyDescent="0.25">
      <c r="A10518" s="31">
        <v>44136</v>
      </c>
      <c r="B10518" s="32">
        <v>2020</v>
      </c>
      <c r="C10518" s="33">
        <v>11</v>
      </c>
      <c r="D10518" s="34" t="s">
        <v>29</v>
      </c>
      <c r="E10518" s="33" t="s">
        <v>112</v>
      </c>
      <c r="F10518" s="34" t="s">
        <v>78</v>
      </c>
      <c r="G10518" s="33" t="s">
        <v>78</v>
      </c>
      <c r="H10518" s="35">
        <v>-140.53672199999701</v>
      </c>
      <c r="I10518" s="36">
        <v>-57.092287729758901</v>
      </c>
      <c r="J10518" s="37">
        <v>186.995823000001</v>
      </c>
      <c r="K10518" s="38">
        <v>-3543.12149182233</v>
      </c>
      <c r="L10518" s="36">
        <v>38.463393864782901</v>
      </c>
      <c r="M10518" s="74">
        <v>-984.23470382233404</v>
      </c>
      <c r="N10518" s="77"/>
    </row>
    <row r="10519" spans="1:14" ht="15" customHeight="1" x14ac:dyDescent="0.25">
      <c r="A10519" s="31">
        <v>44136</v>
      </c>
      <c r="B10519" s="32">
        <v>2020</v>
      </c>
      <c r="C10519" s="33">
        <v>11</v>
      </c>
      <c r="D10519" s="34" t="s">
        <v>29</v>
      </c>
      <c r="E10519" s="33" t="s">
        <v>112</v>
      </c>
      <c r="F10519" s="34" t="s">
        <v>51</v>
      </c>
      <c r="G10519" s="33" t="s">
        <v>79</v>
      </c>
      <c r="H10519" s="35">
        <v>5250.2860000000001</v>
      </c>
      <c r="I10519" s="36">
        <v>-12.931143563084699</v>
      </c>
      <c r="J10519" s="37">
        <v>-779.75299999999902</v>
      </c>
      <c r="K10519" s="38">
        <v>56958.555464333702</v>
      </c>
      <c r="L10519" s="36">
        <v>-21.084882795077799</v>
      </c>
      <c r="M10519" s="74">
        <v>-15218.4335356662</v>
      </c>
      <c r="N10519" s="77"/>
    </row>
    <row r="10520" spans="1:14" ht="15" customHeight="1" x14ac:dyDescent="0.25">
      <c r="A10520" s="31">
        <v>44136</v>
      </c>
      <c r="B10520" s="32">
        <v>2020</v>
      </c>
      <c r="C10520" s="33">
        <v>11</v>
      </c>
      <c r="D10520" s="34" t="s">
        <v>29</v>
      </c>
      <c r="E10520" s="33" t="s">
        <v>112</v>
      </c>
      <c r="F10520" s="34" t="s">
        <v>80</v>
      </c>
      <c r="G10520" s="33" t="s">
        <v>79</v>
      </c>
      <c r="H10520" s="35">
        <v>354.78899999999999</v>
      </c>
      <c r="I10520" s="36">
        <v>-39.350026838616103</v>
      </c>
      <c r="J10520" s="37">
        <v>-230.188999999999</v>
      </c>
      <c r="K10520" s="38">
        <v>4897.9979596231497</v>
      </c>
      <c r="L10520" s="36">
        <v>-51.7686339063183</v>
      </c>
      <c r="M10520" s="74">
        <v>-5257.2150403768501</v>
      </c>
      <c r="N10520" s="77"/>
    </row>
    <row r="10521" spans="1:14" ht="15" customHeight="1" x14ac:dyDescent="0.25">
      <c r="A10521" s="31">
        <v>44136</v>
      </c>
      <c r="B10521" s="32">
        <v>2020</v>
      </c>
      <c r="C10521" s="33">
        <v>11</v>
      </c>
      <c r="D10521" s="34" t="s">
        <v>29</v>
      </c>
      <c r="E10521" s="33" t="s">
        <v>112</v>
      </c>
      <c r="F10521" s="34" t="s">
        <v>49</v>
      </c>
      <c r="G10521" s="33" t="s">
        <v>79</v>
      </c>
      <c r="H10521" s="35">
        <v>0</v>
      </c>
      <c r="I10521" s="36"/>
      <c r="J10521" s="37">
        <v>0</v>
      </c>
      <c r="K10521" s="38">
        <v>0</v>
      </c>
      <c r="L10521" s="36">
        <v>-100</v>
      </c>
      <c r="M10521" s="74">
        <v>-522.07799999999997</v>
      </c>
      <c r="N10521" s="77"/>
    </row>
    <row r="10522" spans="1:14" ht="15" customHeight="1" x14ac:dyDescent="0.25">
      <c r="A10522" s="31">
        <v>44136</v>
      </c>
      <c r="B10522" s="32">
        <v>2020</v>
      </c>
      <c r="C10522" s="33">
        <v>11</v>
      </c>
      <c r="D10522" s="34" t="s">
        <v>29</v>
      </c>
      <c r="E10522" s="33" t="s">
        <v>112</v>
      </c>
      <c r="F10522" s="34" t="s">
        <v>53</v>
      </c>
      <c r="G10522" s="33" t="s">
        <v>79</v>
      </c>
      <c r="H10522" s="35">
        <v>202.922</v>
      </c>
      <c r="I10522" s="36">
        <v>3.7990741451187899</v>
      </c>
      <c r="J10522" s="37">
        <v>7.4269999999999898</v>
      </c>
      <c r="K10522" s="38">
        <v>2093.6308977119702</v>
      </c>
      <c r="L10522" s="36">
        <v>-12.076314007906999</v>
      </c>
      <c r="M10522" s="74">
        <v>-287.56010228802103</v>
      </c>
      <c r="N10522" s="77"/>
    </row>
    <row r="10523" spans="1:14" ht="15" customHeight="1" x14ac:dyDescent="0.25">
      <c r="A10523" s="31">
        <v>44136</v>
      </c>
      <c r="B10523" s="32">
        <v>2020</v>
      </c>
      <c r="C10523" s="33">
        <v>11</v>
      </c>
      <c r="D10523" s="34" t="s">
        <v>29</v>
      </c>
      <c r="E10523" s="33" t="s">
        <v>112</v>
      </c>
      <c r="F10523" s="34" t="s">
        <v>38</v>
      </c>
      <c r="G10523" s="33" t="s">
        <v>81</v>
      </c>
      <c r="H10523" s="35">
        <v>343.786</v>
      </c>
      <c r="I10523" s="36">
        <v>37.101450431300897</v>
      </c>
      <c r="J10523" s="37">
        <v>93.032999999999902</v>
      </c>
      <c r="K10523" s="38">
        <v>3455.7714845221999</v>
      </c>
      <c r="L10523" s="36">
        <v>29.005808800532701</v>
      </c>
      <c r="M10523" s="74">
        <v>776.99948452220599</v>
      </c>
      <c r="N10523" s="77"/>
    </row>
    <row r="10524" spans="1:14" ht="15" customHeight="1" x14ac:dyDescent="0.25">
      <c r="A10524" s="31">
        <v>44136</v>
      </c>
      <c r="B10524" s="32">
        <v>2020</v>
      </c>
      <c r="C10524" s="33">
        <v>11</v>
      </c>
      <c r="D10524" s="34" t="s">
        <v>29</v>
      </c>
      <c r="E10524" s="33" t="s">
        <v>112</v>
      </c>
      <c r="F10524" s="34" t="s">
        <v>55</v>
      </c>
      <c r="G10524" s="33" t="s">
        <v>81</v>
      </c>
      <c r="H10524" s="35">
        <v>2733.9679999999998</v>
      </c>
      <c r="I10524" s="36">
        <v>-5.7071306454377702</v>
      </c>
      <c r="J10524" s="37">
        <v>-165.47499999999999</v>
      </c>
      <c r="K10524" s="38">
        <v>30107.115055181599</v>
      </c>
      <c r="L10524" s="36">
        <v>38.765774505356703</v>
      </c>
      <c r="M10524" s="74">
        <v>8410.7600551816904</v>
      </c>
      <c r="N10524" s="77"/>
    </row>
    <row r="10525" spans="1:14" ht="15" customHeight="1" x14ac:dyDescent="0.25">
      <c r="A10525" s="31">
        <v>44136</v>
      </c>
      <c r="B10525" s="32">
        <v>2020</v>
      </c>
      <c r="C10525" s="33">
        <v>11</v>
      </c>
      <c r="D10525" s="34" t="s">
        <v>29</v>
      </c>
      <c r="E10525" s="33" t="s">
        <v>112</v>
      </c>
      <c r="F10525" s="34" t="s">
        <v>61</v>
      </c>
      <c r="G10525" s="33" t="s">
        <v>81</v>
      </c>
      <c r="H10525" s="35">
        <v>73.638999999999996</v>
      </c>
      <c r="I10525" s="36">
        <v>6.9867790207758196</v>
      </c>
      <c r="J10525" s="37">
        <v>4.8089999999999904</v>
      </c>
      <c r="K10525" s="38">
        <v>808.48747240915202</v>
      </c>
      <c r="L10525" s="36">
        <v>2.63692401946287</v>
      </c>
      <c r="M10525" s="74">
        <v>20.7714724091521</v>
      </c>
      <c r="N10525" s="77"/>
    </row>
    <row r="10526" spans="1:14" ht="15" customHeight="1" x14ac:dyDescent="0.25">
      <c r="A10526" s="31">
        <v>44136</v>
      </c>
      <c r="B10526" s="32">
        <v>2020</v>
      </c>
      <c r="C10526" s="33">
        <v>11</v>
      </c>
      <c r="D10526" s="34" t="s">
        <v>29</v>
      </c>
      <c r="E10526" s="33" t="s">
        <v>112</v>
      </c>
      <c r="F10526" s="34" t="s">
        <v>24</v>
      </c>
      <c r="G10526" s="33" t="s">
        <v>81</v>
      </c>
      <c r="H10526" s="35">
        <v>904.90800000000002</v>
      </c>
      <c r="I10526" s="36">
        <v>51.857464343430699</v>
      </c>
      <c r="J10526" s="37">
        <v>309.01499999999999</v>
      </c>
      <c r="K10526" s="38">
        <v>19236.251729475101</v>
      </c>
      <c r="L10526" s="36">
        <v>39.0634674401213</v>
      </c>
      <c r="M10526" s="74">
        <v>5403.5377294750997</v>
      </c>
      <c r="N10526" s="77"/>
    </row>
    <row r="10527" spans="1:14" ht="15" customHeight="1" x14ac:dyDescent="0.25">
      <c r="A10527" s="31">
        <v>44136</v>
      </c>
      <c r="B10527" s="32">
        <v>2020</v>
      </c>
      <c r="C10527" s="33">
        <v>11</v>
      </c>
      <c r="D10527" s="34" t="s">
        <v>29</v>
      </c>
      <c r="E10527" s="33" t="s">
        <v>112</v>
      </c>
      <c r="F10527" s="34" t="s">
        <v>58</v>
      </c>
      <c r="G10527" s="33" t="s">
        <v>81</v>
      </c>
      <c r="H10527" s="35">
        <v>4106.1259999999902</v>
      </c>
      <c r="I10527" s="36">
        <v>-42.733084951871298</v>
      </c>
      <c r="J10527" s="37">
        <v>-3064.0279999999898</v>
      </c>
      <c r="K10527" s="38">
        <v>45903.230676985098</v>
      </c>
      <c r="L10527" s="36">
        <v>-2.8282469434538799</v>
      </c>
      <c r="M10527" s="74">
        <v>-1336.0433230148001</v>
      </c>
      <c r="N10527" s="77"/>
    </row>
    <row r="10528" spans="1:14" ht="15" customHeight="1" x14ac:dyDescent="0.25">
      <c r="A10528" s="31">
        <v>44136</v>
      </c>
      <c r="B10528" s="32">
        <v>2020</v>
      </c>
      <c r="C10528" s="33">
        <v>11</v>
      </c>
      <c r="D10528" s="34" t="s">
        <v>29</v>
      </c>
      <c r="E10528" s="33" t="s">
        <v>112</v>
      </c>
      <c r="F10528" s="34" t="s">
        <v>57</v>
      </c>
      <c r="G10528" s="33" t="s">
        <v>57</v>
      </c>
      <c r="H10528" s="35">
        <v>4651.8149999999996</v>
      </c>
      <c r="I10528" s="36">
        <v>34.384115235206103</v>
      </c>
      <c r="J10528" s="37">
        <v>1190.2339999999899</v>
      </c>
      <c r="K10528" s="38">
        <v>50543.234572005298</v>
      </c>
      <c r="L10528" s="36">
        <v>-2.0403006228272398</v>
      </c>
      <c r="M10528" s="74">
        <v>-1052.7124279946099</v>
      </c>
      <c r="N10528" s="77"/>
    </row>
    <row r="10529" spans="1:14" ht="15" customHeight="1" x14ac:dyDescent="0.25">
      <c r="A10529" s="31">
        <v>44136</v>
      </c>
      <c r="B10529" s="32">
        <v>2020</v>
      </c>
      <c r="C10529" s="33">
        <v>11</v>
      </c>
      <c r="D10529" s="34" t="s">
        <v>29</v>
      </c>
      <c r="E10529" s="33" t="s">
        <v>112</v>
      </c>
      <c r="F10529" s="34" t="s">
        <v>82</v>
      </c>
      <c r="G10529" s="33" t="s">
        <v>82</v>
      </c>
      <c r="H10529" s="35">
        <v>199.92699999999999</v>
      </c>
      <c r="I10529" s="36">
        <v>0.237147412435945</v>
      </c>
      <c r="J10529" s="37">
        <v>0.47299999999998399</v>
      </c>
      <c r="K10529" s="38">
        <v>2082.4988115746901</v>
      </c>
      <c r="L10529" s="36">
        <v>-10.0604199295556</v>
      </c>
      <c r="M10529" s="74">
        <v>-232.943188425302</v>
      </c>
      <c r="N10529" s="77"/>
    </row>
    <row r="10530" spans="1:14" ht="15" customHeight="1" x14ac:dyDescent="0.25">
      <c r="A10530" s="31">
        <v>44136</v>
      </c>
      <c r="B10530" s="32">
        <v>2020</v>
      </c>
      <c r="C10530" s="33">
        <v>11</v>
      </c>
      <c r="D10530" s="34" t="s">
        <v>104</v>
      </c>
      <c r="E10530" s="33" t="s">
        <v>112</v>
      </c>
      <c r="F10530" s="34" t="s">
        <v>76</v>
      </c>
      <c r="G10530" s="33" t="s">
        <v>76</v>
      </c>
      <c r="H10530" s="35">
        <v>11856.164999999901</v>
      </c>
      <c r="I10530" s="36">
        <v>-5.7544396783549496</v>
      </c>
      <c r="J10530" s="37">
        <v>-723.91300000000194</v>
      </c>
      <c r="K10530" s="38">
        <v>119717.56200000001</v>
      </c>
      <c r="L10530" s="36">
        <v>-2.8550498250468901</v>
      </c>
      <c r="M10530" s="74">
        <v>-3518.4495316285302</v>
      </c>
      <c r="N10530" s="77"/>
    </row>
    <row r="10531" spans="1:14" ht="15" customHeight="1" x14ac:dyDescent="0.25">
      <c r="A10531" s="31">
        <v>44136</v>
      </c>
      <c r="B10531" s="32">
        <v>2020</v>
      </c>
      <c r="C10531" s="33">
        <v>11</v>
      </c>
      <c r="D10531" s="34" t="s">
        <v>104</v>
      </c>
      <c r="E10531" s="33" t="s">
        <v>112</v>
      </c>
      <c r="F10531" s="34" t="s">
        <v>77</v>
      </c>
      <c r="G10531" s="33" t="s">
        <v>77</v>
      </c>
      <c r="H10531" s="35">
        <v>13692.99</v>
      </c>
      <c r="I10531" s="36">
        <v>-4.7166974072039602</v>
      </c>
      <c r="J10531" s="37">
        <v>-677.82799999999895</v>
      </c>
      <c r="K10531" s="38">
        <v>139465.546</v>
      </c>
      <c r="L10531" s="36">
        <v>-2.4821160284798101</v>
      </c>
      <c r="M10531" s="74">
        <v>-3549.8069999999998</v>
      </c>
      <c r="N10531" s="77"/>
    </row>
    <row r="10532" spans="1:14" ht="15" customHeight="1" x14ac:dyDescent="0.25">
      <c r="A10532" s="31">
        <v>44136</v>
      </c>
      <c r="B10532" s="32">
        <v>2020</v>
      </c>
      <c r="C10532" s="33">
        <v>11</v>
      </c>
      <c r="D10532" s="34" t="s">
        <v>104</v>
      </c>
      <c r="E10532" s="33" t="s">
        <v>112</v>
      </c>
      <c r="F10532" s="34" t="s">
        <v>30</v>
      </c>
      <c r="G10532" s="33" t="s">
        <v>30</v>
      </c>
      <c r="H10532" s="35">
        <v>-2008.17623</v>
      </c>
      <c r="I10532" s="36">
        <v>-0.71697902782281697</v>
      </c>
      <c r="J10532" s="37">
        <v>14.5021799999999</v>
      </c>
      <c r="K10532" s="38">
        <v>-22710.03026</v>
      </c>
      <c r="L10532" s="36">
        <v>-3.4874089420747101</v>
      </c>
      <c r="M10532" s="74">
        <v>820.60963999999797</v>
      </c>
      <c r="N10532" s="77"/>
    </row>
    <row r="10533" spans="1:14" ht="15" customHeight="1" x14ac:dyDescent="0.25">
      <c r="A10533" s="31">
        <v>44136</v>
      </c>
      <c r="B10533" s="32">
        <v>2020</v>
      </c>
      <c r="C10533" s="33">
        <v>11</v>
      </c>
      <c r="D10533" s="34" t="s">
        <v>104</v>
      </c>
      <c r="E10533" s="33" t="s">
        <v>112</v>
      </c>
      <c r="F10533" s="34" t="s">
        <v>78</v>
      </c>
      <c r="G10533" s="33" t="s">
        <v>78</v>
      </c>
      <c r="H10533" s="35">
        <v>171.351229999998</v>
      </c>
      <c r="I10533" s="36">
        <v>-26.122098534693698</v>
      </c>
      <c r="J10533" s="37">
        <v>-60.587180000002199</v>
      </c>
      <c r="K10533" s="38">
        <v>2962.0462599999901</v>
      </c>
      <c r="L10533" s="36">
        <v>-21.039439703705501</v>
      </c>
      <c r="M10533" s="74">
        <v>-789.25217162853903</v>
      </c>
      <c r="N10533" s="77"/>
    </row>
    <row r="10534" spans="1:14" ht="15" customHeight="1" x14ac:dyDescent="0.25">
      <c r="A10534" s="31">
        <v>44136</v>
      </c>
      <c r="B10534" s="32">
        <v>2020</v>
      </c>
      <c r="C10534" s="33">
        <v>11</v>
      </c>
      <c r="D10534" s="34" t="s">
        <v>104</v>
      </c>
      <c r="E10534" s="33" t="s">
        <v>112</v>
      </c>
      <c r="F10534" s="34" t="s">
        <v>38</v>
      </c>
      <c r="G10534" s="33" t="s">
        <v>81</v>
      </c>
      <c r="H10534" s="35">
        <v>613.56600000000003</v>
      </c>
      <c r="I10534" s="36">
        <v>-29.409775032961502</v>
      </c>
      <c r="J10534" s="37">
        <v>-255.62799999999999</v>
      </c>
      <c r="K10534" s="38">
        <v>6015.1130000000003</v>
      </c>
      <c r="L10534" s="36">
        <v>-25.063520398597198</v>
      </c>
      <c r="M10534" s="74">
        <v>-2011.836</v>
      </c>
      <c r="N10534" s="77"/>
    </row>
    <row r="10535" spans="1:14" ht="15" customHeight="1" x14ac:dyDescent="0.25">
      <c r="A10535" s="31">
        <v>44136</v>
      </c>
      <c r="B10535" s="32">
        <v>2020</v>
      </c>
      <c r="C10535" s="33">
        <v>11</v>
      </c>
      <c r="D10535" s="34" t="s">
        <v>104</v>
      </c>
      <c r="E10535" s="33" t="s">
        <v>112</v>
      </c>
      <c r="F10535" s="34" t="s">
        <v>55</v>
      </c>
      <c r="G10535" s="33" t="s">
        <v>81</v>
      </c>
      <c r="H10535" s="35">
        <v>6432.1440000000002</v>
      </c>
      <c r="I10535" s="36">
        <v>0.20717119557005501</v>
      </c>
      <c r="J10535" s="37">
        <v>13.2980000000006</v>
      </c>
      <c r="K10535" s="38">
        <v>65762.178</v>
      </c>
      <c r="L10535" s="36">
        <v>10.9682584594632</v>
      </c>
      <c r="M10535" s="74">
        <v>6500.0259999999898</v>
      </c>
      <c r="N10535" s="77"/>
    </row>
    <row r="10536" spans="1:14" ht="15" customHeight="1" x14ac:dyDescent="0.25">
      <c r="A10536" s="31">
        <v>44136</v>
      </c>
      <c r="B10536" s="32">
        <v>2020</v>
      </c>
      <c r="C10536" s="33">
        <v>11</v>
      </c>
      <c r="D10536" s="34" t="s">
        <v>104</v>
      </c>
      <c r="E10536" s="33" t="s">
        <v>112</v>
      </c>
      <c r="F10536" s="34" t="s">
        <v>58</v>
      </c>
      <c r="G10536" s="33" t="s">
        <v>81</v>
      </c>
      <c r="H10536" s="35">
        <v>3032.83</v>
      </c>
      <c r="I10536" s="36">
        <v>106.600411861558</v>
      </c>
      <c r="J10536" s="37">
        <v>1564.8609999999901</v>
      </c>
      <c r="K10536" s="38">
        <v>24799.875</v>
      </c>
      <c r="L10536" s="36">
        <v>45.0596244855329</v>
      </c>
      <c r="M10536" s="74">
        <v>7703.5429999999997</v>
      </c>
      <c r="N10536" s="77"/>
    </row>
    <row r="10537" spans="1:14" ht="15" customHeight="1" x14ac:dyDescent="0.25">
      <c r="A10537" s="31">
        <v>44136</v>
      </c>
      <c r="B10537" s="32">
        <v>2020</v>
      </c>
      <c r="C10537" s="33">
        <v>11</v>
      </c>
      <c r="D10537" s="34" t="s">
        <v>104</v>
      </c>
      <c r="E10537" s="33" t="s">
        <v>112</v>
      </c>
      <c r="F10537" s="34" t="s">
        <v>57</v>
      </c>
      <c r="G10537" s="33" t="s">
        <v>57</v>
      </c>
      <c r="H10537" s="35">
        <v>3614.45</v>
      </c>
      <c r="I10537" s="36">
        <v>-35.626483465421501</v>
      </c>
      <c r="J10537" s="37">
        <v>-2000.3589999999999</v>
      </c>
      <c r="K10537" s="38">
        <v>42888.38</v>
      </c>
      <c r="L10537" s="36">
        <v>-26.8489876841039</v>
      </c>
      <c r="M10537" s="74">
        <v>-15741.54</v>
      </c>
      <c r="N10537" s="77"/>
    </row>
    <row r="10538" spans="1:14" ht="15" customHeight="1" x14ac:dyDescent="0.25">
      <c r="A10538" s="31">
        <v>44166</v>
      </c>
      <c r="B10538" s="32">
        <v>2020</v>
      </c>
      <c r="C10538" s="33">
        <v>12</v>
      </c>
      <c r="D10538" s="34" t="s">
        <v>75</v>
      </c>
      <c r="E10538" s="33" t="s">
        <v>112</v>
      </c>
      <c r="F10538" s="34" t="s">
        <v>76</v>
      </c>
      <c r="G10538" s="33" t="s">
        <v>76</v>
      </c>
      <c r="H10538" s="35">
        <v>5737.8655999999901</v>
      </c>
      <c r="I10538" s="36">
        <v>-0.65289441361153699</v>
      </c>
      <c r="J10538" s="37">
        <v>-37.708400000000402</v>
      </c>
      <c r="K10538" s="38">
        <v>61171.848400000003</v>
      </c>
      <c r="L10538" s="36">
        <v>-3.20451816326494</v>
      </c>
      <c r="M10538" s="74">
        <v>-2025.15959999999</v>
      </c>
      <c r="N10538" s="77"/>
    </row>
    <row r="10539" spans="1:14" ht="15" customHeight="1" x14ac:dyDescent="0.25">
      <c r="A10539" s="31">
        <v>44166</v>
      </c>
      <c r="B10539" s="32">
        <v>2020</v>
      </c>
      <c r="C10539" s="33">
        <v>12</v>
      </c>
      <c r="D10539" s="34" t="s">
        <v>75</v>
      </c>
      <c r="E10539" s="33" t="s">
        <v>112</v>
      </c>
      <c r="F10539" s="34" t="s">
        <v>77</v>
      </c>
      <c r="G10539" s="33" t="s">
        <v>77</v>
      </c>
      <c r="H10539" s="35">
        <v>4319.8336799999997</v>
      </c>
      <c r="I10539" s="36">
        <v>-3.87915927553497</v>
      </c>
      <c r="J10539" s="37">
        <v>-174.33600000000001</v>
      </c>
      <c r="K10539" s="38">
        <v>54106.119279999999</v>
      </c>
      <c r="L10539" s="36">
        <v>-3.0704661861387801</v>
      </c>
      <c r="M10539" s="74">
        <v>-1713.9359199999999</v>
      </c>
      <c r="N10539" s="77"/>
    </row>
    <row r="10540" spans="1:14" ht="15" customHeight="1" x14ac:dyDescent="0.25">
      <c r="A10540" s="31">
        <v>44166</v>
      </c>
      <c r="B10540" s="32">
        <v>2020</v>
      </c>
      <c r="C10540" s="33">
        <v>12</v>
      </c>
      <c r="D10540" s="34" t="s">
        <v>75</v>
      </c>
      <c r="E10540" s="33" t="s">
        <v>112</v>
      </c>
      <c r="F10540" s="34" t="s">
        <v>30</v>
      </c>
      <c r="G10540" s="33" t="s">
        <v>30</v>
      </c>
      <c r="H10540" s="35">
        <v>1066.3083436024399</v>
      </c>
      <c r="I10540" s="36">
        <v>-2.0123333736864799</v>
      </c>
      <c r="J10540" s="37">
        <v>-21.8983463975589</v>
      </c>
      <c r="K10540" s="38">
        <v>3288.50629394726</v>
      </c>
      <c r="L10540" s="36">
        <v>-25.4573411416578</v>
      </c>
      <c r="M10540" s="74">
        <v>-1123.0700360527301</v>
      </c>
      <c r="N10540" s="77"/>
    </row>
    <row r="10541" spans="1:14" ht="15" customHeight="1" x14ac:dyDescent="0.25">
      <c r="A10541" s="31">
        <v>44166</v>
      </c>
      <c r="B10541" s="32">
        <v>2020</v>
      </c>
      <c r="C10541" s="33">
        <v>12</v>
      </c>
      <c r="D10541" s="34" t="s">
        <v>75</v>
      </c>
      <c r="E10541" s="33" t="s">
        <v>112</v>
      </c>
      <c r="F10541" s="34" t="s">
        <v>78</v>
      </c>
      <c r="G10541" s="33" t="s">
        <v>78</v>
      </c>
      <c r="H10541" s="35">
        <v>351.72357639755802</v>
      </c>
      <c r="I10541" s="36">
        <v>82.053773846790605</v>
      </c>
      <c r="J10541" s="37">
        <v>158.52594639755799</v>
      </c>
      <c r="K10541" s="38">
        <v>3777.2228260527299</v>
      </c>
      <c r="L10541" s="36">
        <v>27.377513926679701</v>
      </c>
      <c r="M10541" s="74">
        <v>811.84635605273195</v>
      </c>
      <c r="N10541" s="77"/>
    </row>
    <row r="10542" spans="1:14" ht="15" customHeight="1" x14ac:dyDescent="0.25">
      <c r="A10542" s="31">
        <v>44166</v>
      </c>
      <c r="B10542" s="32">
        <v>2020</v>
      </c>
      <c r="C10542" s="33">
        <v>12</v>
      </c>
      <c r="D10542" s="34" t="s">
        <v>75</v>
      </c>
      <c r="E10542" s="33" t="s">
        <v>112</v>
      </c>
      <c r="F10542" s="34" t="s">
        <v>51</v>
      </c>
      <c r="G10542" s="33" t="s">
        <v>79</v>
      </c>
      <c r="H10542" s="35">
        <v>1443.6335999999999</v>
      </c>
      <c r="I10542" s="36">
        <v>15.530763311177299</v>
      </c>
      <c r="J10542" s="37">
        <v>194.06719999999899</v>
      </c>
      <c r="K10542" s="38">
        <v>8903.4480000000003</v>
      </c>
      <c r="L10542" s="36">
        <v>-10.0307648380532</v>
      </c>
      <c r="M10542" s="74">
        <v>-992.65480000000002</v>
      </c>
      <c r="N10542" s="77"/>
    </row>
    <row r="10543" spans="1:14" ht="15" customHeight="1" x14ac:dyDescent="0.25">
      <c r="A10543" s="31">
        <v>44166</v>
      </c>
      <c r="B10543" s="32">
        <v>2020</v>
      </c>
      <c r="C10543" s="33">
        <v>12</v>
      </c>
      <c r="D10543" s="34" t="s">
        <v>75</v>
      </c>
      <c r="E10543" s="33" t="s">
        <v>112</v>
      </c>
      <c r="F10543" s="34" t="s">
        <v>80</v>
      </c>
      <c r="G10543" s="33" t="s">
        <v>79</v>
      </c>
      <c r="H10543" s="35">
        <v>0</v>
      </c>
      <c r="I10543" s="36">
        <v>-100</v>
      </c>
      <c r="J10543" s="37">
        <v>-106.9028</v>
      </c>
      <c r="K10543" s="38">
        <v>331.63200000000001</v>
      </c>
      <c r="L10543" s="36">
        <v>-73.490842433452897</v>
      </c>
      <c r="M10543" s="74">
        <v>-919.37719999999899</v>
      </c>
      <c r="N10543" s="77"/>
    </row>
    <row r="10544" spans="1:14" ht="15" customHeight="1" x14ac:dyDescent="0.25">
      <c r="A10544" s="31">
        <v>44166</v>
      </c>
      <c r="B10544" s="32">
        <v>2020</v>
      </c>
      <c r="C10544" s="33">
        <v>12</v>
      </c>
      <c r="D10544" s="34" t="s">
        <v>75</v>
      </c>
      <c r="E10544" s="33" t="s">
        <v>112</v>
      </c>
      <c r="F10544" s="34" t="s">
        <v>53</v>
      </c>
      <c r="G10544" s="33" t="s">
        <v>79</v>
      </c>
      <c r="H10544" s="35">
        <v>16.367999999999999</v>
      </c>
      <c r="I10544" s="36">
        <v>0</v>
      </c>
      <c r="J10544" s="37">
        <v>0</v>
      </c>
      <c r="K10544" s="38">
        <v>193.24799999999999</v>
      </c>
      <c r="L10544" s="36">
        <v>0.27397260273971302</v>
      </c>
      <c r="M10544" s="74">
        <v>0.52799999999999103</v>
      </c>
      <c r="N10544" s="77"/>
    </row>
    <row r="10545" spans="1:14" ht="15" customHeight="1" x14ac:dyDescent="0.25">
      <c r="A10545" s="31">
        <v>44166</v>
      </c>
      <c r="B10545" s="32">
        <v>2020</v>
      </c>
      <c r="C10545" s="33">
        <v>12</v>
      </c>
      <c r="D10545" s="34" t="s">
        <v>75</v>
      </c>
      <c r="E10545" s="33" t="s">
        <v>112</v>
      </c>
      <c r="F10545" s="34" t="s">
        <v>38</v>
      </c>
      <c r="G10545" s="33" t="s">
        <v>81</v>
      </c>
      <c r="H10545" s="35">
        <v>141.964</v>
      </c>
      <c r="I10545" s="36">
        <v>-5.4783210823479296</v>
      </c>
      <c r="J10545" s="37">
        <v>-8.2279999999999998</v>
      </c>
      <c r="K10545" s="38">
        <v>1713.616</v>
      </c>
      <c r="L10545" s="36">
        <v>-21.449683528057001</v>
      </c>
      <c r="M10545" s="74">
        <v>-467.93599999999998</v>
      </c>
      <c r="N10545" s="77"/>
    </row>
    <row r="10546" spans="1:14" ht="15" customHeight="1" x14ac:dyDescent="0.25">
      <c r="A10546" s="31">
        <v>44166</v>
      </c>
      <c r="B10546" s="32">
        <v>2020</v>
      </c>
      <c r="C10546" s="33">
        <v>12</v>
      </c>
      <c r="D10546" s="34" t="s">
        <v>75</v>
      </c>
      <c r="E10546" s="33" t="s">
        <v>112</v>
      </c>
      <c r="F10546" s="34" t="s">
        <v>55</v>
      </c>
      <c r="G10546" s="33" t="s">
        <v>81</v>
      </c>
      <c r="H10546" s="35">
        <v>1957.308</v>
      </c>
      <c r="I10546" s="36">
        <v>-1.9331903864155999</v>
      </c>
      <c r="J10546" s="37">
        <v>-38.584399999999697</v>
      </c>
      <c r="K10546" s="38">
        <v>33921.236400000002</v>
      </c>
      <c r="L10546" s="36">
        <v>5.6236779227967597</v>
      </c>
      <c r="M10546" s="74">
        <v>1806.0544</v>
      </c>
      <c r="N10546" s="77"/>
    </row>
    <row r="10547" spans="1:14" ht="15" customHeight="1" x14ac:dyDescent="0.25">
      <c r="A10547" s="31">
        <v>44166</v>
      </c>
      <c r="B10547" s="32">
        <v>2020</v>
      </c>
      <c r="C10547" s="33">
        <v>12</v>
      </c>
      <c r="D10547" s="34" t="s">
        <v>75</v>
      </c>
      <c r="E10547" s="33" t="s">
        <v>112</v>
      </c>
      <c r="F10547" s="34" t="s">
        <v>61</v>
      </c>
      <c r="G10547" s="33" t="s">
        <v>81</v>
      </c>
      <c r="H10547" s="35">
        <v>5.2080000000000001E-2</v>
      </c>
      <c r="I10547" s="36">
        <v>0</v>
      </c>
      <c r="J10547" s="37">
        <v>0</v>
      </c>
      <c r="K10547" s="38">
        <v>0.61487999999999998</v>
      </c>
      <c r="L10547" s="36">
        <v>0.27397260273971302</v>
      </c>
      <c r="M10547" s="74">
        <v>1.6799999999999001E-3</v>
      </c>
      <c r="N10547" s="77"/>
    </row>
    <row r="10548" spans="1:14" ht="15" customHeight="1" x14ac:dyDescent="0.25">
      <c r="A10548" s="31">
        <v>44166</v>
      </c>
      <c r="B10548" s="32">
        <v>2020</v>
      </c>
      <c r="C10548" s="33">
        <v>12</v>
      </c>
      <c r="D10548" s="34" t="s">
        <v>75</v>
      </c>
      <c r="E10548" s="33" t="s">
        <v>112</v>
      </c>
      <c r="F10548" s="34" t="s">
        <v>24</v>
      </c>
      <c r="G10548" s="33" t="s">
        <v>81</v>
      </c>
      <c r="H10548" s="35">
        <v>18.559999999999999</v>
      </c>
      <c r="I10548" s="36">
        <v>-35.769656699889197</v>
      </c>
      <c r="J10548" s="37">
        <v>-10.336</v>
      </c>
      <c r="K10548" s="38">
        <v>923.28800000000001</v>
      </c>
      <c r="L10548" s="36">
        <v>-31.014303902640201</v>
      </c>
      <c r="M10548" s="74">
        <v>-415.087999999999</v>
      </c>
      <c r="N10548" s="77"/>
    </row>
    <row r="10549" spans="1:14" ht="15" customHeight="1" x14ac:dyDescent="0.25">
      <c r="A10549" s="31">
        <v>44166</v>
      </c>
      <c r="B10549" s="32">
        <v>2020</v>
      </c>
      <c r="C10549" s="33">
        <v>12</v>
      </c>
      <c r="D10549" s="34" t="s">
        <v>75</v>
      </c>
      <c r="E10549" s="33" t="s">
        <v>112</v>
      </c>
      <c r="F10549" s="34" t="s">
        <v>58</v>
      </c>
      <c r="G10549" s="33" t="s">
        <v>81</v>
      </c>
      <c r="H10549" s="35">
        <v>667.548</v>
      </c>
      <c r="I10549" s="36">
        <v>-23.4375501777726</v>
      </c>
      <c r="J10549" s="37">
        <v>-204.352</v>
      </c>
      <c r="K10549" s="38">
        <v>7240.6359999999904</v>
      </c>
      <c r="L10549" s="36">
        <v>-9.1342661730564103</v>
      </c>
      <c r="M10549" s="74">
        <v>-727.86400000000003</v>
      </c>
      <c r="N10549" s="77"/>
    </row>
    <row r="10550" spans="1:14" ht="15" customHeight="1" x14ac:dyDescent="0.25">
      <c r="A10550" s="31">
        <v>44166</v>
      </c>
      <c r="B10550" s="32">
        <v>2020</v>
      </c>
      <c r="C10550" s="33">
        <v>12</v>
      </c>
      <c r="D10550" s="34" t="s">
        <v>75</v>
      </c>
      <c r="E10550" s="33" t="s">
        <v>112</v>
      </c>
      <c r="F10550" s="34" t="s">
        <v>82</v>
      </c>
      <c r="G10550" s="33" t="s">
        <v>82</v>
      </c>
      <c r="H10550" s="35">
        <v>74.400000000000006</v>
      </c>
      <c r="I10550" s="36">
        <v>0</v>
      </c>
      <c r="J10550" s="37">
        <v>0</v>
      </c>
      <c r="K10550" s="38">
        <v>878.4</v>
      </c>
      <c r="L10550" s="36">
        <v>0.273972602739736</v>
      </c>
      <c r="M10550" s="74">
        <v>2.4000000000000901</v>
      </c>
      <c r="N10550" s="77"/>
    </row>
    <row r="10551" spans="1:14" ht="15" customHeight="1" x14ac:dyDescent="0.25">
      <c r="A10551" s="31">
        <v>44166</v>
      </c>
      <c r="B10551" s="32">
        <v>2020</v>
      </c>
      <c r="C10551" s="33">
        <v>12</v>
      </c>
      <c r="D10551" s="34" t="s">
        <v>83</v>
      </c>
      <c r="E10551" s="33" t="s">
        <v>112</v>
      </c>
      <c r="F10551" s="34" t="s">
        <v>76</v>
      </c>
      <c r="G10551" s="33" t="s">
        <v>76</v>
      </c>
      <c r="H10551" s="35">
        <v>7491.1058700000003</v>
      </c>
      <c r="I10551" s="36">
        <v>-0.63639045225743995</v>
      </c>
      <c r="J10551" s="37">
        <v>-47.978009999999799</v>
      </c>
      <c r="K10551" s="38">
        <v>81203.751439999905</v>
      </c>
      <c r="L10551" s="36">
        <v>-4.4524954650639899</v>
      </c>
      <c r="M10551" s="74">
        <v>-3784.0793100000101</v>
      </c>
      <c r="N10551" s="77"/>
    </row>
    <row r="10552" spans="1:14" ht="15" customHeight="1" x14ac:dyDescent="0.25">
      <c r="A10552" s="31">
        <v>44166</v>
      </c>
      <c r="B10552" s="32">
        <v>2020</v>
      </c>
      <c r="C10552" s="33">
        <v>12</v>
      </c>
      <c r="D10552" s="34" t="s">
        <v>83</v>
      </c>
      <c r="E10552" s="33" t="s">
        <v>112</v>
      </c>
      <c r="F10552" s="34" t="s">
        <v>77</v>
      </c>
      <c r="G10552" s="33" t="s">
        <v>77</v>
      </c>
      <c r="H10552" s="35">
        <v>7855.1888230629302</v>
      </c>
      <c r="I10552" s="36">
        <v>2.2746002973964301</v>
      </c>
      <c r="J10552" s="37">
        <v>174.70041223420799</v>
      </c>
      <c r="K10552" s="38">
        <v>82342.707140073398</v>
      </c>
      <c r="L10552" s="36">
        <v>-5.5006913789070904</v>
      </c>
      <c r="M10552" s="74">
        <v>-4793.0701916286198</v>
      </c>
      <c r="N10552" s="77"/>
    </row>
    <row r="10553" spans="1:14" ht="15" customHeight="1" x14ac:dyDescent="0.25">
      <c r="A10553" s="31">
        <v>44166</v>
      </c>
      <c r="B10553" s="32">
        <v>2020</v>
      </c>
      <c r="C10553" s="33">
        <v>12</v>
      </c>
      <c r="D10553" s="34" t="s">
        <v>83</v>
      </c>
      <c r="E10553" s="33" t="s">
        <v>112</v>
      </c>
      <c r="F10553" s="34" t="s">
        <v>30</v>
      </c>
      <c r="G10553" s="33" t="s">
        <v>30</v>
      </c>
      <c r="H10553" s="35">
        <v>-235.20088999999899</v>
      </c>
      <c r="I10553" s="36">
        <v>63.584929294646102</v>
      </c>
      <c r="J10553" s="37">
        <v>-91.421819999999798</v>
      </c>
      <c r="K10553" s="38">
        <v>-195.28469614296199</v>
      </c>
      <c r="L10553" s="36">
        <v>-88.775625549816098</v>
      </c>
      <c r="M10553" s="74">
        <v>1544.54229385703</v>
      </c>
      <c r="N10553" s="77"/>
    </row>
    <row r="10554" spans="1:14" ht="15" customHeight="1" x14ac:dyDescent="0.25">
      <c r="A10554" s="31">
        <v>44166</v>
      </c>
      <c r="B10554" s="32">
        <v>2020</v>
      </c>
      <c r="C10554" s="33">
        <v>12</v>
      </c>
      <c r="D10554" s="34" t="s">
        <v>83</v>
      </c>
      <c r="E10554" s="33" t="s">
        <v>112</v>
      </c>
      <c r="F10554" s="34" t="s">
        <v>78</v>
      </c>
      <c r="G10554" s="33" t="s">
        <v>78</v>
      </c>
      <c r="H10554" s="35">
        <v>-128.88206306293699</v>
      </c>
      <c r="I10554" s="36">
        <v>-5527.6663287872298</v>
      </c>
      <c r="J10554" s="37">
        <v>-131.256602234208</v>
      </c>
      <c r="K10554" s="38">
        <v>-943.67100393043904</v>
      </c>
      <c r="L10554" s="36">
        <v>131.22413702193799</v>
      </c>
      <c r="M10554" s="74">
        <v>-535.55141222842497</v>
      </c>
      <c r="N10554" s="77"/>
    </row>
    <row r="10555" spans="1:14" ht="15" customHeight="1" x14ac:dyDescent="0.25">
      <c r="A10555" s="31">
        <v>44166</v>
      </c>
      <c r="B10555" s="32">
        <v>2020</v>
      </c>
      <c r="C10555" s="33">
        <v>12</v>
      </c>
      <c r="D10555" s="34" t="s">
        <v>83</v>
      </c>
      <c r="E10555" s="33" t="s">
        <v>112</v>
      </c>
      <c r="F10555" s="34" t="s">
        <v>51</v>
      </c>
      <c r="G10555" s="33" t="s">
        <v>79</v>
      </c>
      <c r="H10555" s="35">
        <v>2227.6997999999999</v>
      </c>
      <c r="I10555" s="36">
        <v>25.408695756540201</v>
      </c>
      <c r="J10555" s="37">
        <v>451.34786000000003</v>
      </c>
      <c r="K10555" s="38">
        <v>23776.194319999999</v>
      </c>
      <c r="L10555" s="36">
        <v>1.3009698671833301</v>
      </c>
      <c r="M10555" s="74">
        <v>305.34863000000001</v>
      </c>
      <c r="N10555" s="77"/>
    </row>
    <row r="10556" spans="1:14" ht="15" customHeight="1" x14ac:dyDescent="0.25">
      <c r="A10556" s="31">
        <v>44166</v>
      </c>
      <c r="B10556" s="32">
        <v>2020</v>
      </c>
      <c r="C10556" s="33">
        <v>12</v>
      </c>
      <c r="D10556" s="34" t="s">
        <v>83</v>
      </c>
      <c r="E10556" s="33" t="s">
        <v>112</v>
      </c>
      <c r="F10556" s="34" t="s">
        <v>53</v>
      </c>
      <c r="G10556" s="33" t="s">
        <v>79</v>
      </c>
      <c r="H10556" s="35">
        <v>575.10094000000004</v>
      </c>
      <c r="I10556" s="36">
        <v>3.9389414749712599</v>
      </c>
      <c r="J10556" s="37">
        <v>21.794420000000098</v>
      </c>
      <c r="K10556" s="38">
        <v>5403.0673399999996</v>
      </c>
      <c r="L10556" s="36">
        <v>-5.1496076359572402</v>
      </c>
      <c r="M10556" s="74">
        <v>-293.34276999999997</v>
      </c>
      <c r="N10556" s="77"/>
    </row>
    <row r="10557" spans="1:14" ht="15" customHeight="1" x14ac:dyDescent="0.25">
      <c r="A10557" s="31">
        <v>44166</v>
      </c>
      <c r="B10557" s="32">
        <v>2020</v>
      </c>
      <c r="C10557" s="33">
        <v>12</v>
      </c>
      <c r="D10557" s="34" t="s">
        <v>83</v>
      </c>
      <c r="E10557" s="33" t="s">
        <v>112</v>
      </c>
      <c r="F10557" s="34" t="s">
        <v>38</v>
      </c>
      <c r="G10557" s="33" t="s">
        <v>81</v>
      </c>
      <c r="H10557" s="35">
        <v>215.54597999999999</v>
      </c>
      <c r="I10557" s="36">
        <v>-5.66409383715731</v>
      </c>
      <c r="J10557" s="37">
        <v>-12.94176</v>
      </c>
      <c r="K10557" s="38">
        <v>2370.4530800000002</v>
      </c>
      <c r="L10557" s="36">
        <v>-0.307582743988987</v>
      </c>
      <c r="M10557" s="74">
        <v>-7.3135999999999504</v>
      </c>
      <c r="N10557" s="77"/>
    </row>
    <row r="10558" spans="1:14" ht="15" customHeight="1" x14ac:dyDescent="0.25">
      <c r="A10558" s="31">
        <v>44166</v>
      </c>
      <c r="B10558" s="32">
        <v>2020</v>
      </c>
      <c r="C10558" s="33">
        <v>12</v>
      </c>
      <c r="D10558" s="34" t="s">
        <v>83</v>
      </c>
      <c r="E10558" s="33" t="s">
        <v>112</v>
      </c>
      <c r="F10558" s="34" t="s">
        <v>55</v>
      </c>
      <c r="G10558" s="33" t="s">
        <v>81</v>
      </c>
      <c r="H10558" s="35">
        <v>20.667929999999998</v>
      </c>
      <c r="I10558" s="36">
        <v>6.9416589569893201</v>
      </c>
      <c r="J10558" s="37">
        <v>1.3415699999999999</v>
      </c>
      <c r="K10558" s="38">
        <v>149.73136</v>
      </c>
      <c r="L10558" s="36">
        <v>-3.8710907177604899</v>
      </c>
      <c r="M10558" s="74">
        <v>-6.0296500000000002</v>
      </c>
      <c r="N10558" s="77"/>
    </row>
    <row r="10559" spans="1:14" ht="15" customHeight="1" x14ac:dyDescent="0.25">
      <c r="A10559" s="31">
        <v>44166</v>
      </c>
      <c r="B10559" s="32">
        <v>2020</v>
      </c>
      <c r="C10559" s="33">
        <v>12</v>
      </c>
      <c r="D10559" s="34" t="s">
        <v>83</v>
      </c>
      <c r="E10559" s="33" t="s">
        <v>112</v>
      </c>
      <c r="F10559" s="34" t="s">
        <v>24</v>
      </c>
      <c r="G10559" s="33" t="s">
        <v>81</v>
      </c>
      <c r="H10559" s="35">
        <v>65.799379999999999</v>
      </c>
      <c r="I10559" s="36">
        <v>-7.6089908251212801</v>
      </c>
      <c r="J10559" s="37">
        <v>-5.4190000000000103</v>
      </c>
      <c r="K10559" s="38">
        <v>4259.6117000000004</v>
      </c>
      <c r="L10559" s="36">
        <v>20.697211893562802</v>
      </c>
      <c r="M10559" s="74">
        <v>730.44011999999998</v>
      </c>
      <c r="N10559" s="77"/>
    </row>
    <row r="10560" spans="1:14" ht="15" customHeight="1" x14ac:dyDescent="0.25">
      <c r="A10560" s="31">
        <v>44166</v>
      </c>
      <c r="B10560" s="32">
        <v>2020</v>
      </c>
      <c r="C10560" s="33">
        <v>12</v>
      </c>
      <c r="D10560" s="34" t="s">
        <v>83</v>
      </c>
      <c r="E10560" s="33" t="s">
        <v>112</v>
      </c>
      <c r="F10560" s="34" t="s">
        <v>58</v>
      </c>
      <c r="G10560" s="33" t="s">
        <v>81</v>
      </c>
      <c r="H10560" s="35">
        <v>1278.57783306293</v>
      </c>
      <c r="I10560" s="36">
        <v>13.1440360608559</v>
      </c>
      <c r="J10560" s="37">
        <v>148.533442234208</v>
      </c>
      <c r="K10560" s="38">
        <v>11539.083190073399</v>
      </c>
      <c r="L10560" s="36">
        <v>36.178977702208698</v>
      </c>
      <c r="M10560" s="74">
        <v>3065.6143883713798</v>
      </c>
      <c r="N10560" s="77"/>
    </row>
    <row r="10561" spans="1:14" ht="15" customHeight="1" x14ac:dyDescent="0.25">
      <c r="A10561" s="31">
        <v>44166</v>
      </c>
      <c r="B10561" s="32">
        <v>2020</v>
      </c>
      <c r="C10561" s="33">
        <v>12</v>
      </c>
      <c r="D10561" s="34" t="s">
        <v>83</v>
      </c>
      <c r="E10561" s="33" t="s">
        <v>112</v>
      </c>
      <c r="F10561" s="34" t="s">
        <v>57</v>
      </c>
      <c r="G10561" s="33" t="s">
        <v>57</v>
      </c>
      <c r="H10561" s="35">
        <v>3281.0636999999901</v>
      </c>
      <c r="I10561" s="36">
        <v>-11.789466487591</v>
      </c>
      <c r="J10561" s="37">
        <v>-438.51895000000002</v>
      </c>
      <c r="K10561" s="38">
        <v>32793.80401</v>
      </c>
      <c r="L10561" s="36">
        <v>-20.832702128442399</v>
      </c>
      <c r="M10561" s="74">
        <v>-8629.6181500000002</v>
      </c>
      <c r="N10561" s="77"/>
    </row>
    <row r="10562" spans="1:14" ht="15" customHeight="1" x14ac:dyDescent="0.25">
      <c r="A10562" s="31">
        <v>44166</v>
      </c>
      <c r="B10562" s="32">
        <v>2020</v>
      </c>
      <c r="C10562" s="33">
        <v>12</v>
      </c>
      <c r="D10562" s="34" t="s">
        <v>83</v>
      </c>
      <c r="E10562" s="33" t="s">
        <v>112</v>
      </c>
      <c r="F10562" s="34" t="s">
        <v>82</v>
      </c>
      <c r="G10562" s="33" t="s">
        <v>82</v>
      </c>
      <c r="H10562" s="35">
        <v>190.73326</v>
      </c>
      <c r="I10562" s="36">
        <v>4.7004500126612303</v>
      </c>
      <c r="J10562" s="37">
        <v>8.5628300000000195</v>
      </c>
      <c r="K10562" s="38">
        <v>2050.7621399999998</v>
      </c>
      <c r="L10562" s="36">
        <v>2.08224342962848</v>
      </c>
      <c r="M10562" s="74">
        <v>41.830839999999803</v>
      </c>
      <c r="N10562" s="77"/>
    </row>
    <row r="10563" spans="1:14" ht="15" customHeight="1" x14ac:dyDescent="0.25">
      <c r="A10563" s="31">
        <v>44166</v>
      </c>
      <c r="B10563" s="32">
        <v>2020</v>
      </c>
      <c r="C10563" s="33">
        <v>12</v>
      </c>
      <c r="D10563" s="34" t="s">
        <v>85</v>
      </c>
      <c r="E10563" s="33" t="s">
        <v>112</v>
      </c>
      <c r="F10563" s="34" t="s">
        <v>76</v>
      </c>
      <c r="G10563" s="33" t="s">
        <v>76</v>
      </c>
      <c r="H10563" s="35">
        <v>3585.6570000000002</v>
      </c>
      <c r="I10563" s="36">
        <v>-1.35600326497195</v>
      </c>
      <c r="J10563" s="37">
        <v>-49.2899999999999</v>
      </c>
      <c r="K10563" s="38">
        <v>36503.747000000003</v>
      </c>
      <c r="L10563" s="36">
        <v>-2.65084410122269</v>
      </c>
      <c r="M10563" s="74">
        <v>-994.00699999999699</v>
      </c>
      <c r="N10563" s="77"/>
    </row>
    <row r="10564" spans="1:14" ht="15" customHeight="1" x14ac:dyDescent="0.25">
      <c r="A10564" s="31">
        <v>44166</v>
      </c>
      <c r="B10564" s="32">
        <v>2020</v>
      </c>
      <c r="C10564" s="33">
        <v>12</v>
      </c>
      <c r="D10564" s="34" t="s">
        <v>85</v>
      </c>
      <c r="E10564" s="33" t="s">
        <v>112</v>
      </c>
      <c r="F10564" s="34" t="s">
        <v>77</v>
      </c>
      <c r="G10564" s="33" t="s">
        <v>77</v>
      </c>
      <c r="H10564" s="35">
        <v>3718.433</v>
      </c>
      <c r="I10564" s="36">
        <v>-6.8353307035794204</v>
      </c>
      <c r="J10564" s="37">
        <v>-272.81499999999897</v>
      </c>
      <c r="K10564" s="38">
        <v>39953.547194581202</v>
      </c>
      <c r="L10564" s="36">
        <v>-8.0072367480157691</v>
      </c>
      <c r="M10564" s="74">
        <v>-3477.6378054187098</v>
      </c>
      <c r="N10564" s="77"/>
    </row>
    <row r="10565" spans="1:14" ht="15" customHeight="1" x14ac:dyDescent="0.25">
      <c r="A10565" s="31">
        <v>44166</v>
      </c>
      <c r="B10565" s="32">
        <v>2020</v>
      </c>
      <c r="C10565" s="33">
        <v>12</v>
      </c>
      <c r="D10565" s="34" t="s">
        <v>85</v>
      </c>
      <c r="E10565" s="33" t="s">
        <v>112</v>
      </c>
      <c r="F10565" s="34" t="s">
        <v>30</v>
      </c>
      <c r="G10565" s="33" t="s">
        <v>30</v>
      </c>
      <c r="H10565" s="35">
        <v>-153.88364999999999</v>
      </c>
      <c r="I10565" s="36">
        <v>-53.9649154443985</v>
      </c>
      <c r="J10565" s="37">
        <v>180.39106999999899</v>
      </c>
      <c r="K10565" s="38">
        <v>-3321.7130499999998</v>
      </c>
      <c r="L10565" s="36">
        <v>-41.355112628032302</v>
      </c>
      <c r="M10565" s="74">
        <v>2342.4005647663298</v>
      </c>
      <c r="N10565" s="77"/>
    </row>
    <row r="10566" spans="1:14" ht="15" customHeight="1" x14ac:dyDescent="0.25">
      <c r="A10566" s="31">
        <v>44166</v>
      </c>
      <c r="B10566" s="32">
        <v>2020</v>
      </c>
      <c r="C10566" s="33">
        <v>12</v>
      </c>
      <c r="D10566" s="34" t="s">
        <v>85</v>
      </c>
      <c r="E10566" s="33" t="s">
        <v>112</v>
      </c>
      <c r="F10566" s="34" t="s">
        <v>78</v>
      </c>
      <c r="G10566" s="33" t="s">
        <v>78</v>
      </c>
      <c r="H10566" s="35">
        <v>21.107650000000302</v>
      </c>
      <c r="I10566" s="36">
        <v>-195.82939107284901</v>
      </c>
      <c r="J10566" s="37">
        <v>43.1339299999999</v>
      </c>
      <c r="K10566" s="38">
        <v>-128.08714458127901</v>
      </c>
      <c r="L10566" s="36">
        <v>-52.440075686109999</v>
      </c>
      <c r="M10566" s="74">
        <v>141.23024065238801</v>
      </c>
      <c r="N10566" s="77"/>
    </row>
    <row r="10567" spans="1:14" ht="15" customHeight="1" x14ac:dyDescent="0.25">
      <c r="A10567" s="31">
        <v>44166</v>
      </c>
      <c r="B10567" s="32">
        <v>2020</v>
      </c>
      <c r="C10567" s="33">
        <v>12</v>
      </c>
      <c r="D10567" s="34" t="s">
        <v>85</v>
      </c>
      <c r="E10567" s="33" t="s">
        <v>112</v>
      </c>
      <c r="F10567" s="34" t="s">
        <v>51</v>
      </c>
      <c r="G10567" s="33" t="s">
        <v>79</v>
      </c>
      <c r="H10567" s="35">
        <v>272.97899999999998</v>
      </c>
      <c r="I10567" s="36">
        <v>1.2086653146422699</v>
      </c>
      <c r="J10567" s="37">
        <v>3.25999999999999</v>
      </c>
      <c r="K10567" s="38">
        <v>2199.0740689655099</v>
      </c>
      <c r="L10567" s="36">
        <v>0.102651559619482</v>
      </c>
      <c r="M10567" s="74">
        <v>2.2550689655172298</v>
      </c>
      <c r="N10567" s="77"/>
    </row>
    <row r="10568" spans="1:14" ht="15" customHeight="1" x14ac:dyDescent="0.25">
      <c r="A10568" s="31">
        <v>44166</v>
      </c>
      <c r="B10568" s="32">
        <v>2020</v>
      </c>
      <c r="C10568" s="33">
        <v>12</v>
      </c>
      <c r="D10568" s="34" t="s">
        <v>85</v>
      </c>
      <c r="E10568" s="33" t="s">
        <v>112</v>
      </c>
      <c r="F10568" s="34" t="s">
        <v>80</v>
      </c>
      <c r="G10568" s="33" t="s">
        <v>79</v>
      </c>
      <c r="H10568" s="35">
        <v>50.781999999999996</v>
      </c>
      <c r="I10568" s="36">
        <v>19.156225069219499</v>
      </c>
      <c r="J10568" s="37">
        <v>8.1639999999999908</v>
      </c>
      <c r="K10568" s="38">
        <v>483.851321428571</v>
      </c>
      <c r="L10568" s="36">
        <v>-7.7695051326465796</v>
      </c>
      <c r="M10568" s="74">
        <v>-40.759678571428502</v>
      </c>
      <c r="N10568" s="77"/>
    </row>
    <row r="10569" spans="1:14" ht="15" customHeight="1" x14ac:dyDescent="0.25">
      <c r="A10569" s="31">
        <v>44166</v>
      </c>
      <c r="B10569" s="32">
        <v>2020</v>
      </c>
      <c r="C10569" s="33">
        <v>12</v>
      </c>
      <c r="D10569" s="34" t="s">
        <v>85</v>
      </c>
      <c r="E10569" s="33" t="s">
        <v>112</v>
      </c>
      <c r="F10569" s="34" t="s">
        <v>49</v>
      </c>
      <c r="G10569" s="33" t="s">
        <v>79</v>
      </c>
      <c r="H10569" s="35">
        <v>1409.6569999999999</v>
      </c>
      <c r="I10569" s="36">
        <v>-13.865946467797199</v>
      </c>
      <c r="J10569" s="37">
        <v>-226.927999999999</v>
      </c>
      <c r="K10569" s="38">
        <v>14563.545</v>
      </c>
      <c r="L10569" s="36">
        <v>-20.8847914240867</v>
      </c>
      <c r="M10569" s="74">
        <v>-3844.4769999999999</v>
      </c>
      <c r="N10569" s="77"/>
    </row>
    <row r="10570" spans="1:14" ht="15" customHeight="1" x14ac:dyDescent="0.25">
      <c r="A10570" s="31">
        <v>44166</v>
      </c>
      <c r="B10570" s="32">
        <v>2020</v>
      </c>
      <c r="C10570" s="33">
        <v>12</v>
      </c>
      <c r="D10570" s="34" t="s">
        <v>85</v>
      </c>
      <c r="E10570" s="33" t="s">
        <v>112</v>
      </c>
      <c r="F10570" s="34" t="s">
        <v>38</v>
      </c>
      <c r="G10570" s="33" t="s">
        <v>81</v>
      </c>
      <c r="H10570" s="35">
        <v>20.876000000000001</v>
      </c>
      <c r="I10570" s="36">
        <v>-5.2641132691958497</v>
      </c>
      <c r="J10570" s="37">
        <v>-1.1599999999999999</v>
      </c>
      <c r="K10570" s="38">
        <v>253.81899999999999</v>
      </c>
      <c r="L10570" s="36">
        <v>8.7787944371825901</v>
      </c>
      <c r="M10570" s="74">
        <v>20.483999999999899</v>
      </c>
      <c r="N10570" s="77"/>
    </row>
    <row r="10571" spans="1:14" ht="15" customHeight="1" x14ac:dyDescent="0.25">
      <c r="A10571" s="31">
        <v>44166</v>
      </c>
      <c r="B10571" s="32">
        <v>2020</v>
      </c>
      <c r="C10571" s="33">
        <v>12</v>
      </c>
      <c r="D10571" s="34" t="s">
        <v>85</v>
      </c>
      <c r="E10571" s="33" t="s">
        <v>112</v>
      </c>
      <c r="F10571" s="34" t="s">
        <v>55</v>
      </c>
      <c r="G10571" s="33" t="s">
        <v>81</v>
      </c>
      <c r="H10571" s="35">
        <v>212.67099999999999</v>
      </c>
      <c r="I10571" s="36">
        <v>4.6202509850993003</v>
      </c>
      <c r="J10571" s="37">
        <v>9.3919999999999906</v>
      </c>
      <c r="K10571" s="38">
        <v>2923.6266428571398</v>
      </c>
      <c r="L10571" s="36">
        <v>1.0019834312497</v>
      </c>
      <c r="M10571" s="74">
        <v>29.0036428571429</v>
      </c>
      <c r="N10571" s="77"/>
    </row>
    <row r="10572" spans="1:14" ht="15" customHeight="1" x14ac:dyDescent="0.25">
      <c r="A10572" s="31">
        <v>44166</v>
      </c>
      <c r="B10572" s="32">
        <v>2020</v>
      </c>
      <c r="C10572" s="33">
        <v>12</v>
      </c>
      <c r="D10572" s="34" t="s">
        <v>85</v>
      </c>
      <c r="E10572" s="33" t="s">
        <v>112</v>
      </c>
      <c r="F10572" s="34" t="s">
        <v>24</v>
      </c>
      <c r="G10572" s="33" t="s">
        <v>81</v>
      </c>
      <c r="H10572" s="35">
        <v>30.725999999999999</v>
      </c>
      <c r="I10572" s="36">
        <v>-45.721452798191002</v>
      </c>
      <c r="J10572" s="37">
        <v>-25.882000000000001</v>
      </c>
      <c r="K10572" s="38">
        <v>1430.124</v>
      </c>
      <c r="L10572" s="36">
        <v>7.2669695883255496</v>
      </c>
      <c r="M10572" s="74">
        <v>96.885999999999896</v>
      </c>
      <c r="N10572" s="77"/>
    </row>
    <row r="10573" spans="1:14" ht="15" customHeight="1" x14ac:dyDescent="0.25">
      <c r="A10573" s="31">
        <v>44166</v>
      </c>
      <c r="B10573" s="32">
        <v>2020</v>
      </c>
      <c r="C10573" s="33">
        <v>12</v>
      </c>
      <c r="D10573" s="34" t="s">
        <v>85</v>
      </c>
      <c r="E10573" s="33" t="s">
        <v>112</v>
      </c>
      <c r="F10573" s="34" t="s">
        <v>58</v>
      </c>
      <c r="G10573" s="33" t="s">
        <v>81</v>
      </c>
      <c r="H10573" s="35">
        <v>153.21799999999999</v>
      </c>
      <c r="I10573" s="36">
        <v>3.71699147752271</v>
      </c>
      <c r="J10573" s="37">
        <v>5.4909999999999801</v>
      </c>
      <c r="K10573" s="38">
        <v>1429.7270000000001</v>
      </c>
      <c r="L10573" s="36">
        <v>14.234955060336301</v>
      </c>
      <c r="M10573" s="74">
        <v>178.16</v>
      </c>
      <c r="N10573" s="77"/>
    </row>
    <row r="10574" spans="1:14" ht="15" customHeight="1" x14ac:dyDescent="0.25">
      <c r="A10574" s="31">
        <v>44166</v>
      </c>
      <c r="B10574" s="32">
        <v>2020</v>
      </c>
      <c r="C10574" s="33">
        <v>12</v>
      </c>
      <c r="D10574" s="34" t="s">
        <v>85</v>
      </c>
      <c r="E10574" s="33" t="s">
        <v>112</v>
      </c>
      <c r="F10574" s="34" t="s">
        <v>57</v>
      </c>
      <c r="G10574" s="33" t="s">
        <v>57</v>
      </c>
      <c r="H10574" s="35">
        <v>1564.4480000000001</v>
      </c>
      <c r="I10574" s="36">
        <v>-2.8185724881384102</v>
      </c>
      <c r="J10574" s="37">
        <v>-45.373999999999498</v>
      </c>
      <c r="K10574" s="38">
        <v>16632.606678571399</v>
      </c>
      <c r="L10574" s="36">
        <v>0.44825438916002902</v>
      </c>
      <c r="M10574" s="74">
        <v>74.223678571426703</v>
      </c>
      <c r="N10574" s="77"/>
    </row>
    <row r="10575" spans="1:14" ht="15" customHeight="1" x14ac:dyDescent="0.25">
      <c r="A10575" s="31">
        <v>44166</v>
      </c>
      <c r="B10575" s="32">
        <v>2020</v>
      </c>
      <c r="C10575" s="33">
        <v>12</v>
      </c>
      <c r="D10575" s="34" t="s">
        <v>85</v>
      </c>
      <c r="E10575" s="33" t="s">
        <v>112</v>
      </c>
      <c r="F10575" s="34" t="s">
        <v>82</v>
      </c>
      <c r="G10575" s="33" t="s">
        <v>82</v>
      </c>
      <c r="H10575" s="35">
        <v>3.0760000000000001</v>
      </c>
      <c r="I10575" s="36">
        <v>7.7785564120532698</v>
      </c>
      <c r="J10575" s="37">
        <v>0.222</v>
      </c>
      <c r="K10575" s="38">
        <v>37.173482758620601</v>
      </c>
      <c r="L10575" s="36">
        <v>21.533601721714099</v>
      </c>
      <c r="M10575" s="74">
        <v>6.58648275862069</v>
      </c>
      <c r="N10575" s="77"/>
    </row>
    <row r="10576" spans="1:14" ht="15" customHeight="1" x14ac:dyDescent="0.25">
      <c r="A10576" s="31">
        <v>44166</v>
      </c>
      <c r="B10576" s="32">
        <v>2020</v>
      </c>
      <c r="C10576" s="33">
        <v>12</v>
      </c>
      <c r="D10576" s="34" t="s">
        <v>132</v>
      </c>
      <c r="E10576" s="33" t="s">
        <v>112</v>
      </c>
      <c r="F10576" s="34" t="s">
        <v>76</v>
      </c>
      <c r="G10576" s="33" t="s">
        <v>76</v>
      </c>
      <c r="H10576" s="35">
        <v>1571.2280000000001</v>
      </c>
      <c r="I10576" s="36">
        <v>1.09658760057522</v>
      </c>
      <c r="J10576" s="37">
        <v>17.043000000000099</v>
      </c>
      <c r="K10576" s="38">
        <v>16933.241999999998</v>
      </c>
      <c r="L10576" s="36">
        <v>-5.2253112469804401</v>
      </c>
      <c r="M10576" s="74">
        <v>-933.59800000000098</v>
      </c>
      <c r="N10576" s="77"/>
    </row>
    <row r="10577" spans="1:14" ht="15" customHeight="1" x14ac:dyDescent="0.25">
      <c r="A10577" s="31">
        <v>44166</v>
      </c>
      <c r="B10577" s="32">
        <v>2020</v>
      </c>
      <c r="C10577" s="33">
        <v>12</v>
      </c>
      <c r="D10577" s="34" t="s">
        <v>132</v>
      </c>
      <c r="E10577" s="33" t="s">
        <v>112</v>
      </c>
      <c r="F10577" s="34" t="s">
        <v>77</v>
      </c>
      <c r="G10577" s="33" t="s">
        <v>77</v>
      </c>
      <c r="H10577" s="35">
        <v>1542.7480861372801</v>
      </c>
      <c r="I10577" s="36">
        <v>14.158033906467701</v>
      </c>
      <c r="J10577" s="37">
        <v>191.33370613728101</v>
      </c>
      <c r="K10577" s="38">
        <v>11668.4317861372</v>
      </c>
      <c r="L10577" s="36">
        <v>2.4666694892017702</v>
      </c>
      <c r="M10577" s="74">
        <v>280.89294613727998</v>
      </c>
      <c r="N10577" s="77"/>
    </row>
    <row r="10578" spans="1:14" ht="15" customHeight="1" x14ac:dyDescent="0.25">
      <c r="A10578" s="31">
        <v>44166</v>
      </c>
      <c r="B10578" s="32">
        <v>2020</v>
      </c>
      <c r="C10578" s="33">
        <v>12</v>
      </c>
      <c r="D10578" s="34" t="s">
        <v>132</v>
      </c>
      <c r="E10578" s="33" t="s">
        <v>112</v>
      </c>
      <c r="F10578" s="34" t="s">
        <v>30</v>
      </c>
      <c r="G10578" s="33" t="s">
        <v>30</v>
      </c>
      <c r="H10578" s="35">
        <v>-50.502889999999901</v>
      </c>
      <c r="I10578" s="36">
        <v>-149.16869260918</v>
      </c>
      <c r="J10578" s="37">
        <v>-153.216399999999</v>
      </c>
      <c r="K10578" s="38">
        <v>5037.2757300000003</v>
      </c>
      <c r="L10578" s="36">
        <v>-17.869283645129499</v>
      </c>
      <c r="M10578" s="74">
        <v>-1095.9664399999899</v>
      </c>
      <c r="N10578" s="77"/>
    </row>
    <row r="10579" spans="1:14" ht="15" customHeight="1" x14ac:dyDescent="0.25">
      <c r="A10579" s="31">
        <v>44166</v>
      </c>
      <c r="B10579" s="32">
        <v>2020</v>
      </c>
      <c r="C10579" s="33">
        <v>12</v>
      </c>
      <c r="D10579" s="34" t="s">
        <v>132</v>
      </c>
      <c r="E10579" s="33" t="s">
        <v>112</v>
      </c>
      <c r="F10579" s="34" t="s">
        <v>78</v>
      </c>
      <c r="G10579" s="33" t="s">
        <v>78</v>
      </c>
      <c r="H10579" s="35">
        <v>78.982803862718796</v>
      </c>
      <c r="I10579" s="36">
        <v>-21.062277470617602</v>
      </c>
      <c r="J10579" s="37">
        <v>-21.074306137281098</v>
      </c>
      <c r="K10579" s="38">
        <v>227.53448386271899</v>
      </c>
      <c r="L10579" s="36">
        <v>-34.249798318281201</v>
      </c>
      <c r="M10579" s="74">
        <v>-118.52450613728099</v>
      </c>
      <c r="N10579" s="77"/>
    </row>
    <row r="10580" spans="1:14" ht="15" customHeight="1" x14ac:dyDescent="0.25">
      <c r="A10580" s="31">
        <v>44166</v>
      </c>
      <c r="B10580" s="32">
        <v>2020</v>
      </c>
      <c r="C10580" s="33">
        <v>12</v>
      </c>
      <c r="D10580" s="34" t="s">
        <v>132</v>
      </c>
      <c r="E10580" s="33" t="s">
        <v>112</v>
      </c>
      <c r="F10580" s="34" t="s">
        <v>51</v>
      </c>
      <c r="G10580" s="33" t="s">
        <v>79</v>
      </c>
      <c r="H10580" s="35">
        <v>325.01645006729399</v>
      </c>
      <c r="I10580" s="36">
        <v>70.656850736735393</v>
      </c>
      <c r="J10580" s="37">
        <v>134.566170067294</v>
      </c>
      <c r="K10580" s="38">
        <v>2936.0283500672899</v>
      </c>
      <c r="L10580" s="36">
        <v>35.233623919793601</v>
      </c>
      <c r="M10580" s="74">
        <v>764.949690067294</v>
      </c>
      <c r="N10580" s="77"/>
    </row>
    <row r="10581" spans="1:14" ht="15" customHeight="1" x14ac:dyDescent="0.25">
      <c r="A10581" s="31">
        <v>44166</v>
      </c>
      <c r="B10581" s="32">
        <v>2020</v>
      </c>
      <c r="C10581" s="33">
        <v>12</v>
      </c>
      <c r="D10581" s="34" t="s">
        <v>132</v>
      </c>
      <c r="E10581" s="33" t="s">
        <v>112</v>
      </c>
      <c r="F10581" s="34" t="s">
        <v>80</v>
      </c>
      <c r="G10581" s="33" t="s">
        <v>79</v>
      </c>
      <c r="H10581" s="35">
        <v>121.037685060565</v>
      </c>
      <c r="I10581" s="36">
        <v>47.676304845355702</v>
      </c>
      <c r="J10581" s="37">
        <v>39.076205060565201</v>
      </c>
      <c r="K10581" s="38">
        <v>1112.6998850605601</v>
      </c>
      <c r="L10581" s="36">
        <v>-25.3609050777319</v>
      </c>
      <c r="M10581" s="74">
        <v>-378.07366493943402</v>
      </c>
      <c r="N10581" s="77"/>
    </row>
    <row r="10582" spans="1:14" ht="15" customHeight="1" x14ac:dyDescent="0.25">
      <c r="A10582" s="31">
        <v>44166</v>
      </c>
      <c r="B10582" s="32">
        <v>2020</v>
      </c>
      <c r="C10582" s="33">
        <v>12</v>
      </c>
      <c r="D10582" s="34" t="s">
        <v>132</v>
      </c>
      <c r="E10582" s="33" t="s">
        <v>112</v>
      </c>
      <c r="F10582" s="34" t="s">
        <v>53</v>
      </c>
      <c r="G10582" s="33" t="s">
        <v>79</v>
      </c>
      <c r="H10582" s="35">
        <v>8.8345744279946103</v>
      </c>
      <c r="I10582" s="36">
        <v>40.046389973790397</v>
      </c>
      <c r="J10582" s="37">
        <v>2.5262544279946102</v>
      </c>
      <c r="K10582" s="38">
        <v>27.045574427994602</v>
      </c>
      <c r="L10582" s="36">
        <v>-42.048144920069802</v>
      </c>
      <c r="M10582" s="74">
        <v>-19.623465572005301</v>
      </c>
      <c r="N10582" s="77"/>
    </row>
    <row r="10583" spans="1:14" ht="15" customHeight="1" x14ac:dyDescent="0.25">
      <c r="A10583" s="31">
        <v>44166</v>
      </c>
      <c r="B10583" s="32">
        <v>2020</v>
      </c>
      <c r="C10583" s="33">
        <v>12</v>
      </c>
      <c r="D10583" s="34" t="s">
        <v>132</v>
      </c>
      <c r="E10583" s="33" t="s">
        <v>112</v>
      </c>
      <c r="F10583" s="34" t="s">
        <v>38</v>
      </c>
      <c r="G10583" s="33" t="s">
        <v>81</v>
      </c>
      <c r="H10583" s="35">
        <v>49.9551440107671</v>
      </c>
      <c r="I10583" s="36">
        <v>10.9719744330175</v>
      </c>
      <c r="J10583" s="37">
        <v>4.9391440107671603</v>
      </c>
      <c r="K10583" s="38">
        <v>501.93714401076699</v>
      </c>
      <c r="L10583" s="36">
        <v>19.126504459678699</v>
      </c>
      <c r="M10583" s="74">
        <v>80.5891440107671</v>
      </c>
      <c r="N10583" s="77"/>
    </row>
    <row r="10584" spans="1:14" ht="15" customHeight="1" x14ac:dyDescent="0.25">
      <c r="A10584" s="31">
        <v>44166</v>
      </c>
      <c r="B10584" s="32">
        <v>2020</v>
      </c>
      <c r="C10584" s="33">
        <v>12</v>
      </c>
      <c r="D10584" s="34" t="s">
        <v>132</v>
      </c>
      <c r="E10584" s="33" t="s">
        <v>112</v>
      </c>
      <c r="F10584" s="34" t="s">
        <v>55</v>
      </c>
      <c r="G10584" s="33" t="s">
        <v>81</v>
      </c>
      <c r="H10584" s="35">
        <v>811.13233162853203</v>
      </c>
      <c r="I10584" s="36">
        <v>0.61369197025995503</v>
      </c>
      <c r="J10584" s="37">
        <v>4.9474916285330401</v>
      </c>
      <c r="K10584" s="38">
        <v>4807.8344316285302</v>
      </c>
      <c r="L10584" s="36">
        <v>-8.9500823636501998</v>
      </c>
      <c r="M10584" s="74">
        <v>-472.60354837146599</v>
      </c>
      <c r="N10584" s="77"/>
    </row>
    <row r="10585" spans="1:14" ht="15" customHeight="1" x14ac:dyDescent="0.25">
      <c r="A10585" s="31">
        <v>44166</v>
      </c>
      <c r="B10585" s="32">
        <v>2020</v>
      </c>
      <c r="C10585" s="33">
        <v>12</v>
      </c>
      <c r="D10585" s="34" t="s">
        <v>132</v>
      </c>
      <c r="E10585" s="33" t="s">
        <v>112</v>
      </c>
      <c r="F10585" s="34" t="s">
        <v>61</v>
      </c>
      <c r="G10585" s="33" t="s">
        <v>81</v>
      </c>
      <c r="H10585" s="35">
        <v>37.973539703903</v>
      </c>
      <c r="I10585" s="36">
        <v>0.46973146339055399</v>
      </c>
      <c r="J10585" s="37">
        <v>0.17753970390309301</v>
      </c>
      <c r="K10585" s="38">
        <v>463.72803970390299</v>
      </c>
      <c r="L10585" s="36">
        <v>3.9355131584451302</v>
      </c>
      <c r="M10585" s="74">
        <v>17.5590397039031</v>
      </c>
      <c r="N10585" s="77"/>
    </row>
    <row r="10586" spans="1:14" ht="15" customHeight="1" x14ac:dyDescent="0.25">
      <c r="A10586" s="31">
        <v>44166</v>
      </c>
      <c r="B10586" s="32">
        <v>2020</v>
      </c>
      <c r="C10586" s="33">
        <v>12</v>
      </c>
      <c r="D10586" s="34" t="s">
        <v>132</v>
      </c>
      <c r="E10586" s="33" t="s">
        <v>112</v>
      </c>
      <c r="F10586" s="34" t="s">
        <v>24</v>
      </c>
      <c r="G10586" s="33" t="s">
        <v>81</v>
      </c>
      <c r="H10586" s="35">
        <v>1.67024495289367</v>
      </c>
      <c r="I10586" s="36">
        <v>-28.1615074024226</v>
      </c>
      <c r="J10586" s="37">
        <v>-0.65475504710632604</v>
      </c>
      <c r="K10586" s="38">
        <v>78.134244952893596</v>
      </c>
      <c r="L10586" s="36">
        <v>16.803068964172599</v>
      </c>
      <c r="M10586" s="74">
        <v>11.240244952893599</v>
      </c>
      <c r="N10586" s="77"/>
    </row>
    <row r="10587" spans="1:14" ht="15" customHeight="1" x14ac:dyDescent="0.25">
      <c r="A10587" s="31">
        <v>44166</v>
      </c>
      <c r="B10587" s="32">
        <v>2020</v>
      </c>
      <c r="C10587" s="33">
        <v>12</v>
      </c>
      <c r="D10587" s="34" t="s">
        <v>132</v>
      </c>
      <c r="E10587" s="33" t="s">
        <v>112</v>
      </c>
      <c r="F10587" s="34" t="s">
        <v>58</v>
      </c>
      <c r="G10587" s="33" t="s">
        <v>81</v>
      </c>
      <c r="H10587" s="35">
        <v>184.33135720053801</v>
      </c>
      <c r="I10587" s="36">
        <v>2.29977002869032</v>
      </c>
      <c r="J10587" s="37">
        <v>4.1438972005383601</v>
      </c>
      <c r="K10587" s="38">
        <v>1717.2123572005301</v>
      </c>
      <c r="L10587" s="36">
        <v>17.542684584309001</v>
      </c>
      <c r="M10587" s="74">
        <v>256.28574720053803</v>
      </c>
      <c r="N10587" s="77"/>
    </row>
    <row r="10588" spans="1:14" ht="15" customHeight="1" x14ac:dyDescent="0.25">
      <c r="A10588" s="31">
        <v>44166</v>
      </c>
      <c r="B10588" s="32">
        <v>2020</v>
      </c>
      <c r="C10588" s="33">
        <v>12</v>
      </c>
      <c r="D10588" s="34" t="s">
        <v>132</v>
      </c>
      <c r="E10588" s="33" t="s">
        <v>112</v>
      </c>
      <c r="F10588" s="34" t="s">
        <v>82</v>
      </c>
      <c r="G10588" s="33" t="s">
        <v>82</v>
      </c>
      <c r="H10588" s="35">
        <v>2.7967590847913799</v>
      </c>
      <c r="I10588" s="36">
        <v>136.01342487690999</v>
      </c>
      <c r="J10588" s="37">
        <v>1.6117590847913801</v>
      </c>
      <c r="K10588" s="38">
        <v>23.811759084791301</v>
      </c>
      <c r="L10588" s="36">
        <v>634.47745480540902</v>
      </c>
      <c r="M10588" s="74">
        <v>20.569759084791301</v>
      </c>
      <c r="N10588" s="77"/>
    </row>
    <row r="10589" spans="1:14" ht="15" customHeight="1" x14ac:dyDescent="0.25">
      <c r="A10589" s="31">
        <v>44166</v>
      </c>
      <c r="B10589" s="32">
        <v>2020</v>
      </c>
      <c r="C10589" s="33">
        <v>12</v>
      </c>
      <c r="D10589" s="34" t="s">
        <v>86</v>
      </c>
      <c r="E10589" s="33" t="s">
        <v>112</v>
      </c>
      <c r="F10589" s="34" t="s">
        <v>76</v>
      </c>
      <c r="G10589" s="33" t="s">
        <v>76</v>
      </c>
      <c r="H10589" s="35">
        <v>348.38588118598301</v>
      </c>
      <c r="I10589" s="36">
        <v>3.64415698641984E-2</v>
      </c>
      <c r="J10589" s="37">
        <v>0.126911035915554</v>
      </c>
      <c r="K10589" s="38">
        <v>5285.4886787502401</v>
      </c>
      <c r="L10589" s="36">
        <v>2.30867517732338</v>
      </c>
      <c r="M10589" s="74">
        <v>119.271180977613</v>
      </c>
      <c r="N10589" s="77"/>
    </row>
    <row r="10590" spans="1:14" ht="15" customHeight="1" x14ac:dyDescent="0.25">
      <c r="A10590" s="31">
        <v>44166</v>
      </c>
      <c r="B10590" s="32">
        <v>2020</v>
      </c>
      <c r="C10590" s="33">
        <v>12</v>
      </c>
      <c r="D10590" s="34" t="s">
        <v>86</v>
      </c>
      <c r="E10590" s="33" t="s">
        <v>112</v>
      </c>
      <c r="F10590" s="34" t="s">
        <v>77</v>
      </c>
      <c r="G10590" s="33" t="s">
        <v>77</v>
      </c>
      <c r="H10590" s="35">
        <v>357.47792215633399</v>
      </c>
      <c r="I10590" s="36">
        <v>-4.2083129445998599</v>
      </c>
      <c r="J10590" s="37">
        <v>-15.704692269895199</v>
      </c>
      <c r="K10590" s="38">
        <v>5518.2294259583095</v>
      </c>
      <c r="L10590" s="36">
        <v>-5.3996399158670396</v>
      </c>
      <c r="M10590" s="74">
        <v>-314.97186529540699</v>
      </c>
      <c r="N10590" s="77"/>
    </row>
    <row r="10591" spans="1:14" ht="15" customHeight="1" x14ac:dyDescent="0.25">
      <c r="A10591" s="31">
        <v>44166</v>
      </c>
      <c r="B10591" s="32">
        <v>2020</v>
      </c>
      <c r="C10591" s="33">
        <v>12</v>
      </c>
      <c r="D10591" s="34" t="s">
        <v>86</v>
      </c>
      <c r="E10591" s="33" t="s">
        <v>112</v>
      </c>
      <c r="F10591" s="34" t="s">
        <v>30</v>
      </c>
      <c r="G10591" s="33" t="s">
        <v>30</v>
      </c>
      <c r="H10591" s="35">
        <v>0</v>
      </c>
      <c r="I10591" s="36"/>
      <c r="J10591" s="37">
        <v>0</v>
      </c>
      <c r="K10591" s="38">
        <v>0</v>
      </c>
      <c r="L10591" s="36"/>
      <c r="M10591" s="74">
        <v>0</v>
      </c>
      <c r="N10591" s="77"/>
    </row>
    <row r="10592" spans="1:14" ht="15" customHeight="1" x14ac:dyDescent="0.25">
      <c r="A10592" s="31">
        <v>44166</v>
      </c>
      <c r="B10592" s="32">
        <v>2020</v>
      </c>
      <c r="C10592" s="33">
        <v>12</v>
      </c>
      <c r="D10592" s="34" t="s">
        <v>86</v>
      </c>
      <c r="E10592" s="33" t="s">
        <v>112</v>
      </c>
      <c r="F10592" s="34" t="s">
        <v>78</v>
      </c>
      <c r="G10592" s="33" t="s">
        <v>78</v>
      </c>
      <c r="H10592" s="35">
        <v>-9.0920409703504603</v>
      </c>
      <c r="I10592" s="36">
        <v>-63.520419126480803</v>
      </c>
      <c r="J10592" s="37">
        <v>15.8316033058108</v>
      </c>
      <c r="K10592" s="38">
        <v>-232.74074720807201</v>
      </c>
      <c r="L10592" s="36">
        <v>-65.105486897460906</v>
      </c>
      <c r="M10592" s="74">
        <v>434.24304627302098</v>
      </c>
      <c r="N10592" s="77"/>
    </row>
    <row r="10593" spans="1:14" ht="15" customHeight="1" x14ac:dyDescent="0.25">
      <c r="A10593" s="31">
        <v>44166</v>
      </c>
      <c r="B10593" s="32">
        <v>2020</v>
      </c>
      <c r="C10593" s="33">
        <v>12</v>
      </c>
      <c r="D10593" s="34" t="s">
        <v>86</v>
      </c>
      <c r="E10593" s="33" t="s">
        <v>112</v>
      </c>
      <c r="F10593" s="34" t="s">
        <v>53</v>
      </c>
      <c r="G10593" s="33" t="s">
        <v>79</v>
      </c>
      <c r="H10593" s="35">
        <v>342.72683870619898</v>
      </c>
      <c r="I10593" s="36">
        <v>-3.2311212895063699</v>
      </c>
      <c r="J10593" s="37">
        <v>-11.4436789987185</v>
      </c>
      <c r="K10593" s="38">
        <v>5221.1900748936996</v>
      </c>
      <c r="L10593" s="36">
        <v>-5.9862513911013897</v>
      </c>
      <c r="M10593" s="74">
        <v>-332.45516545735097</v>
      </c>
      <c r="N10593" s="77"/>
    </row>
    <row r="10594" spans="1:14" ht="15" customHeight="1" x14ac:dyDescent="0.25">
      <c r="A10594" s="31">
        <v>44166</v>
      </c>
      <c r="B10594" s="32">
        <v>2020</v>
      </c>
      <c r="C10594" s="33">
        <v>12</v>
      </c>
      <c r="D10594" s="34" t="s">
        <v>86</v>
      </c>
      <c r="E10594" s="33" t="s">
        <v>112</v>
      </c>
      <c r="F10594" s="34" t="s">
        <v>58</v>
      </c>
      <c r="G10594" s="33" t="s">
        <v>81</v>
      </c>
      <c r="H10594" s="35">
        <v>14.751083450134701</v>
      </c>
      <c r="I10594" s="36">
        <v>-22.412116525792499</v>
      </c>
      <c r="J10594" s="37">
        <v>-4.2610132711766999</v>
      </c>
      <c r="K10594" s="38">
        <v>297.03935106460898</v>
      </c>
      <c r="L10594" s="36">
        <v>6.25395161560371</v>
      </c>
      <c r="M10594" s="74">
        <v>17.483300161944999</v>
      </c>
      <c r="N10594" s="77"/>
    </row>
    <row r="10595" spans="1:14" ht="15" customHeight="1" x14ac:dyDescent="0.25">
      <c r="A10595" s="31">
        <v>44166</v>
      </c>
      <c r="B10595" s="32">
        <v>2020</v>
      </c>
      <c r="C10595" s="33">
        <v>12</v>
      </c>
      <c r="D10595" s="34" t="s">
        <v>87</v>
      </c>
      <c r="E10595" s="33" t="s">
        <v>112</v>
      </c>
      <c r="F10595" s="34" t="s">
        <v>76</v>
      </c>
      <c r="G10595" s="33" t="s">
        <v>76</v>
      </c>
      <c r="H10595" s="35">
        <v>5969.86463</v>
      </c>
      <c r="I10595" s="36">
        <v>3.0235950177315498</v>
      </c>
      <c r="J10595" s="37">
        <v>175.20697999999899</v>
      </c>
      <c r="K10595" s="38">
        <v>64290.4768999999</v>
      </c>
      <c r="L10595" s="36">
        <v>-2.8538114947875899</v>
      </c>
      <c r="M10595" s="74">
        <v>-1888.6268705514001</v>
      </c>
      <c r="N10595" s="77"/>
    </row>
    <row r="10596" spans="1:14" ht="15" customHeight="1" x14ac:dyDescent="0.25">
      <c r="A10596" s="31">
        <v>44166</v>
      </c>
      <c r="B10596" s="32">
        <v>2020</v>
      </c>
      <c r="C10596" s="33">
        <v>12</v>
      </c>
      <c r="D10596" s="34" t="s">
        <v>87</v>
      </c>
      <c r="E10596" s="33" t="s">
        <v>112</v>
      </c>
      <c r="F10596" s="34" t="s">
        <v>77</v>
      </c>
      <c r="G10596" s="33" t="s">
        <v>77</v>
      </c>
      <c r="H10596" s="35">
        <v>7071.8831499999997</v>
      </c>
      <c r="I10596" s="36">
        <v>6.5399450638681203E-2</v>
      </c>
      <c r="J10596" s="37">
        <v>4.6219500000006501</v>
      </c>
      <c r="K10596" s="38">
        <v>74841.740839999999</v>
      </c>
      <c r="L10596" s="36">
        <v>-5.9224423535218698</v>
      </c>
      <c r="M10596" s="74">
        <v>-4711.4945035854298</v>
      </c>
      <c r="N10596" s="77"/>
    </row>
    <row r="10597" spans="1:14" ht="15" customHeight="1" x14ac:dyDescent="0.25">
      <c r="A10597" s="31">
        <v>44166</v>
      </c>
      <c r="B10597" s="32">
        <v>2020</v>
      </c>
      <c r="C10597" s="33">
        <v>12</v>
      </c>
      <c r="D10597" s="34" t="s">
        <v>87</v>
      </c>
      <c r="E10597" s="33" t="s">
        <v>112</v>
      </c>
      <c r="F10597" s="34" t="s">
        <v>30</v>
      </c>
      <c r="G10597" s="33" t="s">
        <v>30</v>
      </c>
      <c r="H10597" s="35">
        <v>-1046.38939</v>
      </c>
      <c r="I10597" s="36">
        <v>-11.245543677873</v>
      </c>
      <c r="J10597" s="37">
        <v>132.58170999999999</v>
      </c>
      <c r="K10597" s="38">
        <v>-9750.9087</v>
      </c>
      <c r="L10597" s="36">
        <v>-23.258040470905598</v>
      </c>
      <c r="M10597" s="74">
        <v>2955.1894499999999</v>
      </c>
      <c r="N10597" s="77"/>
    </row>
    <row r="10598" spans="1:14" ht="15" customHeight="1" x14ac:dyDescent="0.25">
      <c r="A10598" s="31">
        <v>44166</v>
      </c>
      <c r="B10598" s="32">
        <v>2020</v>
      </c>
      <c r="C10598" s="33">
        <v>12</v>
      </c>
      <c r="D10598" s="34" t="s">
        <v>87</v>
      </c>
      <c r="E10598" s="33" t="s">
        <v>112</v>
      </c>
      <c r="F10598" s="34" t="s">
        <v>78</v>
      </c>
      <c r="G10598" s="33" t="s">
        <v>78</v>
      </c>
      <c r="H10598" s="35">
        <v>-55.629130000000202</v>
      </c>
      <c r="I10598" s="36">
        <v>-40.587766313921897</v>
      </c>
      <c r="J10598" s="37">
        <v>38.003319999999803</v>
      </c>
      <c r="K10598" s="38">
        <v>-800.35524000000203</v>
      </c>
      <c r="L10598" s="36">
        <v>19.807664168207701</v>
      </c>
      <c r="M10598" s="74">
        <v>-132.32181696596399</v>
      </c>
      <c r="N10598" s="77"/>
    </row>
    <row r="10599" spans="1:14" ht="15" customHeight="1" x14ac:dyDescent="0.25">
      <c r="A10599" s="31">
        <v>44166</v>
      </c>
      <c r="B10599" s="32">
        <v>2020</v>
      </c>
      <c r="C10599" s="33">
        <v>12</v>
      </c>
      <c r="D10599" s="34" t="s">
        <v>87</v>
      </c>
      <c r="E10599" s="33" t="s">
        <v>112</v>
      </c>
      <c r="F10599" s="34" t="s">
        <v>51</v>
      </c>
      <c r="G10599" s="33" t="s">
        <v>79</v>
      </c>
      <c r="H10599" s="35">
        <v>592.78327999999999</v>
      </c>
      <c r="I10599" s="36">
        <v>47.683910644727703</v>
      </c>
      <c r="J10599" s="37">
        <v>191.39677999999901</v>
      </c>
      <c r="K10599" s="38">
        <v>5410.8950800000002</v>
      </c>
      <c r="L10599" s="36">
        <v>1.33455211989703</v>
      </c>
      <c r="M10599" s="74">
        <v>71.260210347705595</v>
      </c>
      <c r="N10599" s="77"/>
    </row>
    <row r="10600" spans="1:14" ht="15" customHeight="1" x14ac:dyDescent="0.25">
      <c r="A10600" s="31">
        <v>44166</v>
      </c>
      <c r="B10600" s="32">
        <v>2020</v>
      </c>
      <c r="C10600" s="33">
        <v>12</v>
      </c>
      <c r="D10600" s="34" t="s">
        <v>87</v>
      </c>
      <c r="E10600" s="33" t="s">
        <v>112</v>
      </c>
      <c r="F10600" s="34" t="s">
        <v>80</v>
      </c>
      <c r="G10600" s="33" t="s">
        <v>79</v>
      </c>
      <c r="H10600" s="35">
        <v>247.85078999999999</v>
      </c>
      <c r="I10600" s="36">
        <v>28.419060446972502</v>
      </c>
      <c r="J10600" s="37">
        <v>54.849229999999999</v>
      </c>
      <c r="K10600" s="38">
        <v>1694.65003</v>
      </c>
      <c r="L10600" s="36">
        <v>-15.077267072258101</v>
      </c>
      <c r="M10600" s="74">
        <v>-300.869863880389</v>
      </c>
      <c r="N10600" s="77"/>
    </row>
    <row r="10601" spans="1:14" ht="15" customHeight="1" x14ac:dyDescent="0.25">
      <c r="A10601" s="31">
        <v>44166</v>
      </c>
      <c r="B10601" s="32">
        <v>2020</v>
      </c>
      <c r="C10601" s="33">
        <v>12</v>
      </c>
      <c r="D10601" s="34" t="s">
        <v>87</v>
      </c>
      <c r="E10601" s="33" t="s">
        <v>112</v>
      </c>
      <c r="F10601" s="34" t="s">
        <v>49</v>
      </c>
      <c r="G10601" s="33" t="s">
        <v>79</v>
      </c>
      <c r="H10601" s="35">
        <v>2647.8042300000002</v>
      </c>
      <c r="I10601" s="36">
        <v>-11.5255171789383</v>
      </c>
      <c r="J10601" s="37">
        <v>-344.92784999999998</v>
      </c>
      <c r="K10601" s="38">
        <v>26396.277409999999</v>
      </c>
      <c r="L10601" s="36">
        <v>-16.8370568311142</v>
      </c>
      <c r="M10601" s="74">
        <v>-5344.1545710987502</v>
      </c>
      <c r="N10601" s="77"/>
    </row>
    <row r="10602" spans="1:14" ht="15" customHeight="1" x14ac:dyDescent="0.25">
      <c r="A10602" s="31">
        <v>44166</v>
      </c>
      <c r="B10602" s="32">
        <v>2020</v>
      </c>
      <c r="C10602" s="33">
        <v>12</v>
      </c>
      <c r="D10602" s="34" t="s">
        <v>87</v>
      </c>
      <c r="E10602" s="33" t="s">
        <v>112</v>
      </c>
      <c r="F10602" s="34" t="s">
        <v>53</v>
      </c>
      <c r="G10602" s="33" t="s">
        <v>79</v>
      </c>
      <c r="H10602" s="35">
        <v>293.45184</v>
      </c>
      <c r="I10602" s="36">
        <v>18.256119831686799</v>
      </c>
      <c r="J10602" s="37">
        <v>45.302449999999901</v>
      </c>
      <c r="K10602" s="38">
        <v>3144.5521600000002</v>
      </c>
      <c r="L10602" s="36">
        <v>23.8593103643143</v>
      </c>
      <c r="M10602" s="74">
        <v>605.74248089654498</v>
      </c>
      <c r="N10602" s="77"/>
    </row>
    <row r="10603" spans="1:14" ht="15" customHeight="1" x14ac:dyDescent="0.25">
      <c r="A10603" s="31">
        <v>44166</v>
      </c>
      <c r="B10603" s="32">
        <v>2020</v>
      </c>
      <c r="C10603" s="33">
        <v>12</v>
      </c>
      <c r="D10603" s="34" t="s">
        <v>87</v>
      </c>
      <c r="E10603" s="33" t="s">
        <v>112</v>
      </c>
      <c r="F10603" s="34" t="s">
        <v>38</v>
      </c>
      <c r="G10603" s="33" t="s">
        <v>81</v>
      </c>
      <c r="H10603" s="35">
        <v>224.43065999999899</v>
      </c>
      <c r="I10603" s="36">
        <v>29.875336709630702</v>
      </c>
      <c r="J10603" s="37">
        <v>51.625979999999899</v>
      </c>
      <c r="K10603" s="38">
        <v>2329.3141700000001</v>
      </c>
      <c r="L10603" s="36">
        <v>19.227083567576798</v>
      </c>
      <c r="M10603" s="74">
        <v>375.63544172701899</v>
      </c>
      <c r="N10603" s="77"/>
    </row>
    <row r="10604" spans="1:14" ht="15" customHeight="1" x14ac:dyDescent="0.25">
      <c r="A10604" s="31">
        <v>44166</v>
      </c>
      <c r="B10604" s="32">
        <v>2020</v>
      </c>
      <c r="C10604" s="33">
        <v>12</v>
      </c>
      <c r="D10604" s="34" t="s">
        <v>87</v>
      </c>
      <c r="E10604" s="33" t="s">
        <v>112</v>
      </c>
      <c r="F10604" s="34" t="s">
        <v>55</v>
      </c>
      <c r="G10604" s="33" t="s">
        <v>81</v>
      </c>
      <c r="H10604" s="35">
        <v>164.94537</v>
      </c>
      <c r="I10604" s="36">
        <v>37.964876058980202</v>
      </c>
      <c r="J10604" s="37">
        <v>45.389309999999902</v>
      </c>
      <c r="K10604" s="38">
        <v>2091.4485500000001</v>
      </c>
      <c r="L10604" s="36">
        <v>8.8872704987798201</v>
      </c>
      <c r="M10604" s="74">
        <v>170.701946269643</v>
      </c>
      <c r="N10604" s="77"/>
    </row>
    <row r="10605" spans="1:14" ht="15" customHeight="1" x14ac:dyDescent="0.25">
      <c r="A10605" s="31">
        <v>44166</v>
      </c>
      <c r="B10605" s="32">
        <v>2020</v>
      </c>
      <c r="C10605" s="33">
        <v>12</v>
      </c>
      <c r="D10605" s="34" t="s">
        <v>87</v>
      </c>
      <c r="E10605" s="33" t="s">
        <v>112</v>
      </c>
      <c r="F10605" s="34" t="s">
        <v>61</v>
      </c>
      <c r="G10605" s="33" t="s">
        <v>81</v>
      </c>
      <c r="H10605" s="35">
        <v>206.50766999999999</v>
      </c>
      <c r="I10605" s="36">
        <v>0.234652011561964</v>
      </c>
      <c r="J10605" s="37">
        <v>0.48344000000005799</v>
      </c>
      <c r="K10605" s="38">
        <v>2387.1480299999998</v>
      </c>
      <c r="L10605" s="36">
        <v>1.0226509124538099</v>
      </c>
      <c r="M10605" s="74">
        <v>24.165066833945701</v>
      </c>
      <c r="N10605" s="77"/>
    </row>
    <row r="10606" spans="1:14" ht="15" customHeight="1" x14ac:dyDescent="0.25">
      <c r="A10606" s="31">
        <v>44166</v>
      </c>
      <c r="B10606" s="32">
        <v>2020</v>
      </c>
      <c r="C10606" s="33">
        <v>12</v>
      </c>
      <c r="D10606" s="34" t="s">
        <v>87</v>
      </c>
      <c r="E10606" s="33" t="s">
        <v>112</v>
      </c>
      <c r="F10606" s="34" t="s">
        <v>24</v>
      </c>
      <c r="G10606" s="33" t="s">
        <v>81</v>
      </c>
      <c r="H10606" s="35">
        <v>32.101689999999998</v>
      </c>
      <c r="I10606" s="36">
        <v>-38.576018316776803</v>
      </c>
      <c r="J10606" s="37">
        <v>-20.1607799999999</v>
      </c>
      <c r="K10606" s="38">
        <v>2160.0820599999902</v>
      </c>
      <c r="L10606" s="36">
        <v>-3.9688081866278102</v>
      </c>
      <c r="M10606" s="74">
        <v>-89.272570730733094</v>
      </c>
      <c r="N10606" s="77"/>
    </row>
    <row r="10607" spans="1:14" ht="15" customHeight="1" x14ac:dyDescent="0.25">
      <c r="A10607" s="31">
        <v>44166</v>
      </c>
      <c r="B10607" s="32">
        <v>2020</v>
      </c>
      <c r="C10607" s="33">
        <v>12</v>
      </c>
      <c r="D10607" s="34" t="s">
        <v>87</v>
      </c>
      <c r="E10607" s="33" t="s">
        <v>112</v>
      </c>
      <c r="F10607" s="34" t="s">
        <v>58</v>
      </c>
      <c r="G10607" s="33" t="s">
        <v>81</v>
      </c>
      <c r="H10607" s="35">
        <v>75.498019999999897</v>
      </c>
      <c r="I10607" s="36">
        <v>-3.24643011613938</v>
      </c>
      <c r="J10607" s="37">
        <v>-2.5332300000000099</v>
      </c>
      <c r="K10607" s="38">
        <v>685.88697999999999</v>
      </c>
      <c r="L10607" s="36">
        <v>-0.100301007595304</v>
      </c>
      <c r="M10607" s="74">
        <v>-0.688642267037607</v>
      </c>
      <c r="N10607" s="77"/>
    </row>
    <row r="10608" spans="1:14" ht="15" customHeight="1" x14ac:dyDescent="0.25">
      <c r="A10608" s="31">
        <v>44166</v>
      </c>
      <c r="B10608" s="32">
        <v>2020</v>
      </c>
      <c r="C10608" s="33">
        <v>12</v>
      </c>
      <c r="D10608" s="34" t="s">
        <v>87</v>
      </c>
      <c r="E10608" s="33" t="s">
        <v>112</v>
      </c>
      <c r="F10608" s="34" t="s">
        <v>57</v>
      </c>
      <c r="G10608" s="33" t="s">
        <v>57</v>
      </c>
      <c r="H10608" s="35">
        <v>2568.69625</v>
      </c>
      <c r="I10608" s="36">
        <v>-0.63694299792230702</v>
      </c>
      <c r="J10608" s="37">
        <v>-16.466010000000001</v>
      </c>
      <c r="K10608" s="38">
        <v>28351.89012</v>
      </c>
      <c r="L10608" s="36">
        <v>-0.79432766621894102</v>
      </c>
      <c r="M10608" s="74">
        <v>-227.01011123783201</v>
      </c>
      <c r="N10608" s="77"/>
    </row>
    <row r="10609" spans="1:14" ht="15" customHeight="1" x14ac:dyDescent="0.25">
      <c r="A10609" s="31">
        <v>44166</v>
      </c>
      <c r="B10609" s="32">
        <v>2020</v>
      </c>
      <c r="C10609" s="33">
        <v>12</v>
      </c>
      <c r="D10609" s="34" t="s">
        <v>87</v>
      </c>
      <c r="E10609" s="33" t="s">
        <v>112</v>
      </c>
      <c r="F10609" s="34" t="s">
        <v>82</v>
      </c>
      <c r="G10609" s="33" t="s">
        <v>82</v>
      </c>
      <c r="H10609" s="35">
        <v>17.81335</v>
      </c>
      <c r="I10609" s="36">
        <v>-1.85871414467304</v>
      </c>
      <c r="J10609" s="37">
        <v>-0.337369999999999</v>
      </c>
      <c r="K10609" s="38">
        <v>189.59625</v>
      </c>
      <c r="L10609" s="36">
        <v>1.6056309214435001</v>
      </c>
      <c r="M10609" s="74">
        <v>2.9961095544507201</v>
      </c>
      <c r="N10609" s="77"/>
    </row>
    <row r="10610" spans="1:14" ht="15" customHeight="1" x14ac:dyDescent="0.25">
      <c r="A10610" s="31">
        <v>44166</v>
      </c>
      <c r="B10610" s="32">
        <v>2020</v>
      </c>
      <c r="C10610" s="33">
        <v>12</v>
      </c>
      <c r="D10610" s="34" t="s">
        <v>88</v>
      </c>
      <c r="E10610" s="33" t="s">
        <v>112</v>
      </c>
      <c r="F10610" s="34" t="s">
        <v>76</v>
      </c>
      <c r="G10610" s="33" t="s">
        <v>76</v>
      </c>
      <c r="H10610" s="35">
        <v>3099.2203</v>
      </c>
      <c r="I10610" s="36">
        <v>0.95627165979461604</v>
      </c>
      <c r="J10610" s="37">
        <v>29.35624</v>
      </c>
      <c r="K10610" s="38">
        <v>34105.033690222801</v>
      </c>
      <c r="L10610" s="36">
        <v>1.6846285830446699</v>
      </c>
      <c r="M10610" s="74">
        <v>565.02458022284497</v>
      </c>
      <c r="N10610" s="77"/>
    </row>
    <row r="10611" spans="1:14" ht="15" customHeight="1" x14ac:dyDescent="0.25">
      <c r="A10611" s="31">
        <v>44166</v>
      </c>
      <c r="B10611" s="32">
        <v>2020</v>
      </c>
      <c r="C10611" s="33">
        <v>12</v>
      </c>
      <c r="D10611" s="34" t="s">
        <v>88</v>
      </c>
      <c r="E10611" s="33" t="s">
        <v>112</v>
      </c>
      <c r="F10611" s="34" t="s">
        <v>77</v>
      </c>
      <c r="G10611" s="33" t="s">
        <v>77</v>
      </c>
      <c r="H10611" s="35">
        <v>2640.4284299999999</v>
      </c>
      <c r="I10611" s="36">
        <v>-19.417193784467599</v>
      </c>
      <c r="J10611" s="37">
        <v>-636.23635000000002</v>
      </c>
      <c r="K10611" s="38">
        <v>27906.596701008999</v>
      </c>
      <c r="L10611" s="36">
        <v>-2.52739553380336</v>
      </c>
      <c r="M10611" s="74">
        <v>-723.59826899097595</v>
      </c>
      <c r="N10611" s="77"/>
    </row>
    <row r="10612" spans="1:14" ht="15" customHeight="1" x14ac:dyDescent="0.25">
      <c r="A10612" s="31">
        <v>44166</v>
      </c>
      <c r="B10612" s="32">
        <v>2020</v>
      </c>
      <c r="C10612" s="33">
        <v>12</v>
      </c>
      <c r="D10612" s="34" t="s">
        <v>88</v>
      </c>
      <c r="E10612" s="33" t="s">
        <v>112</v>
      </c>
      <c r="F10612" s="34" t="s">
        <v>30</v>
      </c>
      <c r="G10612" s="33" t="s">
        <v>30</v>
      </c>
      <c r="H10612" s="35">
        <v>493.77149999999898</v>
      </c>
      <c r="I10612" s="36">
        <v>-464.38606223302702</v>
      </c>
      <c r="J10612" s="37">
        <v>629.27928999999995</v>
      </c>
      <c r="K10612" s="38">
        <v>6885.1939700000003</v>
      </c>
      <c r="L10612" s="36">
        <v>21.204743889035299</v>
      </c>
      <c r="M10612" s="74">
        <v>1204.5632049999999</v>
      </c>
      <c r="N10612" s="77"/>
    </row>
    <row r="10613" spans="1:14" ht="15" customHeight="1" x14ac:dyDescent="0.25">
      <c r="A10613" s="31">
        <v>44166</v>
      </c>
      <c r="B10613" s="32">
        <v>2020</v>
      </c>
      <c r="C10613" s="33">
        <v>12</v>
      </c>
      <c r="D10613" s="34" t="s">
        <v>88</v>
      </c>
      <c r="E10613" s="33" t="s">
        <v>112</v>
      </c>
      <c r="F10613" s="34" t="s">
        <v>78</v>
      </c>
      <c r="G10613" s="33" t="s">
        <v>78</v>
      </c>
      <c r="H10613" s="35">
        <v>-34.979629999999801</v>
      </c>
      <c r="I10613" s="36">
        <v>-50.935345201831602</v>
      </c>
      <c r="J10613" s="37">
        <v>36.313300000000197</v>
      </c>
      <c r="K10613" s="38">
        <v>-686.75698078618097</v>
      </c>
      <c r="L10613" s="36">
        <v>-10.9052713041595</v>
      </c>
      <c r="M10613" s="74">
        <v>84.059644213815702</v>
      </c>
      <c r="N10613" s="77"/>
    </row>
    <row r="10614" spans="1:14" ht="15" customHeight="1" x14ac:dyDescent="0.25">
      <c r="A10614" s="31">
        <v>44166</v>
      </c>
      <c r="B10614" s="32">
        <v>2020</v>
      </c>
      <c r="C10614" s="33">
        <v>12</v>
      </c>
      <c r="D10614" s="34" t="s">
        <v>88</v>
      </c>
      <c r="E10614" s="33" t="s">
        <v>112</v>
      </c>
      <c r="F10614" s="34" t="s">
        <v>51</v>
      </c>
      <c r="G10614" s="33" t="s">
        <v>79</v>
      </c>
      <c r="H10614" s="35">
        <v>270.34674999999999</v>
      </c>
      <c r="I10614" s="36">
        <v>-0.61178437464650604</v>
      </c>
      <c r="J10614" s="37">
        <v>-1.66412000000002</v>
      </c>
      <c r="K10614" s="38">
        <v>1826.2375356545899</v>
      </c>
      <c r="L10614" s="36">
        <v>-30.2496523523617</v>
      </c>
      <c r="M10614" s="74">
        <v>-792.01111434540303</v>
      </c>
      <c r="N10614" s="77"/>
    </row>
    <row r="10615" spans="1:14" ht="15" customHeight="1" x14ac:dyDescent="0.25">
      <c r="A10615" s="31">
        <v>44166</v>
      </c>
      <c r="B10615" s="32">
        <v>2020</v>
      </c>
      <c r="C10615" s="33">
        <v>12</v>
      </c>
      <c r="D10615" s="34" t="s">
        <v>88</v>
      </c>
      <c r="E10615" s="33" t="s">
        <v>112</v>
      </c>
      <c r="F10615" s="34" t="s">
        <v>80</v>
      </c>
      <c r="G10615" s="33" t="s">
        <v>79</v>
      </c>
      <c r="H10615" s="35">
        <v>493.84440999999998</v>
      </c>
      <c r="I10615" s="36">
        <v>4.2634269737954202</v>
      </c>
      <c r="J10615" s="37">
        <v>20.193750000000001</v>
      </c>
      <c r="K10615" s="38">
        <v>3861.0052287343501</v>
      </c>
      <c r="L10615" s="36">
        <v>1.1889066836839399</v>
      </c>
      <c r="M10615" s="74">
        <v>45.364408734353198</v>
      </c>
      <c r="N10615" s="77"/>
    </row>
    <row r="10616" spans="1:14" ht="15" customHeight="1" x14ac:dyDescent="0.25">
      <c r="A10616" s="31">
        <v>44166</v>
      </c>
      <c r="B10616" s="32">
        <v>2020</v>
      </c>
      <c r="C10616" s="33">
        <v>12</v>
      </c>
      <c r="D10616" s="34" t="s">
        <v>88</v>
      </c>
      <c r="E10616" s="33" t="s">
        <v>112</v>
      </c>
      <c r="F10616" s="34" t="s">
        <v>53</v>
      </c>
      <c r="G10616" s="33" t="s">
        <v>79</v>
      </c>
      <c r="H10616" s="35">
        <v>29.22269</v>
      </c>
      <c r="I10616" s="36">
        <v>43.106005736445702</v>
      </c>
      <c r="J10616" s="37">
        <v>8.8023799999999994</v>
      </c>
      <c r="K10616" s="38">
        <v>248.391576211699</v>
      </c>
      <c r="L10616" s="36">
        <v>-6.6037219785404702</v>
      </c>
      <c r="M10616" s="74">
        <v>-17.562893788300801</v>
      </c>
      <c r="N10616" s="77"/>
    </row>
    <row r="10617" spans="1:14" ht="15" customHeight="1" x14ac:dyDescent="0.25">
      <c r="A10617" s="31">
        <v>44166</v>
      </c>
      <c r="B10617" s="32">
        <v>2020</v>
      </c>
      <c r="C10617" s="33">
        <v>12</v>
      </c>
      <c r="D10617" s="34" t="s">
        <v>88</v>
      </c>
      <c r="E10617" s="33" t="s">
        <v>112</v>
      </c>
      <c r="F10617" s="34" t="s">
        <v>38</v>
      </c>
      <c r="G10617" s="33" t="s">
        <v>81</v>
      </c>
      <c r="H10617" s="35">
        <v>460.07733999999999</v>
      </c>
      <c r="I10617" s="36">
        <v>-9.9800985759621401</v>
      </c>
      <c r="J10617" s="37">
        <v>-51.006689999999899</v>
      </c>
      <c r="K10617" s="38">
        <v>3045.75720080779</v>
      </c>
      <c r="L10617" s="36">
        <v>-17.8282009152353</v>
      </c>
      <c r="M10617" s="74">
        <v>-660.81516919219996</v>
      </c>
      <c r="N10617" s="77"/>
    </row>
    <row r="10618" spans="1:14" ht="15" customHeight="1" x14ac:dyDescent="0.25">
      <c r="A10618" s="31">
        <v>44166</v>
      </c>
      <c r="B10618" s="32">
        <v>2020</v>
      </c>
      <c r="C10618" s="33">
        <v>12</v>
      </c>
      <c r="D10618" s="34" t="s">
        <v>88</v>
      </c>
      <c r="E10618" s="33" t="s">
        <v>112</v>
      </c>
      <c r="F10618" s="34" t="s">
        <v>24</v>
      </c>
      <c r="G10618" s="33" t="s">
        <v>81</v>
      </c>
      <c r="H10618" s="35">
        <v>7.1779099999999998</v>
      </c>
      <c r="I10618" s="36">
        <v>-39.729088174813</v>
      </c>
      <c r="J10618" s="37">
        <v>-4.7314999999999996</v>
      </c>
      <c r="K10618" s="38">
        <v>1248.37556128133</v>
      </c>
      <c r="L10618" s="36">
        <v>28.807538422144098</v>
      </c>
      <c r="M10618" s="74">
        <v>279.196601281337</v>
      </c>
      <c r="N10618" s="77"/>
    </row>
    <row r="10619" spans="1:14" ht="15" customHeight="1" x14ac:dyDescent="0.25">
      <c r="A10619" s="31">
        <v>44166</v>
      </c>
      <c r="B10619" s="32">
        <v>2020</v>
      </c>
      <c r="C10619" s="33">
        <v>12</v>
      </c>
      <c r="D10619" s="34" t="s">
        <v>88</v>
      </c>
      <c r="E10619" s="33" t="s">
        <v>112</v>
      </c>
      <c r="F10619" s="34" t="s">
        <v>58</v>
      </c>
      <c r="G10619" s="33" t="s">
        <v>81</v>
      </c>
      <c r="H10619" s="35">
        <v>1258.47109</v>
      </c>
      <c r="I10619" s="36">
        <v>-32.484698446748098</v>
      </c>
      <c r="J10619" s="37">
        <v>-605.50797999999998</v>
      </c>
      <c r="K10619" s="38">
        <v>16417.900455315001</v>
      </c>
      <c r="L10619" s="36">
        <v>3.0593238777552201</v>
      </c>
      <c r="M10619" s="74">
        <v>487.36662531506499</v>
      </c>
      <c r="N10619" s="77"/>
    </row>
    <row r="10620" spans="1:14" ht="15" customHeight="1" x14ac:dyDescent="0.25">
      <c r="A10620" s="31">
        <v>44166</v>
      </c>
      <c r="B10620" s="32">
        <v>2020</v>
      </c>
      <c r="C10620" s="33">
        <v>12</v>
      </c>
      <c r="D10620" s="34" t="s">
        <v>88</v>
      </c>
      <c r="E10620" s="33" t="s">
        <v>112</v>
      </c>
      <c r="F10620" s="34" t="s">
        <v>82</v>
      </c>
      <c r="G10620" s="33" t="s">
        <v>82</v>
      </c>
      <c r="H10620" s="35">
        <v>121.28824</v>
      </c>
      <c r="I10620" s="36">
        <v>-1.8786359694727901</v>
      </c>
      <c r="J10620" s="37">
        <v>-2.3221899999999902</v>
      </c>
      <c r="K10620" s="38">
        <v>1258.9291430041701</v>
      </c>
      <c r="L10620" s="36">
        <v>-4.9194476250511201</v>
      </c>
      <c r="M10620" s="74">
        <v>-65.136726995827502</v>
      </c>
      <c r="N10620" s="77"/>
    </row>
    <row r="10621" spans="1:14" ht="15" customHeight="1" x14ac:dyDescent="0.25">
      <c r="A10621" s="31">
        <v>44166</v>
      </c>
      <c r="B10621" s="32">
        <v>2020</v>
      </c>
      <c r="C10621" s="33">
        <v>12</v>
      </c>
      <c r="D10621" s="34" t="s">
        <v>89</v>
      </c>
      <c r="E10621" s="33" t="s">
        <v>112</v>
      </c>
      <c r="F10621" s="34" t="s">
        <v>76</v>
      </c>
      <c r="G10621" s="33" t="s">
        <v>76</v>
      </c>
      <c r="H10621" s="35">
        <v>789.33473378196402</v>
      </c>
      <c r="I10621" s="36">
        <v>3.06543231587212</v>
      </c>
      <c r="J10621" s="37">
        <v>23.476854912516799</v>
      </c>
      <c r="K10621" s="38">
        <v>7954.5231710289199</v>
      </c>
      <c r="L10621" s="36">
        <v>-3.3655083667826302</v>
      </c>
      <c r="M10621" s="74">
        <v>-277.03373643724802</v>
      </c>
      <c r="N10621" s="77"/>
    </row>
    <row r="10622" spans="1:14" ht="15" customHeight="1" x14ac:dyDescent="0.25">
      <c r="A10622" s="31">
        <v>44166</v>
      </c>
      <c r="B10622" s="32">
        <v>2020</v>
      </c>
      <c r="C10622" s="33">
        <v>12</v>
      </c>
      <c r="D10622" s="34" t="s">
        <v>89</v>
      </c>
      <c r="E10622" s="33" t="s">
        <v>112</v>
      </c>
      <c r="F10622" s="34" t="s">
        <v>77</v>
      </c>
      <c r="G10622" s="33" t="s">
        <v>77</v>
      </c>
      <c r="H10622" s="35">
        <v>440.75288882907103</v>
      </c>
      <c r="I10622" s="36">
        <v>3.7814497066903998</v>
      </c>
      <c r="J10622" s="37">
        <v>16.059564468371399</v>
      </c>
      <c r="K10622" s="38">
        <v>4473.22072050318</v>
      </c>
      <c r="L10622" s="36">
        <v>-25.829384605542401</v>
      </c>
      <c r="M10622" s="74">
        <v>-1557.7670186621001</v>
      </c>
      <c r="N10622" s="77"/>
    </row>
    <row r="10623" spans="1:14" ht="15" customHeight="1" x14ac:dyDescent="0.25">
      <c r="A10623" s="31">
        <v>44166</v>
      </c>
      <c r="B10623" s="32">
        <v>2020</v>
      </c>
      <c r="C10623" s="33">
        <v>12</v>
      </c>
      <c r="D10623" s="34" t="s">
        <v>89</v>
      </c>
      <c r="E10623" s="33" t="s">
        <v>112</v>
      </c>
      <c r="F10623" s="34" t="s">
        <v>30</v>
      </c>
      <c r="G10623" s="33" t="s">
        <v>30</v>
      </c>
      <c r="H10623" s="35">
        <v>367.81462405114399</v>
      </c>
      <c r="I10623" s="36">
        <v>7.5572187372592898</v>
      </c>
      <c r="J10623" s="37">
        <v>25.843505450874702</v>
      </c>
      <c r="K10623" s="38">
        <v>3652.6678033246899</v>
      </c>
      <c r="L10623" s="36">
        <v>65.219117692584206</v>
      </c>
      <c r="M10623" s="74">
        <v>1441.8656550399801</v>
      </c>
      <c r="N10623" s="77"/>
    </row>
    <row r="10624" spans="1:14" ht="15" customHeight="1" x14ac:dyDescent="0.25">
      <c r="A10624" s="31">
        <v>44166</v>
      </c>
      <c r="B10624" s="32">
        <v>2020</v>
      </c>
      <c r="C10624" s="33">
        <v>12</v>
      </c>
      <c r="D10624" s="34" t="s">
        <v>89</v>
      </c>
      <c r="E10624" s="33" t="s">
        <v>112</v>
      </c>
      <c r="F10624" s="34" t="s">
        <v>78</v>
      </c>
      <c r="G10624" s="33" t="s">
        <v>78</v>
      </c>
      <c r="H10624" s="35">
        <v>-19.232779098250301</v>
      </c>
      <c r="I10624" s="36">
        <v>2284.5320291881599</v>
      </c>
      <c r="J10624" s="37">
        <v>-18.426215006729301</v>
      </c>
      <c r="K10624" s="38">
        <v>-171.36535279894201</v>
      </c>
      <c r="L10624" s="36">
        <v>1574.6378187965299</v>
      </c>
      <c r="M10624" s="74">
        <v>-161.13237281512099</v>
      </c>
      <c r="N10624" s="77"/>
    </row>
    <row r="10625" spans="1:14" ht="15" customHeight="1" x14ac:dyDescent="0.25">
      <c r="A10625" s="31">
        <v>44166</v>
      </c>
      <c r="B10625" s="32">
        <v>2020</v>
      </c>
      <c r="C10625" s="33">
        <v>12</v>
      </c>
      <c r="D10625" s="34" t="s">
        <v>89</v>
      </c>
      <c r="E10625" s="33" t="s">
        <v>112</v>
      </c>
      <c r="F10625" s="34" t="s">
        <v>51</v>
      </c>
      <c r="G10625" s="33" t="s">
        <v>79</v>
      </c>
      <c r="H10625" s="35">
        <v>2.1960516823687701</v>
      </c>
      <c r="I10625" s="36">
        <v>6.6786652398093098</v>
      </c>
      <c r="J10625" s="37">
        <v>0.13748479138627101</v>
      </c>
      <c r="K10625" s="38">
        <v>25.4254788078748</v>
      </c>
      <c r="L10625" s="36">
        <v>52.327928432929497</v>
      </c>
      <c r="M10625" s="74">
        <v>8.7342002817116207</v>
      </c>
      <c r="N10625" s="77"/>
    </row>
    <row r="10626" spans="1:14" ht="15" customHeight="1" x14ac:dyDescent="0.25">
      <c r="A10626" s="31">
        <v>44166</v>
      </c>
      <c r="B10626" s="32">
        <v>2020</v>
      </c>
      <c r="C10626" s="33">
        <v>12</v>
      </c>
      <c r="D10626" s="34" t="s">
        <v>89</v>
      </c>
      <c r="E10626" s="33" t="s">
        <v>112</v>
      </c>
      <c r="F10626" s="34" t="s">
        <v>53</v>
      </c>
      <c r="G10626" s="33" t="s">
        <v>79</v>
      </c>
      <c r="H10626" s="35">
        <v>288.76562584118398</v>
      </c>
      <c r="I10626" s="36">
        <v>10.183272308790899</v>
      </c>
      <c r="J10626" s="37">
        <v>26.688071063256999</v>
      </c>
      <c r="K10626" s="38">
        <v>2674.2569379869301</v>
      </c>
      <c r="L10626" s="36">
        <v>-41.001483228381502</v>
      </c>
      <c r="M10626" s="74">
        <v>-1858.495890934</v>
      </c>
      <c r="N10626" s="77"/>
    </row>
    <row r="10627" spans="1:14" ht="15" customHeight="1" x14ac:dyDescent="0.25">
      <c r="A10627" s="31">
        <v>44166</v>
      </c>
      <c r="B10627" s="32">
        <v>2020</v>
      </c>
      <c r="C10627" s="33">
        <v>12</v>
      </c>
      <c r="D10627" s="34" t="s">
        <v>89</v>
      </c>
      <c r="E10627" s="33" t="s">
        <v>112</v>
      </c>
      <c r="F10627" s="34" t="s">
        <v>38</v>
      </c>
      <c r="G10627" s="33" t="s">
        <v>81</v>
      </c>
      <c r="H10627" s="35">
        <v>53.698575504710597</v>
      </c>
      <c r="I10627" s="36">
        <v>8.3887137197833308</v>
      </c>
      <c r="J10627" s="37">
        <v>4.1559860026917903</v>
      </c>
      <c r="K10627" s="38">
        <v>576.52020384479101</v>
      </c>
      <c r="L10627" s="36">
        <v>0.97113713630698695</v>
      </c>
      <c r="M10627" s="74">
        <v>5.5449527029604697</v>
      </c>
      <c r="N10627" s="77"/>
    </row>
    <row r="10628" spans="1:14" ht="15" customHeight="1" x14ac:dyDescent="0.25">
      <c r="A10628" s="31">
        <v>44166</v>
      </c>
      <c r="B10628" s="32">
        <v>2020</v>
      </c>
      <c r="C10628" s="33">
        <v>12</v>
      </c>
      <c r="D10628" s="34" t="s">
        <v>89</v>
      </c>
      <c r="E10628" s="33" t="s">
        <v>112</v>
      </c>
      <c r="F10628" s="34" t="s">
        <v>55</v>
      </c>
      <c r="G10628" s="33" t="s">
        <v>81</v>
      </c>
      <c r="H10628" s="35">
        <v>0.87467563930013403</v>
      </c>
      <c r="I10628" s="36">
        <v>15.374455157839099</v>
      </c>
      <c r="J10628" s="37">
        <v>0.116556662180349</v>
      </c>
      <c r="K10628" s="38">
        <v>13.0329209834296</v>
      </c>
      <c r="L10628" s="36">
        <v>-40.556937154131901</v>
      </c>
      <c r="M10628" s="74">
        <v>-8.8921285673029207</v>
      </c>
      <c r="N10628" s="77"/>
    </row>
    <row r="10629" spans="1:14" ht="15" customHeight="1" x14ac:dyDescent="0.25">
      <c r="A10629" s="31">
        <v>44166</v>
      </c>
      <c r="B10629" s="32">
        <v>2020</v>
      </c>
      <c r="C10629" s="33">
        <v>12</v>
      </c>
      <c r="D10629" s="34" t="s">
        <v>89</v>
      </c>
      <c r="E10629" s="33" t="s">
        <v>112</v>
      </c>
      <c r="F10629" s="34" t="s">
        <v>61</v>
      </c>
      <c r="G10629" s="33" t="s">
        <v>81</v>
      </c>
      <c r="H10629" s="35">
        <v>3.1883854643337801</v>
      </c>
      <c r="I10629" s="36">
        <v>-9.3029880080895602</v>
      </c>
      <c r="J10629" s="37">
        <v>-0.32703956931359301</v>
      </c>
      <c r="K10629" s="38">
        <v>40.656087083766899</v>
      </c>
      <c r="L10629" s="36">
        <v>-19.699167807656298</v>
      </c>
      <c r="M10629" s="74">
        <v>-9.9736336473755003</v>
      </c>
      <c r="N10629" s="77"/>
    </row>
    <row r="10630" spans="1:14" ht="15" customHeight="1" x14ac:dyDescent="0.25">
      <c r="A10630" s="31">
        <v>44166</v>
      </c>
      <c r="B10630" s="32">
        <v>2020</v>
      </c>
      <c r="C10630" s="33">
        <v>12</v>
      </c>
      <c r="D10630" s="34" t="s">
        <v>89</v>
      </c>
      <c r="E10630" s="33" t="s">
        <v>112</v>
      </c>
      <c r="F10630" s="34" t="s">
        <v>24</v>
      </c>
      <c r="G10630" s="33" t="s">
        <v>81</v>
      </c>
      <c r="H10630" s="35">
        <v>0.83399999999999996</v>
      </c>
      <c r="I10630" s="36">
        <v>-37.565289935677299</v>
      </c>
      <c r="J10630" s="37">
        <v>-0.501795423956931</v>
      </c>
      <c r="K10630" s="38">
        <v>128.00199999999899</v>
      </c>
      <c r="L10630" s="36">
        <v>1331.7423969793899</v>
      </c>
      <c r="M10630" s="74">
        <v>119.061704576043</v>
      </c>
      <c r="N10630" s="77"/>
    </row>
    <row r="10631" spans="1:14" ht="15" customHeight="1" x14ac:dyDescent="0.25">
      <c r="A10631" s="31">
        <v>44166</v>
      </c>
      <c r="B10631" s="32">
        <v>2020</v>
      </c>
      <c r="C10631" s="33">
        <v>12</v>
      </c>
      <c r="D10631" s="34" t="s">
        <v>89</v>
      </c>
      <c r="E10631" s="33" t="s">
        <v>112</v>
      </c>
      <c r="F10631" s="34" t="s">
        <v>58</v>
      </c>
      <c r="G10631" s="33" t="s">
        <v>81</v>
      </c>
      <c r="H10631" s="35">
        <v>80.3416861372813</v>
      </c>
      <c r="I10631" s="36">
        <v>-13.9581295791081</v>
      </c>
      <c r="J10631" s="37">
        <v>-13.033418034993201</v>
      </c>
      <c r="K10631" s="38">
        <v>881.06445384377798</v>
      </c>
      <c r="L10631" s="36">
        <v>23.798541814172999</v>
      </c>
      <c r="M10631" s="74">
        <v>169.372344282185</v>
      </c>
      <c r="N10631" s="77"/>
    </row>
    <row r="10632" spans="1:14" ht="15" customHeight="1" x14ac:dyDescent="0.25">
      <c r="A10632" s="31">
        <v>44166</v>
      </c>
      <c r="B10632" s="32">
        <v>2020</v>
      </c>
      <c r="C10632" s="33">
        <v>12</v>
      </c>
      <c r="D10632" s="34" t="s">
        <v>89</v>
      </c>
      <c r="E10632" s="33" t="s">
        <v>112</v>
      </c>
      <c r="F10632" s="34" t="s">
        <v>82</v>
      </c>
      <c r="G10632" s="33" t="s">
        <v>82</v>
      </c>
      <c r="H10632" s="35">
        <v>10.853888559892299</v>
      </c>
      <c r="I10632" s="36">
        <v>-9.7777592808390192</v>
      </c>
      <c r="J10632" s="37">
        <v>-1.1762810228802101</v>
      </c>
      <c r="K10632" s="38">
        <v>134.262637952604</v>
      </c>
      <c r="L10632" s="36">
        <v>14.381716901991499</v>
      </c>
      <c r="M10632" s="74">
        <v>16.881432643675598</v>
      </c>
      <c r="N10632" s="77"/>
    </row>
    <row r="10633" spans="1:14" ht="15" customHeight="1" x14ac:dyDescent="0.25">
      <c r="A10633" s="31">
        <v>44166</v>
      </c>
      <c r="B10633" s="32">
        <v>2020</v>
      </c>
      <c r="C10633" s="33">
        <v>12</v>
      </c>
      <c r="D10633" s="34" t="s">
        <v>37</v>
      </c>
      <c r="E10633" s="33" t="s">
        <v>112</v>
      </c>
      <c r="F10633" s="34" t="s">
        <v>76</v>
      </c>
      <c r="G10633" s="33" t="s">
        <v>76</v>
      </c>
      <c r="H10633" s="35">
        <v>7547.6715999999997</v>
      </c>
      <c r="I10633" s="36">
        <v>1.6730072944396399</v>
      </c>
      <c r="J10633" s="37">
        <v>124.195299999998</v>
      </c>
      <c r="K10633" s="38">
        <v>78353.105899999995</v>
      </c>
      <c r="L10633" s="36">
        <v>-6.0950393692057396</v>
      </c>
      <c r="M10633" s="74">
        <v>-5085.6234000000104</v>
      </c>
      <c r="N10633" s="77"/>
    </row>
    <row r="10634" spans="1:14" ht="15" customHeight="1" x14ac:dyDescent="0.25">
      <c r="A10634" s="31">
        <v>44166</v>
      </c>
      <c r="B10634" s="32">
        <v>2020</v>
      </c>
      <c r="C10634" s="33">
        <v>12</v>
      </c>
      <c r="D10634" s="34" t="s">
        <v>37</v>
      </c>
      <c r="E10634" s="33" t="s">
        <v>112</v>
      </c>
      <c r="F10634" s="34" t="s">
        <v>77</v>
      </c>
      <c r="G10634" s="33" t="s">
        <v>77</v>
      </c>
      <c r="H10634" s="35">
        <v>6258.7965800000002</v>
      </c>
      <c r="I10634" s="36">
        <v>-1.01941627742407</v>
      </c>
      <c r="J10634" s="37">
        <v>-64.460309999999396</v>
      </c>
      <c r="K10634" s="38">
        <v>64938.495239999997</v>
      </c>
      <c r="L10634" s="36">
        <v>-2.5686402217024198</v>
      </c>
      <c r="M10634" s="74">
        <v>-1712.0117299999899</v>
      </c>
      <c r="N10634" s="77"/>
    </row>
    <row r="10635" spans="1:14" ht="15" customHeight="1" x14ac:dyDescent="0.25">
      <c r="A10635" s="31">
        <v>44166</v>
      </c>
      <c r="B10635" s="32">
        <v>2020</v>
      </c>
      <c r="C10635" s="33">
        <v>12</v>
      </c>
      <c r="D10635" s="34" t="s">
        <v>37</v>
      </c>
      <c r="E10635" s="33" t="s">
        <v>112</v>
      </c>
      <c r="F10635" s="34" t="s">
        <v>30</v>
      </c>
      <c r="G10635" s="33" t="s">
        <v>30</v>
      </c>
      <c r="H10635" s="35">
        <v>1459.5429999999999</v>
      </c>
      <c r="I10635" s="36">
        <v>6.5612277663358904</v>
      </c>
      <c r="J10635" s="37">
        <v>89.867527415881497</v>
      </c>
      <c r="K10635" s="38">
        <v>14702.7103799999</v>
      </c>
      <c r="L10635" s="36">
        <v>-25.344777916030701</v>
      </c>
      <c r="M10635" s="74">
        <v>-4991.4382268623103</v>
      </c>
      <c r="N10635" s="77"/>
    </row>
    <row r="10636" spans="1:14" ht="15" customHeight="1" x14ac:dyDescent="0.25">
      <c r="A10636" s="31">
        <v>44166</v>
      </c>
      <c r="B10636" s="32">
        <v>2020</v>
      </c>
      <c r="C10636" s="33">
        <v>12</v>
      </c>
      <c r="D10636" s="34" t="s">
        <v>37</v>
      </c>
      <c r="E10636" s="33" t="s">
        <v>112</v>
      </c>
      <c r="F10636" s="34" t="s">
        <v>78</v>
      </c>
      <c r="G10636" s="33" t="s">
        <v>78</v>
      </c>
      <c r="H10636" s="35">
        <v>-170.66798</v>
      </c>
      <c r="I10636" s="36">
        <v>-36.662037453055099</v>
      </c>
      <c r="J10636" s="37">
        <v>98.788082584116594</v>
      </c>
      <c r="K10636" s="38">
        <v>-1288.0997199999999</v>
      </c>
      <c r="L10636" s="36">
        <v>-55.673351720717299</v>
      </c>
      <c r="M10636" s="74">
        <v>1617.8265568622901</v>
      </c>
      <c r="N10636" s="77"/>
    </row>
    <row r="10637" spans="1:14" ht="15" customHeight="1" x14ac:dyDescent="0.25">
      <c r="A10637" s="31">
        <v>44166</v>
      </c>
      <c r="B10637" s="32">
        <v>2020</v>
      </c>
      <c r="C10637" s="33">
        <v>12</v>
      </c>
      <c r="D10637" s="34" t="s">
        <v>37</v>
      </c>
      <c r="E10637" s="33" t="s">
        <v>112</v>
      </c>
      <c r="F10637" s="34" t="s">
        <v>51</v>
      </c>
      <c r="G10637" s="33" t="s">
        <v>79</v>
      </c>
      <c r="H10637" s="35">
        <v>475.13902999999999</v>
      </c>
      <c r="I10637" s="36">
        <v>8.2879663549508802</v>
      </c>
      <c r="J10637" s="37">
        <v>36.365409999999997</v>
      </c>
      <c r="K10637" s="38">
        <v>4153.1996200000003</v>
      </c>
      <c r="L10637" s="36">
        <v>-7.5189134327294003</v>
      </c>
      <c r="M10637" s="74">
        <v>-337.66415999999901</v>
      </c>
      <c r="N10637" s="77"/>
    </row>
    <row r="10638" spans="1:14" ht="15" customHeight="1" x14ac:dyDescent="0.25">
      <c r="A10638" s="31">
        <v>44166</v>
      </c>
      <c r="B10638" s="32">
        <v>2020</v>
      </c>
      <c r="C10638" s="33">
        <v>12</v>
      </c>
      <c r="D10638" s="34" t="s">
        <v>37</v>
      </c>
      <c r="E10638" s="33" t="s">
        <v>112</v>
      </c>
      <c r="F10638" s="34" t="s">
        <v>80</v>
      </c>
      <c r="G10638" s="33" t="s">
        <v>79</v>
      </c>
      <c r="H10638" s="35">
        <v>422.05759999999998</v>
      </c>
      <c r="I10638" s="36">
        <v>-8.9449015143740098</v>
      </c>
      <c r="J10638" s="37">
        <v>-41.461309999999898</v>
      </c>
      <c r="K10638" s="38">
        <v>3023.8773700000002</v>
      </c>
      <c r="L10638" s="36">
        <v>-35.210861374562597</v>
      </c>
      <c r="M10638" s="74">
        <v>-1643.3823499999901</v>
      </c>
      <c r="N10638" s="77"/>
    </row>
    <row r="10639" spans="1:14" ht="15" customHeight="1" x14ac:dyDescent="0.25">
      <c r="A10639" s="31">
        <v>44166</v>
      </c>
      <c r="B10639" s="32">
        <v>2020</v>
      </c>
      <c r="C10639" s="33">
        <v>12</v>
      </c>
      <c r="D10639" s="34" t="s">
        <v>37</v>
      </c>
      <c r="E10639" s="33" t="s">
        <v>112</v>
      </c>
      <c r="F10639" s="34" t="s">
        <v>53</v>
      </c>
      <c r="G10639" s="33" t="s">
        <v>79</v>
      </c>
      <c r="H10639" s="35">
        <v>388.06571000000002</v>
      </c>
      <c r="I10639" s="36">
        <v>-10.002057542639999</v>
      </c>
      <c r="J10639" s="37">
        <v>-43.128269999999901</v>
      </c>
      <c r="K10639" s="38">
        <v>3414.2823800000001</v>
      </c>
      <c r="L10639" s="36">
        <v>-25.3602777730406</v>
      </c>
      <c r="M10639" s="74">
        <v>-1160.0679500000001</v>
      </c>
      <c r="N10639" s="77"/>
    </row>
    <row r="10640" spans="1:14" ht="15" customHeight="1" x14ac:dyDescent="0.25">
      <c r="A10640" s="31">
        <v>44166</v>
      </c>
      <c r="B10640" s="32">
        <v>2020</v>
      </c>
      <c r="C10640" s="33">
        <v>12</v>
      </c>
      <c r="D10640" s="34" t="s">
        <v>37</v>
      </c>
      <c r="E10640" s="33" t="s">
        <v>112</v>
      </c>
      <c r="F10640" s="34" t="s">
        <v>38</v>
      </c>
      <c r="G10640" s="33" t="s">
        <v>81</v>
      </c>
      <c r="H10640" s="35">
        <v>1077</v>
      </c>
      <c r="I10640" s="36">
        <v>-5.1101321585903001</v>
      </c>
      <c r="J10640" s="37">
        <v>-58</v>
      </c>
      <c r="K10640" s="38">
        <v>10055</v>
      </c>
      <c r="L10640" s="36">
        <v>-19.2044997991161</v>
      </c>
      <c r="M10640" s="74">
        <v>-2390</v>
      </c>
      <c r="N10640" s="77"/>
    </row>
    <row r="10641" spans="1:14" ht="15" customHeight="1" x14ac:dyDescent="0.25">
      <c r="A10641" s="31">
        <v>44166</v>
      </c>
      <c r="B10641" s="32">
        <v>2020</v>
      </c>
      <c r="C10641" s="33">
        <v>12</v>
      </c>
      <c r="D10641" s="34" t="s">
        <v>37</v>
      </c>
      <c r="E10641" s="33" t="s">
        <v>112</v>
      </c>
      <c r="F10641" s="34" t="s">
        <v>55</v>
      </c>
      <c r="G10641" s="33" t="s">
        <v>81</v>
      </c>
      <c r="H10641" s="35">
        <v>1333.2043000000001</v>
      </c>
      <c r="I10641" s="36">
        <v>20.262584369473899</v>
      </c>
      <c r="J10641" s="37">
        <v>224.62651</v>
      </c>
      <c r="K10641" s="38">
        <v>14409.56475</v>
      </c>
      <c r="L10641" s="36">
        <v>25.907742401680999</v>
      </c>
      <c r="M10641" s="74">
        <v>2965.02252</v>
      </c>
      <c r="N10641" s="77"/>
    </row>
    <row r="10642" spans="1:14" ht="15" customHeight="1" x14ac:dyDescent="0.25">
      <c r="A10642" s="31">
        <v>44166</v>
      </c>
      <c r="B10642" s="32">
        <v>2020</v>
      </c>
      <c r="C10642" s="33">
        <v>12</v>
      </c>
      <c r="D10642" s="34" t="s">
        <v>37</v>
      </c>
      <c r="E10642" s="33" t="s">
        <v>112</v>
      </c>
      <c r="F10642" s="34" t="s">
        <v>61</v>
      </c>
      <c r="G10642" s="33" t="s">
        <v>81</v>
      </c>
      <c r="H10642" s="35">
        <v>19.147880000000001</v>
      </c>
      <c r="I10642" s="36">
        <v>8.2897487173454607</v>
      </c>
      <c r="J10642" s="37">
        <v>1.46579999999999</v>
      </c>
      <c r="K10642" s="38">
        <v>203.38718</v>
      </c>
      <c r="L10642" s="36">
        <v>-0.45970059581609202</v>
      </c>
      <c r="M10642" s="74">
        <v>-0.93928999999999896</v>
      </c>
      <c r="N10642" s="77"/>
    </row>
    <row r="10643" spans="1:14" ht="15" customHeight="1" x14ac:dyDescent="0.25">
      <c r="A10643" s="31">
        <v>44166</v>
      </c>
      <c r="B10643" s="32">
        <v>2020</v>
      </c>
      <c r="C10643" s="33">
        <v>12</v>
      </c>
      <c r="D10643" s="34" t="s">
        <v>37</v>
      </c>
      <c r="E10643" s="33" t="s">
        <v>112</v>
      </c>
      <c r="F10643" s="34" t="s">
        <v>58</v>
      </c>
      <c r="G10643" s="33" t="s">
        <v>81</v>
      </c>
      <c r="H10643" s="35">
        <v>670.52145999999902</v>
      </c>
      <c r="I10643" s="36">
        <v>6.0076728127068204</v>
      </c>
      <c r="J10643" s="37">
        <v>37.999829999999903</v>
      </c>
      <c r="K10643" s="38">
        <v>7216.3469400000004</v>
      </c>
      <c r="L10643" s="36">
        <v>27.135038170283799</v>
      </c>
      <c r="M10643" s="74">
        <v>1540.21938</v>
      </c>
      <c r="N10643" s="77"/>
    </row>
    <row r="10644" spans="1:14" ht="15" customHeight="1" x14ac:dyDescent="0.25">
      <c r="A10644" s="31">
        <v>44166</v>
      </c>
      <c r="B10644" s="32">
        <v>2020</v>
      </c>
      <c r="C10644" s="33">
        <v>12</v>
      </c>
      <c r="D10644" s="34" t="s">
        <v>37</v>
      </c>
      <c r="E10644" s="33" t="s">
        <v>112</v>
      </c>
      <c r="F10644" s="34" t="s">
        <v>57</v>
      </c>
      <c r="G10644" s="33" t="s">
        <v>57</v>
      </c>
      <c r="H10644" s="35">
        <v>1859.5578</v>
      </c>
      <c r="I10644" s="36">
        <v>-10.6306220578587</v>
      </c>
      <c r="J10644" s="37">
        <v>-221.19719999999899</v>
      </c>
      <c r="K10644" s="38">
        <v>22320.774700000002</v>
      </c>
      <c r="L10644" s="36">
        <v>-2.5174982441966698</v>
      </c>
      <c r="M10644" s="74">
        <v>-576.43689999999697</v>
      </c>
      <c r="N10644" s="77"/>
    </row>
    <row r="10645" spans="1:14" ht="15" customHeight="1" x14ac:dyDescent="0.25">
      <c r="A10645" s="31">
        <v>44166</v>
      </c>
      <c r="B10645" s="32">
        <v>2020</v>
      </c>
      <c r="C10645" s="33">
        <v>12</v>
      </c>
      <c r="D10645" s="34" t="s">
        <v>37</v>
      </c>
      <c r="E10645" s="33" t="s">
        <v>112</v>
      </c>
      <c r="F10645" s="34" t="s">
        <v>82</v>
      </c>
      <c r="G10645" s="33" t="s">
        <v>82</v>
      </c>
      <c r="H10645" s="35">
        <v>14.102799999999901</v>
      </c>
      <c r="I10645" s="36">
        <v>-7.4247663759987796</v>
      </c>
      <c r="J10645" s="37">
        <v>-1.1310800000000001</v>
      </c>
      <c r="K10645" s="38">
        <v>142.06229999999999</v>
      </c>
      <c r="L10645" s="36">
        <v>-43.362048673881603</v>
      </c>
      <c r="M10645" s="74">
        <v>-108.76298</v>
      </c>
      <c r="N10645" s="77"/>
    </row>
    <row r="10646" spans="1:14" ht="15" customHeight="1" x14ac:dyDescent="0.25">
      <c r="A10646" s="31">
        <v>44166</v>
      </c>
      <c r="B10646" s="32">
        <v>2020</v>
      </c>
      <c r="C10646" s="33">
        <v>12</v>
      </c>
      <c r="D10646" s="34" t="s">
        <v>91</v>
      </c>
      <c r="E10646" s="33" t="s">
        <v>112</v>
      </c>
      <c r="F10646" s="34" t="s">
        <v>76</v>
      </c>
      <c r="G10646" s="33" t="s">
        <v>76</v>
      </c>
      <c r="H10646" s="35">
        <v>47173.993905787298</v>
      </c>
      <c r="I10646" s="36">
        <v>2.1888504220469902</v>
      </c>
      <c r="J10646" s="37">
        <v>1010.4509057873501</v>
      </c>
      <c r="K10646" s="38">
        <v>444590.059067811</v>
      </c>
      <c r="L10646" s="36">
        <v>-4.9177363247920596</v>
      </c>
      <c r="M10646" s="74">
        <v>-22994.579626203202</v>
      </c>
      <c r="N10646" s="77"/>
    </row>
    <row r="10647" spans="1:14" ht="15" customHeight="1" x14ac:dyDescent="0.25">
      <c r="A10647" s="31">
        <v>44166</v>
      </c>
      <c r="B10647" s="32">
        <v>2020</v>
      </c>
      <c r="C10647" s="33">
        <v>12</v>
      </c>
      <c r="D10647" s="34" t="s">
        <v>91</v>
      </c>
      <c r="E10647" s="33" t="s">
        <v>112</v>
      </c>
      <c r="F10647" s="34" t="s">
        <v>77</v>
      </c>
      <c r="G10647" s="33" t="s">
        <v>77</v>
      </c>
      <c r="H10647" s="35">
        <v>49413.668843447398</v>
      </c>
      <c r="I10647" s="36">
        <v>-0.282371358478195</v>
      </c>
      <c r="J10647" s="37">
        <v>-139.92515655257</v>
      </c>
      <c r="K10647" s="38">
        <v>486239.026387305</v>
      </c>
      <c r="L10647" s="36">
        <v>-6.9038453040360404</v>
      </c>
      <c r="M10647" s="74">
        <v>-36058.621646900101</v>
      </c>
      <c r="N10647" s="77"/>
    </row>
    <row r="10648" spans="1:14" ht="15" customHeight="1" x14ac:dyDescent="0.25">
      <c r="A10648" s="31">
        <v>44166</v>
      </c>
      <c r="B10648" s="32">
        <v>2020</v>
      </c>
      <c r="C10648" s="33">
        <v>12</v>
      </c>
      <c r="D10648" s="34" t="s">
        <v>91</v>
      </c>
      <c r="E10648" s="33" t="s">
        <v>112</v>
      </c>
      <c r="F10648" s="34" t="s">
        <v>30</v>
      </c>
      <c r="G10648" s="33" t="s">
        <v>30</v>
      </c>
      <c r="H10648" s="35">
        <v>-2376.30861</v>
      </c>
      <c r="I10648" s="36">
        <v>-35.135609758462301</v>
      </c>
      <c r="J10648" s="37">
        <v>1287.19396999999</v>
      </c>
      <c r="K10648" s="38">
        <v>-44101.3098884102</v>
      </c>
      <c r="L10648" s="36">
        <v>-23.227805978153999</v>
      </c>
      <c r="M10648" s="74">
        <v>13343.0688352992</v>
      </c>
      <c r="N10648" s="77"/>
    </row>
    <row r="10649" spans="1:14" ht="15" customHeight="1" x14ac:dyDescent="0.25">
      <c r="A10649" s="31">
        <v>44166</v>
      </c>
      <c r="B10649" s="32">
        <v>2020</v>
      </c>
      <c r="C10649" s="33">
        <v>12</v>
      </c>
      <c r="D10649" s="34" t="s">
        <v>91</v>
      </c>
      <c r="E10649" s="33" t="s">
        <v>112</v>
      </c>
      <c r="F10649" s="34" t="s">
        <v>78</v>
      </c>
      <c r="G10649" s="33" t="s">
        <v>78</v>
      </c>
      <c r="H10649" s="35">
        <v>136.633672339914</v>
      </c>
      <c r="I10649" s="36">
        <v>-50.033687009627897</v>
      </c>
      <c r="J10649" s="37">
        <v>-136.81790766007899</v>
      </c>
      <c r="K10649" s="38">
        <v>2452.3425689166102</v>
      </c>
      <c r="L10649" s="36">
        <v>-10.2156382174465</v>
      </c>
      <c r="M10649" s="74">
        <v>-279.026814602402</v>
      </c>
      <c r="N10649" s="77"/>
    </row>
    <row r="10650" spans="1:14" ht="15" customHeight="1" x14ac:dyDescent="0.25">
      <c r="A10650" s="31">
        <v>44166</v>
      </c>
      <c r="B10650" s="32">
        <v>2020</v>
      </c>
      <c r="C10650" s="33">
        <v>12</v>
      </c>
      <c r="D10650" s="34" t="s">
        <v>91</v>
      </c>
      <c r="E10650" s="33" t="s">
        <v>112</v>
      </c>
      <c r="F10650" s="34" t="s">
        <v>51</v>
      </c>
      <c r="G10650" s="33" t="s">
        <v>79</v>
      </c>
      <c r="H10650" s="35">
        <v>4382.7017281292001</v>
      </c>
      <c r="I10650" s="36">
        <v>12.190472302815699</v>
      </c>
      <c r="J10650" s="37">
        <v>476.21872812920498</v>
      </c>
      <c r="K10650" s="38">
        <v>34517.029515793904</v>
      </c>
      <c r="L10650" s="36">
        <v>-8.8279864787629698</v>
      </c>
      <c r="M10650" s="74">
        <v>-3342.2084045726601</v>
      </c>
      <c r="N10650" s="77"/>
    </row>
    <row r="10651" spans="1:14" ht="15" customHeight="1" x14ac:dyDescent="0.25">
      <c r="A10651" s="31">
        <v>44166</v>
      </c>
      <c r="B10651" s="32">
        <v>2020</v>
      </c>
      <c r="C10651" s="33">
        <v>12</v>
      </c>
      <c r="D10651" s="34" t="s">
        <v>91</v>
      </c>
      <c r="E10651" s="33" t="s">
        <v>112</v>
      </c>
      <c r="F10651" s="34" t="s">
        <v>80</v>
      </c>
      <c r="G10651" s="33" t="s">
        <v>79</v>
      </c>
      <c r="H10651" s="35">
        <v>328.83460387811601</v>
      </c>
      <c r="I10651" s="36">
        <v>27.693336755002999</v>
      </c>
      <c r="J10651" s="37">
        <v>71.315603878116306</v>
      </c>
      <c r="K10651" s="38">
        <v>1496.3932382253199</v>
      </c>
      <c r="L10651" s="36">
        <v>-8.3990447817108294</v>
      </c>
      <c r="M10651" s="74">
        <v>-137.20679865131299</v>
      </c>
      <c r="N10651" s="77"/>
    </row>
    <row r="10652" spans="1:14" ht="15" customHeight="1" x14ac:dyDescent="0.25">
      <c r="A10652" s="31">
        <v>44166</v>
      </c>
      <c r="B10652" s="32">
        <v>2020</v>
      </c>
      <c r="C10652" s="33">
        <v>12</v>
      </c>
      <c r="D10652" s="34" t="s">
        <v>91</v>
      </c>
      <c r="E10652" s="33" t="s">
        <v>112</v>
      </c>
      <c r="F10652" s="34" t="s">
        <v>53</v>
      </c>
      <c r="G10652" s="33" t="s">
        <v>79</v>
      </c>
      <c r="H10652" s="35">
        <v>157.50469986541</v>
      </c>
      <c r="I10652" s="36">
        <v>-2.02677241317312</v>
      </c>
      <c r="J10652" s="37">
        <v>-3.25830013458951</v>
      </c>
      <c r="K10652" s="38">
        <v>1574.42278619284</v>
      </c>
      <c r="L10652" s="36">
        <v>-3.7661551800129298</v>
      </c>
      <c r="M10652" s="74">
        <v>-61.615750080880602</v>
      </c>
      <c r="N10652" s="77"/>
    </row>
    <row r="10653" spans="1:14" ht="15" customHeight="1" x14ac:dyDescent="0.25">
      <c r="A10653" s="31">
        <v>44166</v>
      </c>
      <c r="B10653" s="32">
        <v>2020</v>
      </c>
      <c r="C10653" s="33">
        <v>12</v>
      </c>
      <c r="D10653" s="34" t="s">
        <v>91</v>
      </c>
      <c r="E10653" s="33" t="s">
        <v>112</v>
      </c>
      <c r="F10653" s="34" t="s">
        <v>38</v>
      </c>
      <c r="G10653" s="33" t="s">
        <v>81</v>
      </c>
      <c r="H10653" s="35">
        <v>266.82263257065898</v>
      </c>
      <c r="I10653" s="36">
        <v>7.17576160262354</v>
      </c>
      <c r="J10653" s="37">
        <v>17.864632570659399</v>
      </c>
      <c r="K10653" s="38">
        <v>2917.3564549703901</v>
      </c>
      <c r="L10653" s="36">
        <v>-5.1530382119639704</v>
      </c>
      <c r="M10653" s="74">
        <v>-158.50006164645001</v>
      </c>
      <c r="N10653" s="77"/>
    </row>
    <row r="10654" spans="1:14" ht="15" customHeight="1" x14ac:dyDescent="0.25">
      <c r="A10654" s="31">
        <v>44166</v>
      </c>
      <c r="B10654" s="32">
        <v>2020</v>
      </c>
      <c r="C10654" s="33">
        <v>12</v>
      </c>
      <c r="D10654" s="34" t="s">
        <v>91</v>
      </c>
      <c r="E10654" s="33" t="s">
        <v>112</v>
      </c>
      <c r="F10654" s="34" t="s">
        <v>55</v>
      </c>
      <c r="G10654" s="33" t="s">
        <v>81</v>
      </c>
      <c r="H10654" s="35">
        <v>5203.2215773889602</v>
      </c>
      <c r="I10654" s="36">
        <v>-26.912073513111501</v>
      </c>
      <c r="J10654" s="37">
        <v>-1915.90442261103</v>
      </c>
      <c r="K10654" s="38">
        <v>58975.3908030772</v>
      </c>
      <c r="L10654" s="36">
        <v>8.8205533309797293</v>
      </c>
      <c r="M10654" s="74">
        <v>4780.3063288212597</v>
      </c>
      <c r="N10654" s="77"/>
    </row>
    <row r="10655" spans="1:14" ht="15" customHeight="1" x14ac:dyDescent="0.25">
      <c r="A10655" s="31">
        <v>44166</v>
      </c>
      <c r="B10655" s="32">
        <v>2020</v>
      </c>
      <c r="C10655" s="33">
        <v>12</v>
      </c>
      <c r="D10655" s="34" t="s">
        <v>91</v>
      </c>
      <c r="E10655" s="33" t="s">
        <v>112</v>
      </c>
      <c r="F10655" s="34" t="s">
        <v>24</v>
      </c>
      <c r="G10655" s="33" t="s">
        <v>81</v>
      </c>
      <c r="H10655" s="35">
        <v>340.17121938088798</v>
      </c>
      <c r="I10655" s="36">
        <v>-12.347788828193201</v>
      </c>
      <c r="J10655" s="37">
        <v>-47.920780619111703</v>
      </c>
      <c r="K10655" s="38">
        <v>12448.486773667601</v>
      </c>
      <c r="L10655" s="36">
        <v>8.9376438381805396</v>
      </c>
      <c r="M10655" s="74">
        <v>1021.31951075251</v>
      </c>
      <c r="N10655" s="77"/>
    </row>
    <row r="10656" spans="1:14" ht="15" customHeight="1" x14ac:dyDescent="0.25">
      <c r="A10656" s="31">
        <v>44166</v>
      </c>
      <c r="B10656" s="32">
        <v>2020</v>
      </c>
      <c r="C10656" s="33">
        <v>12</v>
      </c>
      <c r="D10656" s="34" t="s">
        <v>91</v>
      </c>
      <c r="E10656" s="33" t="s">
        <v>112</v>
      </c>
      <c r="F10656" s="34" t="s">
        <v>58</v>
      </c>
      <c r="G10656" s="33" t="s">
        <v>81</v>
      </c>
      <c r="H10656" s="35">
        <v>4246.98331090175</v>
      </c>
      <c r="I10656" s="36">
        <v>-4.8764226114637896</v>
      </c>
      <c r="J10656" s="37">
        <v>-217.71768909824999</v>
      </c>
      <c r="K10656" s="38">
        <v>38343.4831379596</v>
      </c>
      <c r="L10656" s="36">
        <v>17.2204737273684</v>
      </c>
      <c r="M10656" s="74">
        <v>5632.9148227871901</v>
      </c>
      <c r="N10656" s="77"/>
    </row>
    <row r="10657" spans="1:14" ht="15" customHeight="1" x14ac:dyDescent="0.25">
      <c r="A10657" s="31">
        <v>44166</v>
      </c>
      <c r="B10657" s="32">
        <v>2020</v>
      </c>
      <c r="C10657" s="33">
        <v>12</v>
      </c>
      <c r="D10657" s="34" t="s">
        <v>91</v>
      </c>
      <c r="E10657" s="33" t="s">
        <v>112</v>
      </c>
      <c r="F10657" s="34" t="s">
        <v>57</v>
      </c>
      <c r="G10657" s="33" t="s">
        <v>57</v>
      </c>
      <c r="H10657" s="35">
        <v>34318.690271870801</v>
      </c>
      <c r="I10657" s="36">
        <v>4.4671144998729098</v>
      </c>
      <c r="J10657" s="37">
        <v>1467.5002718707899</v>
      </c>
      <c r="K10657" s="38">
        <v>334262.64258827298</v>
      </c>
      <c r="L10657" s="36">
        <v>-11.5739228821552</v>
      </c>
      <c r="M10657" s="74">
        <v>-43751.008455868403</v>
      </c>
      <c r="N10657" s="77"/>
    </row>
    <row r="10658" spans="1:14" ht="15" customHeight="1" x14ac:dyDescent="0.25">
      <c r="A10658" s="31">
        <v>44166</v>
      </c>
      <c r="B10658" s="32">
        <v>2020</v>
      </c>
      <c r="C10658" s="33">
        <v>12</v>
      </c>
      <c r="D10658" s="34" t="s">
        <v>91</v>
      </c>
      <c r="E10658" s="33" t="s">
        <v>112</v>
      </c>
      <c r="F10658" s="34" t="s">
        <v>82</v>
      </c>
      <c r="G10658" s="33" t="s">
        <v>82</v>
      </c>
      <c r="H10658" s="35">
        <v>168.738799461642</v>
      </c>
      <c r="I10658" s="36">
        <v>7.6401165216327804</v>
      </c>
      <c r="J10658" s="37">
        <v>11.976799461642001</v>
      </c>
      <c r="K10658" s="38">
        <v>1703.8210891445899</v>
      </c>
      <c r="L10658" s="36">
        <v>-2.4405500668047</v>
      </c>
      <c r="M10658" s="74">
        <v>-42.6228384414066</v>
      </c>
      <c r="N10658" s="77"/>
    </row>
    <row r="10659" spans="1:14" ht="15" customHeight="1" x14ac:dyDescent="0.25">
      <c r="A10659" s="31">
        <v>44166</v>
      </c>
      <c r="B10659" s="32">
        <v>2020</v>
      </c>
      <c r="C10659" s="33">
        <v>12</v>
      </c>
      <c r="D10659" s="34" t="s">
        <v>33</v>
      </c>
      <c r="E10659" s="33" t="s">
        <v>112</v>
      </c>
      <c r="F10659" s="34" t="s">
        <v>76</v>
      </c>
      <c r="G10659" s="33" t="s">
        <v>76</v>
      </c>
      <c r="H10659" s="35">
        <v>43214.856289999901</v>
      </c>
      <c r="I10659" s="36">
        <v>2.3820410932540601</v>
      </c>
      <c r="J10659" s="37">
        <v>1005.44551</v>
      </c>
      <c r="K10659" s="38">
        <v>486116.23397</v>
      </c>
      <c r="L10659" s="36">
        <v>-1.96722906791327</v>
      </c>
      <c r="M10659" s="74">
        <v>-9754.9215100000092</v>
      </c>
      <c r="N10659" s="77"/>
    </row>
    <row r="10660" spans="1:14" ht="15" customHeight="1" x14ac:dyDescent="0.25">
      <c r="A10660" s="31">
        <v>44166</v>
      </c>
      <c r="B10660" s="32">
        <v>2020</v>
      </c>
      <c r="C10660" s="33">
        <v>12</v>
      </c>
      <c r="D10660" s="34" t="s">
        <v>33</v>
      </c>
      <c r="E10660" s="33" t="s">
        <v>112</v>
      </c>
      <c r="F10660" s="34" t="s">
        <v>77</v>
      </c>
      <c r="G10660" s="33" t="s">
        <v>77</v>
      </c>
      <c r="H10660" s="35">
        <v>47631.244665019403</v>
      </c>
      <c r="I10660" s="36">
        <v>1.0297178704897501</v>
      </c>
      <c r="J10660" s="37">
        <v>485.46848253217399</v>
      </c>
      <c r="K10660" s="38">
        <v>509177.78617670102</v>
      </c>
      <c r="L10660" s="36">
        <v>-5.0559870512987901</v>
      </c>
      <c r="M10660" s="74">
        <v>-27114.888172141498</v>
      </c>
      <c r="N10660" s="77"/>
    </row>
    <row r="10661" spans="1:14" ht="15" customHeight="1" x14ac:dyDescent="0.25">
      <c r="A10661" s="31">
        <v>44166</v>
      </c>
      <c r="B10661" s="32">
        <v>2020</v>
      </c>
      <c r="C10661" s="33">
        <v>12</v>
      </c>
      <c r="D10661" s="34" t="s">
        <v>33</v>
      </c>
      <c r="E10661" s="33" t="s">
        <v>112</v>
      </c>
      <c r="F10661" s="34" t="s">
        <v>30</v>
      </c>
      <c r="G10661" s="33" t="s">
        <v>30</v>
      </c>
      <c r="H10661" s="35">
        <v>-3402.47235</v>
      </c>
      <c r="I10661" s="36">
        <v>-27.670283631834899</v>
      </c>
      <c r="J10661" s="37">
        <v>1301.6416999999999</v>
      </c>
      <c r="K10661" s="38">
        <v>-20074.8194258982</v>
      </c>
      <c r="L10661" s="36">
        <v>-41.317383122569602</v>
      </c>
      <c r="M10661" s="74">
        <v>14134.3220441017</v>
      </c>
      <c r="N10661" s="77"/>
    </row>
    <row r="10662" spans="1:14" ht="15" customHeight="1" x14ac:dyDescent="0.25">
      <c r="A10662" s="31">
        <v>44166</v>
      </c>
      <c r="B10662" s="32">
        <v>2020</v>
      </c>
      <c r="C10662" s="33">
        <v>12</v>
      </c>
      <c r="D10662" s="34" t="s">
        <v>33</v>
      </c>
      <c r="E10662" s="33" t="s">
        <v>112</v>
      </c>
      <c r="F10662" s="34" t="s">
        <v>78</v>
      </c>
      <c r="G10662" s="33" t="s">
        <v>78</v>
      </c>
      <c r="H10662" s="35">
        <v>-1013.91602501946</v>
      </c>
      <c r="I10662" s="36">
        <v>336.55979358608101</v>
      </c>
      <c r="J10662" s="37">
        <v>-781.66467253216194</v>
      </c>
      <c r="K10662" s="38">
        <v>-2986.73278080316</v>
      </c>
      <c r="L10662" s="36">
        <v>-51.922869635069702</v>
      </c>
      <c r="M10662" s="74">
        <v>3225.6446180397302</v>
      </c>
      <c r="N10662" s="77"/>
    </row>
    <row r="10663" spans="1:14" ht="15" customHeight="1" x14ac:dyDescent="0.25">
      <c r="A10663" s="31">
        <v>44166</v>
      </c>
      <c r="B10663" s="32">
        <v>2020</v>
      </c>
      <c r="C10663" s="33">
        <v>12</v>
      </c>
      <c r="D10663" s="34" t="s">
        <v>33</v>
      </c>
      <c r="E10663" s="33" t="s">
        <v>112</v>
      </c>
      <c r="F10663" s="34" t="s">
        <v>51</v>
      </c>
      <c r="G10663" s="33" t="s">
        <v>79</v>
      </c>
      <c r="H10663" s="35">
        <v>10005.364952849901</v>
      </c>
      <c r="I10663" s="36">
        <v>42.197373511761199</v>
      </c>
      <c r="J10663" s="37">
        <v>2969.1133641225501</v>
      </c>
      <c r="K10663" s="38">
        <v>82239.019079746504</v>
      </c>
      <c r="L10663" s="36">
        <v>7.8405405973621001</v>
      </c>
      <c r="M10663" s="74">
        <v>5979.1833777005504</v>
      </c>
      <c r="N10663" s="77"/>
    </row>
    <row r="10664" spans="1:14" ht="15" customHeight="1" x14ac:dyDescent="0.25">
      <c r="A10664" s="31">
        <v>44166</v>
      </c>
      <c r="B10664" s="32">
        <v>2020</v>
      </c>
      <c r="C10664" s="33">
        <v>12</v>
      </c>
      <c r="D10664" s="34" t="s">
        <v>33</v>
      </c>
      <c r="E10664" s="33" t="s">
        <v>112</v>
      </c>
      <c r="F10664" s="34" t="s">
        <v>80</v>
      </c>
      <c r="G10664" s="33" t="s">
        <v>79</v>
      </c>
      <c r="H10664" s="35">
        <v>4710.8093699999999</v>
      </c>
      <c r="I10664" s="36">
        <v>28.962272812033198</v>
      </c>
      <c r="J10664" s="37">
        <v>1057.9508499999999</v>
      </c>
      <c r="K10664" s="38">
        <v>34849.70091</v>
      </c>
      <c r="L10664" s="36">
        <v>-27.072516933366899</v>
      </c>
      <c r="M10664" s="74">
        <v>-12937.08597</v>
      </c>
      <c r="N10664" s="77"/>
    </row>
    <row r="10665" spans="1:14" ht="15" customHeight="1" x14ac:dyDescent="0.25">
      <c r="A10665" s="31">
        <v>44166</v>
      </c>
      <c r="B10665" s="32">
        <v>2020</v>
      </c>
      <c r="C10665" s="33">
        <v>12</v>
      </c>
      <c r="D10665" s="34" t="s">
        <v>33</v>
      </c>
      <c r="E10665" s="33" t="s">
        <v>112</v>
      </c>
      <c r="F10665" s="34" t="s">
        <v>49</v>
      </c>
      <c r="G10665" s="33" t="s">
        <v>79</v>
      </c>
      <c r="H10665" s="35">
        <v>8803.9531700000007</v>
      </c>
      <c r="I10665" s="36">
        <v>14.921310366536201</v>
      </c>
      <c r="J10665" s="37">
        <v>1143.0997199999899</v>
      </c>
      <c r="K10665" s="38">
        <v>83349.789170000004</v>
      </c>
      <c r="L10665" s="36">
        <v>-18.8444066935559</v>
      </c>
      <c r="M10665" s="74">
        <v>-19353.901079999901</v>
      </c>
      <c r="N10665" s="77"/>
    </row>
    <row r="10666" spans="1:14" ht="15" customHeight="1" x14ac:dyDescent="0.25">
      <c r="A10666" s="31">
        <v>44166</v>
      </c>
      <c r="B10666" s="32">
        <v>2020</v>
      </c>
      <c r="C10666" s="33">
        <v>12</v>
      </c>
      <c r="D10666" s="34" t="s">
        <v>33</v>
      </c>
      <c r="E10666" s="33" t="s">
        <v>112</v>
      </c>
      <c r="F10666" s="34" t="s">
        <v>53</v>
      </c>
      <c r="G10666" s="33" t="s">
        <v>79</v>
      </c>
      <c r="H10666" s="35">
        <v>678.14324999999997</v>
      </c>
      <c r="I10666" s="36">
        <v>13.0590533244419</v>
      </c>
      <c r="J10666" s="37">
        <v>78.329939999999993</v>
      </c>
      <c r="K10666" s="38">
        <v>6519.6727300000002</v>
      </c>
      <c r="L10666" s="36">
        <v>0.36501185036237299</v>
      </c>
      <c r="M10666" s="74">
        <v>23.711030000000299</v>
      </c>
      <c r="N10666" s="77"/>
    </row>
    <row r="10667" spans="1:14" ht="15" customHeight="1" x14ac:dyDescent="0.25">
      <c r="A10667" s="31">
        <v>44166</v>
      </c>
      <c r="B10667" s="32">
        <v>2020</v>
      </c>
      <c r="C10667" s="33">
        <v>12</v>
      </c>
      <c r="D10667" s="34" t="s">
        <v>33</v>
      </c>
      <c r="E10667" s="33" t="s">
        <v>112</v>
      </c>
      <c r="F10667" s="34" t="s">
        <v>38</v>
      </c>
      <c r="G10667" s="33" t="s">
        <v>81</v>
      </c>
      <c r="H10667" s="35">
        <v>3713.2586221694701</v>
      </c>
      <c r="I10667" s="36">
        <v>-5.1095112763451498</v>
      </c>
      <c r="J10667" s="37">
        <v>-199.94561159037499</v>
      </c>
      <c r="K10667" s="38">
        <v>44424.317506954802</v>
      </c>
      <c r="L10667" s="36">
        <v>-2.0419481624733802</v>
      </c>
      <c r="M10667" s="74">
        <v>-926.03059984202196</v>
      </c>
      <c r="N10667" s="77"/>
    </row>
    <row r="10668" spans="1:14" ht="15" customHeight="1" x14ac:dyDescent="0.25">
      <c r="A10668" s="31">
        <v>44166</v>
      </c>
      <c r="B10668" s="32">
        <v>2020</v>
      </c>
      <c r="C10668" s="33">
        <v>12</v>
      </c>
      <c r="D10668" s="34" t="s">
        <v>33</v>
      </c>
      <c r="E10668" s="33" t="s">
        <v>112</v>
      </c>
      <c r="F10668" s="34" t="s">
        <v>55</v>
      </c>
      <c r="G10668" s="33" t="s">
        <v>81</v>
      </c>
      <c r="H10668" s="35">
        <v>1039.3973599999999</v>
      </c>
      <c r="I10668" s="36">
        <v>-7.1556353662215599</v>
      </c>
      <c r="J10668" s="37">
        <v>-80.107699999999994</v>
      </c>
      <c r="K10668" s="38">
        <v>15675.31601</v>
      </c>
      <c r="L10668" s="36">
        <v>-1.5682995363689001</v>
      </c>
      <c r="M10668" s="74">
        <v>-249.75277999999801</v>
      </c>
      <c r="N10668" s="77"/>
    </row>
    <row r="10669" spans="1:14" ht="15" customHeight="1" x14ac:dyDescent="0.25">
      <c r="A10669" s="31">
        <v>44166</v>
      </c>
      <c r="B10669" s="32">
        <v>2020</v>
      </c>
      <c r="C10669" s="33">
        <v>12</v>
      </c>
      <c r="D10669" s="34" t="s">
        <v>33</v>
      </c>
      <c r="E10669" s="33" t="s">
        <v>112</v>
      </c>
      <c r="F10669" s="34" t="s">
        <v>61</v>
      </c>
      <c r="G10669" s="33" t="s">
        <v>81</v>
      </c>
      <c r="H10669" s="35">
        <v>162.898809999999</v>
      </c>
      <c r="I10669" s="36">
        <v>4.6850130902206901</v>
      </c>
      <c r="J10669" s="37">
        <v>7.2902799999999903</v>
      </c>
      <c r="K10669" s="38">
        <v>1607.3510699999999</v>
      </c>
      <c r="L10669" s="36">
        <v>9.7442476310883208</v>
      </c>
      <c r="M10669" s="74">
        <v>142.71751999999901</v>
      </c>
      <c r="N10669" s="77"/>
    </row>
    <row r="10670" spans="1:14" ht="15" customHeight="1" x14ac:dyDescent="0.25">
      <c r="A10670" s="31">
        <v>44166</v>
      </c>
      <c r="B10670" s="32">
        <v>2020</v>
      </c>
      <c r="C10670" s="33">
        <v>12</v>
      </c>
      <c r="D10670" s="34" t="s">
        <v>33</v>
      </c>
      <c r="E10670" s="33" t="s">
        <v>112</v>
      </c>
      <c r="F10670" s="34" t="s">
        <v>24</v>
      </c>
      <c r="G10670" s="33" t="s">
        <v>81</v>
      </c>
      <c r="H10670" s="35">
        <v>685.73810000000003</v>
      </c>
      <c r="I10670" s="36">
        <v>-26.632146639735701</v>
      </c>
      <c r="J10670" s="37">
        <v>-248.91933999999901</v>
      </c>
      <c r="K10670" s="38">
        <v>45831.924630000001</v>
      </c>
      <c r="L10670" s="36">
        <v>9.2931685229036205</v>
      </c>
      <c r="M10670" s="74">
        <v>3897.0761400000001</v>
      </c>
      <c r="N10670" s="77"/>
    </row>
    <row r="10671" spans="1:14" ht="15" customHeight="1" x14ac:dyDescent="0.25">
      <c r="A10671" s="31">
        <v>44166</v>
      </c>
      <c r="B10671" s="32">
        <v>2020</v>
      </c>
      <c r="C10671" s="33">
        <v>12</v>
      </c>
      <c r="D10671" s="34" t="s">
        <v>33</v>
      </c>
      <c r="E10671" s="33" t="s">
        <v>112</v>
      </c>
      <c r="F10671" s="34" t="s">
        <v>58</v>
      </c>
      <c r="G10671" s="33" t="s">
        <v>81</v>
      </c>
      <c r="H10671" s="35">
        <v>11621.04017</v>
      </c>
      <c r="I10671" s="36">
        <v>-23.443467678946</v>
      </c>
      <c r="J10671" s="37">
        <v>-3558.64445999999</v>
      </c>
      <c r="K10671" s="38">
        <v>129942.19809999999</v>
      </c>
      <c r="L10671" s="36">
        <v>4.9819581187250597</v>
      </c>
      <c r="M10671" s="74">
        <v>6166.4556499999999</v>
      </c>
      <c r="N10671" s="77"/>
    </row>
    <row r="10672" spans="1:14" ht="15" customHeight="1" x14ac:dyDescent="0.25">
      <c r="A10672" s="31">
        <v>44166</v>
      </c>
      <c r="B10672" s="32">
        <v>2020</v>
      </c>
      <c r="C10672" s="33">
        <v>12</v>
      </c>
      <c r="D10672" s="34" t="s">
        <v>33</v>
      </c>
      <c r="E10672" s="33" t="s">
        <v>112</v>
      </c>
      <c r="F10672" s="34" t="s">
        <v>57</v>
      </c>
      <c r="G10672" s="33" t="s">
        <v>57</v>
      </c>
      <c r="H10672" s="35">
        <v>5840.5958000000001</v>
      </c>
      <c r="I10672" s="36">
        <v>-10.4573098992496</v>
      </c>
      <c r="J10672" s="37">
        <v>-682.09833999999898</v>
      </c>
      <c r="K10672" s="38">
        <v>60915.337189999998</v>
      </c>
      <c r="L10672" s="36">
        <v>-14.256969565667401</v>
      </c>
      <c r="M10672" s="74">
        <v>-10128.7312099999</v>
      </c>
      <c r="N10672" s="77"/>
    </row>
    <row r="10673" spans="1:14" ht="15" customHeight="1" x14ac:dyDescent="0.25">
      <c r="A10673" s="31">
        <v>44166</v>
      </c>
      <c r="B10673" s="32">
        <v>2020</v>
      </c>
      <c r="C10673" s="33">
        <v>12</v>
      </c>
      <c r="D10673" s="34" t="s">
        <v>33</v>
      </c>
      <c r="E10673" s="33" t="s">
        <v>112</v>
      </c>
      <c r="F10673" s="34" t="s">
        <v>82</v>
      </c>
      <c r="G10673" s="33" t="s">
        <v>82</v>
      </c>
      <c r="H10673" s="35">
        <v>370.04505999999998</v>
      </c>
      <c r="I10673" s="36">
        <v>-0.16193919965742301</v>
      </c>
      <c r="J10673" s="37">
        <v>-0.60022000000003495</v>
      </c>
      <c r="K10673" s="38">
        <v>3823.15978</v>
      </c>
      <c r="L10673" s="36">
        <v>7.6433964593469899</v>
      </c>
      <c r="M10673" s="74">
        <v>271.46974999999998</v>
      </c>
      <c r="N10673" s="77"/>
    </row>
    <row r="10674" spans="1:14" ht="15" customHeight="1" x14ac:dyDescent="0.25">
      <c r="A10674" s="31">
        <v>44166</v>
      </c>
      <c r="B10674" s="32">
        <v>2020</v>
      </c>
      <c r="C10674" s="33">
        <v>12</v>
      </c>
      <c r="D10674" s="34" t="s">
        <v>93</v>
      </c>
      <c r="E10674" s="33" t="s">
        <v>112</v>
      </c>
      <c r="F10674" s="34" t="s">
        <v>76</v>
      </c>
      <c r="G10674" s="33" t="s">
        <v>76</v>
      </c>
      <c r="H10674" s="35">
        <v>4186.1960499999996</v>
      </c>
      <c r="I10674" s="36">
        <v>-5.50391096051899</v>
      </c>
      <c r="J10674" s="37">
        <v>-243.82437999999999</v>
      </c>
      <c r="K10674" s="38">
        <v>48876.214132884001</v>
      </c>
      <c r="L10674" s="36">
        <v>-5.4218513766333096</v>
      </c>
      <c r="M10674" s="74">
        <v>-2801.9111469002701</v>
      </c>
      <c r="N10674" s="77"/>
    </row>
    <row r="10675" spans="1:14" ht="15" customHeight="1" x14ac:dyDescent="0.25">
      <c r="A10675" s="31">
        <v>44166</v>
      </c>
      <c r="B10675" s="32">
        <v>2020</v>
      </c>
      <c r="C10675" s="33">
        <v>12</v>
      </c>
      <c r="D10675" s="34" t="s">
        <v>93</v>
      </c>
      <c r="E10675" s="33" t="s">
        <v>112</v>
      </c>
      <c r="F10675" s="34" t="s">
        <v>77</v>
      </c>
      <c r="G10675" s="33" t="s">
        <v>77</v>
      </c>
      <c r="H10675" s="35">
        <v>3823.482</v>
      </c>
      <c r="I10675" s="36">
        <v>21.599685019236201</v>
      </c>
      <c r="J10675" s="37">
        <v>679.16300000000001</v>
      </c>
      <c r="K10675" s="38">
        <v>38487.721401681898</v>
      </c>
      <c r="L10675" s="36">
        <v>-4.5382932139627004</v>
      </c>
      <c r="M10675" s="74">
        <v>-1829.7238834167599</v>
      </c>
      <c r="N10675" s="77"/>
    </row>
    <row r="10676" spans="1:14" ht="15" customHeight="1" x14ac:dyDescent="0.25">
      <c r="A10676" s="31">
        <v>44166</v>
      </c>
      <c r="B10676" s="32">
        <v>2020</v>
      </c>
      <c r="C10676" s="33">
        <v>12</v>
      </c>
      <c r="D10676" s="34" t="s">
        <v>93</v>
      </c>
      <c r="E10676" s="33" t="s">
        <v>112</v>
      </c>
      <c r="F10676" s="34" t="s">
        <v>30</v>
      </c>
      <c r="G10676" s="33" t="s">
        <v>30</v>
      </c>
      <c r="H10676" s="35">
        <v>260.123999999999</v>
      </c>
      <c r="I10676" s="36">
        <v>-77.661328551701402</v>
      </c>
      <c r="J10676" s="37">
        <v>-904.33199999999897</v>
      </c>
      <c r="K10676" s="38">
        <v>8785.3708206829906</v>
      </c>
      <c r="L10676" s="36">
        <v>-12.0248773263682</v>
      </c>
      <c r="M10676" s="74">
        <v>-1200.8281793169999</v>
      </c>
      <c r="N10676" s="77"/>
    </row>
    <row r="10677" spans="1:14" ht="15" customHeight="1" x14ac:dyDescent="0.25">
      <c r="A10677" s="31">
        <v>44166</v>
      </c>
      <c r="B10677" s="32">
        <v>2020</v>
      </c>
      <c r="C10677" s="33">
        <v>12</v>
      </c>
      <c r="D10677" s="34" t="s">
        <v>93</v>
      </c>
      <c r="E10677" s="33" t="s">
        <v>112</v>
      </c>
      <c r="F10677" s="34" t="s">
        <v>78</v>
      </c>
      <c r="G10677" s="33" t="s">
        <v>78</v>
      </c>
      <c r="H10677" s="35">
        <v>102.590049999999</v>
      </c>
      <c r="I10677" s="36">
        <v>-15.3864603391657</v>
      </c>
      <c r="J10677" s="37">
        <v>-18.655380000000999</v>
      </c>
      <c r="K10677" s="38">
        <v>1603.1219105191301</v>
      </c>
      <c r="L10677" s="36">
        <v>16.6347091533118</v>
      </c>
      <c r="M10677" s="74">
        <v>228.64091583350199</v>
      </c>
      <c r="N10677" s="77"/>
    </row>
    <row r="10678" spans="1:14" ht="15" customHeight="1" x14ac:dyDescent="0.25">
      <c r="A10678" s="31">
        <v>44166</v>
      </c>
      <c r="B10678" s="32">
        <v>2020</v>
      </c>
      <c r="C10678" s="33">
        <v>12</v>
      </c>
      <c r="D10678" s="34" t="s">
        <v>93</v>
      </c>
      <c r="E10678" s="33" t="s">
        <v>112</v>
      </c>
      <c r="F10678" s="34" t="s">
        <v>51</v>
      </c>
      <c r="G10678" s="33" t="s">
        <v>79</v>
      </c>
      <c r="H10678" s="35">
        <v>1841.268</v>
      </c>
      <c r="I10678" s="36">
        <v>67.213186214412104</v>
      </c>
      <c r="J10678" s="37">
        <v>740.11799999999903</v>
      </c>
      <c r="K10678" s="38">
        <v>18913.6561466735</v>
      </c>
      <c r="L10678" s="36">
        <v>9.2827355141062995</v>
      </c>
      <c r="M10678" s="74">
        <v>1606.5709445171999</v>
      </c>
      <c r="N10678" s="77"/>
    </row>
    <row r="10679" spans="1:14" ht="15" customHeight="1" x14ac:dyDescent="0.25">
      <c r="A10679" s="31">
        <v>44166</v>
      </c>
      <c r="B10679" s="32">
        <v>2020</v>
      </c>
      <c r="C10679" s="33">
        <v>12</v>
      </c>
      <c r="D10679" s="34" t="s">
        <v>93</v>
      </c>
      <c r="E10679" s="33" t="s">
        <v>112</v>
      </c>
      <c r="F10679" s="34" t="s">
        <v>49</v>
      </c>
      <c r="G10679" s="33" t="s">
        <v>79</v>
      </c>
      <c r="H10679" s="35">
        <v>843.53399999999999</v>
      </c>
      <c r="I10679" s="36">
        <v>-18.2259180915561</v>
      </c>
      <c r="J10679" s="37">
        <v>-188.00799999999899</v>
      </c>
      <c r="K10679" s="38">
        <v>5849.4384262786898</v>
      </c>
      <c r="L10679" s="36">
        <v>-45.2206603232178</v>
      </c>
      <c r="M10679" s="74">
        <v>-4828.7451020231902</v>
      </c>
      <c r="N10679" s="77"/>
    </row>
    <row r="10680" spans="1:14" ht="15" customHeight="1" x14ac:dyDescent="0.25">
      <c r="A10680" s="31">
        <v>44166</v>
      </c>
      <c r="B10680" s="32">
        <v>2020</v>
      </c>
      <c r="C10680" s="33">
        <v>12</v>
      </c>
      <c r="D10680" s="34" t="s">
        <v>93</v>
      </c>
      <c r="E10680" s="33" t="s">
        <v>112</v>
      </c>
      <c r="F10680" s="34" t="s">
        <v>55</v>
      </c>
      <c r="G10680" s="33" t="s">
        <v>81</v>
      </c>
      <c r="H10680" s="35">
        <v>156.37799999999999</v>
      </c>
      <c r="I10680" s="36">
        <v>-5.97367614077071</v>
      </c>
      <c r="J10680" s="37">
        <v>-9.9350000000000005</v>
      </c>
      <c r="K10680" s="38">
        <v>2288.3270177324298</v>
      </c>
      <c r="L10680" s="36">
        <v>-14.003935342498499</v>
      </c>
      <c r="M10680" s="74">
        <v>-372.64011703845</v>
      </c>
      <c r="N10680" s="77"/>
    </row>
    <row r="10681" spans="1:14" ht="15" customHeight="1" x14ac:dyDescent="0.25">
      <c r="A10681" s="31">
        <v>44166</v>
      </c>
      <c r="B10681" s="32">
        <v>2020</v>
      </c>
      <c r="C10681" s="33">
        <v>12</v>
      </c>
      <c r="D10681" s="34" t="s">
        <v>93</v>
      </c>
      <c r="E10681" s="33" t="s">
        <v>112</v>
      </c>
      <c r="F10681" s="34" t="s">
        <v>24</v>
      </c>
      <c r="G10681" s="33" t="s">
        <v>81</v>
      </c>
      <c r="H10681" s="35">
        <v>150.161</v>
      </c>
      <c r="I10681" s="36">
        <v>-1.18256360310085</v>
      </c>
      <c r="J10681" s="37">
        <v>-1.7969999999999899</v>
      </c>
      <c r="K10681" s="38">
        <v>3974.7354309433899</v>
      </c>
      <c r="L10681" s="36">
        <v>10.2347836904431</v>
      </c>
      <c r="M10681" s="74">
        <v>369.03558024555502</v>
      </c>
      <c r="N10681" s="77"/>
    </row>
    <row r="10682" spans="1:14" ht="15" customHeight="1" x14ac:dyDescent="0.25">
      <c r="A10682" s="31">
        <v>44166</v>
      </c>
      <c r="B10682" s="32">
        <v>2020</v>
      </c>
      <c r="C10682" s="33">
        <v>12</v>
      </c>
      <c r="D10682" s="34" t="s">
        <v>93</v>
      </c>
      <c r="E10682" s="33" t="s">
        <v>112</v>
      </c>
      <c r="F10682" s="34" t="s">
        <v>58</v>
      </c>
      <c r="G10682" s="33" t="s">
        <v>81</v>
      </c>
      <c r="H10682" s="35">
        <v>832.14099999999996</v>
      </c>
      <c r="I10682" s="36">
        <v>40.043688920079198</v>
      </c>
      <c r="J10682" s="37">
        <v>237.939999999999</v>
      </c>
      <c r="K10682" s="38">
        <v>7461.5643800539001</v>
      </c>
      <c r="L10682" s="36">
        <v>28.646739701201401</v>
      </c>
      <c r="M10682" s="74">
        <v>1661.52281088212</v>
      </c>
      <c r="N10682" s="77"/>
    </row>
    <row r="10683" spans="1:14" ht="15" customHeight="1" x14ac:dyDescent="0.25">
      <c r="A10683" s="31">
        <v>44166</v>
      </c>
      <c r="B10683" s="32">
        <v>2020</v>
      </c>
      <c r="C10683" s="33">
        <v>12</v>
      </c>
      <c r="D10683" s="34" t="s">
        <v>27</v>
      </c>
      <c r="E10683" s="33" t="s">
        <v>112</v>
      </c>
      <c r="F10683" s="34" t="s">
        <v>76</v>
      </c>
      <c r="G10683" s="33" t="s">
        <v>76</v>
      </c>
      <c r="H10683" s="35">
        <v>3893.3314599999999</v>
      </c>
      <c r="I10683" s="36">
        <v>2.6792710591158202</v>
      </c>
      <c r="J10683" s="37">
        <v>101.591004656797</v>
      </c>
      <c r="K10683" s="38">
        <v>42904.6159565056</v>
      </c>
      <c r="L10683" s="36">
        <v>-1.4285214718057699</v>
      </c>
      <c r="M10683" s="74">
        <v>-621.78396883758205</v>
      </c>
      <c r="N10683" s="77"/>
    </row>
    <row r="10684" spans="1:14" ht="15" customHeight="1" x14ac:dyDescent="0.25">
      <c r="A10684" s="31">
        <v>44166</v>
      </c>
      <c r="B10684" s="32">
        <v>2020</v>
      </c>
      <c r="C10684" s="33">
        <v>12</v>
      </c>
      <c r="D10684" s="34" t="s">
        <v>27</v>
      </c>
      <c r="E10684" s="33" t="s">
        <v>112</v>
      </c>
      <c r="F10684" s="34" t="s">
        <v>77</v>
      </c>
      <c r="G10684" s="33" t="s">
        <v>77</v>
      </c>
      <c r="H10684" s="35">
        <v>2660.2149759999902</v>
      </c>
      <c r="I10684" s="36">
        <v>-4.1581230906516904</v>
      </c>
      <c r="J10684" s="37">
        <v>-115.414072371157</v>
      </c>
      <c r="K10684" s="38">
        <v>31096.5706706497</v>
      </c>
      <c r="L10684" s="36">
        <v>-0.12753718145365101</v>
      </c>
      <c r="M10684" s="74">
        <v>-39.7103352043559</v>
      </c>
      <c r="N10684" s="77"/>
    </row>
    <row r="10685" spans="1:14" ht="15" customHeight="1" x14ac:dyDescent="0.25">
      <c r="A10685" s="31">
        <v>44166</v>
      </c>
      <c r="B10685" s="32">
        <v>2020</v>
      </c>
      <c r="C10685" s="33">
        <v>12</v>
      </c>
      <c r="D10685" s="34" t="s">
        <v>27</v>
      </c>
      <c r="E10685" s="33" t="s">
        <v>112</v>
      </c>
      <c r="F10685" s="34" t="s">
        <v>30</v>
      </c>
      <c r="G10685" s="33" t="s">
        <v>30</v>
      </c>
      <c r="H10685" s="35">
        <v>1223.73391344332</v>
      </c>
      <c r="I10685" s="36">
        <v>24.098814098002102</v>
      </c>
      <c r="J10685" s="37">
        <v>237.63753344332801</v>
      </c>
      <c r="K10685" s="38">
        <v>11781.487656417599</v>
      </c>
      <c r="L10685" s="36">
        <v>-7.3020517790971597</v>
      </c>
      <c r="M10685" s="74">
        <v>-928.05757358237304</v>
      </c>
      <c r="N10685" s="77"/>
    </row>
    <row r="10686" spans="1:14" ht="15" customHeight="1" x14ac:dyDescent="0.25">
      <c r="A10686" s="31">
        <v>44166</v>
      </c>
      <c r="B10686" s="32">
        <v>2020</v>
      </c>
      <c r="C10686" s="33">
        <v>12</v>
      </c>
      <c r="D10686" s="34" t="s">
        <v>27</v>
      </c>
      <c r="E10686" s="33" t="s">
        <v>112</v>
      </c>
      <c r="F10686" s="34" t="s">
        <v>78</v>
      </c>
      <c r="G10686" s="33" t="s">
        <v>78</v>
      </c>
      <c r="H10686" s="35">
        <v>9.3825705566714497</v>
      </c>
      <c r="I10686" s="36">
        <v>-68.740422704234604</v>
      </c>
      <c r="J10686" s="37">
        <v>-20.6324564153742</v>
      </c>
      <c r="K10686" s="38">
        <v>26.557629438294001</v>
      </c>
      <c r="L10686" s="36">
        <v>-108.314164664714</v>
      </c>
      <c r="M10686" s="74">
        <v>345.983939949145</v>
      </c>
      <c r="N10686" s="77"/>
    </row>
    <row r="10687" spans="1:14" ht="15" customHeight="1" x14ac:dyDescent="0.25">
      <c r="A10687" s="31">
        <v>44166</v>
      </c>
      <c r="B10687" s="32">
        <v>2020</v>
      </c>
      <c r="C10687" s="33">
        <v>12</v>
      </c>
      <c r="D10687" s="34" t="s">
        <v>27</v>
      </c>
      <c r="E10687" s="33" t="s">
        <v>112</v>
      </c>
      <c r="F10687" s="34" t="s">
        <v>51</v>
      </c>
      <c r="G10687" s="33" t="s">
        <v>79</v>
      </c>
      <c r="H10687" s="35">
        <v>736.58276999999998</v>
      </c>
      <c r="I10687" s="36">
        <v>-1.22003201314161</v>
      </c>
      <c r="J10687" s="37">
        <v>-9.0975384791386205</v>
      </c>
      <c r="K10687" s="38">
        <v>8002.2392629083197</v>
      </c>
      <c r="L10687" s="36">
        <v>6.4189488543483497</v>
      </c>
      <c r="M10687" s="74">
        <v>482.67686442918603</v>
      </c>
      <c r="N10687" s="77"/>
    </row>
    <row r="10688" spans="1:14" ht="15" customHeight="1" x14ac:dyDescent="0.25">
      <c r="A10688" s="31">
        <v>44166</v>
      </c>
      <c r="B10688" s="32">
        <v>2020</v>
      </c>
      <c r="C10688" s="33">
        <v>12</v>
      </c>
      <c r="D10688" s="34" t="s">
        <v>27</v>
      </c>
      <c r="E10688" s="33" t="s">
        <v>112</v>
      </c>
      <c r="F10688" s="34" t="s">
        <v>49</v>
      </c>
      <c r="G10688" s="33" t="s">
        <v>79</v>
      </c>
      <c r="H10688" s="35">
        <v>331.82155999999998</v>
      </c>
      <c r="I10688" s="36">
        <v>20.7661362524582</v>
      </c>
      <c r="J10688" s="37">
        <v>57.057813889636499</v>
      </c>
      <c r="K10688" s="38">
        <v>3695.1539893588201</v>
      </c>
      <c r="L10688" s="36">
        <v>-8.4856170022882793</v>
      </c>
      <c r="M10688" s="74">
        <v>-342.63096675153901</v>
      </c>
      <c r="N10688" s="77"/>
    </row>
    <row r="10689" spans="1:14" ht="15" customHeight="1" x14ac:dyDescent="0.25">
      <c r="A10689" s="31">
        <v>44166</v>
      </c>
      <c r="B10689" s="32">
        <v>2020</v>
      </c>
      <c r="C10689" s="33">
        <v>12</v>
      </c>
      <c r="D10689" s="34" t="s">
        <v>27</v>
      </c>
      <c r="E10689" s="33" t="s">
        <v>112</v>
      </c>
      <c r="F10689" s="34" t="s">
        <v>53</v>
      </c>
      <c r="G10689" s="33" t="s">
        <v>79</v>
      </c>
      <c r="H10689" s="35">
        <v>55.052285999999903</v>
      </c>
      <c r="I10689" s="36">
        <v>-4.5407802187330297</v>
      </c>
      <c r="J10689" s="37">
        <v>-2.6187133294995699</v>
      </c>
      <c r="K10689" s="38">
        <v>542.74760241655304</v>
      </c>
      <c r="L10689" s="36">
        <v>-24.998843612949699</v>
      </c>
      <c r="M10689" s="74">
        <v>-180.90470984334701</v>
      </c>
      <c r="N10689" s="77" t="s">
        <v>124</v>
      </c>
    </row>
    <row r="10690" spans="1:14" ht="15" customHeight="1" x14ac:dyDescent="0.25">
      <c r="A10690" s="31">
        <v>44166</v>
      </c>
      <c r="B10690" s="32">
        <v>2020</v>
      </c>
      <c r="C10690" s="33">
        <v>12</v>
      </c>
      <c r="D10690" s="34" t="s">
        <v>27</v>
      </c>
      <c r="E10690" s="33" t="s">
        <v>112</v>
      </c>
      <c r="F10690" s="34" t="s">
        <v>38</v>
      </c>
      <c r="G10690" s="33" t="s">
        <v>81</v>
      </c>
      <c r="H10690" s="35">
        <v>101.75734</v>
      </c>
      <c r="I10690" s="36">
        <v>2.12725332363497</v>
      </c>
      <c r="J10690" s="37">
        <v>2.1195482368775198</v>
      </c>
      <c r="K10690" s="38">
        <v>1006.52943591066</v>
      </c>
      <c r="L10690" s="36">
        <v>3.0362417456220001</v>
      </c>
      <c r="M10690" s="74">
        <v>29.660114147546501</v>
      </c>
      <c r="N10690" s="77"/>
    </row>
    <row r="10691" spans="1:14" ht="15" customHeight="1" x14ac:dyDescent="0.25">
      <c r="A10691" s="31">
        <v>44166</v>
      </c>
      <c r="B10691" s="32">
        <v>2020</v>
      </c>
      <c r="C10691" s="33">
        <v>12</v>
      </c>
      <c r="D10691" s="34" t="s">
        <v>27</v>
      </c>
      <c r="E10691" s="33" t="s">
        <v>112</v>
      </c>
      <c r="F10691" s="34" t="s">
        <v>55</v>
      </c>
      <c r="G10691" s="33" t="s">
        <v>81</v>
      </c>
      <c r="H10691" s="35">
        <v>17.07179</v>
      </c>
      <c r="I10691" s="36">
        <v>-26.808168823579699</v>
      </c>
      <c r="J10691" s="37">
        <v>-6.2529304306864004</v>
      </c>
      <c r="K10691" s="38">
        <v>228.73422897097501</v>
      </c>
      <c r="L10691" s="36">
        <v>14.650357947906199</v>
      </c>
      <c r="M10691" s="74">
        <v>29.228328540288999</v>
      </c>
      <c r="N10691" s="77"/>
    </row>
    <row r="10692" spans="1:14" ht="15" customHeight="1" x14ac:dyDescent="0.25">
      <c r="A10692" s="31">
        <v>44166</v>
      </c>
      <c r="B10692" s="32">
        <v>2020</v>
      </c>
      <c r="C10692" s="33">
        <v>12</v>
      </c>
      <c r="D10692" s="34" t="s">
        <v>27</v>
      </c>
      <c r="E10692" s="33" t="s">
        <v>112</v>
      </c>
      <c r="F10692" s="34" t="s">
        <v>61</v>
      </c>
      <c r="G10692" s="33" t="s">
        <v>81</v>
      </c>
      <c r="H10692" s="35">
        <v>10.732710000000001</v>
      </c>
      <c r="I10692" s="36">
        <v>5.1513302156127496</v>
      </c>
      <c r="J10692" s="37">
        <v>0.52579204851751904</v>
      </c>
      <c r="K10692" s="38">
        <v>120.223351010234</v>
      </c>
      <c r="L10692" s="36">
        <v>12.974460068689099</v>
      </c>
      <c r="M10692" s="74">
        <v>13.8069530587524</v>
      </c>
      <c r="N10692" s="77"/>
    </row>
    <row r="10693" spans="1:14" ht="15" customHeight="1" x14ac:dyDescent="0.25">
      <c r="A10693" s="31">
        <v>44166</v>
      </c>
      <c r="B10693" s="32">
        <v>2020</v>
      </c>
      <c r="C10693" s="33">
        <v>12</v>
      </c>
      <c r="D10693" s="34" t="s">
        <v>27</v>
      </c>
      <c r="E10693" s="33" t="s">
        <v>112</v>
      </c>
      <c r="F10693" s="34" t="s">
        <v>24</v>
      </c>
      <c r="G10693" s="33" t="s">
        <v>81</v>
      </c>
      <c r="H10693" s="35">
        <v>32.79175</v>
      </c>
      <c r="I10693" s="36">
        <v>-1.81922647619595</v>
      </c>
      <c r="J10693" s="37">
        <v>-0.60761000000000098</v>
      </c>
      <c r="K10693" s="38">
        <v>1594.07356</v>
      </c>
      <c r="L10693" s="36">
        <v>18.506795263057398</v>
      </c>
      <c r="M10693" s="74">
        <v>248.94093999999899</v>
      </c>
      <c r="N10693" s="77"/>
    </row>
    <row r="10694" spans="1:14" ht="15" customHeight="1" x14ac:dyDescent="0.25">
      <c r="A10694" s="31">
        <v>44166</v>
      </c>
      <c r="B10694" s="32">
        <v>2020</v>
      </c>
      <c r="C10694" s="33">
        <v>12</v>
      </c>
      <c r="D10694" s="34" t="s">
        <v>27</v>
      </c>
      <c r="E10694" s="33" t="s">
        <v>112</v>
      </c>
      <c r="F10694" s="34" t="s">
        <v>58</v>
      </c>
      <c r="G10694" s="33" t="s">
        <v>81</v>
      </c>
      <c r="H10694" s="35">
        <v>55.081579999999903</v>
      </c>
      <c r="I10694" s="36">
        <v>-34.307129451792697</v>
      </c>
      <c r="J10694" s="37">
        <v>-28.765539999999898</v>
      </c>
      <c r="K10694" s="38">
        <v>635.85835999999995</v>
      </c>
      <c r="L10694" s="36">
        <v>-13.3409306762111</v>
      </c>
      <c r="M10694" s="74">
        <v>-97.888684552497097</v>
      </c>
      <c r="N10694" s="77"/>
    </row>
    <row r="10695" spans="1:14" ht="15" customHeight="1" x14ac:dyDescent="0.25">
      <c r="A10695" s="31">
        <v>44166</v>
      </c>
      <c r="B10695" s="32">
        <v>2020</v>
      </c>
      <c r="C10695" s="33">
        <v>12</v>
      </c>
      <c r="D10695" s="34" t="s">
        <v>27</v>
      </c>
      <c r="E10695" s="33" t="s">
        <v>112</v>
      </c>
      <c r="F10695" s="34" t="s">
        <v>57</v>
      </c>
      <c r="G10695" s="33" t="s">
        <v>57</v>
      </c>
      <c r="H10695" s="35">
        <v>1308.24459</v>
      </c>
      <c r="I10695" s="36">
        <v>-8.7090886632238504</v>
      </c>
      <c r="J10695" s="37">
        <v>-124.805612745625</v>
      </c>
      <c r="K10695" s="38">
        <v>15137.9860549479</v>
      </c>
      <c r="L10695" s="36">
        <v>-1.4515281958920701</v>
      </c>
      <c r="M10695" s="74">
        <v>-222.96858779764401</v>
      </c>
      <c r="N10695" s="77"/>
    </row>
    <row r="10696" spans="1:14" ht="15" customHeight="1" x14ac:dyDescent="0.25">
      <c r="A10696" s="31">
        <v>44166</v>
      </c>
      <c r="B10696" s="32">
        <v>2020</v>
      </c>
      <c r="C10696" s="33">
        <v>12</v>
      </c>
      <c r="D10696" s="34" t="s">
        <v>27</v>
      </c>
      <c r="E10696" s="33" t="s">
        <v>112</v>
      </c>
      <c r="F10696" s="34" t="s">
        <v>82</v>
      </c>
      <c r="G10696" s="33" t="s">
        <v>82</v>
      </c>
      <c r="H10696" s="35">
        <v>11.0786</v>
      </c>
      <c r="I10696" s="36">
        <v>-21.1368635782867</v>
      </c>
      <c r="J10696" s="37">
        <v>-2.96928156123822</v>
      </c>
      <c r="K10696" s="38">
        <v>133.02482512614</v>
      </c>
      <c r="L10696" s="36">
        <v>0.278476061062438</v>
      </c>
      <c r="M10696" s="74">
        <v>0.36941356490188998</v>
      </c>
      <c r="N10696" s="77"/>
    </row>
    <row r="10697" spans="1:14" ht="15" customHeight="1" x14ac:dyDescent="0.25">
      <c r="A10697" s="31">
        <v>44166</v>
      </c>
      <c r="B10697" s="32">
        <v>2020</v>
      </c>
      <c r="C10697" s="33">
        <v>12</v>
      </c>
      <c r="D10697" s="34" t="s">
        <v>94</v>
      </c>
      <c r="E10697" s="33" t="s">
        <v>112</v>
      </c>
      <c r="F10697" s="34" t="s">
        <v>76</v>
      </c>
      <c r="G10697" s="33" t="s">
        <v>76</v>
      </c>
      <c r="H10697" s="35">
        <v>2775.4034064586099</v>
      </c>
      <c r="I10697" s="36">
        <v>6.1745000617029397</v>
      </c>
      <c r="J10697" s="37">
        <v>161.401546458615</v>
      </c>
      <c r="K10697" s="38">
        <v>29305.774847385499</v>
      </c>
      <c r="L10697" s="36">
        <v>0.87909491299460396</v>
      </c>
      <c r="M10697" s="74">
        <v>255.38053857364099</v>
      </c>
      <c r="N10697" s="77"/>
    </row>
    <row r="10698" spans="1:14" ht="15" customHeight="1" x14ac:dyDescent="0.25">
      <c r="A10698" s="31">
        <v>44166</v>
      </c>
      <c r="B10698" s="32">
        <v>2020</v>
      </c>
      <c r="C10698" s="33">
        <v>12</v>
      </c>
      <c r="D10698" s="34" t="s">
        <v>94</v>
      </c>
      <c r="E10698" s="33" t="s">
        <v>112</v>
      </c>
      <c r="F10698" s="34" t="s">
        <v>77</v>
      </c>
      <c r="G10698" s="33" t="s">
        <v>77</v>
      </c>
      <c r="H10698" s="35">
        <v>2427.8706661956498</v>
      </c>
      <c r="I10698" s="36">
        <v>10.771905007176001</v>
      </c>
      <c r="J10698" s="37">
        <v>236.09589619565199</v>
      </c>
      <c r="K10698" s="38">
        <v>24625.088779929702</v>
      </c>
      <c r="L10698" s="36">
        <v>3.7473592298972802</v>
      </c>
      <c r="M10698" s="74">
        <v>889.45930201486397</v>
      </c>
      <c r="N10698" s="77"/>
    </row>
    <row r="10699" spans="1:14" ht="15" customHeight="1" x14ac:dyDescent="0.25">
      <c r="A10699" s="31">
        <v>44166</v>
      </c>
      <c r="B10699" s="32">
        <v>2020</v>
      </c>
      <c r="C10699" s="33">
        <v>12</v>
      </c>
      <c r="D10699" s="34" t="s">
        <v>94</v>
      </c>
      <c r="E10699" s="33" t="s">
        <v>112</v>
      </c>
      <c r="F10699" s="34" t="s">
        <v>30</v>
      </c>
      <c r="G10699" s="33" t="s">
        <v>30</v>
      </c>
      <c r="H10699" s="35">
        <v>-82.3289172587412</v>
      </c>
      <c r="I10699" s="36">
        <v>50.270322687979899</v>
      </c>
      <c r="J10699" s="37">
        <v>-27.541707258741202</v>
      </c>
      <c r="K10699" s="38">
        <v>-913.78567593800005</v>
      </c>
      <c r="L10699" s="36">
        <v>404.96349425737299</v>
      </c>
      <c r="M10699" s="74">
        <v>-732.82493593799995</v>
      </c>
      <c r="N10699" s="77"/>
    </row>
    <row r="10700" spans="1:14" ht="15" customHeight="1" x14ac:dyDescent="0.25">
      <c r="A10700" s="31">
        <v>44166</v>
      </c>
      <c r="B10700" s="32">
        <v>2020</v>
      </c>
      <c r="C10700" s="33">
        <v>12</v>
      </c>
      <c r="D10700" s="34" t="s">
        <v>94</v>
      </c>
      <c r="E10700" s="33" t="s">
        <v>112</v>
      </c>
      <c r="F10700" s="34" t="s">
        <v>78</v>
      </c>
      <c r="G10700" s="33" t="s">
        <v>78</v>
      </c>
      <c r="H10700" s="35">
        <v>429.86165752170501</v>
      </c>
      <c r="I10700" s="36">
        <v>-9.8849536540718095</v>
      </c>
      <c r="J10700" s="37">
        <v>-47.152642478295</v>
      </c>
      <c r="K10700" s="38">
        <v>5594.4717433937603</v>
      </c>
      <c r="L10700" s="36">
        <v>1.7967813571275899</v>
      </c>
      <c r="M10700" s="74">
        <v>98.746172496771507</v>
      </c>
      <c r="N10700" s="77"/>
    </row>
    <row r="10701" spans="1:14" ht="15" customHeight="1" x14ac:dyDescent="0.25">
      <c r="A10701" s="31">
        <v>44166</v>
      </c>
      <c r="B10701" s="32">
        <v>2020</v>
      </c>
      <c r="C10701" s="33">
        <v>12</v>
      </c>
      <c r="D10701" s="34" t="s">
        <v>94</v>
      </c>
      <c r="E10701" s="33" t="s">
        <v>112</v>
      </c>
      <c r="F10701" s="34" t="s">
        <v>51</v>
      </c>
      <c r="G10701" s="33" t="s">
        <v>79</v>
      </c>
      <c r="H10701" s="35">
        <v>628.40539728260796</v>
      </c>
      <c r="I10701" s="36">
        <v>20.174850473594301</v>
      </c>
      <c r="J10701" s="37">
        <v>105.496157282608</v>
      </c>
      <c r="K10701" s="38">
        <v>8399.0793676569992</v>
      </c>
      <c r="L10701" s="36">
        <v>-1.59196018854183</v>
      </c>
      <c r="M10701" s="74">
        <v>-135.873044512733</v>
      </c>
      <c r="N10701" s="77"/>
    </row>
    <row r="10702" spans="1:14" ht="15" customHeight="1" x14ac:dyDescent="0.25">
      <c r="A10702" s="31">
        <v>44166</v>
      </c>
      <c r="B10702" s="32">
        <v>2020</v>
      </c>
      <c r="C10702" s="33">
        <v>12</v>
      </c>
      <c r="D10702" s="34" t="s">
        <v>94</v>
      </c>
      <c r="E10702" s="33" t="s">
        <v>112</v>
      </c>
      <c r="F10702" s="34" t="s">
        <v>80</v>
      </c>
      <c r="G10702" s="33" t="s">
        <v>79</v>
      </c>
      <c r="H10702" s="35">
        <v>106.22512565217301</v>
      </c>
      <c r="I10702" s="36">
        <v>50.750573982821699</v>
      </c>
      <c r="J10702" s="37">
        <v>35.760965652173901</v>
      </c>
      <c r="K10702" s="38">
        <v>762.08721574018205</v>
      </c>
      <c r="L10702" s="36">
        <v>29.4624565482173</v>
      </c>
      <c r="M10702" s="74">
        <v>173.43222180659399</v>
      </c>
      <c r="N10702" s="77"/>
    </row>
    <row r="10703" spans="1:14" ht="15" customHeight="1" x14ac:dyDescent="0.25">
      <c r="A10703" s="31">
        <v>44166</v>
      </c>
      <c r="B10703" s="32">
        <v>2020</v>
      </c>
      <c r="C10703" s="33">
        <v>12</v>
      </c>
      <c r="D10703" s="34" t="s">
        <v>94</v>
      </c>
      <c r="E10703" s="33" t="s">
        <v>112</v>
      </c>
      <c r="F10703" s="34" t="s">
        <v>53</v>
      </c>
      <c r="G10703" s="33" t="s">
        <v>79</v>
      </c>
      <c r="H10703" s="35">
        <v>352.720897826086</v>
      </c>
      <c r="I10703" s="36">
        <v>-11.519394949407101</v>
      </c>
      <c r="J10703" s="37">
        <v>-45.921152173913001</v>
      </c>
      <c r="K10703" s="38">
        <v>3510.6292479482499</v>
      </c>
      <c r="L10703" s="36">
        <v>-17.943475850931399</v>
      </c>
      <c r="M10703" s="74">
        <v>-767.67681528523599</v>
      </c>
      <c r="N10703" s="77"/>
    </row>
    <row r="10704" spans="1:14" ht="15" customHeight="1" x14ac:dyDescent="0.25">
      <c r="A10704" s="31">
        <v>44166</v>
      </c>
      <c r="B10704" s="32">
        <v>2020</v>
      </c>
      <c r="C10704" s="33">
        <v>12</v>
      </c>
      <c r="D10704" s="34" t="s">
        <v>94</v>
      </c>
      <c r="E10704" s="33" t="s">
        <v>112</v>
      </c>
      <c r="F10704" s="34" t="s">
        <v>55</v>
      </c>
      <c r="G10704" s="33" t="s">
        <v>81</v>
      </c>
      <c r="H10704" s="35">
        <v>126.951004565217</v>
      </c>
      <c r="I10704" s="36">
        <v>7.80146495488074</v>
      </c>
      <c r="J10704" s="37">
        <v>9.1872945652173996</v>
      </c>
      <c r="K10704" s="38">
        <v>861.069143090338</v>
      </c>
      <c r="L10704" s="36">
        <v>3.2726274476413799</v>
      </c>
      <c r="M10704" s="74">
        <v>27.286596474203002</v>
      </c>
      <c r="N10704" s="77"/>
    </row>
    <row r="10705" spans="1:14" ht="15" customHeight="1" x14ac:dyDescent="0.25">
      <c r="A10705" s="31">
        <v>44166</v>
      </c>
      <c r="B10705" s="32">
        <v>2020</v>
      </c>
      <c r="C10705" s="33">
        <v>12</v>
      </c>
      <c r="D10705" s="34" t="s">
        <v>94</v>
      </c>
      <c r="E10705" s="33" t="s">
        <v>112</v>
      </c>
      <c r="F10705" s="34" t="s">
        <v>58</v>
      </c>
      <c r="G10705" s="33" t="s">
        <v>81</v>
      </c>
      <c r="H10705" s="35">
        <v>1213.56824086956</v>
      </c>
      <c r="I10705" s="36">
        <v>12.160181580548601</v>
      </c>
      <c r="J10705" s="37">
        <v>131.57263086956499</v>
      </c>
      <c r="K10705" s="38">
        <v>11092.223805493901</v>
      </c>
      <c r="L10705" s="36">
        <v>16.7610683791378</v>
      </c>
      <c r="M10705" s="74">
        <v>1592.29034353203</v>
      </c>
      <c r="N10705" s="77"/>
    </row>
    <row r="10706" spans="1:14" ht="15" customHeight="1" x14ac:dyDescent="0.25">
      <c r="A10706" s="31">
        <v>44166</v>
      </c>
      <c r="B10706" s="32">
        <v>2020</v>
      </c>
      <c r="C10706" s="33">
        <v>12</v>
      </c>
      <c r="D10706" s="34" t="s">
        <v>15</v>
      </c>
      <c r="E10706" s="33" t="s">
        <v>112</v>
      </c>
      <c r="F10706" s="34" t="s">
        <v>76</v>
      </c>
      <c r="G10706" s="33" t="s">
        <v>76</v>
      </c>
      <c r="H10706" s="35">
        <v>23852.154999999999</v>
      </c>
      <c r="I10706" s="36">
        <v>2.01668115015831</v>
      </c>
      <c r="J10706" s="37">
        <v>471.51299999999901</v>
      </c>
      <c r="K10706" s="38">
        <v>273197.81</v>
      </c>
      <c r="L10706" s="36">
        <v>-7.1225787028482301</v>
      </c>
      <c r="M10706" s="74">
        <v>-20950.978999999901</v>
      </c>
      <c r="N10706" s="77"/>
    </row>
    <row r="10707" spans="1:14" ht="15" customHeight="1" x14ac:dyDescent="0.25">
      <c r="A10707" s="31">
        <v>44166</v>
      </c>
      <c r="B10707" s="32">
        <v>2020</v>
      </c>
      <c r="C10707" s="33">
        <v>12</v>
      </c>
      <c r="D10707" s="34" t="s">
        <v>15</v>
      </c>
      <c r="E10707" s="33" t="s">
        <v>112</v>
      </c>
      <c r="F10707" s="34" t="s">
        <v>77</v>
      </c>
      <c r="G10707" s="33" t="s">
        <v>77</v>
      </c>
      <c r="H10707" s="35">
        <v>21829.381000000001</v>
      </c>
      <c r="I10707" s="36">
        <v>2.8247363669516101</v>
      </c>
      <c r="J10707" s="37">
        <v>599.68299999999999</v>
      </c>
      <c r="K10707" s="38">
        <v>259172.50200000001</v>
      </c>
      <c r="L10707" s="36">
        <v>-4.9458461387857797</v>
      </c>
      <c r="M10707" s="74">
        <v>-13485.2320096153</v>
      </c>
      <c r="N10707" s="77"/>
    </row>
    <row r="10708" spans="1:14" ht="15" customHeight="1" x14ac:dyDescent="0.25">
      <c r="A10708" s="31">
        <v>44166</v>
      </c>
      <c r="B10708" s="32">
        <v>2020</v>
      </c>
      <c r="C10708" s="33">
        <v>12</v>
      </c>
      <c r="D10708" s="34" t="s">
        <v>15</v>
      </c>
      <c r="E10708" s="33" t="s">
        <v>112</v>
      </c>
      <c r="F10708" s="34" t="s">
        <v>30</v>
      </c>
      <c r="G10708" s="33" t="s">
        <v>30</v>
      </c>
      <c r="H10708" s="35">
        <v>3269.509</v>
      </c>
      <c r="I10708" s="36">
        <v>-3.0221299953698701</v>
      </c>
      <c r="J10708" s="37">
        <v>-101.887999999999</v>
      </c>
      <c r="K10708" s="38">
        <v>32128.808000000001</v>
      </c>
      <c r="L10708" s="36">
        <v>-15.568662476267701</v>
      </c>
      <c r="M10708" s="74">
        <v>-5924.3709999999901</v>
      </c>
      <c r="N10708" s="77"/>
    </row>
    <row r="10709" spans="1:14" ht="15" customHeight="1" x14ac:dyDescent="0.25">
      <c r="A10709" s="31">
        <v>44166</v>
      </c>
      <c r="B10709" s="32">
        <v>2020</v>
      </c>
      <c r="C10709" s="33">
        <v>12</v>
      </c>
      <c r="D10709" s="34" t="s">
        <v>15</v>
      </c>
      <c r="E10709" s="33" t="s">
        <v>112</v>
      </c>
      <c r="F10709" s="34" t="s">
        <v>78</v>
      </c>
      <c r="G10709" s="33" t="s">
        <v>78</v>
      </c>
      <c r="H10709" s="35">
        <v>-1246.7349999999999</v>
      </c>
      <c r="I10709" s="36">
        <v>2.1534626896733502</v>
      </c>
      <c r="J10709" s="37">
        <v>-26.281999999999201</v>
      </c>
      <c r="K10709" s="38">
        <v>-18103.5</v>
      </c>
      <c r="L10709" s="36">
        <v>9.3066323467313694</v>
      </c>
      <c r="M10709" s="74">
        <v>-1541.3759903846201</v>
      </c>
      <c r="N10709" s="77"/>
    </row>
    <row r="10710" spans="1:14" ht="15" customHeight="1" x14ac:dyDescent="0.25">
      <c r="A10710" s="31">
        <v>44166</v>
      </c>
      <c r="B10710" s="32">
        <v>2020</v>
      </c>
      <c r="C10710" s="33">
        <v>12</v>
      </c>
      <c r="D10710" s="34" t="s">
        <v>15</v>
      </c>
      <c r="E10710" s="33" t="s">
        <v>112</v>
      </c>
      <c r="F10710" s="34" t="s">
        <v>51</v>
      </c>
      <c r="G10710" s="33" t="s">
        <v>79</v>
      </c>
      <c r="H10710" s="35">
        <v>12049.267</v>
      </c>
      <c r="I10710" s="36">
        <v>20.9499333179016</v>
      </c>
      <c r="J10710" s="37">
        <v>2087.0729999999999</v>
      </c>
      <c r="K10710" s="38">
        <v>127268.808</v>
      </c>
      <c r="L10710" s="36">
        <v>-8.6574250406862792</v>
      </c>
      <c r="M10710" s="74">
        <v>-12062.5038846153</v>
      </c>
      <c r="N10710" s="77"/>
    </row>
    <row r="10711" spans="1:14" ht="15" customHeight="1" x14ac:dyDescent="0.25">
      <c r="A10711" s="31">
        <v>44166</v>
      </c>
      <c r="B10711" s="32">
        <v>2020</v>
      </c>
      <c r="C10711" s="33">
        <v>12</v>
      </c>
      <c r="D10711" s="34" t="s">
        <v>15</v>
      </c>
      <c r="E10711" s="33" t="s">
        <v>112</v>
      </c>
      <c r="F10711" s="34" t="s">
        <v>80</v>
      </c>
      <c r="G10711" s="33" t="s">
        <v>79</v>
      </c>
      <c r="H10711" s="35">
        <v>1219.5050000000001</v>
      </c>
      <c r="I10711" s="36">
        <v>-5.9653719576703104</v>
      </c>
      <c r="J10711" s="37">
        <v>-77.362999999999801</v>
      </c>
      <c r="K10711" s="38">
        <v>12349.808999999999</v>
      </c>
      <c r="L10711" s="36">
        <v>-27.613090615979299</v>
      </c>
      <c r="M10711" s="74">
        <v>-4711.0229999999901</v>
      </c>
      <c r="N10711" s="77"/>
    </row>
    <row r="10712" spans="1:14" ht="15" customHeight="1" x14ac:dyDescent="0.25">
      <c r="A10712" s="31">
        <v>44166</v>
      </c>
      <c r="B10712" s="32">
        <v>2020</v>
      </c>
      <c r="C10712" s="33">
        <v>12</v>
      </c>
      <c r="D10712" s="34" t="s">
        <v>15</v>
      </c>
      <c r="E10712" s="33" t="s">
        <v>112</v>
      </c>
      <c r="F10712" s="34" t="s">
        <v>53</v>
      </c>
      <c r="G10712" s="33" t="s">
        <v>79</v>
      </c>
      <c r="H10712" s="35">
        <v>512.29600000000005</v>
      </c>
      <c r="I10712" s="36">
        <v>-26.2619269349738</v>
      </c>
      <c r="J10712" s="37">
        <v>-182.45499999999899</v>
      </c>
      <c r="K10712" s="38">
        <v>7196.0709999999999</v>
      </c>
      <c r="L10712" s="36">
        <v>6.9616366797204501</v>
      </c>
      <c r="M10712" s="74">
        <v>468.35887499999899</v>
      </c>
      <c r="N10712" s="77"/>
    </row>
    <row r="10713" spans="1:14" ht="15" customHeight="1" x14ac:dyDescent="0.25">
      <c r="A10713" s="31">
        <v>44166</v>
      </c>
      <c r="B10713" s="32">
        <v>2020</v>
      </c>
      <c r="C10713" s="33">
        <v>12</v>
      </c>
      <c r="D10713" s="34" t="s">
        <v>15</v>
      </c>
      <c r="E10713" s="33" t="s">
        <v>112</v>
      </c>
      <c r="F10713" s="34" t="s">
        <v>38</v>
      </c>
      <c r="G10713" s="33" t="s">
        <v>81</v>
      </c>
      <c r="H10713" s="35">
        <v>1569.43</v>
      </c>
      <c r="I10713" s="36">
        <v>6.4293808375168897</v>
      </c>
      <c r="J10713" s="37">
        <v>94.808999999999898</v>
      </c>
      <c r="K10713" s="38">
        <v>18014.02</v>
      </c>
      <c r="L10713" s="36">
        <v>6.7081525198651404</v>
      </c>
      <c r="M10713" s="74">
        <v>1132.44199999999</v>
      </c>
      <c r="N10713" s="77"/>
    </row>
    <row r="10714" spans="1:14" ht="15" customHeight="1" x14ac:dyDescent="0.25">
      <c r="A10714" s="31">
        <v>44166</v>
      </c>
      <c r="B10714" s="32">
        <v>2020</v>
      </c>
      <c r="C10714" s="33">
        <v>12</v>
      </c>
      <c r="D10714" s="34" t="s">
        <v>15</v>
      </c>
      <c r="E10714" s="33" t="s">
        <v>112</v>
      </c>
      <c r="F10714" s="34" t="s">
        <v>55</v>
      </c>
      <c r="G10714" s="33" t="s">
        <v>81</v>
      </c>
      <c r="H10714" s="35">
        <v>3234.6709999999998</v>
      </c>
      <c r="I10714" s="36">
        <v>-18.640675650387401</v>
      </c>
      <c r="J10714" s="37">
        <v>-741.11299999999903</v>
      </c>
      <c r="K10714" s="38">
        <v>43735.682999999997</v>
      </c>
      <c r="L10714" s="36">
        <v>2.7780519423021102</v>
      </c>
      <c r="M10714" s="74">
        <v>1182.1589999999901</v>
      </c>
      <c r="N10714" s="77"/>
    </row>
    <row r="10715" spans="1:14" ht="15" customHeight="1" x14ac:dyDescent="0.25">
      <c r="A10715" s="31">
        <v>44166</v>
      </c>
      <c r="B10715" s="32">
        <v>2020</v>
      </c>
      <c r="C10715" s="33">
        <v>12</v>
      </c>
      <c r="D10715" s="34" t="s">
        <v>15</v>
      </c>
      <c r="E10715" s="33" t="s">
        <v>112</v>
      </c>
      <c r="F10715" s="34" t="s">
        <v>61</v>
      </c>
      <c r="G10715" s="33" t="s">
        <v>81</v>
      </c>
      <c r="H10715" s="35">
        <v>475.62299999999999</v>
      </c>
      <c r="I10715" s="36">
        <v>3.2474932868496098</v>
      </c>
      <c r="J10715" s="37">
        <v>14.96</v>
      </c>
      <c r="K10715" s="38">
        <v>5650.6760000000004</v>
      </c>
      <c r="L10715" s="36">
        <v>-0.65552477319642499</v>
      </c>
      <c r="M10715" s="74">
        <v>-37.285999999999099</v>
      </c>
      <c r="N10715" s="77"/>
    </row>
    <row r="10716" spans="1:14" ht="15" customHeight="1" x14ac:dyDescent="0.25">
      <c r="A10716" s="31">
        <v>44166</v>
      </c>
      <c r="B10716" s="32">
        <v>2020</v>
      </c>
      <c r="C10716" s="33">
        <v>12</v>
      </c>
      <c r="D10716" s="34" t="s">
        <v>15</v>
      </c>
      <c r="E10716" s="33" t="s">
        <v>112</v>
      </c>
      <c r="F10716" s="34" t="s">
        <v>24</v>
      </c>
      <c r="G10716" s="33" t="s">
        <v>81</v>
      </c>
      <c r="H10716" s="35">
        <v>733.53</v>
      </c>
      <c r="I10716" s="36">
        <v>-19.517895152618902</v>
      </c>
      <c r="J10716" s="37">
        <v>-177.89</v>
      </c>
      <c r="K10716" s="38">
        <v>26074.38</v>
      </c>
      <c r="L10716" s="36">
        <v>8.0122782744136405</v>
      </c>
      <c r="M10716" s="74">
        <v>1934.18</v>
      </c>
      <c r="N10716" s="77"/>
    </row>
    <row r="10717" spans="1:14" ht="15" customHeight="1" x14ac:dyDescent="0.25">
      <c r="A10717" s="31">
        <v>44166</v>
      </c>
      <c r="B10717" s="32">
        <v>2020</v>
      </c>
      <c r="C10717" s="33">
        <v>12</v>
      </c>
      <c r="D10717" s="34" t="s">
        <v>15</v>
      </c>
      <c r="E10717" s="33" t="s">
        <v>112</v>
      </c>
      <c r="F10717" s="34" t="s">
        <v>58</v>
      </c>
      <c r="G10717" s="33" t="s">
        <v>81</v>
      </c>
      <c r="H10717" s="35">
        <v>2008.8889999999999</v>
      </c>
      <c r="I10717" s="36">
        <v>-17.137621021230999</v>
      </c>
      <c r="J10717" s="37">
        <v>-415.47899999999998</v>
      </c>
      <c r="K10717" s="38">
        <v>18587.637999999999</v>
      </c>
      <c r="L10717" s="36">
        <v>-6.7685037126800998</v>
      </c>
      <c r="M10717" s="74">
        <v>-1349.442</v>
      </c>
      <c r="N10717" s="77"/>
    </row>
    <row r="10718" spans="1:14" ht="15" customHeight="1" x14ac:dyDescent="0.25">
      <c r="A10718" s="31">
        <v>44166</v>
      </c>
      <c r="B10718" s="32">
        <v>2020</v>
      </c>
      <c r="C10718" s="33">
        <v>12</v>
      </c>
      <c r="D10718" s="34" t="s">
        <v>15</v>
      </c>
      <c r="E10718" s="33" t="s">
        <v>112</v>
      </c>
      <c r="F10718" s="34" t="s">
        <v>82</v>
      </c>
      <c r="G10718" s="33" t="s">
        <v>82</v>
      </c>
      <c r="H10718" s="35">
        <v>26.169999999999899</v>
      </c>
      <c r="I10718" s="36">
        <v>-9.8487719177374409</v>
      </c>
      <c r="J10718" s="37">
        <v>-2.859</v>
      </c>
      <c r="K10718" s="38">
        <v>295.41699999999997</v>
      </c>
      <c r="L10718" s="36">
        <v>-12.4778540828479</v>
      </c>
      <c r="M10718" s="74">
        <v>-42.116999999999997</v>
      </c>
      <c r="N10718" s="77"/>
    </row>
    <row r="10719" spans="1:14" ht="15" customHeight="1" x14ac:dyDescent="0.25">
      <c r="A10719" s="31">
        <v>44166</v>
      </c>
      <c r="B10719" s="32">
        <v>2020</v>
      </c>
      <c r="C10719" s="33">
        <v>12</v>
      </c>
      <c r="D10719" s="34" t="s">
        <v>95</v>
      </c>
      <c r="E10719" s="33" t="s">
        <v>112</v>
      </c>
      <c r="F10719" s="34" t="s">
        <v>76</v>
      </c>
      <c r="G10719" s="33" t="s">
        <v>76</v>
      </c>
      <c r="H10719" s="35">
        <v>653.20699999999999</v>
      </c>
      <c r="I10719" s="36">
        <v>1.4556524575395799</v>
      </c>
      <c r="J10719" s="37">
        <v>9.3719999999999501</v>
      </c>
      <c r="K10719" s="38">
        <v>7059.4508088577604</v>
      </c>
      <c r="L10719" s="36">
        <v>-2.31653116198996</v>
      </c>
      <c r="M10719" s="74">
        <v>-167.412541546547</v>
      </c>
      <c r="N10719" s="77"/>
    </row>
    <row r="10720" spans="1:14" ht="15" customHeight="1" x14ac:dyDescent="0.25">
      <c r="A10720" s="31">
        <v>44166</v>
      </c>
      <c r="B10720" s="32">
        <v>2020</v>
      </c>
      <c r="C10720" s="33">
        <v>12</v>
      </c>
      <c r="D10720" s="34" t="s">
        <v>95</v>
      </c>
      <c r="E10720" s="33" t="s">
        <v>112</v>
      </c>
      <c r="F10720" s="34" t="s">
        <v>77</v>
      </c>
      <c r="G10720" s="33" t="s">
        <v>77</v>
      </c>
      <c r="H10720" s="35">
        <v>503.553</v>
      </c>
      <c r="I10720" s="36">
        <v>-9.1923339394347607</v>
      </c>
      <c r="J10720" s="37">
        <v>-50.973970954356901</v>
      </c>
      <c r="K10720" s="38">
        <v>5455.50626288894</v>
      </c>
      <c r="L10720" s="36">
        <v>-11.229149102158299</v>
      </c>
      <c r="M10720" s="74">
        <v>-690.09920074144304</v>
      </c>
      <c r="N10720" s="77"/>
    </row>
    <row r="10721" spans="1:14" ht="15" customHeight="1" x14ac:dyDescent="0.25">
      <c r="A10721" s="31">
        <v>44166</v>
      </c>
      <c r="B10721" s="32">
        <v>2020</v>
      </c>
      <c r="C10721" s="33">
        <v>12</v>
      </c>
      <c r="D10721" s="34" t="s">
        <v>95</v>
      </c>
      <c r="E10721" s="33" t="s">
        <v>112</v>
      </c>
      <c r="F10721" s="34" t="s">
        <v>30</v>
      </c>
      <c r="G10721" s="33" t="s">
        <v>30</v>
      </c>
      <c r="H10721" s="35">
        <v>150.90348304172201</v>
      </c>
      <c r="I10721" s="36">
        <v>65.2544416492251</v>
      </c>
      <c r="J10721" s="37">
        <v>59.587642126514098</v>
      </c>
      <c r="K10721" s="38">
        <v>1609.5239407443901</v>
      </c>
      <c r="L10721" s="36">
        <v>46.663295339005899</v>
      </c>
      <c r="M10721" s="74">
        <v>512.09602803859502</v>
      </c>
      <c r="N10721" s="77"/>
    </row>
    <row r="10722" spans="1:14" ht="15" customHeight="1" x14ac:dyDescent="0.25">
      <c r="A10722" s="31">
        <v>44166</v>
      </c>
      <c r="B10722" s="32">
        <v>2020</v>
      </c>
      <c r="C10722" s="33">
        <v>12</v>
      </c>
      <c r="D10722" s="34" t="s">
        <v>95</v>
      </c>
      <c r="E10722" s="33" t="s">
        <v>112</v>
      </c>
      <c r="F10722" s="34" t="s">
        <v>78</v>
      </c>
      <c r="G10722" s="33" t="s">
        <v>78</v>
      </c>
      <c r="H10722" s="35">
        <v>-1.24948304172278</v>
      </c>
      <c r="I10722" s="36">
        <v>-37.768918459814998</v>
      </c>
      <c r="J10722" s="37">
        <v>0.75832882784265998</v>
      </c>
      <c r="K10722" s="38">
        <v>-5.5793947755772697</v>
      </c>
      <c r="L10722" s="36">
        <v>-65.495449425480004</v>
      </c>
      <c r="M10722" s="74">
        <v>10.590631156299001</v>
      </c>
      <c r="N10722" s="77"/>
    </row>
    <row r="10723" spans="1:14" ht="15" customHeight="1" x14ac:dyDescent="0.25">
      <c r="A10723" s="31">
        <v>44166</v>
      </c>
      <c r="B10723" s="32">
        <v>2020</v>
      </c>
      <c r="C10723" s="33">
        <v>12</v>
      </c>
      <c r="D10723" s="34" t="s">
        <v>95</v>
      </c>
      <c r="E10723" s="33" t="s">
        <v>112</v>
      </c>
      <c r="F10723" s="34" t="s">
        <v>51</v>
      </c>
      <c r="G10723" s="33" t="s">
        <v>79</v>
      </c>
      <c r="H10723" s="35">
        <v>216.36099999999999</v>
      </c>
      <c r="I10723" s="36">
        <v>34.982432584116097</v>
      </c>
      <c r="J10723" s="37">
        <v>56.072734439834001</v>
      </c>
      <c r="K10723" s="38">
        <v>1693.48958387929</v>
      </c>
      <c r="L10723" s="36">
        <v>-38.636650694795797</v>
      </c>
      <c r="M10723" s="74">
        <v>-1066.28412967136</v>
      </c>
      <c r="N10723" s="77"/>
    </row>
    <row r="10724" spans="1:14" ht="15" customHeight="1" x14ac:dyDescent="0.25">
      <c r="A10724" s="31">
        <v>44166</v>
      </c>
      <c r="B10724" s="32">
        <v>2020</v>
      </c>
      <c r="C10724" s="33">
        <v>12</v>
      </c>
      <c r="D10724" s="34" t="s">
        <v>95</v>
      </c>
      <c r="E10724" s="33" t="s">
        <v>112</v>
      </c>
      <c r="F10724" s="34" t="s">
        <v>53</v>
      </c>
      <c r="G10724" s="33" t="s">
        <v>79</v>
      </c>
      <c r="H10724" s="35">
        <v>49.489999999999903</v>
      </c>
      <c r="I10724" s="36">
        <v>-9.2154698655787008</v>
      </c>
      <c r="J10724" s="37">
        <v>-5.0236929460580901</v>
      </c>
      <c r="K10724" s="38">
        <v>566.82971764905403</v>
      </c>
      <c r="L10724" s="36">
        <v>-8.4848736594703595</v>
      </c>
      <c r="M10724" s="74">
        <v>-52.553919040545402</v>
      </c>
      <c r="N10724" s="77"/>
    </row>
    <row r="10725" spans="1:14" ht="15" customHeight="1" x14ac:dyDescent="0.25">
      <c r="A10725" s="31">
        <v>44166</v>
      </c>
      <c r="B10725" s="32">
        <v>2020</v>
      </c>
      <c r="C10725" s="33">
        <v>12</v>
      </c>
      <c r="D10725" s="34" t="s">
        <v>95</v>
      </c>
      <c r="E10725" s="33" t="s">
        <v>112</v>
      </c>
      <c r="F10725" s="34" t="s">
        <v>38</v>
      </c>
      <c r="G10725" s="33" t="s">
        <v>81</v>
      </c>
      <c r="H10725" s="35">
        <v>52.741999999999997</v>
      </c>
      <c r="I10725" s="36">
        <v>-3.8561696596652899</v>
      </c>
      <c r="J10725" s="37">
        <v>-2.11539419087137</v>
      </c>
      <c r="K10725" s="38">
        <v>527.14442115556801</v>
      </c>
      <c r="L10725" s="36">
        <v>-11.339239116904499</v>
      </c>
      <c r="M10725" s="74">
        <v>-67.418963937235006</v>
      </c>
      <c r="N10725" s="77"/>
    </row>
    <row r="10726" spans="1:14" ht="15" customHeight="1" x14ac:dyDescent="0.25">
      <c r="A10726" s="31">
        <v>44166</v>
      </c>
      <c r="B10726" s="32">
        <v>2020</v>
      </c>
      <c r="C10726" s="33">
        <v>12</v>
      </c>
      <c r="D10726" s="34" t="s">
        <v>95</v>
      </c>
      <c r="E10726" s="33" t="s">
        <v>112</v>
      </c>
      <c r="F10726" s="34" t="s">
        <v>55</v>
      </c>
      <c r="G10726" s="33" t="s">
        <v>81</v>
      </c>
      <c r="H10726" s="35">
        <v>171.65600000000001</v>
      </c>
      <c r="I10726" s="36">
        <v>-35.915423488562297</v>
      </c>
      <c r="J10726" s="37">
        <v>-96.202522821576693</v>
      </c>
      <c r="K10726" s="38">
        <v>2519.0363218355301</v>
      </c>
      <c r="L10726" s="36">
        <v>23.4005311570073</v>
      </c>
      <c r="M10726" s="74">
        <v>477.68666295078799</v>
      </c>
      <c r="N10726" s="77"/>
    </row>
    <row r="10727" spans="1:14" ht="15" customHeight="1" x14ac:dyDescent="0.25">
      <c r="A10727" s="31">
        <v>44166</v>
      </c>
      <c r="B10727" s="32">
        <v>2020</v>
      </c>
      <c r="C10727" s="33">
        <v>12</v>
      </c>
      <c r="D10727" s="34" t="s">
        <v>95</v>
      </c>
      <c r="E10727" s="33" t="s">
        <v>112</v>
      </c>
      <c r="F10727" s="34" t="s">
        <v>58</v>
      </c>
      <c r="G10727" s="33" t="s">
        <v>81</v>
      </c>
      <c r="H10727" s="35">
        <v>13.304</v>
      </c>
      <c r="I10727" s="36">
        <v>-21.783024557034601</v>
      </c>
      <c r="J10727" s="37">
        <v>-3.7050954356846399</v>
      </c>
      <c r="K10727" s="38">
        <v>149.00621836949099</v>
      </c>
      <c r="L10727" s="36">
        <v>14.1503344963443</v>
      </c>
      <c r="M10727" s="74">
        <v>18.471148956914799</v>
      </c>
      <c r="N10727" s="77"/>
    </row>
    <row r="10728" spans="1:14" ht="15" customHeight="1" x14ac:dyDescent="0.25">
      <c r="A10728" s="31">
        <v>44166</v>
      </c>
      <c r="B10728" s="32">
        <v>2020</v>
      </c>
      <c r="C10728" s="33">
        <v>12</v>
      </c>
      <c r="D10728" s="34" t="s">
        <v>96</v>
      </c>
      <c r="E10728" s="33" t="s">
        <v>112</v>
      </c>
      <c r="F10728" s="34" t="s">
        <v>76</v>
      </c>
      <c r="G10728" s="33" t="s">
        <v>76</v>
      </c>
      <c r="H10728" s="35">
        <v>1112.53802</v>
      </c>
      <c r="I10728" s="36">
        <v>2.2478708814816302</v>
      </c>
      <c r="J10728" s="37">
        <v>24.458620000000099</v>
      </c>
      <c r="K10728" s="38">
        <v>11842.407089999901</v>
      </c>
      <c r="L10728" s="36">
        <v>-2.7252643779257499</v>
      </c>
      <c r="M10728" s="74">
        <v>-331.77875000000103</v>
      </c>
      <c r="N10728" s="77"/>
    </row>
    <row r="10729" spans="1:14" ht="15" customHeight="1" x14ac:dyDescent="0.25">
      <c r="A10729" s="31">
        <v>44166</v>
      </c>
      <c r="B10729" s="32">
        <v>2020</v>
      </c>
      <c r="C10729" s="33">
        <v>12</v>
      </c>
      <c r="D10729" s="34" t="s">
        <v>96</v>
      </c>
      <c r="E10729" s="33" t="s">
        <v>112</v>
      </c>
      <c r="F10729" s="34" t="s">
        <v>77</v>
      </c>
      <c r="G10729" s="33" t="s">
        <v>77</v>
      </c>
      <c r="H10729" s="35">
        <v>399.02181000000002</v>
      </c>
      <c r="I10729" s="36">
        <v>35.1374232695525</v>
      </c>
      <c r="J10729" s="37">
        <v>103.750670188425</v>
      </c>
      <c r="K10729" s="38">
        <v>4062.2746099999999</v>
      </c>
      <c r="L10729" s="36">
        <v>36.534205365555401</v>
      </c>
      <c r="M10729" s="74">
        <v>1086.9948263562501</v>
      </c>
      <c r="N10729" s="77"/>
    </row>
    <row r="10730" spans="1:14" ht="15" customHeight="1" x14ac:dyDescent="0.25">
      <c r="A10730" s="31">
        <v>44166</v>
      </c>
      <c r="B10730" s="32">
        <v>2020</v>
      </c>
      <c r="C10730" s="33">
        <v>12</v>
      </c>
      <c r="D10730" s="34" t="s">
        <v>96</v>
      </c>
      <c r="E10730" s="33" t="s">
        <v>112</v>
      </c>
      <c r="F10730" s="34" t="s">
        <v>30</v>
      </c>
      <c r="G10730" s="33" t="s">
        <v>30</v>
      </c>
      <c r="H10730" s="35">
        <v>748.37572</v>
      </c>
      <c r="I10730" s="36">
        <v>-8.1536448900247098</v>
      </c>
      <c r="J10730" s="37">
        <v>-66.436929999999904</v>
      </c>
      <c r="K10730" s="38">
        <v>8080.8040139622599</v>
      </c>
      <c r="L10730" s="36">
        <v>-15.2004467914104</v>
      </c>
      <c r="M10730" s="74">
        <v>-1448.49621016172</v>
      </c>
      <c r="N10730" s="77"/>
    </row>
    <row r="10731" spans="1:14" ht="15" customHeight="1" x14ac:dyDescent="0.25">
      <c r="A10731" s="31">
        <v>44166</v>
      </c>
      <c r="B10731" s="32">
        <v>2020</v>
      </c>
      <c r="C10731" s="33">
        <v>12</v>
      </c>
      <c r="D10731" s="34" t="s">
        <v>96</v>
      </c>
      <c r="E10731" s="33" t="s">
        <v>112</v>
      </c>
      <c r="F10731" s="34" t="s">
        <v>78</v>
      </c>
      <c r="G10731" s="33" t="s">
        <v>78</v>
      </c>
      <c r="H10731" s="35">
        <v>-34.859510000000199</v>
      </c>
      <c r="I10731" s="36">
        <v>58.420707406589003</v>
      </c>
      <c r="J10731" s="37">
        <v>-12.855120188425399</v>
      </c>
      <c r="K10731" s="38">
        <v>-300.67153396226399</v>
      </c>
      <c r="L10731" s="36">
        <v>-8.9961133413111902</v>
      </c>
      <c r="M10731" s="74">
        <v>29.722633805467002</v>
      </c>
      <c r="N10731" s="77"/>
    </row>
    <row r="10732" spans="1:14" ht="15" customHeight="1" x14ac:dyDescent="0.25">
      <c r="A10732" s="31">
        <v>44166</v>
      </c>
      <c r="B10732" s="32">
        <v>2020</v>
      </c>
      <c r="C10732" s="33">
        <v>12</v>
      </c>
      <c r="D10732" s="34" t="s">
        <v>96</v>
      </c>
      <c r="E10732" s="33" t="s">
        <v>112</v>
      </c>
      <c r="F10732" s="34" t="s">
        <v>51</v>
      </c>
      <c r="G10732" s="33" t="s">
        <v>79</v>
      </c>
      <c r="H10732" s="35">
        <v>154.00997000000001</v>
      </c>
      <c r="I10732" s="36">
        <v>343.56460835745702</v>
      </c>
      <c r="J10732" s="37">
        <v>119.28899201884199</v>
      </c>
      <c r="K10732" s="38">
        <v>1531.1574700000001</v>
      </c>
      <c r="L10732" s="36">
        <v>281.33770856918198</v>
      </c>
      <c r="M10732" s="74">
        <v>1129.63476831254</v>
      </c>
      <c r="N10732" s="77"/>
    </row>
    <row r="10733" spans="1:14" ht="15" customHeight="1" x14ac:dyDescent="0.25">
      <c r="A10733" s="31">
        <v>44166</v>
      </c>
      <c r="B10733" s="32">
        <v>2020</v>
      </c>
      <c r="C10733" s="33">
        <v>12</v>
      </c>
      <c r="D10733" s="34" t="s">
        <v>96</v>
      </c>
      <c r="E10733" s="33" t="s">
        <v>112</v>
      </c>
      <c r="F10733" s="34" t="s">
        <v>53</v>
      </c>
      <c r="G10733" s="33" t="s">
        <v>79</v>
      </c>
      <c r="H10733" s="35">
        <v>10.119539999999899</v>
      </c>
      <c r="I10733" s="36">
        <v>-3.2050151740717499</v>
      </c>
      <c r="J10733" s="37">
        <v>-0.33507189771197998</v>
      </c>
      <c r="K10733" s="38">
        <v>140.92173</v>
      </c>
      <c r="L10733" s="36">
        <v>-10.3469244718078</v>
      </c>
      <c r="M10733" s="74">
        <v>-16.263875925684001</v>
      </c>
      <c r="N10733" s="77"/>
    </row>
    <row r="10734" spans="1:14" ht="15" customHeight="1" x14ac:dyDescent="0.25">
      <c r="A10734" s="31">
        <v>44166</v>
      </c>
      <c r="B10734" s="32">
        <v>2020</v>
      </c>
      <c r="C10734" s="33">
        <v>12</v>
      </c>
      <c r="D10734" s="34" t="s">
        <v>96</v>
      </c>
      <c r="E10734" s="33" t="s">
        <v>112</v>
      </c>
      <c r="F10734" s="34" t="s">
        <v>38</v>
      </c>
      <c r="G10734" s="33" t="s">
        <v>81</v>
      </c>
      <c r="H10734" s="35">
        <v>40.139859999999999</v>
      </c>
      <c r="I10734" s="36">
        <v>-2.1887206758406901</v>
      </c>
      <c r="J10734" s="37">
        <v>-0.89820869448183005</v>
      </c>
      <c r="K10734" s="38">
        <v>404.72111000000001</v>
      </c>
      <c r="L10734" s="36">
        <v>-0.93554567607122496</v>
      </c>
      <c r="M10734" s="74">
        <v>-3.8221084147615398</v>
      </c>
      <c r="N10734" s="77"/>
    </row>
    <row r="10735" spans="1:14" ht="15" customHeight="1" x14ac:dyDescent="0.25">
      <c r="A10735" s="31">
        <v>44166</v>
      </c>
      <c r="B10735" s="32">
        <v>2020</v>
      </c>
      <c r="C10735" s="33">
        <v>12</v>
      </c>
      <c r="D10735" s="34" t="s">
        <v>96</v>
      </c>
      <c r="E10735" s="33" t="s">
        <v>112</v>
      </c>
      <c r="F10735" s="34" t="s">
        <v>55</v>
      </c>
      <c r="G10735" s="33" t="s">
        <v>81</v>
      </c>
      <c r="H10735" s="35">
        <v>19.36157</v>
      </c>
      <c r="I10735" s="36">
        <v>-19.147117627443201</v>
      </c>
      <c r="J10735" s="37">
        <v>-4.5850963795423896</v>
      </c>
      <c r="K10735" s="38">
        <v>260.41415999999998</v>
      </c>
      <c r="L10735" s="36">
        <v>-28.219406941943198</v>
      </c>
      <c r="M10735" s="74">
        <v>-102.377715778143</v>
      </c>
      <c r="N10735" s="77"/>
    </row>
    <row r="10736" spans="1:14" ht="15" customHeight="1" x14ac:dyDescent="0.25">
      <c r="A10736" s="31">
        <v>44166</v>
      </c>
      <c r="B10736" s="32">
        <v>2020</v>
      </c>
      <c r="C10736" s="33">
        <v>12</v>
      </c>
      <c r="D10736" s="34" t="s">
        <v>96</v>
      </c>
      <c r="E10736" s="33" t="s">
        <v>112</v>
      </c>
      <c r="F10736" s="34" t="s">
        <v>24</v>
      </c>
      <c r="G10736" s="33" t="s">
        <v>81</v>
      </c>
      <c r="H10736" s="35">
        <v>0.38381999999999999</v>
      </c>
      <c r="I10736" s="36">
        <v>-49.766841897224801</v>
      </c>
      <c r="J10736" s="37">
        <v>-0.380256985195154</v>
      </c>
      <c r="K10736" s="38">
        <v>74.032839999999993</v>
      </c>
      <c r="L10736" s="36">
        <v>-7.2089243727727004</v>
      </c>
      <c r="M10736" s="74">
        <v>-5.7515999362440997</v>
      </c>
      <c r="N10736" s="77"/>
    </row>
    <row r="10737" spans="1:14" ht="15" customHeight="1" x14ac:dyDescent="0.25">
      <c r="A10737" s="31">
        <v>44166</v>
      </c>
      <c r="B10737" s="32">
        <v>2020</v>
      </c>
      <c r="C10737" s="33">
        <v>12</v>
      </c>
      <c r="D10737" s="34" t="s">
        <v>96</v>
      </c>
      <c r="E10737" s="33" t="s">
        <v>112</v>
      </c>
      <c r="F10737" s="34" t="s">
        <v>58</v>
      </c>
      <c r="G10737" s="33" t="s">
        <v>81</v>
      </c>
      <c r="H10737" s="35">
        <v>161.55394000000001</v>
      </c>
      <c r="I10737" s="36">
        <v>-5.1565115529663297</v>
      </c>
      <c r="J10737" s="37">
        <v>-8.7834681292059091</v>
      </c>
      <c r="K10737" s="38">
        <v>1503.3126099999999</v>
      </c>
      <c r="L10737" s="36">
        <v>5.9855857904460299</v>
      </c>
      <c r="M10737" s="74">
        <v>84.900286486178601</v>
      </c>
      <c r="N10737" s="77"/>
    </row>
    <row r="10738" spans="1:14" ht="15" customHeight="1" x14ac:dyDescent="0.25">
      <c r="A10738" s="31">
        <v>44166</v>
      </c>
      <c r="B10738" s="32">
        <v>2020</v>
      </c>
      <c r="C10738" s="33">
        <v>12</v>
      </c>
      <c r="D10738" s="34" t="s">
        <v>96</v>
      </c>
      <c r="E10738" s="33" t="s">
        <v>112</v>
      </c>
      <c r="F10738" s="34" t="s">
        <v>82</v>
      </c>
      <c r="G10738" s="33" t="s">
        <v>82</v>
      </c>
      <c r="H10738" s="35">
        <v>13.453110000000001</v>
      </c>
      <c r="I10738" s="36">
        <v>-3.9703522897450099</v>
      </c>
      <c r="J10738" s="37">
        <v>-0.55621974427994803</v>
      </c>
      <c r="K10738" s="38">
        <v>147.71468999999999</v>
      </c>
      <c r="L10738" s="36">
        <v>0.45910865368525799</v>
      </c>
      <c r="M10738" s="74">
        <v>0.67507161236340996</v>
      </c>
      <c r="N10738" s="77"/>
    </row>
    <row r="10739" spans="1:14" ht="15" customHeight="1" x14ac:dyDescent="0.25">
      <c r="A10739" s="31">
        <v>44166</v>
      </c>
      <c r="B10739" s="32">
        <v>2020</v>
      </c>
      <c r="C10739" s="33">
        <v>12</v>
      </c>
      <c r="D10739" s="34" t="s">
        <v>97</v>
      </c>
      <c r="E10739" s="33" t="s">
        <v>112</v>
      </c>
      <c r="F10739" s="34" t="s">
        <v>76</v>
      </c>
      <c r="G10739" s="33" t="s">
        <v>76</v>
      </c>
      <c r="H10739" s="35">
        <v>337.84951000000001</v>
      </c>
      <c r="I10739" s="36">
        <v>2.3377725101169902</v>
      </c>
      <c r="J10739" s="37">
        <v>7.7177299999999596</v>
      </c>
      <c r="K10739" s="38">
        <v>3637.29934</v>
      </c>
      <c r="L10739" s="36">
        <v>-5.0873700195650802</v>
      </c>
      <c r="M10739" s="74">
        <v>-194.961277738424</v>
      </c>
      <c r="N10739" s="77"/>
    </row>
    <row r="10740" spans="1:14" ht="15" customHeight="1" x14ac:dyDescent="0.25">
      <c r="A10740" s="31">
        <v>44166</v>
      </c>
      <c r="B10740" s="32">
        <v>2020</v>
      </c>
      <c r="C10740" s="33">
        <v>12</v>
      </c>
      <c r="D10740" s="34" t="s">
        <v>97</v>
      </c>
      <c r="E10740" s="33" t="s">
        <v>112</v>
      </c>
      <c r="F10740" s="34" t="s">
        <v>77</v>
      </c>
      <c r="G10740" s="33" t="s">
        <v>77</v>
      </c>
      <c r="H10740" s="35">
        <v>0</v>
      </c>
      <c r="I10740" s="36"/>
      <c r="J10740" s="37">
        <v>0</v>
      </c>
      <c r="K10740" s="38">
        <v>0</v>
      </c>
      <c r="L10740" s="36"/>
      <c r="M10740" s="74">
        <v>0</v>
      </c>
      <c r="N10740" s="77"/>
    </row>
    <row r="10741" spans="1:14" ht="15" customHeight="1" x14ac:dyDescent="0.25">
      <c r="A10741" s="31">
        <v>44166</v>
      </c>
      <c r="B10741" s="32">
        <v>2020</v>
      </c>
      <c r="C10741" s="33">
        <v>12</v>
      </c>
      <c r="D10741" s="34" t="s">
        <v>97</v>
      </c>
      <c r="E10741" s="33" t="s">
        <v>112</v>
      </c>
      <c r="F10741" s="34" t="s">
        <v>30</v>
      </c>
      <c r="G10741" s="33" t="s">
        <v>30</v>
      </c>
      <c r="H10741" s="35">
        <v>338.27998000000002</v>
      </c>
      <c r="I10741" s="36">
        <v>2.3731054445166699</v>
      </c>
      <c r="J10741" s="37">
        <v>7.8416499999999498</v>
      </c>
      <c r="K10741" s="38">
        <v>3787.3277343621398</v>
      </c>
      <c r="L10741" s="36">
        <v>-8.1868924176186599</v>
      </c>
      <c r="M10741" s="74">
        <v>-337.71261563785998</v>
      </c>
      <c r="N10741" s="77"/>
    </row>
    <row r="10742" spans="1:14" ht="15" customHeight="1" x14ac:dyDescent="0.25">
      <c r="A10742" s="31">
        <v>44166</v>
      </c>
      <c r="B10742" s="32">
        <v>2020</v>
      </c>
      <c r="C10742" s="33">
        <v>12</v>
      </c>
      <c r="D10742" s="34" t="s">
        <v>97</v>
      </c>
      <c r="E10742" s="33" t="s">
        <v>112</v>
      </c>
      <c r="F10742" s="34" t="s">
        <v>78</v>
      </c>
      <c r="G10742" s="33" t="s">
        <v>78</v>
      </c>
      <c r="H10742" s="35">
        <v>-0.43047000000001301</v>
      </c>
      <c r="I10742" s="36">
        <v>40.424074376118703</v>
      </c>
      <c r="J10742" s="37">
        <v>-0.123919999999998</v>
      </c>
      <c r="K10742" s="38">
        <v>-150.02839436213901</v>
      </c>
      <c r="L10742" s="36">
        <v>-48.757247230453302</v>
      </c>
      <c r="M10742" s="74">
        <v>142.75133789943499</v>
      </c>
      <c r="N10742" s="77"/>
    </row>
    <row r="10743" spans="1:14" ht="15" customHeight="1" x14ac:dyDescent="0.25">
      <c r="A10743" s="31">
        <v>44166</v>
      </c>
      <c r="B10743" s="32">
        <v>2020</v>
      </c>
      <c r="C10743" s="33">
        <v>12</v>
      </c>
      <c r="D10743" s="34" t="s">
        <v>19</v>
      </c>
      <c r="E10743" s="33" t="s">
        <v>112</v>
      </c>
      <c r="F10743" s="34" t="s">
        <v>76</v>
      </c>
      <c r="G10743" s="33" t="s">
        <v>76</v>
      </c>
      <c r="H10743" s="35">
        <v>10102.395710000001</v>
      </c>
      <c r="I10743" s="36">
        <v>-0.63225410906295698</v>
      </c>
      <c r="J10743" s="37">
        <v>-64.279219999998503</v>
      </c>
      <c r="K10743" s="38">
        <v>108148.15273</v>
      </c>
      <c r="L10743" s="36">
        <v>-5.0472734889968001</v>
      </c>
      <c r="M10743" s="74">
        <v>-5748.6848900000005</v>
      </c>
      <c r="N10743" s="77"/>
    </row>
    <row r="10744" spans="1:14" ht="15" customHeight="1" x14ac:dyDescent="0.25">
      <c r="A10744" s="31">
        <v>44166</v>
      </c>
      <c r="B10744" s="32">
        <v>2020</v>
      </c>
      <c r="C10744" s="33">
        <v>12</v>
      </c>
      <c r="D10744" s="34" t="s">
        <v>19</v>
      </c>
      <c r="E10744" s="33" t="s">
        <v>112</v>
      </c>
      <c r="F10744" s="34" t="s">
        <v>77</v>
      </c>
      <c r="G10744" s="33" t="s">
        <v>77</v>
      </c>
      <c r="H10744" s="35">
        <v>9598.9037499999995</v>
      </c>
      <c r="I10744" s="36">
        <v>-2.2330361415639599</v>
      </c>
      <c r="J10744" s="37">
        <v>-219.242760000001</v>
      </c>
      <c r="K10744" s="38">
        <v>115586.56211</v>
      </c>
      <c r="L10744" s="36">
        <v>2.62485975415178</v>
      </c>
      <c r="M10744" s="74">
        <v>2956.38421070807</v>
      </c>
      <c r="N10744" s="77"/>
    </row>
    <row r="10745" spans="1:14" ht="15" customHeight="1" x14ac:dyDescent="0.25">
      <c r="A10745" s="31">
        <v>44166</v>
      </c>
      <c r="B10745" s="32">
        <v>2020</v>
      </c>
      <c r="C10745" s="33">
        <v>12</v>
      </c>
      <c r="D10745" s="34" t="s">
        <v>19</v>
      </c>
      <c r="E10745" s="33" t="s">
        <v>112</v>
      </c>
      <c r="F10745" s="34" t="s">
        <v>30</v>
      </c>
      <c r="G10745" s="33" t="s">
        <v>30</v>
      </c>
      <c r="H10745" s="35">
        <v>135.78515639300099</v>
      </c>
      <c r="I10745" s="36">
        <v>-49.094208468432598</v>
      </c>
      <c r="J10745" s="37">
        <v>-130.952973606998</v>
      </c>
      <c r="K10745" s="38">
        <v>-2616.3383636069898</v>
      </c>
      <c r="L10745" s="36">
        <v>-1080.72348413599</v>
      </c>
      <c r="M10745" s="74">
        <v>-2883.1147186069902</v>
      </c>
      <c r="N10745" s="77"/>
    </row>
    <row r="10746" spans="1:14" ht="15" customHeight="1" x14ac:dyDescent="0.25">
      <c r="A10746" s="31">
        <v>44166</v>
      </c>
      <c r="B10746" s="32">
        <v>2020</v>
      </c>
      <c r="C10746" s="33">
        <v>12</v>
      </c>
      <c r="D10746" s="34" t="s">
        <v>19</v>
      </c>
      <c r="E10746" s="33" t="s">
        <v>112</v>
      </c>
      <c r="F10746" s="34" t="s">
        <v>78</v>
      </c>
      <c r="G10746" s="33" t="s">
        <v>78</v>
      </c>
      <c r="H10746" s="35">
        <v>367.70680360699902</v>
      </c>
      <c r="I10746" s="36">
        <v>349.572685959426</v>
      </c>
      <c r="J10746" s="37">
        <v>285.91651360700001</v>
      </c>
      <c r="K10746" s="38">
        <v>-4822.0710163929998</v>
      </c>
      <c r="L10746" s="36">
        <v>-582.26335008366004</v>
      </c>
      <c r="M10746" s="74">
        <v>-5821.9543821010702</v>
      </c>
      <c r="N10746" s="77"/>
    </row>
    <row r="10747" spans="1:14" ht="15" customHeight="1" x14ac:dyDescent="0.25">
      <c r="A10747" s="31">
        <v>44166</v>
      </c>
      <c r="B10747" s="32">
        <v>2020</v>
      </c>
      <c r="C10747" s="33">
        <v>12</v>
      </c>
      <c r="D10747" s="34" t="s">
        <v>19</v>
      </c>
      <c r="E10747" s="33" t="s">
        <v>112</v>
      </c>
      <c r="F10747" s="34" t="s">
        <v>51</v>
      </c>
      <c r="G10747" s="33" t="s">
        <v>79</v>
      </c>
      <c r="H10747" s="35">
        <v>5639.9081200000001</v>
      </c>
      <c r="I10747" s="36">
        <v>-0.85731988194396302</v>
      </c>
      <c r="J10747" s="37">
        <v>-48.770169999999702</v>
      </c>
      <c r="K10747" s="38">
        <v>72844.416119999994</v>
      </c>
      <c r="L10747" s="36">
        <v>1.1891239680371199</v>
      </c>
      <c r="M10747" s="74">
        <v>856.03114000000596</v>
      </c>
      <c r="N10747" s="77"/>
    </row>
    <row r="10748" spans="1:14" ht="15" customHeight="1" x14ac:dyDescent="0.25">
      <c r="A10748" s="31">
        <v>44166</v>
      </c>
      <c r="B10748" s="32">
        <v>2020</v>
      </c>
      <c r="C10748" s="33">
        <v>12</v>
      </c>
      <c r="D10748" s="34" t="s">
        <v>19</v>
      </c>
      <c r="E10748" s="33" t="s">
        <v>112</v>
      </c>
      <c r="F10748" s="34" t="s">
        <v>80</v>
      </c>
      <c r="G10748" s="33" t="s">
        <v>79</v>
      </c>
      <c r="H10748" s="35">
        <v>1512.6771099999901</v>
      </c>
      <c r="I10748" s="36">
        <v>-32.392089480349803</v>
      </c>
      <c r="J10748" s="37">
        <v>-724.7491</v>
      </c>
      <c r="K10748" s="38">
        <v>12133.473760000001</v>
      </c>
      <c r="L10748" s="36">
        <v>-35.796120663315698</v>
      </c>
      <c r="M10748" s="74">
        <v>-6764.8761299999896</v>
      </c>
      <c r="N10748" s="77"/>
    </row>
    <row r="10749" spans="1:14" ht="15" customHeight="1" x14ac:dyDescent="0.25">
      <c r="A10749" s="31">
        <v>44166</v>
      </c>
      <c r="B10749" s="32">
        <v>2020</v>
      </c>
      <c r="C10749" s="33">
        <v>12</v>
      </c>
      <c r="D10749" s="34" t="s">
        <v>19</v>
      </c>
      <c r="E10749" s="33" t="s">
        <v>112</v>
      </c>
      <c r="F10749" s="34" t="s">
        <v>38</v>
      </c>
      <c r="G10749" s="33" t="s">
        <v>81</v>
      </c>
      <c r="H10749" s="35">
        <v>15.4042099999999</v>
      </c>
      <c r="I10749" s="36">
        <v>93.4708861935963</v>
      </c>
      <c r="J10749" s="37">
        <v>7.4421799999999996</v>
      </c>
      <c r="K10749" s="38">
        <v>137.9571</v>
      </c>
      <c r="L10749" s="36">
        <v>23.635597476475901</v>
      </c>
      <c r="M10749" s="74">
        <v>26.373459999999898</v>
      </c>
      <c r="N10749" s="77"/>
    </row>
    <row r="10750" spans="1:14" ht="15" customHeight="1" x14ac:dyDescent="0.25">
      <c r="A10750" s="31">
        <v>44166</v>
      </c>
      <c r="B10750" s="32">
        <v>2020</v>
      </c>
      <c r="C10750" s="33">
        <v>12</v>
      </c>
      <c r="D10750" s="34" t="s">
        <v>19</v>
      </c>
      <c r="E10750" s="33" t="s">
        <v>112</v>
      </c>
      <c r="F10750" s="34" t="s">
        <v>24</v>
      </c>
      <c r="G10750" s="33" t="s">
        <v>81</v>
      </c>
      <c r="H10750" s="35">
        <v>148.80000000000001</v>
      </c>
      <c r="I10750" s="36">
        <v>6.9518716577540296</v>
      </c>
      <c r="J10750" s="37">
        <v>9.6720000000000201</v>
      </c>
      <c r="K10750" s="38">
        <v>7923.6959999999999</v>
      </c>
      <c r="L10750" s="36">
        <v>48.661767619459297</v>
      </c>
      <c r="M10750" s="74">
        <v>2593.6799999999998</v>
      </c>
      <c r="N10750" s="77"/>
    </row>
    <row r="10751" spans="1:14" ht="15" customHeight="1" x14ac:dyDescent="0.25">
      <c r="A10751" s="31">
        <v>44166</v>
      </c>
      <c r="B10751" s="32">
        <v>2020</v>
      </c>
      <c r="C10751" s="33">
        <v>12</v>
      </c>
      <c r="D10751" s="34" t="s">
        <v>19</v>
      </c>
      <c r="E10751" s="33" t="s">
        <v>112</v>
      </c>
      <c r="F10751" s="34" t="s">
        <v>58</v>
      </c>
      <c r="G10751" s="33" t="s">
        <v>81</v>
      </c>
      <c r="H10751" s="35">
        <v>1644.24</v>
      </c>
      <c r="I10751" s="36">
        <v>29.088785046729001</v>
      </c>
      <c r="J10751" s="37">
        <v>370.512</v>
      </c>
      <c r="K10751" s="38">
        <v>15455.495999999999</v>
      </c>
      <c r="L10751" s="36">
        <v>35.651062072916901</v>
      </c>
      <c r="M10751" s="74">
        <v>4061.9279999999999</v>
      </c>
      <c r="N10751" s="77"/>
    </row>
    <row r="10752" spans="1:14" ht="15" customHeight="1" x14ac:dyDescent="0.25">
      <c r="A10752" s="31">
        <v>44166</v>
      </c>
      <c r="B10752" s="32">
        <v>2020</v>
      </c>
      <c r="C10752" s="33">
        <v>12</v>
      </c>
      <c r="D10752" s="34" t="s">
        <v>19</v>
      </c>
      <c r="E10752" s="33" t="s">
        <v>112</v>
      </c>
      <c r="F10752" s="34" t="s">
        <v>57</v>
      </c>
      <c r="G10752" s="33" t="s">
        <v>57</v>
      </c>
      <c r="H10752" s="35">
        <v>357.32883999999899</v>
      </c>
      <c r="I10752" s="36">
        <v>-0.80967251096579695</v>
      </c>
      <c r="J10752" s="37">
        <v>-2.9168100000000501</v>
      </c>
      <c r="K10752" s="38">
        <v>3865.5810699999902</v>
      </c>
      <c r="L10752" s="36">
        <v>4.5812801351381802</v>
      </c>
      <c r="M10752" s="74">
        <v>169.33536999999899</v>
      </c>
      <c r="N10752" s="77"/>
    </row>
    <row r="10753" spans="1:14" ht="15" customHeight="1" x14ac:dyDescent="0.25">
      <c r="A10753" s="31">
        <v>44166</v>
      </c>
      <c r="B10753" s="32">
        <v>2020</v>
      </c>
      <c r="C10753" s="33">
        <v>12</v>
      </c>
      <c r="D10753" s="34" t="s">
        <v>19</v>
      </c>
      <c r="E10753" s="33" t="s">
        <v>112</v>
      </c>
      <c r="F10753" s="34" t="s">
        <v>82</v>
      </c>
      <c r="G10753" s="33" t="s">
        <v>82</v>
      </c>
      <c r="H10753" s="35">
        <v>280.54547000000002</v>
      </c>
      <c r="I10753" s="36">
        <v>152.793018240588</v>
      </c>
      <c r="J10753" s="37">
        <v>169.56713999999999</v>
      </c>
      <c r="K10753" s="38">
        <v>3225.9420599999999</v>
      </c>
      <c r="L10753" s="36">
        <v>166.16031673981399</v>
      </c>
      <c r="M10753" s="74">
        <v>2013.9123707080601</v>
      </c>
      <c r="N10753" s="77"/>
    </row>
    <row r="10754" spans="1:14" ht="15" customHeight="1" x14ac:dyDescent="0.25">
      <c r="A10754" s="31">
        <v>44166</v>
      </c>
      <c r="B10754" s="32">
        <v>2020</v>
      </c>
      <c r="C10754" s="33">
        <v>12</v>
      </c>
      <c r="D10754" s="34" t="s">
        <v>23</v>
      </c>
      <c r="E10754" s="33" t="s">
        <v>112</v>
      </c>
      <c r="F10754" s="34" t="s">
        <v>76</v>
      </c>
      <c r="G10754" s="33" t="s">
        <v>76</v>
      </c>
      <c r="H10754" s="35">
        <v>15226.19263</v>
      </c>
      <c r="I10754" s="36">
        <v>4.2570002842169297</v>
      </c>
      <c r="J10754" s="37">
        <v>621.71275000000401</v>
      </c>
      <c r="K10754" s="38">
        <v>165284.69057000001</v>
      </c>
      <c r="L10754" s="36">
        <v>-2.1508011907723201</v>
      </c>
      <c r="M10754" s="74">
        <v>-3633.08554</v>
      </c>
      <c r="N10754" s="77"/>
    </row>
    <row r="10755" spans="1:14" ht="15" customHeight="1" x14ac:dyDescent="0.25">
      <c r="A10755" s="31">
        <v>44166</v>
      </c>
      <c r="B10755" s="32">
        <v>2020</v>
      </c>
      <c r="C10755" s="33">
        <v>12</v>
      </c>
      <c r="D10755" s="34" t="s">
        <v>23</v>
      </c>
      <c r="E10755" s="33" t="s">
        <v>112</v>
      </c>
      <c r="F10755" s="34" t="s">
        <v>77</v>
      </c>
      <c r="G10755" s="33" t="s">
        <v>77</v>
      </c>
      <c r="H10755" s="35">
        <v>13359.03795</v>
      </c>
      <c r="I10755" s="36">
        <v>5.4251908742951303</v>
      </c>
      <c r="J10755" s="37">
        <v>687.45743000000004</v>
      </c>
      <c r="K10755" s="38">
        <v>140277.74947000001</v>
      </c>
      <c r="L10755" s="36">
        <v>-3.6753895313094</v>
      </c>
      <c r="M10755" s="74">
        <v>-5352.4781399999902</v>
      </c>
      <c r="N10755" s="77"/>
    </row>
    <row r="10756" spans="1:14" ht="15" customHeight="1" x14ac:dyDescent="0.25">
      <c r="A10756" s="31">
        <v>44166</v>
      </c>
      <c r="B10756" s="32">
        <v>2020</v>
      </c>
      <c r="C10756" s="33">
        <v>12</v>
      </c>
      <c r="D10756" s="34" t="s">
        <v>23</v>
      </c>
      <c r="E10756" s="33" t="s">
        <v>112</v>
      </c>
      <c r="F10756" s="34" t="s">
        <v>30</v>
      </c>
      <c r="G10756" s="33" t="s">
        <v>30</v>
      </c>
      <c r="H10756" s="35">
        <v>744.24010999999996</v>
      </c>
      <c r="I10756" s="36">
        <v>-10.173470880809299</v>
      </c>
      <c r="J10756" s="37">
        <v>-84.290300000000002</v>
      </c>
      <c r="K10756" s="38">
        <v>12878.183496089299</v>
      </c>
      <c r="L10756" s="36">
        <v>25.391773810528701</v>
      </c>
      <c r="M10756" s="74">
        <v>2607.8259560893798</v>
      </c>
      <c r="N10756" s="77"/>
    </row>
    <row r="10757" spans="1:14" ht="15" customHeight="1" x14ac:dyDescent="0.25">
      <c r="A10757" s="31">
        <v>44166</v>
      </c>
      <c r="B10757" s="32">
        <v>2020</v>
      </c>
      <c r="C10757" s="33">
        <v>12</v>
      </c>
      <c r="D10757" s="34" t="s">
        <v>23</v>
      </c>
      <c r="E10757" s="33" t="s">
        <v>112</v>
      </c>
      <c r="F10757" s="34" t="s">
        <v>78</v>
      </c>
      <c r="G10757" s="33" t="s">
        <v>78</v>
      </c>
      <c r="H10757" s="35">
        <v>1122.9145699999999</v>
      </c>
      <c r="I10757" s="36">
        <v>1.6792956737875</v>
      </c>
      <c r="J10757" s="37">
        <v>18.5456200000026</v>
      </c>
      <c r="K10757" s="38">
        <v>12128.757603910601</v>
      </c>
      <c r="L10757" s="36">
        <v>-6.8250773828196003</v>
      </c>
      <c r="M10757" s="74">
        <v>-888.43335608939697</v>
      </c>
      <c r="N10757" s="77"/>
    </row>
    <row r="10758" spans="1:14" ht="15" customHeight="1" x14ac:dyDescent="0.25">
      <c r="A10758" s="31">
        <v>44166</v>
      </c>
      <c r="B10758" s="32">
        <v>2020</v>
      </c>
      <c r="C10758" s="33">
        <v>12</v>
      </c>
      <c r="D10758" s="34" t="s">
        <v>23</v>
      </c>
      <c r="E10758" s="33" t="s">
        <v>112</v>
      </c>
      <c r="F10758" s="34" t="s">
        <v>51</v>
      </c>
      <c r="G10758" s="33" t="s">
        <v>79</v>
      </c>
      <c r="H10758" s="35">
        <v>1370.1269600000001</v>
      </c>
      <c r="I10758" s="36">
        <v>27.728819963026002</v>
      </c>
      <c r="J10758" s="37">
        <v>297.44269000000003</v>
      </c>
      <c r="K10758" s="38">
        <v>12466.725200000001</v>
      </c>
      <c r="L10758" s="36">
        <v>17.836141017636201</v>
      </c>
      <c r="M10758" s="74">
        <v>1887.0124800000001</v>
      </c>
      <c r="N10758" s="77"/>
    </row>
    <row r="10759" spans="1:14" ht="15" customHeight="1" x14ac:dyDescent="0.25">
      <c r="A10759" s="31">
        <v>44166</v>
      </c>
      <c r="B10759" s="32">
        <v>2020</v>
      </c>
      <c r="C10759" s="33">
        <v>12</v>
      </c>
      <c r="D10759" s="34" t="s">
        <v>23</v>
      </c>
      <c r="E10759" s="33" t="s">
        <v>112</v>
      </c>
      <c r="F10759" s="34" t="s">
        <v>80</v>
      </c>
      <c r="G10759" s="33" t="s">
        <v>79</v>
      </c>
      <c r="H10759" s="35">
        <v>6946.5643499999996</v>
      </c>
      <c r="I10759" s="36">
        <v>8.4205123309885206</v>
      </c>
      <c r="J10759" s="37">
        <v>539.50705000000096</v>
      </c>
      <c r="K10759" s="38">
        <v>70465.739780000004</v>
      </c>
      <c r="L10759" s="36">
        <v>-7.5542245580572196</v>
      </c>
      <c r="M10759" s="74">
        <v>-5758.1216599999898</v>
      </c>
      <c r="N10759" s="77"/>
    </row>
    <row r="10760" spans="1:14" ht="15" customHeight="1" x14ac:dyDescent="0.25">
      <c r="A10760" s="31">
        <v>44166</v>
      </c>
      <c r="B10760" s="32">
        <v>2020</v>
      </c>
      <c r="C10760" s="33">
        <v>12</v>
      </c>
      <c r="D10760" s="34" t="s">
        <v>23</v>
      </c>
      <c r="E10760" s="33" t="s">
        <v>112</v>
      </c>
      <c r="F10760" s="34" t="s">
        <v>49</v>
      </c>
      <c r="G10760" s="33" t="s">
        <v>79</v>
      </c>
      <c r="H10760" s="35">
        <v>2756.50593999999</v>
      </c>
      <c r="I10760" s="36">
        <v>-6.3536523376184402</v>
      </c>
      <c r="J10760" s="37">
        <v>-187.0215</v>
      </c>
      <c r="K10760" s="38">
        <v>34577.279750000002</v>
      </c>
      <c r="L10760" s="36">
        <v>-8.4544476306512006</v>
      </c>
      <c r="M10760" s="74">
        <v>-3193.2933199999902</v>
      </c>
      <c r="N10760" s="77"/>
    </row>
    <row r="10761" spans="1:14" ht="15" customHeight="1" x14ac:dyDescent="0.25">
      <c r="A10761" s="31">
        <v>44166</v>
      </c>
      <c r="B10761" s="32">
        <v>2020</v>
      </c>
      <c r="C10761" s="33">
        <v>12</v>
      </c>
      <c r="D10761" s="34" t="s">
        <v>23</v>
      </c>
      <c r="E10761" s="33" t="s">
        <v>112</v>
      </c>
      <c r="F10761" s="34" t="s">
        <v>53</v>
      </c>
      <c r="G10761" s="33" t="s">
        <v>79</v>
      </c>
      <c r="H10761" s="35">
        <v>154.07204999999999</v>
      </c>
      <c r="I10761" s="36">
        <v>-22.369046304809199</v>
      </c>
      <c r="J10761" s="37">
        <v>-44.395240000000001</v>
      </c>
      <c r="K10761" s="38">
        <v>1884.7929300000001</v>
      </c>
      <c r="L10761" s="36">
        <v>-13.197029991713</v>
      </c>
      <c r="M10761" s="74">
        <v>-286.55319999999898</v>
      </c>
      <c r="N10761" s="77"/>
    </row>
    <row r="10762" spans="1:14" ht="15" customHeight="1" x14ac:dyDescent="0.25">
      <c r="A10762" s="31">
        <v>44166</v>
      </c>
      <c r="B10762" s="32">
        <v>2020</v>
      </c>
      <c r="C10762" s="33">
        <v>12</v>
      </c>
      <c r="D10762" s="34" t="s">
        <v>23</v>
      </c>
      <c r="E10762" s="33" t="s">
        <v>112</v>
      </c>
      <c r="F10762" s="34" t="s">
        <v>38</v>
      </c>
      <c r="G10762" s="33" t="s">
        <v>81</v>
      </c>
      <c r="H10762" s="35">
        <v>180.18444</v>
      </c>
      <c r="I10762" s="36">
        <v>0.33812189461639403</v>
      </c>
      <c r="J10762" s="37">
        <v>0.60719000000000201</v>
      </c>
      <c r="K10762" s="38">
        <v>2083.6083100000001</v>
      </c>
      <c r="L10762" s="36">
        <v>0.85775167727863899</v>
      </c>
      <c r="M10762" s="74">
        <v>17.720189999999999</v>
      </c>
      <c r="N10762" s="77"/>
    </row>
    <row r="10763" spans="1:14" ht="15" customHeight="1" x14ac:dyDescent="0.25">
      <c r="A10763" s="31">
        <v>44166</v>
      </c>
      <c r="B10763" s="32">
        <v>2020</v>
      </c>
      <c r="C10763" s="33">
        <v>12</v>
      </c>
      <c r="D10763" s="34" t="s">
        <v>23</v>
      </c>
      <c r="E10763" s="33" t="s">
        <v>112</v>
      </c>
      <c r="F10763" s="34" t="s">
        <v>55</v>
      </c>
      <c r="G10763" s="33" t="s">
        <v>81</v>
      </c>
      <c r="H10763" s="35">
        <v>116.343719999999</v>
      </c>
      <c r="I10763" s="36">
        <v>11.192419813370099</v>
      </c>
      <c r="J10763" s="37">
        <v>11.710940000000001</v>
      </c>
      <c r="K10763" s="38">
        <v>1624.4620299999999</v>
      </c>
      <c r="L10763" s="36">
        <v>6.1220341766666504</v>
      </c>
      <c r="M10763" s="74">
        <v>93.712980000000002</v>
      </c>
      <c r="N10763" s="77"/>
    </row>
    <row r="10764" spans="1:14" ht="15" customHeight="1" x14ac:dyDescent="0.25">
      <c r="A10764" s="31">
        <v>44166</v>
      </c>
      <c r="B10764" s="32">
        <v>2020</v>
      </c>
      <c r="C10764" s="33">
        <v>12</v>
      </c>
      <c r="D10764" s="34" t="s">
        <v>23</v>
      </c>
      <c r="E10764" s="33" t="s">
        <v>112</v>
      </c>
      <c r="F10764" s="34" t="s">
        <v>24</v>
      </c>
      <c r="G10764" s="33" t="s">
        <v>81</v>
      </c>
      <c r="H10764" s="35">
        <v>48.1</v>
      </c>
      <c r="I10764" s="36">
        <v>86.434108527131698</v>
      </c>
      <c r="J10764" s="37">
        <v>22.3</v>
      </c>
      <c r="K10764" s="38">
        <v>1963.7</v>
      </c>
      <c r="L10764" s="36">
        <v>171.717171717171</v>
      </c>
      <c r="M10764" s="74">
        <v>1241</v>
      </c>
      <c r="N10764" s="77"/>
    </row>
    <row r="10765" spans="1:14" ht="15" customHeight="1" x14ac:dyDescent="0.25">
      <c r="A10765" s="31">
        <v>44166</v>
      </c>
      <c r="B10765" s="32">
        <v>2020</v>
      </c>
      <c r="C10765" s="33">
        <v>12</v>
      </c>
      <c r="D10765" s="34" t="s">
        <v>23</v>
      </c>
      <c r="E10765" s="33" t="s">
        <v>112</v>
      </c>
      <c r="F10765" s="34" t="s">
        <v>58</v>
      </c>
      <c r="G10765" s="33" t="s">
        <v>81</v>
      </c>
      <c r="H10765" s="35">
        <v>1787.14048999999</v>
      </c>
      <c r="I10765" s="36">
        <v>2.7190119766527601</v>
      </c>
      <c r="J10765" s="37">
        <v>47.306299999999702</v>
      </c>
      <c r="K10765" s="38">
        <v>15211.44147</v>
      </c>
      <c r="L10765" s="36">
        <v>4.4354739280475703</v>
      </c>
      <c r="M10765" s="74">
        <v>646.04439000000002</v>
      </c>
      <c r="N10765" s="77"/>
    </row>
    <row r="10766" spans="1:14" ht="15" customHeight="1" x14ac:dyDescent="0.25">
      <c r="A10766" s="31">
        <v>44166</v>
      </c>
      <c r="B10766" s="32">
        <v>2020</v>
      </c>
      <c r="C10766" s="33">
        <v>12</v>
      </c>
      <c r="D10766" s="34" t="s">
        <v>99</v>
      </c>
      <c r="E10766" s="33" t="s">
        <v>112</v>
      </c>
      <c r="F10766" s="34" t="s">
        <v>76</v>
      </c>
      <c r="G10766" s="33" t="s">
        <v>76</v>
      </c>
      <c r="H10766" s="35">
        <v>4559.9611999999997</v>
      </c>
      <c r="I10766" s="36">
        <v>1.52540547944399</v>
      </c>
      <c r="J10766" s="37">
        <v>68.512799999999501</v>
      </c>
      <c r="K10766" s="38">
        <v>48810.934799999901</v>
      </c>
      <c r="L10766" s="36">
        <v>-3.0528176407140801</v>
      </c>
      <c r="M10766" s="74">
        <v>-1537.0316</v>
      </c>
      <c r="N10766" s="77"/>
    </row>
    <row r="10767" spans="1:14" ht="15" customHeight="1" x14ac:dyDescent="0.25">
      <c r="A10767" s="31">
        <v>44166</v>
      </c>
      <c r="B10767" s="32">
        <v>2020</v>
      </c>
      <c r="C10767" s="33">
        <v>12</v>
      </c>
      <c r="D10767" s="34" t="s">
        <v>99</v>
      </c>
      <c r="E10767" s="33" t="s">
        <v>112</v>
      </c>
      <c r="F10767" s="34" t="s">
        <v>77</v>
      </c>
      <c r="G10767" s="33" t="s">
        <v>77</v>
      </c>
      <c r="H10767" s="35">
        <v>4319.7830000000004</v>
      </c>
      <c r="I10767" s="36">
        <v>-11.821238464332099</v>
      </c>
      <c r="J10767" s="37">
        <v>-579.10979999999904</v>
      </c>
      <c r="K10767" s="38">
        <v>46176.445</v>
      </c>
      <c r="L10767" s="36">
        <v>0.42421514706438801</v>
      </c>
      <c r="M10767" s="74">
        <v>195.05999999999699</v>
      </c>
      <c r="N10767" s="77"/>
    </row>
    <row r="10768" spans="1:14" ht="15" customHeight="1" x14ac:dyDescent="0.25">
      <c r="A10768" s="31">
        <v>44166</v>
      </c>
      <c r="B10768" s="32">
        <v>2020</v>
      </c>
      <c r="C10768" s="33">
        <v>12</v>
      </c>
      <c r="D10768" s="34" t="s">
        <v>99</v>
      </c>
      <c r="E10768" s="33" t="s">
        <v>112</v>
      </c>
      <c r="F10768" s="34" t="s">
        <v>30</v>
      </c>
      <c r="G10768" s="33" t="s">
        <v>30</v>
      </c>
      <c r="H10768" s="35">
        <v>102.4823</v>
      </c>
      <c r="I10768" s="36">
        <v>-112.23148156104899</v>
      </c>
      <c r="J10768" s="37">
        <v>940.33909999999901</v>
      </c>
      <c r="K10768" s="38">
        <v>1497.2570000000001</v>
      </c>
      <c r="L10768" s="36">
        <v>-56.025654828758697</v>
      </c>
      <c r="M10768" s="74">
        <v>-1907.5850599999901</v>
      </c>
      <c r="N10768" s="77"/>
    </row>
    <row r="10769" spans="1:14" ht="15" customHeight="1" x14ac:dyDescent="0.25">
      <c r="A10769" s="31">
        <v>44166</v>
      </c>
      <c r="B10769" s="32">
        <v>2020</v>
      </c>
      <c r="C10769" s="33">
        <v>12</v>
      </c>
      <c r="D10769" s="34" t="s">
        <v>99</v>
      </c>
      <c r="E10769" s="33" t="s">
        <v>112</v>
      </c>
      <c r="F10769" s="34" t="s">
        <v>78</v>
      </c>
      <c r="G10769" s="33" t="s">
        <v>78</v>
      </c>
      <c r="H10769" s="35">
        <v>137.695899999999</v>
      </c>
      <c r="I10769" s="36">
        <v>-68.008379870096704</v>
      </c>
      <c r="J10769" s="37">
        <v>-292.7165</v>
      </c>
      <c r="K10769" s="38">
        <v>1137.23279999999</v>
      </c>
      <c r="L10769" s="36">
        <v>18.247507687477601</v>
      </c>
      <c r="M10769" s="74">
        <v>175.49345999999599</v>
      </c>
      <c r="N10769" s="77"/>
    </row>
    <row r="10770" spans="1:14" ht="15" customHeight="1" x14ac:dyDescent="0.25">
      <c r="A10770" s="31">
        <v>44166</v>
      </c>
      <c r="B10770" s="32">
        <v>2020</v>
      </c>
      <c r="C10770" s="33">
        <v>12</v>
      </c>
      <c r="D10770" s="34" t="s">
        <v>99</v>
      </c>
      <c r="E10770" s="33" t="s">
        <v>112</v>
      </c>
      <c r="F10770" s="34" t="s">
        <v>51</v>
      </c>
      <c r="G10770" s="33" t="s">
        <v>79</v>
      </c>
      <c r="H10770" s="35">
        <v>1014.6147999999999</v>
      </c>
      <c r="I10770" s="36">
        <v>-8.5024973872730705</v>
      </c>
      <c r="J10770" s="37">
        <v>-94.284099999999796</v>
      </c>
      <c r="K10770" s="38">
        <v>16608.326799999999</v>
      </c>
      <c r="L10770" s="36">
        <v>2.9798673298427798</v>
      </c>
      <c r="M10770" s="74">
        <v>480.58529999999803</v>
      </c>
      <c r="N10770" s="77"/>
    </row>
    <row r="10771" spans="1:14" ht="15" customHeight="1" x14ac:dyDescent="0.25">
      <c r="A10771" s="31">
        <v>44166</v>
      </c>
      <c r="B10771" s="32">
        <v>2020</v>
      </c>
      <c r="C10771" s="33">
        <v>12</v>
      </c>
      <c r="D10771" s="34" t="s">
        <v>99</v>
      </c>
      <c r="E10771" s="33" t="s">
        <v>112</v>
      </c>
      <c r="F10771" s="34" t="s">
        <v>80</v>
      </c>
      <c r="G10771" s="33" t="s">
        <v>79</v>
      </c>
      <c r="H10771" s="35">
        <v>162.2705</v>
      </c>
      <c r="I10771" s="36">
        <v>14.980999531631101</v>
      </c>
      <c r="J10771" s="37">
        <v>21.142399999999999</v>
      </c>
      <c r="K10771" s="38">
        <v>2220.5223999999998</v>
      </c>
      <c r="L10771" s="36">
        <v>-57.0813808828308</v>
      </c>
      <c r="M10771" s="74">
        <v>-2953.2749999999901</v>
      </c>
      <c r="N10771" s="77"/>
    </row>
    <row r="10772" spans="1:14" ht="15" customHeight="1" x14ac:dyDescent="0.25">
      <c r="A10772" s="31">
        <v>44166</v>
      </c>
      <c r="B10772" s="32">
        <v>2020</v>
      </c>
      <c r="C10772" s="33">
        <v>12</v>
      </c>
      <c r="D10772" s="34" t="s">
        <v>99</v>
      </c>
      <c r="E10772" s="33" t="s">
        <v>112</v>
      </c>
      <c r="F10772" s="34" t="s">
        <v>53</v>
      </c>
      <c r="G10772" s="33" t="s">
        <v>79</v>
      </c>
      <c r="H10772" s="35">
        <v>23.511700000000001</v>
      </c>
      <c r="I10772" s="36">
        <v>29.455456447527801</v>
      </c>
      <c r="J10772" s="37">
        <v>5.3497000000000003</v>
      </c>
      <c r="K10772" s="38">
        <v>240.46350000000001</v>
      </c>
      <c r="L10772" s="36">
        <v>-35.304944259641601</v>
      </c>
      <c r="M10772" s="74">
        <v>-131.224099999999</v>
      </c>
      <c r="N10772" s="77"/>
    </row>
    <row r="10773" spans="1:14" ht="15" customHeight="1" x14ac:dyDescent="0.25">
      <c r="A10773" s="31">
        <v>44166</v>
      </c>
      <c r="B10773" s="32">
        <v>2020</v>
      </c>
      <c r="C10773" s="33">
        <v>12</v>
      </c>
      <c r="D10773" s="34" t="s">
        <v>99</v>
      </c>
      <c r="E10773" s="33" t="s">
        <v>112</v>
      </c>
      <c r="F10773" s="34" t="s">
        <v>38</v>
      </c>
      <c r="G10773" s="33" t="s">
        <v>81</v>
      </c>
      <c r="H10773" s="35">
        <v>288.50639999999999</v>
      </c>
      <c r="I10773" s="36">
        <v>10.652640493135401</v>
      </c>
      <c r="J10773" s="37">
        <v>27.774799999999999</v>
      </c>
      <c r="K10773" s="38">
        <v>3256.9007999999999</v>
      </c>
      <c r="L10773" s="36">
        <v>20.163721323688801</v>
      </c>
      <c r="M10773" s="74">
        <v>546.51469999999904</v>
      </c>
      <c r="N10773" s="77"/>
    </row>
    <row r="10774" spans="1:14" ht="15" customHeight="1" x14ac:dyDescent="0.25">
      <c r="A10774" s="31">
        <v>44166</v>
      </c>
      <c r="B10774" s="32">
        <v>2020</v>
      </c>
      <c r="C10774" s="33">
        <v>12</v>
      </c>
      <c r="D10774" s="34" t="s">
        <v>99</v>
      </c>
      <c r="E10774" s="33" t="s">
        <v>112</v>
      </c>
      <c r="F10774" s="34" t="s">
        <v>55</v>
      </c>
      <c r="G10774" s="33" t="s">
        <v>81</v>
      </c>
      <c r="H10774" s="35">
        <v>1201.6534999999999</v>
      </c>
      <c r="I10774" s="36">
        <v>-33.943665734648299</v>
      </c>
      <c r="J10774" s="37">
        <v>-617.48090000000002</v>
      </c>
      <c r="K10774" s="38">
        <v>10514.659299999999</v>
      </c>
      <c r="L10774" s="36">
        <v>47.827403811925102</v>
      </c>
      <c r="M10774" s="74">
        <v>3401.86489999999</v>
      </c>
      <c r="N10774" s="77"/>
    </row>
    <row r="10775" spans="1:14" ht="15" customHeight="1" x14ac:dyDescent="0.25">
      <c r="A10775" s="31">
        <v>44166</v>
      </c>
      <c r="B10775" s="32">
        <v>2020</v>
      </c>
      <c r="C10775" s="33">
        <v>12</v>
      </c>
      <c r="D10775" s="34" t="s">
        <v>99</v>
      </c>
      <c r="E10775" s="33" t="s">
        <v>112</v>
      </c>
      <c r="F10775" s="34" t="s">
        <v>24</v>
      </c>
      <c r="G10775" s="33" t="s">
        <v>81</v>
      </c>
      <c r="H10775" s="35">
        <v>65.989199999999997</v>
      </c>
      <c r="I10775" s="36">
        <v>25.003930691024902</v>
      </c>
      <c r="J10775" s="37">
        <v>13.1995</v>
      </c>
      <c r="K10775" s="38">
        <v>1268.2791999999999</v>
      </c>
      <c r="L10775" s="36">
        <v>19.452436797152899</v>
      </c>
      <c r="M10775" s="74">
        <v>206.5351</v>
      </c>
      <c r="N10775" s="77"/>
    </row>
    <row r="10776" spans="1:14" ht="15" customHeight="1" x14ac:dyDescent="0.25">
      <c r="A10776" s="31">
        <v>44166</v>
      </c>
      <c r="B10776" s="32">
        <v>2020</v>
      </c>
      <c r="C10776" s="33">
        <v>12</v>
      </c>
      <c r="D10776" s="34" t="s">
        <v>99</v>
      </c>
      <c r="E10776" s="33" t="s">
        <v>112</v>
      </c>
      <c r="F10776" s="34" t="s">
        <v>58</v>
      </c>
      <c r="G10776" s="33" t="s">
        <v>81</v>
      </c>
      <c r="H10776" s="35">
        <v>1563.2369000000001</v>
      </c>
      <c r="I10776" s="36">
        <v>4.3515825693447301</v>
      </c>
      <c r="J10776" s="37">
        <v>65.188799999999901</v>
      </c>
      <c r="K10776" s="38">
        <v>12067.293</v>
      </c>
      <c r="L10776" s="36">
        <v>-10.101447312186</v>
      </c>
      <c r="M10776" s="74">
        <v>-1355.9409000000001</v>
      </c>
      <c r="N10776" s="77"/>
    </row>
    <row r="10777" spans="1:14" ht="15" customHeight="1" x14ac:dyDescent="0.25">
      <c r="A10777" s="31">
        <v>44166</v>
      </c>
      <c r="B10777" s="32">
        <v>2020</v>
      </c>
      <c r="C10777" s="33">
        <v>12</v>
      </c>
      <c r="D10777" s="34" t="s">
        <v>100</v>
      </c>
      <c r="E10777" s="33" t="s">
        <v>112</v>
      </c>
      <c r="F10777" s="34" t="s">
        <v>76</v>
      </c>
      <c r="G10777" s="33" t="s">
        <v>76</v>
      </c>
      <c r="H10777" s="35">
        <v>5502.6307900000002</v>
      </c>
      <c r="I10777" s="36">
        <v>2.8538276500581401</v>
      </c>
      <c r="J10777" s="37">
        <v>152.67842000000101</v>
      </c>
      <c r="K10777" s="38">
        <v>58062.035179999999</v>
      </c>
      <c r="L10777" s="36">
        <v>-3.3670834585468801</v>
      </c>
      <c r="M10777" s="74">
        <v>-2023.1172277645201</v>
      </c>
      <c r="N10777" s="77"/>
    </row>
    <row r="10778" spans="1:14" ht="15" customHeight="1" x14ac:dyDescent="0.25">
      <c r="A10778" s="31">
        <v>44166</v>
      </c>
      <c r="B10778" s="32">
        <v>2020</v>
      </c>
      <c r="C10778" s="33">
        <v>12</v>
      </c>
      <c r="D10778" s="34" t="s">
        <v>100</v>
      </c>
      <c r="E10778" s="33" t="s">
        <v>112</v>
      </c>
      <c r="F10778" s="34" t="s">
        <v>77</v>
      </c>
      <c r="G10778" s="33" t="s">
        <v>77</v>
      </c>
      <c r="H10778" s="35">
        <v>5358.0582100000001</v>
      </c>
      <c r="I10778" s="36">
        <v>2.99430149754471</v>
      </c>
      <c r="J10778" s="37">
        <v>155.77213</v>
      </c>
      <c r="K10778" s="38">
        <v>55404.313419999999</v>
      </c>
      <c r="L10778" s="36">
        <v>-5.54157266882393</v>
      </c>
      <c r="M10778" s="74">
        <v>-3250.3931905067002</v>
      </c>
      <c r="N10778" s="77"/>
    </row>
    <row r="10779" spans="1:14" ht="15" customHeight="1" x14ac:dyDescent="0.25">
      <c r="A10779" s="31">
        <v>44166</v>
      </c>
      <c r="B10779" s="32">
        <v>2020</v>
      </c>
      <c r="C10779" s="33">
        <v>12</v>
      </c>
      <c r="D10779" s="34" t="s">
        <v>100</v>
      </c>
      <c r="E10779" s="33" t="s">
        <v>112</v>
      </c>
      <c r="F10779" s="34" t="s">
        <v>30</v>
      </c>
      <c r="G10779" s="33" t="s">
        <v>30</v>
      </c>
      <c r="H10779" s="35">
        <v>153.975079999999</v>
      </c>
      <c r="I10779" s="36">
        <v>1.63673158424761</v>
      </c>
      <c r="J10779" s="37">
        <v>2.4795747826085499</v>
      </c>
      <c r="K10779" s="38">
        <v>2746.22738954128</v>
      </c>
      <c r="L10779" s="36">
        <v>78.887175700499398</v>
      </c>
      <c r="M10779" s="74">
        <v>1211.05451938588</v>
      </c>
      <c r="N10779" s="77"/>
    </row>
    <row r="10780" spans="1:14" ht="15" customHeight="1" x14ac:dyDescent="0.25">
      <c r="A10780" s="31">
        <v>44166</v>
      </c>
      <c r="B10780" s="32">
        <v>2020</v>
      </c>
      <c r="C10780" s="33">
        <v>12</v>
      </c>
      <c r="D10780" s="34" t="s">
        <v>100</v>
      </c>
      <c r="E10780" s="33" t="s">
        <v>112</v>
      </c>
      <c r="F10780" s="34" t="s">
        <v>78</v>
      </c>
      <c r="G10780" s="33" t="s">
        <v>78</v>
      </c>
      <c r="H10780" s="35">
        <v>-9.4025000000001402</v>
      </c>
      <c r="I10780" s="36">
        <v>145.54639700833201</v>
      </c>
      <c r="J10780" s="37">
        <v>-5.57328478260842</v>
      </c>
      <c r="K10780" s="38">
        <v>-88.505629541282801</v>
      </c>
      <c r="L10780" s="36">
        <v>-15.489254982001301</v>
      </c>
      <c r="M10780" s="74">
        <v>16.221443356291701</v>
      </c>
      <c r="N10780" s="77"/>
    </row>
    <row r="10781" spans="1:14" ht="15" customHeight="1" x14ac:dyDescent="0.25">
      <c r="A10781" s="31">
        <v>44166</v>
      </c>
      <c r="B10781" s="32">
        <v>2020</v>
      </c>
      <c r="C10781" s="33">
        <v>12</v>
      </c>
      <c r="D10781" s="34" t="s">
        <v>100</v>
      </c>
      <c r="E10781" s="33" t="s">
        <v>112</v>
      </c>
      <c r="F10781" s="34" t="s">
        <v>51</v>
      </c>
      <c r="G10781" s="33" t="s">
        <v>79</v>
      </c>
      <c r="H10781" s="35">
        <v>1165.65715</v>
      </c>
      <c r="I10781" s="36">
        <v>7.4614062744907397</v>
      </c>
      <c r="J10781" s="37">
        <v>80.935490000000001</v>
      </c>
      <c r="K10781" s="38">
        <v>10175.8207</v>
      </c>
      <c r="L10781" s="36">
        <v>9.1738406287632301</v>
      </c>
      <c r="M10781" s="74">
        <v>855.07074616989598</v>
      </c>
      <c r="N10781" s="77"/>
    </row>
    <row r="10782" spans="1:14" ht="15" customHeight="1" x14ac:dyDescent="0.25">
      <c r="A10782" s="31">
        <v>44166</v>
      </c>
      <c r="B10782" s="32">
        <v>2020</v>
      </c>
      <c r="C10782" s="33">
        <v>12</v>
      </c>
      <c r="D10782" s="34" t="s">
        <v>100</v>
      </c>
      <c r="E10782" s="33" t="s">
        <v>112</v>
      </c>
      <c r="F10782" s="34" t="s">
        <v>80</v>
      </c>
      <c r="G10782" s="33" t="s">
        <v>79</v>
      </c>
      <c r="H10782" s="35">
        <v>83.96</v>
      </c>
      <c r="I10782" s="36">
        <v>-10.8136817505842</v>
      </c>
      <c r="J10782" s="37">
        <v>-10.18</v>
      </c>
      <c r="K10782" s="38">
        <v>846.78499999999997</v>
      </c>
      <c r="L10782" s="36">
        <v>-26.113370082722899</v>
      </c>
      <c r="M10782" s="74">
        <v>-299.27485000000001</v>
      </c>
      <c r="N10782" s="77"/>
    </row>
    <row r="10783" spans="1:14" ht="15" customHeight="1" x14ac:dyDescent="0.25">
      <c r="A10783" s="31">
        <v>44166</v>
      </c>
      <c r="B10783" s="32">
        <v>2020</v>
      </c>
      <c r="C10783" s="33">
        <v>12</v>
      </c>
      <c r="D10783" s="34" t="s">
        <v>100</v>
      </c>
      <c r="E10783" s="33" t="s">
        <v>112</v>
      </c>
      <c r="F10783" s="34" t="s">
        <v>49</v>
      </c>
      <c r="G10783" s="33" t="s">
        <v>79</v>
      </c>
      <c r="H10783" s="35">
        <v>902.19484</v>
      </c>
      <c r="I10783" s="36">
        <v>-14.301816745383899</v>
      </c>
      <c r="J10783" s="37">
        <v>-150.56357999999901</v>
      </c>
      <c r="K10783" s="38">
        <v>8772.8136900000009</v>
      </c>
      <c r="L10783" s="36">
        <v>-30.9809247671988</v>
      </c>
      <c r="M10783" s="74">
        <v>-3937.8951400000001</v>
      </c>
      <c r="N10783" s="77"/>
    </row>
    <row r="10784" spans="1:14" ht="15" customHeight="1" x14ac:dyDescent="0.25">
      <c r="A10784" s="31">
        <v>44166</v>
      </c>
      <c r="B10784" s="32">
        <v>2020</v>
      </c>
      <c r="C10784" s="33">
        <v>12</v>
      </c>
      <c r="D10784" s="34" t="s">
        <v>100</v>
      </c>
      <c r="E10784" s="33" t="s">
        <v>112</v>
      </c>
      <c r="F10784" s="34" t="s">
        <v>38</v>
      </c>
      <c r="G10784" s="33" t="s">
        <v>81</v>
      </c>
      <c r="H10784" s="35">
        <v>55.569710000000001</v>
      </c>
      <c r="I10784" s="36">
        <v>33.6371226962085</v>
      </c>
      <c r="J10784" s="37">
        <v>13.987170000000001</v>
      </c>
      <c r="K10784" s="38">
        <v>479.79892000000001</v>
      </c>
      <c r="L10784" s="36">
        <v>11.0225736149014</v>
      </c>
      <c r="M10784" s="74">
        <v>47.635528017883701</v>
      </c>
      <c r="N10784" s="77"/>
    </row>
    <row r="10785" spans="1:14" ht="15" customHeight="1" x14ac:dyDescent="0.25">
      <c r="A10785" s="31">
        <v>44166</v>
      </c>
      <c r="B10785" s="32">
        <v>2020</v>
      </c>
      <c r="C10785" s="33">
        <v>12</v>
      </c>
      <c r="D10785" s="34" t="s">
        <v>100</v>
      </c>
      <c r="E10785" s="33" t="s">
        <v>112</v>
      </c>
      <c r="F10785" s="34" t="s">
        <v>55</v>
      </c>
      <c r="G10785" s="33" t="s">
        <v>81</v>
      </c>
      <c r="H10785" s="35">
        <v>1308.12644</v>
      </c>
      <c r="I10785" s="36">
        <v>20.9725705858508</v>
      </c>
      <c r="J10785" s="37">
        <v>226.785079999999</v>
      </c>
      <c r="K10785" s="38">
        <v>15413.141540000001</v>
      </c>
      <c r="L10785" s="36">
        <v>-1.87909222577143</v>
      </c>
      <c r="M10785" s="74">
        <v>-295.17373105812101</v>
      </c>
      <c r="N10785" s="77"/>
    </row>
    <row r="10786" spans="1:14" ht="15" customHeight="1" x14ac:dyDescent="0.25">
      <c r="A10786" s="31">
        <v>44166</v>
      </c>
      <c r="B10786" s="32">
        <v>2020</v>
      </c>
      <c r="C10786" s="33">
        <v>12</v>
      </c>
      <c r="D10786" s="34" t="s">
        <v>100</v>
      </c>
      <c r="E10786" s="33" t="s">
        <v>112</v>
      </c>
      <c r="F10786" s="34" t="s">
        <v>24</v>
      </c>
      <c r="G10786" s="33" t="s">
        <v>81</v>
      </c>
      <c r="H10786" s="35">
        <v>25.650300000000001</v>
      </c>
      <c r="I10786" s="36">
        <v>-46.103428517277401</v>
      </c>
      <c r="J10786" s="37">
        <v>-21.941409999999902</v>
      </c>
      <c r="K10786" s="38">
        <v>1341.86572</v>
      </c>
      <c r="L10786" s="36">
        <v>-2.19458828870517</v>
      </c>
      <c r="M10786" s="74">
        <v>-30.1092009388971</v>
      </c>
      <c r="N10786" s="77"/>
    </row>
    <row r="10787" spans="1:14" ht="15" customHeight="1" x14ac:dyDescent="0.25">
      <c r="A10787" s="31">
        <v>44166</v>
      </c>
      <c r="B10787" s="32">
        <v>2020</v>
      </c>
      <c r="C10787" s="33">
        <v>12</v>
      </c>
      <c r="D10787" s="34" t="s">
        <v>100</v>
      </c>
      <c r="E10787" s="33" t="s">
        <v>112</v>
      </c>
      <c r="F10787" s="34" t="s">
        <v>58</v>
      </c>
      <c r="G10787" s="33" t="s">
        <v>81</v>
      </c>
      <c r="H10787" s="35">
        <v>764.99774000000002</v>
      </c>
      <c r="I10787" s="36">
        <v>2.6537302187858098</v>
      </c>
      <c r="J10787" s="37">
        <v>19.776169999999901</v>
      </c>
      <c r="K10787" s="38">
        <v>6885.13724</v>
      </c>
      <c r="L10787" s="36">
        <v>3.0652636279733598</v>
      </c>
      <c r="M10787" s="74">
        <v>204.77084143069899</v>
      </c>
      <c r="N10787" s="77"/>
    </row>
    <row r="10788" spans="1:14" ht="15" customHeight="1" x14ac:dyDescent="0.25">
      <c r="A10788" s="31">
        <v>44166</v>
      </c>
      <c r="B10788" s="32">
        <v>2020</v>
      </c>
      <c r="C10788" s="33">
        <v>12</v>
      </c>
      <c r="D10788" s="34" t="s">
        <v>100</v>
      </c>
      <c r="E10788" s="33" t="s">
        <v>112</v>
      </c>
      <c r="F10788" s="34" t="s">
        <v>57</v>
      </c>
      <c r="G10788" s="33" t="s">
        <v>57</v>
      </c>
      <c r="H10788" s="35">
        <v>1051.90203</v>
      </c>
      <c r="I10788" s="36">
        <v>-0.28691888425231798</v>
      </c>
      <c r="J10788" s="37">
        <v>-3.0267900000001098</v>
      </c>
      <c r="K10788" s="38">
        <v>11488.95061</v>
      </c>
      <c r="L10788" s="36">
        <v>1.8129736284592</v>
      </c>
      <c r="M10788" s="74">
        <v>204.58261587183301</v>
      </c>
      <c r="N10788" s="77"/>
    </row>
    <row r="10789" spans="1:14" ht="15" customHeight="1" x14ac:dyDescent="0.25">
      <c r="A10789" s="31">
        <v>44166</v>
      </c>
      <c r="B10789" s="32">
        <v>2020</v>
      </c>
      <c r="C10789" s="33">
        <v>12</v>
      </c>
      <c r="D10789" s="34" t="s">
        <v>102</v>
      </c>
      <c r="E10789" s="33" t="s">
        <v>112</v>
      </c>
      <c r="F10789" s="34" t="s">
        <v>76</v>
      </c>
      <c r="G10789" s="33" t="s">
        <v>76</v>
      </c>
      <c r="H10789" s="35">
        <v>2578.2701999999999</v>
      </c>
      <c r="I10789" s="36">
        <v>-0.110018562169689</v>
      </c>
      <c r="J10789" s="37">
        <v>-2.8396999999995298</v>
      </c>
      <c r="K10789" s="38">
        <v>28021.1747</v>
      </c>
      <c r="L10789" s="36">
        <v>-3.5020143868971001</v>
      </c>
      <c r="M10789" s="74">
        <v>-1016.91819071332</v>
      </c>
      <c r="N10789" s="77"/>
    </row>
    <row r="10790" spans="1:14" ht="15" customHeight="1" x14ac:dyDescent="0.25">
      <c r="A10790" s="31">
        <v>44166</v>
      </c>
      <c r="B10790" s="32">
        <v>2020</v>
      </c>
      <c r="C10790" s="33">
        <v>12</v>
      </c>
      <c r="D10790" s="34" t="s">
        <v>102</v>
      </c>
      <c r="E10790" s="33" t="s">
        <v>112</v>
      </c>
      <c r="F10790" s="34" t="s">
        <v>77</v>
      </c>
      <c r="G10790" s="33" t="s">
        <v>77</v>
      </c>
      <c r="H10790" s="35">
        <v>2514.8229000000001</v>
      </c>
      <c r="I10790" s="36">
        <v>2.04130539083067</v>
      </c>
      <c r="J10790" s="37">
        <v>50.308270000000398</v>
      </c>
      <c r="K10790" s="38">
        <v>27905.581801148899</v>
      </c>
      <c r="L10790" s="36">
        <v>0.89435135096376195</v>
      </c>
      <c r="M10790" s="74">
        <v>247.36166543627701</v>
      </c>
      <c r="N10790" s="77"/>
    </row>
    <row r="10791" spans="1:14" ht="15" customHeight="1" x14ac:dyDescent="0.25">
      <c r="A10791" s="31">
        <v>44166</v>
      </c>
      <c r="B10791" s="32">
        <v>2020</v>
      </c>
      <c r="C10791" s="33">
        <v>12</v>
      </c>
      <c r="D10791" s="34" t="s">
        <v>102</v>
      </c>
      <c r="E10791" s="33" t="s">
        <v>112</v>
      </c>
      <c r="F10791" s="34" t="s">
        <v>30</v>
      </c>
      <c r="G10791" s="33" t="s">
        <v>30</v>
      </c>
      <c r="H10791" s="35">
        <v>65.8189899999998</v>
      </c>
      <c r="I10791" s="36">
        <v>-47.993355816161703</v>
      </c>
      <c r="J10791" s="37">
        <v>-60.739820000000101</v>
      </c>
      <c r="K10791" s="38">
        <v>271.525019542395</v>
      </c>
      <c r="L10791" s="36">
        <v>-83.511991647715504</v>
      </c>
      <c r="M10791" s="74">
        <v>-1375.2780008161801</v>
      </c>
      <c r="N10791" s="77"/>
    </row>
    <row r="10792" spans="1:14" ht="15" customHeight="1" x14ac:dyDescent="0.25">
      <c r="A10792" s="31">
        <v>44166</v>
      </c>
      <c r="B10792" s="32">
        <v>2020</v>
      </c>
      <c r="C10792" s="33">
        <v>12</v>
      </c>
      <c r="D10792" s="34" t="s">
        <v>102</v>
      </c>
      <c r="E10792" s="33" t="s">
        <v>112</v>
      </c>
      <c r="F10792" s="34" t="s">
        <v>78</v>
      </c>
      <c r="G10792" s="33" t="s">
        <v>78</v>
      </c>
      <c r="H10792" s="35">
        <v>-2.37168999999948</v>
      </c>
      <c r="I10792" s="36">
        <v>-76.196311752654594</v>
      </c>
      <c r="J10792" s="37">
        <v>7.5918500000002496</v>
      </c>
      <c r="K10792" s="38">
        <v>-155.93212069136499</v>
      </c>
      <c r="L10792" s="36">
        <v>-41.583199461378697</v>
      </c>
      <c r="M10792" s="74">
        <v>110.998144666583</v>
      </c>
      <c r="N10792" s="77"/>
    </row>
    <row r="10793" spans="1:14" ht="15" customHeight="1" x14ac:dyDescent="0.25">
      <c r="A10793" s="31">
        <v>44166</v>
      </c>
      <c r="B10793" s="32">
        <v>2020</v>
      </c>
      <c r="C10793" s="33">
        <v>12</v>
      </c>
      <c r="D10793" s="34" t="s">
        <v>102</v>
      </c>
      <c r="E10793" s="33" t="s">
        <v>112</v>
      </c>
      <c r="F10793" s="34" t="s">
        <v>51</v>
      </c>
      <c r="G10793" s="33" t="s">
        <v>79</v>
      </c>
      <c r="H10793" s="35">
        <v>326.48289999999997</v>
      </c>
      <c r="I10793" s="36">
        <v>32.940679698385999</v>
      </c>
      <c r="J10793" s="37">
        <v>80.897499999999994</v>
      </c>
      <c r="K10793" s="38">
        <v>3328.5062222442298</v>
      </c>
      <c r="L10793" s="36">
        <v>23.4154152979076</v>
      </c>
      <c r="M10793" s="74">
        <v>631.512322244237</v>
      </c>
      <c r="N10793" s="77"/>
    </row>
    <row r="10794" spans="1:14" ht="15" customHeight="1" x14ac:dyDescent="0.25">
      <c r="A10794" s="31">
        <v>44166</v>
      </c>
      <c r="B10794" s="32">
        <v>2020</v>
      </c>
      <c r="C10794" s="33">
        <v>12</v>
      </c>
      <c r="D10794" s="34" t="s">
        <v>102</v>
      </c>
      <c r="E10794" s="33" t="s">
        <v>112</v>
      </c>
      <c r="F10794" s="34" t="s">
        <v>80</v>
      </c>
      <c r="G10794" s="33" t="s">
        <v>79</v>
      </c>
      <c r="H10794" s="35">
        <v>9.2316999999999894</v>
      </c>
      <c r="I10794" s="36">
        <v>-69.692681949947897</v>
      </c>
      <c r="J10794" s="37">
        <v>-21.2286</v>
      </c>
      <c r="K10794" s="38">
        <v>96.653618653572394</v>
      </c>
      <c r="L10794" s="36">
        <v>-74.508951426516205</v>
      </c>
      <c r="M10794" s="74">
        <v>-282.51328134642699</v>
      </c>
      <c r="N10794" s="77"/>
    </row>
    <row r="10795" spans="1:14" ht="15" customHeight="1" x14ac:dyDescent="0.25">
      <c r="A10795" s="31">
        <v>44166</v>
      </c>
      <c r="B10795" s="32">
        <v>2020</v>
      </c>
      <c r="C10795" s="33">
        <v>12</v>
      </c>
      <c r="D10795" s="34" t="s">
        <v>102</v>
      </c>
      <c r="E10795" s="33" t="s">
        <v>112</v>
      </c>
      <c r="F10795" s="34" t="s">
        <v>49</v>
      </c>
      <c r="G10795" s="33" t="s">
        <v>79</v>
      </c>
      <c r="H10795" s="35">
        <v>125.519899999999</v>
      </c>
      <c r="I10795" s="36">
        <v>-1.63579983276819</v>
      </c>
      <c r="J10795" s="37">
        <v>-2.0874000000000001</v>
      </c>
      <c r="K10795" s="38">
        <v>1031.59394432252</v>
      </c>
      <c r="L10795" s="36">
        <v>-18.163018358331598</v>
      </c>
      <c r="M10795" s="74">
        <v>-228.95345567747199</v>
      </c>
      <c r="N10795" s="77"/>
    </row>
    <row r="10796" spans="1:14" ht="15" customHeight="1" x14ac:dyDescent="0.25">
      <c r="A10796" s="31">
        <v>44166</v>
      </c>
      <c r="B10796" s="32">
        <v>2020</v>
      </c>
      <c r="C10796" s="33">
        <v>12</v>
      </c>
      <c r="D10796" s="34" t="s">
        <v>102</v>
      </c>
      <c r="E10796" s="33" t="s">
        <v>112</v>
      </c>
      <c r="F10796" s="34" t="s">
        <v>53</v>
      </c>
      <c r="G10796" s="33" t="s">
        <v>79</v>
      </c>
      <c r="H10796" s="35">
        <v>172.06549999999999</v>
      </c>
      <c r="I10796" s="36">
        <v>7.6911666775151399</v>
      </c>
      <c r="J10796" s="37">
        <v>12.2887</v>
      </c>
      <c r="K10796" s="38">
        <v>1607.17296095745</v>
      </c>
      <c r="L10796" s="36">
        <v>-9.6011697059912908</v>
      </c>
      <c r="M10796" s="74">
        <v>-170.696239042549</v>
      </c>
      <c r="N10796" s="77"/>
    </row>
    <row r="10797" spans="1:14" ht="15" customHeight="1" x14ac:dyDescent="0.25">
      <c r="A10797" s="31">
        <v>44166</v>
      </c>
      <c r="B10797" s="32">
        <v>2020</v>
      </c>
      <c r="C10797" s="33">
        <v>12</v>
      </c>
      <c r="D10797" s="34" t="s">
        <v>102</v>
      </c>
      <c r="E10797" s="33" t="s">
        <v>112</v>
      </c>
      <c r="F10797" s="34" t="s">
        <v>38</v>
      </c>
      <c r="G10797" s="33" t="s">
        <v>81</v>
      </c>
      <c r="H10797" s="35">
        <v>81.171599999999998</v>
      </c>
      <c r="I10797" s="36">
        <v>-10.683444687986899</v>
      </c>
      <c r="J10797" s="37">
        <v>-9.7092000000000098</v>
      </c>
      <c r="K10797" s="38">
        <v>900.95528278033601</v>
      </c>
      <c r="L10797" s="36">
        <v>9.6313796863457508</v>
      </c>
      <c r="M10797" s="74">
        <v>79.151082780336296</v>
      </c>
      <c r="N10797" s="77"/>
    </row>
    <row r="10798" spans="1:14" ht="15" customHeight="1" x14ac:dyDescent="0.25">
      <c r="A10798" s="31">
        <v>44166</v>
      </c>
      <c r="B10798" s="32">
        <v>2020</v>
      </c>
      <c r="C10798" s="33">
        <v>12</v>
      </c>
      <c r="D10798" s="34" t="s">
        <v>102</v>
      </c>
      <c r="E10798" s="33" t="s">
        <v>112</v>
      </c>
      <c r="F10798" s="34" t="s">
        <v>55</v>
      </c>
      <c r="G10798" s="33" t="s">
        <v>81</v>
      </c>
      <c r="H10798" s="35">
        <v>286.50569999999999</v>
      </c>
      <c r="I10798" s="36">
        <v>-7.0165052642702097</v>
      </c>
      <c r="J10798" s="37">
        <v>-21.619629999999901</v>
      </c>
      <c r="K10798" s="38">
        <v>4486.7792555160904</v>
      </c>
      <c r="L10798" s="36">
        <v>4.1638215214343504</v>
      </c>
      <c r="M10798" s="74">
        <v>179.35351980340599</v>
      </c>
      <c r="N10798" s="77"/>
    </row>
    <row r="10799" spans="1:14" ht="15" customHeight="1" x14ac:dyDescent="0.25">
      <c r="A10799" s="31">
        <v>44166</v>
      </c>
      <c r="B10799" s="32">
        <v>2020</v>
      </c>
      <c r="C10799" s="33">
        <v>12</v>
      </c>
      <c r="D10799" s="34" t="s">
        <v>102</v>
      </c>
      <c r="E10799" s="33" t="s">
        <v>112</v>
      </c>
      <c r="F10799" s="34" t="s">
        <v>61</v>
      </c>
      <c r="G10799" s="33" t="s">
        <v>81</v>
      </c>
      <c r="H10799" s="35">
        <v>46.389600000000002</v>
      </c>
      <c r="I10799" s="36">
        <v>-1.5465328757616099</v>
      </c>
      <c r="J10799" s="37">
        <v>-0.72869999999998902</v>
      </c>
      <c r="K10799" s="38">
        <v>510.52008109079998</v>
      </c>
      <c r="L10799" s="36">
        <v>-6.18124902655609</v>
      </c>
      <c r="M10799" s="74">
        <v>-33.635618909199401</v>
      </c>
      <c r="N10799" s="77"/>
    </row>
    <row r="10800" spans="1:14" ht="15" customHeight="1" x14ac:dyDescent="0.25">
      <c r="A10800" s="31">
        <v>44166</v>
      </c>
      <c r="B10800" s="32">
        <v>2020</v>
      </c>
      <c r="C10800" s="33">
        <v>12</v>
      </c>
      <c r="D10800" s="34" t="s">
        <v>102</v>
      </c>
      <c r="E10800" s="33" t="s">
        <v>112</v>
      </c>
      <c r="F10800" s="34" t="s">
        <v>24</v>
      </c>
      <c r="G10800" s="33" t="s">
        <v>81</v>
      </c>
      <c r="H10800" s="35">
        <v>8.7019000000000002</v>
      </c>
      <c r="I10800" s="36">
        <v>-31.4195419510426</v>
      </c>
      <c r="J10800" s="37">
        <v>-3.9866999999999999</v>
      </c>
      <c r="K10800" s="38">
        <v>519.11136197924998</v>
      </c>
      <c r="L10800" s="36">
        <v>-0.11712805041586</v>
      </c>
      <c r="M10800" s="74">
        <v>-0.60873802074934202</v>
      </c>
      <c r="N10800" s="77"/>
    </row>
    <row r="10801" spans="1:14" ht="15" customHeight="1" x14ac:dyDescent="0.25">
      <c r="A10801" s="31">
        <v>44166</v>
      </c>
      <c r="B10801" s="32">
        <v>2020</v>
      </c>
      <c r="C10801" s="33">
        <v>12</v>
      </c>
      <c r="D10801" s="34" t="s">
        <v>102</v>
      </c>
      <c r="E10801" s="33" t="s">
        <v>112</v>
      </c>
      <c r="F10801" s="34" t="s">
        <v>58</v>
      </c>
      <c r="G10801" s="33" t="s">
        <v>81</v>
      </c>
      <c r="H10801" s="35">
        <v>0.37659999999999999</v>
      </c>
      <c r="I10801" s="36">
        <v>-22.589928057553902</v>
      </c>
      <c r="J10801" s="37">
        <v>-0.1099</v>
      </c>
      <c r="K10801" s="38">
        <v>3.95471324114546</v>
      </c>
      <c r="L10801" s="36">
        <v>0.71853409258786305</v>
      </c>
      <c r="M10801" s="74">
        <v>2.8213241145462298E-2</v>
      </c>
      <c r="N10801" s="77"/>
    </row>
    <row r="10802" spans="1:14" ht="15" customHeight="1" x14ac:dyDescent="0.25">
      <c r="A10802" s="31">
        <v>44166</v>
      </c>
      <c r="B10802" s="32">
        <v>2020</v>
      </c>
      <c r="C10802" s="33">
        <v>12</v>
      </c>
      <c r="D10802" s="34" t="s">
        <v>102</v>
      </c>
      <c r="E10802" s="33" t="s">
        <v>112</v>
      </c>
      <c r="F10802" s="34" t="s">
        <v>57</v>
      </c>
      <c r="G10802" s="33" t="s">
        <v>57</v>
      </c>
      <c r="H10802" s="35">
        <v>1458.3775000000001</v>
      </c>
      <c r="I10802" s="36">
        <v>1.1508093472724501</v>
      </c>
      <c r="J10802" s="37">
        <v>16.592200000000201</v>
      </c>
      <c r="K10802" s="38">
        <v>15420.3343603635</v>
      </c>
      <c r="L10802" s="36">
        <v>0.48039181266479303</v>
      </c>
      <c r="M10802" s="74">
        <v>73.723860363554195</v>
      </c>
      <c r="N10802" s="77"/>
    </row>
    <row r="10803" spans="1:14" ht="15" customHeight="1" x14ac:dyDescent="0.25">
      <c r="A10803" s="31">
        <v>44166</v>
      </c>
      <c r="B10803" s="32">
        <v>2020</v>
      </c>
      <c r="C10803" s="33">
        <v>12</v>
      </c>
      <c r="D10803" s="34" t="s">
        <v>103</v>
      </c>
      <c r="E10803" s="33" t="s">
        <v>112</v>
      </c>
      <c r="F10803" s="34" t="s">
        <v>76</v>
      </c>
      <c r="G10803" s="33" t="s">
        <v>76</v>
      </c>
      <c r="H10803" s="35">
        <v>1220.3816200000001</v>
      </c>
      <c r="I10803" s="36">
        <v>-0.14316301834877901</v>
      </c>
      <c r="J10803" s="37">
        <v>-1.7496399999999901</v>
      </c>
      <c r="K10803" s="38">
        <v>13416.130010000001</v>
      </c>
      <c r="L10803" s="36">
        <v>-5.1361740373439702</v>
      </c>
      <c r="M10803" s="74">
        <v>-726.38413999999796</v>
      </c>
      <c r="N10803" s="77"/>
    </row>
    <row r="10804" spans="1:14" ht="15" customHeight="1" x14ac:dyDescent="0.25">
      <c r="A10804" s="31">
        <v>44166</v>
      </c>
      <c r="B10804" s="32">
        <v>2020</v>
      </c>
      <c r="C10804" s="33">
        <v>12</v>
      </c>
      <c r="D10804" s="34" t="s">
        <v>103</v>
      </c>
      <c r="E10804" s="33" t="s">
        <v>112</v>
      </c>
      <c r="F10804" s="34" t="s">
        <v>77</v>
      </c>
      <c r="G10804" s="33" t="s">
        <v>77</v>
      </c>
      <c r="H10804" s="35">
        <v>1425.8875499999999</v>
      </c>
      <c r="I10804" s="36">
        <v>0.31926753779054601</v>
      </c>
      <c r="J10804" s="37">
        <v>4.5379080053908103</v>
      </c>
      <c r="K10804" s="38">
        <v>15601.06516</v>
      </c>
      <c r="L10804" s="36">
        <v>6.3985994517107203</v>
      </c>
      <c r="M10804" s="74">
        <v>938.21692666344995</v>
      </c>
      <c r="N10804" s="77"/>
    </row>
    <row r="10805" spans="1:14" ht="15" customHeight="1" x14ac:dyDescent="0.25">
      <c r="A10805" s="31">
        <v>44166</v>
      </c>
      <c r="B10805" s="32">
        <v>2020</v>
      </c>
      <c r="C10805" s="33">
        <v>12</v>
      </c>
      <c r="D10805" s="34" t="s">
        <v>103</v>
      </c>
      <c r="E10805" s="33" t="s">
        <v>112</v>
      </c>
      <c r="F10805" s="34" t="s">
        <v>30</v>
      </c>
      <c r="G10805" s="33" t="s">
        <v>30</v>
      </c>
      <c r="H10805" s="35">
        <v>-173.096817045769</v>
      </c>
      <c r="I10805" s="36">
        <v>-8.2590831030211493</v>
      </c>
      <c r="J10805" s="37">
        <v>15.5832429542301</v>
      </c>
      <c r="K10805" s="38">
        <v>-2008.97833566645</v>
      </c>
      <c r="L10805" s="36">
        <v>392.04225987294001</v>
      </c>
      <c r="M10805" s="74">
        <v>-1600.68447566645</v>
      </c>
      <c r="N10805" s="77"/>
    </row>
    <row r="10806" spans="1:14" ht="15" customHeight="1" x14ac:dyDescent="0.25">
      <c r="A10806" s="31">
        <v>44166</v>
      </c>
      <c r="B10806" s="32">
        <v>2020</v>
      </c>
      <c r="C10806" s="33">
        <v>12</v>
      </c>
      <c r="D10806" s="34" t="s">
        <v>103</v>
      </c>
      <c r="E10806" s="33" t="s">
        <v>112</v>
      </c>
      <c r="F10806" s="34" t="s">
        <v>78</v>
      </c>
      <c r="G10806" s="33" t="s">
        <v>78</v>
      </c>
      <c r="H10806" s="35">
        <v>-32.409112954229997</v>
      </c>
      <c r="I10806" s="36">
        <v>207.53580096346499</v>
      </c>
      <c r="J10806" s="37">
        <v>-21.870790959620901</v>
      </c>
      <c r="K10806" s="38">
        <v>-175.95681433354</v>
      </c>
      <c r="L10806" s="36">
        <v>57.0478968120186</v>
      </c>
      <c r="M10806" s="74">
        <v>-63.916590996990102</v>
      </c>
      <c r="N10806" s="77"/>
    </row>
    <row r="10807" spans="1:14" ht="15" customHeight="1" x14ac:dyDescent="0.25">
      <c r="A10807" s="31">
        <v>44166</v>
      </c>
      <c r="B10807" s="32">
        <v>2020</v>
      </c>
      <c r="C10807" s="33">
        <v>12</v>
      </c>
      <c r="D10807" s="34" t="s">
        <v>103</v>
      </c>
      <c r="E10807" s="33" t="s">
        <v>112</v>
      </c>
      <c r="F10807" s="34" t="s">
        <v>51</v>
      </c>
      <c r="G10807" s="33" t="s">
        <v>79</v>
      </c>
      <c r="H10807" s="35">
        <v>56.46217</v>
      </c>
      <c r="I10807" s="36">
        <v>44.418053832394897</v>
      </c>
      <c r="J10807" s="37">
        <v>17.365832318059301</v>
      </c>
      <c r="K10807" s="38">
        <v>418.06047999999998</v>
      </c>
      <c r="L10807" s="36">
        <v>16.9330487006069</v>
      </c>
      <c r="M10807" s="74">
        <v>60.5392448610842</v>
      </c>
      <c r="N10807" s="77"/>
    </row>
    <row r="10808" spans="1:14" ht="15" customHeight="1" x14ac:dyDescent="0.25">
      <c r="A10808" s="31">
        <v>44166</v>
      </c>
      <c r="B10808" s="32">
        <v>2020</v>
      </c>
      <c r="C10808" s="33">
        <v>12</v>
      </c>
      <c r="D10808" s="34" t="s">
        <v>103</v>
      </c>
      <c r="E10808" s="33" t="s">
        <v>112</v>
      </c>
      <c r="F10808" s="34" t="s">
        <v>49</v>
      </c>
      <c r="G10808" s="33" t="s">
        <v>79</v>
      </c>
      <c r="H10808" s="35">
        <v>387.53361999999998</v>
      </c>
      <c r="I10808" s="36">
        <v>12.6840189783677</v>
      </c>
      <c r="J10808" s="37">
        <v>43.621835956873298</v>
      </c>
      <c r="K10808" s="38">
        <v>3905.8703399999999</v>
      </c>
      <c r="L10808" s="36">
        <v>-2.83981777397122</v>
      </c>
      <c r="M10808" s="74">
        <v>-114.16158101222101</v>
      </c>
      <c r="N10808" s="77"/>
    </row>
    <row r="10809" spans="1:14" ht="15" customHeight="1" x14ac:dyDescent="0.25">
      <c r="A10809" s="31">
        <v>44166</v>
      </c>
      <c r="B10809" s="32">
        <v>2020</v>
      </c>
      <c r="C10809" s="33">
        <v>12</v>
      </c>
      <c r="D10809" s="34" t="s">
        <v>103</v>
      </c>
      <c r="E10809" s="33" t="s">
        <v>112</v>
      </c>
      <c r="F10809" s="34" t="s">
        <v>53</v>
      </c>
      <c r="G10809" s="33" t="s">
        <v>79</v>
      </c>
      <c r="H10809" s="35">
        <v>0</v>
      </c>
      <c r="I10809" s="36"/>
      <c r="J10809" s="37">
        <v>0</v>
      </c>
      <c r="K10809" s="38">
        <v>0</v>
      </c>
      <c r="L10809" s="36">
        <v>-100</v>
      </c>
      <c r="M10809" s="74">
        <v>-0.17529117179932699</v>
      </c>
      <c r="N10809" s="77"/>
    </row>
    <row r="10810" spans="1:14" ht="15" customHeight="1" x14ac:dyDescent="0.25">
      <c r="A10810" s="31">
        <v>44166</v>
      </c>
      <c r="B10810" s="32">
        <v>2020</v>
      </c>
      <c r="C10810" s="33">
        <v>12</v>
      </c>
      <c r="D10810" s="34" t="s">
        <v>103</v>
      </c>
      <c r="E10810" s="33" t="s">
        <v>112</v>
      </c>
      <c r="F10810" s="34" t="s">
        <v>38</v>
      </c>
      <c r="G10810" s="33" t="s">
        <v>81</v>
      </c>
      <c r="H10810" s="35">
        <v>9.3771599999999999</v>
      </c>
      <c r="I10810" s="36">
        <v>12.082520822563801</v>
      </c>
      <c r="J10810" s="37">
        <v>1.0108599460916401</v>
      </c>
      <c r="K10810" s="38">
        <v>99.996170000000006</v>
      </c>
      <c r="L10810" s="36">
        <v>11.5090017600153</v>
      </c>
      <c r="M10810" s="74">
        <v>10.3207461134089</v>
      </c>
      <c r="N10810" s="77"/>
    </row>
    <row r="10811" spans="1:14" ht="15" customHeight="1" x14ac:dyDescent="0.25">
      <c r="A10811" s="31">
        <v>44166</v>
      </c>
      <c r="B10811" s="32">
        <v>2020</v>
      </c>
      <c r="C10811" s="33">
        <v>12</v>
      </c>
      <c r="D10811" s="34" t="s">
        <v>103</v>
      </c>
      <c r="E10811" s="33" t="s">
        <v>112</v>
      </c>
      <c r="F10811" s="34" t="s">
        <v>55</v>
      </c>
      <c r="G10811" s="33" t="s">
        <v>81</v>
      </c>
      <c r="H10811" s="35">
        <v>471.91232999999897</v>
      </c>
      <c r="I10811" s="36">
        <v>-5.6649641100696702</v>
      </c>
      <c r="J10811" s="37">
        <v>-28.339061805929902</v>
      </c>
      <c r="K10811" s="38">
        <v>4787.9734699999999</v>
      </c>
      <c r="L10811" s="36">
        <v>10.348205775307299</v>
      </c>
      <c r="M10811" s="74">
        <v>449.00534962172998</v>
      </c>
      <c r="N10811" s="77"/>
    </row>
    <row r="10812" spans="1:14" ht="15" customHeight="1" x14ac:dyDescent="0.25">
      <c r="A10812" s="31">
        <v>44166</v>
      </c>
      <c r="B10812" s="32">
        <v>2020</v>
      </c>
      <c r="C10812" s="33">
        <v>12</v>
      </c>
      <c r="D10812" s="34" t="s">
        <v>103</v>
      </c>
      <c r="E10812" s="33" t="s">
        <v>112</v>
      </c>
      <c r="F10812" s="34" t="s">
        <v>24</v>
      </c>
      <c r="G10812" s="33" t="s">
        <v>81</v>
      </c>
      <c r="H10812" s="35">
        <v>3.4839799999999901</v>
      </c>
      <c r="I10812" s="36">
        <v>-55.6983400769561</v>
      </c>
      <c r="J10812" s="37">
        <v>-4.3802399999999997</v>
      </c>
      <c r="K10812" s="38">
        <v>262.53787999999997</v>
      </c>
      <c r="L10812" s="36">
        <v>7.0503548074719102</v>
      </c>
      <c r="M10812" s="74">
        <v>17.290789999999902</v>
      </c>
      <c r="N10812" s="77"/>
    </row>
    <row r="10813" spans="1:14" ht="15" customHeight="1" x14ac:dyDescent="0.25">
      <c r="A10813" s="31">
        <v>44166</v>
      </c>
      <c r="B10813" s="32">
        <v>2020</v>
      </c>
      <c r="C10813" s="33">
        <v>12</v>
      </c>
      <c r="D10813" s="34" t="s">
        <v>103</v>
      </c>
      <c r="E10813" s="33" t="s">
        <v>112</v>
      </c>
      <c r="F10813" s="34" t="s">
        <v>58</v>
      </c>
      <c r="G10813" s="33" t="s">
        <v>81</v>
      </c>
      <c r="H10813" s="35">
        <v>0.73321000000000003</v>
      </c>
      <c r="I10813" s="36">
        <v>11.900929710062201</v>
      </c>
      <c r="J10813" s="37">
        <v>7.7978625336927204E-2</v>
      </c>
      <c r="K10813" s="38">
        <v>5.62784</v>
      </c>
      <c r="L10813" s="36">
        <v>8.4575536883595603</v>
      </c>
      <c r="M10813" s="74">
        <v>0.43886070938188598</v>
      </c>
      <c r="N10813" s="77"/>
    </row>
    <row r="10814" spans="1:14" ht="15" customHeight="1" x14ac:dyDescent="0.25">
      <c r="A10814" s="31">
        <v>44166</v>
      </c>
      <c r="B10814" s="32">
        <v>2020</v>
      </c>
      <c r="C10814" s="33">
        <v>12</v>
      </c>
      <c r="D10814" s="34" t="s">
        <v>103</v>
      </c>
      <c r="E10814" s="33" t="s">
        <v>112</v>
      </c>
      <c r="F10814" s="34" t="s">
        <v>57</v>
      </c>
      <c r="G10814" s="33" t="s">
        <v>57</v>
      </c>
      <c r="H10814" s="35">
        <v>487.99182000000002</v>
      </c>
      <c r="I10814" s="36">
        <v>-5.1314318842982898</v>
      </c>
      <c r="J10814" s="37">
        <v>-26.3954314285713</v>
      </c>
      <c r="K10814" s="38">
        <v>6040.81423</v>
      </c>
      <c r="L10814" s="36">
        <v>9.1897980168789299</v>
      </c>
      <c r="M10814" s="74">
        <v>508.41620407253203</v>
      </c>
      <c r="N10814" s="77"/>
    </row>
    <row r="10815" spans="1:14" ht="15" customHeight="1" x14ac:dyDescent="0.25">
      <c r="A10815" s="31">
        <v>44166</v>
      </c>
      <c r="B10815" s="32">
        <v>2020</v>
      </c>
      <c r="C10815" s="33">
        <v>12</v>
      </c>
      <c r="D10815" s="34" t="s">
        <v>103</v>
      </c>
      <c r="E10815" s="33" t="s">
        <v>112</v>
      </c>
      <c r="F10815" s="34" t="s">
        <v>82</v>
      </c>
      <c r="G10815" s="33" t="s">
        <v>82</v>
      </c>
      <c r="H10815" s="35">
        <v>8.3932599999999908</v>
      </c>
      <c r="I10815" s="36">
        <v>23.120219349271501</v>
      </c>
      <c r="J10815" s="37">
        <v>1.5761343935309899</v>
      </c>
      <c r="K10815" s="38">
        <v>80.184749999999994</v>
      </c>
      <c r="L10815" s="36">
        <v>8.8843193436901107</v>
      </c>
      <c r="M10815" s="74">
        <v>6.5426034693326898</v>
      </c>
      <c r="N10815" s="77"/>
    </row>
    <row r="10816" spans="1:14" ht="15" customHeight="1" x14ac:dyDescent="0.25">
      <c r="A10816" s="31">
        <v>44166</v>
      </c>
      <c r="B10816" s="32">
        <v>2020</v>
      </c>
      <c r="C10816" s="33">
        <v>12</v>
      </c>
      <c r="D10816" s="34" t="s">
        <v>29</v>
      </c>
      <c r="E10816" s="33" t="s">
        <v>112</v>
      </c>
      <c r="F10816" s="34" t="s">
        <v>76</v>
      </c>
      <c r="G10816" s="33" t="s">
        <v>76</v>
      </c>
      <c r="H10816" s="35">
        <v>21305.601999999999</v>
      </c>
      <c r="I10816" s="36">
        <v>2.6727162423647499</v>
      </c>
      <c r="J10816" s="37">
        <v>554.61499999999796</v>
      </c>
      <c r="K10816" s="38">
        <v>237929.155</v>
      </c>
      <c r="L10816" s="36">
        <v>-4.8235064604819602</v>
      </c>
      <c r="M10816" s="74">
        <v>-12058.154</v>
      </c>
      <c r="N10816" s="77"/>
    </row>
    <row r="10817" spans="1:14" ht="15" customHeight="1" x14ac:dyDescent="0.25">
      <c r="A10817" s="31">
        <v>44166</v>
      </c>
      <c r="B10817" s="32">
        <v>2020</v>
      </c>
      <c r="C10817" s="33">
        <v>12</v>
      </c>
      <c r="D10817" s="34" t="s">
        <v>29</v>
      </c>
      <c r="E10817" s="33" t="s">
        <v>112</v>
      </c>
      <c r="F10817" s="34" t="s">
        <v>77</v>
      </c>
      <c r="G10817" s="33" t="s">
        <v>77</v>
      </c>
      <c r="H10817" s="35">
        <v>22618.934000000001</v>
      </c>
      <c r="I10817" s="36">
        <v>7.1598134856223998</v>
      </c>
      <c r="J10817" s="37">
        <v>1511.2694154262499</v>
      </c>
      <c r="K10817" s="38">
        <v>238705.708123822</v>
      </c>
      <c r="L10817" s="36">
        <v>-3.15780267358471</v>
      </c>
      <c r="M10817" s="74">
        <v>-7783.6474607514101</v>
      </c>
      <c r="N10817" s="77"/>
    </row>
    <row r="10818" spans="1:14" ht="15" customHeight="1" x14ac:dyDescent="0.25">
      <c r="A10818" s="31">
        <v>44166</v>
      </c>
      <c r="B10818" s="32">
        <v>2020</v>
      </c>
      <c r="C10818" s="33">
        <v>12</v>
      </c>
      <c r="D10818" s="34" t="s">
        <v>29</v>
      </c>
      <c r="E10818" s="33" t="s">
        <v>112</v>
      </c>
      <c r="F10818" s="34" t="s">
        <v>30</v>
      </c>
      <c r="G10818" s="33" t="s">
        <v>30</v>
      </c>
      <c r="H10818" s="35">
        <v>-800.26954499999999</v>
      </c>
      <c r="I10818" s="36">
        <v>-278.31029325011201</v>
      </c>
      <c r="J10818" s="37">
        <v>-1249.0768069999999</v>
      </c>
      <c r="K10818" s="38">
        <v>3279.630823</v>
      </c>
      <c r="L10818" s="36">
        <v>-52.208168527371001</v>
      </c>
      <c r="M10818" s="74">
        <v>-3582.694227</v>
      </c>
      <c r="N10818" s="77"/>
    </row>
    <row r="10819" spans="1:14" ht="15" customHeight="1" x14ac:dyDescent="0.25">
      <c r="A10819" s="31">
        <v>44166</v>
      </c>
      <c r="B10819" s="32">
        <v>2020</v>
      </c>
      <c r="C10819" s="33">
        <v>12</v>
      </c>
      <c r="D10819" s="34" t="s">
        <v>29</v>
      </c>
      <c r="E10819" s="33" t="s">
        <v>112</v>
      </c>
      <c r="F10819" s="34" t="s">
        <v>78</v>
      </c>
      <c r="G10819" s="33" t="s">
        <v>78</v>
      </c>
      <c r="H10819" s="35">
        <v>-513.06245500000296</v>
      </c>
      <c r="I10819" s="36">
        <v>-36.303897313227601</v>
      </c>
      <c r="J10819" s="37">
        <v>292.422391573742</v>
      </c>
      <c r="K10819" s="38">
        <v>-4056.1839468223402</v>
      </c>
      <c r="L10819" s="36">
        <v>20.562898139409601</v>
      </c>
      <c r="M10819" s="74">
        <v>-691.81231224859198</v>
      </c>
      <c r="N10819" s="77"/>
    </row>
    <row r="10820" spans="1:14" ht="15" customHeight="1" x14ac:dyDescent="0.25">
      <c r="A10820" s="31">
        <v>44166</v>
      </c>
      <c r="B10820" s="32">
        <v>2020</v>
      </c>
      <c r="C10820" s="33">
        <v>12</v>
      </c>
      <c r="D10820" s="34" t="s">
        <v>29</v>
      </c>
      <c r="E10820" s="33" t="s">
        <v>112</v>
      </c>
      <c r="F10820" s="34" t="s">
        <v>51</v>
      </c>
      <c r="G10820" s="33" t="s">
        <v>79</v>
      </c>
      <c r="H10820" s="35">
        <v>4612.4979999999996</v>
      </c>
      <c r="I10820" s="36">
        <v>-5.7116137901236597</v>
      </c>
      <c r="J10820" s="37">
        <v>-279.40670365358602</v>
      </c>
      <c r="K10820" s="38">
        <v>61571.053464333701</v>
      </c>
      <c r="L10820" s="36">
        <v>-20.109073187052999</v>
      </c>
      <c r="M10820" s="74">
        <v>-15497.840239319699</v>
      </c>
      <c r="N10820" s="77"/>
    </row>
    <row r="10821" spans="1:14" ht="15" customHeight="1" x14ac:dyDescent="0.25">
      <c r="A10821" s="31">
        <v>44166</v>
      </c>
      <c r="B10821" s="32">
        <v>2020</v>
      </c>
      <c r="C10821" s="33">
        <v>12</v>
      </c>
      <c r="D10821" s="34" t="s">
        <v>29</v>
      </c>
      <c r="E10821" s="33" t="s">
        <v>112</v>
      </c>
      <c r="F10821" s="34" t="s">
        <v>80</v>
      </c>
      <c r="G10821" s="33" t="s">
        <v>79</v>
      </c>
      <c r="H10821" s="35">
        <v>239.59099999999901</v>
      </c>
      <c r="I10821" s="36">
        <v>-42.2341536670653</v>
      </c>
      <c r="J10821" s="37">
        <v>-175.17138159675201</v>
      </c>
      <c r="K10821" s="38">
        <v>5137.58895962314</v>
      </c>
      <c r="L10821" s="36">
        <v>-51.394504015892601</v>
      </c>
      <c r="M10821" s="74">
        <v>-5432.3864219735997</v>
      </c>
      <c r="N10821" s="77"/>
    </row>
    <row r="10822" spans="1:14" ht="15" customHeight="1" x14ac:dyDescent="0.25">
      <c r="A10822" s="31">
        <v>44166</v>
      </c>
      <c r="B10822" s="32">
        <v>2020</v>
      </c>
      <c r="C10822" s="33">
        <v>12</v>
      </c>
      <c r="D10822" s="34" t="s">
        <v>29</v>
      </c>
      <c r="E10822" s="33" t="s">
        <v>112</v>
      </c>
      <c r="F10822" s="34" t="s">
        <v>49</v>
      </c>
      <c r="G10822" s="33" t="s">
        <v>79</v>
      </c>
      <c r="H10822" s="35">
        <v>0</v>
      </c>
      <c r="I10822" s="36"/>
      <c r="J10822" s="37">
        <v>0</v>
      </c>
      <c r="K10822" s="38">
        <v>0</v>
      </c>
      <c r="L10822" s="36">
        <v>-100</v>
      </c>
      <c r="M10822" s="74">
        <v>-522.07799999999997</v>
      </c>
      <c r="N10822" s="77"/>
    </row>
    <row r="10823" spans="1:14" ht="15" customHeight="1" x14ac:dyDescent="0.25">
      <c r="A10823" s="31">
        <v>44166</v>
      </c>
      <c r="B10823" s="32">
        <v>2020</v>
      </c>
      <c r="C10823" s="33">
        <v>12</v>
      </c>
      <c r="D10823" s="34" t="s">
        <v>29</v>
      </c>
      <c r="E10823" s="33" t="s">
        <v>112</v>
      </c>
      <c r="F10823" s="34" t="s">
        <v>53</v>
      </c>
      <c r="G10823" s="33" t="s">
        <v>79</v>
      </c>
      <c r="H10823" s="35">
        <v>181.59700000000001</v>
      </c>
      <c r="I10823" s="36">
        <v>2.2902551088043599</v>
      </c>
      <c r="J10823" s="37">
        <v>4.0659147496617098</v>
      </c>
      <c r="K10823" s="38">
        <v>2275.2278977119699</v>
      </c>
      <c r="L10823" s="36">
        <v>-11.0795224371006</v>
      </c>
      <c r="M10823" s="74">
        <v>-283.49418753835897</v>
      </c>
      <c r="N10823" s="77"/>
    </row>
    <row r="10824" spans="1:14" ht="15" customHeight="1" x14ac:dyDescent="0.25">
      <c r="A10824" s="31">
        <v>44166</v>
      </c>
      <c r="B10824" s="32">
        <v>2020</v>
      </c>
      <c r="C10824" s="33">
        <v>12</v>
      </c>
      <c r="D10824" s="34" t="s">
        <v>29</v>
      </c>
      <c r="E10824" s="33" t="s">
        <v>112</v>
      </c>
      <c r="F10824" s="34" t="s">
        <v>38</v>
      </c>
      <c r="G10824" s="33" t="s">
        <v>81</v>
      </c>
      <c r="H10824" s="35">
        <v>377.09899999999999</v>
      </c>
      <c r="I10824" s="36">
        <v>54.8671277533807</v>
      </c>
      <c r="J10824" s="37">
        <v>133.60058592692801</v>
      </c>
      <c r="K10824" s="38">
        <v>3832.8704845222001</v>
      </c>
      <c r="L10824" s="36">
        <v>31.160705253828201</v>
      </c>
      <c r="M10824" s="74">
        <v>910.60007044913505</v>
      </c>
      <c r="N10824" s="77"/>
    </row>
    <row r="10825" spans="1:14" ht="15" customHeight="1" x14ac:dyDescent="0.25">
      <c r="A10825" s="31">
        <v>44166</v>
      </c>
      <c r="B10825" s="32">
        <v>2020</v>
      </c>
      <c r="C10825" s="33">
        <v>12</v>
      </c>
      <c r="D10825" s="34" t="s">
        <v>29</v>
      </c>
      <c r="E10825" s="33" t="s">
        <v>112</v>
      </c>
      <c r="F10825" s="34" t="s">
        <v>55</v>
      </c>
      <c r="G10825" s="33" t="s">
        <v>81</v>
      </c>
      <c r="H10825" s="35">
        <v>3593.0839999999998</v>
      </c>
      <c r="I10825" s="36">
        <v>-28.2528830003263</v>
      </c>
      <c r="J10825" s="37">
        <v>-1414.8998051420799</v>
      </c>
      <c r="K10825" s="38">
        <v>33700.1990551817</v>
      </c>
      <c r="L10825" s="36">
        <v>26.197466640486599</v>
      </c>
      <c r="M10825" s="74">
        <v>6995.86025003961</v>
      </c>
      <c r="N10825" s="77"/>
    </row>
    <row r="10826" spans="1:14" ht="15" customHeight="1" x14ac:dyDescent="0.25">
      <c r="A10826" s="31">
        <v>44166</v>
      </c>
      <c r="B10826" s="32">
        <v>2020</v>
      </c>
      <c r="C10826" s="33">
        <v>12</v>
      </c>
      <c r="D10826" s="34" t="s">
        <v>29</v>
      </c>
      <c r="E10826" s="33" t="s">
        <v>112</v>
      </c>
      <c r="F10826" s="34" t="s">
        <v>61</v>
      </c>
      <c r="G10826" s="33" t="s">
        <v>81</v>
      </c>
      <c r="H10826" s="35">
        <v>75.117999999999995</v>
      </c>
      <c r="I10826" s="36">
        <v>5.0194585713440203</v>
      </c>
      <c r="J10826" s="37">
        <v>3.5903031123139302</v>
      </c>
      <c r="K10826" s="38">
        <v>883.60547240915196</v>
      </c>
      <c r="L10826" s="36">
        <v>2.8352579844004899</v>
      </c>
      <c r="M10826" s="74">
        <v>24.361775521466001</v>
      </c>
      <c r="N10826" s="77"/>
    </row>
    <row r="10827" spans="1:14" ht="15" customHeight="1" x14ac:dyDescent="0.25">
      <c r="A10827" s="31">
        <v>44166</v>
      </c>
      <c r="B10827" s="32">
        <v>2020</v>
      </c>
      <c r="C10827" s="33">
        <v>12</v>
      </c>
      <c r="D10827" s="34" t="s">
        <v>29</v>
      </c>
      <c r="E10827" s="33" t="s">
        <v>112</v>
      </c>
      <c r="F10827" s="34" t="s">
        <v>24</v>
      </c>
      <c r="G10827" s="33" t="s">
        <v>81</v>
      </c>
      <c r="H10827" s="35">
        <v>797.72500000000002</v>
      </c>
      <c r="I10827" s="36">
        <v>34.610402862975</v>
      </c>
      <c r="J10827" s="37">
        <v>205.107354533153</v>
      </c>
      <c r="K10827" s="38">
        <v>20033.9767294751</v>
      </c>
      <c r="L10827" s="36">
        <v>38.880527823225201</v>
      </c>
      <c r="M10827" s="74">
        <v>5608.6450840082498</v>
      </c>
      <c r="N10827" s="77"/>
    </row>
    <row r="10828" spans="1:14" ht="15" customHeight="1" x14ac:dyDescent="0.25">
      <c r="A10828" s="31">
        <v>44166</v>
      </c>
      <c r="B10828" s="32">
        <v>2020</v>
      </c>
      <c r="C10828" s="33">
        <v>12</v>
      </c>
      <c r="D10828" s="34" t="s">
        <v>29</v>
      </c>
      <c r="E10828" s="33" t="s">
        <v>112</v>
      </c>
      <c r="F10828" s="34" t="s">
        <v>58</v>
      </c>
      <c r="G10828" s="33" t="s">
        <v>81</v>
      </c>
      <c r="H10828" s="35">
        <v>7257.4859999999999</v>
      </c>
      <c r="I10828" s="36">
        <v>41.101898709120498</v>
      </c>
      <c r="J10828" s="37">
        <v>2114.0498971583202</v>
      </c>
      <c r="K10828" s="38">
        <v>53160.716676985197</v>
      </c>
      <c r="L10828" s="36">
        <v>1.4852354385942901</v>
      </c>
      <c r="M10828" s="74">
        <v>778.00657414351701</v>
      </c>
      <c r="N10828" s="77"/>
    </row>
    <row r="10829" spans="1:14" ht="15" customHeight="1" x14ac:dyDescent="0.25">
      <c r="A10829" s="31">
        <v>44166</v>
      </c>
      <c r="B10829" s="32">
        <v>2020</v>
      </c>
      <c r="C10829" s="33">
        <v>12</v>
      </c>
      <c r="D10829" s="34" t="s">
        <v>29</v>
      </c>
      <c r="E10829" s="33" t="s">
        <v>112</v>
      </c>
      <c r="F10829" s="34" t="s">
        <v>57</v>
      </c>
      <c r="G10829" s="33" t="s">
        <v>57</v>
      </c>
      <c r="H10829" s="35">
        <v>5275.308</v>
      </c>
      <c r="I10829" s="36">
        <v>20.899388432755099</v>
      </c>
      <c r="J10829" s="37">
        <v>911.92116373477597</v>
      </c>
      <c r="K10829" s="38">
        <v>55818.542572005303</v>
      </c>
      <c r="L10829" s="36">
        <v>-0.25159567601678001</v>
      </c>
      <c r="M10829" s="74">
        <v>-140.79126425983799</v>
      </c>
      <c r="N10829" s="77"/>
    </row>
    <row r="10830" spans="1:14" ht="15" customHeight="1" x14ac:dyDescent="0.25">
      <c r="A10830" s="31">
        <v>44166</v>
      </c>
      <c r="B10830" s="32">
        <v>2020</v>
      </c>
      <c r="C10830" s="33">
        <v>12</v>
      </c>
      <c r="D10830" s="34" t="s">
        <v>29</v>
      </c>
      <c r="E10830" s="33" t="s">
        <v>112</v>
      </c>
      <c r="F10830" s="34" t="s">
        <v>82</v>
      </c>
      <c r="G10830" s="33" t="s">
        <v>82</v>
      </c>
      <c r="H10830" s="35">
        <v>209.428</v>
      </c>
      <c r="I10830" s="36">
        <v>4.1847863989386598</v>
      </c>
      <c r="J10830" s="37">
        <v>8.4120866035182704</v>
      </c>
      <c r="K10830" s="38">
        <v>2291.92681157469</v>
      </c>
      <c r="L10830" s="36">
        <v>-8.9225057421577603</v>
      </c>
      <c r="M10830" s="74">
        <v>-224.53110182178401</v>
      </c>
      <c r="N10830" s="77"/>
    </row>
    <row r="10831" spans="1:14" ht="15" customHeight="1" x14ac:dyDescent="0.25">
      <c r="A10831" s="31">
        <v>44166</v>
      </c>
      <c r="B10831" s="32">
        <v>2020</v>
      </c>
      <c r="C10831" s="33">
        <v>12</v>
      </c>
      <c r="D10831" s="34" t="s">
        <v>104</v>
      </c>
      <c r="E10831" s="33" t="s">
        <v>112</v>
      </c>
      <c r="F10831" s="34" t="s">
        <v>76</v>
      </c>
      <c r="G10831" s="33" t="s">
        <v>76</v>
      </c>
      <c r="H10831" s="35">
        <v>13216.322</v>
      </c>
      <c r="I10831" s="36">
        <v>0.30636107163684001</v>
      </c>
      <c r="J10831" s="37">
        <v>40.3659999999999</v>
      </c>
      <c r="K10831" s="38">
        <v>132933.88399999999</v>
      </c>
      <c r="L10831" s="36">
        <v>-2.5496909065710098</v>
      </c>
      <c r="M10831" s="74">
        <v>-3478.0835316285302</v>
      </c>
      <c r="N10831" s="77"/>
    </row>
    <row r="10832" spans="1:14" ht="15" customHeight="1" x14ac:dyDescent="0.25">
      <c r="A10832" s="31">
        <v>44166</v>
      </c>
      <c r="B10832" s="32">
        <v>2020</v>
      </c>
      <c r="C10832" s="33">
        <v>12</v>
      </c>
      <c r="D10832" s="34" t="s">
        <v>104</v>
      </c>
      <c r="E10832" s="33" t="s">
        <v>112</v>
      </c>
      <c r="F10832" s="34" t="s">
        <v>77</v>
      </c>
      <c r="G10832" s="33" t="s">
        <v>77</v>
      </c>
      <c r="H10832" s="35">
        <v>14789.618</v>
      </c>
      <c r="I10832" s="36">
        <v>-4.1220977952634197</v>
      </c>
      <c r="J10832" s="37">
        <v>-635.85299999999904</v>
      </c>
      <c r="K10832" s="38">
        <v>154255.16399999999</v>
      </c>
      <c r="L10832" s="36">
        <v>-2.64178126213229</v>
      </c>
      <c r="M10832" s="74">
        <v>-4185.66</v>
      </c>
      <c r="N10832" s="77"/>
    </row>
    <row r="10833" spans="1:14" ht="15" customHeight="1" x14ac:dyDescent="0.25">
      <c r="A10833" s="31">
        <v>44166</v>
      </c>
      <c r="B10833" s="32">
        <v>2020</v>
      </c>
      <c r="C10833" s="33">
        <v>12</v>
      </c>
      <c r="D10833" s="34" t="s">
        <v>104</v>
      </c>
      <c r="E10833" s="33" t="s">
        <v>112</v>
      </c>
      <c r="F10833" s="34" t="s">
        <v>30</v>
      </c>
      <c r="G10833" s="33" t="s">
        <v>30</v>
      </c>
      <c r="H10833" s="35">
        <v>-1723.48073999999</v>
      </c>
      <c r="I10833" s="36">
        <v>-28.9329771148516</v>
      </c>
      <c r="J10833" s="37">
        <v>701.66761999999903</v>
      </c>
      <c r="K10833" s="38">
        <v>-24433.510999999999</v>
      </c>
      <c r="L10833" s="36">
        <v>-5.8648854920193401</v>
      </c>
      <c r="M10833" s="74">
        <v>1522.2772599999901</v>
      </c>
      <c r="N10833" s="77"/>
    </row>
    <row r="10834" spans="1:14" ht="15" customHeight="1" x14ac:dyDescent="0.25">
      <c r="A10834" s="31">
        <v>44166</v>
      </c>
      <c r="B10834" s="32">
        <v>2020</v>
      </c>
      <c r="C10834" s="33">
        <v>12</v>
      </c>
      <c r="D10834" s="34" t="s">
        <v>104</v>
      </c>
      <c r="E10834" s="33" t="s">
        <v>112</v>
      </c>
      <c r="F10834" s="34" t="s">
        <v>78</v>
      </c>
      <c r="G10834" s="33" t="s">
        <v>78</v>
      </c>
      <c r="H10834" s="35">
        <v>150.18473999999799</v>
      </c>
      <c r="I10834" s="36">
        <v>-14.4896277108181</v>
      </c>
      <c r="J10834" s="37">
        <v>-25.448620000001</v>
      </c>
      <c r="K10834" s="38">
        <v>3112.2309999999902</v>
      </c>
      <c r="L10834" s="36">
        <v>-20.746497134616</v>
      </c>
      <c r="M10834" s="74">
        <v>-814.70079162853995</v>
      </c>
      <c r="N10834" s="77"/>
    </row>
    <row r="10835" spans="1:14" ht="15" customHeight="1" x14ac:dyDescent="0.25">
      <c r="A10835" s="31">
        <v>44166</v>
      </c>
      <c r="B10835" s="32">
        <v>2020</v>
      </c>
      <c r="C10835" s="33">
        <v>12</v>
      </c>
      <c r="D10835" s="34" t="s">
        <v>104</v>
      </c>
      <c r="E10835" s="33" t="s">
        <v>112</v>
      </c>
      <c r="F10835" s="34" t="s">
        <v>38</v>
      </c>
      <c r="G10835" s="33" t="s">
        <v>81</v>
      </c>
      <c r="H10835" s="35">
        <v>795.11599999999999</v>
      </c>
      <c r="I10835" s="36">
        <v>-17.793591730518099</v>
      </c>
      <c r="J10835" s="37">
        <v>-172.10300000000001</v>
      </c>
      <c r="K10835" s="38">
        <v>6810.2290000000003</v>
      </c>
      <c r="L10835" s="36">
        <v>-24.2817234456816</v>
      </c>
      <c r="M10835" s="74">
        <v>-2183.9389999999898</v>
      </c>
      <c r="N10835" s="77"/>
    </row>
    <row r="10836" spans="1:14" ht="15" customHeight="1" x14ac:dyDescent="0.25">
      <c r="A10836" s="31">
        <v>44166</v>
      </c>
      <c r="B10836" s="32">
        <v>2020</v>
      </c>
      <c r="C10836" s="33">
        <v>12</v>
      </c>
      <c r="D10836" s="34" t="s">
        <v>104</v>
      </c>
      <c r="E10836" s="33" t="s">
        <v>112</v>
      </c>
      <c r="F10836" s="34" t="s">
        <v>55</v>
      </c>
      <c r="G10836" s="33" t="s">
        <v>81</v>
      </c>
      <c r="H10836" s="35">
        <v>7351.71</v>
      </c>
      <c r="I10836" s="36">
        <v>17.3199067595496</v>
      </c>
      <c r="J10836" s="37">
        <v>1085.3309999999999</v>
      </c>
      <c r="K10836" s="38">
        <v>73113.888000000006</v>
      </c>
      <c r="L10836" s="36">
        <v>11.5756554957717</v>
      </c>
      <c r="M10836" s="74">
        <v>7585.357</v>
      </c>
      <c r="N10836" s="77"/>
    </row>
    <row r="10837" spans="1:14" ht="15" customHeight="1" x14ac:dyDescent="0.25">
      <c r="A10837" s="31">
        <v>44166</v>
      </c>
      <c r="B10837" s="32">
        <v>2020</v>
      </c>
      <c r="C10837" s="33">
        <v>12</v>
      </c>
      <c r="D10837" s="34" t="s">
        <v>104</v>
      </c>
      <c r="E10837" s="33" t="s">
        <v>112</v>
      </c>
      <c r="F10837" s="34" t="s">
        <v>58</v>
      </c>
      <c r="G10837" s="33" t="s">
        <v>81</v>
      </c>
      <c r="H10837" s="35">
        <v>2067.1410000000001</v>
      </c>
      <c r="I10837" s="36">
        <v>-14.1202873762109</v>
      </c>
      <c r="J10837" s="37">
        <v>-339.87799999999902</v>
      </c>
      <c r="K10837" s="38">
        <v>26867.016</v>
      </c>
      <c r="L10837" s="36">
        <v>37.755896409801501</v>
      </c>
      <c r="M10837" s="74">
        <v>7363.665</v>
      </c>
      <c r="N10837" s="77"/>
    </row>
    <row r="10838" spans="1:14" ht="15" customHeight="1" x14ac:dyDescent="0.25">
      <c r="A10838" s="31">
        <v>44166</v>
      </c>
      <c r="B10838" s="32">
        <v>2020</v>
      </c>
      <c r="C10838" s="33">
        <v>12</v>
      </c>
      <c r="D10838" s="34" t="s">
        <v>104</v>
      </c>
      <c r="E10838" s="33" t="s">
        <v>112</v>
      </c>
      <c r="F10838" s="34" t="s">
        <v>57</v>
      </c>
      <c r="G10838" s="33" t="s">
        <v>57</v>
      </c>
      <c r="H10838" s="35">
        <v>4575.6509999999998</v>
      </c>
      <c r="I10838" s="36">
        <v>-20.9029130207953</v>
      </c>
      <c r="J10838" s="37">
        <v>-1209.203</v>
      </c>
      <c r="K10838" s="38">
        <v>47464.031000000003</v>
      </c>
      <c r="L10838" s="36">
        <v>-26.314992582291701</v>
      </c>
      <c r="M10838" s="74">
        <v>-16950.7429999999</v>
      </c>
      <c r="N10838" s="77"/>
    </row>
    <row r="10839" spans="1:14" ht="15" customHeight="1" x14ac:dyDescent="0.25">
      <c r="A10839" s="31">
        <v>44197</v>
      </c>
      <c r="B10839" s="32">
        <v>2021</v>
      </c>
      <c r="C10839" s="33">
        <v>1</v>
      </c>
      <c r="D10839" s="34" t="s">
        <v>75</v>
      </c>
      <c r="E10839" s="33" t="s">
        <v>112</v>
      </c>
      <c r="F10839" s="34" t="s">
        <v>76</v>
      </c>
      <c r="G10839" s="33" t="s">
        <v>76</v>
      </c>
      <c r="H10839" s="35">
        <v>5812.5280000000002</v>
      </c>
      <c r="I10839" s="36">
        <v>-2.9802973754314701</v>
      </c>
      <c r="J10839" s="37">
        <v>-178.551999999999</v>
      </c>
      <c r="K10839" s="38">
        <v>5812.5280000000002</v>
      </c>
      <c r="L10839" s="36">
        <v>-2.9802973754314701</v>
      </c>
      <c r="M10839" s="74">
        <v>-178.551999999999</v>
      </c>
      <c r="N10839" s="77"/>
    </row>
    <row r="10840" spans="1:14" ht="15" customHeight="1" x14ac:dyDescent="0.25">
      <c r="A10840" s="31">
        <v>44197</v>
      </c>
      <c r="B10840" s="32">
        <v>2021</v>
      </c>
      <c r="C10840" s="33">
        <v>1</v>
      </c>
      <c r="D10840" s="34" t="s">
        <v>75</v>
      </c>
      <c r="E10840" s="33" t="s">
        <v>112</v>
      </c>
      <c r="F10840" s="34" t="s">
        <v>77</v>
      </c>
      <c r="G10840" s="33" t="s">
        <v>77</v>
      </c>
      <c r="H10840" s="35">
        <v>4073.9508799999999</v>
      </c>
      <c r="I10840" s="36">
        <v>-7.6151437594633196</v>
      </c>
      <c r="J10840" s="37">
        <v>-335.80959999999999</v>
      </c>
      <c r="K10840" s="38">
        <v>4073.9508799999999</v>
      </c>
      <c r="L10840" s="36">
        <v>-7.6151437594633196</v>
      </c>
      <c r="M10840" s="74">
        <v>-335.80959999999999</v>
      </c>
      <c r="N10840" s="77"/>
    </row>
    <row r="10841" spans="1:14" ht="15" customHeight="1" x14ac:dyDescent="0.25">
      <c r="A10841" s="31">
        <v>44197</v>
      </c>
      <c r="B10841" s="32">
        <v>2021</v>
      </c>
      <c r="C10841" s="33">
        <v>1</v>
      </c>
      <c r="D10841" s="34" t="s">
        <v>75</v>
      </c>
      <c r="E10841" s="33" t="s">
        <v>112</v>
      </c>
      <c r="F10841" s="34" t="s">
        <v>30</v>
      </c>
      <c r="G10841" s="33" t="s">
        <v>30</v>
      </c>
      <c r="H10841" s="35">
        <v>1410.77057084745</v>
      </c>
      <c r="I10841" s="36">
        <v>28.155617053276998</v>
      </c>
      <c r="J10841" s="37">
        <v>309.94440084745702</v>
      </c>
      <c r="K10841" s="38">
        <v>1410.77057084745</v>
      </c>
      <c r="L10841" s="36">
        <v>28.155617053276998</v>
      </c>
      <c r="M10841" s="74">
        <v>309.94440084745702</v>
      </c>
      <c r="N10841" s="77"/>
    </row>
    <row r="10842" spans="1:14" ht="15" customHeight="1" x14ac:dyDescent="0.25">
      <c r="A10842" s="31">
        <v>44197</v>
      </c>
      <c r="B10842" s="32">
        <v>2021</v>
      </c>
      <c r="C10842" s="33">
        <v>1</v>
      </c>
      <c r="D10842" s="34" t="s">
        <v>75</v>
      </c>
      <c r="E10842" s="33" t="s">
        <v>112</v>
      </c>
      <c r="F10842" s="34" t="s">
        <v>78</v>
      </c>
      <c r="G10842" s="33" t="s">
        <v>78</v>
      </c>
      <c r="H10842" s="35">
        <v>327.80654915254303</v>
      </c>
      <c r="I10842" s="36">
        <v>-31.7770892869707</v>
      </c>
      <c r="J10842" s="37">
        <v>-152.686800847456</v>
      </c>
      <c r="K10842" s="38">
        <v>327.80654915254303</v>
      </c>
      <c r="L10842" s="36">
        <v>-31.7770892869707</v>
      </c>
      <c r="M10842" s="74">
        <v>-152.686800847456</v>
      </c>
      <c r="N10842" s="77"/>
    </row>
    <row r="10843" spans="1:14" ht="15" customHeight="1" x14ac:dyDescent="0.25">
      <c r="A10843" s="31">
        <v>44197</v>
      </c>
      <c r="B10843" s="32">
        <v>2021</v>
      </c>
      <c r="C10843" s="33">
        <v>1</v>
      </c>
      <c r="D10843" s="34" t="s">
        <v>75</v>
      </c>
      <c r="E10843" s="33" t="s">
        <v>112</v>
      </c>
      <c r="F10843" s="34" t="s">
        <v>51</v>
      </c>
      <c r="G10843" s="33" t="s">
        <v>79</v>
      </c>
      <c r="H10843" s="35">
        <v>1440.172</v>
      </c>
      <c r="I10843" s="36">
        <v>-21.6564291827152</v>
      </c>
      <c r="J10843" s="37">
        <v>-398.105199999999</v>
      </c>
      <c r="K10843" s="38">
        <v>1440.172</v>
      </c>
      <c r="L10843" s="36">
        <v>-21.6564291827152</v>
      </c>
      <c r="M10843" s="74">
        <v>-398.105199999999</v>
      </c>
      <c r="N10843" s="77"/>
    </row>
    <row r="10844" spans="1:14" ht="15" customHeight="1" x14ac:dyDescent="0.25">
      <c r="A10844" s="31">
        <v>44197</v>
      </c>
      <c r="B10844" s="32">
        <v>2021</v>
      </c>
      <c r="C10844" s="33">
        <v>1</v>
      </c>
      <c r="D10844" s="34" t="s">
        <v>75</v>
      </c>
      <c r="E10844" s="33" t="s">
        <v>112</v>
      </c>
      <c r="F10844" s="34" t="s">
        <v>80</v>
      </c>
      <c r="G10844" s="33" t="s">
        <v>79</v>
      </c>
      <c r="H10844" s="35">
        <v>0</v>
      </c>
      <c r="I10844" s="36">
        <v>-100</v>
      </c>
      <c r="J10844" s="37">
        <v>-118.04</v>
      </c>
      <c r="K10844" s="38">
        <v>0</v>
      </c>
      <c r="L10844" s="36">
        <v>-100</v>
      </c>
      <c r="M10844" s="74">
        <v>-118.04</v>
      </c>
      <c r="N10844" s="77"/>
    </row>
    <row r="10845" spans="1:14" ht="15" customHeight="1" x14ac:dyDescent="0.25">
      <c r="A10845" s="31">
        <v>44197</v>
      </c>
      <c r="B10845" s="32">
        <v>2021</v>
      </c>
      <c r="C10845" s="33">
        <v>1</v>
      </c>
      <c r="D10845" s="34" t="s">
        <v>75</v>
      </c>
      <c r="E10845" s="33" t="s">
        <v>112</v>
      </c>
      <c r="F10845" s="34" t="s">
        <v>53</v>
      </c>
      <c r="G10845" s="33" t="s">
        <v>79</v>
      </c>
      <c r="H10845" s="35">
        <v>16.367999999999999</v>
      </c>
      <c r="I10845" s="36">
        <v>0</v>
      </c>
      <c r="J10845" s="37">
        <v>0</v>
      </c>
      <c r="K10845" s="38">
        <v>16.367999999999999</v>
      </c>
      <c r="L10845" s="36">
        <v>0</v>
      </c>
      <c r="M10845" s="74">
        <v>0</v>
      </c>
      <c r="N10845" s="77"/>
    </row>
    <row r="10846" spans="1:14" ht="15" customHeight="1" x14ac:dyDescent="0.25">
      <c r="A10846" s="31">
        <v>44197</v>
      </c>
      <c r="B10846" s="32">
        <v>2021</v>
      </c>
      <c r="C10846" s="33">
        <v>1</v>
      </c>
      <c r="D10846" s="34" t="s">
        <v>75</v>
      </c>
      <c r="E10846" s="33" t="s">
        <v>112</v>
      </c>
      <c r="F10846" s="34" t="s">
        <v>38</v>
      </c>
      <c r="G10846" s="33" t="s">
        <v>81</v>
      </c>
      <c r="H10846" s="35">
        <v>136.31200000000001</v>
      </c>
      <c r="I10846" s="36">
        <v>-11.6532289425245</v>
      </c>
      <c r="J10846" s="37">
        <v>-17.979999999999901</v>
      </c>
      <c r="K10846" s="38">
        <v>136.31200000000001</v>
      </c>
      <c r="L10846" s="36">
        <v>-11.6532289425245</v>
      </c>
      <c r="M10846" s="74">
        <v>-17.979999999999901</v>
      </c>
      <c r="N10846" s="77"/>
    </row>
    <row r="10847" spans="1:14" ht="15" customHeight="1" x14ac:dyDescent="0.25">
      <c r="A10847" s="31">
        <v>44197</v>
      </c>
      <c r="B10847" s="32">
        <v>2021</v>
      </c>
      <c r="C10847" s="33">
        <v>1</v>
      </c>
      <c r="D10847" s="34" t="s">
        <v>75</v>
      </c>
      <c r="E10847" s="33" t="s">
        <v>112</v>
      </c>
      <c r="F10847" s="34" t="s">
        <v>55</v>
      </c>
      <c r="G10847" s="33" t="s">
        <v>81</v>
      </c>
      <c r="H10847" s="35">
        <v>1786.0588</v>
      </c>
      <c r="I10847" s="36">
        <v>2.4102661019646998</v>
      </c>
      <c r="J10847" s="37">
        <v>42.035600000000102</v>
      </c>
      <c r="K10847" s="38">
        <v>1786.0588</v>
      </c>
      <c r="L10847" s="36">
        <v>2.4102661019646998</v>
      </c>
      <c r="M10847" s="74">
        <v>42.035600000000102</v>
      </c>
      <c r="N10847" s="77"/>
    </row>
    <row r="10848" spans="1:14" ht="15" customHeight="1" x14ac:dyDescent="0.25">
      <c r="A10848" s="31">
        <v>44197</v>
      </c>
      <c r="B10848" s="32">
        <v>2021</v>
      </c>
      <c r="C10848" s="33">
        <v>1</v>
      </c>
      <c r="D10848" s="34" t="s">
        <v>75</v>
      </c>
      <c r="E10848" s="33" t="s">
        <v>112</v>
      </c>
      <c r="F10848" s="34" t="s">
        <v>61</v>
      </c>
      <c r="G10848" s="33" t="s">
        <v>81</v>
      </c>
      <c r="H10848" s="35">
        <v>5.2080000000000001E-2</v>
      </c>
      <c r="I10848" s="36">
        <v>0</v>
      </c>
      <c r="J10848" s="37">
        <v>0</v>
      </c>
      <c r="K10848" s="38">
        <v>5.2080000000000001E-2</v>
      </c>
      <c r="L10848" s="36">
        <v>0</v>
      </c>
      <c r="M10848" s="74">
        <v>0</v>
      </c>
      <c r="N10848" s="77"/>
    </row>
    <row r="10849" spans="1:14" ht="15" customHeight="1" x14ac:dyDescent="0.25">
      <c r="A10849" s="31">
        <v>44197</v>
      </c>
      <c r="B10849" s="32">
        <v>2021</v>
      </c>
      <c r="C10849" s="33">
        <v>1</v>
      </c>
      <c r="D10849" s="34" t="s">
        <v>75</v>
      </c>
      <c r="E10849" s="33" t="s">
        <v>112</v>
      </c>
      <c r="F10849" s="34" t="s">
        <v>24</v>
      </c>
      <c r="G10849" s="33" t="s">
        <v>81</v>
      </c>
      <c r="H10849" s="35">
        <v>21.9</v>
      </c>
      <c r="I10849" s="36">
        <v>-42.489495798319297</v>
      </c>
      <c r="J10849" s="37">
        <v>-16.18</v>
      </c>
      <c r="K10849" s="38">
        <v>21.9</v>
      </c>
      <c r="L10849" s="36">
        <v>-42.489495798319297</v>
      </c>
      <c r="M10849" s="74">
        <v>-16.18</v>
      </c>
      <c r="N10849" s="77"/>
    </row>
    <row r="10850" spans="1:14" ht="15" customHeight="1" x14ac:dyDescent="0.25">
      <c r="A10850" s="31">
        <v>44197</v>
      </c>
      <c r="B10850" s="32">
        <v>2021</v>
      </c>
      <c r="C10850" s="33">
        <v>1</v>
      </c>
      <c r="D10850" s="34" t="s">
        <v>75</v>
      </c>
      <c r="E10850" s="33" t="s">
        <v>112</v>
      </c>
      <c r="F10850" s="34" t="s">
        <v>58</v>
      </c>
      <c r="G10850" s="33" t="s">
        <v>81</v>
      </c>
      <c r="H10850" s="35">
        <v>598.68799999999999</v>
      </c>
      <c r="I10850" s="36">
        <v>40.46191240369</v>
      </c>
      <c r="J10850" s="37">
        <v>172.45999999999901</v>
      </c>
      <c r="K10850" s="38">
        <v>598.68799999999999</v>
      </c>
      <c r="L10850" s="36">
        <v>40.46191240369</v>
      </c>
      <c r="M10850" s="74">
        <v>172.45999999999901</v>
      </c>
      <c r="N10850" s="77"/>
    </row>
    <row r="10851" spans="1:14" ht="15" customHeight="1" x14ac:dyDescent="0.25">
      <c r="A10851" s="31">
        <v>44197</v>
      </c>
      <c r="B10851" s="32">
        <v>2021</v>
      </c>
      <c r="C10851" s="33">
        <v>1</v>
      </c>
      <c r="D10851" s="34" t="s">
        <v>75</v>
      </c>
      <c r="E10851" s="33" t="s">
        <v>112</v>
      </c>
      <c r="F10851" s="34" t="s">
        <v>82</v>
      </c>
      <c r="G10851" s="33" t="s">
        <v>82</v>
      </c>
      <c r="H10851" s="35">
        <v>74.400000000000006</v>
      </c>
      <c r="I10851" s="36">
        <v>0</v>
      </c>
      <c r="J10851" s="37">
        <v>0</v>
      </c>
      <c r="K10851" s="38">
        <v>74.400000000000006</v>
      </c>
      <c r="L10851" s="36">
        <v>0</v>
      </c>
      <c r="M10851" s="74">
        <v>0</v>
      </c>
      <c r="N10851" s="77"/>
    </row>
    <row r="10852" spans="1:14" ht="15" customHeight="1" x14ac:dyDescent="0.25">
      <c r="A10852" s="31">
        <v>44197</v>
      </c>
      <c r="B10852" s="32">
        <v>2021</v>
      </c>
      <c r="C10852" s="33">
        <v>1</v>
      </c>
      <c r="D10852" s="34" t="s">
        <v>83</v>
      </c>
      <c r="E10852" s="33" t="s">
        <v>112</v>
      </c>
      <c r="F10852" s="34" t="s">
        <v>76</v>
      </c>
      <c r="G10852" s="33" t="s">
        <v>76</v>
      </c>
      <c r="H10852" s="35">
        <v>8051.1999299999898</v>
      </c>
      <c r="I10852" s="36">
        <v>3.0912171653679699</v>
      </c>
      <c r="J10852" s="37">
        <v>241.417339999999</v>
      </c>
      <c r="K10852" s="38">
        <v>8051.1999299999898</v>
      </c>
      <c r="L10852" s="36">
        <v>3.0912171653679699</v>
      </c>
      <c r="M10852" s="74">
        <v>241.417339999999</v>
      </c>
      <c r="N10852" s="77"/>
    </row>
    <row r="10853" spans="1:14" ht="15" customHeight="1" x14ac:dyDescent="0.25">
      <c r="A10853" s="31">
        <v>44197</v>
      </c>
      <c r="B10853" s="32">
        <v>2021</v>
      </c>
      <c r="C10853" s="33">
        <v>1</v>
      </c>
      <c r="D10853" s="34" t="s">
        <v>83</v>
      </c>
      <c r="E10853" s="33" t="s">
        <v>112</v>
      </c>
      <c r="F10853" s="34" t="s">
        <v>77</v>
      </c>
      <c r="G10853" s="33" t="s">
        <v>77</v>
      </c>
      <c r="H10853" s="35">
        <v>8393.2493682681506</v>
      </c>
      <c r="I10853" s="36">
        <v>10.687933620830499</v>
      </c>
      <c r="J10853" s="37">
        <v>810.44508806554995</v>
      </c>
      <c r="K10853" s="38">
        <v>8393.2493682681506</v>
      </c>
      <c r="L10853" s="36">
        <v>10.687933620830499</v>
      </c>
      <c r="M10853" s="74">
        <v>810.44508806554995</v>
      </c>
      <c r="N10853" s="77"/>
    </row>
    <row r="10854" spans="1:14" ht="15" customHeight="1" x14ac:dyDescent="0.25">
      <c r="A10854" s="31">
        <v>44197</v>
      </c>
      <c r="B10854" s="32">
        <v>2021</v>
      </c>
      <c r="C10854" s="33">
        <v>1</v>
      </c>
      <c r="D10854" s="34" t="s">
        <v>83</v>
      </c>
      <c r="E10854" s="33" t="s">
        <v>112</v>
      </c>
      <c r="F10854" s="34" t="s">
        <v>30</v>
      </c>
      <c r="G10854" s="33" t="s">
        <v>30</v>
      </c>
      <c r="H10854" s="35">
        <v>-263.08111865229102</v>
      </c>
      <c r="I10854" s="36">
        <v>-200.49758801935801</v>
      </c>
      <c r="J10854" s="37">
        <v>-524.85965865229105</v>
      </c>
      <c r="K10854" s="38">
        <v>-263.08111865229102</v>
      </c>
      <c r="L10854" s="36">
        <v>-200.49758801935801</v>
      </c>
      <c r="M10854" s="74">
        <v>-524.85965865229105</v>
      </c>
      <c r="N10854" s="77"/>
    </row>
    <row r="10855" spans="1:14" ht="15" customHeight="1" x14ac:dyDescent="0.25">
      <c r="A10855" s="31">
        <v>44197</v>
      </c>
      <c r="B10855" s="32">
        <v>2021</v>
      </c>
      <c r="C10855" s="33">
        <v>1</v>
      </c>
      <c r="D10855" s="34" t="s">
        <v>83</v>
      </c>
      <c r="E10855" s="33" t="s">
        <v>112</v>
      </c>
      <c r="F10855" s="34" t="s">
        <v>78</v>
      </c>
      <c r="G10855" s="33" t="s">
        <v>78</v>
      </c>
      <c r="H10855" s="35">
        <v>-78.968319615865695</v>
      </c>
      <c r="I10855" s="36">
        <v>126.918957593423</v>
      </c>
      <c r="J10855" s="37">
        <v>-44.168089413259601</v>
      </c>
      <c r="K10855" s="38">
        <v>-78.968319615865695</v>
      </c>
      <c r="L10855" s="36">
        <v>126.918957593423</v>
      </c>
      <c r="M10855" s="74">
        <v>-44.168089413259601</v>
      </c>
      <c r="N10855" s="77"/>
    </row>
    <row r="10856" spans="1:14" ht="15" customHeight="1" x14ac:dyDescent="0.25">
      <c r="A10856" s="31">
        <v>44197</v>
      </c>
      <c r="B10856" s="32">
        <v>2021</v>
      </c>
      <c r="C10856" s="33">
        <v>1</v>
      </c>
      <c r="D10856" s="34" t="s">
        <v>83</v>
      </c>
      <c r="E10856" s="33" t="s">
        <v>112</v>
      </c>
      <c r="F10856" s="34" t="s">
        <v>51</v>
      </c>
      <c r="G10856" s="33" t="s">
        <v>79</v>
      </c>
      <c r="H10856" s="35">
        <v>2250.3149199999998</v>
      </c>
      <c r="I10856" s="36">
        <v>-2.61029679708022</v>
      </c>
      <c r="J10856" s="37">
        <v>-60.314280000000501</v>
      </c>
      <c r="K10856" s="38">
        <v>2250.3149199999998</v>
      </c>
      <c r="L10856" s="36">
        <v>-2.61029679708022</v>
      </c>
      <c r="M10856" s="74">
        <v>-60.314280000000501</v>
      </c>
      <c r="N10856" s="77"/>
    </row>
    <row r="10857" spans="1:14" ht="15" customHeight="1" x14ac:dyDescent="0.25">
      <c r="A10857" s="31">
        <v>44197</v>
      </c>
      <c r="B10857" s="32">
        <v>2021</v>
      </c>
      <c r="C10857" s="33">
        <v>1</v>
      </c>
      <c r="D10857" s="34" t="s">
        <v>83</v>
      </c>
      <c r="E10857" s="33" t="s">
        <v>112</v>
      </c>
      <c r="F10857" s="34" t="s">
        <v>53</v>
      </c>
      <c r="G10857" s="33" t="s">
        <v>79</v>
      </c>
      <c r="H10857" s="35">
        <v>590.13297999999998</v>
      </c>
      <c r="I10857" s="36">
        <v>10.5830786763534</v>
      </c>
      <c r="J10857" s="37">
        <v>56.4772099999999</v>
      </c>
      <c r="K10857" s="38">
        <v>590.13297999999998</v>
      </c>
      <c r="L10857" s="36">
        <v>10.5830786763534</v>
      </c>
      <c r="M10857" s="74">
        <v>56.4772099999999</v>
      </c>
      <c r="N10857" s="77"/>
    </row>
    <row r="10858" spans="1:14" ht="15" customHeight="1" x14ac:dyDescent="0.25">
      <c r="A10858" s="31">
        <v>44197</v>
      </c>
      <c r="B10858" s="32">
        <v>2021</v>
      </c>
      <c r="C10858" s="33">
        <v>1</v>
      </c>
      <c r="D10858" s="34" t="s">
        <v>83</v>
      </c>
      <c r="E10858" s="33" t="s">
        <v>112</v>
      </c>
      <c r="F10858" s="34" t="s">
        <v>38</v>
      </c>
      <c r="G10858" s="33" t="s">
        <v>81</v>
      </c>
      <c r="H10858" s="35">
        <v>210.92697000000001</v>
      </c>
      <c r="I10858" s="36">
        <v>-18.0870303145253</v>
      </c>
      <c r="J10858" s="37">
        <v>-46.5743399999999</v>
      </c>
      <c r="K10858" s="38">
        <v>210.92697000000001</v>
      </c>
      <c r="L10858" s="36">
        <v>-18.0870303145253</v>
      </c>
      <c r="M10858" s="74">
        <v>-46.5743399999999</v>
      </c>
      <c r="N10858" s="77"/>
    </row>
    <row r="10859" spans="1:14" ht="15" customHeight="1" x14ac:dyDescent="0.25">
      <c r="A10859" s="31">
        <v>44197</v>
      </c>
      <c r="B10859" s="32">
        <v>2021</v>
      </c>
      <c r="C10859" s="33">
        <v>1</v>
      </c>
      <c r="D10859" s="34" t="s">
        <v>83</v>
      </c>
      <c r="E10859" s="33" t="s">
        <v>112</v>
      </c>
      <c r="F10859" s="34" t="s">
        <v>55</v>
      </c>
      <c r="G10859" s="33" t="s">
        <v>81</v>
      </c>
      <c r="H10859" s="35">
        <v>27.214259999999999</v>
      </c>
      <c r="I10859" s="36">
        <v>6.4735236984856996</v>
      </c>
      <c r="J10859" s="37">
        <v>1.6546099999999999</v>
      </c>
      <c r="K10859" s="38">
        <v>27.214259999999999</v>
      </c>
      <c r="L10859" s="36">
        <v>6.4735236984856996</v>
      </c>
      <c r="M10859" s="74">
        <v>1.6546099999999999</v>
      </c>
      <c r="N10859" s="77"/>
    </row>
    <row r="10860" spans="1:14" ht="15" customHeight="1" x14ac:dyDescent="0.25">
      <c r="A10860" s="31">
        <v>44197</v>
      </c>
      <c r="B10860" s="32">
        <v>2021</v>
      </c>
      <c r="C10860" s="33">
        <v>1</v>
      </c>
      <c r="D10860" s="34" t="s">
        <v>83</v>
      </c>
      <c r="E10860" s="33" t="s">
        <v>112</v>
      </c>
      <c r="F10860" s="34" t="s">
        <v>24</v>
      </c>
      <c r="G10860" s="33" t="s">
        <v>81</v>
      </c>
      <c r="H10860" s="35">
        <v>86.336519999999993</v>
      </c>
      <c r="I10860" s="36">
        <v>6.2810783741909404</v>
      </c>
      <c r="J10860" s="37">
        <v>5.1023799999999904</v>
      </c>
      <c r="K10860" s="38">
        <v>86.336519999999993</v>
      </c>
      <c r="L10860" s="36">
        <v>6.2810783741909404</v>
      </c>
      <c r="M10860" s="74">
        <v>5.1023799999999904</v>
      </c>
      <c r="N10860" s="77"/>
    </row>
    <row r="10861" spans="1:14" ht="15" customHeight="1" x14ac:dyDescent="0.25">
      <c r="A10861" s="31">
        <v>44197</v>
      </c>
      <c r="B10861" s="32">
        <v>2021</v>
      </c>
      <c r="C10861" s="33">
        <v>1</v>
      </c>
      <c r="D10861" s="34" t="s">
        <v>83</v>
      </c>
      <c r="E10861" s="33" t="s">
        <v>112</v>
      </c>
      <c r="F10861" s="34" t="s">
        <v>58</v>
      </c>
      <c r="G10861" s="33" t="s">
        <v>81</v>
      </c>
      <c r="H10861" s="35">
        <v>1151.8617882681499</v>
      </c>
      <c r="I10861" s="36">
        <v>1.95281008769869</v>
      </c>
      <c r="J10861" s="37">
        <v>22.0628280655514</v>
      </c>
      <c r="K10861" s="38">
        <v>1151.8617882681499</v>
      </c>
      <c r="L10861" s="36">
        <v>1.95281008769869</v>
      </c>
      <c r="M10861" s="74">
        <v>22.0628280655514</v>
      </c>
      <c r="N10861" s="77"/>
    </row>
    <row r="10862" spans="1:14" ht="15" customHeight="1" x14ac:dyDescent="0.25">
      <c r="A10862" s="31">
        <v>44197</v>
      </c>
      <c r="B10862" s="32">
        <v>2021</v>
      </c>
      <c r="C10862" s="33">
        <v>1</v>
      </c>
      <c r="D10862" s="34" t="s">
        <v>83</v>
      </c>
      <c r="E10862" s="33" t="s">
        <v>112</v>
      </c>
      <c r="F10862" s="34" t="s">
        <v>57</v>
      </c>
      <c r="G10862" s="33" t="s">
        <v>57</v>
      </c>
      <c r="H10862" s="35">
        <v>3883.5294399999898</v>
      </c>
      <c r="I10862" s="36">
        <v>26.809392061607301</v>
      </c>
      <c r="J10862" s="37">
        <v>821.03589999999895</v>
      </c>
      <c r="K10862" s="38">
        <v>3883.5294399999898</v>
      </c>
      <c r="L10862" s="36">
        <v>26.809392061607301</v>
      </c>
      <c r="M10862" s="74">
        <v>821.03589999999895</v>
      </c>
      <c r="N10862" s="77"/>
    </row>
    <row r="10863" spans="1:14" ht="15" customHeight="1" x14ac:dyDescent="0.25">
      <c r="A10863" s="31">
        <v>44197</v>
      </c>
      <c r="B10863" s="32">
        <v>2021</v>
      </c>
      <c r="C10863" s="33">
        <v>1</v>
      </c>
      <c r="D10863" s="34" t="s">
        <v>83</v>
      </c>
      <c r="E10863" s="33" t="s">
        <v>112</v>
      </c>
      <c r="F10863" s="34" t="s">
        <v>82</v>
      </c>
      <c r="G10863" s="33" t="s">
        <v>82</v>
      </c>
      <c r="H10863" s="35">
        <v>192.93249</v>
      </c>
      <c r="I10863" s="36">
        <v>6.0466534393592104</v>
      </c>
      <c r="J10863" s="37">
        <v>11.000780000000001</v>
      </c>
      <c r="K10863" s="38">
        <v>192.93249</v>
      </c>
      <c r="L10863" s="36">
        <v>6.0466534393592104</v>
      </c>
      <c r="M10863" s="74">
        <v>11.000780000000001</v>
      </c>
      <c r="N10863" s="77"/>
    </row>
    <row r="10864" spans="1:14" ht="15" customHeight="1" x14ac:dyDescent="0.25">
      <c r="A10864" s="31">
        <v>44197</v>
      </c>
      <c r="B10864" s="32">
        <v>2021</v>
      </c>
      <c r="C10864" s="33">
        <v>1</v>
      </c>
      <c r="D10864" s="34" t="s">
        <v>85</v>
      </c>
      <c r="E10864" s="33" t="s">
        <v>112</v>
      </c>
      <c r="F10864" s="34" t="s">
        <v>76</v>
      </c>
      <c r="G10864" s="33" t="s">
        <v>76</v>
      </c>
      <c r="H10864" s="35">
        <v>3765.413</v>
      </c>
      <c r="I10864" s="36">
        <v>-4.26727881429533</v>
      </c>
      <c r="J10864" s="37">
        <v>-167.84299999999999</v>
      </c>
      <c r="K10864" s="38">
        <v>3765.413</v>
      </c>
      <c r="L10864" s="36">
        <v>-4.26727881429533</v>
      </c>
      <c r="M10864" s="74">
        <v>-167.84299999999999</v>
      </c>
      <c r="N10864" s="77"/>
    </row>
    <row r="10865" spans="1:14" ht="15" customHeight="1" x14ac:dyDescent="0.25">
      <c r="A10865" s="31">
        <v>44197</v>
      </c>
      <c r="B10865" s="32">
        <v>2021</v>
      </c>
      <c r="C10865" s="33">
        <v>1</v>
      </c>
      <c r="D10865" s="34" t="s">
        <v>85</v>
      </c>
      <c r="E10865" s="33" t="s">
        <v>112</v>
      </c>
      <c r="F10865" s="34" t="s">
        <v>77</v>
      </c>
      <c r="G10865" s="33" t="s">
        <v>77</v>
      </c>
      <c r="H10865" s="35">
        <v>3993.616</v>
      </c>
      <c r="I10865" s="36">
        <v>2.9692759022022801</v>
      </c>
      <c r="J10865" s="37">
        <v>115.16200000000001</v>
      </c>
      <c r="K10865" s="38">
        <v>3993.616</v>
      </c>
      <c r="L10865" s="36">
        <v>2.9692759022022801</v>
      </c>
      <c r="M10865" s="74">
        <v>115.16200000000001</v>
      </c>
      <c r="N10865" s="77"/>
    </row>
    <row r="10866" spans="1:14" ht="15" customHeight="1" x14ac:dyDescent="0.25">
      <c r="A10866" s="31">
        <v>44197</v>
      </c>
      <c r="B10866" s="32">
        <v>2021</v>
      </c>
      <c r="C10866" s="33">
        <v>1</v>
      </c>
      <c r="D10866" s="34" t="s">
        <v>85</v>
      </c>
      <c r="E10866" s="33" t="s">
        <v>112</v>
      </c>
      <c r="F10866" s="34" t="s">
        <v>30</v>
      </c>
      <c r="G10866" s="33" t="s">
        <v>30</v>
      </c>
      <c r="H10866" s="35">
        <v>-265.42662999999999</v>
      </c>
      <c r="I10866" s="36">
        <v>-394.15970915023001</v>
      </c>
      <c r="J10866" s="37">
        <v>-355.65877999999998</v>
      </c>
      <c r="K10866" s="38">
        <v>-265.42662999999999</v>
      </c>
      <c r="L10866" s="36">
        <v>-394.15970915023001</v>
      </c>
      <c r="M10866" s="74">
        <v>-355.65877999999998</v>
      </c>
      <c r="N10866" s="77"/>
    </row>
    <row r="10867" spans="1:14" ht="15" customHeight="1" x14ac:dyDescent="0.25">
      <c r="A10867" s="31">
        <v>44197</v>
      </c>
      <c r="B10867" s="32">
        <v>2021</v>
      </c>
      <c r="C10867" s="33">
        <v>1</v>
      </c>
      <c r="D10867" s="34" t="s">
        <v>85</v>
      </c>
      <c r="E10867" s="33" t="s">
        <v>112</v>
      </c>
      <c r="F10867" s="34" t="s">
        <v>78</v>
      </c>
      <c r="G10867" s="33" t="s">
        <v>78</v>
      </c>
      <c r="H10867" s="35">
        <v>37.223629999999901</v>
      </c>
      <c r="I10867" s="36">
        <v>-205.06201638999701</v>
      </c>
      <c r="J10867" s="37">
        <v>72.653779999999102</v>
      </c>
      <c r="K10867" s="38">
        <v>37.223629999999901</v>
      </c>
      <c r="L10867" s="36">
        <v>-205.06201638999701</v>
      </c>
      <c r="M10867" s="74">
        <v>72.653779999999102</v>
      </c>
      <c r="N10867" s="77"/>
    </row>
    <row r="10868" spans="1:14" ht="15" customHeight="1" x14ac:dyDescent="0.25">
      <c r="A10868" s="31">
        <v>44197</v>
      </c>
      <c r="B10868" s="32">
        <v>2021</v>
      </c>
      <c r="C10868" s="33">
        <v>1</v>
      </c>
      <c r="D10868" s="34" t="s">
        <v>85</v>
      </c>
      <c r="E10868" s="33" t="s">
        <v>112</v>
      </c>
      <c r="F10868" s="34" t="s">
        <v>51</v>
      </c>
      <c r="G10868" s="33" t="s">
        <v>79</v>
      </c>
      <c r="H10868" s="35">
        <v>292.95600000000002</v>
      </c>
      <c r="I10868" s="36">
        <v>-1.99059236013997</v>
      </c>
      <c r="J10868" s="37">
        <v>-5.9499999999999797</v>
      </c>
      <c r="K10868" s="38">
        <v>292.95600000000002</v>
      </c>
      <c r="L10868" s="36">
        <v>-1.99059236013997</v>
      </c>
      <c r="M10868" s="74">
        <v>-5.9499999999999797</v>
      </c>
      <c r="N10868" s="77"/>
    </row>
    <row r="10869" spans="1:14" ht="15" customHeight="1" x14ac:dyDescent="0.25">
      <c r="A10869" s="31">
        <v>44197</v>
      </c>
      <c r="B10869" s="32">
        <v>2021</v>
      </c>
      <c r="C10869" s="33">
        <v>1</v>
      </c>
      <c r="D10869" s="34" t="s">
        <v>85</v>
      </c>
      <c r="E10869" s="33" t="s">
        <v>112</v>
      </c>
      <c r="F10869" s="34" t="s">
        <v>80</v>
      </c>
      <c r="G10869" s="33" t="s">
        <v>79</v>
      </c>
      <c r="H10869" s="35">
        <v>55.201000000000001</v>
      </c>
      <c r="I10869" s="36">
        <v>31.597015281188099</v>
      </c>
      <c r="J10869" s="37">
        <v>13.2539999999999</v>
      </c>
      <c r="K10869" s="38">
        <v>55.201000000000001</v>
      </c>
      <c r="L10869" s="36">
        <v>31.597015281188099</v>
      </c>
      <c r="M10869" s="74">
        <v>13.2539999999999</v>
      </c>
      <c r="N10869" s="77"/>
    </row>
    <row r="10870" spans="1:14" ht="15" customHeight="1" x14ac:dyDescent="0.25">
      <c r="A10870" s="31">
        <v>44197</v>
      </c>
      <c r="B10870" s="32">
        <v>2021</v>
      </c>
      <c r="C10870" s="33">
        <v>1</v>
      </c>
      <c r="D10870" s="34" t="s">
        <v>85</v>
      </c>
      <c r="E10870" s="33" t="s">
        <v>112</v>
      </c>
      <c r="F10870" s="34" t="s">
        <v>49</v>
      </c>
      <c r="G10870" s="33" t="s">
        <v>79</v>
      </c>
      <c r="H10870" s="35">
        <v>1356.1990000000001</v>
      </c>
      <c r="I10870" s="36">
        <v>-13.5936823058691</v>
      </c>
      <c r="J10870" s="37">
        <v>-213.360999999999</v>
      </c>
      <c r="K10870" s="38">
        <v>1356.1990000000001</v>
      </c>
      <c r="L10870" s="36">
        <v>-13.5936823058691</v>
      </c>
      <c r="M10870" s="74">
        <v>-213.360999999999</v>
      </c>
      <c r="N10870" s="77"/>
    </row>
    <row r="10871" spans="1:14" ht="15" customHeight="1" x14ac:dyDescent="0.25">
      <c r="A10871" s="31">
        <v>44197</v>
      </c>
      <c r="B10871" s="32">
        <v>2021</v>
      </c>
      <c r="C10871" s="33">
        <v>1</v>
      </c>
      <c r="D10871" s="34" t="s">
        <v>85</v>
      </c>
      <c r="E10871" s="33" t="s">
        <v>112</v>
      </c>
      <c r="F10871" s="34" t="s">
        <v>38</v>
      </c>
      <c r="G10871" s="33" t="s">
        <v>81</v>
      </c>
      <c r="H10871" s="35">
        <v>22.666</v>
      </c>
      <c r="I10871" s="36">
        <v>-2.4866632249182499</v>
      </c>
      <c r="J10871" s="37">
        <v>-0.57799999999999896</v>
      </c>
      <c r="K10871" s="38">
        <v>22.666</v>
      </c>
      <c r="L10871" s="36">
        <v>-2.4866632249182499</v>
      </c>
      <c r="M10871" s="74">
        <v>-0.57799999999999896</v>
      </c>
      <c r="N10871" s="77"/>
    </row>
    <row r="10872" spans="1:14" ht="15" customHeight="1" x14ac:dyDescent="0.25">
      <c r="A10872" s="31">
        <v>44197</v>
      </c>
      <c r="B10872" s="32">
        <v>2021</v>
      </c>
      <c r="C10872" s="33">
        <v>1</v>
      </c>
      <c r="D10872" s="34" t="s">
        <v>85</v>
      </c>
      <c r="E10872" s="33" t="s">
        <v>112</v>
      </c>
      <c r="F10872" s="34" t="s">
        <v>55</v>
      </c>
      <c r="G10872" s="33" t="s">
        <v>81</v>
      </c>
      <c r="H10872" s="35">
        <v>503.12099999999998</v>
      </c>
      <c r="I10872" s="36">
        <v>519.65293001945895</v>
      </c>
      <c r="J10872" s="37">
        <v>421.92700000000002</v>
      </c>
      <c r="K10872" s="38">
        <v>503.12099999999998</v>
      </c>
      <c r="L10872" s="36">
        <v>519.65293001945895</v>
      </c>
      <c r="M10872" s="74">
        <v>421.92700000000002</v>
      </c>
      <c r="N10872" s="77"/>
    </row>
    <row r="10873" spans="1:14" ht="15" customHeight="1" x14ac:dyDescent="0.25">
      <c r="A10873" s="31">
        <v>44197</v>
      </c>
      <c r="B10873" s="32">
        <v>2021</v>
      </c>
      <c r="C10873" s="33">
        <v>1</v>
      </c>
      <c r="D10873" s="34" t="s">
        <v>85</v>
      </c>
      <c r="E10873" s="33" t="s">
        <v>112</v>
      </c>
      <c r="F10873" s="34" t="s">
        <v>24</v>
      </c>
      <c r="G10873" s="33" t="s">
        <v>81</v>
      </c>
      <c r="H10873" s="35">
        <v>63.454999999999899</v>
      </c>
      <c r="I10873" s="36">
        <v>-24.835943237544701</v>
      </c>
      <c r="J10873" s="37">
        <v>-20.966999999999999</v>
      </c>
      <c r="K10873" s="38">
        <v>63.454999999999899</v>
      </c>
      <c r="L10873" s="36">
        <v>-24.835943237544701</v>
      </c>
      <c r="M10873" s="74">
        <v>-20.966999999999999</v>
      </c>
      <c r="N10873" s="77"/>
    </row>
    <row r="10874" spans="1:14" ht="15" customHeight="1" x14ac:dyDescent="0.25">
      <c r="A10874" s="31">
        <v>44197</v>
      </c>
      <c r="B10874" s="32">
        <v>2021</v>
      </c>
      <c r="C10874" s="33">
        <v>1</v>
      </c>
      <c r="D10874" s="34" t="s">
        <v>85</v>
      </c>
      <c r="E10874" s="33" t="s">
        <v>112</v>
      </c>
      <c r="F10874" s="34" t="s">
        <v>58</v>
      </c>
      <c r="G10874" s="33" t="s">
        <v>81</v>
      </c>
      <c r="H10874" s="35">
        <v>165.154</v>
      </c>
      <c r="I10874" s="36">
        <v>-1.6413554880590799</v>
      </c>
      <c r="J10874" s="37">
        <v>-2.7559999999999998</v>
      </c>
      <c r="K10874" s="38">
        <v>165.154</v>
      </c>
      <c r="L10874" s="36">
        <v>-1.6413554880590799</v>
      </c>
      <c r="M10874" s="74">
        <v>-2.7559999999999998</v>
      </c>
      <c r="N10874" s="77"/>
    </row>
    <row r="10875" spans="1:14" ht="15" customHeight="1" x14ac:dyDescent="0.25">
      <c r="A10875" s="31">
        <v>44197</v>
      </c>
      <c r="B10875" s="32">
        <v>2021</v>
      </c>
      <c r="C10875" s="33">
        <v>1</v>
      </c>
      <c r="D10875" s="34" t="s">
        <v>85</v>
      </c>
      <c r="E10875" s="33" t="s">
        <v>112</v>
      </c>
      <c r="F10875" s="34" t="s">
        <v>57</v>
      </c>
      <c r="G10875" s="33" t="s">
        <v>57</v>
      </c>
      <c r="H10875" s="35">
        <v>1532.0360000000001</v>
      </c>
      <c r="I10875" s="36">
        <v>-4.7270325717686301</v>
      </c>
      <c r="J10875" s="37">
        <v>-76.012999999999593</v>
      </c>
      <c r="K10875" s="38">
        <v>1532.0360000000001</v>
      </c>
      <c r="L10875" s="36">
        <v>-4.7270325717686301</v>
      </c>
      <c r="M10875" s="74">
        <v>-76.012999999999593</v>
      </c>
      <c r="N10875" s="77"/>
    </row>
    <row r="10876" spans="1:14" ht="15" customHeight="1" x14ac:dyDescent="0.25">
      <c r="A10876" s="31">
        <v>44197</v>
      </c>
      <c r="B10876" s="32">
        <v>2021</v>
      </c>
      <c r="C10876" s="33">
        <v>1</v>
      </c>
      <c r="D10876" s="34" t="s">
        <v>85</v>
      </c>
      <c r="E10876" s="33" t="s">
        <v>112</v>
      </c>
      <c r="F10876" s="34" t="s">
        <v>82</v>
      </c>
      <c r="G10876" s="33" t="s">
        <v>82</v>
      </c>
      <c r="H10876" s="35">
        <v>2.8279999999999998</v>
      </c>
      <c r="I10876" s="36">
        <v>-12.2284295468653</v>
      </c>
      <c r="J10876" s="37">
        <v>-0.39400000000000002</v>
      </c>
      <c r="K10876" s="38">
        <v>2.8279999999999998</v>
      </c>
      <c r="L10876" s="36">
        <v>-12.2284295468653</v>
      </c>
      <c r="M10876" s="74">
        <v>-0.39400000000000002</v>
      </c>
      <c r="N10876" s="77"/>
    </row>
    <row r="10877" spans="1:14" ht="15" customHeight="1" x14ac:dyDescent="0.25">
      <c r="A10877" s="31">
        <v>44197</v>
      </c>
      <c r="B10877" s="32">
        <v>2021</v>
      </c>
      <c r="C10877" s="33">
        <v>1</v>
      </c>
      <c r="D10877" s="34" t="s">
        <v>132</v>
      </c>
      <c r="E10877" s="33" t="s">
        <v>112</v>
      </c>
      <c r="F10877" s="34" t="s">
        <v>76</v>
      </c>
      <c r="G10877" s="33" t="s">
        <v>76</v>
      </c>
      <c r="H10877" s="35">
        <v>1623.84</v>
      </c>
      <c r="I10877" s="36">
        <v>1.0396159120719299</v>
      </c>
      <c r="J10877" s="37">
        <v>16.707999999999799</v>
      </c>
      <c r="K10877" s="38">
        <v>1623.84</v>
      </c>
      <c r="L10877" s="36">
        <v>1.0396159120719299</v>
      </c>
      <c r="M10877" s="74">
        <v>16.707999999999799</v>
      </c>
      <c r="N10877" s="77"/>
    </row>
    <row r="10878" spans="1:14" ht="15" customHeight="1" x14ac:dyDescent="0.25">
      <c r="A10878" s="31">
        <v>44197</v>
      </c>
      <c r="B10878" s="32">
        <v>2021</v>
      </c>
      <c r="C10878" s="33">
        <v>1</v>
      </c>
      <c r="D10878" s="34" t="s">
        <v>132</v>
      </c>
      <c r="E10878" s="33" t="s">
        <v>112</v>
      </c>
      <c r="F10878" s="34" t="s">
        <v>77</v>
      </c>
      <c r="G10878" s="33" t="s">
        <v>77</v>
      </c>
      <c r="H10878" s="35">
        <v>1608.1303</v>
      </c>
      <c r="I10878" s="36">
        <v>46.828644129991602</v>
      </c>
      <c r="J10878" s="37">
        <v>512.88739999999996</v>
      </c>
      <c r="K10878" s="38">
        <v>1608.1303</v>
      </c>
      <c r="L10878" s="36">
        <v>46.828644129991602</v>
      </c>
      <c r="M10878" s="74">
        <v>512.88739999999996</v>
      </c>
      <c r="N10878" s="77"/>
    </row>
    <row r="10879" spans="1:14" ht="15" customHeight="1" x14ac:dyDescent="0.25">
      <c r="A10879" s="31">
        <v>44197</v>
      </c>
      <c r="B10879" s="32">
        <v>2021</v>
      </c>
      <c r="C10879" s="33">
        <v>1</v>
      </c>
      <c r="D10879" s="34" t="s">
        <v>132</v>
      </c>
      <c r="E10879" s="33" t="s">
        <v>112</v>
      </c>
      <c r="F10879" s="34" t="s">
        <v>30</v>
      </c>
      <c r="G10879" s="33" t="s">
        <v>30</v>
      </c>
      <c r="H10879" s="35">
        <v>-71.015319999999903</v>
      </c>
      <c r="I10879" s="36">
        <v>-114.072315025191</v>
      </c>
      <c r="J10879" s="37">
        <v>-575.66093000000001</v>
      </c>
      <c r="K10879" s="38">
        <v>-71.015319999999903</v>
      </c>
      <c r="L10879" s="36">
        <v>-114.072315025191</v>
      </c>
      <c r="M10879" s="74">
        <v>-575.66093000000001</v>
      </c>
      <c r="N10879" s="77"/>
    </row>
    <row r="10880" spans="1:14" ht="15" customHeight="1" x14ac:dyDescent="0.25">
      <c r="A10880" s="31">
        <v>44197</v>
      </c>
      <c r="B10880" s="32">
        <v>2021</v>
      </c>
      <c r="C10880" s="33">
        <v>1</v>
      </c>
      <c r="D10880" s="34" t="s">
        <v>132</v>
      </c>
      <c r="E10880" s="33" t="s">
        <v>112</v>
      </c>
      <c r="F10880" s="34" t="s">
        <v>78</v>
      </c>
      <c r="G10880" s="33" t="s">
        <v>78</v>
      </c>
      <c r="H10880" s="35">
        <v>86.725019999999802</v>
      </c>
      <c r="I10880" s="36">
        <v>1097.2822493024601</v>
      </c>
      <c r="J10880" s="37">
        <v>79.481529999999793</v>
      </c>
      <c r="K10880" s="38">
        <v>86.725019999999802</v>
      </c>
      <c r="L10880" s="36">
        <v>1097.2822493024601</v>
      </c>
      <c r="M10880" s="74">
        <v>79.481529999999793</v>
      </c>
      <c r="N10880" s="77"/>
    </row>
    <row r="10881" spans="1:14" ht="15" customHeight="1" x14ac:dyDescent="0.25">
      <c r="A10881" s="31">
        <v>44197</v>
      </c>
      <c r="B10881" s="32">
        <v>2021</v>
      </c>
      <c r="C10881" s="33">
        <v>1</v>
      </c>
      <c r="D10881" s="34" t="s">
        <v>132</v>
      </c>
      <c r="E10881" s="33" t="s">
        <v>112</v>
      </c>
      <c r="F10881" s="34" t="s">
        <v>51</v>
      </c>
      <c r="G10881" s="33" t="s">
        <v>79</v>
      </c>
      <c r="H10881" s="35">
        <v>295.82819999999998</v>
      </c>
      <c r="I10881" s="36">
        <v>-2.8767476332978301</v>
      </c>
      <c r="J10881" s="37">
        <v>-8.76230000000003</v>
      </c>
      <c r="K10881" s="38">
        <v>295.82819999999998</v>
      </c>
      <c r="L10881" s="36">
        <v>-2.8767476332978301</v>
      </c>
      <c r="M10881" s="74">
        <v>-8.76230000000003</v>
      </c>
      <c r="N10881" s="77"/>
    </row>
    <row r="10882" spans="1:14" ht="15" customHeight="1" x14ac:dyDescent="0.25">
      <c r="A10882" s="31">
        <v>44197</v>
      </c>
      <c r="B10882" s="32">
        <v>2021</v>
      </c>
      <c r="C10882" s="33">
        <v>1</v>
      </c>
      <c r="D10882" s="34" t="s">
        <v>132</v>
      </c>
      <c r="E10882" s="33" t="s">
        <v>112</v>
      </c>
      <c r="F10882" s="34" t="s">
        <v>80</v>
      </c>
      <c r="G10882" s="33" t="s">
        <v>79</v>
      </c>
      <c r="H10882" s="35">
        <v>119.61439999999899</v>
      </c>
      <c r="I10882" s="36">
        <v>113.910751297884</v>
      </c>
      <c r="J10882" s="37">
        <v>63.696499999999901</v>
      </c>
      <c r="K10882" s="38">
        <v>119.61439999999899</v>
      </c>
      <c r="L10882" s="36">
        <v>113.910751297884</v>
      </c>
      <c r="M10882" s="74">
        <v>63.696499999999901</v>
      </c>
      <c r="N10882" s="77"/>
    </row>
    <row r="10883" spans="1:14" ht="15" customHeight="1" x14ac:dyDescent="0.25">
      <c r="A10883" s="31">
        <v>44197</v>
      </c>
      <c r="B10883" s="32">
        <v>2021</v>
      </c>
      <c r="C10883" s="33">
        <v>1</v>
      </c>
      <c r="D10883" s="34" t="s">
        <v>132</v>
      </c>
      <c r="E10883" s="33" t="s">
        <v>112</v>
      </c>
      <c r="F10883" s="34" t="s">
        <v>53</v>
      </c>
      <c r="G10883" s="33" t="s">
        <v>79</v>
      </c>
      <c r="H10883" s="35">
        <v>8.6295000000000002</v>
      </c>
      <c r="I10883" s="36">
        <v>3.9210491455822001</v>
      </c>
      <c r="J10883" s="37">
        <v>0.325599999999999</v>
      </c>
      <c r="K10883" s="38">
        <v>8.6295000000000002</v>
      </c>
      <c r="L10883" s="36">
        <v>3.9210491455822001</v>
      </c>
      <c r="M10883" s="74">
        <v>0.325599999999999</v>
      </c>
      <c r="N10883" s="77"/>
    </row>
    <row r="10884" spans="1:14" ht="15" customHeight="1" x14ac:dyDescent="0.25">
      <c r="A10884" s="31">
        <v>44197</v>
      </c>
      <c r="B10884" s="32">
        <v>2021</v>
      </c>
      <c r="C10884" s="33">
        <v>1</v>
      </c>
      <c r="D10884" s="34" t="s">
        <v>132</v>
      </c>
      <c r="E10884" s="33" t="s">
        <v>112</v>
      </c>
      <c r="F10884" s="34" t="s">
        <v>38</v>
      </c>
      <c r="G10884" s="33" t="s">
        <v>81</v>
      </c>
      <c r="H10884" s="35">
        <v>48.616</v>
      </c>
      <c r="I10884" s="36">
        <v>14.7144879660217</v>
      </c>
      <c r="J10884" s="37">
        <v>6.23599999999999</v>
      </c>
      <c r="K10884" s="38">
        <v>48.616</v>
      </c>
      <c r="L10884" s="36">
        <v>14.7144879660217</v>
      </c>
      <c r="M10884" s="74">
        <v>6.23599999999999</v>
      </c>
      <c r="N10884" s="77"/>
    </row>
    <row r="10885" spans="1:14" ht="15" customHeight="1" x14ac:dyDescent="0.25">
      <c r="A10885" s="31">
        <v>44197</v>
      </c>
      <c r="B10885" s="32">
        <v>2021</v>
      </c>
      <c r="C10885" s="33">
        <v>1</v>
      </c>
      <c r="D10885" s="34" t="s">
        <v>132</v>
      </c>
      <c r="E10885" s="33" t="s">
        <v>112</v>
      </c>
      <c r="F10885" s="34" t="s">
        <v>55</v>
      </c>
      <c r="G10885" s="33" t="s">
        <v>81</v>
      </c>
      <c r="H10885" s="35">
        <v>857.89649999999995</v>
      </c>
      <c r="I10885" s="36">
        <v>65.009861394228395</v>
      </c>
      <c r="J10885" s="37">
        <v>337.99029999999999</v>
      </c>
      <c r="K10885" s="38">
        <v>857.89649999999995</v>
      </c>
      <c r="L10885" s="36">
        <v>65.009861394228395</v>
      </c>
      <c r="M10885" s="74">
        <v>337.99029999999999</v>
      </c>
      <c r="N10885" s="77"/>
    </row>
    <row r="10886" spans="1:14" ht="15" customHeight="1" x14ac:dyDescent="0.25">
      <c r="A10886" s="31">
        <v>44197</v>
      </c>
      <c r="B10886" s="32">
        <v>2021</v>
      </c>
      <c r="C10886" s="33">
        <v>1</v>
      </c>
      <c r="D10886" s="34" t="s">
        <v>132</v>
      </c>
      <c r="E10886" s="33" t="s">
        <v>112</v>
      </c>
      <c r="F10886" s="34" t="s">
        <v>61</v>
      </c>
      <c r="G10886" s="33" t="s">
        <v>81</v>
      </c>
      <c r="H10886" s="35">
        <v>41.102899999999998</v>
      </c>
      <c r="I10886" s="36">
        <v>7.6499397621915897</v>
      </c>
      <c r="J10886" s="37">
        <v>2.9208999999999898</v>
      </c>
      <c r="K10886" s="38">
        <v>41.102899999999998</v>
      </c>
      <c r="L10886" s="36">
        <v>7.6499397621915897</v>
      </c>
      <c r="M10886" s="74">
        <v>2.9208999999999898</v>
      </c>
      <c r="N10886" s="77"/>
    </row>
    <row r="10887" spans="1:14" ht="15" customHeight="1" x14ac:dyDescent="0.25">
      <c r="A10887" s="31">
        <v>44197</v>
      </c>
      <c r="B10887" s="32">
        <v>2021</v>
      </c>
      <c r="C10887" s="33">
        <v>1</v>
      </c>
      <c r="D10887" s="34" t="s">
        <v>132</v>
      </c>
      <c r="E10887" s="33" t="s">
        <v>112</v>
      </c>
      <c r="F10887" s="34" t="s">
        <v>24</v>
      </c>
      <c r="G10887" s="33" t="s">
        <v>81</v>
      </c>
      <c r="H10887" s="35">
        <v>2.6</v>
      </c>
      <c r="I10887" s="36">
        <v>-7.7359829666430002</v>
      </c>
      <c r="J10887" s="37">
        <v>-0.217999999999999</v>
      </c>
      <c r="K10887" s="38">
        <v>2.6</v>
      </c>
      <c r="L10887" s="36">
        <v>-7.7359829666430002</v>
      </c>
      <c r="M10887" s="74">
        <v>-0.217999999999999</v>
      </c>
      <c r="N10887" s="77"/>
    </row>
    <row r="10888" spans="1:14" ht="15" customHeight="1" x14ac:dyDescent="0.25">
      <c r="A10888" s="31">
        <v>44197</v>
      </c>
      <c r="B10888" s="32">
        <v>2021</v>
      </c>
      <c r="C10888" s="33">
        <v>1</v>
      </c>
      <c r="D10888" s="34" t="s">
        <v>132</v>
      </c>
      <c r="E10888" s="33" t="s">
        <v>112</v>
      </c>
      <c r="F10888" s="34" t="s">
        <v>58</v>
      </c>
      <c r="G10888" s="33" t="s">
        <v>81</v>
      </c>
      <c r="H10888" s="35">
        <v>231.3518</v>
      </c>
      <c r="I10888" s="36">
        <v>90.878968741800904</v>
      </c>
      <c r="J10888" s="37">
        <v>110.1484</v>
      </c>
      <c r="K10888" s="38">
        <v>231.3518</v>
      </c>
      <c r="L10888" s="36">
        <v>90.878968741800904</v>
      </c>
      <c r="M10888" s="74">
        <v>110.1484</v>
      </c>
      <c r="N10888" s="77"/>
    </row>
    <row r="10889" spans="1:14" ht="15" customHeight="1" x14ac:dyDescent="0.25">
      <c r="A10889" s="31">
        <v>44197</v>
      </c>
      <c r="B10889" s="32">
        <v>2021</v>
      </c>
      <c r="C10889" s="33">
        <v>1</v>
      </c>
      <c r="D10889" s="34" t="s">
        <v>132</v>
      </c>
      <c r="E10889" s="33" t="s">
        <v>112</v>
      </c>
      <c r="F10889" s="34" t="s">
        <v>82</v>
      </c>
      <c r="G10889" s="33" t="s">
        <v>82</v>
      </c>
      <c r="H10889" s="35">
        <v>2.4910000000000001</v>
      </c>
      <c r="I10889" s="36">
        <v>28.3359093250901</v>
      </c>
      <c r="J10889" s="37">
        <v>0.55000000000000004</v>
      </c>
      <c r="K10889" s="38">
        <v>2.4910000000000001</v>
      </c>
      <c r="L10889" s="36">
        <v>28.3359093250901</v>
      </c>
      <c r="M10889" s="74">
        <v>0.55000000000000004</v>
      </c>
      <c r="N10889" s="77"/>
    </row>
    <row r="10890" spans="1:14" ht="15" customHeight="1" x14ac:dyDescent="0.25">
      <c r="A10890" s="31">
        <v>44197</v>
      </c>
      <c r="B10890" s="32">
        <v>2021</v>
      </c>
      <c r="C10890" s="33">
        <v>1</v>
      </c>
      <c r="D10890" s="34" t="s">
        <v>86</v>
      </c>
      <c r="E10890" s="33" t="s">
        <v>112</v>
      </c>
      <c r="F10890" s="34" t="s">
        <v>76</v>
      </c>
      <c r="G10890" s="33" t="s">
        <v>76</v>
      </c>
      <c r="H10890" s="35">
        <v>377.059932955465</v>
      </c>
      <c r="I10890" s="36">
        <v>-5.55734766795997</v>
      </c>
      <c r="J10890" s="37">
        <v>-22.1875719005014</v>
      </c>
      <c r="K10890" s="38">
        <v>377.059932955465</v>
      </c>
      <c r="L10890" s="36">
        <v>-5.55734766795997</v>
      </c>
      <c r="M10890" s="74">
        <v>-22.1875719005014</v>
      </c>
      <c r="N10890" s="77"/>
    </row>
    <row r="10891" spans="1:14" ht="15" customHeight="1" x14ac:dyDescent="0.25">
      <c r="A10891" s="31">
        <v>44197</v>
      </c>
      <c r="B10891" s="32">
        <v>2021</v>
      </c>
      <c r="C10891" s="33">
        <v>1</v>
      </c>
      <c r="D10891" s="34" t="s">
        <v>86</v>
      </c>
      <c r="E10891" s="33" t="s">
        <v>112</v>
      </c>
      <c r="F10891" s="34" t="s">
        <v>77</v>
      </c>
      <c r="G10891" s="33" t="s">
        <v>77</v>
      </c>
      <c r="H10891" s="35">
        <v>379.03638251012097</v>
      </c>
      <c r="I10891" s="36">
        <v>-10.762450014998199</v>
      </c>
      <c r="J10891" s="37">
        <v>-45.713493045433999</v>
      </c>
      <c r="K10891" s="38">
        <v>379.03638251012097</v>
      </c>
      <c r="L10891" s="36">
        <v>-10.762450014998199</v>
      </c>
      <c r="M10891" s="74">
        <v>-45.713493045433999</v>
      </c>
      <c r="N10891" s="77"/>
    </row>
    <row r="10892" spans="1:14" ht="15" customHeight="1" x14ac:dyDescent="0.25">
      <c r="A10892" s="31">
        <v>44197</v>
      </c>
      <c r="B10892" s="32">
        <v>2021</v>
      </c>
      <c r="C10892" s="33">
        <v>1</v>
      </c>
      <c r="D10892" s="34" t="s">
        <v>86</v>
      </c>
      <c r="E10892" s="33" t="s">
        <v>112</v>
      </c>
      <c r="F10892" s="34" t="s">
        <v>30</v>
      </c>
      <c r="G10892" s="33" t="s">
        <v>30</v>
      </c>
      <c r="H10892" s="35">
        <v>0</v>
      </c>
      <c r="I10892" s="36"/>
      <c r="J10892" s="37">
        <v>0</v>
      </c>
      <c r="K10892" s="38">
        <v>0</v>
      </c>
      <c r="L10892" s="36"/>
      <c r="M10892" s="74">
        <v>0</v>
      </c>
      <c r="N10892" s="77"/>
    </row>
    <row r="10893" spans="1:14" ht="15" customHeight="1" x14ac:dyDescent="0.25">
      <c r="A10893" s="31">
        <v>44197</v>
      </c>
      <c r="B10893" s="32">
        <v>2021</v>
      </c>
      <c r="C10893" s="33">
        <v>1</v>
      </c>
      <c r="D10893" s="34" t="s">
        <v>86</v>
      </c>
      <c r="E10893" s="33" t="s">
        <v>112</v>
      </c>
      <c r="F10893" s="34" t="s">
        <v>78</v>
      </c>
      <c r="G10893" s="33" t="s">
        <v>78</v>
      </c>
      <c r="H10893" s="35">
        <v>-1.97644955465585</v>
      </c>
      <c r="I10893" s="36">
        <v>-92.249937945228893</v>
      </c>
      <c r="J10893" s="37">
        <v>23.5259211449325</v>
      </c>
      <c r="K10893" s="38">
        <v>-1.97644955465585</v>
      </c>
      <c r="L10893" s="36">
        <v>-92.249937945228893</v>
      </c>
      <c r="M10893" s="74">
        <v>23.5259211449325</v>
      </c>
      <c r="N10893" s="77"/>
    </row>
    <row r="10894" spans="1:14" ht="15" customHeight="1" x14ac:dyDescent="0.25">
      <c r="A10894" s="31">
        <v>44197</v>
      </c>
      <c r="B10894" s="32">
        <v>2021</v>
      </c>
      <c r="C10894" s="33">
        <v>1</v>
      </c>
      <c r="D10894" s="34" t="s">
        <v>86</v>
      </c>
      <c r="E10894" s="33" t="s">
        <v>112</v>
      </c>
      <c r="F10894" s="34" t="s">
        <v>53</v>
      </c>
      <c r="G10894" s="33" t="s">
        <v>79</v>
      </c>
      <c r="H10894" s="35">
        <v>354.13636923076899</v>
      </c>
      <c r="I10894" s="36">
        <v>-11.162167413699599</v>
      </c>
      <c r="J10894" s="37">
        <v>-44.496013979107197</v>
      </c>
      <c r="K10894" s="38">
        <v>354.13636923076899</v>
      </c>
      <c r="L10894" s="36">
        <v>-11.162167413699599</v>
      </c>
      <c r="M10894" s="74">
        <v>-44.496013979107197</v>
      </c>
      <c r="N10894" s="77"/>
    </row>
    <row r="10895" spans="1:14" ht="15" customHeight="1" x14ac:dyDescent="0.25">
      <c r="A10895" s="31">
        <v>44197</v>
      </c>
      <c r="B10895" s="32">
        <v>2021</v>
      </c>
      <c r="C10895" s="33">
        <v>1</v>
      </c>
      <c r="D10895" s="34" t="s">
        <v>86</v>
      </c>
      <c r="E10895" s="33" t="s">
        <v>112</v>
      </c>
      <c r="F10895" s="34" t="s">
        <v>58</v>
      </c>
      <c r="G10895" s="33" t="s">
        <v>81</v>
      </c>
      <c r="H10895" s="35">
        <v>24.900013279352201</v>
      </c>
      <c r="I10895" s="36">
        <v>-4.6615465612578202</v>
      </c>
      <c r="J10895" s="37">
        <v>-1.2174790663267701</v>
      </c>
      <c r="K10895" s="38">
        <v>24.900013279352201</v>
      </c>
      <c r="L10895" s="36">
        <v>-4.6615465612578202</v>
      </c>
      <c r="M10895" s="74">
        <v>-1.2174790663267701</v>
      </c>
      <c r="N10895" s="77"/>
    </row>
    <row r="10896" spans="1:14" ht="15" customHeight="1" x14ac:dyDescent="0.25">
      <c r="A10896" s="31">
        <v>44197</v>
      </c>
      <c r="B10896" s="32">
        <v>2021</v>
      </c>
      <c r="C10896" s="33">
        <v>1</v>
      </c>
      <c r="D10896" s="34" t="s">
        <v>87</v>
      </c>
      <c r="E10896" s="33" t="s">
        <v>112</v>
      </c>
      <c r="F10896" s="34" t="s">
        <v>76</v>
      </c>
      <c r="G10896" s="33" t="s">
        <v>76</v>
      </c>
      <c r="H10896" s="35">
        <v>6376.2188599999899</v>
      </c>
      <c r="I10896" s="36">
        <v>-0.25752245170921301</v>
      </c>
      <c r="J10896" s="37">
        <v>-16.462589999999999</v>
      </c>
      <c r="K10896" s="38">
        <v>6376.2188599999899</v>
      </c>
      <c r="L10896" s="36">
        <v>-0.25752245170921301</v>
      </c>
      <c r="M10896" s="74">
        <v>-16.462589999999999</v>
      </c>
      <c r="N10896" s="77"/>
    </row>
    <row r="10897" spans="1:14" ht="15" customHeight="1" x14ac:dyDescent="0.25">
      <c r="A10897" s="31">
        <v>44197</v>
      </c>
      <c r="B10897" s="32">
        <v>2021</v>
      </c>
      <c r="C10897" s="33">
        <v>1</v>
      </c>
      <c r="D10897" s="34" t="s">
        <v>87</v>
      </c>
      <c r="E10897" s="33" t="s">
        <v>112</v>
      </c>
      <c r="F10897" s="34" t="s">
        <v>77</v>
      </c>
      <c r="G10897" s="33" t="s">
        <v>77</v>
      </c>
      <c r="H10897" s="35">
        <v>7551.5383599999996</v>
      </c>
      <c r="I10897" s="36">
        <v>3.5264838854083398</v>
      </c>
      <c r="J10897" s="37">
        <v>257.23252000000002</v>
      </c>
      <c r="K10897" s="38">
        <v>7551.5383599999996</v>
      </c>
      <c r="L10897" s="36">
        <v>3.5264838854083398</v>
      </c>
      <c r="M10897" s="74">
        <v>257.23252000000002</v>
      </c>
      <c r="N10897" s="77"/>
    </row>
    <row r="10898" spans="1:14" ht="15" customHeight="1" x14ac:dyDescent="0.25">
      <c r="A10898" s="31">
        <v>44197</v>
      </c>
      <c r="B10898" s="32">
        <v>2021</v>
      </c>
      <c r="C10898" s="33">
        <v>1</v>
      </c>
      <c r="D10898" s="34" t="s">
        <v>87</v>
      </c>
      <c r="E10898" s="33" t="s">
        <v>112</v>
      </c>
      <c r="F10898" s="34" t="s">
        <v>30</v>
      </c>
      <c r="G10898" s="33" t="s">
        <v>30</v>
      </c>
      <c r="H10898" s="35">
        <v>-1144.1774800000001</v>
      </c>
      <c r="I10898" s="36">
        <v>40.529459396282803</v>
      </c>
      <c r="J10898" s="37">
        <v>-329.98700000000002</v>
      </c>
      <c r="K10898" s="38">
        <v>-1144.1774800000001</v>
      </c>
      <c r="L10898" s="36">
        <v>40.529459396282803</v>
      </c>
      <c r="M10898" s="74">
        <v>-329.98700000000002</v>
      </c>
      <c r="N10898" s="77"/>
    </row>
    <row r="10899" spans="1:14" ht="15" customHeight="1" x14ac:dyDescent="0.25">
      <c r="A10899" s="31">
        <v>44197</v>
      </c>
      <c r="B10899" s="32">
        <v>2021</v>
      </c>
      <c r="C10899" s="33">
        <v>1</v>
      </c>
      <c r="D10899" s="34" t="s">
        <v>87</v>
      </c>
      <c r="E10899" s="33" t="s">
        <v>112</v>
      </c>
      <c r="F10899" s="34" t="s">
        <v>78</v>
      </c>
      <c r="G10899" s="33" t="s">
        <v>78</v>
      </c>
      <c r="H10899" s="35">
        <v>-31.142020000000201</v>
      </c>
      <c r="I10899" s="36">
        <v>-64.382217379961205</v>
      </c>
      <c r="J10899" s="37">
        <v>56.291889999999498</v>
      </c>
      <c r="K10899" s="38">
        <v>-31.142020000000201</v>
      </c>
      <c r="L10899" s="36">
        <v>-64.382217379961205</v>
      </c>
      <c r="M10899" s="74">
        <v>56.291889999999498</v>
      </c>
      <c r="N10899" s="77"/>
    </row>
    <row r="10900" spans="1:14" ht="15" customHeight="1" x14ac:dyDescent="0.25">
      <c r="A10900" s="31">
        <v>44197</v>
      </c>
      <c r="B10900" s="32">
        <v>2021</v>
      </c>
      <c r="C10900" s="33">
        <v>1</v>
      </c>
      <c r="D10900" s="34" t="s">
        <v>87</v>
      </c>
      <c r="E10900" s="33" t="s">
        <v>112</v>
      </c>
      <c r="F10900" s="34" t="s">
        <v>51</v>
      </c>
      <c r="G10900" s="33" t="s">
        <v>79</v>
      </c>
      <c r="H10900" s="35">
        <v>622.74096999999995</v>
      </c>
      <c r="I10900" s="36">
        <v>-9.0751810833733498E-3</v>
      </c>
      <c r="J10900" s="37">
        <v>-5.6520000000204997E-2</v>
      </c>
      <c r="K10900" s="38">
        <v>622.74096999999995</v>
      </c>
      <c r="L10900" s="36">
        <v>-9.0751810833733498E-3</v>
      </c>
      <c r="M10900" s="74">
        <v>-5.6520000000204997E-2</v>
      </c>
      <c r="N10900" s="77"/>
    </row>
    <row r="10901" spans="1:14" ht="15" customHeight="1" x14ac:dyDescent="0.25">
      <c r="A10901" s="31">
        <v>44197</v>
      </c>
      <c r="B10901" s="32">
        <v>2021</v>
      </c>
      <c r="C10901" s="33">
        <v>1</v>
      </c>
      <c r="D10901" s="34" t="s">
        <v>87</v>
      </c>
      <c r="E10901" s="33" t="s">
        <v>112</v>
      </c>
      <c r="F10901" s="34" t="s">
        <v>80</v>
      </c>
      <c r="G10901" s="33" t="s">
        <v>79</v>
      </c>
      <c r="H10901" s="35">
        <v>270.45803000000001</v>
      </c>
      <c r="I10901" s="36">
        <v>52.172125786262598</v>
      </c>
      <c r="J10901" s="37">
        <v>92.726380000000006</v>
      </c>
      <c r="K10901" s="38">
        <v>270.45803000000001</v>
      </c>
      <c r="L10901" s="36">
        <v>52.172125786262598</v>
      </c>
      <c r="M10901" s="74">
        <v>92.726380000000006</v>
      </c>
      <c r="N10901" s="77"/>
    </row>
    <row r="10902" spans="1:14" ht="15" customHeight="1" x14ac:dyDescent="0.25">
      <c r="A10902" s="31">
        <v>44197</v>
      </c>
      <c r="B10902" s="32">
        <v>2021</v>
      </c>
      <c r="C10902" s="33">
        <v>1</v>
      </c>
      <c r="D10902" s="34" t="s">
        <v>87</v>
      </c>
      <c r="E10902" s="33" t="s">
        <v>112</v>
      </c>
      <c r="F10902" s="34" t="s">
        <v>49</v>
      </c>
      <c r="G10902" s="33" t="s">
        <v>79</v>
      </c>
      <c r="H10902" s="35">
        <v>3111.3410199999998</v>
      </c>
      <c r="I10902" s="36">
        <v>-2.2596441133740099</v>
      </c>
      <c r="J10902" s="37">
        <v>-71.930609999999803</v>
      </c>
      <c r="K10902" s="38">
        <v>3111.3410199999998</v>
      </c>
      <c r="L10902" s="36">
        <v>-2.2596441133740099</v>
      </c>
      <c r="M10902" s="74">
        <v>-71.930609999999803</v>
      </c>
      <c r="N10902" s="77"/>
    </row>
    <row r="10903" spans="1:14" ht="15" customHeight="1" x14ac:dyDescent="0.25">
      <c r="A10903" s="31">
        <v>44197</v>
      </c>
      <c r="B10903" s="32">
        <v>2021</v>
      </c>
      <c r="C10903" s="33">
        <v>1</v>
      </c>
      <c r="D10903" s="34" t="s">
        <v>87</v>
      </c>
      <c r="E10903" s="33" t="s">
        <v>112</v>
      </c>
      <c r="F10903" s="34" t="s">
        <v>53</v>
      </c>
      <c r="G10903" s="33" t="s">
        <v>79</v>
      </c>
      <c r="H10903" s="35">
        <v>224.05394999999999</v>
      </c>
      <c r="I10903" s="36">
        <v>-12.073233052409501</v>
      </c>
      <c r="J10903" s="37">
        <v>-30.764869999999998</v>
      </c>
      <c r="K10903" s="38">
        <v>224.05394999999999</v>
      </c>
      <c r="L10903" s="36">
        <v>-12.073233052409501</v>
      </c>
      <c r="M10903" s="74">
        <v>-30.764869999999998</v>
      </c>
      <c r="N10903" s="77"/>
    </row>
    <row r="10904" spans="1:14" ht="15" customHeight="1" x14ac:dyDescent="0.25">
      <c r="A10904" s="31">
        <v>44197</v>
      </c>
      <c r="B10904" s="32">
        <v>2021</v>
      </c>
      <c r="C10904" s="33">
        <v>1</v>
      </c>
      <c r="D10904" s="34" t="s">
        <v>87</v>
      </c>
      <c r="E10904" s="33" t="s">
        <v>112</v>
      </c>
      <c r="F10904" s="34" t="s">
        <v>38</v>
      </c>
      <c r="G10904" s="33" t="s">
        <v>81</v>
      </c>
      <c r="H10904" s="35">
        <v>228.33234999999999</v>
      </c>
      <c r="I10904" s="36">
        <v>40.635879759131001</v>
      </c>
      <c r="J10904" s="37">
        <v>65.975239999999999</v>
      </c>
      <c r="K10904" s="38">
        <v>228.33234999999999</v>
      </c>
      <c r="L10904" s="36">
        <v>40.635879759131001</v>
      </c>
      <c r="M10904" s="74">
        <v>65.975239999999999</v>
      </c>
      <c r="N10904" s="77"/>
    </row>
    <row r="10905" spans="1:14" ht="15" customHeight="1" x14ac:dyDescent="0.25">
      <c r="A10905" s="31">
        <v>44197</v>
      </c>
      <c r="B10905" s="32">
        <v>2021</v>
      </c>
      <c r="C10905" s="33">
        <v>1</v>
      </c>
      <c r="D10905" s="34" t="s">
        <v>87</v>
      </c>
      <c r="E10905" s="33" t="s">
        <v>112</v>
      </c>
      <c r="F10905" s="34" t="s">
        <v>55</v>
      </c>
      <c r="G10905" s="33" t="s">
        <v>81</v>
      </c>
      <c r="H10905" s="35">
        <v>187.7167</v>
      </c>
      <c r="I10905" s="36">
        <v>52.710467269541397</v>
      </c>
      <c r="J10905" s="37">
        <v>64.793430000000001</v>
      </c>
      <c r="K10905" s="38">
        <v>187.7167</v>
      </c>
      <c r="L10905" s="36">
        <v>52.710467269541397</v>
      </c>
      <c r="M10905" s="74">
        <v>64.793430000000001</v>
      </c>
      <c r="N10905" s="77"/>
    </row>
    <row r="10906" spans="1:14" ht="15" customHeight="1" x14ac:dyDescent="0.25">
      <c r="A10906" s="31">
        <v>44197</v>
      </c>
      <c r="B10906" s="32">
        <v>2021</v>
      </c>
      <c r="C10906" s="33">
        <v>1</v>
      </c>
      <c r="D10906" s="34" t="s">
        <v>87</v>
      </c>
      <c r="E10906" s="33" t="s">
        <v>112</v>
      </c>
      <c r="F10906" s="34" t="s">
        <v>61</v>
      </c>
      <c r="G10906" s="33" t="s">
        <v>81</v>
      </c>
      <c r="H10906" s="35">
        <v>207.14769000000001</v>
      </c>
      <c r="I10906" s="36">
        <v>-0.39494338220036301</v>
      </c>
      <c r="J10906" s="37">
        <v>-0.82135999999997</v>
      </c>
      <c r="K10906" s="38">
        <v>207.14769000000001</v>
      </c>
      <c r="L10906" s="36">
        <v>-0.39494338220036301</v>
      </c>
      <c r="M10906" s="74">
        <v>-0.82135999999997</v>
      </c>
      <c r="N10906" s="77"/>
    </row>
    <row r="10907" spans="1:14" ht="15" customHeight="1" x14ac:dyDescent="0.25">
      <c r="A10907" s="31">
        <v>44197</v>
      </c>
      <c r="B10907" s="32">
        <v>2021</v>
      </c>
      <c r="C10907" s="33">
        <v>1</v>
      </c>
      <c r="D10907" s="34" t="s">
        <v>87</v>
      </c>
      <c r="E10907" s="33" t="s">
        <v>112</v>
      </c>
      <c r="F10907" s="34" t="s">
        <v>24</v>
      </c>
      <c r="G10907" s="33" t="s">
        <v>81</v>
      </c>
      <c r="H10907" s="35">
        <v>40.820059999999998</v>
      </c>
      <c r="I10907" s="36">
        <v>-33.975771958280198</v>
      </c>
      <c r="J10907" s="37">
        <v>-21.00582</v>
      </c>
      <c r="K10907" s="38">
        <v>40.820059999999998</v>
      </c>
      <c r="L10907" s="36">
        <v>-33.975771958280198</v>
      </c>
      <c r="M10907" s="74">
        <v>-21.00582</v>
      </c>
      <c r="N10907" s="77"/>
    </row>
    <row r="10908" spans="1:14" ht="15" customHeight="1" x14ac:dyDescent="0.25">
      <c r="A10908" s="31">
        <v>44197</v>
      </c>
      <c r="B10908" s="32">
        <v>2021</v>
      </c>
      <c r="C10908" s="33">
        <v>1</v>
      </c>
      <c r="D10908" s="34" t="s">
        <v>87</v>
      </c>
      <c r="E10908" s="33" t="s">
        <v>112</v>
      </c>
      <c r="F10908" s="34" t="s">
        <v>58</v>
      </c>
      <c r="G10908" s="33" t="s">
        <v>81</v>
      </c>
      <c r="H10908" s="35">
        <v>57.033189999999998</v>
      </c>
      <c r="I10908" s="36">
        <v>-15.815759152365301</v>
      </c>
      <c r="J10908" s="37">
        <v>-10.7148699999999</v>
      </c>
      <c r="K10908" s="38">
        <v>57.033189999999998</v>
      </c>
      <c r="L10908" s="36">
        <v>-15.815759152365301</v>
      </c>
      <c r="M10908" s="74">
        <v>-10.7148699999999</v>
      </c>
      <c r="N10908" s="77"/>
    </row>
    <row r="10909" spans="1:14" ht="15" customHeight="1" x14ac:dyDescent="0.25">
      <c r="A10909" s="31">
        <v>44197</v>
      </c>
      <c r="B10909" s="32">
        <v>2021</v>
      </c>
      <c r="C10909" s="33">
        <v>1</v>
      </c>
      <c r="D10909" s="34" t="s">
        <v>87</v>
      </c>
      <c r="E10909" s="33" t="s">
        <v>112</v>
      </c>
      <c r="F10909" s="34" t="s">
        <v>57</v>
      </c>
      <c r="G10909" s="33" t="s">
        <v>57</v>
      </c>
      <c r="H10909" s="35">
        <v>2584.9409999999998</v>
      </c>
      <c r="I10909" s="36">
        <v>7.0951599419031499</v>
      </c>
      <c r="J10909" s="37">
        <v>171.25488999999999</v>
      </c>
      <c r="K10909" s="38">
        <v>2584.9409999999998</v>
      </c>
      <c r="L10909" s="36">
        <v>7.0951599419031499</v>
      </c>
      <c r="M10909" s="74">
        <v>171.25488999999999</v>
      </c>
      <c r="N10909" s="77"/>
    </row>
    <row r="10910" spans="1:14" ht="15" customHeight="1" x14ac:dyDescent="0.25">
      <c r="A10910" s="31">
        <v>44197</v>
      </c>
      <c r="B10910" s="32">
        <v>2021</v>
      </c>
      <c r="C10910" s="33">
        <v>1</v>
      </c>
      <c r="D10910" s="34" t="s">
        <v>87</v>
      </c>
      <c r="E10910" s="33" t="s">
        <v>112</v>
      </c>
      <c r="F10910" s="34" t="s">
        <v>82</v>
      </c>
      <c r="G10910" s="33" t="s">
        <v>82</v>
      </c>
      <c r="H10910" s="35">
        <v>16.953399999999998</v>
      </c>
      <c r="I10910" s="36">
        <v>-11.594079712068201</v>
      </c>
      <c r="J10910" s="37">
        <v>-2.2233699999999899</v>
      </c>
      <c r="K10910" s="38">
        <v>16.953399999999998</v>
      </c>
      <c r="L10910" s="36">
        <v>-11.594079712068201</v>
      </c>
      <c r="M10910" s="74">
        <v>-2.2233699999999899</v>
      </c>
      <c r="N10910" s="77"/>
    </row>
    <row r="10911" spans="1:14" ht="15" customHeight="1" x14ac:dyDescent="0.25">
      <c r="A10911" s="31">
        <v>44197</v>
      </c>
      <c r="B10911" s="32">
        <v>2021</v>
      </c>
      <c r="C10911" s="33">
        <v>1</v>
      </c>
      <c r="D10911" s="34" t="s">
        <v>88</v>
      </c>
      <c r="E10911" s="33" t="s">
        <v>112</v>
      </c>
      <c r="F10911" s="34" t="s">
        <v>76</v>
      </c>
      <c r="G10911" s="33" t="s">
        <v>76</v>
      </c>
      <c r="H10911" s="35">
        <v>3365.4445700000001</v>
      </c>
      <c r="I10911" s="36">
        <v>7.1006698721805197</v>
      </c>
      <c r="J10911" s="37">
        <v>223.12568999999999</v>
      </c>
      <c r="K10911" s="38">
        <v>3365.4445700000001</v>
      </c>
      <c r="L10911" s="36">
        <v>7.1006698721805197</v>
      </c>
      <c r="M10911" s="74">
        <v>223.12568999999999</v>
      </c>
      <c r="N10911" s="77"/>
    </row>
    <row r="10912" spans="1:14" ht="15" customHeight="1" x14ac:dyDescent="0.25">
      <c r="A10912" s="31">
        <v>44197</v>
      </c>
      <c r="B10912" s="32">
        <v>2021</v>
      </c>
      <c r="C10912" s="33">
        <v>1</v>
      </c>
      <c r="D10912" s="34" t="s">
        <v>88</v>
      </c>
      <c r="E10912" s="33" t="s">
        <v>112</v>
      </c>
      <c r="F10912" s="34" t="s">
        <v>77</v>
      </c>
      <c r="G10912" s="33" t="s">
        <v>77</v>
      </c>
      <c r="H10912" s="35">
        <v>3098.1266700000001</v>
      </c>
      <c r="I10912" s="36">
        <v>-12.5744319051199</v>
      </c>
      <c r="J10912" s="37">
        <v>-445.60399999999902</v>
      </c>
      <c r="K10912" s="38">
        <v>3098.1266700000001</v>
      </c>
      <c r="L10912" s="36">
        <v>-12.5744319051199</v>
      </c>
      <c r="M10912" s="74">
        <v>-445.60399999999902</v>
      </c>
      <c r="N10912" s="77"/>
    </row>
    <row r="10913" spans="1:14" ht="15" customHeight="1" x14ac:dyDescent="0.25">
      <c r="A10913" s="31">
        <v>44197</v>
      </c>
      <c r="B10913" s="32">
        <v>2021</v>
      </c>
      <c r="C10913" s="33">
        <v>1</v>
      </c>
      <c r="D10913" s="34" t="s">
        <v>88</v>
      </c>
      <c r="E10913" s="33" t="s">
        <v>112</v>
      </c>
      <c r="F10913" s="34" t="s">
        <v>30</v>
      </c>
      <c r="G10913" s="33" t="s">
        <v>30</v>
      </c>
      <c r="H10913" s="35">
        <v>314.75135</v>
      </c>
      <c r="I10913" s="36">
        <v>-199.01849575773201</v>
      </c>
      <c r="J10913" s="37">
        <v>632.62261999999998</v>
      </c>
      <c r="K10913" s="38">
        <v>314.75135</v>
      </c>
      <c r="L10913" s="36">
        <v>-199.01849575773201</v>
      </c>
      <c r="M10913" s="74">
        <v>632.62261999999998</v>
      </c>
      <c r="N10913" s="77"/>
    </row>
    <row r="10914" spans="1:14" ht="15" customHeight="1" x14ac:dyDescent="0.25">
      <c r="A10914" s="31">
        <v>44197</v>
      </c>
      <c r="B10914" s="32">
        <v>2021</v>
      </c>
      <c r="C10914" s="33">
        <v>1</v>
      </c>
      <c r="D10914" s="34" t="s">
        <v>88</v>
      </c>
      <c r="E10914" s="33" t="s">
        <v>112</v>
      </c>
      <c r="F10914" s="34" t="s">
        <v>78</v>
      </c>
      <c r="G10914" s="33" t="s">
        <v>78</v>
      </c>
      <c r="H10914" s="35">
        <v>-47.433449999999901</v>
      </c>
      <c r="I10914" s="36">
        <v>-43.221026155930097</v>
      </c>
      <c r="J10914" s="37">
        <v>36.10707</v>
      </c>
      <c r="K10914" s="38">
        <v>-47.433449999999901</v>
      </c>
      <c r="L10914" s="36">
        <v>-43.221026155930097</v>
      </c>
      <c r="M10914" s="74">
        <v>36.10707</v>
      </c>
      <c r="N10914" s="77"/>
    </row>
    <row r="10915" spans="1:14" ht="15" customHeight="1" x14ac:dyDescent="0.25">
      <c r="A10915" s="31">
        <v>44197</v>
      </c>
      <c r="B10915" s="32">
        <v>2021</v>
      </c>
      <c r="C10915" s="33">
        <v>1</v>
      </c>
      <c r="D10915" s="34" t="s">
        <v>88</v>
      </c>
      <c r="E10915" s="33" t="s">
        <v>112</v>
      </c>
      <c r="F10915" s="34" t="s">
        <v>51</v>
      </c>
      <c r="G10915" s="33" t="s">
        <v>79</v>
      </c>
      <c r="H10915" s="35">
        <v>376.10818999999998</v>
      </c>
      <c r="I10915" s="36">
        <v>65.480808296088</v>
      </c>
      <c r="J10915" s="37">
        <v>148.82612999999901</v>
      </c>
      <c r="K10915" s="38">
        <v>376.10818999999998</v>
      </c>
      <c r="L10915" s="36">
        <v>65.480808296088</v>
      </c>
      <c r="M10915" s="74">
        <v>148.82612999999901</v>
      </c>
      <c r="N10915" s="77"/>
    </row>
    <row r="10916" spans="1:14" ht="15" customHeight="1" x14ac:dyDescent="0.25">
      <c r="A10916" s="31">
        <v>44197</v>
      </c>
      <c r="B10916" s="32">
        <v>2021</v>
      </c>
      <c r="C10916" s="33">
        <v>1</v>
      </c>
      <c r="D10916" s="34" t="s">
        <v>88</v>
      </c>
      <c r="E10916" s="33" t="s">
        <v>112</v>
      </c>
      <c r="F10916" s="34" t="s">
        <v>80</v>
      </c>
      <c r="G10916" s="33" t="s">
        <v>79</v>
      </c>
      <c r="H10916" s="35">
        <v>758.66651999999999</v>
      </c>
      <c r="I10916" s="36">
        <v>56.824748041459301</v>
      </c>
      <c r="J10916" s="37">
        <v>274.89942999999897</v>
      </c>
      <c r="K10916" s="38">
        <v>758.66651999999999</v>
      </c>
      <c r="L10916" s="36">
        <v>56.824748041459301</v>
      </c>
      <c r="M10916" s="74">
        <v>274.89942999999897</v>
      </c>
      <c r="N10916" s="77"/>
    </row>
    <row r="10917" spans="1:14" ht="15" customHeight="1" x14ac:dyDescent="0.25">
      <c r="A10917" s="31">
        <v>44197</v>
      </c>
      <c r="B10917" s="32">
        <v>2021</v>
      </c>
      <c r="C10917" s="33">
        <v>1</v>
      </c>
      <c r="D10917" s="34" t="s">
        <v>88</v>
      </c>
      <c r="E10917" s="33" t="s">
        <v>112</v>
      </c>
      <c r="F10917" s="34" t="s">
        <v>53</v>
      </c>
      <c r="G10917" s="33" t="s">
        <v>79</v>
      </c>
      <c r="H10917" s="35">
        <v>34.493169999999999</v>
      </c>
      <c r="I10917" s="36">
        <v>54.3032054450739</v>
      </c>
      <c r="J10917" s="37">
        <v>12.139019999999899</v>
      </c>
      <c r="K10917" s="38">
        <v>34.493169999999999</v>
      </c>
      <c r="L10917" s="36">
        <v>54.3032054450739</v>
      </c>
      <c r="M10917" s="74">
        <v>12.139019999999899</v>
      </c>
      <c r="N10917" s="77"/>
    </row>
    <row r="10918" spans="1:14" ht="15" customHeight="1" x14ac:dyDescent="0.25">
      <c r="A10918" s="31">
        <v>44197</v>
      </c>
      <c r="B10918" s="32">
        <v>2021</v>
      </c>
      <c r="C10918" s="33">
        <v>1</v>
      </c>
      <c r="D10918" s="34" t="s">
        <v>88</v>
      </c>
      <c r="E10918" s="33" t="s">
        <v>112</v>
      </c>
      <c r="F10918" s="34" t="s">
        <v>38</v>
      </c>
      <c r="G10918" s="33" t="s">
        <v>81</v>
      </c>
      <c r="H10918" s="35">
        <v>573.34553000000005</v>
      </c>
      <c r="I10918" s="36">
        <v>20.129632061659699</v>
      </c>
      <c r="J10918" s="37">
        <v>96.073170000000005</v>
      </c>
      <c r="K10918" s="38">
        <v>573.34553000000005</v>
      </c>
      <c r="L10918" s="36">
        <v>20.129632061659699</v>
      </c>
      <c r="M10918" s="74">
        <v>96.073170000000005</v>
      </c>
      <c r="N10918" s="77"/>
    </row>
    <row r="10919" spans="1:14" ht="15" customHeight="1" x14ac:dyDescent="0.25">
      <c r="A10919" s="31">
        <v>44197</v>
      </c>
      <c r="B10919" s="32">
        <v>2021</v>
      </c>
      <c r="C10919" s="33">
        <v>1</v>
      </c>
      <c r="D10919" s="34" t="s">
        <v>88</v>
      </c>
      <c r="E10919" s="33" t="s">
        <v>112</v>
      </c>
      <c r="F10919" s="34" t="s">
        <v>24</v>
      </c>
      <c r="G10919" s="33" t="s">
        <v>81</v>
      </c>
      <c r="H10919" s="35">
        <v>17.921790000000001</v>
      </c>
      <c r="I10919" s="36">
        <v>32.511552936479099</v>
      </c>
      <c r="J10919" s="37">
        <v>4.3970900000000004</v>
      </c>
      <c r="K10919" s="38">
        <v>17.921790000000001</v>
      </c>
      <c r="L10919" s="36">
        <v>32.511552936479099</v>
      </c>
      <c r="M10919" s="74">
        <v>4.3970900000000004</v>
      </c>
      <c r="N10919" s="77"/>
    </row>
    <row r="10920" spans="1:14" ht="15" customHeight="1" x14ac:dyDescent="0.25">
      <c r="A10920" s="31">
        <v>44197</v>
      </c>
      <c r="B10920" s="32">
        <v>2021</v>
      </c>
      <c r="C10920" s="33">
        <v>1</v>
      </c>
      <c r="D10920" s="34" t="s">
        <v>88</v>
      </c>
      <c r="E10920" s="33" t="s">
        <v>112</v>
      </c>
      <c r="F10920" s="34" t="s">
        <v>58</v>
      </c>
      <c r="G10920" s="33" t="s">
        <v>81</v>
      </c>
      <c r="H10920" s="35">
        <v>1206.2976099999901</v>
      </c>
      <c r="I10920" s="36">
        <v>-45.210123521416399</v>
      </c>
      <c r="J10920" s="37">
        <v>-995.38212999999905</v>
      </c>
      <c r="K10920" s="38">
        <v>1206.2976099999901</v>
      </c>
      <c r="L10920" s="36">
        <v>-45.210123521416399</v>
      </c>
      <c r="M10920" s="74">
        <v>-995.38212999999905</v>
      </c>
      <c r="N10920" s="77"/>
    </row>
    <row r="10921" spans="1:14" ht="15" customHeight="1" x14ac:dyDescent="0.25">
      <c r="A10921" s="31">
        <v>44197</v>
      </c>
      <c r="B10921" s="32">
        <v>2021</v>
      </c>
      <c r="C10921" s="33">
        <v>1</v>
      </c>
      <c r="D10921" s="34" t="s">
        <v>88</v>
      </c>
      <c r="E10921" s="33" t="s">
        <v>112</v>
      </c>
      <c r="F10921" s="34" t="s">
        <v>82</v>
      </c>
      <c r="G10921" s="33" t="s">
        <v>82</v>
      </c>
      <c r="H10921" s="35">
        <v>131.29386</v>
      </c>
      <c r="I10921" s="36">
        <v>11.407064047293099</v>
      </c>
      <c r="J10921" s="37">
        <v>13.443289999999999</v>
      </c>
      <c r="K10921" s="38">
        <v>131.29386</v>
      </c>
      <c r="L10921" s="36">
        <v>11.407064047293099</v>
      </c>
      <c r="M10921" s="74">
        <v>13.443289999999999</v>
      </c>
      <c r="N10921" s="77"/>
    </row>
    <row r="10922" spans="1:14" ht="15" customHeight="1" x14ac:dyDescent="0.25">
      <c r="A10922" s="31">
        <v>44197</v>
      </c>
      <c r="B10922" s="32">
        <v>2021</v>
      </c>
      <c r="C10922" s="33">
        <v>1</v>
      </c>
      <c r="D10922" s="34" t="s">
        <v>89</v>
      </c>
      <c r="E10922" s="33" t="s">
        <v>112</v>
      </c>
      <c r="F10922" s="34" t="s">
        <v>76</v>
      </c>
      <c r="G10922" s="33" t="s">
        <v>76</v>
      </c>
      <c r="H10922" s="35">
        <v>842.14513099730402</v>
      </c>
      <c r="I10922" s="36">
        <v>8.8878737394139709</v>
      </c>
      <c r="J10922" s="37">
        <v>68.739330997304506</v>
      </c>
      <c r="K10922" s="38">
        <v>842.14513099730402</v>
      </c>
      <c r="L10922" s="36">
        <v>8.8878737394139709</v>
      </c>
      <c r="M10922" s="74">
        <v>68.739330997304506</v>
      </c>
      <c r="N10922" s="77"/>
    </row>
    <row r="10923" spans="1:14" ht="15" customHeight="1" x14ac:dyDescent="0.25">
      <c r="A10923" s="31">
        <v>44197</v>
      </c>
      <c r="B10923" s="32">
        <v>2021</v>
      </c>
      <c r="C10923" s="33">
        <v>1</v>
      </c>
      <c r="D10923" s="34" t="s">
        <v>89</v>
      </c>
      <c r="E10923" s="33" t="s">
        <v>112</v>
      </c>
      <c r="F10923" s="34" t="s">
        <v>77</v>
      </c>
      <c r="G10923" s="33" t="s">
        <v>77</v>
      </c>
      <c r="H10923" s="35">
        <v>517.16723450134702</v>
      </c>
      <c r="I10923" s="36">
        <v>35.907978924347802</v>
      </c>
      <c r="J10923" s="37">
        <v>136.63973450134699</v>
      </c>
      <c r="K10923" s="38">
        <v>517.16723450134702</v>
      </c>
      <c r="L10923" s="36">
        <v>35.907978924347802</v>
      </c>
      <c r="M10923" s="74">
        <v>136.63973450134699</v>
      </c>
      <c r="N10923" s="77"/>
    </row>
    <row r="10924" spans="1:14" ht="15" customHeight="1" x14ac:dyDescent="0.25">
      <c r="A10924" s="31">
        <v>44197</v>
      </c>
      <c r="B10924" s="32">
        <v>2021</v>
      </c>
      <c r="C10924" s="33">
        <v>1</v>
      </c>
      <c r="D10924" s="34" t="s">
        <v>89</v>
      </c>
      <c r="E10924" s="33" t="s">
        <v>112</v>
      </c>
      <c r="F10924" s="34" t="s">
        <v>30</v>
      </c>
      <c r="G10924" s="33" t="s">
        <v>30</v>
      </c>
      <c r="H10924" s="35">
        <v>336.78080501347699</v>
      </c>
      <c r="I10924" s="36">
        <v>-15.100720532075201</v>
      </c>
      <c r="J10924" s="37">
        <v>-59.901954986522902</v>
      </c>
      <c r="K10924" s="38">
        <v>336.78080501347699</v>
      </c>
      <c r="L10924" s="36">
        <v>-15.100720532075201</v>
      </c>
      <c r="M10924" s="74">
        <v>-59.901954986522902</v>
      </c>
      <c r="N10924" s="77"/>
    </row>
    <row r="10925" spans="1:14" ht="15" customHeight="1" x14ac:dyDescent="0.25">
      <c r="A10925" s="31">
        <v>44197</v>
      </c>
      <c r="B10925" s="32">
        <v>2021</v>
      </c>
      <c r="C10925" s="33">
        <v>1</v>
      </c>
      <c r="D10925" s="34" t="s">
        <v>89</v>
      </c>
      <c r="E10925" s="33" t="s">
        <v>112</v>
      </c>
      <c r="F10925" s="34" t="s">
        <v>78</v>
      </c>
      <c r="G10925" s="33" t="s">
        <v>78</v>
      </c>
      <c r="H10925" s="35">
        <v>-11.8029085175202</v>
      </c>
      <c r="I10925" s="36">
        <v>210.23873342131</v>
      </c>
      <c r="J10925" s="37">
        <v>-7.99844851752027</v>
      </c>
      <c r="K10925" s="38">
        <v>-11.8029085175202</v>
      </c>
      <c r="L10925" s="36">
        <v>210.23873342131</v>
      </c>
      <c r="M10925" s="74">
        <v>-7.99844851752027</v>
      </c>
      <c r="N10925" s="77"/>
    </row>
    <row r="10926" spans="1:14" ht="15" customHeight="1" x14ac:dyDescent="0.25">
      <c r="A10926" s="31">
        <v>44197</v>
      </c>
      <c r="B10926" s="32">
        <v>2021</v>
      </c>
      <c r="C10926" s="33">
        <v>1</v>
      </c>
      <c r="D10926" s="34" t="s">
        <v>89</v>
      </c>
      <c r="E10926" s="33" t="s">
        <v>112</v>
      </c>
      <c r="F10926" s="34" t="s">
        <v>51</v>
      </c>
      <c r="G10926" s="33" t="s">
        <v>79</v>
      </c>
      <c r="H10926" s="35">
        <v>2.1210016172506698</v>
      </c>
      <c r="I10926" s="36">
        <v>-1.4587615103756799</v>
      </c>
      <c r="J10926" s="37">
        <v>-3.1398382749326201E-2</v>
      </c>
      <c r="K10926" s="38">
        <v>2.1210016172506698</v>
      </c>
      <c r="L10926" s="36">
        <v>-1.4587615103756799</v>
      </c>
      <c r="M10926" s="74">
        <v>-3.1398382749326201E-2</v>
      </c>
      <c r="N10926" s="77"/>
    </row>
    <row r="10927" spans="1:14" ht="15" customHeight="1" x14ac:dyDescent="0.25">
      <c r="A10927" s="31">
        <v>44197</v>
      </c>
      <c r="B10927" s="32">
        <v>2021</v>
      </c>
      <c r="C10927" s="33">
        <v>1</v>
      </c>
      <c r="D10927" s="34" t="s">
        <v>89</v>
      </c>
      <c r="E10927" s="33" t="s">
        <v>112</v>
      </c>
      <c r="F10927" s="34" t="s">
        <v>53</v>
      </c>
      <c r="G10927" s="33" t="s">
        <v>79</v>
      </c>
      <c r="H10927" s="35">
        <v>386.31919245283001</v>
      </c>
      <c r="I10927" s="36">
        <v>91.027821255118596</v>
      </c>
      <c r="J10927" s="37">
        <v>184.08729245283001</v>
      </c>
      <c r="K10927" s="38">
        <v>386.31919245283001</v>
      </c>
      <c r="L10927" s="36">
        <v>91.027821255118596</v>
      </c>
      <c r="M10927" s="74">
        <v>184.08729245283001</v>
      </c>
      <c r="N10927" s="77"/>
    </row>
    <row r="10928" spans="1:14" ht="15" customHeight="1" x14ac:dyDescent="0.25">
      <c r="A10928" s="31">
        <v>44197</v>
      </c>
      <c r="B10928" s="32">
        <v>2021</v>
      </c>
      <c r="C10928" s="33">
        <v>1</v>
      </c>
      <c r="D10928" s="34" t="s">
        <v>89</v>
      </c>
      <c r="E10928" s="33" t="s">
        <v>112</v>
      </c>
      <c r="F10928" s="34" t="s">
        <v>38</v>
      </c>
      <c r="G10928" s="33" t="s">
        <v>81</v>
      </c>
      <c r="H10928" s="35">
        <v>56.714157412398897</v>
      </c>
      <c r="I10928" s="36">
        <v>18.5288482214639</v>
      </c>
      <c r="J10928" s="37">
        <v>8.8657574123989207</v>
      </c>
      <c r="K10928" s="38">
        <v>56.714157412398897</v>
      </c>
      <c r="L10928" s="36">
        <v>18.5288482214639</v>
      </c>
      <c r="M10928" s="74">
        <v>8.8657574123989207</v>
      </c>
      <c r="N10928" s="77"/>
    </row>
    <row r="10929" spans="1:14" ht="15" customHeight="1" x14ac:dyDescent="0.25">
      <c r="A10929" s="31">
        <v>44197</v>
      </c>
      <c r="B10929" s="32">
        <v>2021</v>
      </c>
      <c r="C10929" s="33">
        <v>1</v>
      </c>
      <c r="D10929" s="34" t="s">
        <v>89</v>
      </c>
      <c r="E10929" s="33" t="s">
        <v>112</v>
      </c>
      <c r="F10929" s="34" t="s">
        <v>55</v>
      </c>
      <c r="G10929" s="33" t="s">
        <v>81</v>
      </c>
      <c r="H10929" s="35">
        <v>0.93220592991913698</v>
      </c>
      <c r="I10929" s="36">
        <v>29.3831963801717</v>
      </c>
      <c r="J10929" s="37">
        <v>0.211705929919137</v>
      </c>
      <c r="K10929" s="38">
        <v>0.93220592991913698</v>
      </c>
      <c r="L10929" s="36">
        <v>29.3831963801717</v>
      </c>
      <c r="M10929" s="74">
        <v>0.211705929919137</v>
      </c>
      <c r="N10929" s="77"/>
    </row>
    <row r="10930" spans="1:14" ht="15" customHeight="1" x14ac:dyDescent="0.25">
      <c r="A10930" s="31">
        <v>44197</v>
      </c>
      <c r="B10930" s="32">
        <v>2021</v>
      </c>
      <c r="C10930" s="33">
        <v>1</v>
      </c>
      <c r="D10930" s="34" t="s">
        <v>89</v>
      </c>
      <c r="E10930" s="33" t="s">
        <v>112</v>
      </c>
      <c r="F10930" s="34" t="s">
        <v>61</v>
      </c>
      <c r="G10930" s="33" t="s">
        <v>81</v>
      </c>
      <c r="H10930" s="35">
        <v>3.4738382749326102</v>
      </c>
      <c r="I10930" s="36">
        <v>-2.8976023778444699</v>
      </c>
      <c r="J10930" s="37">
        <v>-0.103661725067386</v>
      </c>
      <c r="K10930" s="38">
        <v>3.4738382749326102</v>
      </c>
      <c r="L10930" s="36">
        <v>-2.8976023778444699</v>
      </c>
      <c r="M10930" s="74">
        <v>-0.103661725067386</v>
      </c>
      <c r="N10930" s="77"/>
    </row>
    <row r="10931" spans="1:14" ht="15" customHeight="1" x14ac:dyDescent="0.25">
      <c r="A10931" s="31">
        <v>44197</v>
      </c>
      <c r="B10931" s="32">
        <v>2021</v>
      </c>
      <c r="C10931" s="33">
        <v>1</v>
      </c>
      <c r="D10931" s="34" t="s">
        <v>89</v>
      </c>
      <c r="E10931" s="33" t="s">
        <v>112</v>
      </c>
      <c r="F10931" s="34" t="s">
        <v>24</v>
      </c>
      <c r="G10931" s="33" t="s">
        <v>81</v>
      </c>
      <c r="H10931" s="35">
        <v>1.15470404312668</v>
      </c>
      <c r="I10931" s="36">
        <v>51.317526291008299</v>
      </c>
      <c r="J10931" s="37">
        <v>0.39160404312668401</v>
      </c>
      <c r="K10931" s="38">
        <v>1.15470404312668</v>
      </c>
      <c r="L10931" s="36">
        <v>51.317526291008299</v>
      </c>
      <c r="M10931" s="74">
        <v>0.39160404312668401</v>
      </c>
      <c r="N10931" s="77"/>
    </row>
    <row r="10932" spans="1:14" ht="15" customHeight="1" x14ac:dyDescent="0.25">
      <c r="A10932" s="31">
        <v>44197</v>
      </c>
      <c r="B10932" s="32">
        <v>2021</v>
      </c>
      <c r="C10932" s="33">
        <v>1</v>
      </c>
      <c r="D10932" s="34" t="s">
        <v>89</v>
      </c>
      <c r="E10932" s="33" t="s">
        <v>112</v>
      </c>
      <c r="F10932" s="34" t="s">
        <v>58</v>
      </c>
      <c r="G10932" s="33" t="s">
        <v>81</v>
      </c>
      <c r="H10932" s="35">
        <v>54.346292183288398</v>
      </c>
      <c r="I10932" s="36">
        <v>-51.133060058474904</v>
      </c>
      <c r="J10932" s="37">
        <v>-56.866507816711497</v>
      </c>
      <c r="K10932" s="38">
        <v>54.346292183288398</v>
      </c>
      <c r="L10932" s="36">
        <v>-51.133060058474904</v>
      </c>
      <c r="M10932" s="74">
        <v>-56.866507816711497</v>
      </c>
      <c r="N10932" s="77"/>
    </row>
    <row r="10933" spans="1:14" ht="15" customHeight="1" x14ac:dyDescent="0.25">
      <c r="A10933" s="31">
        <v>44197</v>
      </c>
      <c r="B10933" s="32">
        <v>2021</v>
      </c>
      <c r="C10933" s="33">
        <v>1</v>
      </c>
      <c r="D10933" s="34" t="s">
        <v>89</v>
      </c>
      <c r="E10933" s="33" t="s">
        <v>112</v>
      </c>
      <c r="F10933" s="34" t="s">
        <v>82</v>
      </c>
      <c r="G10933" s="33" t="s">
        <v>82</v>
      </c>
      <c r="H10933" s="35">
        <v>12.105842587601</v>
      </c>
      <c r="I10933" s="36">
        <v>0.70662419287308398</v>
      </c>
      <c r="J10933" s="37">
        <v>8.4942587601080505E-2</v>
      </c>
      <c r="K10933" s="38">
        <v>12.105842587601</v>
      </c>
      <c r="L10933" s="36">
        <v>0.70662419287308398</v>
      </c>
      <c r="M10933" s="74">
        <v>8.4942587601080505E-2</v>
      </c>
      <c r="N10933" s="77"/>
    </row>
    <row r="10934" spans="1:14" ht="15" customHeight="1" x14ac:dyDescent="0.25">
      <c r="A10934" s="31">
        <v>44197</v>
      </c>
      <c r="B10934" s="32">
        <v>2021</v>
      </c>
      <c r="C10934" s="33">
        <v>1</v>
      </c>
      <c r="D10934" s="34" t="s">
        <v>37</v>
      </c>
      <c r="E10934" s="33" t="s">
        <v>112</v>
      </c>
      <c r="F10934" s="34" t="s">
        <v>76</v>
      </c>
      <c r="G10934" s="33" t="s">
        <v>76</v>
      </c>
      <c r="H10934" s="35">
        <v>8412.6628000000001</v>
      </c>
      <c r="I10934" s="36">
        <v>11.4309017865779</v>
      </c>
      <c r="J10934" s="37">
        <v>862.995100000001</v>
      </c>
      <c r="K10934" s="38">
        <v>8412.6628000000001</v>
      </c>
      <c r="L10934" s="36">
        <v>11.4309017865779</v>
      </c>
      <c r="M10934" s="74">
        <v>862.995100000001</v>
      </c>
      <c r="N10934" s="77"/>
    </row>
    <row r="10935" spans="1:14" ht="15" customHeight="1" x14ac:dyDescent="0.25">
      <c r="A10935" s="31">
        <v>44197</v>
      </c>
      <c r="B10935" s="32">
        <v>2021</v>
      </c>
      <c r="C10935" s="33">
        <v>1</v>
      </c>
      <c r="D10935" s="34" t="s">
        <v>37</v>
      </c>
      <c r="E10935" s="33" t="s">
        <v>112</v>
      </c>
      <c r="F10935" s="34" t="s">
        <v>77</v>
      </c>
      <c r="G10935" s="33" t="s">
        <v>77</v>
      </c>
      <c r="H10935" s="35">
        <v>6881.4553899999901</v>
      </c>
      <c r="I10935" s="36">
        <v>6.1159061895444502</v>
      </c>
      <c r="J10935" s="37">
        <v>396.60722999999899</v>
      </c>
      <c r="K10935" s="38">
        <v>6881.4553899999901</v>
      </c>
      <c r="L10935" s="36">
        <v>6.1159061895444502</v>
      </c>
      <c r="M10935" s="74">
        <v>396.60722999999899</v>
      </c>
      <c r="N10935" s="77"/>
    </row>
    <row r="10936" spans="1:14" ht="15" customHeight="1" x14ac:dyDescent="0.25">
      <c r="A10936" s="31">
        <v>44197</v>
      </c>
      <c r="B10936" s="32">
        <v>2021</v>
      </c>
      <c r="C10936" s="33">
        <v>1</v>
      </c>
      <c r="D10936" s="34" t="s">
        <v>37</v>
      </c>
      <c r="E10936" s="33" t="s">
        <v>112</v>
      </c>
      <c r="F10936" s="34" t="s">
        <v>30</v>
      </c>
      <c r="G10936" s="33" t="s">
        <v>30</v>
      </c>
      <c r="H10936" s="35">
        <v>1774.41047</v>
      </c>
      <c r="I10936" s="36">
        <v>36.7290569446346</v>
      </c>
      <c r="J10936" s="37">
        <v>476.65379000000001</v>
      </c>
      <c r="K10936" s="38">
        <v>1774.41047</v>
      </c>
      <c r="L10936" s="36">
        <v>36.7290569446346</v>
      </c>
      <c r="M10936" s="74">
        <v>476.65379000000001</v>
      </c>
      <c r="N10936" s="77"/>
    </row>
    <row r="10937" spans="1:14" ht="15" customHeight="1" x14ac:dyDescent="0.25">
      <c r="A10937" s="31">
        <v>44197</v>
      </c>
      <c r="B10937" s="32">
        <v>2021</v>
      </c>
      <c r="C10937" s="33">
        <v>1</v>
      </c>
      <c r="D10937" s="34" t="s">
        <v>37</v>
      </c>
      <c r="E10937" s="33" t="s">
        <v>112</v>
      </c>
      <c r="F10937" s="34" t="s">
        <v>78</v>
      </c>
      <c r="G10937" s="33" t="s">
        <v>78</v>
      </c>
      <c r="H10937" s="35">
        <v>-243.203059999999</v>
      </c>
      <c r="I10937" s="36">
        <v>4.4071632372574197</v>
      </c>
      <c r="J10937" s="37">
        <v>-10.2659199999989</v>
      </c>
      <c r="K10937" s="38">
        <v>-243.203059999999</v>
      </c>
      <c r="L10937" s="36">
        <v>4.4071632372574197</v>
      </c>
      <c r="M10937" s="74">
        <v>-10.2659199999989</v>
      </c>
      <c r="N10937" s="77"/>
    </row>
    <row r="10938" spans="1:14" ht="15" customHeight="1" x14ac:dyDescent="0.25">
      <c r="A10938" s="31">
        <v>44197</v>
      </c>
      <c r="B10938" s="32">
        <v>2021</v>
      </c>
      <c r="C10938" s="33">
        <v>1</v>
      </c>
      <c r="D10938" s="34" t="s">
        <v>37</v>
      </c>
      <c r="E10938" s="33" t="s">
        <v>112</v>
      </c>
      <c r="F10938" s="34" t="s">
        <v>51</v>
      </c>
      <c r="G10938" s="33" t="s">
        <v>79</v>
      </c>
      <c r="H10938" s="35">
        <v>630.47603000000004</v>
      </c>
      <c r="I10938" s="36">
        <v>26.154546575618198</v>
      </c>
      <c r="J10938" s="37">
        <v>130.711219999999</v>
      </c>
      <c r="K10938" s="38">
        <v>630.47603000000004</v>
      </c>
      <c r="L10938" s="36">
        <v>26.154546575618198</v>
      </c>
      <c r="M10938" s="74">
        <v>130.711219999999</v>
      </c>
      <c r="N10938" s="77"/>
    </row>
    <row r="10939" spans="1:14" ht="15" customHeight="1" x14ac:dyDescent="0.25">
      <c r="A10939" s="31">
        <v>44197</v>
      </c>
      <c r="B10939" s="32">
        <v>2021</v>
      </c>
      <c r="C10939" s="33">
        <v>1</v>
      </c>
      <c r="D10939" s="34" t="s">
        <v>37</v>
      </c>
      <c r="E10939" s="33" t="s">
        <v>112</v>
      </c>
      <c r="F10939" s="34" t="s">
        <v>80</v>
      </c>
      <c r="G10939" s="33" t="s">
        <v>79</v>
      </c>
      <c r="H10939" s="35">
        <v>558.16824999999994</v>
      </c>
      <c r="I10939" s="36">
        <v>47.076322909125302</v>
      </c>
      <c r="J10939" s="37">
        <v>178.658999999999</v>
      </c>
      <c r="K10939" s="38">
        <v>558.16824999999994</v>
      </c>
      <c r="L10939" s="36">
        <v>47.076322909125302</v>
      </c>
      <c r="M10939" s="74">
        <v>178.658999999999</v>
      </c>
      <c r="N10939" s="77"/>
    </row>
    <row r="10940" spans="1:14" ht="15" customHeight="1" x14ac:dyDescent="0.25">
      <c r="A10940" s="31">
        <v>44197</v>
      </c>
      <c r="B10940" s="32">
        <v>2021</v>
      </c>
      <c r="C10940" s="33">
        <v>1</v>
      </c>
      <c r="D10940" s="34" t="s">
        <v>37</v>
      </c>
      <c r="E10940" s="33" t="s">
        <v>112</v>
      </c>
      <c r="F10940" s="34" t="s">
        <v>53</v>
      </c>
      <c r="G10940" s="33" t="s">
        <v>79</v>
      </c>
      <c r="H10940" s="35">
        <v>561.22411999999997</v>
      </c>
      <c r="I10940" s="36">
        <v>35.029057307434599</v>
      </c>
      <c r="J10940" s="37">
        <v>145.59200999999899</v>
      </c>
      <c r="K10940" s="38">
        <v>561.22411999999997</v>
      </c>
      <c r="L10940" s="36">
        <v>35.029057307434599</v>
      </c>
      <c r="M10940" s="74">
        <v>145.59200999999899</v>
      </c>
      <c r="N10940" s="77"/>
    </row>
    <row r="10941" spans="1:14" ht="15" customHeight="1" x14ac:dyDescent="0.25">
      <c r="A10941" s="31">
        <v>44197</v>
      </c>
      <c r="B10941" s="32">
        <v>2021</v>
      </c>
      <c r="C10941" s="33">
        <v>1</v>
      </c>
      <c r="D10941" s="34" t="s">
        <v>37</v>
      </c>
      <c r="E10941" s="33" t="s">
        <v>112</v>
      </c>
      <c r="F10941" s="34" t="s">
        <v>38</v>
      </c>
      <c r="G10941" s="33" t="s">
        <v>81</v>
      </c>
      <c r="H10941" s="35">
        <v>1203</v>
      </c>
      <c r="I10941" s="36">
        <v>15.7844080846968</v>
      </c>
      <c r="J10941" s="37">
        <v>164</v>
      </c>
      <c r="K10941" s="38">
        <v>1203</v>
      </c>
      <c r="L10941" s="36">
        <v>15.7844080846968</v>
      </c>
      <c r="M10941" s="74">
        <v>164</v>
      </c>
      <c r="N10941" s="77"/>
    </row>
    <row r="10942" spans="1:14" ht="15" customHeight="1" x14ac:dyDescent="0.25">
      <c r="A10942" s="31">
        <v>44197</v>
      </c>
      <c r="B10942" s="32">
        <v>2021</v>
      </c>
      <c r="C10942" s="33">
        <v>1</v>
      </c>
      <c r="D10942" s="34" t="s">
        <v>37</v>
      </c>
      <c r="E10942" s="33" t="s">
        <v>112</v>
      </c>
      <c r="F10942" s="34" t="s">
        <v>55</v>
      </c>
      <c r="G10942" s="33" t="s">
        <v>81</v>
      </c>
      <c r="H10942" s="35">
        <v>1326.04689999999</v>
      </c>
      <c r="I10942" s="36">
        <v>14.9334581782035</v>
      </c>
      <c r="J10942" s="37">
        <v>172.29504999999901</v>
      </c>
      <c r="K10942" s="38">
        <v>1326.04689999999</v>
      </c>
      <c r="L10942" s="36">
        <v>14.9334581782035</v>
      </c>
      <c r="M10942" s="74">
        <v>172.29504999999901</v>
      </c>
      <c r="N10942" s="77"/>
    </row>
    <row r="10943" spans="1:14" ht="15" customHeight="1" x14ac:dyDescent="0.25">
      <c r="A10943" s="31">
        <v>44197</v>
      </c>
      <c r="B10943" s="32">
        <v>2021</v>
      </c>
      <c r="C10943" s="33">
        <v>1</v>
      </c>
      <c r="D10943" s="34" t="s">
        <v>37</v>
      </c>
      <c r="E10943" s="33" t="s">
        <v>112</v>
      </c>
      <c r="F10943" s="34" t="s">
        <v>61</v>
      </c>
      <c r="G10943" s="33" t="s">
        <v>81</v>
      </c>
      <c r="H10943" s="35">
        <v>17.852309999999999</v>
      </c>
      <c r="I10943" s="36">
        <v>-6.1778490652107996</v>
      </c>
      <c r="J10943" s="37">
        <v>-1.1755099999999901</v>
      </c>
      <c r="K10943" s="38">
        <v>17.852309999999999</v>
      </c>
      <c r="L10943" s="36">
        <v>-6.1778490652107996</v>
      </c>
      <c r="M10943" s="74">
        <v>-1.1755099999999901</v>
      </c>
      <c r="N10943" s="77"/>
    </row>
    <row r="10944" spans="1:14" ht="15" customHeight="1" x14ac:dyDescent="0.25">
      <c r="A10944" s="31">
        <v>44197</v>
      </c>
      <c r="B10944" s="32">
        <v>2021</v>
      </c>
      <c r="C10944" s="33">
        <v>1</v>
      </c>
      <c r="D10944" s="34" t="s">
        <v>37</v>
      </c>
      <c r="E10944" s="33" t="s">
        <v>112</v>
      </c>
      <c r="F10944" s="34" t="s">
        <v>58</v>
      </c>
      <c r="G10944" s="33" t="s">
        <v>81</v>
      </c>
      <c r="H10944" s="35">
        <v>491.45010000000002</v>
      </c>
      <c r="I10944" s="36">
        <v>-44.802353323024001</v>
      </c>
      <c r="J10944" s="37">
        <v>-398.89600999999999</v>
      </c>
      <c r="K10944" s="38">
        <v>491.45010000000002</v>
      </c>
      <c r="L10944" s="36">
        <v>-44.802353323024001</v>
      </c>
      <c r="M10944" s="74">
        <v>-398.89600999999999</v>
      </c>
      <c r="N10944" s="77"/>
    </row>
    <row r="10945" spans="1:14" ht="15" customHeight="1" x14ac:dyDescent="0.25">
      <c r="A10945" s="31">
        <v>44197</v>
      </c>
      <c r="B10945" s="32">
        <v>2021</v>
      </c>
      <c r="C10945" s="33">
        <v>1</v>
      </c>
      <c r="D10945" s="34" t="s">
        <v>37</v>
      </c>
      <c r="E10945" s="33" t="s">
        <v>112</v>
      </c>
      <c r="F10945" s="34" t="s">
        <v>57</v>
      </c>
      <c r="G10945" s="33" t="s">
        <v>57</v>
      </c>
      <c r="H10945" s="35">
        <v>2079.3829999999998</v>
      </c>
      <c r="I10945" s="36">
        <v>-0.118044586028565</v>
      </c>
      <c r="J10945" s="37">
        <v>-2.45749999999998</v>
      </c>
      <c r="K10945" s="38">
        <v>2079.3829999999998</v>
      </c>
      <c r="L10945" s="36">
        <v>-0.118044586028565</v>
      </c>
      <c r="M10945" s="74">
        <v>-2.45749999999998</v>
      </c>
      <c r="N10945" s="77"/>
    </row>
    <row r="10946" spans="1:14" ht="15" customHeight="1" x14ac:dyDescent="0.25">
      <c r="A10946" s="31">
        <v>44197</v>
      </c>
      <c r="B10946" s="32">
        <v>2021</v>
      </c>
      <c r="C10946" s="33">
        <v>1</v>
      </c>
      <c r="D10946" s="34" t="s">
        <v>37</v>
      </c>
      <c r="E10946" s="33" t="s">
        <v>112</v>
      </c>
      <c r="F10946" s="34" t="s">
        <v>82</v>
      </c>
      <c r="G10946" s="33" t="s">
        <v>82</v>
      </c>
      <c r="H10946" s="35">
        <v>13.85468</v>
      </c>
      <c r="I10946" s="36">
        <v>131.84993917040799</v>
      </c>
      <c r="J10946" s="37">
        <v>7.8789699999999998</v>
      </c>
      <c r="K10946" s="38">
        <v>13.85468</v>
      </c>
      <c r="L10946" s="36">
        <v>131.84993917040799</v>
      </c>
      <c r="M10946" s="74">
        <v>7.8789699999999998</v>
      </c>
      <c r="N10946" s="77"/>
    </row>
    <row r="10947" spans="1:14" ht="15" customHeight="1" x14ac:dyDescent="0.25">
      <c r="A10947" s="31">
        <v>44197</v>
      </c>
      <c r="B10947" s="32">
        <v>2021</v>
      </c>
      <c r="C10947" s="33">
        <v>1</v>
      </c>
      <c r="D10947" s="34" t="s">
        <v>91</v>
      </c>
      <c r="E10947" s="33" t="s">
        <v>112</v>
      </c>
      <c r="F10947" s="34" t="s">
        <v>76</v>
      </c>
      <c r="G10947" s="33" t="s">
        <v>76</v>
      </c>
      <c r="H10947" s="35">
        <v>52632.398471063199</v>
      </c>
      <c r="I10947" s="36">
        <v>7.45115502086741</v>
      </c>
      <c r="J10947" s="37">
        <v>3649.7714710632499</v>
      </c>
      <c r="K10947" s="38">
        <v>52632.398471063199</v>
      </c>
      <c r="L10947" s="36">
        <v>7.45115502086741</v>
      </c>
      <c r="M10947" s="74">
        <v>3649.7714710632499</v>
      </c>
      <c r="N10947" s="77"/>
    </row>
    <row r="10948" spans="1:14" ht="15" customHeight="1" x14ac:dyDescent="0.25">
      <c r="A10948" s="31">
        <v>44197</v>
      </c>
      <c r="B10948" s="32">
        <v>2021</v>
      </c>
      <c r="C10948" s="33">
        <v>1</v>
      </c>
      <c r="D10948" s="34" t="s">
        <v>91</v>
      </c>
      <c r="E10948" s="33" t="s">
        <v>112</v>
      </c>
      <c r="F10948" s="34" t="s">
        <v>77</v>
      </c>
      <c r="G10948" s="33" t="s">
        <v>77</v>
      </c>
      <c r="H10948" s="35">
        <v>54191.959475479198</v>
      </c>
      <c r="I10948" s="36">
        <v>2.0523707863393499</v>
      </c>
      <c r="J10948" s="37">
        <v>1089.8521379265001</v>
      </c>
      <c r="K10948" s="38">
        <v>54191.959475479198</v>
      </c>
      <c r="L10948" s="36">
        <v>2.0523707863393499</v>
      </c>
      <c r="M10948" s="74">
        <v>1089.8521379265001</v>
      </c>
      <c r="N10948" s="77"/>
    </row>
    <row r="10949" spans="1:14" ht="15" customHeight="1" x14ac:dyDescent="0.25">
      <c r="A10949" s="31">
        <v>44197</v>
      </c>
      <c r="B10949" s="32">
        <v>2021</v>
      </c>
      <c r="C10949" s="33">
        <v>1</v>
      </c>
      <c r="D10949" s="34" t="s">
        <v>91</v>
      </c>
      <c r="E10949" s="33" t="s">
        <v>112</v>
      </c>
      <c r="F10949" s="34" t="s">
        <v>30</v>
      </c>
      <c r="G10949" s="33" t="s">
        <v>30</v>
      </c>
      <c r="H10949" s="35">
        <v>-1577.8956513477001</v>
      </c>
      <c r="I10949" s="36">
        <v>-65.568166579035093</v>
      </c>
      <c r="J10949" s="37">
        <v>3004.76955865229</v>
      </c>
      <c r="K10949" s="38">
        <v>-1577.8956513477001</v>
      </c>
      <c r="L10949" s="36">
        <v>-65.568166579035093</v>
      </c>
      <c r="M10949" s="74">
        <v>3004.76955865229</v>
      </c>
      <c r="N10949" s="77"/>
    </row>
    <row r="10950" spans="1:14" ht="15" customHeight="1" x14ac:dyDescent="0.25">
      <c r="A10950" s="31">
        <v>44197</v>
      </c>
      <c r="B10950" s="32">
        <v>2021</v>
      </c>
      <c r="C10950" s="33">
        <v>1</v>
      </c>
      <c r="D10950" s="34" t="s">
        <v>91</v>
      </c>
      <c r="E10950" s="33" t="s">
        <v>112</v>
      </c>
      <c r="F10950" s="34" t="s">
        <v>78</v>
      </c>
      <c r="G10950" s="33" t="s">
        <v>78</v>
      </c>
      <c r="H10950" s="35">
        <v>18.3346469317257</v>
      </c>
      <c r="I10950" s="36">
        <v>-96.041613614267206</v>
      </c>
      <c r="J10950" s="37">
        <v>-444.85022551553197</v>
      </c>
      <c r="K10950" s="38">
        <v>18.3346469317257</v>
      </c>
      <c r="L10950" s="36">
        <v>-96.041613614267206</v>
      </c>
      <c r="M10950" s="74">
        <v>-444.85022551553197</v>
      </c>
      <c r="N10950" s="77"/>
    </row>
    <row r="10951" spans="1:14" ht="15" customHeight="1" x14ac:dyDescent="0.25">
      <c r="A10951" s="31">
        <v>44197</v>
      </c>
      <c r="B10951" s="32">
        <v>2021</v>
      </c>
      <c r="C10951" s="33">
        <v>1</v>
      </c>
      <c r="D10951" s="34" t="s">
        <v>91</v>
      </c>
      <c r="E10951" s="33" t="s">
        <v>112</v>
      </c>
      <c r="F10951" s="34" t="s">
        <v>51</v>
      </c>
      <c r="G10951" s="33" t="s">
        <v>79</v>
      </c>
      <c r="H10951" s="35">
        <v>4731.9541534320297</v>
      </c>
      <c r="I10951" s="36">
        <v>-7.6375046614617803</v>
      </c>
      <c r="J10951" s="37">
        <v>-391.28784656796699</v>
      </c>
      <c r="K10951" s="38">
        <v>4731.9541534320297</v>
      </c>
      <c r="L10951" s="36">
        <v>-7.6375046614617803</v>
      </c>
      <c r="M10951" s="74">
        <v>-391.28784656796699</v>
      </c>
      <c r="N10951" s="77"/>
    </row>
    <row r="10952" spans="1:14" ht="15" customHeight="1" x14ac:dyDescent="0.25">
      <c r="A10952" s="31">
        <v>44197</v>
      </c>
      <c r="B10952" s="32">
        <v>2021</v>
      </c>
      <c r="C10952" s="33">
        <v>1</v>
      </c>
      <c r="D10952" s="34" t="s">
        <v>91</v>
      </c>
      <c r="E10952" s="33" t="s">
        <v>112</v>
      </c>
      <c r="F10952" s="34" t="s">
        <v>80</v>
      </c>
      <c r="G10952" s="33" t="s">
        <v>79</v>
      </c>
      <c r="H10952" s="35">
        <v>845.63542702702705</v>
      </c>
      <c r="I10952" s="36">
        <v>393.11541478262001</v>
      </c>
      <c r="J10952" s="37">
        <v>674.14708947428403</v>
      </c>
      <c r="K10952" s="38">
        <v>845.63542702702705</v>
      </c>
      <c r="L10952" s="36">
        <v>393.11541478262001</v>
      </c>
      <c r="M10952" s="74">
        <v>674.14708947428403</v>
      </c>
      <c r="N10952" s="77"/>
    </row>
    <row r="10953" spans="1:14" ht="15" customHeight="1" x14ac:dyDescent="0.25">
      <c r="A10953" s="31">
        <v>44197</v>
      </c>
      <c r="B10953" s="32">
        <v>2021</v>
      </c>
      <c r="C10953" s="33">
        <v>1</v>
      </c>
      <c r="D10953" s="34" t="s">
        <v>91</v>
      </c>
      <c r="E10953" s="33" t="s">
        <v>112</v>
      </c>
      <c r="F10953" s="34" t="s">
        <v>53</v>
      </c>
      <c r="G10953" s="33" t="s">
        <v>79</v>
      </c>
      <c r="H10953" s="35">
        <v>173.65540780619099</v>
      </c>
      <c r="I10953" s="36">
        <v>8.3720717712126405</v>
      </c>
      <c r="J10953" s="37">
        <v>13.4154078061911</v>
      </c>
      <c r="K10953" s="38">
        <v>173.65540780619099</v>
      </c>
      <c r="L10953" s="36">
        <v>8.3720717712126405</v>
      </c>
      <c r="M10953" s="74">
        <v>13.4154078061911</v>
      </c>
      <c r="N10953" s="77"/>
    </row>
    <row r="10954" spans="1:14" ht="15" customHeight="1" x14ac:dyDescent="0.25">
      <c r="A10954" s="31">
        <v>44197</v>
      </c>
      <c r="B10954" s="32">
        <v>2021</v>
      </c>
      <c r="C10954" s="33">
        <v>1</v>
      </c>
      <c r="D10954" s="34" t="s">
        <v>91</v>
      </c>
      <c r="E10954" s="33" t="s">
        <v>112</v>
      </c>
      <c r="F10954" s="34" t="s">
        <v>38</v>
      </c>
      <c r="G10954" s="33" t="s">
        <v>81</v>
      </c>
      <c r="H10954" s="35">
        <v>275.504301480484</v>
      </c>
      <c r="I10954" s="36">
        <v>12.870429015844399</v>
      </c>
      <c r="J10954" s="37">
        <v>31.415301480484501</v>
      </c>
      <c r="K10954" s="38">
        <v>275.504301480484</v>
      </c>
      <c r="L10954" s="36">
        <v>12.870429015844399</v>
      </c>
      <c r="M10954" s="74">
        <v>31.415301480484501</v>
      </c>
      <c r="N10954" s="77"/>
    </row>
    <row r="10955" spans="1:14" ht="15" customHeight="1" x14ac:dyDescent="0.25">
      <c r="A10955" s="31">
        <v>44197</v>
      </c>
      <c r="B10955" s="32">
        <v>2021</v>
      </c>
      <c r="C10955" s="33">
        <v>1</v>
      </c>
      <c r="D10955" s="34" t="s">
        <v>91</v>
      </c>
      <c r="E10955" s="33" t="s">
        <v>112</v>
      </c>
      <c r="F10955" s="34" t="s">
        <v>55</v>
      </c>
      <c r="G10955" s="33" t="s">
        <v>81</v>
      </c>
      <c r="H10955" s="35">
        <v>6691.3537550471001</v>
      </c>
      <c r="I10955" s="36">
        <v>17.649389859849801</v>
      </c>
      <c r="J10955" s="37">
        <v>1003.8157550471</v>
      </c>
      <c r="K10955" s="38">
        <v>6691.3537550471001</v>
      </c>
      <c r="L10955" s="36">
        <v>17.649389859849801</v>
      </c>
      <c r="M10955" s="74">
        <v>1003.8157550471</v>
      </c>
      <c r="N10955" s="77"/>
    </row>
    <row r="10956" spans="1:14" ht="15" customHeight="1" x14ac:dyDescent="0.25">
      <c r="A10956" s="31">
        <v>44197</v>
      </c>
      <c r="B10956" s="32">
        <v>2021</v>
      </c>
      <c r="C10956" s="33">
        <v>1</v>
      </c>
      <c r="D10956" s="34" t="s">
        <v>91</v>
      </c>
      <c r="E10956" s="33" t="s">
        <v>112</v>
      </c>
      <c r="F10956" s="34" t="s">
        <v>24</v>
      </c>
      <c r="G10956" s="33" t="s">
        <v>81</v>
      </c>
      <c r="H10956" s="35">
        <v>457.648118438761</v>
      </c>
      <c r="I10956" s="36">
        <v>0.41516040134670301</v>
      </c>
      <c r="J10956" s="37">
        <v>1.89211843876171</v>
      </c>
      <c r="K10956" s="38">
        <v>457.648118438761</v>
      </c>
      <c r="L10956" s="36">
        <v>0.41516040134670301</v>
      </c>
      <c r="M10956" s="74">
        <v>1.89211843876171</v>
      </c>
      <c r="N10956" s="77"/>
    </row>
    <row r="10957" spans="1:14" ht="15" customHeight="1" x14ac:dyDescent="0.25">
      <c r="A10957" s="31">
        <v>44197</v>
      </c>
      <c r="B10957" s="32">
        <v>2021</v>
      </c>
      <c r="C10957" s="33">
        <v>1</v>
      </c>
      <c r="D10957" s="34" t="s">
        <v>91</v>
      </c>
      <c r="E10957" s="33" t="s">
        <v>112</v>
      </c>
      <c r="F10957" s="34" t="s">
        <v>58</v>
      </c>
      <c r="G10957" s="33" t="s">
        <v>81</v>
      </c>
      <c r="H10957" s="35">
        <v>3784.2503580080702</v>
      </c>
      <c r="I10957" s="36">
        <v>-3.43045812101284</v>
      </c>
      <c r="J10957" s="37">
        <v>-134.428641991924</v>
      </c>
      <c r="K10957" s="38">
        <v>3784.2503580080702</v>
      </c>
      <c r="L10957" s="36">
        <v>-3.43045812101284</v>
      </c>
      <c r="M10957" s="74">
        <v>-134.428641991924</v>
      </c>
      <c r="N10957" s="77"/>
    </row>
    <row r="10958" spans="1:14" ht="15" customHeight="1" x14ac:dyDescent="0.25">
      <c r="A10958" s="31">
        <v>44197</v>
      </c>
      <c r="B10958" s="32">
        <v>2021</v>
      </c>
      <c r="C10958" s="33">
        <v>1</v>
      </c>
      <c r="D10958" s="34" t="s">
        <v>91</v>
      </c>
      <c r="E10958" s="33" t="s">
        <v>112</v>
      </c>
      <c r="F10958" s="34" t="s">
        <v>57</v>
      </c>
      <c r="G10958" s="33" t="s">
        <v>57</v>
      </c>
      <c r="H10958" s="35">
        <v>37050.766417227402</v>
      </c>
      <c r="I10958" s="36">
        <v>-0.345484924231309</v>
      </c>
      <c r="J10958" s="37">
        <v>-128.44858277254301</v>
      </c>
      <c r="K10958" s="38">
        <v>37050.766417227402</v>
      </c>
      <c r="L10958" s="36">
        <v>-0.345484924231309</v>
      </c>
      <c r="M10958" s="74">
        <v>-128.44858277254301</v>
      </c>
      <c r="N10958" s="77"/>
    </row>
    <row r="10959" spans="1:14" ht="15" customHeight="1" x14ac:dyDescent="0.25">
      <c r="A10959" s="31">
        <v>44197</v>
      </c>
      <c r="B10959" s="32">
        <v>2021</v>
      </c>
      <c r="C10959" s="33">
        <v>1</v>
      </c>
      <c r="D10959" s="34" t="s">
        <v>91</v>
      </c>
      <c r="E10959" s="33" t="s">
        <v>112</v>
      </c>
      <c r="F10959" s="34" t="s">
        <v>82</v>
      </c>
      <c r="G10959" s="33" t="s">
        <v>82</v>
      </c>
      <c r="H10959" s="35">
        <v>181.191537012113</v>
      </c>
      <c r="I10959" s="36">
        <v>11.9433689683139</v>
      </c>
      <c r="J10959" s="37">
        <v>19.331537012112999</v>
      </c>
      <c r="K10959" s="38">
        <v>181.191537012113</v>
      </c>
      <c r="L10959" s="36">
        <v>11.9433689683139</v>
      </c>
      <c r="M10959" s="74">
        <v>19.331537012112999</v>
      </c>
      <c r="N10959" s="77"/>
    </row>
    <row r="10960" spans="1:14" ht="15" customHeight="1" x14ac:dyDescent="0.25">
      <c r="A10960" s="31">
        <v>44197</v>
      </c>
      <c r="B10960" s="32">
        <v>2021</v>
      </c>
      <c r="C10960" s="33">
        <v>1</v>
      </c>
      <c r="D10960" s="34" t="s">
        <v>33</v>
      </c>
      <c r="E10960" s="33" t="s">
        <v>112</v>
      </c>
      <c r="F10960" s="34" t="s">
        <v>76</v>
      </c>
      <c r="G10960" s="33" t="s">
        <v>76</v>
      </c>
      <c r="H10960" s="35">
        <v>45960.328009999997</v>
      </c>
      <c r="I10960" s="36">
        <v>1.78488516971204</v>
      </c>
      <c r="J10960" s="37">
        <v>805.95372999999302</v>
      </c>
      <c r="K10960" s="38">
        <v>45960.328009999997</v>
      </c>
      <c r="L10960" s="36">
        <v>1.78488516971204</v>
      </c>
      <c r="M10960" s="74">
        <v>805.95372999999302</v>
      </c>
      <c r="N10960" s="77"/>
    </row>
    <row r="10961" spans="1:14" ht="15" customHeight="1" x14ac:dyDescent="0.25">
      <c r="A10961" s="31">
        <v>44197</v>
      </c>
      <c r="B10961" s="32">
        <v>2021</v>
      </c>
      <c r="C10961" s="33">
        <v>1</v>
      </c>
      <c r="D10961" s="34" t="s">
        <v>33</v>
      </c>
      <c r="E10961" s="33" t="s">
        <v>112</v>
      </c>
      <c r="F10961" s="34" t="s">
        <v>77</v>
      </c>
      <c r="G10961" s="33" t="s">
        <v>77</v>
      </c>
      <c r="H10961" s="35">
        <v>47681.926427452599</v>
      </c>
      <c r="I10961" s="36">
        <v>-4.7210063483259699</v>
      </c>
      <c r="J10961" s="37">
        <v>-2362.6055307360998</v>
      </c>
      <c r="K10961" s="38">
        <v>47681.926427452599</v>
      </c>
      <c r="L10961" s="36">
        <v>-4.7210063483259699</v>
      </c>
      <c r="M10961" s="74">
        <v>-2362.6055307360998</v>
      </c>
      <c r="N10961" s="77"/>
    </row>
    <row r="10962" spans="1:14" ht="15" customHeight="1" x14ac:dyDescent="0.25">
      <c r="A10962" s="31">
        <v>44197</v>
      </c>
      <c r="B10962" s="32">
        <v>2021</v>
      </c>
      <c r="C10962" s="33">
        <v>1</v>
      </c>
      <c r="D10962" s="34" t="s">
        <v>33</v>
      </c>
      <c r="E10962" s="33" t="s">
        <v>112</v>
      </c>
      <c r="F10962" s="34" t="s">
        <v>30</v>
      </c>
      <c r="G10962" s="33" t="s">
        <v>30</v>
      </c>
      <c r="H10962" s="35">
        <v>-3598.91705</v>
      </c>
      <c r="I10962" s="36">
        <v>-22.760134014921501</v>
      </c>
      <c r="J10962" s="37">
        <v>1060.48649</v>
      </c>
      <c r="K10962" s="38">
        <v>-3598.91705</v>
      </c>
      <c r="L10962" s="36">
        <v>-22.760134014921501</v>
      </c>
      <c r="M10962" s="74">
        <v>1060.48649</v>
      </c>
      <c r="N10962" s="77"/>
    </row>
    <row r="10963" spans="1:14" ht="15" customHeight="1" x14ac:dyDescent="0.25">
      <c r="A10963" s="31">
        <v>44197</v>
      </c>
      <c r="B10963" s="32">
        <v>2021</v>
      </c>
      <c r="C10963" s="33">
        <v>1</v>
      </c>
      <c r="D10963" s="34" t="s">
        <v>33</v>
      </c>
      <c r="E10963" s="33" t="s">
        <v>112</v>
      </c>
      <c r="F10963" s="34" t="s">
        <v>78</v>
      </c>
      <c r="G10963" s="33" t="s">
        <v>78</v>
      </c>
      <c r="H10963" s="35">
        <v>1877.31863254736</v>
      </c>
      <c r="I10963" s="36">
        <v>-913.55794842207195</v>
      </c>
      <c r="J10963" s="37">
        <v>2108.0727707361002</v>
      </c>
      <c r="K10963" s="38">
        <v>1877.31863254736</v>
      </c>
      <c r="L10963" s="36">
        <v>-913.55794842207195</v>
      </c>
      <c r="M10963" s="74">
        <v>2108.0727707361002</v>
      </c>
      <c r="N10963" s="77"/>
    </row>
    <row r="10964" spans="1:14" ht="15" customHeight="1" x14ac:dyDescent="0.25">
      <c r="A10964" s="31">
        <v>44197</v>
      </c>
      <c r="B10964" s="32">
        <v>2021</v>
      </c>
      <c r="C10964" s="33">
        <v>1</v>
      </c>
      <c r="D10964" s="34" t="s">
        <v>33</v>
      </c>
      <c r="E10964" s="33" t="s">
        <v>112</v>
      </c>
      <c r="F10964" s="34" t="s">
        <v>51</v>
      </c>
      <c r="G10964" s="33" t="s">
        <v>79</v>
      </c>
      <c r="H10964" s="35">
        <v>8241.8346156226107</v>
      </c>
      <c r="I10964" s="36">
        <v>-2.88742108202322</v>
      </c>
      <c r="J10964" s="37">
        <v>-245.05215790631499</v>
      </c>
      <c r="K10964" s="38">
        <v>8241.8346156226107</v>
      </c>
      <c r="L10964" s="36">
        <v>-2.88742108202322</v>
      </c>
      <c r="M10964" s="74">
        <v>-245.05215790631499</v>
      </c>
      <c r="N10964" s="77"/>
    </row>
    <row r="10965" spans="1:14" ht="15" customHeight="1" x14ac:dyDescent="0.25">
      <c r="A10965" s="31">
        <v>44197</v>
      </c>
      <c r="B10965" s="32">
        <v>2021</v>
      </c>
      <c r="C10965" s="33">
        <v>1</v>
      </c>
      <c r="D10965" s="34" t="s">
        <v>33</v>
      </c>
      <c r="E10965" s="33" t="s">
        <v>112</v>
      </c>
      <c r="F10965" s="34" t="s">
        <v>80</v>
      </c>
      <c r="G10965" s="33" t="s">
        <v>79</v>
      </c>
      <c r="H10965" s="35">
        <v>5110.95489</v>
      </c>
      <c r="I10965" s="36">
        <v>11.6168253032523</v>
      </c>
      <c r="J10965" s="37">
        <v>531.93656000000101</v>
      </c>
      <c r="K10965" s="38">
        <v>5110.95489</v>
      </c>
      <c r="L10965" s="36">
        <v>11.6168253032523</v>
      </c>
      <c r="M10965" s="74">
        <v>531.93656000000101</v>
      </c>
      <c r="N10965" s="77"/>
    </row>
    <row r="10966" spans="1:14" ht="15" customHeight="1" x14ac:dyDescent="0.25">
      <c r="A10966" s="31">
        <v>44197</v>
      </c>
      <c r="B10966" s="32">
        <v>2021</v>
      </c>
      <c r="C10966" s="33">
        <v>1</v>
      </c>
      <c r="D10966" s="34" t="s">
        <v>33</v>
      </c>
      <c r="E10966" s="33" t="s">
        <v>112</v>
      </c>
      <c r="F10966" s="34" t="s">
        <v>49</v>
      </c>
      <c r="G10966" s="33" t="s">
        <v>79</v>
      </c>
      <c r="H10966" s="35">
        <v>10259.02362</v>
      </c>
      <c r="I10966" s="36">
        <v>28.533494748679601</v>
      </c>
      <c r="J10966" s="37">
        <v>2277.4281299999998</v>
      </c>
      <c r="K10966" s="38">
        <v>10259.02362</v>
      </c>
      <c r="L10966" s="36">
        <v>28.533494748679601</v>
      </c>
      <c r="M10966" s="74">
        <v>2277.4281299999998</v>
      </c>
      <c r="N10966" s="77"/>
    </row>
    <row r="10967" spans="1:14" ht="15" customHeight="1" x14ac:dyDescent="0.25">
      <c r="A10967" s="31">
        <v>44197</v>
      </c>
      <c r="B10967" s="32">
        <v>2021</v>
      </c>
      <c r="C10967" s="33">
        <v>1</v>
      </c>
      <c r="D10967" s="34" t="s">
        <v>33</v>
      </c>
      <c r="E10967" s="33" t="s">
        <v>112</v>
      </c>
      <c r="F10967" s="34" t="s">
        <v>53</v>
      </c>
      <c r="G10967" s="33" t="s">
        <v>79</v>
      </c>
      <c r="H10967" s="35">
        <v>658.78327999999897</v>
      </c>
      <c r="I10967" s="36">
        <v>8.0180852573886892</v>
      </c>
      <c r="J10967" s="37">
        <v>48.900889999999798</v>
      </c>
      <c r="K10967" s="38">
        <v>658.78327999999897</v>
      </c>
      <c r="L10967" s="36">
        <v>8.0180852573886892</v>
      </c>
      <c r="M10967" s="74">
        <v>48.900889999999798</v>
      </c>
      <c r="N10967" s="77"/>
    </row>
    <row r="10968" spans="1:14" ht="15" customHeight="1" x14ac:dyDescent="0.25">
      <c r="A10968" s="31">
        <v>44197</v>
      </c>
      <c r="B10968" s="32">
        <v>2021</v>
      </c>
      <c r="C10968" s="33">
        <v>1</v>
      </c>
      <c r="D10968" s="34" t="s">
        <v>33</v>
      </c>
      <c r="E10968" s="33" t="s">
        <v>112</v>
      </c>
      <c r="F10968" s="34" t="s">
        <v>38</v>
      </c>
      <c r="G10968" s="33" t="s">
        <v>81</v>
      </c>
      <c r="H10968" s="35">
        <v>3818.4566718300098</v>
      </c>
      <c r="I10968" s="36">
        <v>-4.0076872713762199</v>
      </c>
      <c r="J10968" s="37">
        <v>-159.420892829802</v>
      </c>
      <c r="K10968" s="38">
        <v>3818.4566718300098</v>
      </c>
      <c r="L10968" s="36">
        <v>-4.0076872713762199</v>
      </c>
      <c r="M10968" s="74">
        <v>-159.420892829802</v>
      </c>
      <c r="N10968" s="77"/>
    </row>
    <row r="10969" spans="1:14" ht="15" customHeight="1" x14ac:dyDescent="0.25">
      <c r="A10969" s="31">
        <v>44197</v>
      </c>
      <c r="B10969" s="32">
        <v>2021</v>
      </c>
      <c r="C10969" s="33">
        <v>1</v>
      </c>
      <c r="D10969" s="34" t="s">
        <v>33</v>
      </c>
      <c r="E10969" s="33" t="s">
        <v>112</v>
      </c>
      <c r="F10969" s="34" t="s">
        <v>55</v>
      </c>
      <c r="G10969" s="33" t="s">
        <v>81</v>
      </c>
      <c r="H10969" s="35">
        <v>994.18924000000004</v>
      </c>
      <c r="I10969" s="36">
        <v>-3.56394164955866</v>
      </c>
      <c r="J10969" s="37">
        <v>-36.741779999999899</v>
      </c>
      <c r="K10969" s="38">
        <v>994.18924000000004</v>
      </c>
      <c r="L10969" s="36">
        <v>-3.56394164955866</v>
      </c>
      <c r="M10969" s="74">
        <v>-36.741779999999899</v>
      </c>
      <c r="N10969" s="77"/>
    </row>
    <row r="10970" spans="1:14" ht="15" customHeight="1" x14ac:dyDescent="0.25">
      <c r="A10970" s="31">
        <v>44197</v>
      </c>
      <c r="B10970" s="32">
        <v>2021</v>
      </c>
      <c r="C10970" s="33">
        <v>1</v>
      </c>
      <c r="D10970" s="34" t="s">
        <v>33</v>
      </c>
      <c r="E10970" s="33" t="s">
        <v>112</v>
      </c>
      <c r="F10970" s="34" t="s">
        <v>61</v>
      </c>
      <c r="G10970" s="33" t="s">
        <v>81</v>
      </c>
      <c r="H10970" s="35">
        <v>167.15959000000001</v>
      </c>
      <c r="I10970" s="36">
        <v>4.2987656576441502</v>
      </c>
      <c r="J10970" s="37">
        <v>6.8896300000000101</v>
      </c>
      <c r="K10970" s="38">
        <v>167.15959000000001</v>
      </c>
      <c r="L10970" s="36">
        <v>4.2987656576441502</v>
      </c>
      <c r="M10970" s="74">
        <v>6.8896300000000101</v>
      </c>
      <c r="N10970" s="77"/>
    </row>
    <row r="10971" spans="1:14" ht="15" customHeight="1" x14ac:dyDescent="0.25">
      <c r="A10971" s="31">
        <v>44197</v>
      </c>
      <c r="B10971" s="32">
        <v>2021</v>
      </c>
      <c r="C10971" s="33">
        <v>1</v>
      </c>
      <c r="D10971" s="34" t="s">
        <v>33</v>
      </c>
      <c r="E10971" s="33" t="s">
        <v>112</v>
      </c>
      <c r="F10971" s="34" t="s">
        <v>24</v>
      </c>
      <c r="G10971" s="33" t="s">
        <v>81</v>
      </c>
      <c r="H10971" s="35">
        <v>613.79570999999999</v>
      </c>
      <c r="I10971" s="36">
        <v>-44.1499304776423</v>
      </c>
      <c r="J10971" s="37">
        <v>-485.21045999999899</v>
      </c>
      <c r="K10971" s="38">
        <v>613.79570999999999</v>
      </c>
      <c r="L10971" s="36">
        <v>-44.1499304776423</v>
      </c>
      <c r="M10971" s="74">
        <v>-485.21045999999899</v>
      </c>
      <c r="N10971" s="77"/>
    </row>
    <row r="10972" spans="1:14" ht="15" customHeight="1" x14ac:dyDescent="0.25">
      <c r="A10972" s="31">
        <v>44197</v>
      </c>
      <c r="B10972" s="32">
        <v>2021</v>
      </c>
      <c r="C10972" s="33">
        <v>1</v>
      </c>
      <c r="D10972" s="34" t="s">
        <v>33</v>
      </c>
      <c r="E10972" s="33" t="s">
        <v>112</v>
      </c>
      <c r="F10972" s="34" t="s">
        <v>58</v>
      </c>
      <c r="G10972" s="33" t="s">
        <v>81</v>
      </c>
      <c r="H10972" s="35">
        <v>11517.78673</v>
      </c>
      <c r="I10972" s="36">
        <v>-27.841124095569299</v>
      </c>
      <c r="J10972" s="37">
        <v>-4443.9180299999898</v>
      </c>
      <c r="K10972" s="38">
        <v>11517.78673</v>
      </c>
      <c r="L10972" s="36">
        <v>-27.841124095569299</v>
      </c>
      <c r="M10972" s="74">
        <v>-4443.9180299999898</v>
      </c>
      <c r="N10972" s="77"/>
    </row>
    <row r="10973" spans="1:14" ht="15" customHeight="1" x14ac:dyDescent="0.25">
      <c r="A10973" s="31">
        <v>44197</v>
      </c>
      <c r="B10973" s="32">
        <v>2021</v>
      </c>
      <c r="C10973" s="33">
        <v>1</v>
      </c>
      <c r="D10973" s="34" t="s">
        <v>33</v>
      </c>
      <c r="E10973" s="33" t="s">
        <v>112</v>
      </c>
      <c r="F10973" s="34" t="s">
        <v>57</v>
      </c>
      <c r="G10973" s="33" t="s">
        <v>57</v>
      </c>
      <c r="H10973" s="35">
        <v>5924.9681099999998</v>
      </c>
      <c r="I10973" s="36">
        <v>1.98687264384849</v>
      </c>
      <c r="J10973" s="37">
        <v>115.428159999999</v>
      </c>
      <c r="K10973" s="38">
        <v>5924.9681099999998</v>
      </c>
      <c r="L10973" s="36">
        <v>1.98687264384849</v>
      </c>
      <c r="M10973" s="74">
        <v>115.428159999999</v>
      </c>
      <c r="N10973" s="77"/>
    </row>
    <row r="10974" spans="1:14" ht="15" customHeight="1" x14ac:dyDescent="0.25">
      <c r="A10974" s="31">
        <v>44197</v>
      </c>
      <c r="B10974" s="32">
        <v>2021</v>
      </c>
      <c r="C10974" s="33">
        <v>1</v>
      </c>
      <c r="D10974" s="34" t="s">
        <v>33</v>
      </c>
      <c r="E10974" s="33" t="s">
        <v>112</v>
      </c>
      <c r="F10974" s="34" t="s">
        <v>82</v>
      </c>
      <c r="G10974" s="33" t="s">
        <v>82</v>
      </c>
      <c r="H10974" s="35">
        <v>374.97396999999899</v>
      </c>
      <c r="I10974" s="36">
        <v>7.8070424736044801</v>
      </c>
      <c r="J10974" s="37">
        <v>27.154419999999899</v>
      </c>
      <c r="K10974" s="38">
        <v>374.97396999999899</v>
      </c>
      <c r="L10974" s="36">
        <v>7.8070424736044801</v>
      </c>
      <c r="M10974" s="74">
        <v>27.154419999999899</v>
      </c>
      <c r="N10974" s="77"/>
    </row>
    <row r="10975" spans="1:14" ht="15" customHeight="1" x14ac:dyDescent="0.25">
      <c r="A10975" s="31">
        <v>44197</v>
      </c>
      <c r="B10975" s="32">
        <v>2021</v>
      </c>
      <c r="C10975" s="33">
        <v>1</v>
      </c>
      <c r="D10975" s="34" t="s">
        <v>93</v>
      </c>
      <c r="E10975" s="33" t="s">
        <v>112</v>
      </c>
      <c r="F10975" s="34" t="s">
        <v>76</v>
      </c>
      <c r="G10975" s="33" t="s">
        <v>76</v>
      </c>
      <c r="H10975" s="35">
        <v>4369.2901400000001</v>
      </c>
      <c r="I10975" s="36">
        <v>-9.8839386329790102</v>
      </c>
      <c r="J10975" s="37">
        <v>-479.22417999999999</v>
      </c>
      <c r="K10975" s="38">
        <v>4369.2901400000001</v>
      </c>
      <c r="L10975" s="36">
        <v>-9.8839386329790102</v>
      </c>
      <c r="M10975" s="74">
        <v>-479.22417999999999</v>
      </c>
      <c r="N10975" s="77"/>
    </row>
    <row r="10976" spans="1:14" ht="15" customHeight="1" x14ac:dyDescent="0.25">
      <c r="A10976" s="31">
        <v>44197</v>
      </c>
      <c r="B10976" s="32">
        <v>2021</v>
      </c>
      <c r="C10976" s="33">
        <v>1</v>
      </c>
      <c r="D10976" s="34" t="s">
        <v>93</v>
      </c>
      <c r="E10976" s="33" t="s">
        <v>112</v>
      </c>
      <c r="F10976" s="34" t="s">
        <v>77</v>
      </c>
      <c r="G10976" s="33" t="s">
        <v>77</v>
      </c>
      <c r="H10976" s="35">
        <v>4218.4669999999996</v>
      </c>
      <c r="I10976" s="36">
        <v>9.8373560394411808</v>
      </c>
      <c r="J10976" s="37">
        <v>377.81828802153302</v>
      </c>
      <c r="K10976" s="38">
        <v>4218.4669999999996</v>
      </c>
      <c r="L10976" s="36">
        <v>9.8373560394411808</v>
      </c>
      <c r="M10976" s="74">
        <v>377.81828802153302</v>
      </c>
      <c r="N10976" s="77"/>
    </row>
    <row r="10977" spans="1:14" ht="15" customHeight="1" x14ac:dyDescent="0.25">
      <c r="A10977" s="31">
        <v>44197</v>
      </c>
      <c r="B10977" s="32">
        <v>2021</v>
      </c>
      <c r="C10977" s="33">
        <v>1</v>
      </c>
      <c r="D10977" s="34" t="s">
        <v>93</v>
      </c>
      <c r="E10977" s="33" t="s">
        <v>112</v>
      </c>
      <c r="F10977" s="34" t="s">
        <v>30</v>
      </c>
      <c r="G10977" s="33" t="s">
        <v>30</v>
      </c>
      <c r="H10977" s="35">
        <v>-79.796999999999997</v>
      </c>
      <c r="I10977" s="36">
        <v>-108.719611339854</v>
      </c>
      <c r="J10977" s="37">
        <v>-994.94100000000003</v>
      </c>
      <c r="K10977" s="38">
        <v>-79.796999999999997</v>
      </c>
      <c r="L10977" s="36">
        <v>-108.719611339854</v>
      </c>
      <c r="M10977" s="74">
        <v>-994.94100000000003</v>
      </c>
      <c r="N10977" s="77"/>
    </row>
    <row r="10978" spans="1:14" ht="15" customHeight="1" x14ac:dyDescent="0.25">
      <c r="A10978" s="31">
        <v>44197</v>
      </c>
      <c r="B10978" s="32">
        <v>2021</v>
      </c>
      <c r="C10978" s="33">
        <v>1</v>
      </c>
      <c r="D10978" s="34" t="s">
        <v>93</v>
      </c>
      <c r="E10978" s="33" t="s">
        <v>112</v>
      </c>
      <c r="F10978" s="34" t="s">
        <v>78</v>
      </c>
      <c r="G10978" s="33" t="s">
        <v>78</v>
      </c>
      <c r="H10978" s="35">
        <v>230.62013999999999</v>
      </c>
      <c r="I10978" s="36">
        <v>148.723188608247</v>
      </c>
      <c r="J10978" s="37">
        <v>137.898531978466</v>
      </c>
      <c r="K10978" s="38">
        <v>230.62013999999999</v>
      </c>
      <c r="L10978" s="36">
        <v>148.723188608247</v>
      </c>
      <c r="M10978" s="74">
        <v>137.898531978466</v>
      </c>
      <c r="N10978" s="77"/>
    </row>
    <row r="10979" spans="1:14" ht="15" customHeight="1" x14ac:dyDescent="0.25">
      <c r="A10979" s="31">
        <v>44197</v>
      </c>
      <c r="B10979" s="32">
        <v>2021</v>
      </c>
      <c r="C10979" s="33">
        <v>1</v>
      </c>
      <c r="D10979" s="34" t="s">
        <v>93</v>
      </c>
      <c r="E10979" s="33" t="s">
        <v>112</v>
      </c>
      <c r="F10979" s="34" t="s">
        <v>51</v>
      </c>
      <c r="G10979" s="33" t="s">
        <v>79</v>
      </c>
      <c r="H10979" s="35">
        <v>1721.5319999999999</v>
      </c>
      <c r="I10979" s="36">
        <v>-2.0439331690934801</v>
      </c>
      <c r="J10979" s="37">
        <v>-35.921168236877698</v>
      </c>
      <c r="K10979" s="38">
        <v>1721.5319999999999</v>
      </c>
      <c r="L10979" s="36">
        <v>-2.0439331690934801</v>
      </c>
      <c r="M10979" s="74">
        <v>-35.921168236877698</v>
      </c>
      <c r="N10979" s="77"/>
    </row>
    <row r="10980" spans="1:14" ht="15" customHeight="1" x14ac:dyDescent="0.25">
      <c r="A10980" s="31">
        <v>44197</v>
      </c>
      <c r="B10980" s="32">
        <v>2021</v>
      </c>
      <c r="C10980" s="33">
        <v>1</v>
      </c>
      <c r="D10980" s="34" t="s">
        <v>93</v>
      </c>
      <c r="E10980" s="33" t="s">
        <v>112</v>
      </c>
      <c r="F10980" s="34" t="s">
        <v>49</v>
      </c>
      <c r="G10980" s="33" t="s">
        <v>79</v>
      </c>
      <c r="H10980" s="35">
        <v>587.34900000000005</v>
      </c>
      <c r="I10980" s="36">
        <v>-44.588551313032497</v>
      </c>
      <c r="J10980" s="37">
        <v>-472.62870121130499</v>
      </c>
      <c r="K10980" s="38">
        <v>587.34900000000005</v>
      </c>
      <c r="L10980" s="36">
        <v>-44.588551313032497</v>
      </c>
      <c r="M10980" s="74">
        <v>-472.62870121130499</v>
      </c>
      <c r="N10980" s="77"/>
    </row>
    <row r="10981" spans="1:14" ht="15" customHeight="1" x14ac:dyDescent="0.25">
      <c r="A10981" s="31">
        <v>44197</v>
      </c>
      <c r="B10981" s="32">
        <v>2021</v>
      </c>
      <c r="C10981" s="33">
        <v>1</v>
      </c>
      <c r="D10981" s="34" t="s">
        <v>93</v>
      </c>
      <c r="E10981" s="33" t="s">
        <v>112</v>
      </c>
      <c r="F10981" s="34" t="s">
        <v>55</v>
      </c>
      <c r="G10981" s="33" t="s">
        <v>81</v>
      </c>
      <c r="H10981" s="35">
        <v>637.84299999999996</v>
      </c>
      <c r="I10981" s="36">
        <v>140.27114379134201</v>
      </c>
      <c r="J10981" s="37">
        <v>372.37499999999898</v>
      </c>
      <c r="K10981" s="38">
        <v>637.84299999999996</v>
      </c>
      <c r="L10981" s="36">
        <v>-78.204095747027793</v>
      </c>
      <c r="M10981" s="74">
        <v>-2288.59213477088</v>
      </c>
      <c r="N10981" s="77"/>
    </row>
    <row r="10982" spans="1:14" ht="15" customHeight="1" x14ac:dyDescent="0.25">
      <c r="A10982" s="31">
        <v>44197</v>
      </c>
      <c r="B10982" s="32">
        <v>2021</v>
      </c>
      <c r="C10982" s="33">
        <v>1</v>
      </c>
      <c r="D10982" s="34" t="s">
        <v>93</v>
      </c>
      <c r="E10982" s="33" t="s">
        <v>112</v>
      </c>
      <c r="F10982" s="34" t="s">
        <v>24</v>
      </c>
      <c r="G10982" s="33" t="s">
        <v>81</v>
      </c>
      <c r="H10982" s="35">
        <v>209.29900000000001</v>
      </c>
      <c r="I10982" s="36">
        <v>-5.7411268785437102</v>
      </c>
      <c r="J10982" s="37">
        <v>-12.7479999999999</v>
      </c>
      <c r="K10982" s="38">
        <v>209.29900000000001</v>
      </c>
      <c r="L10982" s="36">
        <v>-5.7411268785437102</v>
      </c>
      <c r="M10982" s="74">
        <v>-12.7479999999999</v>
      </c>
      <c r="N10982" s="77"/>
    </row>
    <row r="10983" spans="1:14" ht="15" customHeight="1" x14ac:dyDescent="0.25">
      <c r="A10983" s="31">
        <v>44197</v>
      </c>
      <c r="B10983" s="32">
        <v>2021</v>
      </c>
      <c r="C10983" s="33">
        <v>1</v>
      </c>
      <c r="D10983" s="34" t="s">
        <v>93</v>
      </c>
      <c r="E10983" s="33" t="s">
        <v>112</v>
      </c>
      <c r="F10983" s="34" t="s">
        <v>58</v>
      </c>
      <c r="G10983" s="33" t="s">
        <v>81</v>
      </c>
      <c r="H10983" s="35">
        <v>1062.444</v>
      </c>
      <c r="I10983" s="36">
        <v>80.077695968758903</v>
      </c>
      <c r="J10983" s="37">
        <v>472.452</v>
      </c>
      <c r="K10983" s="38">
        <v>1062.444</v>
      </c>
      <c r="L10983" s="36">
        <v>80.077695968758903</v>
      </c>
      <c r="M10983" s="74">
        <v>472.452</v>
      </c>
      <c r="N10983" s="77"/>
    </row>
    <row r="10984" spans="1:14" ht="15" customHeight="1" x14ac:dyDescent="0.25">
      <c r="A10984" s="31">
        <v>44197</v>
      </c>
      <c r="B10984" s="32">
        <v>2021</v>
      </c>
      <c r="C10984" s="33">
        <v>1</v>
      </c>
      <c r="D10984" s="34" t="s">
        <v>27</v>
      </c>
      <c r="E10984" s="33" t="s">
        <v>112</v>
      </c>
      <c r="F10984" s="34" t="s">
        <v>76</v>
      </c>
      <c r="G10984" s="33" t="s">
        <v>76</v>
      </c>
      <c r="H10984" s="35">
        <v>4041.1500700000001</v>
      </c>
      <c r="I10984" s="36">
        <v>-2.37610537773008</v>
      </c>
      <c r="J10984" s="37">
        <v>-98.359100000000097</v>
      </c>
      <c r="K10984" s="38">
        <v>4041.1500700000001</v>
      </c>
      <c r="L10984" s="36">
        <v>-2.37610537773008</v>
      </c>
      <c r="M10984" s="74">
        <v>-98.359100000000097</v>
      </c>
      <c r="N10984" s="77"/>
    </row>
    <row r="10985" spans="1:14" ht="15" customHeight="1" x14ac:dyDescent="0.25">
      <c r="A10985" s="31">
        <v>44197</v>
      </c>
      <c r="B10985" s="32">
        <v>2021</v>
      </c>
      <c r="C10985" s="33">
        <v>1</v>
      </c>
      <c r="D10985" s="34" t="s">
        <v>27</v>
      </c>
      <c r="E10985" s="33" t="s">
        <v>112</v>
      </c>
      <c r="F10985" s="34" t="s">
        <v>77</v>
      </c>
      <c r="G10985" s="33" t="s">
        <v>77</v>
      </c>
      <c r="H10985" s="35">
        <v>2895.6137840000001</v>
      </c>
      <c r="I10985" s="36">
        <v>-1.24443544936312</v>
      </c>
      <c r="J10985" s="37">
        <v>-36.488115448182697</v>
      </c>
      <c r="K10985" s="38">
        <v>2895.6137840000001</v>
      </c>
      <c r="L10985" s="36">
        <v>-1.24443544936312</v>
      </c>
      <c r="M10985" s="74">
        <v>-36.488115448182697</v>
      </c>
      <c r="N10985" s="77"/>
    </row>
    <row r="10986" spans="1:14" ht="15" customHeight="1" x14ac:dyDescent="0.25">
      <c r="A10986" s="31">
        <v>44197</v>
      </c>
      <c r="B10986" s="32">
        <v>2021</v>
      </c>
      <c r="C10986" s="33">
        <v>1</v>
      </c>
      <c r="D10986" s="34" t="s">
        <v>27</v>
      </c>
      <c r="E10986" s="33" t="s">
        <v>112</v>
      </c>
      <c r="F10986" s="34" t="s">
        <v>30</v>
      </c>
      <c r="G10986" s="33" t="s">
        <v>30</v>
      </c>
      <c r="H10986" s="35">
        <v>1146.4667399999901</v>
      </c>
      <c r="I10986" s="36">
        <v>-3.3384780844730999</v>
      </c>
      <c r="J10986" s="37">
        <v>-39.596460000000398</v>
      </c>
      <c r="K10986" s="38">
        <v>1146.4667399999901</v>
      </c>
      <c r="L10986" s="36">
        <v>-3.3384780844730999</v>
      </c>
      <c r="M10986" s="74">
        <v>-39.596460000000398</v>
      </c>
      <c r="N10986" s="77"/>
    </row>
    <row r="10987" spans="1:14" ht="15" customHeight="1" x14ac:dyDescent="0.25">
      <c r="A10987" s="31">
        <v>44197</v>
      </c>
      <c r="B10987" s="32">
        <v>2021</v>
      </c>
      <c r="C10987" s="33">
        <v>1</v>
      </c>
      <c r="D10987" s="34" t="s">
        <v>27</v>
      </c>
      <c r="E10987" s="33" t="s">
        <v>112</v>
      </c>
      <c r="F10987" s="34" t="s">
        <v>78</v>
      </c>
      <c r="G10987" s="33" t="s">
        <v>78</v>
      </c>
      <c r="H10987" s="35">
        <v>-0.93045399999982603</v>
      </c>
      <c r="I10987" s="36">
        <v>-104.35930905372901</v>
      </c>
      <c r="J10987" s="37">
        <v>-22.2745245518167</v>
      </c>
      <c r="K10987" s="38">
        <v>-0.93045399999982603</v>
      </c>
      <c r="L10987" s="36">
        <v>-104.35930905372901</v>
      </c>
      <c r="M10987" s="74">
        <v>-22.2745245518167</v>
      </c>
      <c r="N10987" s="77"/>
    </row>
    <row r="10988" spans="1:14" ht="15" customHeight="1" x14ac:dyDescent="0.25">
      <c r="A10988" s="31">
        <v>44197</v>
      </c>
      <c r="B10988" s="32">
        <v>2021</v>
      </c>
      <c r="C10988" s="33">
        <v>1</v>
      </c>
      <c r="D10988" s="34" t="s">
        <v>27</v>
      </c>
      <c r="E10988" s="33" t="s">
        <v>112</v>
      </c>
      <c r="F10988" s="34" t="s">
        <v>51</v>
      </c>
      <c r="G10988" s="33" t="s">
        <v>79</v>
      </c>
      <c r="H10988" s="35">
        <v>926.87424999999996</v>
      </c>
      <c r="I10988" s="36">
        <v>2.7899217387538702</v>
      </c>
      <c r="J10988" s="37">
        <v>25.157200000000099</v>
      </c>
      <c r="K10988" s="38">
        <v>926.87424999999996</v>
      </c>
      <c r="L10988" s="36">
        <v>2.7899217387538702</v>
      </c>
      <c r="M10988" s="74">
        <v>25.157200000000099</v>
      </c>
      <c r="N10988" s="77"/>
    </row>
    <row r="10989" spans="1:14" ht="15" customHeight="1" x14ac:dyDescent="0.25">
      <c r="A10989" s="31">
        <v>44197</v>
      </c>
      <c r="B10989" s="32">
        <v>2021</v>
      </c>
      <c r="C10989" s="33">
        <v>1</v>
      </c>
      <c r="D10989" s="34" t="s">
        <v>27</v>
      </c>
      <c r="E10989" s="33" t="s">
        <v>112</v>
      </c>
      <c r="F10989" s="34" t="s">
        <v>49</v>
      </c>
      <c r="G10989" s="33" t="s">
        <v>79</v>
      </c>
      <c r="H10989" s="35">
        <v>233.01685999999901</v>
      </c>
      <c r="I10989" s="36">
        <v>-25.9171060953379</v>
      </c>
      <c r="J10989" s="37">
        <v>-81.518450000000001</v>
      </c>
      <c r="K10989" s="38">
        <v>233.01685999999901</v>
      </c>
      <c r="L10989" s="36">
        <v>-25.9171060953379</v>
      </c>
      <c r="M10989" s="74">
        <v>-81.518450000000001</v>
      </c>
      <c r="N10989" s="77"/>
    </row>
    <row r="10990" spans="1:14" ht="15" customHeight="1" x14ac:dyDescent="0.25">
      <c r="A10990" s="31">
        <v>44197</v>
      </c>
      <c r="B10990" s="32">
        <v>2021</v>
      </c>
      <c r="C10990" s="33">
        <v>1</v>
      </c>
      <c r="D10990" s="34" t="s">
        <v>27</v>
      </c>
      <c r="E10990" s="33" t="s">
        <v>112</v>
      </c>
      <c r="F10990" s="34" t="s">
        <v>53</v>
      </c>
      <c r="G10990" s="33" t="s">
        <v>79</v>
      </c>
      <c r="H10990" s="35">
        <v>55.420693999999997</v>
      </c>
      <c r="I10990" s="36">
        <v>-13.8535846377155</v>
      </c>
      <c r="J10990" s="37">
        <v>-8.9124459999999992</v>
      </c>
      <c r="K10990" s="38">
        <v>55.420693999999997</v>
      </c>
      <c r="L10990" s="36">
        <v>-13.8535846377155</v>
      </c>
      <c r="M10990" s="74">
        <v>-8.9124459999999992</v>
      </c>
      <c r="N10990" s="77" t="s">
        <v>124</v>
      </c>
    </row>
    <row r="10991" spans="1:14" ht="15" customHeight="1" x14ac:dyDescent="0.25">
      <c r="A10991" s="31">
        <v>44197</v>
      </c>
      <c r="B10991" s="32">
        <v>2021</v>
      </c>
      <c r="C10991" s="33">
        <v>1</v>
      </c>
      <c r="D10991" s="34" t="s">
        <v>27</v>
      </c>
      <c r="E10991" s="33" t="s">
        <v>112</v>
      </c>
      <c r="F10991" s="34" t="s">
        <v>38</v>
      </c>
      <c r="G10991" s="33" t="s">
        <v>81</v>
      </c>
      <c r="H10991" s="35">
        <v>88.765000000000001</v>
      </c>
      <c r="I10991" s="36">
        <v>-1.41955179074579</v>
      </c>
      <c r="J10991" s="37">
        <v>-1.2782100000000001</v>
      </c>
      <c r="K10991" s="38">
        <v>88.765000000000001</v>
      </c>
      <c r="L10991" s="36">
        <v>-1.41955179074579</v>
      </c>
      <c r="M10991" s="74">
        <v>-1.2782100000000001</v>
      </c>
      <c r="N10991" s="77"/>
    </row>
    <row r="10992" spans="1:14" ht="15" customHeight="1" x14ac:dyDescent="0.25">
      <c r="A10992" s="31">
        <v>44197</v>
      </c>
      <c r="B10992" s="32">
        <v>2021</v>
      </c>
      <c r="C10992" s="33">
        <v>1</v>
      </c>
      <c r="D10992" s="34" t="s">
        <v>27</v>
      </c>
      <c r="E10992" s="33" t="s">
        <v>112</v>
      </c>
      <c r="F10992" s="34" t="s">
        <v>55</v>
      </c>
      <c r="G10992" s="33" t="s">
        <v>81</v>
      </c>
      <c r="H10992" s="35">
        <v>12.030069999999901</v>
      </c>
      <c r="I10992" s="36">
        <v>-39.690039690039598</v>
      </c>
      <c r="J10992" s="37">
        <v>-7.91699999999999</v>
      </c>
      <c r="K10992" s="38">
        <v>12.030069999999901</v>
      </c>
      <c r="L10992" s="36">
        <v>-39.690039690039598</v>
      </c>
      <c r="M10992" s="74">
        <v>-7.91699999999999</v>
      </c>
      <c r="N10992" s="77"/>
    </row>
    <row r="10993" spans="1:14" ht="15" customHeight="1" x14ac:dyDescent="0.25">
      <c r="A10993" s="31">
        <v>44197</v>
      </c>
      <c r="B10993" s="32">
        <v>2021</v>
      </c>
      <c r="C10993" s="33">
        <v>1</v>
      </c>
      <c r="D10993" s="34" t="s">
        <v>27</v>
      </c>
      <c r="E10993" s="33" t="s">
        <v>112</v>
      </c>
      <c r="F10993" s="34" t="s">
        <v>61</v>
      </c>
      <c r="G10993" s="33" t="s">
        <v>81</v>
      </c>
      <c r="H10993" s="35">
        <v>8.9205100000000002</v>
      </c>
      <c r="I10993" s="36">
        <v>-14.2317161685698</v>
      </c>
      <c r="J10993" s="37">
        <v>-1.4801994481830401</v>
      </c>
      <c r="K10993" s="38">
        <v>8.9205100000000002</v>
      </c>
      <c r="L10993" s="36">
        <v>-14.2317161685698</v>
      </c>
      <c r="M10993" s="74">
        <v>-1.4801994481830401</v>
      </c>
      <c r="N10993" s="77"/>
    </row>
    <row r="10994" spans="1:14" ht="15" customHeight="1" x14ac:dyDescent="0.25">
      <c r="A10994" s="31">
        <v>44197</v>
      </c>
      <c r="B10994" s="32">
        <v>2021</v>
      </c>
      <c r="C10994" s="33">
        <v>1</v>
      </c>
      <c r="D10994" s="34" t="s">
        <v>27</v>
      </c>
      <c r="E10994" s="33" t="s">
        <v>112</v>
      </c>
      <c r="F10994" s="34" t="s">
        <v>24</v>
      </c>
      <c r="G10994" s="33" t="s">
        <v>81</v>
      </c>
      <c r="H10994" s="35">
        <v>63.585320000000003</v>
      </c>
      <c r="I10994" s="36">
        <v>54.274661621335099</v>
      </c>
      <c r="J10994" s="37">
        <v>22.3696599999999</v>
      </c>
      <c r="K10994" s="38">
        <v>63.585320000000003</v>
      </c>
      <c r="L10994" s="36">
        <v>54.274661621335099</v>
      </c>
      <c r="M10994" s="74">
        <v>22.3696599999999</v>
      </c>
      <c r="N10994" s="77"/>
    </row>
    <row r="10995" spans="1:14" ht="15" customHeight="1" x14ac:dyDescent="0.25">
      <c r="A10995" s="31">
        <v>44197</v>
      </c>
      <c r="B10995" s="32">
        <v>2021</v>
      </c>
      <c r="C10995" s="33">
        <v>1</v>
      </c>
      <c r="D10995" s="34" t="s">
        <v>27</v>
      </c>
      <c r="E10995" s="33" t="s">
        <v>112</v>
      </c>
      <c r="F10995" s="34" t="s">
        <v>58</v>
      </c>
      <c r="G10995" s="33" t="s">
        <v>81</v>
      </c>
      <c r="H10995" s="35">
        <v>59.36759</v>
      </c>
      <c r="I10995" s="36">
        <v>55.0068433456101</v>
      </c>
      <c r="J10995" s="37">
        <v>21.067609999999998</v>
      </c>
      <c r="K10995" s="38">
        <v>59.36759</v>
      </c>
      <c r="L10995" s="36">
        <v>55.0068433456101</v>
      </c>
      <c r="M10995" s="74">
        <v>21.067609999999998</v>
      </c>
      <c r="N10995" s="77"/>
    </row>
    <row r="10996" spans="1:14" ht="15" customHeight="1" x14ac:dyDescent="0.25">
      <c r="A10996" s="31">
        <v>44197</v>
      </c>
      <c r="B10996" s="32">
        <v>2021</v>
      </c>
      <c r="C10996" s="33">
        <v>1</v>
      </c>
      <c r="D10996" s="34" t="s">
        <v>27</v>
      </c>
      <c r="E10996" s="33" t="s">
        <v>112</v>
      </c>
      <c r="F10996" s="34" t="s">
        <v>57</v>
      </c>
      <c r="G10996" s="33" t="s">
        <v>57</v>
      </c>
      <c r="H10996" s="35">
        <v>1437.52341</v>
      </c>
      <c r="I10996" s="36">
        <v>-0.14859522509812401</v>
      </c>
      <c r="J10996" s="37">
        <v>-2.1392699999996601</v>
      </c>
      <c r="K10996" s="38">
        <v>1437.52341</v>
      </c>
      <c r="L10996" s="36">
        <v>-0.14859522509812401</v>
      </c>
      <c r="M10996" s="74">
        <v>-2.1392699999996601</v>
      </c>
      <c r="N10996" s="77"/>
    </row>
    <row r="10997" spans="1:14" ht="15" customHeight="1" x14ac:dyDescent="0.25">
      <c r="A10997" s="31">
        <v>44197</v>
      </c>
      <c r="B10997" s="32">
        <v>2021</v>
      </c>
      <c r="C10997" s="33">
        <v>1</v>
      </c>
      <c r="D10997" s="34" t="s">
        <v>27</v>
      </c>
      <c r="E10997" s="33" t="s">
        <v>112</v>
      </c>
      <c r="F10997" s="34" t="s">
        <v>82</v>
      </c>
      <c r="G10997" s="33" t="s">
        <v>82</v>
      </c>
      <c r="H10997" s="35">
        <v>10.11008</v>
      </c>
      <c r="I10997" s="36">
        <v>-15.376212952275401</v>
      </c>
      <c r="J10997" s="37">
        <v>-1.83700999999999</v>
      </c>
      <c r="K10997" s="38">
        <v>10.11008</v>
      </c>
      <c r="L10997" s="36">
        <v>-15.376212952275401</v>
      </c>
      <c r="M10997" s="74">
        <v>-1.83700999999999</v>
      </c>
      <c r="N10997" s="77"/>
    </row>
    <row r="10998" spans="1:14" ht="15" customHeight="1" x14ac:dyDescent="0.25">
      <c r="A10998" s="31">
        <v>44197</v>
      </c>
      <c r="B10998" s="32">
        <v>2021</v>
      </c>
      <c r="C10998" s="33">
        <v>1</v>
      </c>
      <c r="D10998" s="34" t="s">
        <v>94</v>
      </c>
      <c r="E10998" s="33" t="s">
        <v>112</v>
      </c>
      <c r="F10998" s="34" t="s">
        <v>76</v>
      </c>
      <c r="G10998" s="33" t="s">
        <v>76</v>
      </c>
      <c r="H10998" s="35">
        <v>2788.84455999999</v>
      </c>
      <c r="I10998" s="36">
        <v>3.32590580337301</v>
      </c>
      <c r="J10998" s="37">
        <v>89.768719999999107</v>
      </c>
      <c r="K10998" s="38">
        <v>2788.84455999999</v>
      </c>
      <c r="L10998" s="36">
        <v>3.32590580337301</v>
      </c>
      <c r="M10998" s="74">
        <v>89.768719999999107</v>
      </c>
      <c r="N10998" s="77"/>
    </row>
    <row r="10999" spans="1:14" ht="15" customHeight="1" x14ac:dyDescent="0.25">
      <c r="A10999" s="31">
        <v>44197</v>
      </c>
      <c r="B10999" s="32">
        <v>2021</v>
      </c>
      <c r="C10999" s="33">
        <v>1</v>
      </c>
      <c r="D10999" s="34" t="s">
        <v>94</v>
      </c>
      <c r="E10999" s="33" t="s">
        <v>112</v>
      </c>
      <c r="F10999" s="34" t="s">
        <v>77</v>
      </c>
      <c r="G10999" s="33" t="s">
        <v>77</v>
      </c>
      <c r="H10999" s="35">
        <v>2363.8212400000002</v>
      </c>
      <c r="I10999" s="36">
        <v>7.7305122162924098</v>
      </c>
      <c r="J10999" s="37">
        <v>169.62278000000001</v>
      </c>
      <c r="K10999" s="38">
        <v>2363.8212400000002</v>
      </c>
      <c r="L10999" s="36">
        <v>7.7305122162924098</v>
      </c>
      <c r="M10999" s="74">
        <v>169.62278000000001</v>
      </c>
      <c r="N10999" s="77"/>
    </row>
    <row r="11000" spans="1:14" ht="15" customHeight="1" x14ac:dyDescent="0.25">
      <c r="A11000" s="31">
        <v>44197</v>
      </c>
      <c r="B11000" s="32">
        <v>2021</v>
      </c>
      <c r="C11000" s="33">
        <v>1</v>
      </c>
      <c r="D11000" s="34" t="s">
        <v>94</v>
      </c>
      <c r="E11000" s="33" t="s">
        <v>112</v>
      </c>
      <c r="F11000" s="34" t="s">
        <v>30</v>
      </c>
      <c r="G11000" s="33" t="s">
        <v>30</v>
      </c>
      <c r="H11000" s="35">
        <v>-18.390609999999899</v>
      </c>
      <c r="I11000" s="36">
        <v>79.520240992316104</v>
      </c>
      <c r="J11000" s="37">
        <v>-8.1462999999999592</v>
      </c>
      <c r="K11000" s="38">
        <v>-18.390609999999899</v>
      </c>
      <c r="L11000" s="36">
        <v>79.520240992316104</v>
      </c>
      <c r="M11000" s="74">
        <v>-8.1462999999999592</v>
      </c>
      <c r="N11000" s="77"/>
    </row>
    <row r="11001" spans="1:14" ht="15" customHeight="1" x14ac:dyDescent="0.25">
      <c r="A11001" s="31">
        <v>44197</v>
      </c>
      <c r="B11001" s="32">
        <v>2021</v>
      </c>
      <c r="C11001" s="33">
        <v>1</v>
      </c>
      <c r="D11001" s="34" t="s">
        <v>94</v>
      </c>
      <c r="E11001" s="33" t="s">
        <v>112</v>
      </c>
      <c r="F11001" s="34" t="s">
        <v>78</v>
      </c>
      <c r="G11001" s="33" t="s">
        <v>78</v>
      </c>
      <c r="H11001" s="35">
        <v>443.41392999999903</v>
      </c>
      <c r="I11001" s="36">
        <v>-13.920547589444499</v>
      </c>
      <c r="J11001" s="37">
        <v>-71.707760000001102</v>
      </c>
      <c r="K11001" s="38">
        <v>443.41392999999903</v>
      </c>
      <c r="L11001" s="36">
        <v>-13.920547589444499</v>
      </c>
      <c r="M11001" s="74">
        <v>-71.707760000001102</v>
      </c>
      <c r="N11001" s="77"/>
    </row>
    <row r="11002" spans="1:14" ht="15" customHeight="1" x14ac:dyDescent="0.25">
      <c r="A11002" s="31">
        <v>44197</v>
      </c>
      <c r="B11002" s="32">
        <v>2021</v>
      </c>
      <c r="C11002" s="33">
        <v>1</v>
      </c>
      <c r="D11002" s="34" t="s">
        <v>94</v>
      </c>
      <c r="E11002" s="33" t="s">
        <v>112</v>
      </c>
      <c r="F11002" s="34" t="s">
        <v>51</v>
      </c>
      <c r="G11002" s="33" t="s">
        <v>79</v>
      </c>
      <c r="H11002" s="35">
        <v>691.72135000000003</v>
      </c>
      <c r="I11002" s="36">
        <v>18.179912283381299</v>
      </c>
      <c r="J11002" s="37">
        <v>106.409229999999</v>
      </c>
      <c r="K11002" s="38">
        <v>691.72135000000003</v>
      </c>
      <c r="L11002" s="36">
        <v>18.179912283381299</v>
      </c>
      <c r="M11002" s="74">
        <v>106.409229999999</v>
      </c>
      <c r="N11002" s="77"/>
    </row>
    <row r="11003" spans="1:14" ht="15" customHeight="1" x14ac:dyDescent="0.25">
      <c r="A11003" s="31">
        <v>44197</v>
      </c>
      <c r="B11003" s="32">
        <v>2021</v>
      </c>
      <c r="C11003" s="33">
        <v>1</v>
      </c>
      <c r="D11003" s="34" t="s">
        <v>94</v>
      </c>
      <c r="E11003" s="33" t="s">
        <v>112</v>
      </c>
      <c r="F11003" s="34" t="s">
        <v>80</v>
      </c>
      <c r="G11003" s="33" t="s">
        <v>79</v>
      </c>
      <c r="H11003" s="35">
        <v>273.73119000000003</v>
      </c>
      <c r="I11003" s="36">
        <v>6905.5815608100602</v>
      </c>
      <c r="J11003" s="37">
        <v>269.82386000000002</v>
      </c>
      <c r="K11003" s="38">
        <v>273.73119000000003</v>
      </c>
      <c r="L11003" s="36">
        <v>6905.5815608100602</v>
      </c>
      <c r="M11003" s="74">
        <v>269.82386000000002</v>
      </c>
      <c r="N11003" s="77"/>
    </row>
    <row r="11004" spans="1:14" ht="15" customHeight="1" x14ac:dyDescent="0.25">
      <c r="A11004" s="31">
        <v>44197</v>
      </c>
      <c r="B11004" s="32">
        <v>2021</v>
      </c>
      <c r="C11004" s="33">
        <v>1</v>
      </c>
      <c r="D11004" s="34" t="s">
        <v>94</v>
      </c>
      <c r="E11004" s="33" t="s">
        <v>112</v>
      </c>
      <c r="F11004" s="34" t="s">
        <v>53</v>
      </c>
      <c r="G11004" s="33" t="s">
        <v>79</v>
      </c>
      <c r="H11004" s="35">
        <v>352.23924</v>
      </c>
      <c r="I11004" s="36">
        <v>-10.186108991166501</v>
      </c>
      <c r="J11004" s="37">
        <v>-39.948689999999999</v>
      </c>
      <c r="K11004" s="38">
        <v>352.23924</v>
      </c>
      <c r="L11004" s="36">
        <v>-10.186108991166501</v>
      </c>
      <c r="M11004" s="74">
        <v>-39.948689999999999</v>
      </c>
      <c r="N11004" s="77"/>
    </row>
    <row r="11005" spans="1:14" ht="15" customHeight="1" x14ac:dyDescent="0.25">
      <c r="A11005" s="31">
        <v>44197</v>
      </c>
      <c r="B11005" s="32">
        <v>2021</v>
      </c>
      <c r="C11005" s="33">
        <v>1</v>
      </c>
      <c r="D11005" s="34" t="s">
        <v>94</v>
      </c>
      <c r="E11005" s="33" t="s">
        <v>112</v>
      </c>
      <c r="F11005" s="34" t="s">
        <v>55</v>
      </c>
      <c r="G11005" s="33" t="s">
        <v>81</v>
      </c>
      <c r="H11005" s="35">
        <v>121.73875</v>
      </c>
      <c r="I11005" s="36">
        <v>24.961597061329599</v>
      </c>
      <c r="J11005" s="37">
        <v>24.317819999999902</v>
      </c>
      <c r="K11005" s="38">
        <v>121.73875</v>
      </c>
      <c r="L11005" s="36">
        <v>24.961597061329599</v>
      </c>
      <c r="M11005" s="74">
        <v>24.317819999999902</v>
      </c>
      <c r="N11005" s="77"/>
    </row>
    <row r="11006" spans="1:14" ht="15" customHeight="1" x14ac:dyDescent="0.25">
      <c r="A11006" s="31">
        <v>44197</v>
      </c>
      <c r="B11006" s="32">
        <v>2021</v>
      </c>
      <c r="C11006" s="33">
        <v>1</v>
      </c>
      <c r="D11006" s="34" t="s">
        <v>94</v>
      </c>
      <c r="E11006" s="33" t="s">
        <v>112</v>
      </c>
      <c r="F11006" s="34" t="s">
        <v>58</v>
      </c>
      <c r="G11006" s="33" t="s">
        <v>81</v>
      </c>
      <c r="H11006" s="35">
        <v>924.39071000000001</v>
      </c>
      <c r="I11006" s="36">
        <v>-17.122516682017999</v>
      </c>
      <c r="J11006" s="37">
        <v>-190.97943999999899</v>
      </c>
      <c r="K11006" s="38">
        <v>924.39071000000001</v>
      </c>
      <c r="L11006" s="36">
        <v>-17.122516682017999</v>
      </c>
      <c r="M11006" s="74">
        <v>-190.97943999999899</v>
      </c>
      <c r="N11006" s="77"/>
    </row>
    <row r="11007" spans="1:14" ht="15" customHeight="1" x14ac:dyDescent="0.25">
      <c r="A11007" s="31">
        <v>44197</v>
      </c>
      <c r="B11007" s="32">
        <v>2021</v>
      </c>
      <c r="C11007" s="33">
        <v>1</v>
      </c>
      <c r="D11007" s="34" t="s">
        <v>15</v>
      </c>
      <c r="E11007" s="33" t="s">
        <v>112</v>
      </c>
      <c r="F11007" s="34" t="s">
        <v>76</v>
      </c>
      <c r="G11007" s="33" t="s">
        <v>76</v>
      </c>
      <c r="H11007" s="35">
        <v>24843.48</v>
      </c>
      <c r="I11007" s="36">
        <v>-1.0986740519631299</v>
      </c>
      <c r="J11007" s="37">
        <v>-275.98099999999903</v>
      </c>
      <c r="K11007" s="38">
        <v>24843.48</v>
      </c>
      <c r="L11007" s="36">
        <v>-1.0986740519631299</v>
      </c>
      <c r="M11007" s="74">
        <v>-275.98099999999903</v>
      </c>
      <c r="N11007" s="77"/>
    </row>
    <row r="11008" spans="1:14" ht="15" customHeight="1" x14ac:dyDescent="0.25">
      <c r="A11008" s="31">
        <v>44197</v>
      </c>
      <c r="B11008" s="32">
        <v>2021</v>
      </c>
      <c r="C11008" s="33">
        <v>1</v>
      </c>
      <c r="D11008" s="34" t="s">
        <v>15</v>
      </c>
      <c r="E11008" s="33" t="s">
        <v>112</v>
      </c>
      <c r="F11008" s="34" t="s">
        <v>77</v>
      </c>
      <c r="G11008" s="33" t="s">
        <v>77</v>
      </c>
      <c r="H11008" s="35">
        <v>22769.539000000001</v>
      </c>
      <c r="I11008" s="36">
        <v>-2.1440429313132601</v>
      </c>
      <c r="J11008" s="37">
        <v>-498.884999999998</v>
      </c>
      <c r="K11008" s="38">
        <v>22769.539000000001</v>
      </c>
      <c r="L11008" s="36">
        <v>-2.1440429313132601</v>
      </c>
      <c r="M11008" s="74">
        <v>-498.884999999998</v>
      </c>
      <c r="N11008" s="77"/>
    </row>
    <row r="11009" spans="1:14" ht="15" customHeight="1" x14ac:dyDescent="0.25">
      <c r="A11009" s="31">
        <v>44197</v>
      </c>
      <c r="B11009" s="32">
        <v>2021</v>
      </c>
      <c r="C11009" s="33">
        <v>1</v>
      </c>
      <c r="D11009" s="34" t="s">
        <v>15</v>
      </c>
      <c r="E11009" s="33" t="s">
        <v>112</v>
      </c>
      <c r="F11009" s="34" t="s">
        <v>30</v>
      </c>
      <c r="G11009" s="33" t="s">
        <v>30</v>
      </c>
      <c r="H11009" s="35">
        <v>3355.6210000000001</v>
      </c>
      <c r="I11009" s="36">
        <v>2.1868195784774298</v>
      </c>
      <c r="J11009" s="37">
        <v>71.811000000000107</v>
      </c>
      <c r="K11009" s="38">
        <v>3355.6210000000001</v>
      </c>
      <c r="L11009" s="36">
        <v>2.1868195784774298</v>
      </c>
      <c r="M11009" s="74">
        <v>71.811000000000107</v>
      </c>
      <c r="N11009" s="77"/>
    </row>
    <row r="11010" spans="1:14" ht="15" customHeight="1" x14ac:dyDescent="0.25">
      <c r="A11010" s="31">
        <v>44197</v>
      </c>
      <c r="B11010" s="32">
        <v>2021</v>
      </c>
      <c r="C11010" s="33">
        <v>1</v>
      </c>
      <c r="D11010" s="34" t="s">
        <v>15</v>
      </c>
      <c r="E11010" s="33" t="s">
        <v>112</v>
      </c>
      <c r="F11010" s="34" t="s">
        <v>78</v>
      </c>
      <c r="G11010" s="33" t="s">
        <v>78</v>
      </c>
      <c r="H11010" s="35">
        <v>-1281.68</v>
      </c>
      <c r="I11010" s="36">
        <v>-10.545494645697501</v>
      </c>
      <c r="J11010" s="37">
        <v>151.09299999999999</v>
      </c>
      <c r="K11010" s="38">
        <v>-1281.68</v>
      </c>
      <c r="L11010" s="36">
        <v>-10.545494645697501</v>
      </c>
      <c r="M11010" s="74">
        <v>151.09299999999999</v>
      </c>
      <c r="N11010" s="77"/>
    </row>
    <row r="11011" spans="1:14" ht="15" customHeight="1" x14ac:dyDescent="0.25">
      <c r="A11011" s="31">
        <v>44197</v>
      </c>
      <c r="B11011" s="32">
        <v>2021</v>
      </c>
      <c r="C11011" s="33">
        <v>1</v>
      </c>
      <c r="D11011" s="34" t="s">
        <v>15</v>
      </c>
      <c r="E11011" s="33" t="s">
        <v>112</v>
      </c>
      <c r="F11011" s="34" t="s">
        <v>51</v>
      </c>
      <c r="G11011" s="33" t="s">
        <v>79</v>
      </c>
      <c r="H11011" s="35">
        <v>12178.062</v>
      </c>
      <c r="I11011" s="36">
        <v>-8.9421589750549302</v>
      </c>
      <c r="J11011" s="37">
        <v>-1195.923</v>
      </c>
      <c r="K11011" s="38">
        <v>12178.062</v>
      </c>
      <c r="L11011" s="36">
        <v>-8.9421589750549302</v>
      </c>
      <c r="M11011" s="74">
        <v>-1195.923</v>
      </c>
      <c r="N11011" s="77"/>
    </row>
    <row r="11012" spans="1:14" ht="15" customHeight="1" x14ac:dyDescent="0.25">
      <c r="A11012" s="31">
        <v>44197</v>
      </c>
      <c r="B11012" s="32">
        <v>2021</v>
      </c>
      <c r="C11012" s="33">
        <v>1</v>
      </c>
      <c r="D11012" s="34" t="s">
        <v>15</v>
      </c>
      <c r="E11012" s="33" t="s">
        <v>112</v>
      </c>
      <c r="F11012" s="34" t="s">
        <v>80</v>
      </c>
      <c r="G11012" s="33" t="s">
        <v>79</v>
      </c>
      <c r="H11012" s="35">
        <v>1118.396</v>
      </c>
      <c r="I11012" s="36">
        <v>5.4349537353463901</v>
      </c>
      <c r="J11012" s="37">
        <v>57.651000000000003</v>
      </c>
      <c r="K11012" s="38">
        <v>1118.396</v>
      </c>
      <c r="L11012" s="36">
        <v>5.4349537353463901</v>
      </c>
      <c r="M11012" s="74">
        <v>57.651000000000003</v>
      </c>
      <c r="N11012" s="77"/>
    </row>
    <row r="11013" spans="1:14" ht="15" customHeight="1" x14ac:dyDescent="0.25">
      <c r="A11013" s="31">
        <v>44197</v>
      </c>
      <c r="B11013" s="32">
        <v>2021</v>
      </c>
      <c r="C11013" s="33">
        <v>1</v>
      </c>
      <c r="D11013" s="34" t="s">
        <v>15</v>
      </c>
      <c r="E11013" s="33" t="s">
        <v>112</v>
      </c>
      <c r="F11013" s="34" t="s">
        <v>53</v>
      </c>
      <c r="G11013" s="33" t="s">
        <v>79</v>
      </c>
      <c r="H11013" s="35">
        <v>434.34199999999998</v>
      </c>
      <c r="I11013" s="36">
        <v>-35.448672315166696</v>
      </c>
      <c r="J11013" s="37">
        <v>-238.52099999999999</v>
      </c>
      <c r="K11013" s="38">
        <v>434.34199999999998</v>
      </c>
      <c r="L11013" s="36">
        <v>-35.448672315166696</v>
      </c>
      <c r="M11013" s="74">
        <v>-238.52099999999999</v>
      </c>
      <c r="N11013" s="77"/>
    </row>
    <row r="11014" spans="1:14" ht="15" customHeight="1" x14ac:dyDescent="0.25">
      <c r="A11014" s="31">
        <v>44197</v>
      </c>
      <c r="B11014" s="32">
        <v>2021</v>
      </c>
      <c r="C11014" s="33">
        <v>1</v>
      </c>
      <c r="D11014" s="34" t="s">
        <v>15</v>
      </c>
      <c r="E11014" s="33" t="s">
        <v>112</v>
      </c>
      <c r="F11014" s="34" t="s">
        <v>38</v>
      </c>
      <c r="G11014" s="33" t="s">
        <v>81</v>
      </c>
      <c r="H11014" s="35">
        <v>1555.44</v>
      </c>
      <c r="I11014" s="36">
        <v>0.770955077289881</v>
      </c>
      <c r="J11014" s="37">
        <v>11.9</v>
      </c>
      <c r="K11014" s="38">
        <v>1555.44</v>
      </c>
      <c r="L11014" s="36">
        <v>0.770955077289881</v>
      </c>
      <c r="M11014" s="74">
        <v>11.9</v>
      </c>
      <c r="N11014" s="77"/>
    </row>
    <row r="11015" spans="1:14" ht="15" customHeight="1" x14ac:dyDescent="0.25">
      <c r="A11015" s="31">
        <v>44197</v>
      </c>
      <c r="B11015" s="32">
        <v>2021</v>
      </c>
      <c r="C11015" s="33">
        <v>1</v>
      </c>
      <c r="D11015" s="34" t="s">
        <v>15</v>
      </c>
      <c r="E11015" s="33" t="s">
        <v>112</v>
      </c>
      <c r="F11015" s="34" t="s">
        <v>55</v>
      </c>
      <c r="G11015" s="33" t="s">
        <v>81</v>
      </c>
      <c r="H11015" s="35">
        <v>3406.5219999999999</v>
      </c>
      <c r="I11015" s="36">
        <v>7.6826056335356796</v>
      </c>
      <c r="J11015" s="37">
        <v>243.03800000000001</v>
      </c>
      <c r="K11015" s="38">
        <v>3406.5219999999999</v>
      </c>
      <c r="L11015" s="36">
        <v>7.6826056335356796</v>
      </c>
      <c r="M11015" s="74">
        <v>243.03800000000001</v>
      </c>
      <c r="N11015" s="77"/>
    </row>
    <row r="11016" spans="1:14" ht="15" customHeight="1" x14ac:dyDescent="0.25">
      <c r="A11016" s="31">
        <v>44197</v>
      </c>
      <c r="B11016" s="32">
        <v>2021</v>
      </c>
      <c r="C11016" s="33">
        <v>1</v>
      </c>
      <c r="D11016" s="34" t="s">
        <v>15</v>
      </c>
      <c r="E11016" s="33" t="s">
        <v>112</v>
      </c>
      <c r="F11016" s="34" t="s">
        <v>61</v>
      </c>
      <c r="G11016" s="33" t="s">
        <v>81</v>
      </c>
      <c r="H11016" s="35">
        <v>466.13400000000001</v>
      </c>
      <c r="I11016" s="36">
        <v>-4.7598226508387302</v>
      </c>
      <c r="J11016" s="37">
        <v>-23.2959999999999</v>
      </c>
      <c r="K11016" s="38">
        <v>466.13400000000001</v>
      </c>
      <c r="L11016" s="36">
        <v>-4.7598226508387302</v>
      </c>
      <c r="M11016" s="74">
        <v>-23.2959999999999</v>
      </c>
      <c r="N11016" s="77"/>
    </row>
    <row r="11017" spans="1:14" ht="15" customHeight="1" x14ac:dyDescent="0.25">
      <c r="A11017" s="31">
        <v>44197</v>
      </c>
      <c r="B11017" s="32">
        <v>2021</v>
      </c>
      <c r="C11017" s="33">
        <v>1</v>
      </c>
      <c r="D11017" s="34" t="s">
        <v>15</v>
      </c>
      <c r="E11017" s="33" t="s">
        <v>112</v>
      </c>
      <c r="F11017" s="34" t="s">
        <v>24</v>
      </c>
      <c r="G11017" s="33" t="s">
        <v>81</v>
      </c>
      <c r="H11017" s="35">
        <v>920.56</v>
      </c>
      <c r="I11017" s="36">
        <v>-26.365803324321298</v>
      </c>
      <c r="J11017" s="37">
        <v>-329.62</v>
      </c>
      <c r="K11017" s="38">
        <v>920.56</v>
      </c>
      <c r="L11017" s="36">
        <v>-26.365803324321298</v>
      </c>
      <c r="M11017" s="74">
        <v>-329.62</v>
      </c>
      <c r="N11017" s="77"/>
    </row>
    <row r="11018" spans="1:14" ht="15" customHeight="1" x14ac:dyDescent="0.25">
      <c r="A11018" s="31">
        <v>44197</v>
      </c>
      <c r="B11018" s="32">
        <v>2021</v>
      </c>
      <c r="C11018" s="33">
        <v>1</v>
      </c>
      <c r="D11018" s="34" t="s">
        <v>15</v>
      </c>
      <c r="E11018" s="33" t="s">
        <v>112</v>
      </c>
      <c r="F11018" s="34" t="s">
        <v>58</v>
      </c>
      <c r="G11018" s="33" t="s">
        <v>81</v>
      </c>
      <c r="H11018" s="35">
        <v>2663.14</v>
      </c>
      <c r="I11018" s="36">
        <v>57.955172270627003</v>
      </c>
      <c r="J11018" s="37">
        <v>977.12999999999897</v>
      </c>
      <c r="K11018" s="38">
        <v>2663.14</v>
      </c>
      <c r="L11018" s="36">
        <v>57.955172270627003</v>
      </c>
      <c r="M11018" s="74">
        <v>977.12999999999897</v>
      </c>
      <c r="N11018" s="77"/>
    </row>
    <row r="11019" spans="1:14" ht="15" customHeight="1" x14ac:dyDescent="0.25">
      <c r="A11019" s="31">
        <v>44197</v>
      </c>
      <c r="B11019" s="32">
        <v>2021</v>
      </c>
      <c r="C11019" s="33">
        <v>1</v>
      </c>
      <c r="D11019" s="34" t="s">
        <v>15</v>
      </c>
      <c r="E11019" s="33" t="s">
        <v>112</v>
      </c>
      <c r="F11019" s="34" t="s">
        <v>82</v>
      </c>
      <c r="G11019" s="33" t="s">
        <v>82</v>
      </c>
      <c r="H11019" s="35">
        <v>26.943000000000001</v>
      </c>
      <c r="I11019" s="36">
        <v>-4.4133820555575198</v>
      </c>
      <c r="J11019" s="37">
        <v>-1.24399999999999</v>
      </c>
      <c r="K11019" s="38">
        <v>26.943000000000001</v>
      </c>
      <c r="L11019" s="36">
        <v>-4.4133820555575198</v>
      </c>
      <c r="M11019" s="74">
        <v>-1.24399999999999</v>
      </c>
      <c r="N11019" s="77"/>
    </row>
    <row r="11020" spans="1:14" ht="15" customHeight="1" x14ac:dyDescent="0.25">
      <c r="A11020" s="31">
        <v>44197</v>
      </c>
      <c r="B11020" s="32">
        <v>2021</v>
      </c>
      <c r="C11020" s="33">
        <v>1</v>
      </c>
      <c r="D11020" s="34" t="s">
        <v>95</v>
      </c>
      <c r="E11020" s="33" t="s">
        <v>112</v>
      </c>
      <c r="F11020" s="34" t="s">
        <v>76</v>
      </c>
      <c r="G11020" s="33" t="s">
        <v>76</v>
      </c>
      <c r="H11020" s="35">
        <v>662.11800000000005</v>
      </c>
      <c r="I11020" s="36">
        <v>1.05015437162432</v>
      </c>
      <c r="J11020" s="37">
        <v>6.8810000000000802</v>
      </c>
      <c r="K11020" s="38">
        <v>662.11800000000005</v>
      </c>
      <c r="L11020" s="36">
        <v>1.05015437162432</v>
      </c>
      <c r="M11020" s="74">
        <v>6.8810000000000802</v>
      </c>
      <c r="N11020" s="77"/>
    </row>
    <row r="11021" spans="1:14" ht="15" customHeight="1" x14ac:dyDescent="0.25">
      <c r="A11021" s="31">
        <v>44197</v>
      </c>
      <c r="B11021" s="32">
        <v>2021</v>
      </c>
      <c r="C11021" s="33">
        <v>1</v>
      </c>
      <c r="D11021" s="34" t="s">
        <v>95</v>
      </c>
      <c r="E11021" s="33" t="s">
        <v>112</v>
      </c>
      <c r="F11021" s="34" t="s">
        <v>77</v>
      </c>
      <c r="G11021" s="33" t="s">
        <v>77</v>
      </c>
      <c r="H11021" s="35">
        <v>602.36800000000005</v>
      </c>
      <c r="I11021" s="36">
        <v>-3.9098516776788799</v>
      </c>
      <c r="J11021" s="37">
        <v>-24.509999999999799</v>
      </c>
      <c r="K11021" s="38">
        <v>602.36800000000005</v>
      </c>
      <c r="L11021" s="36">
        <v>-3.9098516776788799</v>
      </c>
      <c r="M11021" s="74">
        <v>-24.509999999999799</v>
      </c>
      <c r="N11021" s="77"/>
    </row>
    <row r="11022" spans="1:14" ht="15" customHeight="1" x14ac:dyDescent="0.25">
      <c r="A11022" s="31">
        <v>44197</v>
      </c>
      <c r="B11022" s="32">
        <v>2021</v>
      </c>
      <c r="C11022" s="33">
        <v>1</v>
      </c>
      <c r="D11022" s="34" t="s">
        <v>95</v>
      </c>
      <c r="E11022" s="33" t="s">
        <v>112</v>
      </c>
      <c r="F11022" s="34" t="s">
        <v>30</v>
      </c>
      <c r="G11022" s="33" t="s">
        <v>30</v>
      </c>
      <c r="H11022" s="35">
        <v>64.497894878706106</v>
      </c>
      <c r="I11022" s="36">
        <v>112.435262370084</v>
      </c>
      <c r="J11022" s="37">
        <v>34.136694878706102</v>
      </c>
      <c r="K11022" s="38">
        <v>64.497894878706106</v>
      </c>
      <c r="L11022" s="36">
        <v>112.435262370084</v>
      </c>
      <c r="M11022" s="74">
        <v>34.136694878706102</v>
      </c>
      <c r="N11022" s="77"/>
    </row>
    <row r="11023" spans="1:14" ht="15" customHeight="1" x14ac:dyDescent="0.25">
      <c r="A11023" s="31">
        <v>44197</v>
      </c>
      <c r="B11023" s="32">
        <v>2021</v>
      </c>
      <c r="C11023" s="33">
        <v>1</v>
      </c>
      <c r="D11023" s="34" t="s">
        <v>95</v>
      </c>
      <c r="E11023" s="33" t="s">
        <v>112</v>
      </c>
      <c r="F11023" s="34" t="s">
        <v>78</v>
      </c>
      <c r="G11023" s="33" t="s">
        <v>78</v>
      </c>
      <c r="H11023" s="35">
        <v>-4.7478948787062301</v>
      </c>
      <c r="I11023" s="36">
        <v>137.13389664899501</v>
      </c>
      <c r="J11023" s="37">
        <v>-2.7456948787062099</v>
      </c>
      <c r="K11023" s="38">
        <v>-4.7478948787062301</v>
      </c>
      <c r="L11023" s="36">
        <v>137.13389664899501</v>
      </c>
      <c r="M11023" s="74">
        <v>-2.7456948787062099</v>
      </c>
      <c r="N11023" s="77"/>
    </row>
    <row r="11024" spans="1:14" ht="15" customHeight="1" x14ac:dyDescent="0.25">
      <c r="A11024" s="31">
        <v>44197</v>
      </c>
      <c r="B11024" s="32">
        <v>2021</v>
      </c>
      <c r="C11024" s="33">
        <v>1</v>
      </c>
      <c r="D11024" s="34" t="s">
        <v>95</v>
      </c>
      <c r="E11024" s="33" t="s">
        <v>112</v>
      </c>
      <c r="F11024" s="34" t="s">
        <v>51</v>
      </c>
      <c r="G11024" s="33" t="s">
        <v>79</v>
      </c>
      <c r="H11024" s="35">
        <v>301.87900000000002</v>
      </c>
      <c r="I11024" s="36">
        <v>170.18616307169</v>
      </c>
      <c r="J11024" s="37">
        <v>190.149</v>
      </c>
      <c r="K11024" s="38">
        <v>301.87900000000002</v>
      </c>
      <c r="L11024" s="36">
        <v>170.18616307169</v>
      </c>
      <c r="M11024" s="74">
        <v>190.149</v>
      </c>
      <c r="N11024" s="77"/>
    </row>
    <row r="11025" spans="1:14" ht="15" customHeight="1" x14ac:dyDescent="0.25">
      <c r="A11025" s="31">
        <v>44197</v>
      </c>
      <c r="B11025" s="32">
        <v>2021</v>
      </c>
      <c r="C11025" s="33">
        <v>1</v>
      </c>
      <c r="D11025" s="34" t="s">
        <v>95</v>
      </c>
      <c r="E11025" s="33" t="s">
        <v>112</v>
      </c>
      <c r="F11025" s="34" t="s">
        <v>53</v>
      </c>
      <c r="G11025" s="33" t="s">
        <v>79</v>
      </c>
      <c r="H11025" s="35">
        <v>50.37</v>
      </c>
      <c r="I11025" s="36">
        <v>-8.8094720834238505</v>
      </c>
      <c r="J11025" s="37">
        <v>-4.8659999999999997</v>
      </c>
      <c r="K11025" s="38">
        <v>50.37</v>
      </c>
      <c r="L11025" s="36">
        <v>-8.8094720834238505</v>
      </c>
      <c r="M11025" s="74">
        <v>-4.8659999999999997</v>
      </c>
      <c r="N11025" s="77"/>
    </row>
    <row r="11026" spans="1:14" ht="15" customHeight="1" x14ac:dyDescent="0.25">
      <c r="A11026" s="31">
        <v>44197</v>
      </c>
      <c r="B11026" s="32">
        <v>2021</v>
      </c>
      <c r="C11026" s="33">
        <v>1</v>
      </c>
      <c r="D11026" s="34" t="s">
        <v>95</v>
      </c>
      <c r="E11026" s="33" t="s">
        <v>112</v>
      </c>
      <c r="F11026" s="34" t="s">
        <v>38</v>
      </c>
      <c r="G11026" s="33" t="s">
        <v>81</v>
      </c>
      <c r="H11026" s="35">
        <v>54.369</v>
      </c>
      <c r="I11026" s="36">
        <v>5.5181547290672397E-3</v>
      </c>
      <c r="J11026" s="37">
        <v>3.0000000000001098E-3</v>
      </c>
      <c r="K11026" s="38">
        <v>54.369</v>
      </c>
      <c r="L11026" s="36">
        <v>5.5181547290672397E-3</v>
      </c>
      <c r="M11026" s="74">
        <v>3.0000000000001098E-3</v>
      </c>
      <c r="N11026" s="77"/>
    </row>
    <row r="11027" spans="1:14" ht="15" customHeight="1" x14ac:dyDescent="0.25">
      <c r="A11027" s="31">
        <v>44197</v>
      </c>
      <c r="B11027" s="32">
        <v>2021</v>
      </c>
      <c r="C11027" s="33">
        <v>1</v>
      </c>
      <c r="D11027" s="34" t="s">
        <v>95</v>
      </c>
      <c r="E11027" s="33" t="s">
        <v>112</v>
      </c>
      <c r="F11027" s="34" t="s">
        <v>55</v>
      </c>
      <c r="G11027" s="33" t="s">
        <v>81</v>
      </c>
      <c r="H11027" s="35">
        <v>187.929</v>
      </c>
      <c r="I11027" s="36">
        <v>-51.265374711177103</v>
      </c>
      <c r="J11027" s="37">
        <v>-197.68799999999899</v>
      </c>
      <c r="K11027" s="38">
        <v>187.929</v>
      </c>
      <c r="L11027" s="36">
        <v>-51.265374711177103</v>
      </c>
      <c r="M11027" s="74">
        <v>-197.68799999999899</v>
      </c>
      <c r="N11027" s="77"/>
    </row>
    <row r="11028" spans="1:14" ht="15" customHeight="1" x14ac:dyDescent="0.25">
      <c r="A11028" s="31">
        <v>44197</v>
      </c>
      <c r="B11028" s="32">
        <v>2021</v>
      </c>
      <c r="C11028" s="33">
        <v>1</v>
      </c>
      <c r="D11028" s="34" t="s">
        <v>95</v>
      </c>
      <c r="E11028" s="33" t="s">
        <v>112</v>
      </c>
      <c r="F11028" s="34" t="s">
        <v>58</v>
      </c>
      <c r="G11028" s="33" t="s">
        <v>81</v>
      </c>
      <c r="H11028" s="35">
        <v>7.8209999999999997</v>
      </c>
      <c r="I11028" s="36">
        <v>-60.755682673490803</v>
      </c>
      <c r="J11028" s="37">
        <v>-12.107999999999899</v>
      </c>
      <c r="K11028" s="38">
        <v>7.8209999999999997</v>
      </c>
      <c r="L11028" s="36">
        <v>-60.755682673490803</v>
      </c>
      <c r="M11028" s="74">
        <v>-12.107999999999899</v>
      </c>
      <c r="N11028" s="77"/>
    </row>
    <row r="11029" spans="1:14" ht="15" customHeight="1" x14ac:dyDescent="0.25">
      <c r="A11029" s="31">
        <v>44197</v>
      </c>
      <c r="B11029" s="32">
        <v>2021</v>
      </c>
      <c r="C11029" s="33">
        <v>1</v>
      </c>
      <c r="D11029" s="34" t="s">
        <v>96</v>
      </c>
      <c r="E11029" s="33" t="s">
        <v>112</v>
      </c>
      <c r="F11029" s="34" t="s">
        <v>76</v>
      </c>
      <c r="G11029" s="33" t="s">
        <v>76</v>
      </c>
      <c r="H11029" s="35">
        <v>1140.9182599999999</v>
      </c>
      <c r="I11029" s="36">
        <v>3.29209516681034</v>
      </c>
      <c r="J11029" s="37">
        <v>36.363010000000003</v>
      </c>
      <c r="K11029" s="38">
        <v>1140.9182599999999</v>
      </c>
      <c r="L11029" s="36">
        <v>3.29209516681034</v>
      </c>
      <c r="M11029" s="74">
        <v>36.363010000000003</v>
      </c>
      <c r="N11029" s="77"/>
    </row>
    <row r="11030" spans="1:14" ht="15" customHeight="1" x14ac:dyDescent="0.25">
      <c r="A11030" s="31">
        <v>44197</v>
      </c>
      <c r="B11030" s="32">
        <v>2021</v>
      </c>
      <c r="C11030" s="33">
        <v>1</v>
      </c>
      <c r="D11030" s="34" t="s">
        <v>96</v>
      </c>
      <c r="E11030" s="33" t="s">
        <v>112</v>
      </c>
      <c r="F11030" s="34" t="s">
        <v>77</v>
      </c>
      <c r="G11030" s="33" t="s">
        <v>77</v>
      </c>
      <c r="H11030" s="35">
        <v>284.91622999999998</v>
      </c>
      <c r="I11030" s="36">
        <v>-11.712543368084001</v>
      </c>
      <c r="J11030" s="37">
        <v>-37.798050000000003</v>
      </c>
      <c r="K11030" s="38">
        <v>284.91622999999998</v>
      </c>
      <c r="L11030" s="36">
        <v>-11.712543368084001</v>
      </c>
      <c r="M11030" s="74">
        <v>-37.798050000000003</v>
      </c>
      <c r="N11030" s="77"/>
    </row>
    <row r="11031" spans="1:14" ht="15" customHeight="1" x14ac:dyDescent="0.25">
      <c r="A11031" s="31">
        <v>44197</v>
      </c>
      <c r="B11031" s="32">
        <v>2021</v>
      </c>
      <c r="C11031" s="33">
        <v>1</v>
      </c>
      <c r="D11031" s="34" t="s">
        <v>96</v>
      </c>
      <c r="E11031" s="33" t="s">
        <v>112</v>
      </c>
      <c r="F11031" s="34" t="s">
        <v>30</v>
      </c>
      <c r="G11031" s="33" t="s">
        <v>30</v>
      </c>
      <c r="H11031" s="35">
        <v>887.32893999999999</v>
      </c>
      <c r="I11031" s="36">
        <v>10.2373119600762</v>
      </c>
      <c r="J11031" s="37">
        <v>82.4027999999999</v>
      </c>
      <c r="K11031" s="38">
        <v>887.32893999999999</v>
      </c>
      <c r="L11031" s="36">
        <v>10.2373119600762</v>
      </c>
      <c r="M11031" s="74">
        <v>82.4027999999999</v>
      </c>
      <c r="N11031" s="77"/>
    </row>
    <row r="11032" spans="1:14" ht="15" customHeight="1" x14ac:dyDescent="0.25">
      <c r="A11032" s="31">
        <v>44197</v>
      </c>
      <c r="B11032" s="32">
        <v>2021</v>
      </c>
      <c r="C11032" s="33">
        <v>1</v>
      </c>
      <c r="D11032" s="34" t="s">
        <v>96</v>
      </c>
      <c r="E11032" s="33" t="s">
        <v>112</v>
      </c>
      <c r="F11032" s="34" t="s">
        <v>78</v>
      </c>
      <c r="G11032" s="33" t="s">
        <v>78</v>
      </c>
      <c r="H11032" s="35">
        <v>-31.326909999999899</v>
      </c>
      <c r="I11032" s="36">
        <v>35.701448159141101</v>
      </c>
      <c r="J11032" s="37">
        <v>-8.2417399999996999</v>
      </c>
      <c r="K11032" s="38">
        <v>-31.326909999999899</v>
      </c>
      <c r="L11032" s="36">
        <v>35.701448159141101</v>
      </c>
      <c r="M11032" s="74">
        <v>-8.2417399999996999</v>
      </c>
      <c r="N11032" s="77"/>
    </row>
    <row r="11033" spans="1:14" ht="15" customHeight="1" x14ac:dyDescent="0.25">
      <c r="A11033" s="31">
        <v>44197</v>
      </c>
      <c r="B11033" s="32">
        <v>2021</v>
      </c>
      <c r="C11033" s="33">
        <v>1</v>
      </c>
      <c r="D11033" s="34" t="s">
        <v>96</v>
      </c>
      <c r="E11033" s="33" t="s">
        <v>112</v>
      </c>
      <c r="F11033" s="34" t="s">
        <v>51</v>
      </c>
      <c r="G11033" s="33" t="s">
        <v>79</v>
      </c>
      <c r="H11033" s="35">
        <v>109.56334999999901</v>
      </c>
      <c r="I11033" s="36">
        <v>208.180946977677</v>
      </c>
      <c r="J11033" s="37">
        <v>74.011719999999897</v>
      </c>
      <c r="K11033" s="38">
        <v>109.56334999999901</v>
      </c>
      <c r="L11033" s="36">
        <v>208.180946977677</v>
      </c>
      <c r="M11033" s="74">
        <v>74.011719999999897</v>
      </c>
      <c r="N11033" s="77"/>
    </row>
    <row r="11034" spans="1:14" ht="15" customHeight="1" x14ac:dyDescent="0.25">
      <c r="A11034" s="31">
        <v>44197</v>
      </c>
      <c r="B11034" s="32">
        <v>2021</v>
      </c>
      <c r="C11034" s="33">
        <v>1</v>
      </c>
      <c r="D11034" s="34" t="s">
        <v>96</v>
      </c>
      <c r="E11034" s="33" t="s">
        <v>112</v>
      </c>
      <c r="F11034" s="34" t="s">
        <v>53</v>
      </c>
      <c r="G11034" s="33" t="s">
        <v>79</v>
      </c>
      <c r="H11034" s="35">
        <v>10.09332</v>
      </c>
      <c r="I11034" s="36">
        <v>-13.3485975074239</v>
      </c>
      <c r="J11034" s="37">
        <v>-1.55487</v>
      </c>
      <c r="K11034" s="38">
        <v>10.09332</v>
      </c>
      <c r="L11034" s="36">
        <v>-13.3485975074239</v>
      </c>
      <c r="M11034" s="74">
        <v>-1.55487</v>
      </c>
      <c r="N11034" s="77"/>
    </row>
    <row r="11035" spans="1:14" ht="15" customHeight="1" x14ac:dyDescent="0.25">
      <c r="A11035" s="31">
        <v>44197</v>
      </c>
      <c r="B11035" s="32">
        <v>2021</v>
      </c>
      <c r="C11035" s="33">
        <v>1</v>
      </c>
      <c r="D11035" s="34" t="s">
        <v>96</v>
      </c>
      <c r="E11035" s="33" t="s">
        <v>112</v>
      </c>
      <c r="F11035" s="34" t="s">
        <v>38</v>
      </c>
      <c r="G11035" s="33" t="s">
        <v>81</v>
      </c>
      <c r="H11035" s="35">
        <v>41.023409999999998</v>
      </c>
      <c r="I11035" s="36">
        <v>0.56808153035130504</v>
      </c>
      <c r="J11035" s="37">
        <v>0.23173000000000599</v>
      </c>
      <c r="K11035" s="38">
        <v>41.023409999999998</v>
      </c>
      <c r="L11035" s="36">
        <v>0.56808153035130504</v>
      </c>
      <c r="M11035" s="74">
        <v>0.23173000000000599</v>
      </c>
      <c r="N11035" s="77"/>
    </row>
    <row r="11036" spans="1:14" ht="15" customHeight="1" x14ac:dyDescent="0.25">
      <c r="A11036" s="31">
        <v>44197</v>
      </c>
      <c r="B11036" s="32">
        <v>2021</v>
      </c>
      <c r="C11036" s="33">
        <v>1</v>
      </c>
      <c r="D11036" s="34" t="s">
        <v>96</v>
      </c>
      <c r="E11036" s="33" t="s">
        <v>112</v>
      </c>
      <c r="F11036" s="34" t="s">
        <v>55</v>
      </c>
      <c r="G11036" s="33" t="s">
        <v>81</v>
      </c>
      <c r="H11036" s="35">
        <v>22.033149999999999</v>
      </c>
      <c r="I11036" s="36">
        <v>-27.105981946835598</v>
      </c>
      <c r="J11036" s="37">
        <v>-8.1931299999999894</v>
      </c>
      <c r="K11036" s="38">
        <v>22.033149999999999</v>
      </c>
      <c r="L11036" s="36">
        <v>-27.105981946835598</v>
      </c>
      <c r="M11036" s="74">
        <v>-8.1931299999999894</v>
      </c>
      <c r="N11036" s="77"/>
    </row>
    <row r="11037" spans="1:14" ht="15" customHeight="1" x14ac:dyDescent="0.25">
      <c r="A11037" s="31">
        <v>44197</v>
      </c>
      <c r="B11037" s="32">
        <v>2021</v>
      </c>
      <c r="C11037" s="33">
        <v>1</v>
      </c>
      <c r="D11037" s="34" t="s">
        <v>96</v>
      </c>
      <c r="E11037" s="33" t="s">
        <v>112</v>
      </c>
      <c r="F11037" s="34" t="s">
        <v>24</v>
      </c>
      <c r="G11037" s="33" t="s">
        <v>81</v>
      </c>
      <c r="H11037" s="35">
        <v>0.75775000000000003</v>
      </c>
      <c r="I11037" s="36">
        <v>-33.976648950074001</v>
      </c>
      <c r="J11037" s="37">
        <v>-0.38995000000000002</v>
      </c>
      <c r="K11037" s="38">
        <v>0.75775000000000003</v>
      </c>
      <c r="L11037" s="36">
        <v>-33.976648950074001</v>
      </c>
      <c r="M11037" s="74">
        <v>-0.38995000000000002</v>
      </c>
      <c r="N11037" s="77"/>
    </row>
    <row r="11038" spans="1:14" ht="15" customHeight="1" x14ac:dyDescent="0.25">
      <c r="A11038" s="31">
        <v>44197</v>
      </c>
      <c r="B11038" s="32">
        <v>2021</v>
      </c>
      <c r="C11038" s="33">
        <v>1</v>
      </c>
      <c r="D11038" s="34" t="s">
        <v>96</v>
      </c>
      <c r="E11038" s="33" t="s">
        <v>112</v>
      </c>
      <c r="F11038" s="34" t="s">
        <v>58</v>
      </c>
      <c r="G11038" s="33" t="s">
        <v>81</v>
      </c>
      <c r="H11038" s="35">
        <v>88.1697699999999</v>
      </c>
      <c r="I11038" s="36">
        <v>-53.428521732277503</v>
      </c>
      <c r="J11038" s="37">
        <v>-101.15161999999999</v>
      </c>
      <c r="K11038" s="38">
        <v>88.1697699999999</v>
      </c>
      <c r="L11038" s="36">
        <v>-53.428521732277503</v>
      </c>
      <c r="M11038" s="74">
        <v>-101.15161999999999</v>
      </c>
      <c r="N11038" s="77"/>
    </row>
    <row r="11039" spans="1:14" ht="15" customHeight="1" x14ac:dyDescent="0.25">
      <c r="A11039" s="31">
        <v>44197</v>
      </c>
      <c r="B11039" s="32">
        <v>2021</v>
      </c>
      <c r="C11039" s="33">
        <v>1</v>
      </c>
      <c r="D11039" s="34" t="s">
        <v>96</v>
      </c>
      <c r="E11039" s="33" t="s">
        <v>112</v>
      </c>
      <c r="F11039" s="34" t="s">
        <v>82</v>
      </c>
      <c r="G11039" s="33" t="s">
        <v>82</v>
      </c>
      <c r="H11039" s="35">
        <v>13.27548</v>
      </c>
      <c r="I11039" s="36">
        <v>-5.3604336081999397</v>
      </c>
      <c r="J11039" s="37">
        <v>-0.75192999999999899</v>
      </c>
      <c r="K11039" s="38">
        <v>13.27548</v>
      </c>
      <c r="L11039" s="36">
        <v>-5.3604336081999397</v>
      </c>
      <c r="M11039" s="74">
        <v>-0.75192999999999899</v>
      </c>
      <c r="N11039" s="77"/>
    </row>
    <row r="11040" spans="1:14" ht="15" customHeight="1" x14ac:dyDescent="0.25">
      <c r="A11040" s="31">
        <v>44197</v>
      </c>
      <c r="B11040" s="32">
        <v>2021</v>
      </c>
      <c r="C11040" s="33">
        <v>1</v>
      </c>
      <c r="D11040" s="34" t="s">
        <v>97</v>
      </c>
      <c r="E11040" s="33" t="s">
        <v>112</v>
      </c>
      <c r="F11040" s="34" t="s">
        <v>76</v>
      </c>
      <c r="G11040" s="33" t="s">
        <v>76</v>
      </c>
      <c r="H11040" s="35">
        <v>353.73991999999998</v>
      </c>
      <c r="I11040" s="36">
        <v>-0.442683142063859</v>
      </c>
      <c r="J11040" s="37">
        <v>-1.57291000000003</v>
      </c>
      <c r="K11040" s="38">
        <v>353.73991999999998</v>
      </c>
      <c r="L11040" s="36">
        <v>-0.442683142063859</v>
      </c>
      <c r="M11040" s="74">
        <v>-1.57291000000003</v>
      </c>
      <c r="N11040" s="77"/>
    </row>
    <row r="11041" spans="1:14" ht="15" customHeight="1" x14ac:dyDescent="0.25">
      <c r="A11041" s="31">
        <v>44197</v>
      </c>
      <c r="B11041" s="32">
        <v>2021</v>
      </c>
      <c r="C11041" s="33">
        <v>1</v>
      </c>
      <c r="D11041" s="34" t="s">
        <v>97</v>
      </c>
      <c r="E11041" s="33" t="s">
        <v>112</v>
      </c>
      <c r="F11041" s="34" t="s">
        <v>77</v>
      </c>
      <c r="G11041" s="33" t="s">
        <v>77</v>
      </c>
      <c r="H11041" s="35">
        <v>0</v>
      </c>
      <c r="I11041" s="36"/>
      <c r="J11041" s="37">
        <v>0</v>
      </c>
      <c r="K11041" s="38">
        <v>0</v>
      </c>
      <c r="L11041" s="36"/>
      <c r="M11041" s="74">
        <v>0</v>
      </c>
      <c r="N11041" s="77"/>
    </row>
    <row r="11042" spans="1:14" ht="15" customHeight="1" x14ac:dyDescent="0.25">
      <c r="A11042" s="31">
        <v>44197</v>
      </c>
      <c r="B11042" s="32">
        <v>2021</v>
      </c>
      <c r="C11042" s="33">
        <v>1</v>
      </c>
      <c r="D11042" s="34" t="s">
        <v>97</v>
      </c>
      <c r="E11042" s="33" t="s">
        <v>112</v>
      </c>
      <c r="F11042" s="34" t="s">
        <v>30</v>
      </c>
      <c r="G11042" s="33" t="s">
        <v>30</v>
      </c>
      <c r="H11042" s="35">
        <v>357.23770000000002</v>
      </c>
      <c r="I11042" s="36">
        <v>0.49227862195293498</v>
      </c>
      <c r="J11042" s="37">
        <v>1.7499900000000801</v>
      </c>
      <c r="K11042" s="38">
        <v>357.23770000000002</v>
      </c>
      <c r="L11042" s="36">
        <v>0.49227862195293498</v>
      </c>
      <c r="M11042" s="74">
        <v>1.7499900000000801</v>
      </c>
      <c r="N11042" s="77"/>
    </row>
    <row r="11043" spans="1:14" ht="15" customHeight="1" x14ac:dyDescent="0.25">
      <c r="A11043" s="31">
        <v>44197</v>
      </c>
      <c r="B11043" s="32">
        <v>2021</v>
      </c>
      <c r="C11043" s="33">
        <v>1</v>
      </c>
      <c r="D11043" s="34" t="s">
        <v>97</v>
      </c>
      <c r="E11043" s="33" t="s">
        <v>112</v>
      </c>
      <c r="F11043" s="34" t="s">
        <v>78</v>
      </c>
      <c r="G11043" s="33" t="s">
        <v>78</v>
      </c>
      <c r="H11043" s="35">
        <v>-3.4977800000000898</v>
      </c>
      <c r="I11043" s="36">
        <v>1900.1029277222201</v>
      </c>
      <c r="J11043" s="37">
        <v>-3.3229000000001099</v>
      </c>
      <c r="K11043" s="38">
        <v>-3.4977800000000898</v>
      </c>
      <c r="L11043" s="36">
        <v>1900.1029277222201</v>
      </c>
      <c r="M11043" s="74">
        <v>-3.3229000000001099</v>
      </c>
      <c r="N11043" s="77"/>
    </row>
    <row r="11044" spans="1:14" ht="15" customHeight="1" x14ac:dyDescent="0.25">
      <c r="A11044" s="31">
        <v>44197</v>
      </c>
      <c r="B11044" s="32">
        <v>2021</v>
      </c>
      <c r="C11044" s="33">
        <v>1</v>
      </c>
      <c r="D11044" s="34" t="s">
        <v>19</v>
      </c>
      <c r="E11044" s="33" t="s">
        <v>112</v>
      </c>
      <c r="F11044" s="34" t="s">
        <v>76</v>
      </c>
      <c r="G11044" s="33" t="s">
        <v>76</v>
      </c>
      <c r="H11044" s="35">
        <v>10117.95255</v>
      </c>
      <c r="I11044" s="36">
        <v>-2.6262769039827698</v>
      </c>
      <c r="J11044" s="37">
        <v>-272.89235999999897</v>
      </c>
      <c r="K11044" s="38">
        <v>10117.95255</v>
      </c>
      <c r="L11044" s="36">
        <v>-2.6262769039827698</v>
      </c>
      <c r="M11044" s="74">
        <v>-272.89235999999897</v>
      </c>
      <c r="N11044" s="77"/>
    </row>
    <row r="11045" spans="1:14" ht="15" customHeight="1" x14ac:dyDescent="0.25">
      <c r="A11045" s="31">
        <v>44197</v>
      </c>
      <c r="B11045" s="32">
        <v>2021</v>
      </c>
      <c r="C11045" s="33">
        <v>1</v>
      </c>
      <c r="D11045" s="34" t="s">
        <v>19</v>
      </c>
      <c r="E11045" s="33" t="s">
        <v>112</v>
      </c>
      <c r="F11045" s="34" t="s">
        <v>77</v>
      </c>
      <c r="G11045" s="33" t="s">
        <v>77</v>
      </c>
      <c r="H11045" s="35">
        <v>10070.718999999999</v>
      </c>
      <c r="I11045" s="36">
        <v>-6.3582481689551198</v>
      </c>
      <c r="J11045" s="37">
        <v>-683.79894000000002</v>
      </c>
      <c r="K11045" s="38">
        <v>10070.718999999999</v>
      </c>
      <c r="L11045" s="36">
        <v>-6.3582481689551198</v>
      </c>
      <c r="M11045" s="74">
        <v>-683.79894000000002</v>
      </c>
      <c r="N11045" s="77"/>
    </row>
    <row r="11046" spans="1:14" ht="15" customHeight="1" x14ac:dyDescent="0.25">
      <c r="A11046" s="31">
        <v>44197</v>
      </c>
      <c r="B11046" s="32">
        <v>2021</v>
      </c>
      <c r="C11046" s="33">
        <v>1</v>
      </c>
      <c r="D11046" s="34" t="s">
        <v>19</v>
      </c>
      <c r="E11046" s="33" t="s">
        <v>112</v>
      </c>
      <c r="F11046" s="34" t="s">
        <v>30</v>
      </c>
      <c r="G11046" s="33" t="s">
        <v>30</v>
      </c>
      <c r="H11046" s="35">
        <v>-117.486249999999</v>
      </c>
      <c r="I11046" s="36">
        <v>-53.855692258192001</v>
      </c>
      <c r="J11046" s="37">
        <v>137.11991</v>
      </c>
      <c r="K11046" s="38">
        <v>-117.486249999999</v>
      </c>
      <c r="L11046" s="36">
        <v>-53.855692258192001</v>
      </c>
      <c r="M11046" s="74">
        <v>137.11991</v>
      </c>
      <c r="N11046" s="77"/>
    </row>
    <row r="11047" spans="1:14" ht="15" customHeight="1" x14ac:dyDescent="0.25">
      <c r="A11047" s="31">
        <v>44197</v>
      </c>
      <c r="B11047" s="32">
        <v>2021</v>
      </c>
      <c r="C11047" s="33">
        <v>1</v>
      </c>
      <c r="D11047" s="34" t="s">
        <v>19</v>
      </c>
      <c r="E11047" s="33" t="s">
        <v>112</v>
      </c>
      <c r="F11047" s="34" t="s">
        <v>78</v>
      </c>
      <c r="G11047" s="33" t="s">
        <v>78</v>
      </c>
      <c r="H11047" s="35">
        <v>164.71979999999999</v>
      </c>
      <c r="I11047" s="36">
        <v>-251.02642993238899</v>
      </c>
      <c r="J11047" s="37">
        <v>273.78667000000098</v>
      </c>
      <c r="K11047" s="38">
        <v>164.71979999999999</v>
      </c>
      <c r="L11047" s="36">
        <v>-251.02642993238899</v>
      </c>
      <c r="M11047" s="74">
        <v>273.78667000000098</v>
      </c>
      <c r="N11047" s="77"/>
    </row>
    <row r="11048" spans="1:14" ht="15" customHeight="1" x14ac:dyDescent="0.25">
      <c r="A11048" s="31">
        <v>44197</v>
      </c>
      <c r="B11048" s="32">
        <v>2021</v>
      </c>
      <c r="C11048" s="33">
        <v>1</v>
      </c>
      <c r="D11048" s="34" t="s">
        <v>19</v>
      </c>
      <c r="E11048" s="33" t="s">
        <v>112</v>
      </c>
      <c r="F11048" s="34" t="s">
        <v>51</v>
      </c>
      <c r="G11048" s="33" t="s">
        <v>79</v>
      </c>
      <c r="H11048" s="35">
        <v>5485.28305</v>
      </c>
      <c r="I11048" s="36">
        <v>-27.951711948822201</v>
      </c>
      <c r="J11048" s="37">
        <v>-2128.0596099999998</v>
      </c>
      <c r="K11048" s="38">
        <v>5485.28305</v>
      </c>
      <c r="L11048" s="36">
        <v>-27.951711948822201</v>
      </c>
      <c r="M11048" s="74">
        <v>-2128.0596099999998</v>
      </c>
      <c r="N11048" s="77"/>
    </row>
    <row r="11049" spans="1:14" ht="15" customHeight="1" x14ac:dyDescent="0.25">
      <c r="A11049" s="31">
        <v>44197</v>
      </c>
      <c r="B11049" s="32">
        <v>2021</v>
      </c>
      <c r="C11049" s="33">
        <v>1</v>
      </c>
      <c r="D11049" s="34" t="s">
        <v>19</v>
      </c>
      <c r="E11049" s="33" t="s">
        <v>112</v>
      </c>
      <c r="F11049" s="34" t="s">
        <v>80</v>
      </c>
      <c r="G11049" s="33" t="s">
        <v>79</v>
      </c>
      <c r="H11049" s="35">
        <v>2036.9770599999999</v>
      </c>
      <c r="I11049" s="36">
        <v>119.765450335173</v>
      </c>
      <c r="J11049" s="37">
        <v>1110.0902100000001</v>
      </c>
      <c r="K11049" s="38">
        <v>2036.9770599999999</v>
      </c>
      <c r="L11049" s="36">
        <v>119.765450335173</v>
      </c>
      <c r="M11049" s="74">
        <v>1110.0902100000001</v>
      </c>
      <c r="N11049" s="77"/>
    </row>
    <row r="11050" spans="1:14" ht="15" customHeight="1" x14ac:dyDescent="0.25">
      <c r="A11050" s="31">
        <v>44197</v>
      </c>
      <c r="B11050" s="32">
        <v>2021</v>
      </c>
      <c r="C11050" s="33">
        <v>1</v>
      </c>
      <c r="D11050" s="34" t="s">
        <v>19</v>
      </c>
      <c r="E11050" s="33" t="s">
        <v>112</v>
      </c>
      <c r="F11050" s="34" t="s">
        <v>38</v>
      </c>
      <c r="G11050" s="33" t="s">
        <v>81</v>
      </c>
      <c r="H11050" s="35">
        <v>12.34943</v>
      </c>
      <c r="I11050" s="36">
        <v>77.465446529420305</v>
      </c>
      <c r="J11050" s="37">
        <v>5.3906499999999999</v>
      </c>
      <c r="K11050" s="38">
        <v>12.34943</v>
      </c>
      <c r="L11050" s="36">
        <v>77.465446529420305</v>
      </c>
      <c r="M11050" s="74">
        <v>5.3906499999999999</v>
      </c>
      <c r="N11050" s="77"/>
    </row>
    <row r="11051" spans="1:14" ht="15" customHeight="1" x14ac:dyDescent="0.25">
      <c r="A11051" s="31">
        <v>44197</v>
      </c>
      <c r="B11051" s="32">
        <v>2021</v>
      </c>
      <c r="C11051" s="33">
        <v>1</v>
      </c>
      <c r="D11051" s="34" t="s">
        <v>19</v>
      </c>
      <c r="E11051" s="33" t="s">
        <v>112</v>
      </c>
      <c r="F11051" s="34" t="s">
        <v>24</v>
      </c>
      <c r="G11051" s="33" t="s">
        <v>81</v>
      </c>
      <c r="H11051" s="35">
        <v>254.44800000000001</v>
      </c>
      <c r="I11051" s="36">
        <v>83.870967741935402</v>
      </c>
      <c r="J11051" s="37">
        <v>116.06399999999999</v>
      </c>
      <c r="K11051" s="38">
        <v>254.44800000000001</v>
      </c>
      <c r="L11051" s="36">
        <v>83.870967741935402</v>
      </c>
      <c r="M11051" s="74">
        <v>116.06399999999999</v>
      </c>
      <c r="N11051" s="77"/>
    </row>
    <row r="11052" spans="1:14" ht="15" customHeight="1" x14ac:dyDescent="0.25">
      <c r="A11052" s="31">
        <v>44197</v>
      </c>
      <c r="B11052" s="32">
        <v>2021</v>
      </c>
      <c r="C11052" s="33">
        <v>1</v>
      </c>
      <c r="D11052" s="34" t="s">
        <v>19</v>
      </c>
      <c r="E11052" s="33" t="s">
        <v>112</v>
      </c>
      <c r="F11052" s="34" t="s">
        <v>58</v>
      </c>
      <c r="G11052" s="33" t="s">
        <v>81</v>
      </c>
      <c r="H11052" s="35">
        <v>1651.6799999999901</v>
      </c>
      <c r="I11052" s="36">
        <v>16.474291710388201</v>
      </c>
      <c r="J11052" s="37">
        <v>233.61599999999899</v>
      </c>
      <c r="K11052" s="38">
        <v>1651.6799999999901</v>
      </c>
      <c r="L11052" s="36">
        <v>16.474291710388201</v>
      </c>
      <c r="M11052" s="74">
        <v>233.61599999999899</v>
      </c>
      <c r="N11052" s="77"/>
    </row>
    <row r="11053" spans="1:14" ht="15" customHeight="1" x14ac:dyDescent="0.25">
      <c r="A11053" s="31">
        <v>44197</v>
      </c>
      <c r="B11053" s="32">
        <v>2021</v>
      </c>
      <c r="C11053" s="33">
        <v>1</v>
      </c>
      <c r="D11053" s="34" t="s">
        <v>19</v>
      </c>
      <c r="E11053" s="33" t="s">
        <v>112</v>
      </c>
      <c r="F11053" s="34" t="s">
        <v>57</v>
      </c>
      <c r="G11053" s="33" t="s">
        <v>57</v>
      </c>
      <c r="H11053" s="35">
        <v>357.82427999999999</v>
      </c>
      <c r="I11053" s="36">
        <v>-0.79440050392359796</v>
      </c>
      <c r="J11053" s="37">
        <v>-2.8653199999999899</v>
      </c>
      <c r="K11053" s="38">
        <v>357.82427999999999</v>
      </c>
      <c r="L11053" s="36">
        <v>-0.79440050392359796</v>
      </c>
      <c r="M11053" s="74">
        <v>-2.8653199999999899</v>
      </c>
      <c r="N11053" s="77"/>
    </row>
    <row r="11054" spans="1:14" ht="15" customHeight="1" x14ac:dyDescent="0.25">
      <c r="A11054" s="31">
        <v>44197</v>
      </c>
      <c r="B11054" s="32">
        <v>2021</v>
      </c>
      <c r="C11054" s="33">
        <v>1</v>
      </c>
      <c r="D11054" s="34" t="s">
        <v>19</v>
      </c>
      <c r="E11054" s="33" t="s">
        <v>112</v>
      </c>
      <c r="F11054" s="34" t="s">
        <v>82</v>
      </c>
      <c r="G11054" s="33" t="s">
        <v>82</v>
      </c>
      <c r="H11054" s="35">
        <v>272.15717999999998</v>
      </c>
      <c r="I11054" s="36">
        <v>-6.2148049886273604</v>
      </c>
      <c r="J11054" s="37">
        <v>-18.034870000000002</v>
      </c>
      <c r="K11054" s="38">
        <v>272.15717999999998</v>
      </c>
      <c r="L11054" s="36">
        <v>-6.2148049886273604</v>
      </c>
      <c r="M11054" s="74">
        <v>-18.034870000000002</v>
      </c>
      <c r="N11054" s="77"/>
    </row>
    <row r="11055" spans="1:14" ht="15" customHeight="1" x14ac:dyDescent="0.25">
      <c r="A11055" s="31">
        <v>44197</v>
      </c>
      <c r="B11055" s="32">
        <v>2021</v>
      </c>
      <c r="C11055" s="33">
        <v>1</v>
      </c>
      <c r="D11055" s="34" t="s">
        <v>23</v>
      </c>
      <c r="E11055" s="33" t="s">
        <v>112</v>
      </c>
      <c r="F11055" s="34" t="s">
        <v>76</v>
      </c>
      <c r="G11055" s="33" t="s">
        <v>76</v>
      </c>
      <c r="H11055" s="35">
        <v>15543.413839999999</v>
      </c>
      <c r="I11055" s="36">
        <v>2.4044075464996402</v>
      </c>
      <c r="J11055" s="37">
        <v>364.95208000000002</v>
      </c>
      <c r="K11055" s="38">
        <v>15543.413839999999</v>
      </c>
      <c r="L11055" s="36">
        <v>2.4044075464996402</v>
      </c>
      <c r="M11055" s="74">
        <v>364.95208000000002</v>
      </c>
      <c r="N11055" s="77"/>
    </row>
    <row r="11056" spans="1:14" ht="15" customHeight="1" x14ac:dyDescent="0.25">
      <c r="A11056" s="31">
        <v>44197</v>
      </c>
      <c r="B11056" s="32">
        <v>2021</v>
      </c>
      <c r="C11056" s="33">
        <v>1</v>
      </c>
      <c r="D11056" s="34" t="s">
        <v>23</v>
      </c>
      <c r="E11056" s="33" t="s">
        <v>112</v>
      </c>
      <c r="F11056" s="34" t="s">
        <v>77</v>
      </c>
      <c r="G11056" s="33" t="s">
        <v>77</v>
      </c>
      <c r="H11056" s="35">
        <v>14135.73028</v>
      </c>
      <c r="I11056" s="36">
        <v>6.3692524616836197</v>
      </c>
      <c r="J11056" s="37">
        <v>846.42913999999996</v>
      </c>
      <c r="K11056" s="38">
        <v>14135.73028</v>
      </c>
      <c r="L11056" s="36">
        <v>6.3692524616836197</v>
      </c>
      <c r="M11056" s="74">
        <v>846.42913999999996</v>
      </c>
      <c r="N11056" s="77"/>
    </row>
    <row r="11057" spans="1:14" ht="15" customHeight="1" x14ac:dyDescent="0.25">
      <c r="A11057" s="31">
        <v>44197</v>
      </c>
      <c r="B11057" s="32">
        <v>2021</v>
      </c>
      <c r="C11057" s="33">
        <v>1</v>
      </c>
      <c r="D11057" s="34" t="s">
        <v>23</v>
      </c>
      <c r="E11057" s="33" t="s">
        <v>112</v>
      </c>
      <c r="F11057" s="34" t="s">
        <v>30</v>
      </c>
      <c r="G11057" s="33" t="s">
        <v>30</v>
      </c>
      <c r="H11057" s="35">
        <v>197.54711</v>
      </c>
      <c r="I11057" s="36">
        <v>-71.543385469648399</v>
      </c>
      <c r="J11057" s="37">
        <v>-496.65742999999901</v>
      </c>
      <c r="K11057" s="38">
        <v>197.54711</v>
      </c>
      <c r="L11057" s="36">
        <v>-71.543385469648399</v>
      </c>
      <c r="M11057" s="74">
        <v>-496.65742999999901</v>
      </c>
      <c r="N11057" s="77"/>
    </row>
    <row r="11058" spans="1:14" ht="15" customHeight="1" x14ac:dyDescent="0.25">
      <c r="A11058" s="31">
        <v>44197</v>
      </c>
      <c r="B11058" s="32">
        <v>2021</v>
      </c>
      <c r="C11058" s="33">
        <v>1</v>
      </c>
      <c r="D11058" s="34" t="s">
        <v>23</v>
      </c>
      <c r="E11058" s="33" t="s">
        <v>112</v>
      </c>
      <c r="F11058" s="34" t="s">
        <v>78</v>
      </c>
      <c r="G11058" s="33" t="s">
        <v>78</v>
      </c>
      <c r="H11058" s="35">
        <v>1210.13644999999</v>
      </c>
      <c r="I11058" s="36">
        <v>1.27037053947638</v>
      </c>
      <c r="J11058" s="37">
        <v>15.180370000001799</v>
      </c>
      <c r="K11058" s="38">
        <v>1210.13644999999</v>
      </c>
      <c r="L11058" s="36">
        <v>1.27037053947638</v>
      </c>
      <c r="M11058" s="74">
        <v>15.180370000001799</v>
      </c>
      <c r="N11058" s="77"/>
    </row>
    <row r="11059" spans="1:14" ht="15" customHeight="1" x14ac:dyDescent="0.25">
      <c r="A11059" s="31">
        <v>44197</v>
      </c>
      <c r="B11059" s="32">
        <v>2021</v>
      </c>
      <c r="C11059" s="33">
        <v>1</v>
      </c>
      <c r="D11059" s="34" t="s">
        <v>23</v>
      </c>
      <c r="E11059" s="33" t="s">
        <v>112</v>
      </c>
      <c r="F11059" s="34" t="s">
        <v>51</v>
      </c>
      <c r="G11059" s="33" t="s">
        <v>79</v>
      </c>
      <c r="H11059" s="35">
        <v>1272.3611000000001</v>
      </c>
      <c r="I11059" s="36">
        <v>28.317219788713601</v>
      </c>
      <c r="J11059" s="37">
        <v>280.78638999999902</v>
      </c>
      <c r="K11059" s="38">
        <v>1272.3611000000001</v>
      </c>
      <c r="L11059" s="36">
        <v>28.317219788713601</v>
      </c>
      <c r="M11059" s="74">
        <v>280.78638999999902</v>
      </c>
      <c r="N11059" s="77"/>
    </row>
    <row r="11060" spans="1:14" ht="15" customHeight="1" x14ac:dyDescent="0.25">
      <c r="A11060" s="31">
        <v>44197</v>
      </c>
      <c r="B11060" s="32">
        <v>2021</v>
      </c>
      <c r="C11060" s="33">
        <v>1</v>
      </c>
      <c r="D11060" s="34" t="s">
        <v>23</v>
      </c>
      <c r="E11060" s="33" t="s">
        <v>112</v>
      </c>
      <c r="F11060" s="34" t="s">
        <v>80</v>
      </c>
      <c r="G11060" s="33" t="s">
        <v>79</v>
      </c>
      <c r="H11060" s="35">
        <v>7472.2106199999998</v>
      </c>
      <c r="I11060" s="36">
        <v>12.165285432092601</v>
      </c>
      <c r="J11060" s="37">
        <v>810.42520999999999</v>
      </c>
      <c r="K11060" s="38">
        <v>7472.2106199999998</v>
      </c>
      <c r="L11060" s="36">
        <v>12.165285432092601</v>
      </c>
      <c r="M11060" s="74">
        <v>810.42520999999999</v>
      </c>
      <c r="N11060" s="77"/>
    </row>
    <row r="11061" spans="1:14" ht="15" customHeight="1" x14ac:dyDescent="0.25">
      <c r="A11061" s="31">
        <v>44197</v>
      </c>
      <c r="B11061" s="32">
        <v>2021</v>
      </c>
      <c r="C11061" s="33">
        <v>1</v>
      </c>
      <c r="D11061" s="34" t="s">
        <v>23</v>
      </c>
      <c r="E11061" s="33" t="s">
        <v>112</v>
      </c>
      <c r="F11061" s="34" t="s">
        <v>49</v>
      </c>
      <c r="G11061" s="33" t="s">
        <v>79</v>
      </c>
      <c r="H11061" s="35">
        <v>3469.8384000000001</v>
      </c>
      <c r="I11061" s="36">
        <v>8.5379529604508093</v>
      </c>
      <c r="J11061" s="37">
        <v>272.94891999999999</v>
      </c>
      <c r="K11061" s="38">
        <v>3469.8384000000001</v>
      </c>
      <c r="L11061" s="36">
        <v>8.5379529604508093</v>
      </c>
      <c r="M11061" s="74">
        <v>272.94891999999999</v>
      </c>
      <c r="N11061" s="77"/>
    </row>
    <row r="11062" spans="1:14" ht="15" customHeight="1" x14ac:dyDescent="0.25">
      <c r="A11062" s="31">
        <v>44197</v>
      </c>
      <c r="B11062" s="32">
        <v>2021</v>
      </c>
      <c r="C11062" s="33">
        <v>1</v>
      </c>
      <c r="D11062" s="34" t="s">
        <v>23</v>
      </c>
      <c r="E11062" s="33" t="s">
        <v>112</v>
      </c>
      <c r="F11062" s="34" t="s">
        <v>53</v>
      </c>
      <c r="G11062" s="33" t="s">
        <v>79</v>
      </c>
      <c r="H11062" s="35">
        <v>276.25945999999999</v>
      </c>
      <c r="I11062" s="36">
        <v>29.839308384610799</v>
      </c>
      <c r="J11062" s="37">
        <v>63.489179999999898</v>
      </c>
      <c r="K11062" s="38">
        <v>276.25945999999999</v>
      </c>
      <c r="L11062" s="36">
        <v>29.839308384610799</v>
      </c>
      <c r="M11062" s="74">
        <v>63.489179999999898</v>
      </c>
      <c r="N11062" s="77"/>
    </row>
    <row r="11063" spans="1:14" ht="15" customHeight="1" x14ac:dyDescent="0.25">
      <c r="A11063" s="31">
        <v>44197</v>
      </c>
      <c r="B11063" s="32">
        <v>2021</v>
      </c>
      <c r="C11063" s="33">
        <v>1</v>
      </c>
      <c r="D11063" s="34" t="s">
        <v>23</v>
      </c>
      <c r="E11063" s="33" t="s">
        <v>112</v>
      </c>
      <c r="F11063" s="34" t="s">
        <v>38</v>
      </c>
      <c r="G11063" s="33" t="s">
        <v>81</v>
      </c>
      <c r="H11063" s="35">
        <v>163.86699999999999</v>
      </c>
      <c r="I11063" s="36">
        <v>-21.561083169032301</v>
      </c>
      <c r="J11063" s="37">
        <v>-45.043329999999898</v>
      </c>
      <c r="K11063" s="38">
        <v>163.86699999999999</v>
      </c>
      <c r="L11063" s="36">
        <v>-21.561083169032301</v>
      </c>
      <c r="M11063" s="74">
        <v>-45.043329999999898</v>
      </c>
      <c r="N11063" s="77"/>
    </row>
    <row r="11064" spans="1:14" ht="15" customHeight="1" x14ac:dyDescent="0.25">
      <c r="A11064" s="31">
        <v>44197</v>
      </c>
      <c r="B11064" s="32">
        <v>2021</v>
      </c>
      <c r="C11064" s="33">
        <v>1</v>
      </c>
      <c r="D11064" s="34" t="s">
        <v>23</v>
      </c>
      <c r="E11064" s="33" t="s">
        <v>112</v>
      </c>
      <c r="F11064" s="34" t="s">
        <v>55</v>
      </c>
      <c r="G11064" s="33" t="s">
        <v>81</v>
      </c>
      <c r="H11064" s="35">
        <v>153.71666999999999</v>
      </c>
      <c r="I11064" s="36">
        <v>31.933691841640002</v>
      </c>
      <c r="J11064" s="37">
        <v>37.206119999999999</v>
      </c>
      <c r="K11064" s="38">
        <v>153.71666999999999</v>
      </c>
      <c r="L11064" s="36">
        <v>31.933691841640002</v>
      </c>
      <c r="M11064" s="74">
        <v>37.206119999999999</v>
      </c>
      <c r="N11064" s="77"/>
    </row>
    <row r="11065" spans="1:14" ht="15" customHeight="1" x14ac:dyDescent="0.25">
      <c r="A11065" s="31">
        <v>44197</v>
      </c>
      <c r="B11065" s="32">
        <v>2021</v>
      </c>
      <c r="C11065" s="33">
        <v>1</v>
      </c>
      <c r="D11065" s="34" t="s">
        <v>23</v>
      </c>
      <c r="E11065" s="33" t="s">
        <v>112</v>
      </c>
      <c r="F11065" s="34" t="s">
        <v>24</v>
      </c>
      <c r="G11065" s="33" t="s">
        <v>81</v>
      </c>
      <c r="H11065" s="35">
        <v>31.8</v>
      </c>
      <c r="I11065" s="36">
        <v>33.054393305439298</v>
      </c>
      <c r="J11065" s="37">
        <v>7.9</v>
      </c>
      <c r="K11065" s="38">
        <v>31.8</v>
      </c>
      <c r="L11065" s="36">
        <v>33.054393305439298</v>
      </c>
      <c r="M11065" s="74">
        <v>7.9</v>
      </c>
      <c r="N11065" s="77"/>
    </row>
    <row r="11066" spans="1:14" ht="15" customHeight="1" x14ac:dyDescent="0.25">
      <c r="A11066" s="31">
        <v>44197</v>
      </c>
      <c r="B11066" s="32">
        <v>2021</v>
      </c>
      <c r="C11066" s="33">
        <v>1</v>
      </c>
      <c r="D11066" s="34" t="s">
        <v>23</v>
      </c>
      <c r="E11066" s="33" t="s">
        <v>112</v>
      </c>
      <c r="F11066" s="34" t="s">
        <v>58</v>
      </c>
      <c r="G11066" s="33" t="s">
        <v>81</v>
      </c>
      <c r="H11066" s="35">
        <v>1295.6770300000001</v>
      </c>
      <c r="I11066" s="36">
        <v>-30.969399045066599</v>
      </c>
      <c r="J11066" s="37">
        <v>-581.28335000000004</v>
      </c>
      <c r="K11066" s="38">
        <v>1295.6770300000001</v>
      </c>
      <c r="L11066" s="36">
        <v>-30.969399045066599</v>
      </c>
      <c r="M11066" s="74">
        <v>-581.28335000000004</v>
      </c>
      <c r="N11066" s="77"/>
    </row>
    <row r="11067" spans="1:14" ht="15" customHeight="1" x14ac:dyDescent="0.25">
      <c r="A11067" s="31">
        <v>44197</v>
      </c>
      <c r="B11067" s="32">
        <v>2021</v>
      </c>
      <c r="C11067" s="33">
        <v>1</v>
      </c>
      <c r="D11067" s="34" t="s">
        <v>99</v>
      </c>
      <c r="E11067" s="33" t="s">
        <v>112</v>
      </c>
      <c r="F11067" s="34" t="s">
        <v>76</v>
      </c>
      <c r="G11067" s="33" t="s">
        <v>76</v>
      </c>
      <c r="H11067" s="35">
        <v>4985.6140999999998</v>
      </c>
      <c r="I11067" s="36">
        <v>2.6610460232393098</v>
      </c>
      <c r="J11067" s="37">
        <v>129.23059999999899</v>
      </c>
      <c r="K11067" s="38">
        <v>4985.6140999999998</v>
      </c>
      <c r="L11067" s="36">
        <v>2.6610460232393098</v>
      </c>
      <c r="M11067" s="74">
        <v>129.23059999999899</v>
      </c>
      <c r="N11067" s="77"/>
    </row>
    <row r="11068" spans="1:14" ht="15" customHeight="1" x14ac:dyDescent="0.25">
      <c r="A11068" s="31">
        <v>44197</v>
      </c>
      <c r="B11068" s="32">
        <v>2021</v>
      </c>
      <c r="C11068" s="33">
        <v>1</v>
      </c>
      <c r="D11068" s="34" t="s">
        <v>99</v>
      </c>
      <c r="E11068" s="33" t="s">
        <v>112</v>
      </c>
      <c r="F11068" s="34" t="s">
        <v>77</v>
      </c>
      <c r="G11068" s="33" t="s">
        <v>77</v>
      </c>
      <c r="H11068" s="35">
        <v>4542.6081999999997</v>
      </c>
      <c r="I11068" s="36">
        <v>-11.954615444267599</v>
      </c>
      <c r="J11068" s="37">
        <v>-616.78570000000002</v>
      </c>
      <c r="K11068" s="38">
        <v>4542.6081999999997</v>
      </c>
      <c r="L11068" s="36">
        <v>-11.954615444267599</v>
      </c>
      <c r="M11068" s="74">
        <v>-616.78570000000002</v>
      </c>
      <c r="N11068" s="77"/>
    </row>
    <row r="11069" spans="1:14" ht="15" customHeight="1" x14ac:dyDescent="0.25">
      <c r="A11069" s="31">
        <v>44197</v>
      </c>
      <c r="B11069" s="32">
        <v>2021</v>
      </c>
      <c r="C11069" s="33">
        <v>1</v>
      </c>
      <c r="D11069" s="34" t="s">
        <v>99</v>
      </c>
      <c r="E11069" s="33" t="s">
        <v>112</v>
      </c>
      <c r="F11069" s="34" t="s">
        <v>30</v>
      </c>
      <c r="G11069" s="33" t="s">
        <v>30</v>
      </c>
      <c r="H11069" s="35">
        <v>288.25211000000002</v>
      </c>
      <c r="I11069" s="36">
        <v>-158.694629988706</v>
      </c>
      <c r="J11069" s="37">
        <v>779.35684999999899</v>
      </c>
      <c r="K11069" s="38">
        <v>288.25211000000002</v>
      </c>
      <c r="L11069" s="36">
        <v>-158.694629988706</v>
      </c>
      <c r="M11069" s="74">
        <v>779.35684999999899</v>
      </c>
      <c r="N11069" s="77"/>
    </row>
    <row r="11070" spans="1:14" ht="15" customHeight="1" x14ac:dyDescent="0.25">
      <c r="A11070" s="31">
        <v>44197</v>
      </c>
      <c r="B11070" s="32">
        <v>2021</v>
      </c>
      <c r="C11070" s="33">
        <v>1</v>
      </c>
      <c r="D11070" s="34" t="s">
        <v>99</v>
      </c>
      <c r="E11070" s="33" t="s">
        <v>112</v>
      </c>
      <c r="F11070" s="34" t="s">
        <v>78</v>
      </c>
      <c r="G11070" s="33" t="s">
        <v>78</v>
      </c>
      <c r="H11070" s="35">
        <v>154.75378999999899</v>
      </c>
      <c r="I11070" s="36">
        <v>-17.725440329570699</v>
      </c>
      <c r="J11070" s="37">
        <v>-33.340549999999801</v>
      </c>
      <c r="K11070" s="38">
        <v>154.75378999999899</v>
      </c>
      <c r="L11070" s="36">
        <v>-17.725440329570699</v>
      </c>
      <c r="M11070" s="74">
        <v>-33.340549999999801</v>
      </c>
      <c r="N11070" s="77"/>
    </row>
    <row r="11071" spans="1:14" ht="15" customHeight="1" x14ac:dyDescent="0.25">
      <c r="A11071" s="31">
        <v>44197</v>
      </c>
      <c r="B11071" s="32">
        <v>2021</v>
      </c>
      <c r="C11071" s="33">
        <v>1</v>
      </c>
      <c r="D11071" s="34" t="s">
        <v>99</v>
      </c>
      <c r="E11071" s="33" t="s">
        <v>112</v>
      </c>
      <c r="F11071" s="34" t="s">
        <v>51</v>
      </c>
      <c r="G11071" s="33" t="s">
        <v>79</v>
      </c>
      <c r="H11071" s="35">
        <v>1224.0156999999899</v>
      </c>
      <c r="I11071" s="36">
        <v>-26.023262242841898</v>
      </c>
      <c r="J11071" s="37">
        <v>-430.5797</v>
      </c>
      <c r="K11071" s="38">
        <v>1224.0156999999899</v>
      </c>
      <c r="L11071" s="36">
        <v>-26.023262242841898</v>
      </c>
      <c r="M11071" s="74">
        <v>-430.5797</v>
      </c>
      <c r="N11071" s="77"/>
    </row>
    <row r="11072" spans="1:14" ht="15" customHeight="1" x14ac:dyDescent="0.25">
      <c r="A11072" s="31">
        <v>44197</v>
      </c>
      <c r="B11072" s="32">
        <v>2021</v>
      </c>
      <c r="C11072" s="33">
        <v>1</v>
      </c>
      <c r="D11072" s="34" t="s">
        <v>99</v>
      </c>
      <c r="E11072" s="33" t="s">
        <v>112</v>
      </c>
      <c r="F11072" s="34" t="s">
        <v>80</v>
      </c>
      <c r="G11072" s="33" t="s">
        <v>79</v>
      </c>
      <c r="H11072" s="35">
        <v>187.98400000000001</v>
      </c>
      <c r="I11072" s="36">
        <v>59.257458204066801</v>
      </c>
      <c r="J11072" s="37">
        <v>69.946200000000005</v>
      </c>
      <c r="K11072" s="38">
        <v>187.98400000000001</v>
      </c>
      <c r="L11072" s="36">
        <v>59.257458204066801</v>
      </c>
      <c r="M11072" s="74">
        <v>69.946200000000005</v>
      </c>
      <c r="N11072" s="77"/>
    </row>
    <row r="11073" spans="1:14" ht="15" customHeight="1" x14ac:dyDescent="0.25">
      <c r="A11073" s="31">
        <v>44197</v>
      </c>
      <c r="B11073" s="32">
        <v>2021</v>
      </c>
      <c r="C11073" s="33">
        <v>1</v>
      </c>
      <c r="D11073" s="34" t="s">
        <v>99</v>
      </c>
      <c r="E11073" s="33" t="s">
        <v>112</v>
      </c>
      <c r="F11073" s="34" t="s">
        <v>53</v>
      </c>
      <c r="G11073" s="33" t="s">
        <v>79</v>
      </c>
      <c r="H11073" s="35">
        <v>24.9636</v>
      </c>
      <c r="I11073" s="36">
        <v>12.106270040147599</v>
      </c>
      <c r="J11073" s="37">
        <v>2.6958000000000002</v>
      </c>
      <c r="K11073" s="38">
        <v>24.9636</v>
      </c>
      <c r="L11073" s="36">
        <v>12.106270040147599</v>
      </c>
      <c r="M11073" s="74">
        <v>2.6958000000000002</v>
      </c>
      <c r="N11073" s="77"/>
    </row>
    <row r="11074" spans="1:14" ht="15" customHeight="1" x14ac:dyDescent="0.25">
      <c r="A11074" s="31">
        <v>44197</v>
      </c>
      <c r="B11074" s="32">
        <v>2021</v>
      </c>
      <c r="C11074" s="33">
        <v>1</v>
      </c>
      <c r="D11074" s="34" t="s">
        <v>99</v>
      </c>
      <c r="E11074" s="33" t="s">
        <v>112</v>
      </c>
      <c r="F11074" s="34" t="s">
        <v>38</v>
      </c>
      <c r="G11074" s="33" t="s">
        <v>81</v>
      </c>
      <c r="H11074" s="35">
        <v>275.97359999999998</v>
      </c>
      <c r="I11074" s="36">
        <v>1.1214933409157299</v>
      </c>
      <c r="J11074" s="37">
        <v>3.06069999999999</v>
      </c>
      <c r="K11074" s="38">
        <v>275.97359999999998</v>
      </c>
      <c r="L11074" s="36">
        <v>1.1214933409157299</v>
      </c>
      <c r="M11074" s="74">
        <v>3.06069999999999</v>
      </c>
      <c r="N11074" s="77"/>
    </row>
    <row r="11075" spans="1:14" ht="15" customHeight="1" x14ac:dyDescent="0.25">
      <c r="A11075" s="31">
        <v>44197</v>
      </c>
      <c r="B11075" s="32">
        <v>2021</v>
      </c>
      <c r="C11075" s="33">
        <v>1</v>
      </c>
      <c r="D11075" s="34" t="s">
        <v>99</v>
      </c>
      <c r="E11075" s="33" t="s">
        <v>112</v>
      </c>
      <c r="F11075" s="34" t="s">
        <v>55</v>
      </c>
      <c r="G11075" s="33" t="s">
        <v>81</v>
      </c>
      <c r="H11075" s="35">
        <v>1308.1803</v>
      </c>
      <c r="I11075" s="36">
        <v>-24.018183636678501</v>
      </c>
      <c r="J11075" s="37">
        <v>-413.52149999999898</v>
      </c>
      <c r="K11075" s="38">
        <v>1308.1803</v>
      </c>
      <c r="L11075" s="36">
        <v>-24.018183636678501</v>
      </c>
      <c r="M11075" s="74">
        <v>-413.52149999999898</v>
      </c>
      <c r="N11075" s="77"/>
    </row>
    <row r="11076" spans="1:14" ht="15" customHeight="1" x14ac:dyDescent="0.25">
      <c r="A11076" s="31">
        <v>44197</v>
      </c>
      <c r="B11076" s="32">
        <v>2021</v>
      </c>
      <c r="C11076" s="33">
        <v>1</v>
      </c>
      <c r="D11076" s="34" t="s">
        <v>99</v>
      </c>
      <c r="E11076" s="33" t="s">
        <v>112</v>
      </c>
      <c r="F11076" s="34" t="s">
        <v>24</v>
      </c>
      <c r="G11076" s="33" t="s">
        <v>81</v>
      </c>
      <c r="H11076" s="35">
        <v>70.960300000000004</v>
      </c>
      <c r="I11076" s="36">
        <v>15.0656565492772</v>
      </c>
      <c r="J11076" s="37">
        <v>9.2909000000000006</v>
      </c>
      <c r="K11076" s="38">
        <v>70.960300000000004</v>
      </c>
      <c r="L11076" s="36">
        <v>15.0656565492772</v>
      </c>
      <c r="M11076" s="74">
        <v>9.2909000000000006</v>
      </c>
      <c r="N11076" s="77"/>
    </row>
    <row r="11077" spans="1:14" ht="15" customHeight="1" x14ac:dyDescent="0.25">
      <c r="A11077" s="31">
        <v>44197</v>
      </c>
      <c r="B11077" s="32">
        <v>2021</v>
      </c>
      <c r="C11077" s="33">
        <v>1</v>
      </c>
      <c r="D11077" s="34" t="s">
        <v>99</v>
      </c>
      <c r="E11077" s="33" t="s">
        <v>112</v>
      </c>
      <c r="F11077" s="34" t="s">
        <v>58</v>
      </c>
      <c r="G11077" s="33" t="s">
        <v>81</v>
      </c>
      <c r="H11077" s="35">
        <v>1450.5307</v>
      </c>
      <c r="I11077" s="36">
        <v>10.879142534433299</v>
      </c>
      <c r="J11077" s="37">
        <v>142.3219</v>
      </c>
      <c r="K11077" s="38">
        <v>1450.5307</v>
      </c>
      <c r="L11077" s="36">
        <v>10.879142534433299</v>
      </c>
      <c r="M11077" s="74">
        <v>142.3219</v>
      </c>
      <c r="N11077" s="77"/>
    </row>
    <row r="11078" spans="1:14" ht="15" customHeight="1" x14ac:dyDescent="0.25">
      <c r="A11078" s="31">
        <v>44197</v>
      </c>
      <c r="B11078" s="32">
        <v>2021</v>
      </c>
      <c r="C11078" s="33">
        <v>1</v>
      </c>
      <c r="D11078" s="34" t="s">
        <v>100</v>
      </c>
      <c r="E11078" s="33" t="s">
        <v>112</v>
      </c>
      <c r="F11078" s="34" t="s">
        <v>76</v>
      </c>
      <c r="G11078" s="33" t="s">
        <v>76</v>
      </c>
      <c r="H11078" s="35">
        <v>5589.0397203234497</v>
      </c>
      <c r="I11078" s="36">
        <v>0.54045227453751699</v>
      </c>
      <c r="J11078" s="37">
        <v>30.043720323449602</v>
      </c>
      <c r="K11078" s="38">
        <v>5589.0397203234497</v>
      </c>
      <c r="L11078" s="36">
        <v>0.54045227453751699</v>
      </c>
      <c r="M11078" s="74">
        <v>30.043720323449602</v>
      </c>
      <c r="N11078" s="77"/>
    </row>
    <row r="11079" spans="1:14" ht="15" customHeight="1" x14ac:dyDescent="0.25">
      <c r="A11079" s="31">
        <v>44197</v>
      </c>
      <c r="B11079" s="32">
        <v>2021</v>
      </c>
      <c r="C11079" s="33">
        <v>1</v>
      </c>
      <c r="D11079" s="34" t="s">
        <v>100</v>
      </c>
      <c r="E11079" s="33" t="s">
        <v>112</v>
      </c>
      <c r="F11079" s="34" t="s">
        <v>77</v>
      </c>
      <c r="G11079" s="33" t="s">
        <v>77</v>
      </c>
      <c r="H11079" s="35">
        <v>5517.5166139083503</v>
      </c>
      <c r="I11079" s="36">
        <v>3.0795573569641599</v>
      </c>
      <c r="J11079" s="37">
        <v>164.838783908355</v>
      </c>
      <c r="K11079" s="38">
        <v>5517.5166139083503</v>
      </c>
      <c r="L11079" s="36">
        <v>3.0795573569641599</v>
      </c>
      <c r="M11079" s="74">
        <v>164.838783908355</v>
      </c>
      <c r="N11079" s="77"/>
    </row>
    <row r="11080" spans="1:14" ht="15" customHeight="1" x14ac:dyDescent="0.25">
      <c r="A11080" s="31">
        <v>44197</v>
      </c>
      <c r="B11080" s="32">
        <v>2021</v>
      </c>
      <c r="C11080" s="33">
        <v>1</v>
      </c>
      <c r="D11080" s="34" t="s">
        <v>100</v>
      </c>
      <c r="E11080" s="33" t="s">
        <v>112</v>
      </c>
      <c r="F11080" s="34" t="s">
        <v>30</v>
      </c>
      <c r="G11080" s="33" t="s">
        <v>30</v>
      </c>
      <c r="H11080" s="35">
        <v>77.5268125572005</v>
      </c>
      <c r="I11080" s="36">
        <v>-63.552115092794701</v>
      </c>
      <c r="J11080" s="37">
        <v>-135.179117442799</v>
      </c>
      <c r="K11080" s="38">
        <v>77.5268125572005</v>
      </c>
      <c r="L11080" s="36">
        <v>-63.552115092794701</v>
      </c>
      <c r="M11080" s="74">
        <v>-135.179117442799</v>
      </c>
      <c r="N11080" s="77"/>
    </row>
    <row r="11081" spans="1:14" ht="15" customHeight="1" x14ac:dyDescent="0.25">
      <c r="A11081" s="31">
        <v>44197</v>
      </c>
      <c r="B11081" s="32">
        <v>2021</v>
      </c>
      <c r="C11081" s="33">
        <v>1</v>
      </c>
      <c r="D11081" s="34" t="s">
        <v>100</v>
      </c>
      <c r="E11081" s="33" t="s">
        <v>112</v>
      </c>
      <c r="F11081" s="34" t="s">
        <v>78</v>
      </c>
      <c r="G11081" s="33" t="s">
        <v>78</v>
      </c>
      <c r="H11081" s="35">
        <v>-6.0037061421053197</v>
      </c>
      <c r="I11081" s="36">
        <v>-6.0123401300974004</v>
      </c>
      <c r="J11081" s="37">
        <v>0.38405385789428598</v>
      </c>
      <c r="K11081" s="38">
        <v>-6.0037061421053197</v>
      </c>
      <c r="L11081" s="36">
        <v>-6.0123401300974004</v>
      </c>
      <c r="M11081" s="74">
        <v>0.38405385789428598</v>
      </c>
      <c r="N11081" s="77"/>
    </row>
    <row r="11082" spans="1:14" ht="15" customHeight="1" x14ac:dyDescent="0.25">
      <c r="A11082" s="31">
        <v>44197</v>
      </c>
      <c r="B11082" s="32">
        <v>2021</v>
      </c>
      <c r="C11082" s="33">
        <v>1</v>
      </c>
      <c r="D11082" s="34" t="s">
        <v>100</v>
      </c>
      <c r="E11082" s="33" t="s">
        <v>112</v>
      </c>
      <c r="F11082" s="34" t="s">
        <v>51</v>
      </c>
      <c r="G11082" s="33" t="s">
        <v>79</v>
      </c>
      <c r="H11082" s="35">
        <v>1140.1778843126599</v>
      </c>
      <c r="I11082" s="36">
        <v>-15.921417645144301</v>
      </c>
      <c r="J11082" s="37">
        <v>-215.90811568733099</v>
      </c>
      <c r="K11082" s="38">
        <v>1140.1778843126599</v>
      </c>
      <c r="L11082" s="36">
        <v>-15.921417645144301</v>
      </c>
      <c r="M11082" s="74">
        <v>-215.90811568733099</v>
      </c>
      <c r="N11082" s="77"/>
    </row>
    <row r="11083" spans="1:14" ht="15" customHeight="1" x14ac:dyDescent="0.25">
      <c r="A11083" s="31">
        <v>44197</v>
      </c>
      <c r="B11083" s="32">
        <v>2021</v>
      </c>
      <c r="C11083" s="33">
        <v>1</v>
      </c>
      <c r="D11083" s="34" t="s">
        <v>100</v>
      </c>
      <c r="E11083" s="33" t="s">
        <v>112</v>
      </c>
      <c r="F11083" s="34" t="s">
        <v>80</v>
      </c>
      <c r="G11083" s="33" t="s">
        <v>79</v>
      </c>
      <c r="H11083" s="35">
        <v>80.341973045822101</v>
      </c>
      <c r="I11083" s="36">
        <v>-28.566498878980202</v>
      </c>
      <c r="J11083" s="37">
        <v>-32.129026954177803</v>
      </c>
      <c r="K11083" s="38">
        <v>80.341973045822101</v>
      </c>
      <c r="L11083" s="36">
        <v>-28.566498878980202</v>
      </c>
      <c r="M11083" s="74">
        <v>-32.129026954177803</v>
      </c>
      <c r="N11083" s="77"/>
    </row>
    <row r="11084" spans="1:14" ht="15" customHeight="1" x14ac:dyDescent="0.25">
      <c r="A11084" s="31">
        <v>44197</v>
      </c>
      <c r="B11084" s="32">
        <v>2021</v>
      </c>
      <c r="C11084" s="33">
        <v>1</v>
      </c>
      <c r="D11084" s="34" t="s">
        <v>100</v>
      </c>
      <c r="E11084" s="33" t="s">
        <v>112</v>
      </c>
      <c r="F11084" s="34" t="s">
        <v>49</v>
      </c>
      <c r="G11084" s="33" t="s">
        <v>79</v>
      </c>
      <c r="H11084" s="35">
        <v>820.60016442048504</v>
      </c>
      <c r="I11084" s="36">
        <v>-17.2215652506646</v>
      </c>
      <c r="J11084" s="37">
        <v>-170.72102557951399</v>
      </c>
      <c r="K11084" s="38">
        <v>820.60016442048504</v>
      </c>
      <c r="L11084" s="36">
        <v>-17.2215652506646</v>
      </c>
      <c r="M11084" s="74">
        <v>-170.72102557951399</v>
      </c>
      <c r="N11084" s="77"/>
    </row>
    <row r="11085" spans="1:14" ht="15" customHeight="1" x14ac:dyDescent="0.25">
      <c r="A11085" s="31">
        <v>44197</v>
      </c>
      <c r="B11085" s="32">
        <v>2021</v>
      </c>
      <c r="C11085" s="33">
        <v>1</v>
      </c>
      <c r="D11085" s="34" t="s">
        <v>100</v>
      </c>
      <c r="E11085" s="33" t="s">
        <v>112</v>
      </c>
      <c r="F11085" s="34" t="s">
        <v>38</v>
      </c>
      <c r="G11085" s="33" t="s">
        <v>81</v>
      </c>
      <c r="H11085" s="35">
        <v>53.0657197843665</v>
      </c>
      <c r="I11085" s="36">
        <v>11.155652846253201</v>
      </c>
      <c r="J11085" s="37">
        <v>5.3257097843665697</v>
      </c>
      <c r="K11085" s="38">
        <v>53.0657197843665</v>
      </c>
      <c r="L11085" s="36">
        <v>11.155652846253201</v>
      </c>
      <c r="M11085" s="74">
        <v>5.3257097843665697</v>
      </c>
      <c r="N11085" s="77"/>
    </row>
    <row r="11086" spans="1:14" ht="15" customHeight="1" x14ac:dyDescent="0.25">
      <c r="A11086" s="31">
        <v>44197</v>
      </c>
      <c r="B11086" s="32">
        <v>2021</v>
      </c>
      <c r="C11086" s="33">
        <v>1</v>
      </c>
      <c r="D11086" s="34" t="s">
        <v>100</v>
      </c>
      <c r="E11086" s="33" t="s">
        <v>112</v>
      </c>
      <c r="F11086" s="34" t="s">
        <v>55</v>
      </c>
      <c r="G11086" s="33" t="s">
        <v>81</v>
      </c>
      <c r="H11086" s="35">
        <v>1654.6219484636099</v>
      </c>
      <c r="I11086" s="36">
        <v>51.2999173799302</v>
      </c>
      <c r="J11086" s="37">
        <v>561.01794846361099</v>
      </c>
      <c r="K11086" s="38">
        <v>1654.6219484636099</v>
      </c>
      <c r="L11086" s="36">
        <v>51.2999173799302</v>
      </c>
      <c r="M11086" s="74">
        <v>561.01794846361099</v>
      </c>
      <c r="N11086" s="77"/>
    </row>
    <row r="11087" spans="1:14" ht="15" customHeight="1" x14ac:dyDescent="0.25">
      <c r="A11087" s="31">
        <v>44197</v>
      </c>
      <c r="B11087" s="32">
        <v>2021</v>
      </c>
      <c r="C11087" s="33">
        <v>1</v>
      </c>
      <c r="D11087" s="34" t="s">
        <v>100</v>
      </c>
      <c r="E11087" s="33" t="s">
        <v>112</v>
      </c>
      <c r="F11087" s="34" t="s">
        <v>24</v>
      </c>
      <c r="G11087" s="33" t="s">
        <v>81</v>
      </c>
      <c r="H11087" s="35">
        <v>42.037112991913702</v>
      </c>
      <c r="I11087" s="36">
        <v>-32.629614375952897</v>
      </c>
      <c r="J11087" s="37">
        <v>-20.3599070080862</v>
      </c>
      <c r="K11087" s="38">
        <v>42.037112991913702</v>
      </c>
      <c r="L11087" s="36">
        <v>-32.629614375952897</v>
      </c>
      <c r="M11087" s="74">
        <v>-20.3599070080862</v>
      </c>
      <c r="N11087" s="77"/>
    </row>
    <row r="11088" spans="1:14" ht="15" customHeight="1" x14ac:dyDescent="0.25">
      <c r="A11088" s="31">
        <v>44197</v>
      </c>
      <c r="B11088" s="32">
        <v>2021</v>
      </c>
      <c r="C11088" s="33">
        <v>1</v>
      </c>
      <c r="D11088" s="34" t="s">
        <v>100</v>
      </c>
      <c r="E11088" s="33" t="s">
        <v>112</v>
      </c>
      <c r="F11088" s="34" t="s">
        <v>58</v>
      </c>
      <c r="G11088" s="33" t="s">
        <v>81</v>
      </c>
      <c r="H11088" s="35">
        <v>802.54382587601003</v>
      </c>
      <c r="I11088" s="36">
        <v>26.242335817832</v>
      </c>
      <c r="J11088" s="37">
        <v>166.82695587601</v>
      </c>
      <c r="K11088" s="38">
        <v>802.54382587601003</v>
      </c>
      <c r="L11088" s="36">
        <v>26.242335817832</v>
      </c>
      <c r="M11088" s="74">
        <v>166.82695587601</v>
      </c>
      <c r="N11088" s="77"/>
    </row>
    <row r="11089" spans="1:14" ht="15" customHeight="1" x14ac:dyDescent="0.25">
      <c r="A11089" s="31">
        <v>44197</v>
      </c>
      <c r="B11089" s="32">
        <v>2021</v>
      </c>
      <c r="C11089" s="33">
        <v>1</v>
      </c>
      <c r="D11089" s="34" t="s">
        <v>100</v>
      </c>
      <c r="E11089" s="33" t="s">
        <v>112</v>
      </c>
      <c r="F11089" s="34" t="s">
        <v>57</v>
      </c>
      <c r="G11089" s="33" t="s">
        <v>57</v>
      </c>
      <c r="H11089" s="35">
        <v>924.12798501347697</v>
      </c>
      <c r="I11089" s="36">
        <v>-12.2670307346334</v>
      </c>
      <c r="J11089" s="37">
        <v>-129.21375498652199</v>
      </c>
      <c r="K11089" s="38">
        <v>924.12798501347697</v>
      </c>
      <c r="L11089" s="36">
        <v>-12.2670307346334</v>
      </c>
      <c r="M11089" s="74">
        <v>-129.21375498652199</v>
      </c>
      <c r="N11089" s="77"/>
    </row>
    <row r="11090" spans="1:14" ht="15" customHeight="1" x14ac:dyDescent="0.25">
      <c r="A11090" s="31">
        <v>44197</v>
      </c>
      <c r="B11090" s="32">
        <v>2021</v>
      </c>
      <c r="C11090" s="33">
        <v>1</v>
      </c>
      <c r="D11090" s="34" t="s">
        <v>102</v>
      </c>
      <c r="E11090" s="33" t="s">
        <v>112</v>
      </c>
      <c r="F11090" s="34" t="s">
        <v>76</v>
      </c>
      <c r="G11090" s="33" t="s">
        <v>76</v>
      </c>
      <c r="H11090" s="35">
        <v>2653.6660000000002</v>
      </c>
      <c r="I11090" s="36">
        <v>-3.8536217218164799</v>
      </c>
      <c r="J11090" s="37">
        <v>-106.360999999999</v>
      </c>
      <c r="K11090" s="38">
        <v>2653.6660000000002</v>
      </c>
      <c r="L11090" s="36">
        <v>-3.8536217218164799</v>
      </c>
      <c r="M11090" s="74">
        <v>-106.360999999999</v>
      </c>
      <c r="N11090" s="77"/>
    </row>
    <row r="11091" spans="1:14" ht="15" customHeight="1" x14ac:dyDescent="0.25">
      <c r="A11091" s="31">
        <v>44197</v>
      </c>
      <c r="B11091" s="32">
        <v>2021</v>
      </c>
      <c r="C11091" s="33">
        <v>1</v>
      </c>
      <c r="D11091" s="34" t="s">
        <v>102</v>
      </c>
      <c r="E11091" s="33" t="s">
        <v>112</v>
      </c>
      <c r="F11091" s="34" t="s">
        <v>77</v>
      </c>
      <c r="G11091" s="33" t="s">
        <v>77</v>
      </c>
      <c r="H11091" s="35">
        <v>2702.9513999999999</v>
      </c>
      <c r="I11091" s="36">
        <v>6.9155494450112904</v>
      </c>
      <c r="J11091" s="37">
        <v>174.833259999999</v>
      </c>
      <c r="K11091" s="38">
        <v>2702.9513999999999</v>
      </c>
      <c r="L11091" s="36">
        <v>6.9155494450112904</v>
      </c>
      <c r="M11091" s="74">
        <v>174.833259999999</v>
      </c>
      <c r="N11091" s="77"/>
    </row>
    <row r="11092" spans="1:14" ht="15" customHeight="1" x14ac:dyDescent="0.25">
      <c r="A11092" s="31">
        <v>44197</v>
      </c>
      <c r="B11092" s="32">
        <v>2021</v>
      </c>
      <c r="C11092" s="33">
        <v>1</v>
      </c>
      <c r="D11092" s="34" t="s">
        <v>102</v>
      </c>
      <c r="E11092" s="33" t="s">
        <v>112</v>
      </c>
      <c r="F11092" s="34" t="s">
        <v>30</v>
      </c>
      <c r="G11092" s="33" t="s">
        <v>30</v>
      </c>
      <c r="H11092" s="35">
        <v>-40.587319999999799</v>
      </c>
      <c r="I11092" s="36">
        <v>-116.687518303521</v>
      </c>
      <c r="J11092" s="37">
        <v>-283.80694835800699</v>
      </c>
      <c r="K11092" s="38">
        <v>-40.587319999999799</v>
      </c>
      <c r="L11092" s="36">
        <v>-116.687518303521</v>
      </c>
      <c r="M11092" s="74">
        <v>-283.80694835800699</v>
      </c>
      <c r="N11092" s="77"/>
    </row>
    <row r="11093" spans="1:14" ht="15" customHeight="1" x14ac:dyDescent="0.25">
      <c r="A11093" s="31">
        <v>44197</v>
      </c>
      <c r="B11093" s="32">
        <v>2021</v>
      </c>
      <c r="C11093" s="33">
        <v>1</v>
      </c>
      <c r="D11093" s="34" t="s">
        <v>102</v>
      </c>
      <c r="E11093" s="33" t="s">
        <v>112</v>
      </c>
      <c r="F11093" s="34" t="s">
        <v>78</v>
      </c>
      <c r="G11093" s="33" t="s">
        <v>78</v>
      </c>
      <c r="H11093" s="35">
        <v>-8.6980800000001093</v>
      </c>
      <c r="I11093" s="36">
        <v>-23.099123554749401</v>
      </c>
      <c r="J11093" s="37">
        <v>2.6126883580077398</v>
      </c>
      <c r="K11093" s="38">
        <v>-8.6980800000001093</v>
      </c>
      <c r="L11093" s="36">
        <v>-23.099123554749401</v>
      </c>
      <c r="M11093" s="74">
        <v>2.6126883580077398</v>
      </c>
      <c r="N11093" s="77"/>
    </row>
    <row r="11094" spans="1:14" ht="15" customHeight="1" x14ac:dyDescent="0.25">
      <c r="A11094" s="31">
        <v>44197</v>
      </c>
      <c r="B11094" s="32">
        <v>2021</v>
      </c>
      <c r="C11094" s="33">
        <v>1</v>
      </c>
      <c r="D11094" s="34" t="s">
        <v>102</v>
      </c>
      <c r="E11094" s="33" t="s">
        <v>112</v>
      </c>
      <c r="F11094" s="34" t="s">
        <v>51</v>
      </c>
      <c r="G11094" s="33" t="s">
        <v>79</v>
      </c>
      <c r="H11094" s="35">
        <v>438.53100000000001</v>
      </c>
      <c r="I11094" s="36">
        <v>27.799216997347401</v>
      </c>
      <c r="J11094" s="37">
        <v>95.3904</v>
      </c>
      <c r="K11094" s="38">
        <v>438.53100000000001</v>
      </c>
      <c r="L11094" s="36">
        <v>27.799216997347401</v>
      </c>
      <c r="M11094" s="74">
        <v>95.3904</v>
      </c>
      <c r="N11094" s="77"/>
    </row>
    <row r="11095" spans="1:14" ht="15" customHeight="1" x14ac:dyDescent="0.25">
      <c r="A11095" s="31">
        <v>44197</v>
      </c>
      <c r="B11095" s="32">
        <v>2021</v>
      </c>
      <c r="C11095" s="33">
        <v>1</v>
      </c>
      <c r="D11095" s="34" t="s">
        <v>102</v>
      </c>
      <c r="E11095" s="33" t="s">
        <v>112</v>
      </c>
      <c r="F11095" s="34" t="s">
        <v>80</v>
      </c>
      <c r="G11095" s="33" t="s">
        <v>79</v>
      </c>
      <c r="H11095" s="35">
        <v>27.767099999999999</v>
      </c>
      <c r="I11095" s="36">
        <v>-5.0963490577000696</v>
      </c>
      <c r="J11095" s="37">
        <v>-1.4911000000000001</v>
      </c>
      <c r="K11095" s="38">
        <v>27.767099999999999</v>
      </c>
      <c r="L11095" s="36">
        <v>-5.0963490577000696</v>
      </c>
      <c r="M11095" s="74">
        <v>-1.4911000000000001</v>
      </c>
      <c r="N11095" s="77"/>
    </row>
    <row r="11096" spans="1:14" ht="15" customHeight="1" x14ac:dyDescent="0.25">
      <c r="A11096" s="31">
        <v>44197</v>
      </c>
      <c r="B11096" s="32">
        <v>2021</v>
      </c>
      <c r="C11096" s="33">
        <v>1</v>
      </c>
      <c r="D11096" s="34" t="s">
        <v>102</v>
      </c>
      <c r="E11096" s="33" t="s">
        <v>112</v>
      </c>
      <c r="F11096" s="34" t="s">
        <v>49</v>
      </c>
      <c r="G11096" s="33" t="s">
        <v>79</v>
      </c>
      <c r="H11096" s="35">
        <v>97.383300000000006</v>
      </c>
      <c r="I11096" s="36">
        <v>-24.610290679490799</v>
      </c>
      <c r="J11096" s="37">
        <v>-31.789899999999999</v>
      </c>
      <c r="K11096" s="38">
        <v>97.383300000000006</v>
      </c>
      <c r="L11096" s="36">
        <v>-24.610290679490799</v>
      </c>
      <c r="M11096" s="74">
        <v>-31.789899999999999</v>
      </c>
      <c r="N11096" s="77"/>
    </row>
    <row r="11097" spans="1:14" ht="15" customHeight="1" x14ac:dyDescent="0.25">
      <c r="A11097" s="31">
        <v>44197</v>
      </c>
      <c r="B11097" s="32">
        <v>2021</v>
      </c>
      <c r="C11097" s="33">
        <v>1</v>
      </c>
      <c r="D11097" s="34" t="s">
        <v>102</v>
      </c>
      <c r="E11097" s="33" t="s">
        <v>112</v>
      </c>
      <c r="F11097" s="34" t="s">
        <v>53</v>
      </c>
      <c r="G11097" s="33" t="s">
        <v>79</v>
      </c>
      <c r="H11097" s="35">
        <v>185.96270000000001</v>
      </c>
      <c r="I11097" s="36">
        <v>15.9646798015733</v>
      </c>
      <c r="J11097" s="37">
        <v>25.601199999999999</v>
      </c>
      <c r="K11097" s="38">
        <v>185.96270000000001</v>
      </c>
      <c r="L11097" s="36">
        <v>15.9646798015733</v>
      </c>
      <c r="M11097" s="74">
        <v>25.601199999999999</v>
      </c>
      <c r="N11097" s="77"/>
    </row>
    <row r="11098" spans="1:14" ht="15" customHeight="1" x14ac:dyDescent="0.25">
      <c r="A11098" s="31">
        <v>44197</v>
      </c>
      <c r="B11098" s="32">
        <v>2021</v>
      </c>
      <c r="C11098" s="33">
        <v>1</v>
      </c>
      <c r="D11098" s="34" t="s">
        <v>102</v>
      </c>
      <c r="E11098" s="33" t="s">
        <v>112</v>
      </c>
      <c r="F11098" s="34" t="s">
        <v>38</v>
      </c>
      <c r="G11098" s="33" t="s">
        <v>81</v>
      </c>
      <c r="H11098" s="35">
        <v>82.144599999999997</v>
      </c>
      <c r="I11098" s="36">
        <v>-7.07624434389139</v>
      </c>
      <c r="J11098" s="37">
        <v>-6.2553999999999901</v>
      </c>
      <c r="K11098" s="38">
        <v>82.144599999999997</v>
      </c>
      <c r="L11098" s="36">
        <v>-7.07624434389139</v>
      </c>
      <c r="M11098" s="74">
        <v>-6.2553999999999901</v>
      </c>
      <c r="N11098" s="77"/>
    </row>
    <row r="11099" spans="1:14" ht="15" customHeight="1" x14ac:dyDescent="0.25">
      <c r="A11099" s="31">
        <v>44197</v>
      </c>
      <c r="B11099" s="32">
        <v>2021</v>
      </c>
      <c r="C11099" s="33">
        <v>1</v>
      </c>
      <c r="D11099" s="34" t="s">
        <v>102</v>
      </c>
      <c r="E11099" s="33" t="s">
        <v>112</v>
      </c>
      <c r="F11099" s="34" t="s">
        <v>55</v>
      </c>
      <c r="G11099" s="33" t="s">
        <v>81</v>
      </c>
      <c r="H11099" s="35">
        <v>350.13350000000003</v>
      </c>
      <c r="I11099" s="36">
        <v>28.136669257212201</v>
      </c>
      <c r="J11099" s="37">
        <v>76.883459999999999</v>
      </c>
      <c r="K11099" s="38">
        <v>350.13350000000003</v>
      </c>
      <c r="L11099" s="36">
        <v>28.136669257212201</v>
      </c>
      <c r="M11099" s="74">
        <v>76.883459999999999</v>
      </c>
      <c r="N11099" s="77"/>
    </row>
    <row r="11100" spans="1:14" ht="15" customHeight="1" x14ac:dyDescent="0.25">
      <c r="A11100" s="31">
        <v>44197</v>
      </c>
      <c r="B11100" s="32">
        <v>2021</v>
      </c>
      <c r="C11100" s="33">
        <v>1</v>
      </c>
      <c r="D11100" s="34" t="s">
        <v>102</v>
      </c>
      <c r="E11100" s="33" t="s">
        <v>112</v>
      </c>
      <c r="F11100" s="34" t="s">
        <v>61</v>
      </c>
      <c r="G11100" s="33" t="s">
        <v>81</v>
      </c>
      <c r="H11100" s="35">
        <v>46.1509</v>
      </c>
      <c r="I11100" s="36">
        <v>2.69448153093012</v>
      </c>
      <c r="J11100" s="37">
        <v>1.2109000000000001</v>
      </c>
      <c r="K11100" s="38">
        <v>46.1509</v>
      </c>
      <c r="L11100" s="36">
        <v>2.69448153093012</v>
      </c>
      <c r="M11100" s="74">
        <v>1.2109000000000001</v>
      </c>
      <c r="N11100" s="77"/>
    </row>
    <row r="11101" spans="1:14" ht="15" customHeight="1" x14ac:dyDescent="0.25">
      <c r="A11101" s="31">
        <v>44197</v>
      </c>
      <c r="B11101" s="32">
        <v>2021</v>
      </c>
      <c r="C11101" s="33">
        <v>1</v>
      </c>
      <c r="D11101" s="34" t="s">
        <v>102</v>
      </c>
      <c r="E11101" s="33" t="s">
        <v>112</v>
      </c>
      <c r="F11101" s="34" t="s">
        <v>24</v>
      </c>
      <c r="G11101" s="33" t="s">
        <v>81</v>
      </c>
      <c r="H11101" s="35">
        <v>15.2805</v>
      </c>
      <c r="I11101" s="36">
        <v>6.8686006825938701</v>
      </c>
      <c r="J11101" s="37">
        <v>0.98209999999999997</v>
      </c>
      <c r="K11101" s="38">
        <v>15.2805</v>
      </c>
      <c r="L11101" s="36">
        <v>6.8686006825938701</v>
      </c>
      <c r="M11101" s="74">
        <v>0.98209999999999997</v>
      </c>
      <c r="N11101" s="77"/>
    </row>
    <row r="11102" spans="1:14" ht="15" customHeight="1" x14ac:dyDescent="0.25">
      <c r="A11102" s="31">
        <v>44197</v>
      </c>
      <c r="B11102" s="32">
        <v>2021</v>
      </c>
      <c r="C11102" s="33">
        <v>1</v>
      </c>
      <c r="D11102" s="34" t="s">
        <v>102</v>
      </c>
      <c r="E11102" s="33" t="s">
        <v>112</v>
      </c>
      <c r="F11102" s="34" t="s">
        <v>58</v>
      </c>
      <c r="G11102" s="33" t="s">
        <v>81</v>
      </c>
      <c r="H11102" s="35">
        <v>0.39300000000000002</v>
      </c>
      <c r="I11102" s="36">
        <v>40.256959314775102</v>
      </c>
      <c r="J11102" s="37">
        <v>0.1128</v>
      </c>
      <c r="K11102" s="38">
        <v>0.39300000000000002</v>
      </c>
      <c r="L11102" s="36">
        <v>40.256959314775102</v>
      </c>
      <c r="M11102" s="74">
        <v>0.1128</v>
      </c>
      <c r="N11102" s="77"/>
    </row>
    <row r="11103" spans="1:14" ht="15" customHeight="1" x14ac:dyDescent="0.25">
      <c r="A11103" s="31">
        <v>44197</v>
      </c>
      <c r="B11103" s="32">
        <v>2021</v>
      </c>
      <c r="C11103" s="33">
        <v>1</v>
      </c>
      <c r="D11103" s="34" t="s">
        <v>102</v>
      </c>
      <c r="E11103" s="33" t="s">
        <v>112</v>
      </c>
      <c r="F11103" s="34" t="s">
        <v>57</v>
      </c>
      <c r="G11103" s="33" t="s">
        <v>57</v>
      </c>
      <c r="H11103" s="35">
        <v>1459.20479999999</v>
      </c>
      <c r="I11103" s="36">
        <v>0.98191300303938001</v>
      </c>
      <c r="J11103" s="37">
        <v>14.188799999999601</v>
      </c>
      <c r="K11103" s="38">
        <v>1459.20479999999</v>
      </c>
      <c r="L11103" s="36">
        <v>0.98191300303938001</v>
      </c>
      <c r="M11103" s="74">
        <v>14.188799999999601</v>
      </c>
      <c r="N11103" s="77"/>
    </row>
    <row r="11104" spans="1:14" ht="15" customHeight="1" x14ac:dyDescent="0.25">
      <c r="A11104" s="31">
        <v>44197</v>
      </c>
      <c r="B11104" s="32">
        <v>2021</v>
      </c>
      <c r="C11104" s="33">
        <v>1</v>
      </c>
      <c r="D11104" s="34" t="s">
        <v>103</v>
      </c>
      <c r="E11104" s="33" t="s">
        <v>112</v>
      </c>
      <c r="F11104" s="34" t="s">
        <v>76</v>
      </c>
      <c r="G11104" s="33" t="s">
        <v>76</v>
      </c>
      <c r="H11104" s="35">
        <v>1287.97848</v>
      </c>
      <c r="I11104" s="36">
        <v>-1.67337159107219</v>
      </c>
      <c r="J11104" s="37">
        <v>-21.919459999999798</v>
      </c>
      <c r="K11104" s="38">
        <v>1287.97848</v>
      </c>
      <c r="L11104" s="36">
        <v>-1.67337159107219</v>
      </c>
      <c r="M11104" s="74">
        <v>-21.919459999999798</v>
      </c>
      <c r="N11104" s="77"/>
    </row>
    <row r="11105" spans="1:14" ht="15" customHeight="1" x14ac:dyDescent="0.25">
      <c r="A11105" s="31">
        <v>44197</v>
      </c>
      <c r="B11105" s="32">
        <v>2021</v>
      </c>
      <c r="C11105" s="33">
        <v>1</v>
      </c>
      <c r="D11105" s="34" t="s">
        <v>103</v>
      </c>
      <c r="E11105" s="33" t="s">
        <v>112</v>
      </c>
      <c r="F11105" s="34" t="s">
        <v>77</v>
      </c>
      <c r="G11105" s="33" t="s">
        <v>77</v>
      </c>
      <c r="H11105" s="35">
        <v>1406.98848</v>
      </c>
      <c r="I11105" s="36">
        <v>19.039379369788801</v>
      </c>
      <c r="J11105" s="37">
        <v>225.036349999999</v>
      </c>
      <c r="K11105" s="38">
        <v>1406.98848</v>
      </c>
      <c r="L11105" s="36">
        <v>19.039379369788801</v>
      </c>
      <c r="M11105" s="74">
        <v>225.036349999999</v>
      </c>
      <c r="N11105" s="77"/>
    </row>
    <row r="11106" spans="1:14" ht="15" customHeight="1" x14ac:dyDescent="0.25">
      <c r="A11106" s="31">
        <v>44197</v>
      </c>
      <c r="B11106" s="32">
        <v>2021</v>
      </c>
      <c r="C11106" s="33">
        <v>1</v>
      </c>
      <c r="D11106" s="34" t="s">
        <v>103</v>
      </c>
      <c r="E11106" s="33" t="s">
        <v>112</v>
      </c>
      <c r="F11106" s="34" t="s">
        <v>30</v>
      </c>
      <c r="G11106" s="33" t="s">
        <v>30</v>
      </c>
      <c r="H11106" s="35">
        <v>-94.261850847457595</v>
      </c>
      <c r="I11106" s="36">
        <v>-168.06045929399201</v>
      </c>
      <c r="J11106" s="37">
        <v>-232.759080847457</v>
      </c>
      <c r="K11106" s="38">
        <v>-94.261850847457595</v>
      </c>
      <c r="L11106" s="36">
        <v>-168.06045929399201</v>
      </c>
      <c r="M11106" s="74">
        <v>-232.759080847457</v>
      </c>
      <c r="N11106" s="77"/>
    </row>
    <row r="11107" spans="1:14" ht="15" customHeight="1" x14ac:dyDescent="0.25">
      <c r="A11107" s="31">
        <v>44197</v>
      </c>
      <c r="B11107" s="32">
        <v>2021</v>
      </c>
      <c r="C11107" s="33">
        <v>1</v>
      </c>
      <c r="D11107" s="34" t="s">
        <v>103</v>
      </c>
      <c r="E11107" s="33" t="s">
        <v>112</v>
      </c>
      <c r="F11107" s="34" t="s">
        <v>78</v>
      </c>
      <c r="G11107" s="33" t="s">
        <v>78</v>
      </c>
      <c r="H11107" s="35">
        <v>-24.748149152542499</v>
      </c>
      <c r="I11107" s="36">
        <v>134.54804332063301</v>
      </c>
      <c r="J11107" s="37">
        <v>-14.196729152542201</v>
      </c>
      <c r="K11107" s="38">
        <v>-24.748149152542499</v>
      </c>
      <c r="L11107" s="36">
        <v>134.54804332063301</v>
      </c>
      <c r="M11107" s="74">
        <v>-14.196729152542201</v>
      </c>
      <c r="N11107" s="77"/>
    </row>
    <row r="11108" spans="1:14" ht="15" customHeight="1" x14ac:dyDescent="0.25">
      <c r="A11108" s="31">
        <v>44197</v>
      </c>
      <c r="B11108" s="32">
        <v>2021</v>
      </c>
      <c r="C11108" s="33">
        <v>1</v>
      </c>
      <c r="D11108" s="34" t="s">
        <v>103</v>
      </c>
      <c r="E11108" s="33" t="s">
        <v>112</v>
      </c>
      <c r="F11108" s="34" t="s">
        <v>51</v>
      </c>
      <c r="G11108" s="33" t="s">
        <v>79</v>
      </c>
      <c r="H11108" s="35">
        <v>57.156979999999997</v>
      </c>
      <c r="I11108" s="36">
        <v>30.3011561077106</v>
      </c>
      <c r="J11108" s="37">
        <v>13.291689999999999</v>
      </c>
      <c r="K11108" s="38">
        <v>57.156979999999997</v>
      </c>
      <c r="L11108" s="36">
        <v>30.3011561077106</v>
      </c>
      <c r="M11108" s="74">
        <v>13.291689999999999</v>
      </c>
      <c r="N11108" s="77"/>
    </row>
    <row r="11109" spans="1:14" ht="15" customHeight="1" x14ac:dyDescent="0.25">
      <c r="A11109" s="31">
        <v>44197</v>
      </c>
      <c r="B11109" s="32">
        <v>2021</v>
      </c>
      <c r="C11109" s="33">
        <v>1</v>
      </c>
      <c r="D11109" s="34" t="s">
        <v>103</v>
      </c>
      <c r="E11109" s="33" t="s">
        <v>112</v>
      </c>
      <c r="F11109" s="34" t="s">
        <v>49</v>
      </c>
      <c r="G11109" s="33" t="s">
        <v>79</v>
      </c>
      <c r="H11109" s="35">
        <v>377.34928000000002</v>
      </c>
      <c r="I11109" s="36">
        <v>27.2506324606242</v>
      </c>
      <c r="J11109" s="37">
        <v>80.809079999999994</v>
      </c>
      <c r="K11109" s="38">
        <v>377.34928000000002</v>
      </c>
      <c r="L11109" s="36">
        <v>27.2506324606242</v>
      </c>
      <c r="M11109" s="74">
        <v>80.809079999999994</v>
      </c>
      <c r="N11109" s="77"/>
    </row>
    <row r="11110" spans="1:14" ht="15" customHeight="1" x14ac:dyDescent="0.25">
      <c r="A11110" s="31">
        <v>44197</v>
      </c>
      <c r="B11110" s="32">
        <v>2021</v>
      </c>
      <c r="C11110" s="33">
        <v>1</v>
      </c>
      <c r="D11110" s="34" t="s">
        <v>103</v>
      </c>
      <c r="E11110" s="33" t="s">
        <v>112</v>
      </c>
      <c r="F11110" s="34" t="s">
        <v>53</v>
      </c>
      <c r="G11110" s="33" t="s">
        <v>79</v>
      </c>
      <c r="H11110" s="35">
        <v>0</v>
      </c>
      <c r="I11110" s="36"/>
      <c r="J11110" s="37">
        <v>0</v>
      </c>
      <c r="K11110" s="38">
        <v>0</v>
      </c>
      <c r="L11110" s="36"/>
      <c r="M11110" s="74">
        <v>0</v>
      </c>
      <c r="N11110" s="77"/>
    </row>
    <row r="11111" spans="1:14" ht="15" customHeight="1" x14ac:dyDescent="0.25">
      <c r="A11111" s="31">
        <v>44197</v>
      </c>
      <c r="B11111" s="32">
        <v>2021</v>
      </c>
      <c r="C11111" s="33">
        <v>1</v>
      </c>
      <c r="D11111" s="34" t="s">
        <v>103</v>
      </c>
      <c r="E11111" s="33" t="s">
        <v>112</v>
      </c>
      <c r="F11111" s="34" t="s">
        <v>38</v>
      </c>
      <c r="G11111" s="33" t="s">
        <v>81</v>
      </c>
      <c r="H11111" s="35">
        <v>9.0926299999999998</v>
      </c>
      <c r="I11111" s="36">
        <v>0.73686146428364396</v>
      </c>
      <c r="J11111" s="37">
        <v>6.6509999999999098E-2</v>
      </c>
      <c r="K11111" s="38">
        <v>9.0926299999999998</v>
      </c>
      <c r="L11111" s="36">
        <v>0.73686146428364396</v>
      </c>
      <c r="M11111" s="74">
        <v>6.6509999999999098E-2</v>
      </c>
      <c r="N11111" s="77"/>
    </row>
    <row r="11112" spans="1:14" ht="15" customHeight="1" x14ac:dyDescent="0.25">
      <c r="A11112" s="31">
        <v>44197</v>
      </c>
      <c r="B11112" s="32">
        <v>2021</v>
      </c>
      <c r="C11112" s="33">
        <v>1</v>
      </c>
      <c r="D11112" s="34" t="s">
        <v>103</v>
      </c>
      <c r="E11112" s="33" t="s">
        <v>112</v>
      </c>
      <c r="F11112" s="34" t="s">
        <v>55</v>
      </c>
      <c r="G11112" s="33" t="s">
        <v>81</v>
      </c>
      <c r="H11112" s="35">
        <v>430.88683999999898</v>
      </c>
      <c r="I11112" s="36">
        <v>45.149269141508597</v>
      </c>
      <c r="J11112" s="37">
        <v>134.029099999999</v>
      </c>
      <c r="K11112" s="38">
        <v>430.88683999999898</v>
      </c>
      <c r="L11112" s="36">
        <v>45.149269141508597</v>
      </c>
      <c r="M11112" s="74">
        <v>134.029099999999</v>
      </c>
      <c r="N11112" s="77"/>
    </row>
    <row r="11113" spans="1:14" ht="15" customHeight="1" x14ac:dyDescent="0.25">
      <c r="A11113" s="31">
        <v>44197</v>
      </c>
      <c r="B11113" s="32">
        <v>2021</v>
      </c>
      <c r="C11113" s="33">
        <v>1</v>
      </c>
      <c r="D11113" s="34" t="s">
        <v>103</v>
      </c>
      <c r="E11113" s="33" t="s">
        <v>112</v>
      </c>
      <c r="F11113" s="34" t="s">
        <v>24</v>
      </c>
      <c r="G11113" s="33" t="s">
        <v>81</v>
      </c>
      <c r="H11113" s="35">
        <v>6.7637499999999999</v>
      </c>
      <c r="I11113" s="36">
        <v>-39.966733737652703</v>
      </c>
      <c r="J11113" s="37">
        <v>-4.5029199999999898</v>
      </c>
      <c r="K11113" s="38">
        <v>6.7637499999999999</v>
      </c>
      <c r="L11113" s="36">
        <v>-39.966733737652703</v>
      </c>
      <c r="M11113" s="74">
        <v>-4.5029199999999898</v>
      </c>
      <c r="N11113" s="77"/>
    </row>
    <row r="11114" spans="1:14" ht="15" customHeight="1" x14ac:dyDescent="0.25">
      <c r="A11114" s="31">
        <v>44197</v>
      </c>
      <c r="B11114" s="32">
        <v>2021</v>
      </c>
      <c r="C11114" s="33">
        <v>1</v>
      </c>
      <c r="D11114" s="34" t="s">
        <v>103</v>
      </c>
      <c r="E11114" s="33" t="s">
        <v>112</v>
      </c>
      <c r="F11114" s="34" t="s">
        <v>58</v>
      </c>
      <c r="G11114" s="33" t="s">
        <v>81</v>
      </c>
      <c r="H11114" s="35">
        <v>0.57998000000000005</v>
      </c>
      <c r="I11114" s="36">
        <v>35.143070183614498</v>
      </c>
      <c r="J11114" s="37">
        <v>0.15082000000000001</v>
      </c>
      <c r="K11114" s="38">
        <v>0.57998000000000005</v>
      </c>
      <c r="L11114" s="36">
        <v>35.143070183614498</v>
      </c>
      <c r="M11114" s="74">
        <v>0.15082000000000001</v>
      </c>
      <c r="N11114" s="77"/>
    </row>
    <row r="11115" spans="1:14" ht="15" customHeight="1" x14ac:dyDescent="0.25">
      <c r="A11115" s="31">
        <v>44197</v>
      </c>
      <c r="B11115" s="32">
        <v>2021</v>
      </c>
      <c r="C11115" s="33">
        <v>1</v>
      </c>
      <c r="D11115" s="34" t="s">
        <v>103</v>
      </c>
      <c r="E11115" s="33" t="s">
        <v>112</v>
      </c>
      <c r="F11115" s="34" t="s">
        <v>57</v>
      </c>
      <c r="G11115" s="33" t="s">
        <v>57</v>
      </c>
      <c r="H11115" s="35">
        <v>516.97220000000004</v>
      </c>
      <c r="I11115" s="36">
        <v>-0.24882984331142599</v>
      </c>
      <c r="J11115" s="37">
        <v>-1.28958999999997</v>
      </c>
      <c r="K11115" s="38">
        <v>516.97220000000004</v>
      </c>
      <c r="L11115" s="36">
        <v>-0.24882984331142599</v>
      </c>
      <c r="M11115" s="74">
        <v>-1.28958999999997</v>
      </c>
      <c r="N11115" s="77"/>
    </row>
    <row r="11116" spans="1:14" ht="15" customHeight="1" x14ac:dyDescent="0.25">
      <c r="A11116" s="31">
        <v>44197</v>
      </c>
      <c r="B11116" s="32">
        <v>2021</v>
      </c>
      <c r="C11116" s="33">
        <v>1</v>
      </c>
      <c r="D11116" s="34" t="s">
        <v>103</v>
      </c>
      <c r="E11116" s="33" t="s">
        <v>112</v>
      </c>
      <c r="F11116" s="34" t="s">
        <v>82</v>
      </c>
      <c r="G11116" s="33" t="s">
        <v>82</v>
      </c>
      <c r="H11116" s="35">
        <v>8.1868199999999902</v>
      </c>
      <c r="I11116" s="36">
        <v>43.498517131859501</v>
      </c>
      <c r="J11116" s="37">
        <v>2.48165999999999</v>
      </c>
      <c r="K11116" s="38">
        <v>8.1868199999999902</v>
      </c>
      <c r="L11116" s="36">
        <v>43.498517131859501</v>
      </c>
      <c r="M11116" s="74">
        <v>2.48165999999999</v>
      </c>
      <c r="N11116" s="77"/>
    </row>
    <row r="11117" spans="1:14" ht="15" customHeight="1" x14ac:dyDescent="0.25">
      <c r="A11117" s="31">
        <v>44197</v>
      </c>
      <c r="B11117" s="32">
        <v>2021</v>
      </c>
      <c r="C11117" s="33">
        <v>1</v>
      </c>
      <c r="D11117" s="34" t="s">
        <v>29</v>
      </c>
      <c r="E11117" s="33" t="s">
        <v>112</v>
      </c>
      <c r="F11117" s="34" t="s">
        <v>76</v>
      </c>
      <c r="G11117" s="33" t="s">
        <v>76</v>
      </c>
      <c r="H11117" s="35">
        <v>22942.656999999999</v>
      </c>
      <c r="I11117" s="36">
        <v>0.97286697075902295</v>
      </c>
      <c r="J11117" s="37">
        <v>221.05099999999899</v>
      </c>
      <c r="K11117" s="38">
        <v>22942.656999999999</v>
      </c>
      <c r="L11117" s="36">
        <v>0.97286697075902295</v>
      </c>
      <c r="M11117" s="74">
        <v>221.05099999999899</v>
      </c>
      <c r="N11117" s="77"/>
    </row>
    <row r="11118" spans="1:14" ht="15" customHeight="1" x14ac:dyDescent="0.25">
      <c r="A11118" s="31">
        <v>44197</v>
      </c>
      <c r="B11118" s="32">
        <v>2021</v>
      </c>
      <c r="C11118" s="33">
        <v>1</v>
      </c>
      <c r="D11118" s="34" t="s">
        <v>29</v>
      </c>
      <c r="E11118" s="33" t="s">
        <v>112</v>
      </c>
      <c r="F11118" s="34" t="s">
        <v>77</v>
      </c>
      <c r="G11118" s="33" t="s">
        <v>77</v>
      </c>
      <c r="H11118" s="35">
        <v>23332.734</v>
      </c>
      <c r="I11118" s="36">
        <v>7.5544481874866003</v>
      </c>
      <c r="J11118" s="37">
        <v>1638.8529999999901</v>
      </c>
      <c r="K11118" s="38">
        <v>23332.734</v>
      </c>
      <c r="L11118" s="36">
        <v>7.5544481874866003</v>
      </c>
      <c r="M11118" s="74">
        <v>1638.8529999999901</v>
      </c>
      <c r="N11118" s="77"/>
    </row>
    <row r="11119" spans="1:14" ht="15" customHeight="1" x14ac:dyDescent="0.25">
      <c r="A11119" s="31">
        <v>44197</v>
      </c>
      <c r="B11119" s="32">
        <v>2021</v>
      </c>
      <c r="C11119" s="33">
        <v>1</v>
      </c>
      <c r="D11119" s="34" t="s">
        <v>29</v>
      </c>
      <c r="E11119" s="33" t="s">
        <v>112</v>
      </c>
      <c r="F11119" s="34" t="s">
        <v>30</v>
      </c>
      <c r="G11119" s="33" t="s">
        <v>30</v>
      </c>
      <c r="H11119" s="35">
        <v>214.96799999999999</v>
      </c>
      <c r="I11119" s="36">
        <v>-85.498443711918995</v>
      </c>
      <c r="J11119" s="37">
        <v>-1267.4108269999999</v>
      </c>
      <c r="K11119" s="38">
        <v>214.96799999999999</v>
      </c>
      <c r="L11119" s="36">
        <v>-85.498443711918995</v>
      </c>
      <c r="M11119" s="74">
        <v>-1267.4108269999999</v>
      </c>
      <c r="N11119" s="77"/>
    </row>
    <row r="11120" spans="1:14" ht="15" customHeight="1" x14ac:dyDescent="0.25">
      <c r="A11120" s="31">
        <v>44197</v>
      </c>
      <c r="B11120" s="32">
        <v>2021</v>
      </c>
      <c r="C11120" s="33">
        <v>1</v>
      </c>
      <c r="D11120" s="34" t="s">
        <v>29</v>
      </c>
      <c r="E11120" s="33" t="s">
        <v>112</v>
      </c>
      <c r="F11120" s="34" t="s">
        <v>78</v>
      </c>
      <c r="G11120" s="33" t="s">
        <v>78</v>
      </c>
      <c r="H11120" s="35">
        <v>-605.04500000000098</v>
      </c>
      <c r="I11120" s="36">
        <v>33.078171582178101</v>
      </c>
      <c r="J11120" s="37">
        <v>-150.39117299999899</v>
      </c>
      <c r="K11120" s="38">
        <v>-605.04500000000098</v>
      </c>
      <c r="L11120" s="36">
        <v>33.078171582178101</v>
      </c>
      <c r="M11120" s="74">
        <v>-150.39117299999899</v>
      </c>
      <c r="N11120" s="77"/>
    </row>
    <row r="11121" spans="1:14" ht="15" customHeight="1" x14ac:dyDescent="0.25">
      <c r="A11121" s="31">
        <v>44197</v>
      </c>
      <c r="B11121" s="32">
        <v>2021</v>
      </c>
      <c r="C11121" s="33">
        <v>1</v>
      </c>
      <c r="D11121" s="34" t="s">
        <v>29</v>
      </c>
      <c r="E11121" s="33" t="s">
        <v>112</v>
      </c>
      <c r="F11121" s="34" t="s">
        <v>51</v>
      </c>
      <c r="G11121" s="33" t="s">
        <v>79</v>
      </c>
      <c r="H11121" s="35">
        <v>4301.2839999999997</v>
      </c>
      <c r="I11121" s="36">
        <v>-21.668551827100099</v>
      </c>
      <c r="J11121" s="37">
        <v>-1189.8489999999999</v>
      </c>
      <c r="K11121" s="38">
        <v>4301.2839999999997</v>
      </c>
      <c r="L11121" s="36">
        <v>-21.668551827100099</v>
      </c>
      <c r="M11121" s="74">
        <v>-1189.8489999999999</v>
      </c>
      <c r="N11121" s="77"/>
    </row>
    <row r="11122" spans="1:14" ht="15" customHeight="1" x14ac:dyDescent="0.25">
      <c r="A11122" s="31">
        <v>44197</v>
      </c>
      <c r="B11122" s="32">
        <v>2021</v>
      </c>
      <c r="C11122" s="33">
        <v>1</v>
      </c>
      <c r="D11122" s="34" t="s">
        <v>29</v>
      </c>
      <c r="E11122" s="33" t="s">
        <v>112</v>
      </c>
      <c r="F11122" s="34" t="s">
        <v>80</v>
      </c>
      <c r="G11122" s="33" t="s">
        <v>79</v>
      </c>
      <c r="H11122" s="35">
        <v>583.55899999999997</v>
      </c>
      <c r="I11122" s="36">
        <v>-36.142662674755499</v>
      </c>
      <c r="J11122" s="37">
        <v>-330.28899999999999</v>
      </c>
      <c r="K11122" s="38">
        <v>583.55899999999997</v>
      </c>
      <c r="L11122" s="36">
        <v>-36.142662674755499</v>
      </c>
      <c r="M11122" s="74">
        <v>-330.28899999999999</v>
      </c>
      <c r="N11122" s="77"/>
    </row>
    <row r="11123" spans="1:14" ht="15" customHeight="1" x14ac:dyDescent="0.25">
      <c r="A11123" s="31">
        <v>44197</v>
      </c>
      <c r="B11123" s="32">
        <v>2021</v>
      </c>
      <c r="C11123" s="33">
        <v>1</v>
      </c>
      <c r="D11123" s="34" t="s">
        <v>29</v>
      </c>
      <c r="E11123" s="33" t="s">
        <v>112</v>
      </c>
      <c r="F11123" s="34" t="s">
        <v>49</v>
      </c>
      <c r="G11123" s="33" t="s">
        <v>79</v>
      </c>
      <c r="H11123" s="35">
        <v>0</v>
      </c>
      <c r="I11123" s="36"/>
      <c r="J11123" s="37">
        <v>0</v>
      </c>
      <c r="K11123" s="38">
        <v>0</v>
      </c>
      <c r="L11123" s="36"/>
      <c r="M11123" s="74">
        <v>0</v>
      </c>
      <c r="N11123" s="77"/>
    </row>
    <row r="11124" spans="1:14" ht="15" customHeight="1" x14ac:dyDescent="0.25">
      <c r="A11124" s="31">
        <v>44197</v>
      </c>
      <c r="B11124" s="32">
        <v>2021</v>
      </c>
      <c r="C11124" s="33">
        <v>1</v>
      </c>
      <c r="D11124" s="34" t="s">
        <v>29</v>
      </c>
      <c r="E11124" s="33" t="s">
        <v>112</v>
      </c>
      <c r="F11124" s="34" t="s">
        <v>53</v>
      </c>
      <c r="G11124" s="33" t="s">
        <v>79</v>
      </c>
      <c r="H11124" s="35">
        <v>172.017</v>
      </c>
      <c r="I11124" s="36">
        <v>17.713437166397402</v>
      </c>
      <c r="J11124" s="37">
        <v>25.884999999999899</v>
      </c>
      <c r="K11124" s="38">
        <v>172.017</v>
      </c>
      <c r="L11124" s="36">
        <v>17.713437166397402</v>
      </c>
      <c r="M11124" s="74">
        <v>25.884999999999899</v>
      </c>
      <c r="N11124" s="77"/>
    </row>
    <row r="11125" spans="1:14" ht="15" customHeight="1" x14ac:dyDescent="0.25">
      <c r="A11125" s="31">
        <v>44197</v>
      </c>
      <c r="B11125" s="32">
        <v>2021</v>
      </c>
      <c r="C11125" s="33">
        <v>1</v>
      </c>
      <c r="D11125" s="34" t="s">
        <v>29</v>
      </c>
      <c r="E11125" s="33" t="s">
        <v>112</v>
      </c>
      <c r="F11125" s="34" t="s">
        <v>38</v>
      </c>
      <c r="G11125" s="33" t="s">
        <v>81</v>
      </c>
      <c r="H11125" s="35">
        <v>346.20400000000001</v>
      </c>
      <c r="I11125" s="36">
        <v>21.189760248677601</v>
      </c>
      <c r="J11125" s="37">
        <v>60.533000000000001</v>
      </c>
      <c r="K11125" s="38">
        <v>346.20400000000001</v>
      </c>
      <c r="L11125" s="36">
        <v>21.189760248677601</v>
      </c>
      <c r="M11125" s="74">
        <v>60.533000000000001</v>
      </c>
      <c r="N11125" s="77"/>
    </row>
    <row r="11126" spans="1:14" ht="15" customHeight="1" x14ac:dyDescent="0.25">
      <c r="A11126" s="31">
        <v>44197</v>
      </c>
      <c r="B11126" s="32">
        <v>2021</v>
      </c>
      <c r="C11126" s="33">
        <v>1</v>
      </c>
      <c r="D11126" s="34" t="s">
        <v>29</v>
      </c>
      <c r="E11126" s="33" t="s">
        <v>112</v>
      </c>
      <c r="F11126" s="34" t="s">
        <v>55</v>
      </c>
      <c r="G11126" s="33" t="s">
        <v>81</v>
      </c>
      <c r="H11126" s="35">
        <v>4428.085</v>
      </c>
      <c r="I11126" s="36">
        <v>10.697973825981499</v>
      </c>
      <c r="J11126" s="37">
        <v>427.93499999999898</v>
      </c>
      <c r="K11126" s="38">
        <v>4428.085</v>
      </c>
      <c r="L11126" s="36">
        <v>10.697973825981499</v>
      </c>
      <c r="M11126" s="74">
        <v>427.93499999999898</v>
      </c>
      <c r="N11126" s="77"/>
    </row>
    <row r="11127" spans="1:14" ht="15" customHeight="1" x14ac:dyDescent="0.25">
      <c r="A11127" s="31">
        <v>44197</v>
      </c>
      <c r="B11127" s="32">
        <v>2021</v>
      </c>
      <c r="C11127" s="33">
        <v>1</v>
      </c>
      <c r="D11127" s="34" t="s">
        <v>29</v>
      </c>
      <c r="E11127" s="33" t="s">
        <v>112</v>
      </c>
      <c r="F11127" s="34" t="s">
        <v>61</v>
      </c>
      <c r="G11127" s="33" t="s">
        <v>81</v>
      </c>
      <c r="H11127" s="35">
        <v>70.353999999999999</v>
      </c>
      <c r="I11127" s="36">
        <v>-6.3245632722624601</v>
      </c>
      <c r="J11127" s="37">
        <v>-4.75</v>
      </c>
      <c r="K11127" s="38">
        <v>70.353999999999999</v>
      </c>
      <c r="L11127" s="36">
        <v>-6.3245632722624601</v>
      </c>
      <c r="M11127" s="74">
        <v>-4.75</v>
      </c>
      <c r="N11127" s="77"/>
    </row>
    <row r="11128" spans="1:14" ht="15" customHeight="1" x14ac:dyDescent="0.25">
      <c r="A11128" s="31">
        <v>44197</v>
      </c>
      <c r="B11128" s="32">
        <v>2021</v>
      </c>
      <c r="C11128" s="33">
        <v>1</v>
      </c>
      <c r="D11128" s="34" t="s">
        <v>29</v>
      </c>
      <c r="E11128" s="33" t="s">
        <v>112</v>
      </c>
      <c r="F11128" s="34" t="s">
        <v>24</v>
      </c>
      <c r="G11128" s="33" t="s">
        <v>81</v>
      </c>
      <c r="H11128" s="35">
        <v>921.65200000000004</v>
      </c>
      <c r="I11128" s="36">
        <v>27.018069009808301</v>
      </c>
      <c r="J11128" s="37">
        <v>196.04499999999999</v>
      </c>
      <c r="K11128" s="38">
        <v>921.65200000000004</v>
      </c>
      <c r="L11128" s="36">
        <v>27.018069009808301</v>
      </c>
      <c r="M11128" s="74">
        <v>196.04499999999999</v>
      </c>
      <c r="N11128" s="77"/>
    </row>
    <row r="11129" spans="1:14" ht="15" customHeight="1" x14ac:dyDescent="0.25">
      <c r="A11129" s="31">
        <v>44197</v>
      </c>
      <c r="B11129" s="32">
        <v>2021</v>
      </c>
      <c r="C11129" s="33">
        <v>1</v>
      </c>
      <c r="D11129" s="34" t="s">
        <v>29</v>
      </c>
      <c r="E11129" s="33" t="s">
        <v>112</v>
      </c>
      <c r="F11129" s="34" t="s">
        <v>58</v>
      </c>
      <c r="G11129" s="33" t="s">
        <v>81</v>
      </c>
      <c r="H11129" s="35">
        <v>7104.4250000000002</v>
      </c>
      <c r="I11129" s="36">
        <v>56.007385313213703</v>
      </c>
      <c r="J11129" s="37">
        <v>2550.5219999999999</v>
      </c>
      <c r="K11129" s="38">
        <v>7104.4250000000002</v>
      </c>
      <c r="L11129" s="36">
        <v>56.007385313213703</v>
      </c>
      <c r="M11129" s="74">
        <v>2550.5219999999999</v>
      </c>
      <c r="N11129" s="77"/>
    </row>
    <row r="11130" spans="1:14" ht="15" customHeight="1" x14ac:dyDescent="0.25">
      <c r="A11130" s="31">
        <v>44197</v>
      </c>
      <c r="B11130" s="32">
        <v>2021</v>
      </c>
      <c r="C11130" s="33">
        <v>1</v>
      </c>
      <c r="D11130" s="34" t="s">
        <v>29</v>
      </c>
      <c r="E11130" s="33" t="s">
        <v>112</v>
      </c>
      <c r="F11130" s="34" t="s">
        <v>57</v>
      </c>
      <c r="G11130" s="33" t="s">
        <v>57</v>
      </c>
      <c r="H11130" s="35">
        <v>5193.41</v>
      </c>
      <c r="I11130" s="36">
        <v>-1.67249586169122</v>
      </c>
      <c r="J11130" s="37">
        <v>-88.337000000000401</v>
      </c>
      <c r="K11130" s="38">
        <v>5193.41</v>
      </c>
      <c r="L11130" s="36">
        <v>-1.67249586169122</v>
      </c>
      <c r="M11130" s="74">
        <v>-88.337000000000401</v>
      </c>
      <c r="N11130" s="77"/>
    </row>
    <row r="11131" spans="1:14" ht="15" customHeight="1" x14ac:dyDescent="0.25">
      <c r="A11131" s="31">
        <v>44197</v>
      </c>
      <c r="B11131" s="32">
        <v>2021</v>
      </c>
      <c r="C11131" s="33">
        <v>1</v>
      </c>
      <c r="D11131" s="34" t="s">
        <v>29</v>
      </c>
      <c r="E11131" s="33" t="s">
        <v>112</v>
      </c>
      <c r="F11131" s="34" t="s">
        <v>82</v>
      </c>
      <c r="G11131" s="33" t="s">
        <v>82</v>
      </c>
      <c r="H11131" s="35">
        <v>211.744</v>
      </c>
      <c r="I11131" s="36">
        <v>-4.0084139519280297</v>
      </c>
      <c r="J11131" s="37">
        <v>-8.8419999999999792</v>
      </c>
      <c r="K11131" s="38">
        <v>211.744</v>
      </c>
      <c r="L11131" s="36">
        <v>-4.0084139519280297</v>
      </c>
      <c r="M11131" s="74">
        <v>-8.8419999999999792</v>
      </c>
      <c r="N11131" s="77"/>
    </row>
    <row r="11132" spans="1:14" ht="15" customHeight="1" x14ac:dyDescent="0.25">
      <c r="A11132" s="31">
        <v>44197</v>
      </c>
      <c r="B11132" s="32">
        <v>2021</v>
      </c>
      <c r="C11132" s="33">
        <v>1</v>
      </c>
      <c r="D11132" s="34" t="s">
        <v>104</v>
      </c>
      <c r="E11132" s="33" t="s">
        <v>112</v>
      </c>
      <c r="F11132" s="34" t="s">
        <v>76</v>
      </c>
      <c r="G11132" s="33" t="s">
        <v>76</v>
      </c>
      <c r="H11132" s="35">
        <v>15138.367</v>
      </c>
      <c r="I11132" s="36">
        <v>13.3102651461792</v>
      </c>
      <c r="J11132" s="37">
        <v>1778.2649999999901</v>
      </c>
      <c r="K11132" s="38">
        <v>15138.367</v>
      </c>
      <c r="L11132" s="36">
        <v>13.3102651461792</v>
      </c>
      <c r="M11132" s="74">
        <v>1778.2649999999901</v>
      </c>
      <c r="N11132" s="77"/>
    </row>
    <row r="11133" spans="1:14" ht="15" customHeight="1" x14ac:dyDescent="0.25">
      <c r="A11133" s="31">
        <v>44197</v>
      </c>
      <c r="B11133" s="32">
        <v>2021</v>
      </c>
      <c r="C11133" s="33">
        <v>1</v>
      </c>
      <c r="D11133" s="34" t="s">
        <v>104</v>
      </c>
      <c r="E11133" s="33" t="s">
        <v>112</v>
      </c>
      <c r="F11133" s="34" t="s">
        <v>77</v>
      </c>
      <c r="G11133" s="33" t="s">
        <v>77</v>
      </c>
      <c r="H11133" s="35">
        <v>16007.998</v>
      </c>
      <c r="I11133" s="36">
        <v>-1.6108822999749901</v>
      </c>
      <c r="J11133" s="37">
        <v>-262.09199999999998</v>
      </c>
      <c r="K11133" s="38">
        <v>16007.998</v>
      </c>
      <c r="L11133" s="36">
        <v>-1.6108822999749901</v>
      </c>
      <c r="M11133" s="74">
        <v>-262.09199999999998</v>
      </c>
      <c r="N11133" s="77"/>
    </row>
    <row r="11134" spans="1:14" ht="15" customHeight="1" x14ac:dyDescent="0.25">
      <c r="A11134" s="31">
        <v>44197</v>
      </c>
      <c r="B11134" s="32">
        <v>2021</v>
      </c>
      <c r="C11134" s="33">
        <v>1</v>
      </c>
      <c r="D11134" s="34" t="s">
        <v>104</v>
      </c>
      <c r="E11134" s="33" t="s">
        <v>112</v>
      </c>
      <c r="F11134" s="34" t="s">
        <v>30</v>
      </c>
      <c r="G11134" s="33" t="s">
        <v>30</v>
      </c>
      <c r="H11134" s="35">
        <v>-1130.7958799999999</v>
      </c>
      <c r="I11134" s="36">
        <v>-64.769131994270694</v>
      </c>
      <c r="J11134" s="37">
        <v>2078.8777499999901</v>
      </c>
      <c r="K11134" s="38">
        <v>-1130.7958799999999</v>
      </c>
      <c r="L11134" s="36">
        <v>-64.769131994270694</v>
      </c>
      <c r="M11134" s="74">
        <v>2078.8777499999901</v>
      </c>
      <c r="N11134" s="77"/>
    </row>
    <row r="11135" spans="1:14" ht="15" customHeight="1" x14ac:dyDescent="0.25">
      <c r="A11135" s="31">
        <v>44197</v>
      </c>
      <c r="B11135" s="32">
        <v>2021</v>
      </c>
      <c r="C11135" s="33">
        <v>1</v>
      </c>
      <c r="D11135" s="34" t="s">
        <v>104</v>
      </c>
      <c r="E11135" s="33" t="s">
        <v>112</v>
      </c>
      <c r="F11135" s="34" t="s">
        <v>78</v>
      </c>
      <c r="G11135" s="33" t="s">
        <v>78</v>
      </c>
      <c r="H11135" s="35">
        <v>261.16487999999998</v>
      </c>
      <c r="I11135" s="36">
        <v>-12.8537194125723</v>
      </c>
      <c r="J11135" s="37">
        <v>-38.520749999999602</v>
      </c>
      <c r="K11135" s="38">
        <v>261.16487999999998</v>
      </c>
      <c r="L11135" s="36">
        <v>-12.8537194125723</v>
      </c>
      <c r="M11135" s="74">
        <v>-38.520749999999602</v>
      </c>
      <c r="N11135" s="77"/>
    </row>
    <row r="11136" spans="1:14" ht="15" customHeight="1" x14ac:dyDescent="0.25">
      <c r="A11136" s="31">
        <v>44197</v>
      </c>
      <c r="B11136" s="32">
        <v>2021</v>
      </c>
      <c r="C11136" s="33">
        <v>1</v>
      </c>
      <c r="D11136" s="34" t="s">
        <v>104</v>
      </c>
      <c r="E11136" s="33" t="s">
        <v>112</v>
      </c>
      <c r="F11136" s="34" t="s">
        <v>38</v>
      </c>
      <c r="G11136" s="33" t="s">
        <v>81</v>
      </c>
      <c r="H11136" s="35">
        <v>1110.7429999999999</v>
      </c>
      <c r="I11136" s="36">
        <v>20.821318203424799</v>
      </c>
      <c r="J11136" s="37">
        <v>191.415999999999</v>
      </c>
      <c r="K11136" s="38">
        <v>1110.7429999999999</v>
      </c>
      <c r="L11136" s="36">
        <v>20.821318203424799</v>
      </c>
      <c r="M11136" s="74">
        <v>191.415999999999</v>
      </c>
      <c r="N11136" s="77"/>
    </row>
    <row r="11137" spans="1:14" ht="15" customHeight="1" x14ac:dyDescent="0.25">
      <c r="A11137" s="31">
        <v>44197</v>
      </c>
      <c r="B11137" s="32">
        <v>2021</v>
      </c>
      <c r="C11137" s="33">
        <v>1</v>
      </c>
      <c r="D11137" s="34" t="s">
        <v>104</v>
      </c>
      <c r="E11137" s="33" t="s">
        <v>112</v>
      </c>
      <c r="F11137" s="34" t="s">
        <v>55</v>
      </c>
      <c r="G11137" s="33" t="s">
        <v>81</v>
      </c>
      <c r="H11137" s="35">
        <v>8167.7969999999996</v>
      </c>
      <c r="I11137" s="36">
        <v>33.3487397839069</v>
      </c>
      <c r="J11137" s="37">
        <v>2042.6569999999899</v>
      </c>
      <c r="K11137" s="38">
        <v>8167.7969999999996</v>
      </c>
      <c r="L11137" s="36">
        <v>33.3487397839069</v>
      </c>
      <c r="M11137" s="74">
        <v>2042.6569999999899</v>
      </c>
      <c r="N11137" s="77"/>
    </row>
    <row r="11138" spans="1:14" ht="15" customHeight="1" x14ac:dyDescent="0.25">
      <c r="A11138" s="31">
        <v>44197</v>
      </c>
      <c r="B11138" s="32">
        <v>2021</v>
      </c>
      <c r="C11138" s="33">
        <v>1</v>
      </c>
      <c r="D11138" s="34" t="s">
        <v>104</v>
      </c>
      <c r="E11138" s="33" t="s">
        <v>112</v>
      </c>
      <c r="F11138" s="34" t="s">
        <v>58</v>
      </c>
      <c r="G11138" s="33" t="s">
        <v>81</v>
      </c>
      <c r="H11138" s="35">
        <v>1690.875</v>
      </c>
      <c r="I11138" s="36">
        <v>-50.789220558296897</v>
      </c>
      <c r="J11138" s="37">
        <v>-1745.11</v>
      </c>
      <c r="K11138" s="38">
        <v>1690.875</v>
      </c>
      <c r="L11138" s="36">
        <v>-50.789220558296897</v>
      </c>
      <c r="M11138" s="74">
        <v>-1745.11</v>
      </c>
      <c r="N11138" s="77"/>
    </row>
    <row r="11139" spans="1:14" ht="15" customHeight="1" x14ac:dyDescent="0.25">
      <c r="A11139" s="31">
        <v>44197</v>
      </c>
      <c r="B11139" s="32">
        <v>2021</v>
      </c>
      <c r="C11139" s="33">
        <v>1</v>
      </c>
      <c r="D11139" s="34" t="s">
        <v>104</v>
      </c>
      <c r="E11139" s="33" t="s">
        <v>112</v>
      </c>
      <c r="F11139" s="34" t="s">
        <v>57</v>
      </c>
      <c r="G11139" s="33" t="s">
        <v>57</v>
      </c>
      <c r="H11139" s="35">
        <v>5038.5829999999996</v>
      </c>
      <c r="I11139" s="36">
        <v>-12.972400001519899</v>
      </c>
      <c r="J11139" s="37">
        <v>-751.05499999999995</v>
      </c>
      <c r="K11139" s="38">
        <v>5038.5829999999996</v>
      </c>
      <c r="L11139" s="36">
        <v>-12.972400001519899</v>
      </c>
      <c r="M11139" s="74">
        <v>-751.05499999999995</v>
      </c>
      <c r="N11139" s="77"/>
    </row>
    <row r="11140" spans="1:14" ht="15" customHeight="1" x14ac:dyDescent="0.25">
      <c r="A11140" s="31">
        <v>44228</v>
      </c>
      <c r="B11140" s="32">
        <v>2021</v>
      </c>
      <c r="C11140" s="33">
        <v>2</v>
      </c>
      <c r="D11140" s="34" t="s">
        <v>75</v>
      </c>
      <c r="E11140" s="33" t="s">
        <v>112</v>
      </c>
      <c r="F11140" s="34" t="s">
        <v>76</v>
      </c>
      <c r="G11140" s="33" t="s">
        <v>76</v>
      </c>
      <c r="H11140" s="35">
        <v>5213.5583999999999</v>
      </c>
      <c r="I11140" s="36">
        <v>-4.4913740381829399</v>
      </c>
      <c r="J11140" s="37">
        <v>-245.172</v>
      </c>
      <c r="K11140" s="38">
        <v>11026.0864</v>
      </c>
      <c r="L11140" s="36">
        <v>-3.7007075680484598</v>
      </c>
      <c r="M11140" s="74">
        <v>-423.72399999999999</v>
      </c>
      <c r="N11140" s="77"/>
    </row>
    <row r="11141" spans="1:14" ht="15" customHeight="1" x14ac:dyDescent="0.25">
      <c r="A11141" s="31">
        <v>44228</v>
      </c>
      <c r="B11141" s="32">
        <v>2021</v>
      </c>
      <c r="C11141" s="33">
        <v>2</v>
      </c>
      <c r="D11141" s="34" t="s">
        <v>75</v>
      </c>
      <c r="E11141" s="33" t="s">
        <v>112</v>
      </c>
      <c r="F11141" s="34" t="s">
        <v>77</v>
      </c>
      <c r="G11141" s="33" t="s">
        <v>77</v>
      </c>
      <c r="H11141" s="35">
        <v>4092.70984</v>
      </c>
      <c r="I11141" s="36">
        <v>-15.299674399875199</v>
      </c>
      <c r="J11141" s="37">
        <v>-739.27847999999994</v>
      </c>
      <c r="K11141" s="38">
        <v>8166.6607199999999</v>
      </c>
      <c r="L11141" s="36">
        <v>-11.632950681368801</v>
      </c>
      <c r="M11141" s="74">
        <v>-1075.08808</v>
      </c>
      <c r="N11141" s="77"/>
    </row>
    <row r="11142" spans="1:14" ht="15" customHeight="1" x14ac:dyDescent="0.25">
      <c r="A11142" s="31">
        <v>44228</v>
      </c>
      <c r="B11142" s="32">
        <v>2021</v>
      </c>
      <c r="C11142" s="33">
        <v>2</v>
      </c>
      <c r="D11142" s="34" t="s">
        <v>75</v>
      </c>
      <c r="E11142" s="33" t="s">
        <v>112</v>
      </c>
      <c r="F11142" s="34" t="s">
        <v>30</v>
      </c>
      <c r="G11142" s="33" t="s">
        <v>30</v>
      </c>
      <c r="H11142" s="35">
        <v>735.04990999999995</v>
      </c>
      <c r="I11142" s="36">
        <v>66.150405726433604</v>
      </c>
      <c r="J11142" s="37">
        <v>292.64960000000002</v>
      </c>
      <c r="K11142" s="38">
        <v>2145.8204808474502</v>
      </c>
      <c r="L11142" s="36">
        <v>39.047671139459503</v>
      </c>
      <c r="M11142" s="74">
        <v>602.59400084745698</v>
      </c>
      <c r="N11142" s="77"/>
    </row>
    <row r="11143" spans="1:14" ht="15" customHeight="1" x14ac:dyDescent="0.25">
      <c r="A11143" s="31">
        <v>44228</v>
      </c>
      <c r="B11143" s="32">
        <v>2021</v>
      </c>
      <c r="C11143" s="33">
        <v>2</v>
      </c>
      <c r="D11143" s="34" t="s">
        <v>75</v>
      </c>
      <c r="E11143" s="33" t="s">
        <v>112</v>
      </c>
      <c r="F11143" s="34" t="s">
        <v>78</v>
      </c>
      <c r="G11143" s="33" t="s">
        <v>78</v>
      </c>
      <c r="H11143" s="35">
        <v>385.79864999999899</v>
      </c>
      <c r="I11143" s="36">
        <v>109.284444865642</v>
      </c>
      <c r="J11143" s="37">
        <v>201.45687999999899</v>
      </c>
      <c r="K11143" s="38">
        <v>713.60519915254201</v>
      </c>
      <c r="L11143" s="36">
        <v>7.3356652928538297</v>
      </c>
      <c r="M11143" s="74">
        <v>48.770079152542998</v>
      </c>
      <c r="N11143" s="77"/>
    </row>
    <row r="11144" spans="1:14" ht="15" customHeight="1" x14ac:dyDescent="0.25">
      <c r="A11144" s="31">
        <v>44228</v>
      </c>
      <c r="B11144" s="32">
        <v>2021</v>
      </c>
      <c r="C11144" s="33">
        <v>2</v>
      </c>
      <c r="D11144" s="34" t="s">
        <v>75</v>
      </c>
      <c r="E11144" s="33" t="s">
        <v>112</v>
      </c>
      <c r="F11144" s="34" t="s">
        <v>51</v>
      </c>
      <c r="G11144" s="33" t="s">
        <v>79</v>
      </c>
      <c r="H11144" s="35">
        <v>1136.1479999999999</v>
      </c>
      <c r="I11144" s="36">
        <v>16.401212218076299</v>
      </c>
      <c r="J11144" s="37">
        <v>160.08599999999899</v>
      </c>
      <c r="K11144" s="38">
        <v>2576.3199999999902</v>
      </c>
      <c r="L11144" s="36">
        <v>-8.4573742923383204</v>
      </c>
      <c r="M11144" s="74">
        <v>-238.01920000000001</v>
      </c>
      <c r="N11144" s="77"/>
    </row>
    <row r="11145" spans="1:14" ht="15" customHeight="1" x14ac:dyDescent="0.25">
      <c r="A11145" s="31">
        <v>44228</v>
      </c>
      <c r="B11145" s="32">
        <v>2021</v>
      </c>
      <c r="C11145" s="33">
        <v>2</v>
      </c>
      <c r="D11145" s="34" t="s">
        <v>75</v>
      </c>
      <c r="E11145" s="33" t="s">
        <v>112</v>
      </c>
      <c r="F11145" s="34" t="s">
        <v>80</v>
      </c>
      <c r="G11145" s="33" t="s">
        <v>79</v>
      </c>
      <c r="H11145" s="35">
        <v>0</v>
      </c>
      <c r="I11145" s="36">
        <v>-100</v>
      </c>
      <c r="J11145" s="37">
        <v>-105.3308</v>
      </c>
      <c r="K11145" s="38">
        <v>0</v>
      </c>
      <c r="L11145" s="36">
        <v>-100</v>
      </c>
      <c r="M11145" s="74">
        <v>-223.3708</v>
      </c>
      <c r="N11145" s="77"/>
    </row>
    <row r="11146" spans="1:14" ht="15" customHeight="1" x14ac:dyDescent="0.25">
      <c r="A11146" s="31">
        <v>44228</v>
      </c>
      <c r="B11146" s="32">
        <v>2021</v>
      </c>
      <c r="C11146" s="33">
        <v>2</v>
      </c>
      <c r="D11146" s="34" t="s">
        <v>75</v>
      </c>
      <c r="E11146" s="33" t="s">
        <v>112</v>
      </c>
      <c r="F11146" s="34" t="s">
        <v>53</v>
      </c>
      <c r="G11146" s="33" t="s">
        <v>79</v>
      </c>
      <c r="H11146" s="35">
        <v>14.784000000000001</v>
      </c>
      <c r="I11146" s="36">
        <v>-3.44827586206896</v>
      </c>
      <c r="J11146" s="37">
        <v>-0.52799999999999803</v>
      </c>
      <c r="K11146" s="38">
        <v>31.152000000000001</v>
      </c>
      <c r="L11146" s="36">
        <v>-1.6666666666666601</v>
      </c>
      <c r="M11146" s="74">
        <v>-0.52799999999999803</v>
      </c>
      <c r="N11146" s="77"/>
    </row>
    <row r="11147" spans="1:14" ht="15" customHeight="1" x14ac:dyDescent="0.25">
      <c r="A11147" s="31">
        <v>44228</v>
      </c>
      <c r="B11147" s="32">
        <v>2021</v>
      </c>
      <c r="C11147" s="33">
        <v>2</v>
      </c>
      <c r="D11147" s="34" t="s">
        <v>75</v>
      </c>
      <c r="E11147" s="33" t="s">
        <v>112</v>
      </c>
      <c r="F11147" s="34" t="s">
        <v>38</v>
      </c>
      <c r="G11147" s="33" t="s">
        <v>81</v>
      </c>
      <c r="H11147" s="35">
        <v>121.72799999999999</v>
      </c>
      <c r="I11147" s="36">
        <v>-16.583520640315701</v>
      </c>
      <c r="J11147" s="37">
        <v>-24.2</v>
      </c>
      <c r="K11147" s="38">
        <v>258.04000000000002</v>
      </c>
      <c r="L11147" s="36">
        <v>-14.0496968889481</v>
      </c>
      <c r="M11147" s="74">
        <v>-42.18</v>
      </c>
      <c r="N11147" s="77"/>
    </row>
    <row r="11148" spans="1:14" ht="15" customHeight="1" x14ac:dyDescent="0.25">
      <c r="A11148" s="31">
        <v>44228</v>
      </c>
      <c r="B11148" s="32">
        <v>2021</v>
      </c>
      <c r="C11148" s="33">
        <v>2</v>
      </c>
      <c r="D11148" s="34" t="s">
        <v>75</v>
      </c>
      <c r="E11148" s="33" t="s">
        <v>112</v>
      </c>
      <c r="F11148" s="34" t="s">
        <v>55</v>
      </c>
      <c r="G11148" s="33" t="s">
        <v>81</v>
      </c>
      <c r="H11148" s="35">
        <v>2220.1668</v>
      </c>
      <c r="I11148" s="36">
        <v>-3.3896375677810102</v>
      </c>
      <c r="J11148" s="37">
        <v>-77.8960000000001</v>
      </c>
      <c r="K11148" s="38">
        <v>4006.2255999999902</v>
      </c>
      <c r="L11148" s="36">
        <v>-0.887175582112809</v>
      </c>
      <c r="M11148" s="74">
        <v>-35.860400000000404</v>
      </c>
      <c r="N11148" s="77"/>
    </row>
    <row r="11149" spans="1:14" ht="15" customHeight="1" x14ac:dyDescent="0.25">
      <c r="A11149" s="31">
        <v>44228</v>
      </c>
      <c r="B11149" s="32">
        <v>2021</v>
      </c>
      <c r="C11149" s="33">
        <v>2</v>
      </c>
      <c r="D11149" s="34" t="s">
        <v>75</v>
      </c>
      <c r="E11149" s="33" t="s">
        <v>112</v>
      </c>
      <c r="F11149" s="34" t="s">
        <v>61</v>
      </c>
      <c r="G11149" s="33" t="s">
        <v>81</v>
      </c>
      <c r="H11149" s="35">
        <v>4.7039999999999998E-2</v>
      </c>
      <c r="I11149" s="36">
        <v>-3.4482758620689702</v>
      </c>
      <c r="J11149" s="37">
        <v>-1.6800000000000001E-3</v>
      </c>
      <c r="K11149" s="38">
        <v>9.912E-2</v>
      </c>
      <c r="L11149" s="36">
        <v>-1.6666666666666801</v>
      </c>
      <c r="M11149" s="74">
        <v>-1.68000000000001E-3</v>
      </c>
      <c r="N11149" s="77"/>
    </row>
    <row r="11150" spans="1:14" ht="15" customHeight="1" x14ac:dyDescent="0.25">
      <c r="A11150" s="31">
        <v>44228</v>
      </c>
      <c r="B11150" s="32">
        <v>2021</v>
      </c>
      <c r="C11150" s="33">
        <v>2</v>
      </c>
      <c r="D11150" s="34" t="s">
        <v>75</v>
      </c>
      <c r="E11150" s="33" t="s">
        <v>112</v>
      </c>
      <c r="F11150" s="34" t="s">
        <v>24</v>
      </c>
      <c r="G11150" s="33" t="s">
        <v>81</v>
      </c>
      <c r="H11150" s="35">
        <v>44.98</v>
      </c>
      <c r="I11150" s="36">
        <v>-32.837603774711802</v>
      </c>
      <c r="J11150" s="37">
        <v>-21.991999999999901</v>
      </c>
      <c r="K11150" s="38">
        <v>66.88</v>
      </c>
      <c r="L11150" s="36">
        <v>-36.336290598941403</v>
      </c>
      <c r="M11150" s="74">
        <v>-38.171999999999997</v>
      </c>
      <c r="N11150" s="77"/>
    </row>
    <row r="11151" spans="1:14" ht="15" customHeight="1" x14ac:dyDescent="0.25">
      <c r="A11151" s="31">
        <v>44228</v>
      </c>
      <c r="B11151" s="32">
        <v>2021</v>
      </c>
      <c r="C11151" s="33">
        <v>2</v>
      </c>
      <c r="D11151" s="34" t="s">
        <v>75</v>
      </c>
      <c r="E11151" s="33" t="s">
        <v>112</v>
      </c>
      <c r="F11151" s="34" t="s">
        <v>58</v>
      </c>
      <c r="G11151" s="33" t="s">
        <v>81</v>
      </c>
      <c r="H11151" s="35">
        <v>487.65600000000001</v>
      </c>
      <c r="I11151" s="36">
        <v>-57.7667077750218</v>
      </c>
      <c r="J11151" s="37">
        <v>-667.01599999999996</v>
      </c>
      <c r="K11151" s="38">
        <v>1086.3440000000001</v>
      </c>
      <c r="L11151" s="36">
        <v>-31.283193117844199</v>
      </c>
      <c r="M11151" s="74">
        <v>-494.55599999999998</v>
      </c>
      <c r="N11151" s="77"/>
    </row>
    <row r="11152" spans="1:14" ht="15" customHeight="1" x14ac:dyDescent="0.25">
      <c r="A11152" s="31">
        <v>44228</v>
      </c>
      <c r="B11152" s="32">
        <v>2021</v>
      </c>
      <c r="C11152" s="33">
        <v>2</v>
      </c>
      <c r="D11152" s="34" t="s">
        <v>75</v>
      </c>
      <c r="E11152" s="33" t="s">
        <v>112</v>
      </c>
      <c r="F11152" s="34" t="s">
        <v>82</v>
      </c>
      <c r="G11152" s="33" t="s">
        <v>82</v>
      </c>
      <c r="H11152" s="35">
        <v>67.2</v>
      </c>
      <c r="I11152" s="36">
        <v>-3.4482758620689502</v>
      </c>
      <c r="J11152" s="37">
        <v>-2.3999999999999901</v>
      </c>
      <c r="K11152" s="38">
        <v>141.6</v>
      </c>
      <c r="L11152" s="36">
        <v>-1.6666666666666401</v>
      </c>
      <c r="M11152" s="74">
        <v>-2.3999999999999702</v>
      </c>
      <c r="N11152" s="77"/>
    </row>
    <row r="11153" spans="1:14" ht="15" customHeight="1" x14ac:dyDescent="0.25">
      <c r="A11153" s="31">
        <v>44228</v>
      </c>
      <c r="B11153" s="32">
        <v>2021</v>
      </c>
      <c r="C11153" s="33">
        <v>2</v>
      </c>
      <c r="D11153" s="34" t="s">
        <v>83</v>
      </c>
      <c r="E11153" s="33" t="s">
        <v>112</v>
      </c>
      <c r="F11153" s="34" t="s">
        <v>76</v>
      </c>
      <c r="G11153" s="33" t="s">
        <v>76</v>
      </c>
      <c r="H11153" s="35">
        <v>7071.77638999999</v>
      </c>
      <c r="I11153" s="36">
        <v>0.23392548543601499</v>
      </c>
      <c r="J11153" s="37">
        <v>16.5040799999997</v>
      </c>
      <c r="K11153" s="38">
        <v>15122.9763199999</v>
      </c>
      <c r="L11153" s="36">
        <v>1.7350855528962701</v>
      </c>
      <c r="M11153" s="74">
        <v>257.92141999999802</v>
      </c>
      <c r="N11153" s="77"/>
    </row>
    <row r="11154" spans="1:14" ht="15" customHeight="1" x14ac:dyDescent="0.25">
      <c r="A11154" s="31">
        <v>44228</v>
      </c>
      <c r="B11154" s="32">
        <v>2021</v>
      </c>
      <c r="C11154" s="33">
        <v>2</v>
      </c>
      <c r="D11154" s="34" t="s">
        <v>83</v>
      </c>
      <c r="E11154" s="33" t="s">
        <v>112</v>
      </c>
      <c r="F11154" s="34" t="s">
        <v>77</v>
      </c>
      <c r="G11154" s="33" t="s">
        <v>77</v>
      </c>
      <c r="H11154" s="35">
        <v>8059.8015158293802</v>
      </c>
      <c r="I11154" s="36">
        <v>15.057333320847601</v>
      </c>
      <c r="J11154" s="37">
        <v>1054.7708209549301</v>
      </c>
      <c r="K11154" s="38">
        <v>16453.050884097502</v>
      </c>
      <c r="L11154" s="36">
        <v>12.7861050814405</v>
      </c>
      <c r="M11154" s="74">
        <v>1865.21590902048</v>
      </c>
      <c r="N11154" s="77"/>
    </row>
    <row r="11155" spans="1:14" ht="15" customHeight="1" x14ac:dyDescent="0.25">
      <c r="A11155" s="31">
        <v>44228</v>
      </c>
      <c r="B11155" s="32">
        <v>2021</v>
      </c>
      <c r="C11155" s="33">
        <v>2</v>
      </c>
      <c r="D11155" s="34" t="s">
        <v>83</v>
      </c>
      <c r="E11155" s="33" t="s">
        <v>112</v>
      </c>
      <c r="F11155" s="34" t="s">
        <v>30</v>
      </c>
      <c r="G11155" s="33" t="s">
        <v>30</v>
      </c>
      <c r="H11155" s="35">
        <v>-893.58744999999999</v>
      </c>
      <c r="I11155" s="36">
        <v>-983.45824780560997</v>
      </c>
      <c r="J11155" s="37">
        <v>-994.73398999999995</v>
      </c>
      <c r="K11155" s="38">
        <v>-1156.6685686522901</v>
      </c>
      <c r="L11155" s="36">
        <v>-418.70725733594702</v>
      </c>
      <c r="M11155" s="74">
        <v>-1519.5936486522901</v>
      </c>
      <c r="N11155" s="77"/>
    </row>
    <row r="11156" spans="1:14" ht="15" customHeight="1" x14ac:dyDescent="0.25">
      <c r="A11156" s="31">
        <v>44228</v>
      </c>
      <c r="B11156" s="32">
        <v>2021</v>
      </c>
      <c r="C11156" s="33">
        <v>2</v>
      </c>
      <c r="D11156" s="34" t="s">
        <v>83</v>
      </c>
      <c r="E11156" s="33" t="s">
        <v>112</v>
      </c>
      <c r="F11156" s="34" t="s">
        <v>78</v>
      </c>
      <c r="G11156" s="33" t="s">
        <v>78</v>
      </c>
      <c r="H11156" s="35">
        <v>-94.437675829384702</v>
      </c>
      <c r="I11156" s="36">
        <v>85.517758964009602</v>
      </c>
      <c r="J11156" s="37">
        <v>-43.532750954938798</v>
      </c>
      <c r="K11156" s="38">
        <v>-173.40599544525</v>
      </c>
      <c r="L11156" s="36">
        <v>102.32854755277199</v>
      </c>
      <c r="M11156" s="74">
        <v>-87.700840368198399</v>
      </c>
      <c r="N11156" s="77"/>
    </row>
    <row r="11157" spans="1:14" ht="15" customHeight="1" x14ac:dyDescent="0.25">
      <c r="A11157" s="31">
        <v>44228</v>
      </c>
      <c r="B11157" s="32">
        <v>2021</v>
      </c>
      <c r="C11157" s="33">
        <v>2</v>
      </c>
      <c r="D11157" s="34" t="s">
        <v>83</v>
      </c>
      <c r="E11157" s="33" t="s">
        <v>112</v>
      </c>
      <c r="F11157" s="34" t="s">
        <v>51</v>
      </c>
      <c r="G11157" s="33" t="s">
        <v>79</v>
      </c>
      <c r="H11157" s="35">
        <v>1665.3458599999999</v>
      </c>
      <c r="I11157" s="36">
        <v>-6.6163240476956799</v>
      </c>
      <c r="J11157" s="37">
        <v>-117.99137</v>
      </c>
      <c r="K11157" s="38">
        <v>3915.6607799999902</v>
      </c>
      <c r="L11157" s="36">
        <v>-4.3553276034068604</v>
      </c>
      <c r="M11157" s="74">
        <v>-178.30565000000001</v>
      </c>
      <c r="N11157" s="77"/>
    </row>
    <row r="11158" spans="1:14" ht="15" customHeight="1" x14ac:dyDescent="0.25">
      <c r="A11158" s="31">
        <v>44228</v>
      </c>
      <c r="B11158" s="32">
        <v>2021</v>
      </c>
      <c r="C11158" s="33">
        <v>2</v>
      </c>
      <c r="D11158" s="34" t="s">
        <v>83</v>
      </c>
      <c r="E11158" s="33" t="s">
        <v>112</v>
      </c>
      <c r="F11158" s="34" t="s">
        <v>53</v>
      </c>
      <c r="G11158" s="33" t="s">
        <v>79</v>
      </c>
      <c r="H11158" s="35">
        <v>503.26253999999898</v>
      </c>
      <c r="I11158" s="36">
        <v>9.7024272918276804</v>
      </c>
      <c r="J11158" s="37">
        <v>44.510119999999901</v>
      </c>
      <c r="K11158" s="38">
        <v>1093.39552</v>
      </c>
      <c r="L11158" s="36">
        <v>10.175987161089401</v>
      </c>
      <c r="M11158" s="74">
        <v>100.98732999999901</v>
      </c>
      <c r="N11158" s="77"/>
    </row>
    <row r="11159" spans="1:14" ht="15" customHeight="1" x14ac:dyDescent="0.25">
      <c r="A11159" s="31">
        <v>44228</v>
      </c>
      <c r="B11159" s="32">
        <v>2021</v>
      </c>
      <c r="C11159" s="33">
        <v>2</v>
      </c>
      <c r="D11159" s="34" t="s">
        <v>83</v>
      </c>
      <c r="E11159" s="33" t="s">
        <v>112</v>
      </c>
      <c r="F11159" s="34" t="s">
        <v>38</v>
      </c>
      <c r="G11159" s="33" t="s">
        <v>81</v>
      </c>
      <c r="H11159" s="35">
        <v>151.75427999999999</v>
      </c>
      <c r="I11159" s="36">
        <v>52.753640139887104</v>
      </c>
      <c r="J11159" s="37">
        <v>52.4085099999999</v>
      </c>
      <c r="K11159" s="38">
        <v>362.68124999999998</v>
      </c>
      <c r="L11159" s="36">
        <v>1.63492160283336</v>
      </c>
      <c r="M11159" s="74">
        <v>5.8341700000000198</v>
      </c>
      <c r="N11159" s="77"/>
    </row>
    <row r="11160" spans="1:14" ht="15" customHeight="1" x14ac:dyDescent="0.25">
      <c r="A11160" s="31">
        <v>44228</v>
      </c>
      <c r="B11160" s="32">
        <v>2021</v>
      </c>
      <c r="C11160" s="33">
        <v>2</v>
      </c>
      <c r="D11160" s="34" t="s">
        <v>83</v>
      </c>
      <c r="E11160" s="33" t="s">
        <v>112</v>
      </c>
      <c r="F11160" s="34" t="s">
        <v>55</v>
      </c>
      <c r="G11160" s="33" t="s">
        <v>81</v>
      </c>
      <c r="H11160" s="35">
        <v>25.972290000000001</v>
      </c>
      <c r="I11160" s="36">
        <v>18.390316279854201</v>
      </c>
      <c r="J11160" s="37">
        <v>4.03444</v>
      </c>
      <c r="K11160" s="38">
        <v>53.186549999999997</v>
      </c>
      <c r="L11160" s="36">
        <v>11.977577767250899</v>
      </c>
      <c r="M11160" s="74">
        <v>5.6890499999999999</v>
      </c>
      <c r="N11160" s="77"/>
    </row>
    <row r="11161" spans="1:14" ht="15" customHeight="1" x14ac:dyDescent="0.25">
      <c r="A11161" s="31">
        <v>44228</v>
      </c>
      <c r="B11161" s="32">
        <v>2021</v>
      </c>
      <c r="C11161" s="33">
        <v>2</v>
      </c>
      <c r="D11161" s="34" t="s">
        <v>83</v>
      </c>
      <c r="E11161" s="33" t="s">
        <v>112</v>
      </c>
      <c r="F11161" s="34" t="s">
        <v>24</v>
      </c>
      <c r="G11161" s="33" t="s">
        <v>81</v>
      </c>
      <c r="H11161" s="35">
        <v>213.96131</v>
      </c>
      <c r="I11161" s="36">
        <v>55.132785775086298</v>
      </c>
      <c r="J11161" s="37">
        <v>76.039909999999907</v>
      </c>
      <c r="K11161" s="38">
        <v>300.29782999999998</v>
      </c>
      <c r="L11161" s="36">
        <v>37.0249777851839</v>
      </c>
      <c r="M11161" s="74">
        <v>81.142290000000003</v>
      </c>
      <c r="N11161" s="77"/>
    </row>
    <row r="11162" spans="1:14" ht="15" customHeight="1" x14ac:dyDescent="0.25">
      <c r="A11162" s="31">
        <v>44228</v>
      </c>
      <c r="B11162" s="32">
        <v>2021</v>
      </c>
      <c r="C11162" s="33">
        <v>2</v>
      </c>
      <c r="D11162" s="34" t="s">
        <v>83</v>
      </c>
      <c r="E11162" s="33" t="s">
        <v>112</v>
      </c>
      <c r="F11162" s="34" t="s">
        <v>58</v>
      </c>
      <c r="G11162" s="33" t="s">
        <v>81</v>
      </c>
      <c r="H11162" s="35">
        <v>1304.64359582938</v>
      </c>
      <c r="I11162" s="36">
        <v>-11.7847216994018</v>
      </c>
      <c r="J11162" s="37">
        <v>-174.287969045062</v>
      </c>
      <c r="K11162" s="38">
        <v>2456.5053840975402</v>
      </c>
      <c r="L11162" s="36">
        <v>-5.8352190659866698</v>
      </c>
      <c r="M11162" s="74">
        <v>-152.22514097951</v>
      </c>
      <c r="N11162" s="77"/>
    </row>
    <row r="11163" spans="1:14" ht="15" customHeight="1" x14ac:dyDescent="0.25">
      <c r="A11163" s="31">
        <v>44228</v>
      </c>
      <c r="B11163" s="32">
        <v>2021</v>
      </c>
      <c r="C11163" s="33">
        <v>2</v>
      </c>
      <c r="D11163" s="34" t="s">
        <v>83</v>
      </c>
      <c r="E11163" s="33" t="s">
        <v>112</v>
      </c>
      <c r="F11163" s="34" t="s">
        <v>57</v>
      </c>
      <c r="G11163" s="33" t="s">
        <v>57</v>
      </c>
      <c r="H11163" s="35">
        <v>4030.0929900000001</v>
      </c>
      <c r="I11163" s="36">
        <v>40.880209305267101</v>
      </c>
      <c r="J11163" s="37">
        <v>1169.44066</v>
      </c>
      <c r="K11163" s="38">
        <v>7913.6224299999903</v>
      </c>
      <c r="L11163" s="36">
        <v>33.605057239625197</v>
      </c>
      <c r="M11163" s="74">
        <v>1990.4765599999901</v>
      </c>
      <c r="N11163" s="77"/>
    </row>
    <row r="11164" spans="1:14" ht="15" customHeight="1" x14ac:dyDescent="0.25">
      <c r="A11164" s="31">
        <v>44228</v>
      </c>
      <c r="B11164" s="32">
        <v>2021</v>
      </c>
      <c r="C11164" s="33">
        <v>2</v>
      </c>
      <c r="D11164" s="34" t="s">
        <v>83</v>
      </c>
      <c r="E11164" s="33" t="s">
        <v>112</v>
      </c>
      <c r="F11164" s="34" t="s">
        <v>82</v>
      </c>
      <c r="G11164" s="33" t="s">
        <v>82</v>
      </c>
      <c r="H11164" s="35">
        <v>164.76865000000001</v>
      </c>
      <c r="I11164" s="36">
        <v>0.37557843446807099</v>
      </c>
      <c r="J11164" s="37">
        <v>0.61652000000000795</v>
      </c>
      <c r="K11164" s="38">
        <v>357.70114000000001</v>
      </c>
      <c r="L11164" s="36">
        <v>3.3567877656466001</v>
      </c>
      <c r="M11164" s="74">
        <v>11.6173</v>
      </c>
      <c r="N11164" s="77"/>
    </row>
    <row r="11165" spans="1:14" ht="15" customHeight="1" x14ac:dyDescent="0.25">
      <c r="A11165" s="31">
        <v>44228</v>
      </c>
      <c r="B11165" s="32">
        <v>2021</v>
      </c>
      <c r="C11165" s="33">
        <v>2</v>
      </c>
      <c r="D11165" s="34" t="s">
        <v>85</v>
      </c>
      <c r="E11165" s="33" t="s">
        <v>112</v>
      </c>
      <c r="F11165" s="34" t="s">
        <v>76</v>
      </c>
      <c r="G11165" s="33" t="s">
        <v>76</v>
      </c>
      <c r="H11165" s="35">
        <v>3350.0119999999902</v>
      </c>
      <c r="I11165" s="36">
        <v>-3.0940372094422601</v>
      </c>
      <c r="J11165" s="37">
        <v>-106.96</v>
      </c>
      <c r="K11165" s="38">
        <v>7115.4249999999902</v>
      </c>
      <c r="L11165" s="36">
        <v>-3.7184644370918098</v>
      </c>
      <c r="M11165" s="74">
        <v>-274.80300000000102</v>
      </c>
      <c r="N11165" s="77"/>
    </row>
    <row r="11166" spans="1:14" ht="15" customHeight="1" x14ac:dyDescent="0.25">
      <c r="A11166" s="31">
        <v>44228</v>
      </c>
      <c r="B11166" s="32">
        <v>2021</v>
      </c>
      <c r="C11166" s="33">
        <v>2</v>
      </c>
      <c r="D11166" s="34" t="s">
        <v>85</v>
      </c>
      <c r="E11166" s="33" t="s">
        <v>112</v>
      </c>
      <c r="F11166" s="34" t="s">
        <v>77</v>
      </c>
      <c r="G11166" s="33" t="s">
        <v>77</v>
      </c>
      <c r="H11166" s="35">
        <v>3617.2220000000002</v>
      </c>
      <c r="I11166" s="36">
        <v>-2.79890793200371</v>
      </c>
      <c r="J11166" s="37">
        <v>-104.15799999999901</v>
      </c>
      <c r="K11166" s="38">
        <v>7610.8379999999997</v>
      </c>
      <c r="L11166" s="36">
        <v>0.14479263626021499</v>
      </c>
      <c r="M11166" s="74">
        <v>11.0039999999999</v>
      </c>
      <c r="N11166" s="77"/>
    </row>
    <row r="11167" spans="1:14" ht="15" customHeight="1" x14ac:dyDescent="0.25">
      <c r="A11167" s="31">
        <v>44228</v>
      </c>
      <c r="B11167" s="32">
        <v>2021</v>
      </c>
      <c r="C11167" s="33">
        <v>2</v>
      </c>
      <c r="D11167" s="34" t="s">
        <v>85</v>
      </c>
      <c r="E11167" s="33" t="s">
        <v>112</v>
      </c>
      <c r="F11167" s="34" t="s">
        <v>30</v>
      </c>
      <c r="G11167" s="33" t="s">
        <v>30</v>
      </c>
      <c r="H11167" s="35">
        <v>-326.04316999999998</v>
      </c>
      <c r="I11167" s="36">
        <v>34.0339048546942</v>
      </c>
      <c r="J11167" s="37">
        <v>-82.788919999999905</v>
      </c>
      <c r="K11167" s="38">
        <v>-591.46979999999996</v>
      </c>
      <c r="L11167" s="36">
        <v>286.52573713208699</v>
      </c>
      <c r="M11167" s="74">
        <v>-438.44769999999897</v>
      </c>
      <c r="N11167" s="77"/>
    </row>
    <row r="11168" spans="1:14" ht="15" customHeight="1" x14ac:dyDescent="0.25">
      <c r="A11168" s="31">
        <v>44228</v>
      </c>
      <c r="B11168" s="32">
        <v>2021</v>
      </c>
      <c r="C11168" s="33">
        <v>2</v>
      </c>
      <c r="D11168" s="34" t="s">
        <v>85</v>
      </c>
      <c r="E11168" s="33" t="s">
        <v>112</v>
      </c>
      <c r="F11168" s="34" t="s">
        <v>78</v>
      </c>
      <c r="G11168" s="33" t="s">
        <v>78</v>
      </c>
      <c r="H11168" s="35">
        <v>58.833169999999399</v>
      </c>
      <c r="I11168" s="36">
        <v>-378.12170418956202</v>
      </c>
      <c r="J11168" s="37">
        <v>79.986919999999301</v>
      </c>
      <c r="K11168" s="38">
        <v>96.056799999999299</v>
      </c>
      <c r="L11168" s="36">
        <v>-269.75994938489703</v>
      </c>
      <c r="M11168" s="74">
        <v>152.64069999999799</v>
      </c>
      <c r="N11168" s="77"/>
    </row>
    <row r="11169" spans="1:14" ht="15" customHeight="1" x14ac:dyDescent="0.25">
      <c r="A11169" s="31">
        <v>44228</v>
      </c>
      <c r="B11169" s="32">
        <v>2021</v>
      </c>
      <c r="C11169" s="33">
        <v>2</v>
      </c>
      <c r="D11169" s="34" t="s">
        <v>85</v>
      </c>
      <c r="E11169" s="33" t="s">
        <v>112</v>
      </c>
      <c r="F11169" s="34" t="s">
        <v>51</v>
      </c>
      <c r="G11169" s="33" t="s">
        <v>79</v>
      </c>
      <c r="H11169" s="35">
        <v>257.07799999999997</v>
      </c>
      <c r="I11169" s="36">
        <v>-0.48311048829775499</v>
      </c>
      <c r="J11169" s="37">
        <v>-1.24800000000004</v>
      </c>
      <c r="K11169" s="38">
        <v>550.03399999999999</v>
      </c>
      <c r="L11169" s="36">
        <v>-1.2917420392224399</v>
      </c>
      <c r="M11169" s="74">
        <v>-7.1979999999999702</v>
      </c>
      <c r="N11169" s="77"/>
    </row>
    <row r="11170" spans="1:14" ht="15" customHeight="1" x14ac:dyDescent="0.25">
      <c r="A11170" s="31">
        <v>44228</v>
      </c>
      <c r="B11170" s="32">
        <v>2021</v>
      </c>
      <c r="C11170" s="33">
        <v>2</v>
      </c>
      <c r="D11170" s="34" t="s">
        <v>85</v>
      </c>
      <c r="E11170" s="33" t="s">
        <v>112</v>
      </c>
      <c r="F11170" s="34" t="s">
        <v>80</v>
      </c>
      <c r="G11170" s="33" t="s">
        <v>79</v>
      </c>
      <c r="H11170" s="35">
        <v>42.515000000000001</v>
      </c>
      <c r="I11170" s="36">
        <v>1.6351509645956299</v>
      </c>
      <c r="J11170" s="37">
        <v>0.68399999999999705</v>
      </c>
      <c r="K11170" s="38">
        <v>97.715999999999994</v>
      </c>
      <c r="L11170" s="36">
        <v>16.636825897013502</v>
      </c>
      <c r="M11170" s="74">
        <v>13.938000000000001</v>
      </c>
      <c r="N11170" s="77"/>
    </row>
    <row r="11171" spans="1:14" ht="15" customHeight="1" x14ac:dyDescent="0.25">
      <c r="A11171" s="31">
        <v>44228</v>
      </c>
      <c r="B11171" s="32">
        <v>2021</v>
      </c>
      <c r="C11171" s="33">
        <v>2</v>
      </c>
      <c r="D11171" s="34" t="s">
        <v>85</v>
      </c>
      <c r="E11171" s="33" t="s">
        <v>112</v>
      </c>
      <c r="F11171" s="34" t="s">
        <v>49</v>
      </c>
      <c r="G11171" s="33" t="s">
        <v>79</v>
      </c>
      <c r="H11171" s="35">
        <v>1165.6980000000001</v>
      </c>
      <c r="I11171" s="36">
        <v>-22.829309951044099</v>
      </c>
      <c r="J11171" s="37">
        <v>-344.84699999999998</v>
      </c>
      <c r="K11171" s="38">
        <v>2521.8969999999999</v>
      </c>
      <c r="L11171" s="36">
        <v>-18.123018533459</v>
      </c>
      <c r="M11171" s="74">
        <v>-558.20799999999997</v>
      </c>
      <c r="N11171" s="77"/>
    </row>
    <row r="11172" spans="1:14" ht="15" customHeight="1" x14ac:dyDescent="0.25">
      <c r="A11172" s="31">
        <v>44228</v>
      </c>
      <c r="B11172" s="32">
        <v>2021</v>
      </c>
      <c r="C11172" s="33">
        <v>2</v>
      </c>
      <c r="D11172" s="34" t="s">
        <v>85</v>
      </c>
      <c r="E11172" s="33" t="s">
        <v>112</v>
      </c>
      <c r="F11172" s="34" t="s">
        <v>38</v>
      </c>
      <c r="G11172" s="33" t="s">
        <v>81</v>
      </c>
      <c r="H11172" s="35">
        <v>19.919</v>
      </c>
      <c r="I11172" s="36">
        <v>-7.9315923272475102</v>
      </c>
      <c r="J11172" s="37">
        <v>-1.716</v>
      </c>
      <c r="K11172" s="38">
        <v>42.585000000000001</v>
      </c>
      <c r="L11172" s="36">
        <v>-5.1115220927382596</v>
      </c>
      <c r="M11172" s="74">
        <v>-2.294</v>
      </c>
      <c r="N11172" s="77"/>
    </row>
    <row r="11173" spans="1:14" ht="15" customHeight="1" x14ac:dyDescent="0.25">
      <c r="A11173" s="31">
        <v>44228</v>
      </c>
      <c r="B11173" s="32">
        <v>2021</v>
      </c>
      <c r="C11173" s="33">
        <v>2</v>
      </c>
      <c r="D11173" s="34" t="s">
        <v>85</v>
      </c>
      <c r="E11173" s="33" t="s">
        <v>112</v>
      </c>
      <c r="F11173" s="34" t="s">
        <v>55</v>
      </c>
      <c r="G11173" s="33" t="s">
        <v>81</v>
      </c>
      <c r="H11173" s="35">
        <v>488.50599999999997</v>
      </c>
      <c r="I11173" s="36">
        <v>328.74345044277999</v>
      </c>
      <c r="J11173" s="37">
        <v>374.56700000000001</v>
      </c>
      <c r="K11173" s="38">
        <v>991.62699999999995</v>
      </c>
      <c r="L11173" s="36">
        <v>408.18006180399999</v>
      </c>
      <c r="M11173" s="74">
        <v>796.49399999999901</v>
      </c>
      <c r="N11173" s="77"/>
    </row>
    <row r="11174" spans="1:14" ht="15" customHeight="1" x14ac:dyDescent="0.25">
      <c r="A11174" s="31">
        <v>44228</v>
      </c>
      <c r="B11174" s="32">
        <v>2021</v>
      </c>
      <c r="C11174" s="33">
        <v>2</v>
      </c>
      <c r="D11174" s="34" t="s">
        <v>85</v>
      </c>
      <c r="E11174" s="33" t="s">
        <v>112</v>
      </c>
      <c r="F11174" s="34" t="s">
        <v>24</v>
      </c>
      <c r="G11174" s="33" t="s">
        <v>81</v>
      </c>
      <c r="H11174" s="35">
        <v>91.361000000000004</v>
      </c>
      <c r="I11174" s="36">
        <v>-2.2155387398186699</v>
      </c>
      <c r="J11174" s="37">
        <v>-2.0699999999999901</v>
      </c>
      <c r="K11174" s="38">
        <v>154.816</v>
      </c>
      <c r="L11174" s="36">
        <v>-12.952831833030601</v>
      </c>
      <c r="M11174" s="74">
        <v>-23.036999999999999</v>
      </c>
      <c r="N11174" s="77"/>
    </row>
    <row r="11175" spans="1:14" ht="15" customHeight="1" x14ac:dyDescent="0.25">
      <c r="A11175" s="31">
        <v>44228</v>
      </c>
      <c r="B11175" s="32">
        <v>2021</v>
      </c>
      <c r="C11175" s="33">
        <v>2</v>
      </c>
      <c r="D11175" s="34" t="s">
        <v>85</v>
      </c>
      <c r="E11175" s="33" t="s">
        <v>112</v>
      </c>
      <c r="F11175" s="34" t="s">
        <v>58</v>
      </c>
      <c r="G11175" s="33" t="s">
        <v>81</v>
      </c>
      <c r="H11175" s="35">
        <v>128.94399999999999</v>
      </c>
      <c r="I11175" s="36">
        <v>-26.283594120707299</v>
      </c>
      <c r="J11175" s="37">
        <v>-45.975000000000001</v>
      </c>
      <c r="K11175" s="38">
        <v>294.09799999999899</v>
      </c>
      <c r="L11175" s="36">
        <v>-14.214375096622501</v>
      </c>
      <c r="M11175" s="74">
        <v>-48.731000000000002</v>
      </c>
      <c r="N11175" s="77"/>
    </row>
    <row r="11176" spans="1:14" ht="15" customHeight="1" x14ac:dyDescent="0.25">
      <c r="A11176" s="31">
        <v>44228</v>
      </c>
      <c r="B11176" s="32">
        <v>2021</v>
      </c>
      <c r="C11176" s="33">
        <v>2</v>
      </c>
      <c r="D11176" s="34" t="s">
        <v>85</v>
      </c>
      <c r="E11176" s="33" t="s">
        <v>112</v>
      </c>
      <c r="F11176" s="34" t="s">
        <v>57</v>
      </c>
      <c r="G11176" s="33" t="s">
        <v>57</v>
      </c>
      <c r="H11176" s="35">
        <v>1421.212</v>
      </c>
      <c r="I11176" s="36">
        <v>-5.4811429422702798</v>
      </c>
      <c r="J11176" s="37">
        <v>-82.415999999999897</v>
      </c>
      <c r="K11176" s="38">
        <v>2953.248</v>
      </c>
      <c r="L11176" s="36">
        <v>-5.09143461869595</v>
      </c>
      <c r="M11176" s="74">
        <v>-158.42899999999901</v>
      </c>
      <c r="N11176" s="77"/>
    </row>
    <row r="11177" spans="1:14" ht="15" customHeight="1" x14ac:dyDescent="0.25">
      <c r="A11177" s="31">
        <v>44228</v>
      </c>
      <c r="B11177" s="32">
        <v>2021</v>
      </c>
      <c r="C11177" s="33">
        <v>2</v>
      </c>
      <c r="D11177" s="34" t="s">
        <v>85</v>
      </c>
      <c r="E11177" s="33" t="s">
        <v>112</v>
      </c>
      <c r="F11177" s="34" t="s">
        <v>82</v>
      </c>
      <c r="G11177" s="33" t="s">
        <v>82</v>
      </c>
      <c r="H11177" s="35">
        <v>1.9890000000000001</v>
      </c>
      <c r="I11177" s="36">
        <v>-36.372360844529702</v>
      </c>
      <c r="J11177" s="37">
        <v>-1.13699999999999</v>
      </c>
      <c r="K11177" s="38">
        <v>4.8170000000000002</v>
      </c>
      <c r="L11177" s="36">
        <v>-24.117832388153701</v>
      </c>
      <c r="M11177" s="74">
        <v>-1.5309999999999899</v>
      </c>
      <c r="N11177" s="77"/>
    </row>
    <row r="11178" spans="1:14" ht="15" customHeight="1" x14ac:dyDescent="0.25">
      <c r="A11178" s="31">
        <v>44228</v>
      </c>
      <c r="B11178" s="32">
        <v>2021</v>
      </c>
      <c r="C11178" s="33">
        <v>2</v>
      </c>
      <c r="D11178" s="34" t="s">
        <v>132</v>
      </c>
      <c r="E11178" s="33" t="s">
        <v>112</v>
      </c>
      <c r="F11178" s="34" t="s">
        <v>76</v>
      </c>
      <c r="G11178" s="33" t="s">
        <v>76</v>
      </c>
      <c r="H11178" s="35">
        <v>1447.9670000000001</v>
      </c>
      <c r="I11178" s="36">
        <v>1.3624743087873901</v>
      </c>
      <c r="J11178" s="37">
        <v>19.4630000000001</v>
      </c>
      <c r="K11178" s="38">
        <v>3071.8069999999998</v>
      </c>
      <c r="L11178" s="36">
        <v>1.1915460219868099</v>
      </c>
      <c r="M11178" s="74">
        <v>36.1709999999998</v>
      </c>
      <c r="N11178" s="77"/>
    </row>
    <row r="11179" spans="1:14" ht="15" customHeight="1" x14ac:dyDescent="0.25">
      <c r="A11179" s="31">
        <v>44228</v>
      </c>
      <c r="B11179" s="32">
        <v>2021</v>
      </c>
      <c r="C11179" s="33">
        <v>2</v>
      </c>
      <c r="D11179" s="34" t="s">
        <v>132</v>
      </c>
      <c r="E11179" s="33" t="s">
        <v>112</v>
      </c>
      <c r="F11179" s="34" t="s">
        <v>77</v>
      </c>
      <c r="G11179" s="33" t="s">
        <v>77</v>
      </c>
      <c r="H11179" s="35">
        <v>1368.1067</v>
      </c>
      <c r="I11179" s="36">
        <v>38.812372169153598</v>
      </c>
      <c r="J11179" s="37">
        <v>382.52690000000001</v>
      </c>
      <c r="K11179" s="38">
        <v>2976.2370000000001</v>
      </c>
      <c r="L11179" s="36">
        <v>43.031744126974402</v>
      </c>
      <c r="M11179" s="74">
        <v>895.41430000000003</v>
      </c>
      <c r="N11179" s="77"/>
    </row>
    <row r="11180" spans="1:14" ht="15" customHeight="1" x14ac:dyDescent="0.25">
      <c r="A11180" s="31">
        <v>44228</v>
      </c>
      <c r="B11180" s="32">
        <v>2021</v>
      </c>
      <c r="C11180" s="33">
        <v>2</v>
      </c>
      <c r="D11180" s="34" t="s">
        <v>132</v>
      </c>
      <c r="E11180" s="33" t="s">
        <v>112</v>
      </c>
      <c r="F11180" s="34" t="s">
        <v>30</v>
      </c>
      <c r="G11180" s="33" t="s">
        <v>30</v>
      </c>
      <c r="H11180" s="35">
        <v>13.97542</v>
      </c>
      <c r="I11180" s="36">
        <v>-96.720098778502901</v>
      </c>
      <c r="J11180" s="37">
        <v>-412.117289999999</v>
      </c>
      <c r="K11180" s="38">
        <v>-57.039899999999903</v>
      </c>
      <c r="L11180" s="36">
        <v>-106.12845724456599</v>
      </c>
      <c r="M11180" s="74">
        <v>-987.77821999999901</v>
      </c>
      <c r="N11180" s="77"/>
    </row>
    <row r="11181" spans="1:14" ht="15" customHeight="1" x14ac:dyDescent="0.25">
      <c r="A11181" s="31">
        <v>44228</v>
      </c>
      <c r="B11181" s="32">
        <v>2021</v>
      </c>
      <c r="C11181" s="33">
        <v>2</v>
      </c>
      <c r="D11181" s="34" t="s">
        <v>132</v>
      </c>
      <c r="E11181" s="33" t="s">
        <v>112</v>
      </c>
      <c r="F11181" s="34" t="s">
        <v>78</v>
      </c>
      <c r="G11181" s="33" t="s">
        <v>78</v>
      </c>
      <c r="H11181" s="35">
        <v>65.884879999999995</v>
      </c>
      <c r="I11181" s="36">
        <v>291.43819115241598</v>
      </c>
      <c r="J11181" s="37">
        <v>49.05339</v>
      </c>
      <c r="K11181" s="38">
        <v>152.60989999999899</v>
      </c>
      <c r="L11181" s="36">
        <v>533.89419222777803</v>
      </c>
      <c r="M11181" s="74">
        <v>128.534919999999</v>
      </c>
      <c r="N11181" s="77"/>
    </row>
    <row r="11182" spans="1:14" ht="15" customHeight="1" x14ac:dyDescent="0.25">
      <c r="A11182" s="31">
        <v>44228</v>
      </c>
      <c r="B11182" s="32">
        <v>2021</v>
      </c>
      <c r="C11182" s="33">
        <v>2</v>
      </c>
      <c r="D11182" s="34" t="s">
        <v>132</v>
      </c>
      <c r="E11182" s="33" t="s">
        <v>112</v>
      </c>
      <c r="F11182" s="34" t="s">
        <v>51</v>
      </c>
      <c r="G11182" s="33" t="s">
        <v>79</v>
      </c>
      <c r="H11182" s="35">
        <v>213.3348</v>
      </c>
      <c r="I11182" s="36">
        <v>-23.406006172476001</v>
      </c>
      <c r="J11182" s="37">
        <v>-65.191999999999993</v>
      </c>
      <c r="K11182" s="38">
        <v>509.16300000000001</v>
      </c>
      <c r="L11182" s="36">
        <v>-12.6825769017657</v>
      </c>
      <c r="M11182" s="74">
        <v>-73.954300000000103</v>
      </c>
      <c r="N11182" s="77"/>
    </row>
    <row r="11183" spans="1:14" ht="15" customHeight="1" x14ac:dyDescent="0.25">
      <c r="A11183" s="31">
        <v>44228</v>
      </c>
      <c r="B11183" s="32">
        <v>2021</v>
      </c>
      <c r="C11183" s="33">
        <v>2</v>
      </c>
      <c r="D11183" s="34" t="s">
        <v>132</v>
      </c>
      <c r="E11183" s="33" t="s">
        <v>112</v>
      </c>
      <c r="F11183" s="34" t="s">
        <v>80</v>
      </c>
      <c r="G11183" s="33" t="s">
        <v>79</v>
      </c>
      <c r="H11183" s="35">
        <v>118.18</v>
      </c>
      <c r="I11183" s="36">
        <v>-13.373585027366699</v>
      </c>
      <c r="J11183" s="37">
        <v>-18.244900000000001</v>
      </c>
      <c r="K11183" s="38">
        <v>237.7944</v>
      </c>
      <c r="L11183" s="36">
        <v>23.630518012631601</v>
      </c>
      <c r="M11183" s="74">
        <v>45.4515999999999</v>
      </c>
      <c r="N11183" s="77"/>
    </row>
    <row r="11184" spans="1:14" ht="15" customHeight="1" x14ac:dyDescent="0.25">
      <c r="A11184" s="31">
        <v>44228</v>
      </c>
      <c r="B11184" s="32">
        <v>2021</v>
      </c>
      <c r="C11184" s="33">
        <v>2</v>
      </c>
      <c r="D11184" s="34" t="s">
        <v>132</v>
      </c>
      <c r="E11184" s="33" t="s">
        <v>112</v>
      </c>
      <c r="F11184" s="34" t="s">
        <v>53</v>
      </c>
      <c r="G11184" s="33" t="s">
        <v>79</v>
      </c>
      <c r="H11184" s="35">
        <v>9.1198999999999995</v>
      </c>
      <c r="I11184" s="36">
        <v>100.865581569499</v>
      </c>
      <c r="J11184" s="37">
        <v>4.5795999999999903</v>
      </c>
      <c r="K11184" s="38">
        <v>17.749400000000001</v>
      </c>
      <c r="L11184" s="36">
        <v>38.190000155712298</v>
      </c>
      <c r="M11184" s="74">
        <v>4.9051999999999998</v>
      </c>
      <c r="N11184" s="77"/>
    </row>
    <row r="11185" spans="1:14" ht="15" customHeight="1" x14ac:dyDescent="0.25">
      <c r="A11185" s="31">
        <v>44228</v>
      </c>
      <c r="B11185" s="32">
        <v>2021</v>
      </c>
      <c r="C11185" s="33">
        <v>2</v>
      </c>
      <c r="D11185" s="34" t="s">
        <v>132</v>
      </c>
      <c r="E11185" s="33" t="s">
        <v>112</v>
      </c>
      <c r="F11185" s="34" t="s">
        <v>38</v>
      </c>
      <c r="G11185" s="33" t="s">
        <v>81</v>
      </c>
      <c r="H11185" s="35">
        <v>42.378</v>
      </c>
      <c r="I11185" s="36">
        <v>7.52017049779265</v>
      </c>
      <c r="J11185" s="37">
        <v>2.9639999999999902</v>
      </c>
      <c r="K11185" s="38">
        <v>90.994</v>
      </c>
      <c r="L11185" s="36">
        <v>11.247768784996399</v>
      </c>
      <c r="M11185" s="74">
        <v>9.1999999999999797</v>
      </c>
      <c r="N11185" s="77"/>
    </row>
    <row r="11186" spans="1:14" ht="15" customHeight="1" x14ac:dyDescent="0.25">
      <c r="A11186" s="31">
        <v>44228</v>
      </c>
      <c r="B11186" s="32">
        <v>2021</v>
      </c>
      <c r="C11186" s="33">
        <v>2</v>
      </c>
      <c r="D11186" s="34" t="s">
        <v>132</v>
      </c>
      <c r="E11186" s="33" t="s">
        <v>112</v>
      </c>
      <c r="F11186" s="34" t="s">
        <v>55</v>
      </c>
      <c r="G11186" s="33" t="s">
        <v>81</v>
      </c>
      <c r="H11186" s="35">
        <v>777.24149999999997</v>
      </c>
      <c r="I11186" s="36">
        <v>121.124985846139</v>
      </c>
      <c r="J11186" s="37">
        <v>425.7473</v>
      </c>
      <c r="K11186" s="38">
        <v>1635.1379999999999</v>
      </c>
      <c r="L11186" s="36">
        <v>87.644853043445906</v>
      </c>
      <c r="M11186" s="74">
        <v>763.73759999999902</v>
      </c>
      <c r="N11186" s="77"/>
    </row>
    <row r="11187" spans="1:14" ht="15" customHeight="1" x14ac:dyDescent="0.25">
      <c r="A11187" s="31">
        <v>44228</v>
      </c>
      <c r="B11187" s="32">
        <v>2021</v>
      </c>
      <c r="C11187" s="33">
        <v>2</v>
      </c>
      <c r="D11187" s="34" t="s">
        <v>132</v>
      </c>
      <c r="E11187" s="33" t="s">
        <v>112</v>
      </c>
      <c r="F11187" s="34" t="s">
        <v>61</v>
      </c>
      <c r="G11187" s="33" t="s">
        <v>81</v>
      </c>
      <c r="H11187" s="35">
        <v>37.7883</v>
      </c>
      <c r="I11187" s="36">
        <v>4.3587406793703396</v>
      </c>
      <c r="J11187" s="37">
        <v>1.57829999999999</v>
      </c>
      <c r="K11187" s="38">
        <v>78.891199999999998</v>
      </c>
      <c r="L11187" s="36">
        <v>6.0479621464673601</v>
      </c>
      <c r="M11187" s="74">
        <v>4.4992000000000001</v>
      </c>
      <c r="N11187" s="77"/>
    </row>
    <row r="11188" spans="1:14" ht="15" customHeight="1" x14ac:dyDescent="0.25">
      <c r="A11188" s="31">
        <v>44228</v>
      </c>
      <c r="B11188" s="32">
        <v>2021</v>
      </c>
      <c r="C11188" s="33">
        <v>2</v>
      </c>
      <c r="D11188" s="34" t="s">
        <v>132</v>
      </c>
      <c r="E11188" s="33" t="s">
        <v>112</v>
      </c>
      <c r="F11188" s="34" t="s">
        <v>24</v>
      </c>
      <c r="G11188" s="33" t="s">
        <v>81</v>
      </c>
      <c r="H11188" s="35">
        <v>4.0669999999999904</v>
      </c>
      <c r="I11188" s="36">
        <v>1.2195121951218999</v>
      </c>
      <c r="J11188" s="37">
        <v>4.89999999999986E-2</v>
      </c>
      <c r="K11188" s="38">
        <v>6.6669999999999998</v>
      </c>
      <c r="L11188" s="36">
        <v>-2.4722059684025801</v>
      </c>
      <c r="M11188" s="74">
        <v>-0.16900000000000001</v>
      </c>
      <c r="N11188" s="77"/>
    </row>
    <row r="11189" spans="1:14" ht="15" customHeight="1" x14ac:dyDescent="0.25">
      <c r="A11189" s="31">
        <v>44228</v>
      </c>
      <c r="B11189" s="32">
        <v>2021</v>
      </c>
      <c r="C11189" s="33">
        <v>2</v>
      </c>
      <c r="D11189" s="34" t="s">
        <v>132</v>
      </c>
      <c r="E11189" s="33" t="s">
        <v>112</v>
      </c>
      <c r="F11189" s="34" t="s">
        <v>58</v>
      </c>
      <c r="G11189" s="33" t="s">
        <v>81</v>
      </c>
      <c r="H11189" s="35">
        <v>163.9812</v>
      </c>
      <c r="I11189" s="36">
        <v>23.149134177352</v>
      </c>
      <c r="J11189" s="37">
        <v>30.8246</v>
      </c>
      <c r="K11189" s="38">
        <v>395.332999999999</v>
      </c>
      <c r="L11189" s="36">
        <v>55.422629344236498</v>
      </c>
      <c r="M11189" s="74">
        <v>140.97299999999899</v>
      </c>
      <c r="N11189" s="77"/>
    </row>
    <row r="11190" spans="1:14" ht="15" customHeight="1" x14ac:dyDescent="0.25">
      <c r="A11190" s="31">
        <v>44228</v>
      </c>
      <c r="B11190" s="32">
        <v>2021</v>
      </c>
      <c r="C11190" s="33">
        <v>2</v>
      </c>
      <c r="D11190" s="34" t="s">
        <v>132</v>
      </c>
      <c r="E11190" s="33" t="s">
        <v>112</v>
      </c>
      <c r="F11190" s="34" t="s">
        <v>82</v>
      </c>
      <c r="G11190" s="33" t="s">
        <v>82</v>
      </c>
      <c r="H11190" s="35">
        <v>2.016</v>
      </c>
      <c r="I11190" s="36">
        <v>12.311977715877401</v>
      </c>
      <c r="J11190" s="37">
        <v>0.221</v>
      </c>
      <c r="K11190" s="38">
        <v>4.5069999999999997</v>
      </c>
      <c r="L11190" s="36">
        <v>20.637044967880001</v>
      </c>
      <c r="M11190" s="74">
        <v>0.77099999999999902</v>
      </c>
      <c r="N11190" s="77"/>
    </row>
    <row r="11191" spans="1:14" ht="15" customHeight="1" x14ac:dyDescent="0.25">
      <c r="A11191" s="31">
        <v>44228</v>
      </c>
      <c r="B11191" s="32">
        <v>2021</v>
      </c>
      <c r="C11191" s="33">
        <v>2</v>
      </c>
      <c r="D11191" s="34" t="s">
        <v>86</v>
      </c>
      <c r="E11191" s="33" t="s">
        <v>112</v>
      </c>
      <c r="F11191" s="34" t="s">
        <v>76</v>
      </c>
      <c r="G11191" s="33" t="s">
        <v>76</v>
      </c>
      <c r="H11191" s="35">
        <v>306.77745628742503</v>
      </c>
      <c r="I11191" s="36">
        <v>-15.561692248702</v>
      </c>
      <c r="J11191" s="37">
        <v>-56.538039317955999</v>
      </c>
      <c r="K11191" s="38">
        <v>683.83738924289003</v>
      </c>
      <c r="L11191" s="36">
        <v>-10.323817333233899</v>
      </c>
      <c r="M11191" s="74">
        <v>-78.725611218457601</v>
      </c>
      <c r="N11191" s="77"/>
    </row>
    <row r="11192" spans="1:14" ht="15" customHeight="1" x14ac:dyDescent="0.25">
      <c r="A11192" s="31">
        <v>44228</v>
      </c>
      <c r="B11192" s="32">
        <v>2021</v>
      </c>
      <c r="C11192" s="33">
        <v>2</v>
      </c>
      <c r="D11192" s="34" t="s">
        <v>86</v>
      </c>
      <c r="E11192" s="33" t="s">
        <v>112</v>
      </c>
      <c r="F11192" s="34" t="s">
        <v>77</v>
      </c>
      <c r="G11192" s="33" t="s">
        <v>77</v>
      </c>
      <c r="H11192" s="35">
        <v>320.43115864008098</v>
      </c>
      <c r="I11192" s="36">
        <v>-17.004724077279501</v>
      </c>
      <c r="J11192" s="37">
        <v>-65.652452839739396</v>
      </c>
      <c r="K11192" s="38">
        <v>699.46754115020201</v>
      </c>
      <c r="L11192" s="36">
        <v>-13.7347492013874</v>
      </c>
      <c r="M11192" s="74">
        <v>-111.36594588517301</v>
      </c>
      <c r="N11192" s="77"/>
    </row>
    <row r="11193" spans="1:14" ht="15" customHeight="1" x14ac:dyDescent="0.25">
      <c r="A11193" s="31">
        <v>44228</v>
      </c>
      <c r="B11193" s="32">
        <v>2021</v>
      </c>
      <c r="C11193" s="33">
        <v>2</v>
      </c>
      <c r="D11193" s="34" t="s">
        <v>86</v>
      </c>
      <c r="E11193" s="33" t="s">
        <v>112</v>
      </c>
      <c r="F11193" s="34" t="s">
        <v>30</v>
      </c>
      <c r="G11193" s="33" t="s">
        <v>30</v>
      </c>
      <c r="H11193" s="35">
        <v>0</v>
      </c>
      <c r="I11193" s="36"/>
      <c r="J11193" s="37">
        <v>0</v>
      </c>
      <c r="K11193" s="38">
        <v>0</v>
      </c>
      <c r="L11193" s="36"/>
      <c r="M11193" s="74">
        <v>0</v>
      </c>
      <c r="N11193" s="77"/>
    </row>
    <row r="11194" spans="1:14" ht="15" customHeight="1" x14ac:dyDescent="0.25">
      <c r="A11194" s="31">
        <v>44228</v>
      </c>
      <c r="B11194" s="32">
        <v>2021</v>
      </c>
      <c r="C11194" s="33">
        <v>2</v>
      </c>
      <c r="D11194" s="34" t="s">
        <v>86</v>
      </c>
      <c r="E11194" s="33" t="s">
        <v>112</v>
      </c>
      <c r="F11194" s="34" t="s">
        <v>78</v>
      </c>
      <c r="G11194" s="33" t="s">
        <v>78</v>
      </c>
      <c r="H11194" s="35">
        <v>-13.653702352656</v>
      </c>
      <c r="I11194" s="36">
        <v>-40.031478985995498</v>
      </c>
      <c r="J11194" s="37">
        <v>9.1144135217833195</v>
      </c>
      <c r="K11194" s="38">
        <v>-15.6301519073119</v>
      </c>
      <c r="L11194" s="36">
        <v>-67.619651226549195</v>
      </c>
      <c r="M11194" s="74">
        <v>32.640334666715802</v>
      </c>
      <c r="N11194" s="77"/>
    </row>
    <row r="11195" spans="1:14" ht="15" customHeight="1" x14ac:dyDescent="0.25">
      <c r="A11195" s="31">
        <v>44228</v>
      </c>
      <c r="B11195" s="32">
        <v>2021</v>
      </c>
      <c r="C11195" s="33">
        <v>2</v>
      </c>
      <c r="D11195" s="34" t="s">
        <v>86</v>
      </c>
      <c r="E11195" s="33" t="s">
        <v>112</v>
      </c>
      <c r="F11195" s="34" t="s">
        <v>53</v>
      </c>
      <c r="G11195" s="33" t="s">
        <v>79</v>
      </c>
      <c r="H11195" s="35">
        <v>300.969827065868</v>
      </c>
      <c r="I11195" s="36">
        <v>-16.525872073123601</v>
      </c>
      <c r="J11195" s="37">
        <v>-59.584795714400698</v>
      </c>
      <c r="K11195" s="38">
        <v>655.10619629663699</v>
      </c>
      <c r="L11195" s="36">
        <v>-13.709508839362099</v>
      </c>
      <c r="M11195" s="74">
        <v>-104.08080969350701</v>
      </c>
      <c r="N11195" s="77"/>
    </row>
    <row r="11196" spans="1:14" ht="15" customHeight="1" x14ac:dyDescent="0.25">
      <c r="A11196" s="31">
        <v>44228</v>
      </c>
      <c r="B11196" s="32">
        <v>2021</v>
      </c>
      <c r="C11196" s="33">
        <v>2</v>
      </c>
      <c r="D11196" s="34" t="s">
        <v>86</v>
      </c>
      <c r="E11196" s="33" t="s">
        <v>112</v>
      </c>
      <c r="F11196" s="34" t="s">
        <v>58</v>
      </c>
      <c r="G11196" s="33" t="s">
        <v>81</v>
      </c>
      <c r="H11196" s="35">
        <v>19.461331574212799</v>
      </c>
      <c r="I11196" s="36">
        <v>-23.767714407916401</v>
      </c>
      <c r="J11196" s="37">
        <v>-6.0676571253386697</v>
      </c>
      <c r="K11196" s="38">
        <v>44.3613448535651</v>
      </c>
      <c r="L11196" s="36">
        <v>-14.1057745740417</v>
      </c>
      <c r="M11196" s="74">
        <v>-7.2851361916654502</v>
      </c>
      <c r="N11196" s="77"/>
    </row>
    <row r="11197" spans="1:14" ht="15" customHeight="1" x14ac:dyDescent="0.25">
      <c r="A11197" s="31">
        <v>44228</v>
      </c>
      <c r="B11197" s="32">
        <v>2021</v>
      </c>
      <c r="C11197" s="33">
        <v>2</v>
      </c>
      <c r="D11197" s="34" t="s">
        <v>87</v>
      </c>
      <c r="E11197" s="33" t="s">
        <v>112</v>
      </c>
      <c r="F11197" s="34" t="s">
        <v>76</v>
      </c>
      <c r="G11197" s="33" t="s">
        <v>76</v>
      </c>
      <c r="H11197" s="35">
        <v>5968.8899199999996</v>
      </c>
      <c r="I11197" s="36">
        <v>1.8415477051762801</v>
      </c>
      <c r="J11197" s="37">
        <v>107.932329999999</v>
      </c>
      <c r="K11197" s="38">
        <v>12345.1087799999</v>
      </c>
      <c r="L11197" s="36">
        <v>0.74647000537075803</v>
      </c>
      <c r="M11197" s="74">
        <v>91.4697400000004</v>
      </c>
      <c r="N11197" s="77"/>
    </row>
    <row r="11198" spans="1:14" ht="15" customHeight="1" x14ac:dyDescent="0.25">
      <c r="A11198" s="31">
        <v>44228</v>
      </c>
      <c r="B11198" s="32">
        <v>2021</v>
      </c>
      <c r="C11198" s="33">
        <v>2</v>
      </c>
      <c r="D11198" s="34" t="s">
        <v>87</v>
      </c>
      <c r="E11198" s="33" t="s">
        <v>112</v>
      </c>
      <c r="F11198" s="34" t="s">
        <v>77</v>
      </c>
      <c r="G11198" s="33" t="s">
        <v>77</v>
      </c>
      <c r="H11198" s="35">
        <v>6657.7160599999997</v>
      </c>
      <c r="I11198" s="36">
        <v>1.38839464972462</v>
      </c>
      <c r="J11198" s="37">
        <v>91.169580000000593</v>
      </c>
      <c r="K11198" s="38">
        <v>14209.254419999999</v>
      </c>
      <c r="L11198" s="36">
        <v>2.5135690934192398</v>
      </c>
      <c r="M11198" s="74">
        <v>348.40210000000297</v>
      </c>
      <c r="N11198" s="77"/>
    </row>
    <row r="11199" spans="1:14" ht="15" customHeight="1" x14ac:dyDescent="0.25">
      <c r="A11199" s="31">
        <v>44228</v>
      </c>
      <c r="B11199" s="32">
        <v>2021</v>
      </c>
      <c r="C11199" s="33">
        <v>2</v>
      </c>
      <c r="D11199" s="34" t="s">
        <v>87</v>
      </c>
      <c r="E11199" s="33" t="s">
        <v>112</v>
      </c>
      <c r="F11199" s="34" t="s">
        <v>30</v>
      </c>
      <c r="G11199" s="33" t="s">
        <v>30</v>
      </c>
      <c r="H11199" s="35">
        <v>-647.30656999999997</v>
      </c>
      <c r="I11199" s="36">
        <v>2.6725490001075598</v>
      </c>
      <c r="J11199" s="37">
        <v>-16.849280000000199</v>
      </c>
      <c r="K11199" s="38">
        <v>-1791.48405</v>
      </c>
      <c r="L11199" s="36">
        <v>24.008362952029501</v>
      </c>
      <c r="M11199" s="74">
        <v>-346.83627999999999</v>
      </c>
      <c r="N11199" s="77"/>
    </row>
    <row r="11200" spans="1:14" ht="15" customHeight="1" x14ac:dyDescent="0.25">
      <c r="A11200" s="31">
        <v>44228</v>
      </c>
      <c r="B11200" s="32">
        <v>2021</v>
      </c>
      <c r="C11200" s="33">
        <v>2</v>
      </c>
      <c r="D11200" s="34" t="s">
        <v>87</v>
      </c>
      <c r="E11200" s="33" t="s">
        <v>112</v>
      </c>
      <c r="F11200" s="34" t="s">
        <v>78</v>
      </c>
      <c r="G11200" s="33" t="s">
        <v>78</v>
      </c>
      <c r="H11200" s="35">
        <v>-41.519570000001202</v>
      </c>
      <c r="I11200" s="36">
        <v>-44.737540528883997</v>
      </c>
      <c r="J11200" s="37">
        <v>33.612029999999301</v>
      </c>
      <c r="K11200" s="38">
        <v>-72.661590000001496</v>
      </c>
      <c r="L11200" s="36">
        <v>-55.3031943860654</v>
      </c>
      <c r="M11200" s="74">
        <v>89.903919999998806</v>
      </c>
      <c r="N11200" s="77"/>
    </row>
    <row r="11201" spans="1:14" ht="15" customHeight="1" x14ac:dyDescent="0.25">
      <c r="A11201" s="31">
        <v>44228</v>
      </c>
      <c r="B11201" s="32">
        <v>2021</v>
      </c>
      <c r="C11201" s="33">
        <v>2</v>
      </c>
      <c r="D11201" s="34" t="s">
        <v>87</v>
      </c>
      <c r="E11201" s="33" t="s">
        <v>112</v>
      </c>
      <c r="F11201" s="34" t="s">
        <v>51</v>
      </c>
      <c r="G11201" s="33" t="s">
        <v>79</v>
      </c>
      <c r="H11201" s="35">
        <v>541.80345999999997</v>
      </c>
      <c r="I11201" s="36">
        <v>0.67145274797770704</v>
      </c>
      <c r="J11201" s="37">
        <v>3.6136899999999001</v>
      </c>
      <c r="K11201" s="38">
        <v>1164.5444299999999</v>
      </c>
      <c r="L11201" s="36">
        <v>0.30639182035465601</v>
      </c>
      <c r="M11201" s="74">
        <v>3.5571699999995801</v>
      </c>
      <c r="N11201" s="77"/>
    </row>
    <row r="11202" spans="1:14" ht="15" customHeight="1" x14ac:dyDescent="0.25">
      <c r="A11202" s="31">
        <v>44228</v>
      </c>
      <c r="B11202" s="32">
        <v>2021</v>
      </c>
      <c r="C11202" s="33">
        <v>2</v>
      </c>
      <c r="D11202" s="34" t="s">
        <v>87</v>
      </c>
      <c r="E11202" s="33" t="s">
        <v>112</v>
      </c>
      <c r="F11202" s="34" t="s">
        <v>80</v>
      </c>
      <c r="G11202" s="33" t="s">
        <v>79</v>
      </c>
      <c r="H11202" s="35">
        <v>261.08031</v>
      </c>
      <c r="I11202" s="36">
        <v>39.837892574545997</v>
      </c>
      <c r="J11202" s="37">
        <v>74.378189999999904</v>
      </c>
      <c r="K11202" s="38">
        <v>531.53833999999995</v>
      </c>
      <c r="L11202" s="36">
        <v>45.853206743162097</v>
      </c>
      <c r="M11202" s="74">
        <v>167.10457</v>
      </c>
      <c r="N11202" s="77"/>
    </row>
    <row r="11203" spans="1:14" ht="15" customHeight="1" x14ac:dyDescent="0.25">
      <c r="A11203" s="31">
        <v>44228</v>
      </c>
      <c r="B11203" s="32">
        <v>2021</v>
      </c>
      <c r="C11203" s="33">
        <v>2</v>
      </c>
      <c r="D11203" s="34" t="s">
        <v>87</v>
      </c>
      <c r="E11203" s="33" t="s">
        <v>112</v>
      </c>
      <c r="F11203" s="34" t="s">
        <v>49</v>
      </c>
      <c r="G11203" s="33" t="s">
        <v>79</v>
      </c>
      <c r="H11203" s="35">
        <v>2475.8741399999999</v>
      </c>
      <c r="I11203" s="36">
        <v>-3.9340699375423598</v>
      </c>
      <c r="J11203" s="37">
        <v>-101.391429999999</v>
      </c>
      <c r="K11203" s="38">
        <v>5587.2151599999997</v>
      </c>
      <c r="L11203" s="36">
        <v>-3.0087825836798698</v>
      </c>
      <c r="M11203" s="74">
        <v>-173.32203999999999</v>
      </c>
      <c r="N11203" s="77"/>
    </row>
    <row r="11204" spans="1:14" ht="15" customHeight="1" x14ac:dyDescent="0.25">
      <c r="A11204" s="31">
        <v>44228</v>
      </c>
      <c r="B11204" s="32">
        <v>2021</v>
      </c>
      <c r="C11204" s="33">
        <v>2</v>
      </c>
      <c r="D11204" s="34" t="s">
        <v>87</v>
      </c>
      <c r="E11204" s="33" t="s">
        <v>112</v>
      </c>
      <c r="F11204" s="34" t="s">
        <v>53</v>
      </c>
      <c r="G11204" s="33" t="s">
        <v>79</v>
      </c>
      <c r="H11204" s="35">
        <v>215.35791</v>
      </c>
      <c r="I11204" s="36">
        <v>-8.9840418349512703</v>
      </c>
      <c r="J11204" s="37">
        <v>-21.257639999999999</v>
      </c>
      <c r="K11204" s="38">
        <v>439.41185999999999</v>
      </c>
      <c r="L11204" s="36">
        <v>-10.5858509652062</v>
      </c>
      <c r="M11204" s="74">
        <v>-52.022509999999997</v>
      </c>
      <c r="N11204" s="77"/>
    </row>
    <row r="11205" spans="1:14" ht="15" customHeight="1" x14ac:dyDescent="0.25">
      <c r="A11205" s="31">
        <v>44228</v>
      </c>
      <c r="B11205" s="32">
        <v>2021</v>
      </c>
      <c r="C11205" s="33">
        <v>2</v>
      </c>
      <c r="D11205" s="34" t="s">
        <v>87</v>
      </c>
      <c r="E11205" s="33" t="s">
        <v>112</v>
      </c>
      <c r="F11205" s="34" t="s">
        <v>38</v>
      </c>
      <c r="G11205" s="33" t="s">
        <v>81</v>
      </c>
      <c r="H11205" s="35">
        <v>213.97399999999999</v>
      </c>
      <c r="I11205" s="36">
        <v>35.261691427937102</v>
      </c>
      <c r="J11205" s="37">
        <v>55.781389999999902</v>
      </c>
      <c r="K11205" s="38">
        <v>442.30635000000001</v>
      </c>
      <c r="L11205" s="36">
        <v>37.983695633863</v>
      </c>
      <c r="M11205" s="74">
        <v>121.75663</v>
      </c>
      <c r="N11205" s="77"/>
    </row>
    <row r="11206" spans="1:14" ht="15" customHeight="1" x14ac:dyDescent="0.25">
      <c r="A11206" s="31">
        <v>44228</v>
      </c>
      <c r="B11206" s="32">
        <v>2021</v>
      </c>
      <c r="C11206" s="33">
        <v>2</v>
      </c>
      <c r="D11206" s="34" t="s">
        <v>87</v>
      </c>
      <c r="E11206" s="33" t="s">
        <v>112</v>
      </c>
      <c r="F11206" s="34" t="s">
        <v>55</v>
      </c>
      <c r="G11206" s="33" t="s">
        <v>81</v>
      </c>
      <c r="H11206" s="35">
        <v>289.91961999999899</v>
      </c>
      <c r="I11206" s="36">
        <v>83.206271941479002</v>
      </c>
      <c r="J11206" s="37">
        <v>131.67196999999899</v>
      </c>
      <c r="K11206" s="38">
        <v>477.63631999999899</v>
      </c>
      <c r="L11206" s="36">
        <v>69.874011153073695</v>
      </c>
      <c r="M11206" s="74">
        <v>196.46539999999899</v>
      </c>
      <c r="N11206" s="77"/>
    </row>
    <row r="11207" spans="1:14" ht="15" customHeight="1" x14ac:dyDescent="0.25">
      <c r="A11207" s="31">
        <v>44228</v>
      </c>
      <c r="B11207" s="32">
        <v>2021</v>
      </c>
      <c r="C11207" s="33">
        <v>2</v>
      </c>
      <c r="D11207" s="34" t="s">
        <v>87</v>
      </c>
      <c r="E11207" s="33" t="s">
        <v>112</v>
      </c>
      <c r="F11207" s="34" t="s">
        <v>61</v>
      </c>
      <c r="G11207" s="33" t="s">
        <v>81</v>
      </c>
      <c r="H11207" s="35">
        <v>185.45343</v>
      </c>
      <c r="I11207" s="36">
        <v>-3.5996558657133999</v>
      </c>
      <c r="J11207" s="37">
        <v>-6.9249599999999898</v>
      </c>
      <c r="K11207" s="38">
        <v>392.60111999999998</v>
      </c>
      <c r="L11207" s="36">
        <v>-1.93489934642768</v>
      </c>
      <c r="M11207" s="74">
        <v>-7.7463199999999599</v>
      </c>
      <c r="N11207" s="77"/>
    </row>
    <row r="11208" spans="1:14" ht="15" customHeight="1" x14ac:dyDescent="0.25">
      <c r="A11208" s="31">
        <v>44228</v>
      </c>
      <c r="B11208" s="32">
        <v>2021</v>
      </c>
      <c r="C11208" s="33">
        <v>2</v>
      </c>
      <c r="D11208" s="34" t="s">
        <v>87</v>
      </c>
      <c r="E11208" s="33" t="s">
        <v>112</v>
      </c>
      <c r="F11208" s="34" t="s">
        <v>24</v>
      </c>
      <c r="G11208" s="33" t="s">
        <v>81</v>
      </c>
      <c r="H11208" s="35">
        <v>80.588329999999999</v>
      </c>
      <c r="I11208" s="36">
        <v>-20.141702611407499</v>
      </c>
      <c r="J11208" s="37">
        <v>-20.32583</v>
      </c>
      <c r="K11208" s="38">
        <v>121.40839</v>
      </c>
      <c r="L11208" s="36">
        <v>-25.397345361350499</v>
      </c>
      <c r="M11208" s="74">
        <v>-41.331650000000003</v>
      </c>
      <c r="N11208" s="77"/>
    </row>
    <row r="11209" spans="1:14" ht="15" customHeight="1" x14ac:dyDescent="0.25">
      <c r="A11209" s="31">
        <v>44228</v>
      </c>
      <c r="B11209" s="32">
        <v>2021</v>
      </c>
      <c r="C11209" s="33">
        <v>2</v>
      </c>
      <c r="D11209" s="34" t="s">
        <v>87</v>
      </c>
      <c r="E11209" s="33" t="s">
        <v>112</v>
      </c>
      <c r="F11209" s="34" t="s">
        <v>58</v>
      </c>
      <c r="G11209" s="33" t="s">
        <v>81</v>
      </c>
      <c r="H11209" s="35">
        <v>47.878389999999897</v>
      </c>
      <c r="I11209" s="36">
        <v>-56.823547288507797</v>
      </c>
      <c r="J11209" s="37">
        <v>-63.0116599999999</v>
      </c>
      <c r="K11209" s="38">
        <v>104.91157999999901</v>
      </c>
      <c r="L11209" s="36">
        <v>-41.271445381951203</v>
      </c>
      <c r="M11209" s="74">
        <v>-73.726529999999997</v>
      </c>
      <c r="N11209" s="77"/>
    </row>
    <row r="11210" spans="1:14" ht="15" customHeight="1" x14ac:dyDescent="0.25">
      <c r="A11210" s="31">
        <v>44228</v>
      </c>
      <c r="B11210" s="32">
        <v>2021</v>
      </c>
      <c r="C11210" s="33">
        <v>2</v>
      </c>
      <c r="D11210" s="34" t="s">
        <v>87</v>
      </c>
      <c r="E11210" s="33" t="s">
        <v>112</v>
      </c>
      <c r="F11210" s="34" t="s">
        <v>57</v>
      </c>
      <c r="G11210" s="33" t="s">
        <v>57</v>
      </c>
      <c r="H11210" s="35">
        <v>2331.6607100000001</v>
      </c>
      <c r="I11210" s="36">
        <v>1.91893460297229</v>
      </c>
      <c r="J11210" s="37">
        <v>43.900620000000302</v>
      </c>
      <c r="K11210" s="38">
        <v>4916.6017099999999</v>
      </c>
      <c r="L11210" s="36">
        <v>4.5763686501400302</v>
      </c>
      <c r="M11210" s="74">
        <v>215.15550999999999</v>
      </c>
      <c r="N11210" s="77"/>
    </row>
    <row r="11211" spans="1:14" ht="15" customHeight="1" x14ac:dyDescent="0.25">
      <c r="A11211" s="31">
        <v>44228</v>
      </c>
      <c r="B11211" s="32">
        <v>2021</v>
      </c>
      <c r="C11211" s="33">
        <v>2</v>
      </c>
      <c r="D11211" s="34" t="s">
        <v>87</v>
      </c>
      <c r="E11211" s="33" t="s">
        <v>112</v>
      </c>
      <c r="F11211" s="34" t="s">
        <v>82</v>
      </c>
      <c r="G11211" s="33" t="s">
        <v>82</v>
      </c>
      <c r="H11211" s="35">
        <v>14.12576</v>
      </c>
      <c r="I11211" s="36">
        <v>-27.151205846980801</v>
      </c>
      <c r="J11211" s="37">
        <v>-5.2647599999999999</v>
      </c>
      <c r="K11211" s="38">
        <v>31.079160000000002</v>
      </c>
      <c r="L11211" s="36">
        <v>-19.4157536088223</v>
      </c>
      <c r="M11211" s="74">
        <v>-7.4881299999999902</v>
      </c>
      <c r="N11211" s="77"/>
    </row>
    <row r="11212" spans="1:14" ht="15" customHeight="1" x14ac:dyDescent="0.25">
      <c r="A11212" s="31">
        <v>44228</v>
      </c>
      <c r="B11212" s="32">
        <v>2021</v>
      </c>
      <c r="C11212" s="33">
        <v>2</v>
      </c>
      <c r="D11212" s="34" t="s">
        <v>88</v>
      </c>
      <c r="E11212" s="33" t="s">
        <v>112</v>
      </c>
      <c r="F11212" s="34" t="s">
        <v>76</v>
      </c>
      <c r="G11212" s="33" t="s">
        <v>76</v>
      </c>
      <c r="H11212" s="35">
        <v>3182.2301900000002</v>
      </c>
      <c r="I11212" s="36">
        <v>6.7823027746525204</v>
      </c>
      <c r="J11212" s="37">
        <v>202.12009</v>
      </c>
      <c r="K11212" s="38">
        <v>6547.6747599999999</v>
      </c>
      <c r="L11212" s="36">
        <v>6.9457037621692503</v>
      </c>
      <c r="M11212" s="74">
        <v>425.24578000000002</v>
      </c>
      <c r="N11212" s="77"/>
    </row>
    <row r="11213" spans="1:14" ht="15" customHeight="1" x14ac:dyDescent="0.25">
      <c r="A11213" s="31">
        <v>44228</v>
      </c>
      <c r="B11213" s="32">
        <v>2021</v>
      </c>
      <c r="C11213" s="33">
        <v>2</v>
      </c>
      <c r="D11213" s="34" t="s">
        <v>88</v>
      </c>
      <c r="E11213" s="33" t="s">
        <v>112</v>
      </c>
      <c r="F11213" s="34" t="s">
        <v>77</v>
      </c>
      <c r="G11213" s="33" t="s">
        <v>77</v>
      </c>
      <c r="H11213" s="35">
        <v>3241.6588400000001</v>
      </c>
      <c r="I11213" s="36">
        <v>-0.94666816808453003</v>
      </c>
      <c r="J11213" s="37">
        <v>-30.981039999999599</v>
      </c>
      <c r="K11213" s="38">
        <v>6339.7855099999997</v>
      </c>
      <c r="L11213" s="36">
        <v>-6.99177130269128</v>
      </c>
      <c r="M11213" s="74">
        <v>-476.58503999999903</v>
      </c>
      <c r="N11213" s="77"/>
    </row>
    <row r="11214" spans="1:14" ht="15" customHeight="1" x14ac:dyDescent="0.25">
      <c r="A11214" s="31">
        <v>44228</v>
      </c>
      <c r="B11214" s="32">
        <v>2021</v>
      </c>
      <c r="C11214" s="33">
        <v>2</v>
      </c>
      <c r="D11214" s="34" t="s">
        <v>88</v>
      </c>
      <c r="E11214" s="33" t="s">
        <v>112</v>
      </c>
      <c r="F11214" s="34" t="s">
        <v>30</v>
      </c>
      <c r="G11214" s="33" t="s">
        <v>30</v>
      </c>
      <c r="H11214" s="35">
        <v>-65.678370000000001</v>
      </c>
      <c r="I11214" s="36">
        <v>-61.350657393497201</v>
      </c>
      <c r="J11214" s="37">
        <v>104.255619999999</v>
      </c>
      <c r="K11214" s="38">
        <v>249.07298</v>
      </c>
      <c r="L11214" s="36">
        <v>-151.059920920081</v>
      </c>
      <c r="M11214" s="74">
        <v>736.87824000000001</v>
      </c>
      <c r="N11214" s="77"/>
    </row>
    <row r="11215" spans="1:14" ht="15" customHeight="1" x14ac:dyDescent="0.25">
      <c r="A11215" s="31">
        <v>44228</v>
      </c>
      <c r="B11215" s="32">
        <v>2021</v>
      </c>
      <c r="C11215" s="33">
        <v>2</v>
      </c>
      <c r="D11215" s="34" t="s">
        <v>88</v>
      </c>
      <c r="E11215" s="33" t="s">
        <v>112</v>
      </c>
      <c r="F11215" s="34" t="s">
        <v>78</v>
      </c>
      <c r="G11215" s="33" t="s">
        <v>78</v>
      </c>
      <c r="H11215" s="35">
        <v>6.2497200000002504</v>
      </c>
      <c r="I11215" s="36">
        <v>-105.09782595307701</v>
      </c>
      <c r="J11215" s="37">
        <v>128.84550999999999</v>
      </c>
      <c r="K11215" s="38">
        <v>-41.183729999999699</v>
      </c>
      <c r="L11215" s="36">
        <v>-80.021118065031899</v>
      </c>
      <c r="M11215" s="74">
        <v>164.95258000000001</v>
      </c>
      <c r="N11215" s="77"/>
    </row>
    <row r="11216" spans="1:14" ht="15" customHeight="1" x14ac:dyDescent="0.25">
      <c r="A11216" s="31">
        <v>44228</v>
      </c>
      <c r="B11216" s="32">
        <v>2021</v>
      </c>
      <c r="C11216" s="33">
        <v>2</v>
      </c>
      <c r="D11216" s="34" t="s">
        <v>88</v>
      </c>
      <c r="E11216" s="33" t="s">
        <v>112</v>
      </c>
      <c r="F11216" s="34" t="s">
        <v>51</v>
      </c>
      <c r="G11216" s="33" t="s">
        <v>79</v>
      </c>
      <c r="H11216" s="35">
        <v>335.58259999999899</v>
      </c>
      <c r="I11216" s="36">
        <v>91.352516182271401</v>
      </c>
      <c r="J11216" s="37">
        <v>160.20857999999899</v>
      </c>
      <c r="K11216" s="38">
        <v>711.69078999999897</v>
      </c>
      <c r="L11216" s="36">
        <v>76.7490484683603</v>
      </c>
      <c r="M11216" s="74">
        <v>309.034709999999</v>
      </c>
      <c r="N11216" s="77"/>
    </row>
    <row r="11217" spans="1:14" ht="15" customHeight="1" x14ac:dyDescent="0.25">
      <c r="A11217" s="31">
        <v>44228</v>
      </c>
      <c r="B11217" s="32">
        <v>2021</v>
      </c>
      <c r="C11217" s="33">
        <v>2</v>
      </c>
      <c r="D11217" s="34" t="s">
        <v>88</v>
      </c>
      <c r="E11217" s="33" t="s">
        <v>112</v>
      </c>
      <c r="F11217" s="34" t="s">
        <v>80</v>
      </c>
      <c r="G11217" s="33" t="s">
        <v>79</v>
      </c>
      <c r="H11217" s="35">
        <v>622.46061999999995</v>
      </c>
      <c r="I11217" s="36">
        <v>21.308763685127602</v>
      </c>
      <c r="J11217" s="37">
        <v>109.33972</v>
      </c>
      <c r="K11217" s="38">
        <v>1381.1271400000001</v>
      </c>
      <c r="L11217" s="36">
        <v>38.5438638898638</v>
      </c>
      <c r="M11217" s="74">
        <v>384.23914999999897</v>
      </c>
      <c r="N11217" s="77"/>
    </row>
    <row r="11218" spans="1:14" ht="15" customHeight="1" x14ac:dyDescent="0.25">
      <c r="A11218" s="31">
        <v>44228</v>
      </c>
      <c r="B11218" s="32">
        <v>2021</v>
      </c>
      <c r="C11218" s="33">
        <v>2</v>
      </c>
      <c r="D11218" s="34" t="s">
        <v>88</v>
      </c>
      <c r="E11218" s="33" t="s">
        <v>112</v>
      </c>
      <c r="F11218" s="34" t="s">
        <v>53</v>
      </c>
      <c r="G11218" s="33" t="s">
        <v>79</v>
      </c>
      <c r="H11218" s="35">
        <v>33.4114</v>
      </c>
      <c r="I11218" s="36">
        <v>60.345190829656801</v>
      </c>
      <c r="J11218" s="37">
        <v>12.57423</v>
      </c>
      <c r="K11218" s="38">
        <v>67.904570000000007</v>
      </c>
      <c r="L11218" s="36">
        <v>57.218093820702798</v>
      </c>
      <c r="M11218" s="74">
        <v>24.713249999999999</v>
      </c>
      <c r="N11218" s="77"/>
    </row>
    <row r="11219" spans="1:14" ht="15" customHeight="1" x14ac:dyDescent="0.25">
      <c r="A11219" s="31">
        <v>44228</v>
      </c>
      <c r="B11219" s="32">
        <v>2021</v>
      </c>
      <c r="C11219" s="33">
        <v>2</v>
      </c>
      <c r="D11219" s="34" t="s">
        <v>88</v>
      </c>
      <c r="E11219" s="33" t="s">
        <v>112</v>
      </c>
      <c r="F11219" s="34" t="s">
        <v>38</v>
      </c>
      <c r="G11219" s="33" t="s">
        <v>81</v>
      </c>
      <c r="H11219" s="35">
        <v>529.61411999999996</v>
      </c>
      <c r="I11219" s="36">
        <v>45.498664420508497</v>
      </c>
      <c r="J11219" s="37">
        <v>165.61481999999901</v>
      </c>
      <c r="K11219" s="38">
        <v>1102.95965</v>
      </c>
      <c r="L11219" s="36">
        <v>31.106240997111399</v>
      </c>
      <c r="M11219" s="74">
        <v>261.68798999999899</v>
      </c>
      <c r="N11219" s="77"/>
    </row>
    <row r="11220" spans="1:14" ht="15" customHeight="1" x14ac:dyDescent="0.25">
      <c r="A11220" s="31">
        <v>44228</v>
      </c>
      <c r="B11220" s="32">
        <v>2021</v>
      </c>
      <c r="C11220" s="33">
        <v>2</v>
      </c>
      <c r="D11220" s="34" t="s">
        <v>88</v>
      </c>
      <c r="E11220" s="33" t="s">
        <v>112</v>
      </c>
      <c r="F11220" s="34" t="s">
        <v>24</v>
      </c>
      <c r="G11220" s="33" t="s">
        <v>81</v>
      </c>
      <c r="H11220" s="35">
        <v>52.9199699999999</v>
      </c>
      <c r="I11220" s="36">
        <v>73.575308996696705</v>
      </c>
      <c r="J11220" s="37">
        <v>22.4317799999999</v>
      </c>
      <c r="K11220" s="38">
        <v>70.841759999999994</v>
      </c>
      <c r="L11220" s="36">
        <v>60.956846960060901</v>
      </c>
      <c r="M11220" s="74">
        <v>26.828869999999899</v>
      </c>
      <c r="N11220" s="77"/>
    </row>
    <row r="11221" spans="1:14" ht="15" customHeight="1" x14ac:dyDescent="0.25">
      <c r="A11221" s="31">
        <v>44228</v>
      </c>
      <c r="B11221" s="32">
        <v>2021</v>
      </c>
      <c r="C11221" s="33">
        <v>2</v>
      </c>
      <c r="D11221" s="34" t="s">
        <v>88</v>
      </c>
      <c r="E11221" s="33" t="s">
        <v>112</v>
      </c>
      <c r="F11221" s="34" t="s">
        <v>58</v>
      </c>
      <c r="G11221" s="33" t="s">
        <v>81</v>
      </c>
      <c r="H11221" s="35">
        <v>1557.7345599999901</v>
      </c>
      <c r="I11221" s="36">
        <v>-24.889442335118598</v>
      </c>
      <c r="J11221" s="37">
        <v>-516.18768</v>
      </c>
      <c r="K11221" s="38">
        <v>2764.0321699999899</v>
      </c>
      <c r="L11221" s="36">
        <v>-35.353379876580497</v>
      </c>
      <c r="M11221" s="74">
        <v>-1511.56981</v>
      </c>
      <c r="N11221" s="77"/>
    </row>
    <row r="11222" spans="1:14" ht="15" customHeight="1" x14ac:dyDescent="0.25">
      <c r="A11222" s="31">
        <v>44228</v>
      </c>
      <c r="B11222" s="32">
        <v>2021</v>
      </c>
      <c r="C11222" s="33">
        <v>2</v>
      </c>
      <c r="D11222" s="34" t="s">
        <v>88</v>
      </c>
      <c r="E11222" s="33" t="s">
        <v>112</v>
      </c>
      <c r="F11222" s="34" t="s">
        <v>82</v>
      </c>
      <c r="G11222" s="33" t="s">
        <v>82</v>
      </c>
      <c r="H11222" s="35">
        <v>109.93557</v>
      </c>
      <c r="I11222" s="36">
        <v>15.845961445365599</v>
      </c>
      <c r="J11222" s="37">
        <v>15.037509999999999</v>
      </c>
      <c r="K11222" s="38">
        <v>241.22943000000001</v>
      </c>
      <c r="L11222" s="36">
        <v>13.387066229286599</v>
      </c>
      <c r="M11222" s="74">
        <v>28.480799999999999</v>
      </c>
      <c r="N11222" s="77"/>
    </row>
    <row r="11223" spans="1:14" ht="15" customHeight="1" x14ac:dyDescent="0.25">
      <c r="A11223" s="31">
        <v>44228</v>
      </c>
      <c r="B11223" s="32">
        <v>2021</v>
      </c>
      <c r="C11223" s="33">
        <v>2</v>
      </c>
      <c r="D11223" s="34" t="s">
        <v>89</v>
      </c>
      <c r="E11223" s="33" t="s">
        <v>112</v>
      </c>
      <c r="F11223" s="34" t="s">
        <v>76</v>
      </c>
      <c r="G11223" s="33" t="s">
        <v>76</v>
      </c>
      <c r="H11223" s="35">
        <v>797.84847451564804</v>
      </c>
      <c r="I11223" s="36">
        <v>7.33876109369755</v>
      </c>
      <c r="J11223" s="37">
        <v>54.548974515648403</v>
      </c>
      <c r="K11223" s="38">
        <v>1639.9936055129499</v>
      </c>
      <c r="L11223" s="36">
        <v>8.12869220625476</v>
      </c>
      <c r="M11223" s="74">
        <v>123.28830551295199</v>
      </c>
      <c r="N11223" s="77"/>
    </row>
    <row r="11224" spans="1:14" ht="15" customHeight="1" x14ac:dyDescent="0.25">
      <c r="A11224" s="31">
        <v>44228</v>
      </c>
      <c r="B11224" s="32">
        <v>2021</v>
      </c>
      <c r="C11224" s="33">
        <v>2</v>
      </c>
      <c r="D11224" s="34" t="s">
        <v>89</v>
      </c>
      <c r="E11224" s="33" t="s">
        <v>112</v>
      </c>
      <c r="F11224" s="34" t="s">
        <v>77</v>
      </c>
      <c r="G11224" s="33" t="s">
        <v>77</v>
      </c>
      <c r="H11224" s="35">
        <v>528.64247034277196</v>
      </c>
      <c r="I11224" s="36">
        <v>56.252208028333499</v>
      </c>
      <c r="J11224" s="37">
        <v>190.31607034277101</v>
      </c>
      <c r="K11224" s="38">
        <v>1045.80970484411</v>
      </c>
      <c r="L11224" s="36">
        <v>45.482928428727902</v>
      </c>
      <c r="M11224" s="74">
        <v>326.95580484411897</v>
      </c>
      <c r="N11224" s="77"/>
    </row>
    <row r="11225" spans="1:14" ht="15" customHeight="1" x14ac:dyDescent="0.25">
      <c r="A11225" s="31">
        <v>44228</v>
      </c>
      <c r="B11225" s="32">
        <v>2021</v>
      </c>
      <c r="C11225" s="33">
        <v>2</v>
      </c>
      <c r="D11225" s="34" t="s">
        <v>89</v>
      </c>
      <c r="E11225" s="33" t="s">
        <v>112</v>
      </c>
      <c r="F11225" s="34" t="s">
        <v>30</v>
      </c>
      <c r="G11225" s="33" t="s">
        <v>30</v>
      </c>
      <c r="H11225" s="35">
        <v>280.51920163934398</v>
      </c>
      <c r="I11225" s="36">
        <v>-32.214061113420698</v>
      </c>
      <c r="J11225" s="37">
        <v>-133.31175836065501</v>
      </c>
      <c r="K11225" s="38">
        <v>617.30000665282103</v>
      </c>
      <c r="L11225" s="36">
        <v>-23.838425998165501</v>
      </c>
      <c r="M11225" s="74">
        <v>-193.21371334717799</v>
      </c>
      <c r="N11225" s="77"/>
    </row>
    <row r="11226" spans="1:14" ht="15" customHeight="1" x14ac:dyDescent="0.25">
      <c r="A11226" s="31">
        <v>44228</v>
      </c>
      <c r="B11226" s="32">
        <v>2021</v>
      </c>
      <c r="C11226" s="33">
        <v>2</v>
      </c>
      <c r="D11226" s="34" t="s">
        <v>89</v>
      </c>
      <c r="E11226" s="33" t="s">
        <v>112</v>
      </c>
      <c r="F11226" s="34" t="s">
        <v>78</v>
      </c>
      <c r="G11226" s="33" t="s">
        <v>78</v>
      </c>
      <c r="H11226" s="35">
        <v>-11.313197466467701</v>
      </c>
      <c r="I11226" s="36">
        <v>27.719307671015098</v>
      </c>
      <c r="J11226" s="37">
        <v>-2.4553374664677601</v>
      </c>
      <c r="K11226" s="38">
        <v>-23.1161059839879</v>
      </c>
      <c r="L11226" s="36">
        <v>82.558219852192295</v>
      </c>
      <c r="M11226" s="74">
        <v>-10.453785983988</v>
      </c>
      <c r="N11226" s="77"/>
    </row>
    <row r="11227" spans="1:14" ht="15" customHeight="1" x14ac:dyDescent="0.25">
      <c r="A11227" s="31">
        <v>44228</v>
      </c>
      <c r="B11227" s="32">
        <v>2021</v>
      </c>
      <c r="C11227" s="33">
        <v>2</v>
      </c>
      <c r="D11227" s="34" t="s">
        <v>89</v>
      </c>
      <c r="E11227" s="33" t="s">
        <v>112</v>
      </c>
      <c r="F11227" s="34" t="s">
        <v>51</v>
      </c>
      <c r="G11227" s="33" t="s">
        <v>79</v>
      </c>
      <c r="H11227" s="35">
        <v>1.9597162444113201</v>
      </c>
      <c r="I11227" s="36">
        <v>-2.7194716102592902</v>
      </c>
      <c r="J11227" s="37">
        <v>-5.4783755588673398E-2</v>
      </c>
      <c r="K11227" s="38">
        <v>4.0807178616620003</v>
      </c>
      <c r="L11227" s="36">
        <v>-2.0682554978041101</v>
      </c>
      <c r="M11227" s="74">
        <v>-8.6182138337999703E-2</v>
      </c>
      <c r="N11227" s="77"/>
    </row>
    <row r="11228" spans="1:14" ht="15" customHeight="1" x14ac:dyDescent="0.25">
      <c r="A11228" s="31">
        <v>44228</v>
      </c>
      <c r="B11228" s="32">
        <v>2021</v>
      </c>
      <c r="C11228" s="33">
        <v>2</v>
      </c>
      <c r="D11228" s="34" t="s">
        <v>89</v>
      </c>
      <c r="E11228" s="33" t="s">
        <v>112</v>
      </c>
      <c r="F11228" s="34" t="s">
        <v>53</v>
      </c>
      <c r="G11228" s="33" t="s">
        <v>79</v>
      </c>
      <c r="H11228" s="35">
        <v>408.106000596125</v>
      </c>
      <c r="I11228" s="36">
        <v>147.39439554522301</v>
      </c>
      <c r="J11228" s="37">
        <v>243.14430059612499</v>
      </c>
      <c r="K11228" s="38">
        <v>794.42519304895495</v>
      </c>
      <c r="L11228" s="36">
        <v>116.350500947989</v>
      </c>
      <c r="M11228" s="74">
        <v>427.23159304895501</v>
      </c>
      <c r="N11228" s="77"/>
    </row>
    <row r="11229" spans="1:14" ht="15" customHeight="1" x14ac:dyDescent="0.25">
      <c r="A11229" s="31">
        <v>44228</v>
      </c>
      <c r="B11229" s="32">
        <v>2021</v>
      </c>
      <c r="C11229" s="33">
        <v>2</v>
      </c>
      <c r="D11229" s="34" t="s">
        <v>89</v>
      </c>
      <c r="E11229" s="33" t="s">
        <v>112</v>
      </c>
      <c r="F11229" s="34" t="s">
        <v>38</v>
      </c>
      <c r="G11229" s="33" t="s">
        <v>81</v>
      </c>
      <c r="H11229" s="35">
        <v>49.4625049180327</v>
      </c>
      <c r="I11229" s="36">
        <v>3.26546381096817</v>
      </c>
      <c r="J11229" s="37">
        <v>1.56410491803278</v>
      </c>
      <c r="K11229" s="38">
        <v>106.176662330431</v>
      </c>
      <c r="L11229" s="36">
        <v>10.893170665162399</v>
      </c>
      <c r="M11229" s="74">
        <v>10.4298623304317</v>
      </c>
      <c r="N11229" s="77"/>
    </row>
    <row r="11230" spans="1:14" ht="15" customHeight="1" x14ac:dyDescent="0.25">
      <c r="A11230" s="31">
        <v>44228</v>
      </c>
      <c r="B11230" s="32">
        <v>2021</v>
      </c>
      <c r="C11230" s="33">
        <v>2</v>
      </c>
      <c r="D11230" s="34" t="s">
        <v>89</v>
      </c>
      <c r="E11230" s="33" t="s">
        <v>112</v>
      </c>
      <c r="F11230" s="34" t="s">
        <v>55</v>
      </c>
      <c r="G11230" s="33" t="s">
        <v>81</v>
      </c>
      <c r="H11230" s="35">
        <v>0.95892697466467902</v>
      </c>
      <c r="I11230" s="36">
        <v>40.977208859847003</v>
      </c>
      <c r="J11230" s="37">
        <v>0.27872697466467899</v>
      </c>
      <c r="K11230" s="38">
        <v>1.8911329045838099</v>
      </c>
      <c r="L11230" s="36">
        <v>35.013415048462598</v>
      </c>
      <c r="M11230" s="74">
        <v>0.490432904583816</v>
      </c>
      <c r="N11230" s="77"/>
    </row>
    <row r="11231" spans="1:14" ht="15" customHeight="1" x14ac:dyDescent="0.25">
      <c r="A11231" s="31">
        <v>44228</v>
      </c>
      <c r="B11231" s="32">
        <v>2021</v>
      </c>
      <c r="C11231" s="33">
        <v>2</v>
      </c>
      <c r="D11231" s="34" t="s">
        <v>89</v>
      </c>
      <c r="E11231" s="33" t="s">
        <v>112</v>
      </c>
      <c r="F11231" s="34" t="s">
        <v>61</v>
      </c>
      <c r="G11231" s="33" t="s">
        <v>81</v>
      </c>
      <c r="H11231" s="35">
        <v>3.12044351713859</v>
      </c>
      <c r="I11231" s="36">
        <v>-6.9801610582901601</v>
      </c>
      <c r="J11231" s="37">
        <v>-0.234156482861402</v>
      </c>
      <c r="K11231" s="38">
        <v>6.59428179207121</v>
      </c>
      <c r="L11231" s="36">
        <v>-4.8732448742630199</v>
      </c>
      <c r="M11231" s="74">
        <v>-0.33781820792878697</v>
      </c>
      <c r="N11231" s="77"/>
    </row>
    <row r="11232" spans="1:14" ht="15" customHeight="1" x14ac:dyDescent="0.25">
      <c r="A11232" s="31">
        <v>44228</v>
      </c>
      <c r="B11232" s="32">
        <v>2021</v>
      </c>
      <c r="C11232" s="33">
        <v>2</v>
      </c>
      <c r="D11232" s="34" t="s">
        <v>89</v>
      </c>
      <c r="E11232" s="33" t="s">
        <v>112</v>
      </c>
      <c r="F11232" s="34" t="s">
        <v>24</v>
      </c>
      <c r="G11232" s="33" t="s">
        <v>81</v>
      </c>
      <c r="H11232" s="35">
        <v>1.1146587183308401</v>
      </c>
      <c r="I11232" s="36">
        <v>-54.635191146845898</v>
      </c>
      <c r="J11232" s="37">
        <v>-1.34244128166915</v>
      </c>
      <c r="K11232" s="38">
        <v>2.26936276145753</v>
      </c>
      <c r="L11232" s="36">
        <v>-29.527272794933999</v>
      </c>
      <c r="M11232" s="74">
        <v>-0.95083723854246505</v>
      </c>
      <c r="N11232" s="77"/>
    </row>
    <row r="11233" spans="1:14" ht="15" customHeight="1" x14ac:dyDescent="0.25">
      <c r="A11233" s="31">
        <v>44228</v>
      </c>
      <c r="B11233" s="32">
        <v>2021</v>
      </c>
      <c r="C11233" s="33">
        <v>2</v>
      </c>
      <c r="D11233" s="34" t="s">
        <v>89</v>
      </c>
      <c r="E11233" s="33" t="s">
        <v>112</v>
      </c>
      <c r="F11233" s="34" t="s">
        <v>58</v>
      </c>
      <c r="G11233" s="33" t="s">
        <v>81</v>
      </c>
      <c r="H11233" s="35">
        <v>53.217993442622898</v>
      </c>
      <c r="I11233" s="36">
        <v>-50.144323252879502</v>
      </c>
      <c r="J11233" s="37">
        <v>-53.526106557376998</v>
      </c>
      <c r="K11233" s="38">
        <v>107.564285625911</v>
      </c>
      <c r="L11233" s="36">
        <v>-50.648827531538799</v>
      </c>
      <c r="M11233" s="74">
        <v>-110.392614374088</v>
      </c>
      <c r="N11233" s="77"/>
    </row>
    <row r="11234" spans="1:14" ht="15" customHeight="1" x14ac:dyDescent="0.25">
      <c r="A11234" s="31">
        <v>44228</v>
      </c>
      <c r="B11234" s="32">
        <v>2021</v>
      </c>
      <c r="C11234" s="33">
        <v>2</v>
      </c>
      <c r="D11234" s="34" t="s">
        <v>89</v>
      </c>
      <c r="E11234" s="33" t="s">
        <v>112</v>
      </c>
      <c r="F11234" s="34" t="s">
        <v>82</v>
      </c>
      <c r="G11234" s="33" t="s">
        <v>82</v>
      </c>
      <c r="H11234" s="35">
        <v>10.7022259314456</v>
      </c>
      <c r="I11234" s="36">
        <v>4.7615060146596502</v>
      </c>
      <c r="J11234" s="37">
        <v>0.48642593144560198</v>
      </c>
      <c r="K11234" s="38">
        <v>22.8080685190466</v>
      </c>
      <c r="L11234" s="36">
        <v>2.5694843166777601</v>
      </c>
      <c r="M11234" s="74">
        <v>0.57136851904668196</v>
      </c>
      <c r="N11234" s="77"/>
    </row>
    <row r="11235" spans="1:14" ht="15" customHeight="1" x14ac:dyDescent="0.25">
      <c r="A11235" s="31">
        <v>44228</v>
      </c>
      <c r="B11235" s="32">
        <v>2021</v>
      </c>
      <c r="C11235" s="33">
        <v>2</v>
      </c>
      <c r="D11235" s="34" t="s">
        <v>37</v>
      </c>
      <c r="E11235" s="33" t="s">
        <v>112</v>
      </c>
      <c r="F11235" s="34" t="s">
        <v>76</v>
      </c>
      <c r="G11235" s="33" t="s">
        <v>76</v>
      </c>
      <c r="H11235" s="35">
        <v>8090.6741999999904</v>
      </c>
      <c r="I11235" s="36">
        <v>15.416102360102499</v>
      </c>
      <c r="J11235" s="37">
        <v>1080.66949999999</v>
      </c>
      <c r="K11235" s="38">
        <v>16503.337</v>
      </c>
      <c r="L11235" s="36">
        <v>13.3496451472356</v>
      </c>
      <c r="M11235" s="74">
        <v>1943.6646000000001</v>
      </c>
      <c r="N11235" s="77"/>
    </row>
    <row r="11236" spans="1:14" ht="15" customHeight="1" x14ac:dyDescent="0.25">
      <c r="A11236" s="31">
        <v>44228</v>
      </c>
      <c r="B11236" s="32">
        <v>2021</v>
      </c>
      <c r="C11236" s="33">
        <v>2</v>
      </c>
      <c r="D11236" s="34" t="s">
        <v>37</v>
      </c>
      <c r="E11236" s="33" t="s">
        <v>112</v>
      </c>
      <c r="F11236" s="34" t="s">
        <v>77</v>
      </c>
      <c r="G11236" s="33" t="s">
        <v>77</v>
      </c>
      <c r="H11236" s="35">
        <v>6616.6884499999996</v>
      </c>
      <c r="I11236" s="36">
        <v>8.3912710072034908</v>
      </c>
      <c r="J11236" s="37">
        <v>512.24074999999903</v>
      </c>
      <c r="K11236" s="38">
        <v>13498.143839999901</v>
      </c>
      <c r="L11236" s="36">
        <v>7.2192121791949004</v>
      </c>
      <c r="M11236" s="74">
        <v>908.84798000000001</v>
      </c>
      <c r="N11236" s="77"/>
    </row>
    <row r="11237" spans="1:14" ht="15" customHeight="1" x14ac:dyDescent="0.25">
      <c r="A11237" s="31">
        <v>44228</v>
      </c>
      <c r="B11237" s="32">
        <v>2021</v>
      </c>
      <c r="C11237" s="33">
        <v>2</v>
      </c>
      <c r="D11237" s="34" t="s">
        <v>37</v>
      </c>
      <c r="E11237" s="33" t="s">
        <v>112</v>
      </c>
      <c r="F11237" s="34" t="s">
        <v>30</v>
      </c>
      <c r="G11237" s="33" t="s">
        <v>30</v>
      </c>
      <c r="H11237" s="35">
        <v>1697.3758499999999</v>
      </c>
      <c r="I11237" s="36">
        <v>47.445391462008502</v>
      </c>
      <c r="J11237" s="37">
        <v>546.18636000000004</v>
      </c>
      <c r="K11237" s="38">
        <v>3471.7863200000002</v>
      </c>
      <c r="L11237" s="36">
        <v>41.766542790117697</v>
      </c>
      <c r="M11237" s="74">
        <v>1022.84015</v>
      </c>
      <c r="N11237" s="77"/>
    </row>
    <row r="11238" spans="1:14" ht="15" customHeight="1" x14ac:dyDescent="0.25">
      <c r="A11238" s="31">
        <v>44228</v>
      </c>
      <c r="B11238" s="32">
        <v>2021</v>
      </c>
      <c r="C11238" s="33">
        <v>2</v>
      </c>
      <c r="D11238" s="34" t="s">
        <v>37</v>
      </c>
      <c r="E11238" s="33" t="s">
        <v>112</v>
      </c>
      <c r="F11238" s="34" t="s">
        <v>78</v>
      </c>
      <c r="G11238" s="33" t="s">
        <v>78</v>
      </c>
      <c r="H11238" s="35">
        <v>-223.39009999999999</v>
      </c>
      <c r="I11238" s="36">
        <v>-9.0551498297308299</v>
      </c>
      <c r="J11238" s="37">
        <v>22.242389999998501</v>
      </c>
      <c r="K11238" s="38">
        <v>-466.59316000000001</v>
      </c>
      <c r="L11238" s="36">
        <v>-2.5025553752751901</v>
      </c>
      <c r="M11238" s="74">
        <v>11.976469999999599</v>
      </c>
      <c r="N11238" s="77"/>
    </row>
    <row r="11239" spans="1:14" ht="15" customHeight="1" x14ac:dyDescent="0.25">
      <c r="A11239" s="31">
        <v>44228</v>
      </c>
      <c r="B11239" s="32">
        <v>2021</v>
      </c>
      <c r="C11239" s="33">
        <v>2</v>
      </c>
      <c r="D11239" s="34" t="s">
        <v>37</v>
      </c>
      <c r="E11239" s="33" t="s">
        <v>112</v>
      </c>
      <c r="F11239" s="34" t="s">
        <v>51</v>
      </c>
      <c r="G11239" s="33" t="s">
        <v>79</v>
      </c>
      <c r="H11239" s="35">
        <v>598.50288999999896</v>
      </c>
      <c r="I11239" s="36">
        <v>43.084681408851999</v>
      </c>
      <c r="J11239" s="37">
        <v>180.21709999999899</v>
      </c>
      <c r="K11239" s="38">
        <v>1228.97892</v>
      </c>
      <c r="L11239" s="36">
        <v>33.868320547908802</v>
      </c>
      <c r="M11239" s="74">
        <v>310.92831999999999</v>
      </c>
      <c r="N11239" s="77"/>
    </row>
    <row r="11240" spans="1:14" ht="15" customHeight="1" x14ac:dyDescent="0.25">
      <c r="A11240" s="31">
        <v>44228</v>
      </c>
      <c r="B11240" s="32">
        <v>2021</v>
      </c>
      <c r="C11240" s="33">
        <v>2</v>
      </c>
      <c r="D11240" s="34" t="s">
        <v>37</v>
      </c>
      <c r="E11240" s="33" t="s">
        <v>112</v>
      </c>
      <c r="F11240" s="34" t="s">
        <v>80</v>
      </c>
      <c r="G11240" s="33" t="s">
        <v>79</v>
      </c>
      <c r="H11240" s="35">
        <v>563.67335000000003</v>
      </c>
      <c r="I11240" s="36">
        <v>38.679652668913597</v>
      </c>
      <c r="J11240" s="37">
        <v>157.21620999999999</v>
      </c>
      <c r="K11240" s="38">
        <v>1121.8416</v>
      </c>
      <c r="L11240" s="36">
        <v>42.734042355169898</v>
      </c>
      <c r="M11240" s="74">
        <v>335.87520999999902</v>
      </c>
      <c r="N11240" s="77"/>
    </row>
    <row r="11241" spans="1:14" ht="15" customHeight="1" x14ac:dyDescent="0.25">
      <c r="A11241" s="31">
        <v>44228</v>
      </c>
      <c r="B11241" s="32">
        <v>2021</v>
      </c>
      <c r="C11241" s="33">
        <v>2</v>
      </c>
      <c r="D11241" s="34" t="s">
        <v>37</v>
      </c>
      <c r="E11241" s="33" t="s">
        <v>112</v>
      </c>
      <c r="F11241" s="34" t="s">
        <v>53</v>
      </c>
      <c r="G11241" s="33" t="s">
        <v>79</v>
      </c>
      <c r="H11241" s="35">
        <v>585.86261999999999</v>
      </c>
      <c r="I11241" s="36">
        <v>33.676631227055402</v>
      </c>
      <c r="J11241" s="37">
        <v>147.59407999999999</v>
      </c>
      <c r="K11241" s="38">
        <v>1147.08674</v>
      </c>
      <c r="L11241" s="36">
        <v>34.334918236682398</v>
      </c>
      <c r="M11241" s="74">
        <v>293.18608999999901</v>
      </c>
      <c r="N11241" s="77"/>
    </row>
    <row r="11242" spans="1:14" ht="15" customHeight="1" x14ac:dyDescent="0.25">
      <c r="A11242" s="31">
        <v>44228</v>
      </c>
      <c r="B11242" s="32">
        <v>2021</v>
      </c>
      <c r="C11242" s="33">
        <v>2</v>
      </c>
      <c r="D11242" s="34" t="s">
        <v>37</v>
      </c>
      <c r="E11242" s="33" t="s">
        <v>112</v>
      </c>
      <c r="F11242" s="34" t="s">
        <v>38</v>
      </c>
      <c r="G11242" s="33" t="s">
        <v>81</v>
      </c>
      <c r="H11242" s="35">
        <v>1143</v>
      </c>
      <c r="I11242" s="36">
        <v>40.073529411764603</v>
      </c>
      <c r="J11242" s="37">
        <v>327</v>
      </c>
      <c r="K11242" s="38">
        <v>2346</v>
      </c>
      <c r="L11242" s="36">
        <v>26.4690026954177</v>
      </c>
      <c r="M11242" s="74">
        <v>491</v>
      </c>
      <c r="N11242" s="77"/>
    </row>
    <row r="11243" spans="1:14" ht="15" customHeight="1" x14ac:dyDescent="0.25">
      <c r="A11243" s="31">
        <v>44228</v>
      </c>
      <c r="B11243" s="32">
        <v>2021</v>
      </c>
      <c r="C11243" s="33">
        <v>2</v>
      </c>
      <c r="D11243" s="34" t="s">
        <v>37</v>
      </c>
      <c r="E11243" s="33" t="s">
        <v>112</v>
      </c>
      <c r="F11243" s="34" t="s">
        <v>55</v>
      </c>
      <c r="G11243" s="33" t="s">
        <v>81</v>
      </c>
      <c r="H11243" s="35">
        <v>1242.2090000000001</v>
      </c>
      <c r="I11243" s="36">
        <v>-3.9818920219501299</v>
      </c>
      <c r="J11243" s="37">
        <v>-51.5146799999997</v>
      </c>
      <c r="K11243" s="38">
        <v>2568.2559000000001</v>
      </c>
      <c r="L11243" s="36">
        <v>4.93489591701863</v>
      </c>
      <c r="M11243" s="74">
        <v>120.78037</v>
      </c>
      <c r="N11243" s="77"/>
    </row>
    <row r="11244" spans="1:14" ht="15" customHeight="1" x14ac:dyDescent="0.25">
      <c r="A11244" s="31">
        <v>44228</v>
      </c>
      <c r="B11244" s="32">
        <v>2021</v>
      </c>
      <c r="C11244" s="33">
        <v>2</v>
      </c>
      <c r="D11244" s="34" t="s">
        <v>37</v>
      </c>
      <c r="E11244" s="33" t="s">
        <v>112</v>
      </c>
      <c r="F11244" s="34" t="s">
        <v>61</v>
      </c>
      <c r="G11244" s="33" t="s">
        <v>81</v>
      </c>
      <c r="H11244" s="35">
        <v>13.67742</v>
      </c>
      <c r="I11244" s="36">
        <v>-13.2968621236133</v>
      </c>
      <c r="J11244" s="37">
        <v>-2.09757999999999</v>
      </c>
      <c r="K11244" s="38">
        <v>31.529730000000001</v>
      </c>
      <c r="L11244" s="36">
        <v>-9.4046689320003107</v>
      </c>
      <c r="M11244" s="74">
        <v>-3.2730899999999901</v>
      </c>
      <c r="N11244" s="77"/>
    </row>
    <row r="11245" spans="1:14" ht="15" customHeight="1" x14ac:dyDescent="0.25">
      <c r="A11245" s="31">
        <v>44228</v>
      </c>
      <c r="B11245" s="32">
        <v>2021</v>
      </c>
      <c r="C11245" s="33">
        <v>2</v>
      </c>
      <c r="D11245" s="34" t="s">
        <v>37</v>
      </c>
      <c r="E11245" s="33" t="s">
        <v>112</v>
      </c>
      <c r="F11245" s="34" t="s">
        <v>58</v>
      </c>
      <c r="G11245" s="33" t="s">
        <v>81</v>
      </c>
      <c r="H11245" s="35">
        <v>578.06852999999899</v>
      </c>
      <c r="I11245" s="36">
        <v>-23.938129135061399</v>
      </c>
      <c r="J11245" s="37">
        <v>-181.92925</v>
      </c>
      <c r="K11245" s="38">
        <v>1069.51863</v>
      </c>
      <c r="L11245" s="36">
        <v>-35.194195798791903</v>
      </c>
      <c r="M11245" s="74">
        <v>-580.82525999999996</v>
      </c>
      <c r="N11245" s="77"/>
    </row>
    <row r="11246" spans="1:14" ht="15" customHeight="1" x14ac:dyDescent="0.25">
      <c r="A11246" s="31">
        <v>44228</v>
      </c>
      <c r="B11246" s="32">
        <v>2021</v>
      </c>
      <c r="C11246" s="33">
        <v>2</v>
      </c>
      <c r="D11246" s="34" t="s">
        <v>37</v>
      </c>
      <c r="E11246" s="33" t="s">
        <v>112</v>
      </c>
      <c r="F11246" s="34" t="s">
        <v>57</v>
      </c>
      <c r="G11246" s="33" t="s">
        <v>57</v>
      </c>
      <c r="H11246" s="35">
        <v>1878.8046999999899</v>
      </c>
      <c r="I11246" s="36">
        <v>-3.47230638803862</v>
      </c>
      <c r="J11246" s="37">
        <v>-67.584600000000293</v>
      </c>
      <c r="K11246" s="38">
        <v>3958.1876999999899</v>
      </c>
      <c r="L11246" s="36">
        <v>-1.7387811390502199</v>
      </c>
      <c r="M11246" s="74">
        <v>-70.042100000000502</v>
      </c>
      <c r="N11246" s="77"/>
    </row>
    <row r="11247" spans="1:14" ht="15" customHeight="1" x14ac:dyDescent="0.25">
      <c r="A11247" s="31">
        <v>44228</v>
      </c>
      <c r="B11247" s="32">
        <v>2021</v>
      </c>
      <c r="C11247" s="33">
        <v>2</v>
      </c>
      <c r="D11247" s="34" t="s">
        <v>37</v>
      </c>
      <c r="E11247" s="33" t="s">
        <v>112</v>
      </c>
      <c r="F11247" s="34" t="s">
        <v>82</v>
      </c>
      <c r="G11247" s="33" t="s">
        <v>82</v>
      </c>
      <c r="H11247" s="35">
        <v>12.889939999999999</v>
      </c>
      <c r="I11247" s="36">
        <v>34.9665513843821</v>
      </c>
      <c r="J11247" s="37">
        <v>3.3394699999999999</v>
      </c>
      <c r="K11247" s="38">
        <v>26.744619999999902</v>
      </c>
      <c r="L11247" s="36">
        <v>72.254991247042</v>
      </c>
      <c r="M11247" s="74">
        <v>11.218439999999999</v>
      </c>
      <c r="N11247" s="77"/>
    </row>
    <row r="11248" spans="1:14" ht="15" customHeight="1" x14ac:dyDescent="0.25">
      <c r="A11248" s="31">
        <v>44228</v>
      </c>
      <c r="B11248" s="32">
        <v>2021</v>
      </c>
      <c r="C11248" s="33">
        <v>2</v>
      </c>
      <c r="D11248" s="34" t="s">
        <v>91</v>
      </c>
      <c r="E11248" s="33" t="s">
        <v>112</v>
      </c>
      <c r="F11248" s="34" t="s">
        <v>76</v>
      </c>
      <c r="G11248" s="33" t="s">
        <v>76</v>
      </c>
      <c r="H11248" s="35">
        <v>42699.8664679582</v>
      </c>
      <c r="I11248" s="36">
        <v>-0.102339348599067</v>
      </c>
      <c r="J11248" s="37">
        <v>-43.743532041728002</v>
      </c>
      <c r="K11248" s="38">
        <v>95332.264939021494</v>
      </c>
      <c r="L11248" s="36">
        <v>3.9312938772594999</v>
      </c>
      <c r="M11248" s="74">
        <v>3606.0279390215201</v>
      </c>
      <c r="N11248" s="77"/>
    </row>
    <row r="11249" spans="1:14" ht="15" customHeight="1" x14ac:dyDescent="0.25">
      <c r="A11249" s="31">
        <v>44228</v>
      </c>
      <c r="B11249" s="32">
        <v>2021</v>
      </c>
      <c r="C11249" s="33">
        <v>2</v>
      </c>
      <c r="D11249" s="34" t="s">
        <v>91</v>
      </c>
      <c r="E11249" s="33" t="s">
        <v>112</v>
      </c>
      <c r="F11249" s="34" t="s">
        <v>77</v>
      </c>
      <c r="G11249" s="33" t="s">
        <v>77</v>
      </c>
      <c r="H11249" s="35">
        <v>45810.849000000002</v>
      </c>
      <c r="I11249" s="36">
        <v>-7.0796524326293797</v>
      </c>
      <c r="J11249" s="37">
        <v>-3490.3538036006498</v>
      </c>
      <c r="K11249" s="38">
        <v>100002.808475479</v>
      </c>
      <c r="L11249" s="36">
        <v>-2.3441641313794199</v>
      </c>
      <c r="M11249" s="74">
        <v>-2400.50166567415</v>
      </c>
      <c r="N11249" s="77"/>
    </row>
    <row r="11250" spans="1:14" ht="15" customHeight="1" x14ac:dyDescent="0.25">
      <c r="A11250" s="31">
        <v>44228</v>
      </c>
      <c r="B11250" s="32">
        <v>2021</v>
      </c>
      <c r="C11250" s="33">
        <v>2</v>
      </c>
      <c r="D11250" s="34" t="s">
        <v>91</v>
      </c>
      <c r="E11250" s="33" t="s">
        <v>112</v>
      </c>
      <c r="F11250" s="34" t="s">
        <v>30</v>
      </c>
      <c r="G11250" s="33" t="s">
        <v>30</v>
      </c>
      <c r="H11250" s="35">
        <v>-3151.80312272727</v>
      </c>
      <c r="I11250" s="36">
        <v>-53.938327656771897</v>
      </c>
      <c r="J11250" s="37">
        <v>3690.76893857707</v>
      </c>
      <c r="K11250" s="38">
        <v>-4729.6987740749801</v>
      </c>
      <c r="L11250" s="36">
        <v>-58.603058634466102</v>
      </c>
      <c r="M11250" s="74">
        <v>6695.5384972293596</v>
      </c>
      <c r="N11250" s="77"/>
    </row>
    <row r="11251" spans="1:14" ht="15" customHeight="1" x14ac:dyDescent="0.25">
      <c r="A11251" s="31">
        <v>44228</v>
      </c>
      <c r="B11251" s="32">
        <v>2021</v>
      </c>
      <c r="C11251" s="33">
        <v>2</v>
      </c>
      <c r="D11251" s="34" t="s">
        <v>91</v>
      </c>
      <c r="E11251" s="33" t="s">
        <v>112</v>
      </c>
      <c r="F11251" s="34" t="s">
        <v>78</v>
      </c>
      <c r="G11251" s="33" t="s">
        <v>78</v>
      </c>
      <c r="H11251" s="35">
        <v>40.820590685543699</v>
      </c>
      <c r="I11251" s="36">
        <v>-85.675943219703399</v>
      </c>
      <c r="J11251" s="37">
        <v>-244.15866701814201</v>
      </c>
      <c r="K11251" s="38">
        <v>59.1552376172694</v>
      </c>
      <c r="L11251" s="36">
        <v>-92.093280707625595</v>
      </c>
      <c r="M11251" s="74">
        <v>-689.00889253367495</v>
      </c>
      <c r="N11251" s="77"/>
    </row>
    <row r="11252" spans="1:14" ht="15" customHeight="1" x14ac:dyDescent="0.25">
      <c r="A11252" s="31">
        <v>44228</v>
      </c>
      <c r="B11252" s="32">
        <v>2021</v>
      </c>
      <c r="C11252" s="33">
        <v>2</v>
      </c>
      <c r="D11252" s="34" t="s">
        <v>91</v>
      </c>
      <c r="E11252" s="33" t="s">
        <v>112</v>
      </c>
      <c r="F11252" s="34" t="s">
        <v>51</v>
      </c>
      <c r="G11252" s="33" t="s">
        <v>79</v>
      </c>
      <c r="H11252" s="35">
        <v>3650.547</v>
      </c>
      <c r="I11252" s="36">
        <v>1.5950538136546999</v>
      </c>
      <c r="J11252" s="37">
        <v>57.313999999999297</v>
      </c>
      <c r="K11252" s="38">
        <v>8382.5011534320292</v>
      </c>
      <c r="L11252" s="36">
        <v>-3.8315241719613402</v>
      </c>
      <c r="M11252" s="74">
        <v>-333.97384656796697</v>
      </c>
      <c r="N11252" s="77"/>
    </row>
    <row r="11253" spans="1:14" ht="15" customHeight="1" x14ac:dyDescent="0.25">
      <c r="A11253" s="31">
        <v>44228</v>
      </c>
      <c r="B11253" s="32">
        <v>2021</v>
      </c>
      <c r="C11253" s="33">
        <v>2</v>
      </c>
      <c r="D11253" s="34" t="s">
        <v>91</v>
      </c>
      <c r="E11253" s="33" t="s">
        <v>112</v>
      </c>
      <c r="F11253" s="34" t="s">
        <v>80</v>
      </c>
      <c r="G11253" s="33" t="s">
        <v>79</v>
      </c>
      <c r="H11253" s="35">
        <v>308.78699999999998</v>
      </c>
      <c r="I11253" s="36">
        <v>256.10722782574902</v>
      </c>
      <c r="J11253" s="37">
        <v>222.075196399345</v>
      </c>
      <c r="K11253" s="38">
        <v>1154.4224270270199</v>
      </c>
      <c r="L11253" s="36">
        <v>347.10371646976802</v>
      </c>
      <c r="M11253" s="74">
        <v>896.22228587362895</v>
      </c>
      <c r="N11253" s="77"/>
    </row>
    <row r="11254" spans="1:14" ht="15" customHeight="1" x14ac:dyDescent="0.25">
      <c r="A11254" s="31">
        <v>44228</v>
      </c>
      <c r="B11254" s="32">
        <v>2021</v>
      </c>
      <c r="C11254" s="33">
        <v>2</v>
      </c>
      <c r="D11254" s="34" t="s">
        <v>91</v>
      </c>
      <c r="E11254" s="33" t="s">
        <v>112</v>
      </c>
      <c r="F11254" s="34" t="s">
        <v>53</v>
      </c>
      <c r="G11254" s="33" t="s">
        <v>79</v>
      </c>
      <c r="H11254" s="35">
        <v>187.042</v>
      </c>
      <c r="I11254" s="36">
        <v>5.8396804019872999</v>
      </c>
      <c r="J11254" s="37">
        <v>10.319999999999901</v>
      </c>
      <c r="K11254" s="38">
        <v>360.69740780619099</v>
      </c>
      <c r="L11254" s="36">
        <v>7.0439419893611497</v>
      </c>
      <c r="M11254" s="74">
        <v>23.735407806191098</v>
      </c>
      <c r="N11254" s="77"/>
    </row>
    <row r="11255" spans="1:14" ht="15" customHeight="1" x14ac:dyDescent="0.25">
      <c r="A11255" s="31">
        <v>44228</v>
      </c>
      <c r="B11255" s="32">
        <v>2021</v>
      </c>
      <c r="C11255" s="33">
        <v>2</v>
      </c>
      <c r="D11255" s="34" t="s">
        <v>91</v>
      </c>
      <c r="E11255" s="33" t="s">
        <v>112</v>
      </c>
      <c r="F11255" s="34" t="s">
        <v>38</v>
      </c>
      <c r="G11255" s="33" t="s">
        <v>81</v>
      </c>
      <c r="H11255" s="35">
        <v>227.66399999999999</v>
      </c>
      <c r="I11255" s="36">
        <v>-3.84552031727126</v>
      </c>
      <c r="J11255" s="37">
        <v>-9.1050000000000093</v>
      </c>
      <c r="K11255" s="38">
        <v>503.16830148048399</v>
      </c>
      <c r="L11255" s="36">
        <v>4.6396860363110397</v>
      </c>
      <c r="M11255" s="74">
        <v>22.310301480484402</v>
      </c>
      <c r="N11255" s="77"/>
    </row>
    <row r="11256" spans="1:14" ht="15" customHeight="1" x14ac:dyDescent="0.25">
      <c r="A11256" s="31">
        <v>44228</v>
      </c>
      <c r="B11256" s="32">
        <v>2021</v>
      </c>
      <c r="C11256" s="33">
        <v>2</v>
      </c>
      <c r="D11256" s="34" t="s">
        <v>91</v>
      </c>
      <c r="E11256" s="33" t="s">
        <v>112</v>
      </c>
      <c r="F11256" s="34" t="s">
        <v>55</v>
      </c>
      <c r="G11256" s="33" t="s">
        <v>81</v>
      </c>
      <c r="H11256" s="35">
        <v>6433.65</v>
      </c>
      <c r="I11256" s="36">
        <v>11.539699128091399</v>
      </c>
      <c r="J11256" s="37">
        <v>665.61399999999901</v>
      </c>
      <c r="K11256" s="38">
        <v>13125.003755047101</v>
      </c>
      <c r="L11256" s="36">
        <v>14.573078180518101</v>
      </c>
      <c r="M11256" s="74">
        <v>1669.4297550470999</v>
      </c>
      <c r="N11256" s="77"/>
    </row>
    <row r="11257" spans="1:14" ht="15" customHeight="1" x14ac:dyDescent="0.25">
      <c r="A11257" s="31">
        <v>44228</v>
      </c>
      <c r="B11257" s="32">
        <v>2021</v>
      </c>
      <c r="C11257" s="33">
        <v>2</v>
      </c>
      <c r="D11257" s="34" t="s">
        <v>91</v>
      </c>
      <c r="E11257" s="33" t="s">
        <v>112</v>
      </c>
      <c r="F11257" s="34" t="s">
        <v>24</v>
      </c>
      <c r="G11257" s="33" t="s">
        <v>81</v>
      </c>
      <c r="H11257" s="35">
        <v>643.73500000000001</v>
      </c>
      <c r="I11257" s="36">
        <v>-6.0776987150400199</v>
      </c>
      <c r="J11257" s="37">
        <v>-41.655999999999899</v>
      </c>
      <c r="K11257" s="38">
        <v>1101.38311843876</v>
      </c>
      <c r="L11257" s="36">
        <v>-3.4845538358544599</v>
      </c>
      <c r="M11257" s="74">
        <v>-39.763881561238101</v>
      </c>
      <c r="N11257" s="77"/>
    </row>
    <row r="11258" spans="1:14" ht="15" customHeight="1" x14ac:dyDescent="0.25">
      <c r="A11258" s="31">
        <v>44228</v>
      </c>
      <c r="B11258" s="32">
        <v>2021</v>
      </c>
      <c r="C11258" s="33">
        <v>2</v>
      </c>
      <c r="D11258" s="34" t="s">
        <v>91</v>
      </c>
      <c r="E11258" s="33" t="s">
        <v>112</v>
      </c>
      <c r="F11258" s="34" t="s">
        <v>58</v>
      </c>
      <c r="G11258" s="33" t="s">
        <v>81</v>
      </c>
      <c r="H11258" s="35">
        <v>3977.6550000000002</v>
      </c>
      <c r="I11258" s="36">
        <v>-28.500246172463001</v>
      </c>
      <c r="J11258" s="37">
        <v>-1585.51799999999</v>
      </c>
      <c r="K11258" s="38">
        <v>7761.9053580080699</v>
      </c>
      <c r="L11258" s="36">
        <v>-18.1393533878394</v>
      </c>
      <c r="M11258" s="74">
        <v>-1719.9466419919199</v>
      </c>
      <c r="N11258" s="77"/>
    </row>
    <row r="11259" spans="1:14" ht="15" customHeight="1" x14ac:dyDescent="0.25">
      <c r="A11259" s="31">
        <v>44228</v>
      </c>
      <c r="B11259" s="32">
        <v>2021</v>
      </c>
      <c r="C11259" s="33">
        <v>2</v>
      </c>
      <c r="D11259" s="34" t="s">
        <v>91</v>
      </c>
      <c r="E11259" s="33" t="s">
        <v>112</v>
      </c>
      <c r="F11259" s="34" t="s">
        <v>57</v>
      </c>
      <c r="G11259" s="33" t="s">
        <v>57</v>
      </c>
      <c r="H11259" s="35">
        <v>30219.407999999999</v>
      </c>
      <c r="I11259" s="36">
        <v>-8.5857813257057707</v>
      </c>
      <c r="J11259" s="37">
        <v>-2838.259</v>
      </c>
      <c r="K11259" s="38">
        <v>67270.174417227405</v>
      </c>
      <c r="L11259" s="36">
        <v>-4.2238600266631199</v>
      </c>
      <c r="M11259" s="74">
        <v>-2966.7075827725398</v>
      </c>
      <c r="N11259" s="77"/>
    </row>
    <row r="11260" spans="1:14" ht="15" customHeight="1" x14ac:dyDescent="0.25">
      <c r="A11260" s="31">
        <v>44228</v>
      </c>
      <c r="B11260" s="32">
        <v>2021</v>
      </c>
      <c r="C11260" s="33">
        <v>2</v>
      </c>
      <c r="D11260" s="34" t="s">
        <v>91</v>
      </c>
      <c r="E11260" s="33" t="s">
        <v>112</v>
      </c>
      <c r="F11260" s="34" t="s">
        <v>82</v>
      </c>
      <c r="G11260" s="33" t="s">
        <v>82</v>
      </c>
      <c r="H11260" s="35">
        <v>162.36099999999999</v>
      </c>
      <c r="I11260" s="36">
        <v>21.618726591760201</v>
      </c>
      <c r="J11260" s="37">
        <v>28.860999999999901</v>
      </c>
      <c r="K11260" s="38">
        <v>343.55253701211302</v>
      </c>
      <c r="L11260" s="36">
        <v>16.316541512768399</v>
      </c>
      <c r="M11260" s="74">
        <v>48.192537012113</v>
      </c>
      <c r="N11260" s="77"/>
    </row>
    <row r="11261" spans="1:14" ht="15" customHeight="1" x14ac:dyDescent="0.25">
      <c r="A11261" s="31">
        <v>44228</v>
      </c>
      <c r="B11261" s="32">
        <v>2021</v>
      </c>
      <c r="C11261" s="33">
        <v>2</v>
      </c>
      <c r="D11261" s="34" t="s">
        <v>33</v>
      </c>
      <c r="E11261" s="33" t="s">
        <v>112</v>
      </c>
      <c r="F11261" s="34" t="s">
        <v>76</v>
      </c>
      <c r="G11261" s="33" t="s">
        <v>76</v>
      </c>
      <c r="H11261" s="35">
        <v>41997.522490000003</v>
      </c>
      <c r="I11261" s="36">
        <v>-2.31802694907836</v>
      </c>
      <c r="J11261" s="37">
        <v>-996.61570999999799</v>
      </c>
      <c r="K11261" s="38">
        <v>87957.8505</v>
      </c>
      <c r="L11261" s="36">
        <v>-0.21629631021086099</v>
      </c>
      <c r="M11261" s="74">
        <v>-190.66198000000401</v>
      </c>
      <c r="N11261" s="77"/>
    </row>
    <row r="11262" spans="1:14" ht="15" customHeight="1" x14ac:dyDescent="0.25">
      <c r="A11262" s="31">
        <v>44228</v>
      </c>
      <c r="B11262" s="32">
        <v>2021</v>
      </c>
      <c r="C11262" s="33">
        <v>2</v>
      </c>
      <c r="D11262" s="34" t="s">
        <v>33</v>
      </c>
      <c r="E11262" s="33" t="s">
        <v>112</v>
      </c>
      <c r="F11262" s="34" t="s">
        <v>77</v>
      </c>
      <c r="G11262" s="33" t="s">
        <v>77</v>
      </c>
      <c r="H11262" s="35">
        <v>42292.345415900498</v>
      </c>
      <c r="I11262" s="36">
        <v>-10.1722227695836</v>
      </c>
      <c r="J11262" s="37">
        <v>-4789.2441768340504</v>
      </c>
      <c r="K11262" s="38">
        <v>89974.271843353199</v>
      </c>
      <c r="L11262" s="36">
        <v>-7.36346679283435</v>
      </c>
      <c r="M11262" s="74">
        <v>-7151.8497075701698</v>
      </c>
      <c r="N11262" s="77"/>
    </row>
    <row r="11263" spans="1:14" ht="15" customHeight="1" x14ac:dyDescent="0.25">
      <c r="A11263" s="31">
        <v>44228</v>
      </c>
      <c r="B11263" s="32">
        <v>2021</v>
      </c>
      <c r="C11263" s="33">
        <v>2</v>
      </c>
      <c r="D11263" s="34" t="s">
        <v>33</v>
      </c>
      <c r="E11263" s="33" t="s">
        <v>112</v>
      </c>
      <c r="F11263" s="34" t="s">
        <v>30</v>
      </c>
      <c r="G11263" s="33" t="s">
        <v>30</v>
      </c>
      <c r="H11263" s="35">
        <v>-2082.8717799999999</v>
      </c>
      <c r="I11263" s="36">
        <v>-50.187691323445399</v>
      </c>
      <c r="J11263" s="37">
        <v>2098.5681799999902</v>
      </c>
      <c r="K11263" s="38">
        <v>-5681.7888300000004</v>
      </c>
      <c r="L11263" s="36">
        <v>-35.7325030128629</v>
      </c>
      <c r="M11263" s="74">
        <v>3159.05466999999</v>
      </c>
      <c r="N11263" s="77"/>
    </row>
    <row r="11264" spans="1:14" ht="15" customHeight="1" x14ac:dyDescent="0.25">
      <c r="A11264" s="31">
        <v>44228</v>
      </c>
      <c r="B11264" s="32">
        <v>2021</v>
      </c>
      <c r="C11264" s="33">
        <v>2</v>
      </c>
      <c r="D11264" s="34" t="s">
        <v>33</v>
      </c>
      <c r="E11264" s="33" t="s">
        <v>112</v>
      </c>
      <c r="F11264" s="34" t="s">
        <v>78</v>
      </c>
      <c r="G11264" s="33" t="s">
        <v>78</v>
      </c>
      <c r="H11264" s="35">
        <v>1788.0488540994299</v>
      </c>
      <c r="I11264" s="36">
        <v>1802.41101244887</v>
      </c>
      <c r="J11264" s="37">
        <v>1694.06028683405</v>
      </c>
      <c r="K11264" s="38">
        <v>3665.36748664679</v>
      </c>
      <c r="L11264" s="36">
        <v>-2780.0366948350002</v>
      </c>
      <c r="M11264" s="74">
        <v>3802.13305757016</v>
      </c>
      <c r="N11264" s="77"/>
    </row>
    <row r="11265" spans="1:14" ht="15" customHeight="1" x14ac:dyDescent="0.25">
      <c r="A11265" s="31">
        <v>44228</v>
      </c>
      <c r="B11265" s="32">
        <v>2021</v>
      </c>
      <c r="C11265" s="33">
        <v>2</v>
      </c>
      <c r="D11265" s="34" t="s">
        <v>33</v>
      </c>
      <c r="E11265" s="33" t="s">
        <v>112</v>
      </c>
      <c r="F11265" s="34" t="s">
        <v>51</v>
      </c>
      <c r="G11265" s="33" t="s">
        <v>79</v>
      </c>
      <c r="H11265" s="35">
        <v>7177.8322335654402</v>
      </c>
      <c r="I11265" s="36">
        <v>8.1388017779870694</v>
      </c>
      <c r="J11265" s="37">
        <v>540.22194424321003</v>
      </c>
      <c r="K11265" s="38">
        <v>15419.666849187999</v>
      </c>
      <c r="L11265" s="36">
        <v>1.9516006721432799</v>
      </c>
      <c r="M11265" s="74">
        <v>295.16978633689502</v>
      </c>
      <c r="N11265" s="77"/>
    </row>
    <row r="11266" spans="1:14" ht="15" customHeight="1" x14ac:dyDescent="0.25">
      <c r="A11266" s="31">
        <v>44228</v>
      </c>
      <c r="B11266" s="32">
        <v>2021</v>
      </c>
      <c r="C11266" s="33">
        <v>2</v>
      </c>
      <c r="D11266" s="34" t="s">
        <v>33</v>
      </c>
      <c r="E11266" s="33" t="s">
        <v>112</v>
      </c>
      <c r="F11266" s="34" t="s">
        <v>80</v>
      </c>
      <c r="G11266" s="33" t="s">
        <v>79</v>
      </c>
      <c r="H11266" s="35">
        <v>3347.1968999999999</v>
      </c>
      <c r="I11266" s="36">
        <v>42.224414076363402</v>
      </c>
      <c r="J11266" s="37">
        <v>993.73535000000004</v>
      </c>
      <c r="K11266" s="38">
        <v>8458.1517899999999</v>
      </c>
      <c r="L11266" s="36">
        <v>22.007592324956001</v>
      </c>
      <c r="M11266" s="74">
        <v>1525.67191</v>
      </c>
      <c r="N11266" s="77"/>
    </row>
    <row r="11267" spans="1:14" ht="15" customHeight="1" x14ac:dyDescent="0.25">
      <c r="A11267" s="31">
        <v>44228</v>
      </c>
      <c r="B11267" s="32">
        <v>2021</v>
      </c>
      <c r="C11267" s="33">
        <v>2</v>
      </c>
      <c r="D11267" s="34" t="s">
        <v>33</v>
      </c>
      <c r="E11267" s="33" t="s">
        <v>112</v>
      </c>
      <c r="F11267" s="34" t="s">
        <v>49</v>
      </c>
      <c r="G11267" s="33" t="s">
        <v>79</v>
      </c>
      <c r="H11267" s="35">
        <v>7682.7142299999996</v>
      </c>
      <c r="I11267" s="36">
        <v>52.377006287087298</v>
      </c>
      <c r="J11267" s="37">
        <v>2640.8024499999901</v>
      </c>
      <c r="K11267" s="38">
        <v>17941.737850000001</v>
      </c>
      <c r="L11267" s="36">
        <v>37.7642556496994</v>
      </c>
      <c r="M11267" s="74">
        <v>4918.2305799999904</v>
      </c>
      <c r="N11267" s="77"/>
    </row>
    <row r="11268" spans="1:14" ht="15" customHeight="1" x14ac:dyDescent="0.25">
      <c r="A11268" s="31">
        <v>44228</v>
      </c>
      <c r="B11268" s="32">
        <v>2021</v>
      </c>
      <c r="C11268" s="33">
        <v>2</v>
      </c>
      <c r="D11268" s="34" t="s">
        <v>33</v>
      </c>
      <c r="E11268" s="33" t="s">
        <v>112</v>
      </c>
      <c r="F11268" s="34" t="s">
        <v>53</v>
      </c>
      <c r="G11268" s="33" t="s">
        <v>79</v>
      </c>
      <c r="H11268" s="35">
        <v>597.82622999999899</v>
      </c>
      <c r="I11268" s="36">
        <v>13.8071547940502</v>
      </c>
      <c r="J11268" s="37">
        <v>72.528649999999899</v>
      </c>
      <c r="K11268" s="38">
        <v>1256.60950999999</v>
      </c>
      <c r="L11268" s="36">
        <v>10.6969417369124</v>
      </c>
      <c r="M11268" s="74">
        <v>121.42953999999899</v>
      </c>
      <c r="N11268" s="77"/>
    </row>
    <row r="11269" spans="1:14" ht="15" customHeight="1" x14ac:dyDescent="0.25">
      <c r="A11269" s="31">
        <v>44228</v>
      </c>
      <c r="B11269" s="32">
        <v>2021</v>
      </c>
      <c r="C11269" s="33">
        <v>2</v>
      </c>
      <c r="D11269" s="34" t="s">
        <v>33</v>
      </c>
      <c r="E11269" s="33" t="s">
        <v>112</v>
      </c>
      <c r="F11269" s="34" t="s">
        <v>38</v>
      </c>
      <c r="G11269" s="33" t="s">
        <v>81</v>
      </c>
      <c r="H11269" s="35">
        <v>3395.8024123351202</v>
      </c>
      <c r="I11269" s="36">
        <v>-8.9164799468257208</v>
      </c>
      <c r="J11269" s="37">
        <v>-332.42681107726099</v>
      </c>
      <c r="K11269" s="38">
        <v>7214.2590841651299</v>
      </c>
      <c r="L11269" s="36">
        <v>-6.3825705694652903</v>
      </c>
      <c r="M11269" s="74">
        <v>-491.84770390706399</v>
      </c>
      <c r="N11269" s="77"/>
    </row>
    <row r="11270" spans="1:14" ht="15" customHeight="1" x14ac:dyDescent="0.25">
      <c r="A11270" s="31">
        <v>44228</v>
      </c>
      <c r="B11270" s="32">
        <v>2021</v>
      </c>
      <c r="C11270" s="33">
        <v>2</v>
      </c>
      <c r="D11270" s="34" t="s">
        <v>33</v>
      </c>
      <c r="E11270" s="33" t="s">
        <v>112</v>
      </c>
      <c r="F11270" s="34" t="s">
        <v>55</v>
      </c>
      <c r="G11270" s="33" t="s">
        <v>81</v>
      </c>
      <c r="H11270" s="35">
        <v>1058.6439499999999</v>
      </c>
      <c r="I11270" s="36">
        <v>-15.500264599465</v>
      </c>
      <c r="J11270" s="37">
        <v>-194.19305</v>
      </c>
      <c r="K11270" s="38">
        <v>2052.8331899999998</v>
      </c>
      <c r="L11270" s="36">
        <v>-10.112009099768301</v>
      </c>
      <c r="M11270" s="74">
        <v>-230.93483000000001</v>
      </c>
      <c r="N11270" s="77"/>
    </row>
    <row r="11271" spans="1:14" ht="15" customHeight="1" x14ac:dyDescent="0.25">
      <c r="A11271" s="31">
        <v>44228</v>
      </c>
      <c r="B11271" s="32">
        <v>2021</v>
      </c>
      <c r="C11271" s="33">
        <v>2</v>
      </c>
      <c r="D11271" s="34" t="s">
        <v>33</v>
      </c>
      <c r="E11271" s="33" t="s">
        <v>112</v>
      </c>
      <c r="F11271" s="34" t="s">
        <v>61</v>
      </c>
      <c r="G11271" s="33" t="s">
        <v>81</v>
      </c>
      <c r="H11271" s="35">
        <v>139.95686000000001</v>
      </c>
      <c r="I11271" s="36">
        <v>2.7214906605457001</v>
      </c>
      <c r="J11271" s="37">
        <v>3.70799999999999</v>
      </c>
      <c r="K11271" s="38">
        <v>307.11644999999999</v>
      </c>
      <c r="L11271" s="36">
        <v>3.5740159764563901</v>
      </c>
      <c r="M11271" s="74">
        <v>10.597629999999899</v>
      </c>
      <c r="N11271" s="77"/>
    </row>
    <row r="11272" spans="1:14" ht="15" customHeight="1" x14ac:dyDescent="0.25">
      <c r="A11272" s="31">
        <v>44228</v>
      </c>
      <c r="B11272" s="32">
        <v>2021</v>
      </c>
      <c r="C11272" s="33">
        <v>2</v>
      </c>
      <c r="D11272" s="34" t="s">
        <v>33</v>
      </c>
      <c r="E11272" s="33" t="s">
        <v>112</v>
      </c>
      <c r="F11272" s="34" t="s">
        <v>24</v>
      </c>
      <c r="G11272" s="33" t="s">
        <v>81</v>
      </c>
      <c r="H11272" s="35">
        <v>1995.5765899999999</v>
      </c>
      <c r="I11272" s="36">
        <v>19.271470957474399</v>
      </c>
      <c r="J11272" s="37">
        <v>322.43834999999899</v>
      </c>
      <c r="K11272" s="38">
        <v>2609.3723</v>
      </c>
      <c r="L11272" s="36">
        <v>-5.8717038482132997</v>
      </c>
      <c r="M11272" s="74">
        <v>-162.772109999999</v>
      </c>
      <c r="N11272" s="77"/>
    </row>
    <row r="11273" spans="1:14" ht="15" customHeight="1" x14ac:dyDescent="0.25">
      <c r="A11273" s="31">
        <v>44228</v>
      </c>
      <c r="B11273" s="32">
        <v>2021</v>
      </c>
      <c r="C11273" s="33">
        <v>2</v>
      </c>
      <c r="D11273" s="34" t="s">
        <v>33</v>
      </c>
      <c r="E11273" s="33" t="s">
        <v>112</v>
      </c>
      <c r="F11273" s="34" t="s">
        <v>58</v>
      </c>
      <c r="G11273" s="33" t="s">
        <v>81</v>
      </c>
      <c r="H11273" s="35">
        <v>11213.216489999901</v>
      </c>
      <c r="I11273" s="36">
        <v>-44.658007448799502</v>
      </c>
      <c r="J11273" s="37">
        <v>-9048.4617999999991</v>
      </c>
      <c r="K11273" s="38">
        <v>22731.003219999999</v>
      </c>
      <c r="L11273" s="36">
        <v>-37.247707679252798</v>
      </c>
      <c r="M11273" s="74">
        <v>-13492.37983</v>
      </c>
      <c r="N11273" s="77"/>
    </row>
    <row r="11274" spans="1:14" ht="15" customHeight="1" x14ac:dyDescent="0.25">
      <c r="A11274" s="31">
        <v>44228</v>
      </c>
      <c r="B11274" s="32">
        <v>2021</v>
      </c>
      <c r="C11274" s="33">
        <v>2</v>
      </c>
      <c r="D11274" s="34" t="s">
        <v>33</v>
      </c>
      <c r="E11274" s="33" t="s">
        <v>112</v>
      </c>
      <c r="F11274" s="34" t="s">
        <v>57</v>
      </c>
      <c r="G11274" s="33" t="s">
        <v>57</v>
      </c>
      <c r="H11274" s="35">
        <v>5342.32539</v>
      </c>
      <c r="I11274" s="36">
        <v>3.4674947079222398</v>
      </c>
      <c r="J11274" s="37">
        <v>179.03675999999999</v>
      </c>
      <c r="K11274" s="38">
        <v>11267.2935</v>
      </c>
      <c r="L11274" s="36">
        <v>2.6835826136636798</v>
      </c>
      <c r="M11274" s="74">
        <v>294.46492000000001</v>
      </c>
      <c r="N11274" s="77"/>
    </row>
    <row r="11275" spans="1:14" ht="15" customHeight="1" x14ac:dyDescent="0.25">
      <c r="A11275" s="31">
        <v>44228</v>
      </c>
      <c r="B11275" s="32">
        <v>2021</v>
      </c>
      <c r="C11275" s="33">
        <v>2</v>
      </c>
      <c r="D11275" s="34" t="s">
        <v>33</v>
      </c>
      <c r="E11275" s="33" t="s">
        <v>112</v>
      </c>
      <c r="F11275" s="34" t="s">
        <v>82</v>
      </c>
      <c r="G11275" s="33" t="s">
        <v>82</v>
      </c>
      <c r="H11275" s="35">
        <v>341.25412999999998</v>
      </c>
      <c r="I11275" s="36">
        <v>10.8370458557758</v>
      </c>
      <c r="J11275" s="37">
        <v>33.36598</v>
      </c>
      <c r="K11275" s="38">
        <v>716.22810000000004</v>
      </c>
      <c r="L11275" s="36">
        <v>9.2297833318108093</v>
      </c>
      <c r="M11275" s="74">
        <v>60.520400000000102</v>
      </c>
      <c r="N11275" s="77"/>
    </row>
    <row r="11276" spans="1:14" ht="15" customHeight="1" x14ac:dyDescent="0.25">
      <c r="A11276" s="31">
        <v>44228</v>
      </c>
      <c r="B11276" s="32">
        <v>2021</v>
      </c>
      <c r="C11276" s="33">
        <v>2</v>
      </c>
      <c r="D11276" s="34" t="s">
        <v>93</v>
      </c>
      <c r="E11276" s="33" t="s">
        <v>112</v>
      </c>
      <c r="F11276" s="34" t="s">
        <v>76</v>
      </c>
      <c r="G11276" s="33" t="s">
        <v>76</v>
      </c>
      <c r="H11276" s="35">
        <v>3955.1473099999898</v>
      </c>
      <c r="I11276" s="36">
        <v>-5.7589272714497399</v>
      </c>
      <c r="J11276" s="37">
        <v>-241.69298000000001</v>
      </c>
      <c r="K11276" s="38">
        <v>8324.4374499999994</v>
      </c>
      <c r="L11276" s="36">
        <v>-7.9700265062355697</v>
      </c>
      <c r="M11276" s="74">
        <v>-720.91715999999997</v>
      </c>
      <c r="N11276" s="77"/>
    </row>
    <row r="11277" spans="1:14" ht="15" customHeight="1" x14ac:dyDescent="0.25">
      <c r="A11277" s="31">
        <v>44228</v>
      </c>
      <c r="B11277" s="32">
        <v>2021</v>
      </c>
      <c r="C11277" s="33">
        <v>2</v>
      </c>
      <c r="D11277" s="34" t="s">
        <v>93</v>
      </c>
      <c r="E11277" s="33" t="s">
        <v>112</v>
      </c>
      <c r="F11277" s="34" t="s">
        <v>77</v>
      </c>
      <c r="G11277" s="33" t="s">
        <v>77</v>
      </c>
      <c r="H11277" s="35">
        <v>3287.835</v>
      </c>
      <c r="I11277" s="36">
        <v>7.8138465110239199</v>
      </c>
      <c r="J11277" s="37">
        <v>238.28699999999901</v>
      </c>
      <c r="K11277" s="38">
        <v>7506.3019999999997</v>
      </c>
      <c r="L11277" s="36">
        <v>8.9417663061846593</v>
      </c>
      <c r="M11277" s="74">
        <v>616.10528802153306</v>
      </c>
      <c r="N11277" s="77"/>
    </row>
    <row r="11278" spans="1:14" ht="15" customHeight="1" x14ac:dyDescent="0.25">
      <c r="A11278" s="31">
        <v>44228</v>
      </c>
      <c r="B11278" s="32">
        <v>2021</v>
      </c>
      <c r="C11278" s="33">
        <v>2</v>
      </c>
      <c r="D11278" s="34" t="s">
        <v>93</v>
      </c>
      <c r="E11278" s="33" t="s">
        <v>112</v>
      </c>
      <c r="F11278" s="34" t="s">
        <v>30</v>
      </c>
      <c r="G11278" s="33" t="s">
        <v>30</v>
      </c>
      <c r="H11278" s="35">
        <v>434.34500000000003</v>
      </c>
      <c r="I11278" s="36">
        <v>-58.824627962224497</v>
      </c>
      <c r="J11278" s="37">
        <v>-620.52099999999996</v>
      </c>
      <c r="K11278" s="38">
        <v>354.548</v>
      </c>
      <c r="L11278" s="36">
        <v>-82.002730950604303</v>
      </c>
      <c r="M11278" s="74">
        <v>-1615.462</v>
      </c>
      <c r="N11278" s="77"/>
    </row>
    <row r="11279" spans="1:14" ht="15" customHeight="1" x14ac:dyDescent="0.25">
      <c r="A11279" s="31">
        <v>44228</v>
      </c>
      <c r="B11279" s="32">
        <v>2021</v>
      </c>
      <c r="C11279" s="33">
        <v>2</v>
      </c>
      <c r="D11279" s="34" t="s">
        <v>93</v>
      </c>
      <c r="E11279" s="33" t="s">
        <v>112</v>
      </c>
      <c r="F11279" s="34" t="s">
        <v>78</v>
      </c>
      <c r="G11279" s="33" t="s">
        <v>78</v>
      </c>
      <c r="H11279" s="35">
        <v>232.967309999999</v>
      </c>
      <c r="I11279" s="36">
        <v>152.057407042953</v>
      </c>
      <c r="J11279" s="37">
        <v>140.54101999999901</v>
      </c>
      <c r="K11279" s="38">
        <v>463.58744999999902</v>
      </c>
      <c r="L11279" s="36">
        <v>150.38763872225101</v>
      </c>
      <c r="M11279" s="74">
        <v>278.43955197846498</v>
      </c>
      <c r="N11279" s="77"/>
    </row>
    <row r="11280" spans="1:14" ht="15" customHeight="1" x14ac:dyDescent="0.25">
      <c r="A11280" s="31">
        <v>44228</v>
      </c>
      <c r="B11280" s="32">
        <v>2021</v>
      </c>
      <c r="C11280" s="33">
        <v>2</v>
      </c>
      <c r="D11280" s="34" t="s">
        <v>93</v>
      </c>
      <c r="E11280" s="33" t="s">
        <v>112</v>
      </c>
      <c r="F11280" s="34" t="s">
        <v>51</v>
      </c>
      <c r="G11280" s="33" t="s">
        <v>79</v>
      </c>
      <c r="H11280" s="35">
        <v>935.37400000000002</v>
      </c>
      <c r="I11280" s="36">
        <v>-27.2788196979273</v>
      </c>
      <c r="J11280" s="37">
        <v>-350.87299999999999</v>
      </c>
      <c r="K11280" s="38">
        <v>2656.9059999999999</v>
      </c>
      <c r="L11280" s="36">
        <v>-12.708024669227999</v>
      </c>
      <c r="M11280" s="74">
        <v>-386.794168236877</v>
      </c>
      <c r="N11280" s="77"/>
    </row>
    <row r="11281" spans="1:14" ht="15" customHeight="1" x14ac:dyDescent="0.25">
      <c r="A11281" s="31">
        <v>44228</v>
      </c>
      <c r="B11281" s="32">
        <v>2021</v>
      </c>
      <c r="C11281" s="33">
        <v>2</v>
      </c>
      <c r="D11281" s="34" t="s">
        <v>93</v>
      </c>
      <c r="E11281" s="33" t="s">
        <v>112</v>
      </c>
      <c r="F11281" s="34" t="s">
        <v>49</v>
      </c>
      <c r="G11281" s="33" t="s">
        <v>79</v>
      </c>
      <c r="H11281" s="35">
        <v>520.41399999999999</v>
      </c>
      <c r="I11281" s="36">
        <v>-32.386281696325902</v>
      </c>
      <c r="J11281" s="37">
        <v>-249.273</v>
      </c>
      <c r="K11281" s="38">
        <v>1107.7629999999999</v>
      </c>
      <c r="L11281" s="36">
        <v>-39.455409547628001</v>
      </c>
      <c r="M11281" s="74">
        <v>-721.90170121130495</v>
      </c>
      <c r="N11281" s="77"/>
    </row>
    <row r="11282" spans="1:14" ht="15" customHeight="1" x14ac:dyDescent="0.25">
      <c r="A11282" s="31">
        <v>44228</v>
      </c>
      <c r="B11282" s="32">
        <v>2021</v>
      </c>
      <c r="C11282" s="33">
        <v>2</v>
      </c>
      <c r="D11282" s="34" t="s">
        <v>93</v>
      </c>
      <c r="E11282" s="33" t="s">
        <v>112</v>
      </c>
      <c r="F11282" s="34" t="s">
        <v>55</v>
      </c>
      <c r="G11282" s="33" t="s">
        <v>81</v>
      </c>
      <c r="H11282" s="35">
        <v>770.53499999999997</v>
      </c>
      <c r="I11282" s="36">
        <v>264.87319978065801</v>
      </c>
      <c r="J11282" s="37">
        <v>559.356157469717</v>
      </c>
      <c r="K11282" s="38">
        <v>1408.3779999999999</v>
      </c>
      <c r="L11282" s="36">
        <v>566.91245350397298</v>
      </c>
      <c r="M11282" s="74">
        <v>1197.1991574697099</v>
      </c>
      <c r="N11282" s="77"/>
    </row>
    <row r="11283" spans="1:14" ht="15" customHeight="1" x14ac:dyDescent="0.25">
      <c r="A11283" s="31">
        <v>44228</v>
      </c>
      <c r="B11283" s="32">
        <v>2021</v>
      </c>
      <c r="C11283" s="33">
        <v>2</v>
      </c>
      <c r="D11283" s="34" t="s">
        <v>93</v>
      </c>
      <c r="E11283" s="33" t="s">
        <v>112</v>
      </c>
      <c r="F11283" s="34" t="s">
        <v>24</v>
      </c>
      <c r="G11283" s="33" t="s">
        <v>81</v>
      </c>
      <c r="H11283" s="35">
        <v>286.85000000000002</v>
      </c>
      <c r="I11283" s="36">
        <v>5.6818014353714403</v>
      </c>
      <c r="J11283" s="37">
        <v>15.422000000000001</v>
      </c>
      <c r="K11283" s="38">
        <v>496.149</v>
      </c>
      <c r="L11283" s="36">
        <v>0.54187142205785999</v>
      </c>
      <c r="M11283" s="74">
        <v>2.6740000000000301</v>
      </c>
      <c r="N11283" s="77"/>
    </row>
    <row r="11284" spans="1:14" ht="15" customHeight="1" x14ac:dyDescent="0.25">
      <c r="A11284" s="31">
        <v>44228</v>
      </c>
      <c r="B11284" s="32">
        <v>2021</v>
      </c>
      <c r="C11284" s="33">
        <v>2</v>
      </c>
      <c r="D11284" s="34" t="s">
        <v>93</v>
      </c>
      <c r="E11284" s="33" t="s">
        <v>112</v>
      </c>
      <c r="F11284" s="34" t="s">
        <v>58</v>
      </c>
      <c r="G11284" s="33" t="s">
        <v>81</v>
      </c>
      <c r="H11284" s="35">
        <v>774.66200000000003</v>
      </c>
      <c r="I11284" s="36">
        <v>26.175902429172201</v>
      </c>
      <c r="J11284" s="37">
        <v>160.708</v>
      </c>
      <c r="K11284" s="38">
        <v>1837.106</v>
      </c>
      <c r="L11284" s="36">
        <v>52.590398572693402</v>
      </c>
      <c r="M11284" s="74">
        <v>633.16</v>
      </c>
      <c r="N11284" s="77"/>
    </row>
    <row r="11285" spans="1:14" ht="15" customHeight="1" x14ac:dyDescent="0.25">
      <c r="A11285" s="31">
        <v>44228</v>
      </c>
      <c r="B11285" s="32">
        <v>2021</v>
      </c>
      <c r="C11285" s="33">
        <v>2</v>
      </c>
      <c r="D11285" s="34" t="s">
        <v>27</v>
      </c>
      <c r="E11285" s="33" t="s">
        <v>112</v>
      </c>
      <c r="F11285" s="34" t="s">
        <v>76</v>
      </c>
      <c r="G11285" s="33" t="s">
        <v>76</v>
      </c>
      <c r="H11285" s="35">
        <v>3727.18163</v>
      </c>
      <c r="I11285" s="36">
        <v>0.70634724173597097</v>
      </c>
      <c r="J11285" s="37">
        <v>26.142190000000401</v>
      </c>
      <c r="K11285" s="38">
        <v>7768.3316999999997</v>
      </c>
      <c r="L11285" s="36">
        <v>-0.92106960357203305</v>
      </c>
      <c r="M11285" s="74">
        <v>-72.216909999999103</v>
      </c>
      <c r="N11285" s="77"/>
    </row>
    <row r="11286" spans="1:14" ht="15" customHeight="1" x14ac:dyDescent="0.25">
      <c r="A11286" s="31">
        <v>44228</v>
      </c>
      <c r="B11286" s="32">
        <v>2021</v>
      </c>
      <c r="C11286" s="33">
        <v>2</v>
      </c>
      <c r="D11286" s="34" t="s">
        <v>27</v>
      </c>
      <c r="E11286" s="33" t="s">
        <v>112</v>
      </c>
      <c r="F11286" s="34" t="s">
        <v>77</v>
      </c>
      <c r="G11286" s="33" t="s">
        <v>77</v>
      </c>
      <c r="H11286" s="35">
        <v>2527.3875636442599</v>
      </c>
      <c r="I11286" s="36">
        <v>-0.49045824065243598</v>
      </c>
      <c r="J11286" s="37">
        <v>-12.4568763557326</v>
      </c>
      <c r="K11286" s="38">
        <v>5423.00134764426</v>
      </c>
      <c r="L11286" s="36">
        <v>-0.89447134104847503</v>
      </c>
      <c r="M11286" s="74">
        <v>-48.9449918039154</v>
      </c>
      <c r="N11286" s="77"/>
    </row>
    <row r="11287" spans="1:14" ht="15" customHeight="1" x14ac:dyDescent="0.25">
      <c r="A11287" s="31">
        <v>44228</v>
      </c>
      <c r="B11287" s="32">
        <v>2021</v>
      </c>
      <c r="C11287" s="33">
        <v>2</v>
      </c>
      <c r="D11287" s="34" t="s">
        <v>27</v>
      </c>
      <c r="E11287" s="33" t="s">
        <v>112</v>
      </c>
      <c r="F11287" s="34" t="s">
        <v>30</v>
      </c>
      <c r="G11287" s="33" t="s">
        <v>30</v>
      </c>
      <c r="H11287" s="35">
        <v>1209.2782107451501</v>
      </c>
      <c r="I11287" s="36">
        <v>5.72440526023028</v>
      </c>
      <c r="J11287" s="37">
        <v>65.475880745156402</v>
      </c>
      <c r="K11287" s="38">
        <v>2355.7449507451502</v>
      </c>
      <c r="L11287" s="36">
        <v>1.11076885819911</v>
      </c>
      <c r="M11287" s="74">
        <v>25.879420745156001</v>
      </c>
      <c r="N11287" s="77"/>
    </row>
    <row r="11288" spans="1:14" ht="15" customHeight="1" x14ac:dyDescent="0.25">
      <c r="A11288" s="31">
        <v>44228</v>
      </c>
      <c r="B11288" s="32">
        <v>2021</v>
      </c>
      <c r="C11288" s="33">
        <v>2</v>
      </c>
      <c r="D11288" s="34" t="s">
        <v>27</v>
      </c>
      <c r="E11288" s="33" t="s">
        <v>112</v>
      </c>
      <c r="F11288" s="34" t="s">
        <v>78</v>
      </c>
      <c r="G11288" s="33" t="s">
        <v>78</v>
      </c>
      <c r="H11288" s="35">
        <v>-9.4841443894233599</v>
      </c>
      <c r="I11288" s="36">
        <v>-154.529548306403</v>
      </c>
      <c r="J11288" s="37">
        <v>-26.876814389423501</v>
      </c>
      <c r="K11288" s="38">
        <v>-10.4145983894231</v>
      </c>
      <c r="L11288" s="36">
        <v>-126.885582630505</v>
      </c>
      <c r="M11288" s="74">
        <v>-49.151338941240198</v>
      </c>
      <c r="N11288" s="77"/>
    </row>
    <row r="11289" spans="1:14" ht="15" customHeight="1" x14ac:dyDescent="0.25">
      <c r="A11289" s="31">
        <v>44228</v>
      </c>
      <c r="B11289" s="32">
        <v>2021</v>
      </c>
      <c r="C11289" s="33">
        <v>2</v>
      </c>
      <c r="D11289" s="34" t="s">
        <v>27</v>
      </c>
      <c r="E11289" s="33" t="s">
        <v>112</v>
      </c>
      <c r="F11289" s="34" t="s">
        <v>51</v>
      </c>
      <c r="G11289" s="33" t="s">
        <v>79</v>
      </c>
      <c r="H11289" s="35">
        <v>707.82895999999903</v>
      </c>
      <c r="I11289" s="36">
        <v>-16.6522242742478</v>
      </c>
      <c r="J11289" s="37">
        <v>-141.41861</v>
      </c>
      <c r="K11289" s="38">
        <v>1634.7032099999999</v>
      </c>
      <c r="L11289" s="36">
        <v>-6.6398491821039602</v>
      </c>
      <c r="M11289" s="74">
        <v>-116.261409999999</v>
      </c>
      <c r="N11289" s="77"/>
    </row>
    <row r="11290" spans="1:14" ht="15" customHeight="1" x14ac:dyDescent="0.25">
      <c r="A11290" s="31">
        <v>44228</v>
      </c>
      <c r="B11290" s="32">
        <v>2021</v>
      </c>
      <c r="C11290" s="33">
        <v>2</v>
      </c>
      <c r="D11290" s="34" t="s">
        <v>27</v>
      </c>
      <c r="E11290" s="33" t="s">
        <v>112</v>
      </c>
      <c r="F11290" s="34" t="s">
        <v>49</v>
      </c>
      <c r="G11290" s="33" t="s">
        <v>79</v>
      </c>
      <c r="H11290" s="35">
        <v>208.69369</v>
      </c>
      <c r="I11290" s="36">
        <v>-32.418678138028099</v>
      </c>
      <c r="J11290" s="37">
        <v>-100.11011000000001</v>
      </c>
      <c r="K11290" s="38">
        <v>441.71055000000001</v>
      </c>
      <c r="L11290" s="36">
        <v>-29.138001624829801</v>
      </c>
      <c r="M11290" s="74">
        <v>-181.62855999999999</v>
      </c>
      <c r="N11290" s="77"/>
    </row>
    <row r="11291" spans="1:14" ht="15" customHeight="1" x14ac:dyDescent="0.25">
      <c r="A11291" s="31">
        <v>44228</v>
      </c>
      <c r="B11291" s="32">
        <v>2021</v>
      </c>
      <c r="C11291" s="33">
        <v>2</v>
      </c>
      <c r="D11291" s="34" t="s">
        <v>27</v>
      </c>
      <c r="E11291" s="33" t="s">
        <v>112</v>
      </c>
      <c r="F11291" s="34" t="s">
        <v>53</v>
      </c>
      <c r="G11291" s="33" t="s">
        <v>79</v>
      </c>
      <c r="H11291" s="35">
        <v>51.400465081967198</v>
      </c>
      <c r="I11291" s="36">
        <v>4.1058765047461403</v>
      </c>
      <c r="J11291" s="37">
        <v>2.02720508196722</v>
      </c>
      <c r="K11291" s="38">
        <v>106.821159081967</v>
      </c>
      <c r="L11291" s="36">
        <v>-6.0552800176883403</v>
      </c>
      <c r="M11291" s="74">
        <v>-6.8852409180327703</v>
      </c>
      <c r="N11291" s="77" t="s">
        <v>124</v>
      </c>
    </row>
    <row r="11292" spans="1:14" ht="15" customHeight="1" x14ac:dyDescent="0.25">
      <c r="A11292" s="31">
        <v>44228</v>
      </c>
      <c r="B11292" s="32">
        <v>2021</v>
      </c>
      <c r="C11292" s="33">
        <v>2</v>
      </c>
      <c r="D11292" s="34" t="s">
        <v>27</v>
      </c>
      <c r="E11292" s="33" t="s">
        <v>112</v>
      </c>
      <c r="F11292" s="34" t="s">
        <v>38</v>
      </c>
      <c r="G11292" s="33" t="s">
        <v>81</v>
      </c>
      <c r="H11292" s="35">
        <v>87.384609999999896</v>
      </c>
      <c r="I11292" s="36">
        <v>5.1687256408478701</v>
      </c>
      <c r="J11292" s="37">
        <v>4.2946899999999797</v>
      </c>
      <c r="K11292" s="38">
        <v>176.14961</v>
      </c>
      <c r="L11292" s="36">
        <v>1.7422893007248099</v>
      </c>
      <c r="M11292" s="74">
        <v>3.0164800000000001</v>
      </c>
      <c r="N11292" s="77"/>
    </row>
    <row r="11293" spans="1:14" ht="15" customHeight="1" x14ac:dyDescent="0.25">
      <c r="A11293" s="31">
        <v>44228</v>
      </c>
      <c r="B11293" s="32">
        <v>2021</v>
      </c>
      <c r="C11293" s="33">
        <v>2</v>
      </c>
      <c r="D11293" s="34" t="s">
        <v>27</v>
      </c>
      <c r="E11293" s="33" t="s">
        <v>112</v>
      </c>
      <c r="F11293" s="34" t="s">
        <v>55</v>
      </c>
      <c r="G11293" s="33" t="s">
        <v>81</v>
      </c>
      <c r="H11293" s="35">
        <v>4.25006856230031</v>
      </c>
      <c r="I11293" s="36">
        <v>-76.790179715925504</v>
      </c>
      <c r="J11293" s="37">
        <v>-14.0614414376996</v>
      </c>
      <c r="K11293" s="38">
        <v>16.280138562300301</v>
      </c>
      <c r="L11293" s="36">
        <v>-57.447091443800801</v>
      </c>
      <c r="M11293" s="74">
        <v>-21.978441437699601</v>
      </c>
      <c r="N11293" s="77"/>
    </row>
    <row r="11294" spans="1:14" ht="15" customHeight="1" x14ac:dyDescent="0.25">
      <c r="A11294" s="31">
        <v>44228</v>
      </c>
      <c r="B11294" s="32">
        <v>2021</v>
      </c>
      <c r="C11294" s="33">
        <v>2</v>
      </c>
      <c r="D11294" s="34" t="s">
        <v>27</v>
      </c>
      <c r="E11294" s="33" t="s">
        <v>112</v>
      </c>
      <c r="F11294" s="34" t="s">
        <v>61</v>
      </c>
      <c r="G11294" s="33" t="s">
        <v>81</v>
      </c>
      <c r="H11294" s="35">
        <v>7.4930099999999999</v>
      </c>
      <c r="I11294" s="36">
        <v>-20.959476622264201</v>
      </c>
      <c r="J11294" s="37">
        <v>-1.98694999999999</v>
      </c>
      <c r="K11294" s="38">
        <v>16.413519999999998</v>
      </c>
      <c r="L11294" s="36">
        <v>-17.439802302532101</v>
      </c>
      <c r="M11294" s="74">
        <v>-3.4671494481830401</v>
      </c>
      <c r="N11294" s="77"/>
    </row>
    <row r="11295" spans="1:14" ht="15" customHeight="1" x14ac:dyDescent="0.25">
      <c r="A11295" s="31">
        <v>44228</v>
      </c>
      <c r="B11295" s="32">
        <v>2021</v>
      </c>
      <c r="C11295" s="33">
        <v>2</v>
      </c>
      <c r="D11295" s="34" t="s">
        <v>27</v>
      </c>
      <c r="E11295" s="33" t="s">
        <v>112</v>
      </c>
      <c r="F11295" s="34" t="s">
        <v>24</v>
      </c>
      <c r="G11295" s="33" t="s">
        <v>81</v>
      </c>
      <c r="H11295" s="35">
        <v>114.16119999999999</v>
      </c>
      <c r="I11295" s="36">
        <v>30.059252896282899</v>
      </c>
      <c r="J11295" s="37">
        <v>26.384899999999899</v>
      </c>
      <c r="K11295" s="38">
        <v>177.74652</v>
      </c>
      <c r="L11295" s="36">
        <v>37.796588252477001</v>
      </c>
      <c r="M11295" s="74">
        <v>48.754559999999898</v>
      </c>
      <c r="N11295" s="77"/>
    </row>
    <row r="11296" spans="1:14" ht="15" customHeight="1" x14ac:dyDescent="0.25">
      <c r="A11296" s="31">
        <v>44228</v>
      </c>
      <c r="B11296" s="32">
        <v>2021</v>
      </c>
      <c r="C11296" s="33">
        <v>2</v>
      </c>
      <c r="D11296" s="34" t="s">
        <v>27</v>
      </c>
      <c r="E11296" s="33" t="s">
        <v>112</v>
      </c>
      <c r="F11296" s="34" t="s">
        <v>58</v>
      </c>
      <c r="G11296" s="33" t="s">
        <v>81</v>
      </c>
      <c r="H11296" s="35">
        <v>52.134879999999903</v>
      </c>
      <c r="I11296" s="36">
        <v>-49.517815841420401</v>
      </c>
      <c r="J11296" s="37">
        <v>-51.138939999999998</v>
      </c>
      <c r="K11296" s="38">
        <v>111.50246999999899</v>
      </c>
      <c r="L11296" s="36">
        <v>-21.240745109617698</v>
      </c>
      <c r="M11296" s="74">
        <v>-30.07133</v>
      </c>
      <c r="N11296" s="77"/>
    </row>
    <row r="11297" spans="1:14" ht="15" customHeight="1" x14ac:dyDescent="0.25">
      <c r="A11297" s="31">
        <v>44228</v>
      </c>
      <c r="B11297" s="32">
        <v>2021</v>
      </c>
      <c r="C11297" s="33">
        <v>2</v>
      </c>
      <c r="D11297" s="34" t="s">
        <v>27</v>
      </c>
      <c r="E11297" s="33" t="s">
        <v>112</v>
      </c>
      <c r="F11297" s="34" t="s">
        <v>57</v>
      </c>
      <c r="G11297" s="33" t="s">
        <v>57</v>
      </c>
      <c r="H11297" s="35">
        <v>1285.7651799999901</v>
      </c>
      <c r="I11297" s="36">
        <v>26.070491295438998</v>
      </c>
      <c r="J11297" s="37">
        <v>265.88719999999898</v>
      </c>
      <c r="K11297" s="38">
        <v>2723.2885900000001</v>
      </c>
      <c r="L11297" s="36">
        <v>10.723462892457301</v>
      </c>
      <c r="M11297" s="74">
        <v>263.74793</v>
      </c>
      <c r="N11297" s="77"/>
    </row>
    <row r="11298" spans="1:14" ht="15" customHeight="1" x14ac:dyDescent="0.25">
      <c r="A11298" s="31">
        <v>44228</v>
      </c>
      <c r="B11298" s="32">
        <v>2021</v>
      </c>
      <c r="C11298" s="33">
        <v>2</v>
      </c>
      <c r="D11298" s="34" t="s">
        <v>27</v>
      </c>
      <c r="E11298" s="33" t="s">
        <v>112</v>
      </c>
      <c r="F11298" s="34" t="s">
        <v>82</v>
      </c>
      <c r="G11298" s="33" t="s">
        <v>82</v>
      </c>
      <c r="H11298" s="35">
        <v>8.2754999999999992</v>
      </c>
      <c r="I11298" s="36">
        <v>-22.005179862624299</v>
      </c>
      <c r="J11298" s="37">
        <v>-2.3348200000000001</v>
      </c>
      <c r="K11298" s="38">
        <v>18.385579999999901</v>
      </c>
      <c r="L11298" s="36">
        <v>-18.494277490190498</v>
      </c>
      <c r="M11298" s="74">
        <v>-4.1718299999999999</v>
      </c>
      <c r="N11298" s="77"/>
    </row>
    <row r="11299" spans="1:14" ht="15" customHeight="1" x14ac:dyDescent="0.25">
      <c r="A11299" s="31">
        <v>44228</v>
      </c>
      <c r="B11299" s="32">
        <v>2021</v>
      </c>
      <c r="C11299" s="33">
        <v>2</v>
      </c>
      <c r="D11299" s="34" t="s">
        <v>94</v>
      </c>
      <c r="E11299" s="33" t="s">
        <v>112</v>
      </c>
      <c r="F11299" s="34" t="s">
        <v>76</v>
      </c>
      <c r="G11299" s="33" t="s">
        <v>76</v>
      </c>
      <c r="H11299" s="35">
        <v>2531.4688899999901</v>
      </c>
      <c r="I11299" s="36">
        <v>-2.8132640628391901</v>
      </c>
      <c r="J11299" s="37">
        <v>-73.278420000000494</v>
      </c>
      <c r="K11299" s="38">
        <v>5320.3134499999996</v>
      </c>
      <c r="L11299" s="36">
        <v>0.31091345871891901</v>
      </c>
      <c r="M11299" s="74">
        <v>16.490299999999401</v>
      </c>
      <c r="N11299" s="77"/>
    </row>
    <row r="11300" spans="1:14" ht="15" customHeight="1" x14ac:dyDescent="0.25">
      <c r="A11300" s="31">
        <v>44228</v>
      </c>
      <c r="B11300" s="32">
        <v>2021</v>
      </c>
      <c r="C11300" s="33">
        <v>2</v>
      </c>
      <c r="D11300" s="34" t="s">
        <v>94</v>
      </c>
      <c r="E11300" s="33" t="s">
        <v>112</v>
      </c>
      <c r="F11300" s="34" t="s">
        <v>77</v>
      </c>
      <c r="G11300" s="33" t="s">
        <v>77</v>
      </c>
      <c r="H11300" s="35">
        <v>2169.8164000000002</v>
      </c>
      <c r="I11300" s="36">
        <v>-5.9744803029968203</v>
      </c>
      <c r="J11300" s="37">
        <v>-137.872413624454</v>
      </c>
      <c r="K11300" s="38">
        <v>4533.6376399999999</v>
      </c>
      <c r="L11300" s="36">
        <v>0.70526791200582395</v>
      </c>
      <c r="M11300" s="74">
        <v>31.7503663755469</v>
      </c>
      <c r="N11300" s="77"/>
    </row>
    <row r="11301" spans="1:14" ht="15" customHeight="1" x14ac:dyDescent="0.25">
      <c r="A11301" s="31">
        <v>44228</v>
      </c>
      <c r="B11301" s="32">
        <v>2021</v>
      </c>
      <c r="C11301" s="33">
        <v>2</v>
      </c>
      <c r="D11301" s="34" t="s">
        <v>94</v>
      </c>
      <c r="E11301" s="33" t="s">
        <v>112</v>
      </c>
      <c r="F11301" s="34" t="s">
        <v>30</v>
      </c>
      <c r="G11301" s="33" t="s">
        <v>30</v>
      </c>
      <c r="H11301" s="35">
        <v>-57.396819999999899</v>
      </c>
      <c r="I11301" s="36">
        <v>-65.854020706578893</v>
      </c>
      <c r="J11301" s="37">
        <v>110.69565</v>
      </c>
      <c r="K11301" s="38">
        <v>-75.787429999999901</v>
      </c>
      <c r="L11301" s="36">
        <v>-57.503197041014197</v>
      </c>
      <c r="M11301" s="74">
        <v>102.54935</v>
      </c>
      <c r="N11301" s="77"/>
    </row>
    <row r="11302" spans="1:14" ht="15" customHeight="1" x14ac:dyDescent="0.25">
      <c r="A11302" s="31">
        <v>44228</v>
      </c>
      <c r="B11302" s="32">
        <v>2021</v>
      </c>
      <c r="C11302" s="33">
        <v>2</v>
      </c>
      <c r="D11302" s="34" t="s">
        <v>94</v>
      </c>
      <c r="E11302" s="33" t="s">
        <v>112</v>
      </c>
      <c r="F11302" s="34" t="s">
        <v>78</v>
      </c>
      <c r="G11302" s="33" t="s">
        <v>78</v>
      </c>
      <c r="H11302" s="35">
        <v>419.04930999999902</v>
      </c>
      <c r="I11302" s="36">
        <v>-9.9111169723607002</v>
      </c>
      <c r="J11302" s="37">
        <v>-46.101656375546497</v>
      </c>
      <c r="K11302" s="38">
        <v>862.463239999998</v>
      </c>
      <c r="L11302" s="36">
        <v>-12.018025353388399</v>
      </c>
      <c r="M11302" s="74">
        <v>-117.809416375547</v>
      </c>
      <c r="N11302" s="77"/>
    </row>
    <row r="11303" spans="1:14" ht="15" customHeight="1" x14ac:dyDescent="0.25">
      <c r="A11303" s="31">
        <v>44228</v>
      </c>
      <c r="B11303" s="32">
        <v>2021</v>
      </c>
      <c r="C11303" s="33">
        <v>2</v>
      </c>
      <c r="D11303" s="34" t="s">
        <v>94</v>
      </c>
      <c r="E11303" s="33" t="s">
        <v>112</v>
      </c>
      <c r="F11303" s="34" t="s">
        <v>51</v>
      </c>
      <c r="G11303" s="33" t="s">
        <v>79</v>
      </c>
      <c r="H11303" s="35">
        <v>391.04806000000002</v>
      </c>
      <c r="I11303" s="36">
        <v>-2.3649249230957001</v>
      </c>
      <c r="J11303" s="37">
        <v>-9.4719986899562993</v>
      </c>
      <c r="K11303" s="38">
        <v>1082.7694100000001</v>
      </c>
      <c r="L11303" s="36">
        <v>9.8330358255155303</v>
      </c>
      <c r="M11303" s="74">
        <v>96.9372313100436</v>
      </c>
      <c r="N11303" s="77"/>
    </row>
    <row r="11304" spans="1:14" ht="15" customHeight="1" x14ac:dyDescent="0.25">
      <c r="A11304" s="31">
        <v>44228</v>
      </c>
      <c r="B11304" s="32">
        <v>2021</v>
      </c>
      <c r="C11304" s="33">
        <v>2</v>
      </c>
      <c r="D11304" s="34" t="s">
        <v>94</v>
      </c>
      <c r="E11304" s="33" t="s">
        <v>112</v>
      </c>
      <c r="F11304" s="34" t="s">
        <v>80</v>
      </c>
      <c r="G11304" s="33" t="s">
        <v>79</v>
      </c>
      <c r="H11304" s="35">
        <v>91.315359999999899</v>
      </c>
      <c r="I11304" s="36" t="s">
        <v>92</v>
      </c>
      <c r="J11304" s="37">
        <v>91.315359999999899</v>
      </c>
      <c r="K11304" s="38">
        <v>365.04655000000002</v>
      </c>
      <c r="L11304" s="36">
        <v>9242.6086355644402</v>
      </c>
      <c r="M11304" s="74">
        <v>361.13922000000002</v>
      </c>
      <c r="N11304" s="77"/>
    </row>
    <row r="11305" spans="1:14" ht="15" customHeight="1" x14ac:dyDescent="0.25">
      <c r="A11305" s="31">
        <v>44228</v>
      </c>
      <c r="B11305" s="32">
        <v>2021</v>
      </c>
      <c r="C11305" s="33">
        <v>2</v>
      </c>
      <c r="D11305" s="34" t="s">
        <v>94</v>
      </c>
      <c r="E11305" s="33" t="s">
        <v>112</v>
      </c>
      <c r="F11305" s="34" t="s">
        <v>53</v>
      </c>
      <c r="G11305" s="33" t="s">
        <v>79</v>
      </c>
      <c r="H11305" s="35">
        <v>246.62386000000001</v>
      </c>
      <c r="I11305" s="36">
        <v>-22.218880615977799</v>
      </c>
      <c r="J11305" s="37">
        <v>-70.450337379912597</v>
      </c>
      <c r="K11305" s="38">
        <v>598.86310000000003</v>
      </c>
      <c r="L11305" s="36">
        <v>-15.5653351727291</v>
      </c>
      <c r="M11305" s="74">
        <v>-110.399027379912</v>
      </c>
      <c r="N11305" s="77"/>
    </row>
    <row r="11306" spans="1:14" ht="15" customHeight="1" x14ac:dyDescent="0.25">
      <c r="A11306" s="31">
        <v>44228</v>
      </c>
      <c r="B11306" s="32">
        <v>2021</v>
      </c>
      <c r="C11306" s="33">
        <v>2</v>
      </c>
      <c r="D11306" s="34" t="s">
        <v>94</v>
      </c>
      <c r="E11306" s="33" t="s">
        <v>112</v>
      </c>
      <c r="F11306" s="34" t="s">
        <v>55</v>
      </c>
      <c r="G11306" s="33" t="s">
        <v>81</v>
      </c>
      <c r="H11306" s="35">
        <v>117.2045</v>
      </c>
      <c r="I11306" s="36">
        <v>9.1998851913002806</v>
      </c>
      <c r="J11306" s="37">
        <v>9.8742589519650608</v>
      </c>
      <c r="K11306" s="38">
        <v>238.94325000000001</v>
      </c>
      <c r="L11306" s="36">
        <v>16.699332549333</v>
      </c>
      <c r="M11306" s="74">
        <v>34.192078951965001</v>
      </c>
      <c r="N11306" s="77"/>
    </row>
    <row r="11307" spans="1:14" ht="15" customHeight="1" x14ac:dyDescent="0.25">
      <c r="A11307" s="31">
        <v>44228</v>
      </c>
      <c r="B11307" s="32">
        <v>2021</v>
      </c>
      <c r="C11307" s="33">
        <v>2</v>
      </c>
      <c r="D11307" s="34" t="s">
        <v>94</v>
      </c>
      <c r="E11307" s="33" t="s">
        <v>112</v>
      </c>
      <c r="F11307" s="34" t="s">
        <v>58</v>
      </c>
      <c r="G11307" s="33" t="s">
        <v>81</v>
      </c>
      <c r="H11307" s="35">
        <v>1323.62462</v>
      </c>
      <c r="I11307" s="36">
        <v>-10.7326359782847</v>
      </c>
      <c r="J11307" s="37">
        <v>-159.13969650655</v>
      </c>
      <c r="K11307" s="38">
        <v>2248.0153300000002</v>
      </c>
      <c r="L11307" s="36">
        <v>-13.4757896875645</v>
      </c>
      <c r="M11307" s="74">
        <v>-350.11913650654998</v>
      </c>
      <c r="N11307" s="77"/>
    </row>
    <row r="11308" spans="1:14" ht="15" customHeight="1" x14ac:dyDescent="0.25">
      <c r="A11308" s="31">
        <v>44228</v>
      </c>
      <c r="B11308" s="32">
        <v>2021</v>
      </c>
      <c r="C11308" s="33">
        <v>2</v>
      </c>
      <c r="D11308" s="34" t="s">
        <v>15</v>
      </c>
      <c r="E11308" s="33" t="s">
        <v>112</v>
      </c>
      <c r="F11308" s="34" t="s">
        <v>76</v>
      </c>
      <c r="G11308" s="33" t="s">
        <v>76</v>
      </c>
      <c r="H11308" s="35">
        <v>22540.738000000001</v>
      </c>
      <c r="I11308" s="36">
        <v>-3.45061928574555</v>
      </c>
      <c r="J11308" s="37">
        <v>-805.59299999999303</v>
      </c>
      <c r="K11308" s="38">
        <v>47384.218000000001</v>
      </c>
      <c r="L11308" s="36">
        <v>-2.2316234922973899</v>
      </c>
      <c r="M11308" s="74">
        <v>-1081.5739999999901</v>
      </c>
      <c r="N11308" s="77"/>
    </row>
    <row r="11309" spans="1:14" ht="15" customHeight="1" x14ac:dyDescent="0.25">
      <c r="A11309" s="31">
        <v>44228</v>
      </c>
      <c r="B11309" s="32">
        <v>2021</v>
      </c>
      <c r="C11309" s="33">
        <v>2</v>
      </c>
      <c r="D11309" s="34" t="s">
        <v>15</v>
      </c>
      <c r="E11309" s="33" t="s">
        <v>112</v>
      </c>
      <c r="F11309" s="34" t="s">
        <v>77</v>
      </c>
      <c r="G11309" s="33" t="s">
        <v>77</v>
      </c>
      <c r="H11309" s="35">
        <v>19386.623</v>
      </c>
      <c r="I11309" s="36">
        <v>-6.9578071582306702</v>
      </c>
      <c r="J11309" s="37">
        <v>-1449.7550000000001</v>
      </c>
      <c r="K11309" s="38">
        <v>42156.161999999997</v>
      </c>
      <c r="L11309" s="36">
        <v>-4.4182037139629298</v>
      </c>
      <c r="M11309" s="74">
        <v>-1948.6399999999901</v>
      </c>
      <c r="N11309" s="77"/>
    </row>
    <row r="11310" spans="1:14" ht="15" customHeight="1" x14ac:dyDescent="0.25">
      <c r="A11310" s="31">
        <v>44228</v>
      </c>
      <c r="B11310" s="32">
        <v>2021</v>
      </c>
      <c r="C11310" s="33">
        <v>2</v>
      </c>
      <c r="D11310" s="34" t="s">
        <v>15</v>
      </c>
      <c r="E11310" s="33" t="s">
        <v>112</v>
      </c>
      <c r="F11310" s="34" t="s">
        <v>30</v>
      </c>
      <c r="G11310" s="33" t="s">
        <v>30</v>
      </c>
      <c r="H11310" s="35">
        <v>4369.0209999999997</v>
      </c>
      <c r="I11310" s="36">
        <v>8.3961319960323504</v>
      </c>
      <c r="J11310" s="37">
        <v>338.414999999999</v>
      </c>
      <c r="K11310" s="38">
        <v>7724.6419999999998</v>
      </c>
      <c r="L11310" s="36">
        <v>5.6084586930795304</v>
      </c>
      <c r="M11310" s="74">
        <v>410.22599999999898</v>
      </c>
      <c r="N11310" s="77"/>
    </row>
    <row r="11311" spans="1:14" ht="15" customHeight="1" x14ac:dyDescent="0.25">
      <c r="A11311" s="31">
        <v>44228</v>
      </c>
      <c r="B11311" s="32">
        <v>2021</v>
      </c>
      <c r="C11311" s="33">
        <v>2</v>
      </c>
      <c r="D11311" s="34" t="s">
        <v>15</v>
      </c>
      <c r="E11311" s="33" t="s">
        <v>112</v>
      </c>
      <c r="F11311" s="34" t="s">
        <v>78</v>
      </c>
      <c r="G11311" s="33" t="s">
        <v>78</v>
      </c>
      <c r="H11311" s="35">
        <v>-1214.9059999999899</v>
      </c>
      <c r="I11311" s="36">
        <v>-20.1062964397535</v>
      </c>
      <c r="J11311" s="37">
        <v>305.74700000000598</v>
      </c>
      <c r="K11311" s="38">
        <v>-2496.5859999999898</v>
      </c>
      <c r="L11311" s="36">
        <v>-15.4681376814589</v>
      </c>
      <c r="M11311" s="74">
        <v>456.84000000000702</v>
      </c>
      <c r="N11311" s="77"/>
    </row>
    <row r="11312" spans="1:14" ht="15" customHeight="1" x14ac:dyDescent="0.25">
      <c r="A11312" s="31">
        <v>44228</v>
      </c>
      <c r="B11312" s="32">
        <v>2021</v>
      </c>
      <c r="C11312" s="33">
        <v>2</v>
      </c>
      <c r="D11312" s="34" t="s">
        <v>15</v>
      </c>
      <c r="E11312" s="33" t="s">
        <v>112</v>
      </c>
      <c r="F11312" s="34" t="s">
        <v>51</v>
      </c>
      <c r="G11312" s="33" t="s">
        <v>79</v>
      </c>
      <c r="H11312" s="35">
        <v>9914.5409999999993</v>
      </c>
      <c r="I11312" s="36">
        <v>-8.0752769922581198</v>
      </c>
      <c r="J11312" s="37">
        <v>-870.95899999999995</v>
      </c>
      <c r="K11312" s="38">
        <v>22092.602999999999</v>
      </c>
      <c r="L11312" s="36">
        <v>-8.5551575292271398</v>
      </c>
      <c r="M11312" s="74">
        <v>-2066.8820000000001</v>
      </c>
      <c r="N11312" s="77"/>
    </row>
    <row r="11313" spans="1:14" ht="15" customHeight="1" x14ac:dyDescent="0.25">
      <c r="A11313" s="31">
        <v>44228</v>
      </c>
      <c r="B11313" s="32">
        <v>2021</v>
      </c>
      <c r="C11313" s="33">
        <v>2</v>
      </c>
      <c r="D11313" s="34" t="s">
        <v>15</v>
      </c>
      <c r="E11313" s="33" t="s">
        <v>112</v>
      </c>
      <c r="F11313" s="34" t="s">
        <v>80</v>
      </c>
      <c r="G11313" s="33" t="s">
        <v>79</v>
      </c>
      <c r="H11313" s="35">
        <v>1067.3389999999999</v>
      </c>
      <c r="I11313" s="36">
        <v>20.734242794443599</v>
      </c>
      <c r="J11313" s="37">
        <v>183.29899999999901</v>
      </c>
      <c r="K11313" s="38">
        <v>2185.7349999999901</v>
      </c>
      <c r="L11313" s="36">
        <v>12.3895443455189</v>
      </c>
      <c r="M11313" s="74">
        <v>240.94999999999899</v>
      </c>
      <c r="N11313" s="77"/>
    </row>
    <row r="11314" spans="1:14" ht="15" customHeight="1" x14ac:dyDescent="0.25">
      <c r="A11314" s="31">
        <v>44228</v>
      </c>
      <c r="B11314" s="32">
        <v>2021</v>
      </c>
      <c r="C11314" s="33">
        <v>2</v>
      </c>
      <c r="D11314" s="34" t="s">
        <v>15</v>
      </c>
      <c r="E11314" s="33" t="s">
        <v>112</v>
      </c>
      <c r="F11314" s="34" t="s">
        <v>53</v>
      </c>
      <c r="G11314" s="33" t="s">
        <v>79</v>
      </c>
      <c r="H11314" s="35">
        <v>260.75299999999999</v>
      </c>
      <c r="I11314" s="36">
        <v>-63.096307974927001</v>
      </c>
      <c r="J11314" s="37">
        <v>-445.82399999999899</v>
      </c>
      <c r="K11314" s="38">
        <v>695.09500000000003</v>
      </c>
      <c r="L11314" s="36">
        <v>-49.610349127181998</v>
      </c>
      <c r="M11314" s="74">
        <v>-684.34500000000003</v>
      </c>
      <c r="N11314" s="77"/>
    </row>
    <row r="11315" spans="1:14" ht="15" customHeight="1" x14ac:dyDescent="0.25">
      <c r="A11315" s="31">
        <v>44228</v>
      </c>
      <c r="B11315" s="32">
        <v>2021</v>
      </c>
      <c r="C11315" s="33">
        <v>2</v>
      </c>
      <c r="D11315" s="34" t="s">
        <v>15</v>
      </c>
      <c r="E11315" s="33" t="s">
        <v>112</v>
      </c>
      <c r="F11315" s="34" t="s">
        <v>38</v>
      </c>
      <c r="G11315" s="33" t="s">
        <v>81</v>
      </c>
      <c r="H11315" s="35">
        <v>1377.33</v>
      </c>
      <c r="I11315" s="36">
        <v>-2.2004942058623</v>
      </c>
      <c r="J11315" s="37">
        <v>-30.99</v>
      </c>
      <c r="K11315" s="38">
        <v>2932.77</v>
      </c>
      <c r="L11315" s="36">
        <v>-0.646710887372692</v>
      </c>
      <c r="M11315" s="74">
        <v>-19.089999999999598</v>
      </c>
      <c r="N11315" s="77"/>
    </row>
    <row r="11316" spans="1:14" ht="15" customHeight="1" x14ac:dyDescent="0.25">
      <c r="A11316" s="31">
        <v>44228</v>
      </c>
      <c r="B11316" s="32">
        <v>2021</v>
      </c>
      <c r="C11316" s="33">
        <v>2</v>
      </c>
      <c r="D11316" s="34" t="s">
        <v>15</v>
      </c>
      <c r="E11316" s="33" t="s">
        <v>112</v>
      </c>
      <c r="F11316" s="34" t="s">
        <v>55</v>
      </c>
      <c r="G11316" s="33" t="s">
        <v>81</v>
      </c>
      <c r="H11316" s="35">
        <v>3139.9870000000001</v>
      </c>
      <c r="I11316" s="36">
        <v>31.730701057751499</v>
      </c>
      <c r="J11316" s="37">
        <v>756.346</v>
      </c>
      <c r="K11316" s="38">
        <v>6546.509</v>
      </c>
      <c r="L11316" s="36">
        <v>18.016251661896899</v>
      </c>
      <c r="M11316" s="74">
        <v>999.38400000000001</v>
      </c>
      <c r="N11316" s="77"/>
    </row>
    <row r="11317" spans="1:14" ht="15" customHeight="1" x14ac:dyDescent="0.25">
      <c r="A11317" s="31">
        <v>44228</v>
      </c>
      <c r="B11317" s="32">
        <v>2021</v>
      </c>
      <c r="C11317" s="33">
        <v>2</v>
      </c>
      <c r="D11317" s="34" t="s">
        <v>15</v>
      </c>
      <c r="E11317" s="33" t="s">
        <v>112</v>
      </c>
      <c r="F11317" s="34" t="s">
        <v>61</v>
      </c>
      <c r="G11317" s="33" t="s">
        <v>81</v>
      </c>
      <c r="H11317" s="35">
        <v>426.58599999999899</v>
      </c>
      <c r="I11317" s="36">
        <v>-7.44941660411091</v>
      </c>
      <c r="J11317" s="37">
        <v>-34.336000000000098</v>
      </c>
      <c r="K11317" s="38">
        <v>892.72</v>
      </c>
      <c r="L11317" s="36">
        <v>-6.06427934070744</v>
      </c>
      <c r="M11317" s="74">
        <v>-57.631999999999998</v>
      </c>
      <c r="N11317" s="77"/>
    </row>
    <row r="11318" spans="1:14" ht="15" customHeight="1" x14ac:dyDescent="0.25">
      <c r="A11318" s="31">
        <v>44228</v>
      </c>
      <c r="B11318" s="32">
        <v>2021</v>
      </c>
      <c r="C11318" s="33">
        <v>2</v>
      </c>
      <c r="D11318" s="34" t="s">
        <v>15</v>
      </c>
      <c r="E11318" s="33" t="s">
        <v>112</v>
      </c>
      <c r="F11318" s="34" t="s">
        <v>24</v>
      </c>
      <c r="G11318" s="33" t="s">
        <v>81</v>
      </c>
      <c r="H11318" s="35">
        <v>1463.03</v>
      </c>
      <c r="I11318" s="36">
        <v>-18.263284039040599</v>
      </c>
      <c r="J11318" s="37">
        <v>-326.89999999999998</v>
      </c>
      <c r="K11318" s="38">
        <v>2383.59</v>
      </c>
      <c r="L11318" s="36">
        <v>-21.5952712237386</v>
      </c>
      <c r="M11318" s="74">
        <v>-656.52</v>
      </c>
      <c r="N11318" s="77"/>
    </row>
    <row r="11319" spans="1:14" ht="15" customHeight="1" x14ac:dyDescent="0.25">
      <c r="A11319" s="31">
        <v>44228</v>
      </c>
      <c r="B11319" s="32">
        <v>2021</v>
      </c>
      <c r="C11319" s="33">
        <v>2</v>
      </c>
      <c r="D11319" s="34" t="s">
        <v>15</v>
      </c>
      <c r="E11319" s="33" t="s">
        <v>112</v>
      </c>
      <c r="F11319" s="34" t="s">
        <v>58</v>
      </c>
      <c r="G11319" s="33" t="s">
        <v>81</v>
      </c>
      <c r="H11319" s="35">
        <v>1712.7360000000001</v>
      </c>
      <c r="I11319" s="36">
        <v>-28.408757464317901</v>
      </c>
      <c r="J11319" s="37">
        <v>-679.64599999999996</v>
      </c>
      <c r="K11319" s="38">
        <v>4375.8760000000002</v>
      </c>
      <c r="L11319" s="36">
        <v>7.2941492627486699</v>
      </c>
      <c r="M11319" s="74">
        <v>297.48399999999998</v>
      </c>
      <c r="N11319" s="77"/>
    </row>
    <row r="11320" spans="1:14" ht="15" customHeight="1" x14ac:dyDescent="0.25">
      <c r="A11320" s="31">
        <v>44228</v>
      </c>
      <c r="B11320" s="32">
        <v>2021</v>
      </c>
      <c r="C11320" s="33">
        <v>2</v>
      </c>
      <c r="D11320" s="34" t="s">
        <v>15</v>
      </c>
      <c r="E11320" s="33" t="s">
        <v>112</v>
      </c>
      <c r="F11320" s="34" t="s">
        <v>82</v>
      </c>
      <c r="G11320" s="33" t="s">
        <v>82</v>
      </c>
      <c r="H11320" s="35">
        <v>24.321000000000002</v>
      </c>
      <c r="I11320" s="36">
        <v>-2.97215351472112</v>
      </c>
      <c r="J11320" s="37">
        <v>-0.744999999999997</v>
      </c>
      <c r="K11320" s="38">
        <v>51.264000000000003</v>
      </c>
      <c r="L11320" s="36">
        <v>-3.7350008450228001</v>
      </c>
      <c r="M11320" s="74">
        <v>-1.9889999999999901</v>
      </c>
      <c r="N11320" s="77"/>
    </row>
    <row r="11321" spans="1:14" ht="15" customHeight="1" x14ac:dyDescent="0.25">
      <c r="A11321" s="31">
        <v>44228</v>
      </c>
      <c r="B11321" s="32">
        <v>2021</v>
      </c>
      <c r="C11321" s="33">
        <v>2</v>
      </c>
      <c r="D11321" s="34" t="s">
        <v>95</v>
      </c>
      <c r="E11321" s="33" t="s">
        <v>112</v>
      </c>
      <c r="F11321" s="34" t="s">
        <v>76</v>
      </c>
      <c r="G11321" s="33" t="s">
        <v>76</v>
      </c>
      <c r="H11321" s="35">
        <v>623.70899999999995</v>
      </c>
      <c r="I11321" s="36">
        <v>1.5569562336053</v>
      </c>
      <c r="J11321" s="37">
        <v>9.5619999999998893</v>
      </c>
      <c r="K11321" s="38">
        <v>1285.827</v>
      </c>
      <c r="L11321" s="36">
        <v>1.29535270650962</v>
      </c>
      <c r="M11321" s="74">
        <v>16.442999999999898</v>
      </c>
      <c r="N11321" s="77"/>
    </row>
    <row r="11322" spans="1:14" ht="15" customHeight="1" x14ac:dyDescent="0.25">
      <c r="A11322" s="31">
        <v>44228</v>
      </c>
      <c r="B11322" s="32">
        <v>2021</v>
      </c>
      <c r="C11322" s="33">
        <v>2</v>
      </c>
      <c r="D11322" s="34" t="s">
        <v>95</v>
      </c>
      <c r="E11322" s="33" t="s">
        <v>112</v>
      </c>
      <c r="F11322" s="34" t="s">
        <v>77</v>
      </c>
      <c r="G11322" s="33" t="s">
        <v>77</v>
      </c>
      <c r="H11322" s="35">
        <v>586.69200000000001</v>
      </c>
      <c r="I11322" s="36">
        <v>-2.2595396956293499</v>
      </c>
      <c r="J11322" s="37">
        <v>-13.562999999999899</v>
      </c>
      <c r="K11322" s="38">
        <v>1189.06</v>
      </c>
      <c r="L11322" s="36">
        <v>-3.1025976809359501</v>
      </c>
      <c r="M11322" s="74">
        <v>-38.072999999999801</v>
      </c>
      <c r="N11322" s="77"/>
    </row>
    <row r="11323" spans="1:14" ht="15" customHeight="1" x14ac:dyDescent="0.25">
      <c r="A11323" s="31">
        <v>44228</v>
      </c>
      <c r="B11323" s="32">
        <v>2021</v>
      </c>
      <c r="C11323" s="33">
        <v>2</v>
      </c>
      <c r="D11323" s="34" t="s">
        <v>95</v>
      </c>
      <c r="E11323" s="33" t="s">
        <v>112</v>
      </c>
      <c r="F11323" s="34" t="s">
        <v>30</v>
      </c>
      <c r="G11323" s="33" t="s">
        <v>30</v>
      </c>
      <c r="H11323" s="35">
        <v>40.137905216095298</v>
      </c>
      <c r="I11323" s="36">
        <v>173.820937521329</v>
      </c>
      <c r="J11323" s="37">
        <v>25.4794552160953</v>
      </c>
      <c r="K11323" s="38">
        <v>104.635800094801</v>
      </c>
      <c r="L11323" s="36">
        <v>132.422509048385</v>
      </c>
      <c r="M11323" s="74">
        <v>59.616150094801498</v>
      </c>
      <c r="N11323" s="77"/>
    </row>
    <row r="11324" spans="1:14" ht="15" customHeight="1" x14ac:dyDescent="0.25">
      <c r="A11324" s="31">
        <v>44228</v>
      </c>
      <c r="B11324" s="32">
        <v>2021</v>
      </c>
      <c r="C11324" s="33">
        <v>2</v>
      </c>
      <c r="D11324" s="34" t="s">
        <v>95</v>
      </c>
      <c r="E11324" s="33" t="s">
        <v>112</v>
      </c>
      <c r="F11324" s="34" t="s">
        <v>78</v>
      </c>
      <c r="G11324" s="33" t="s">
        <v>78</v>
      </c>
      <c r="H11324" s="35">
        <v>-3.12090521609547</v>
      </c>
      <c r="I11324" s="36">
        <v>307.18966874494402</v>
      </c>
      <c r="J11324" s="37">
        <v>-2.3544552160955101</v>
      </c>
      <c r="K11324" s="38">
        <v>-7.8688000948017098</v>
      </c>
      <c r="L11324" s="36">
        <v>184.210719838252</v>
      </c>
      <c r="M11324" s="74">
        <v>-5.1001500948017302</v>
      </c>
      <c r="N11324" s="77"/>
    </row>
    <row r="11325" spans="1:14" ht="15" customHeight="1" x14ac:dyDescent="0.25">
      <c r="A11325" s="31">
        <v>44228</v>
      </c>
      <c r="B11325" s="32">
        <v>2021</v>
      </c>
      <c r="C11325" s="33">
        <v>2</v>
      </c>
      <c r="D11325" s="34" t="s">
        <v>95</v>
      </c>
      <c r="E11325" s="33" t="s">
        <v>112</v>
      </c>
      <c r="F11325" s="34" t="s">
        <v>51</v>
      </c>
      <c r="G11325" s="33" t="s">
        <v>79</v>
      </c>
      <c r="H11325" s="35">
        <v>292.714</v>
      </c>
      <c r="I11325" s="36">
        <v>140.732607962629</v>
      </c>
      <c r="J11325" s="37">
        <v>171.12099999999899</v>
      </c>
      <c r="K11325" s="38">
        <v>594.59299999999996</v>
      </c>
      <c r="L11325" s="36">
        <v>154.83685706081201</v>
      </c>
      <c r="M11325" s="74">
        <v>361.27</v>
      </c>
      <c r="N11325" s="77"/>
    </row>
    <row r="11326" spans="1:14" ht="15" customHeight="1" x14ac:dyDescent="0.25">
      <c r="A11326" s="31">
        <v>44228</v>
      </c>
      <c r="B11326" s="32">
        <v>2021</v>
      </c>
      <c r="C11326" s="33">
        <v>2</v>
      </c>
      <c r="D11326" s="34" t="s">
        <v>95</v>
      </c>
      <c r="E11326" s="33" t="s">
        <v>112</v>
      </c>
      <c r="F11326" s="34" t="s">
        <v>53</v>
      </c>
      <c r="G11326" s="33" t="s">
        <v>79</v>
      </c>
      <c r="H11326" s="35">
        <v>45.911000000000001</v>
      </c>
      <c r="I11326" s="36">
        <v>-13.314955723807101</v>
      </c>
      <c r="J11326" s="37">
        <v>-7.0519999999999996</v>
      </c>
      <c r="K11326" s="38">
        <v>96.281000000000006</v>
      </c>
      <c r="L11326" s="36">
        <v>-11.0148892318782</v>
      </c>
      <c r="M11326" s="74">
        <v>-11.9179999999999</v>
      </c>
      <c r="N11326" s="77"/>
    </row>
    <row r="11327" spans="1:14" ht="15" customHeight="1" x14ac:dyDescent="0.25">
      <c r="A11327" s="31">
        <v>44228</v>
      </c>
      <c r="B11327" s="32">
        <v>2021</v>
      </c>
      <c r="C11327" s="33">
        <v>2</v>
      </c>
      <c r="D11327" s="34" t="s">
        <v>95</v>
      </c>
      <c r="E11327" s="33" t="s">
        <v>112</v>
      </c>
      <c r="F11327" s="34" t="s">
        <v>38</v>
      </c>
      <c r="G11327" s="33" t="s">
        <v>81</v>
      </c>
      <c r="H11327" s="35">
        <v>49.268999999999998</v>
      </c>
      <c r="I11327" s="36">
        <v>-4.8273064441353801</v>
      </c>
      <c r="J11327" s="37">
        <v>-2.4990000000000001</v>
      </c>
      <c r="K11327" s="38">
        <v>103.63800000000001</v>
      </c>
      <c r="L11327" s="36">
        <v>-2.3517440217084</v>
      </c>
      <c r="M11327" s="74">
        <v>-2.4959999999999898</v>
      </c>
      <c r="N11327" s="77"/>
    </row>
    <row r="11328" spans="1:14" ht="15" customHeight="1" x14ac:dyDescent="0.25">
      <c r="A11328" s="31">
        <v>44228</v>
      </c>
      <c r="B11328" s="32">
        <v>2021</v>
      </c>
      <c r="C11328" s="33">
        <v>2</v>
      </c>
      <c r="D11328" s="34" t="s">
        <v>95</v>
      </c>
      <c r="E11328" s="33" t="s">
        <v>112</v>
      </c>
      <c r="F11328" s="34" t="s">
        <v>55</v>
      </c>
      <c r="G11328" s="33" t="s">
        <v>81</v>
      </c>
      <c r="H11328" s="35">
        <v>190.745</v>
      </c>
      <c r="I11328" s="36">
        <v>-46.218717222867497</v>
      </c>
      <c r="J11328" s="37">
        <v>-163.923</v>
      </c>
      <c r="K11328" s="38">
        <v>378.67399999999998</v>
      </c>
      <c r="L11328" s="36">
        <v>-48.8475384480301</v>
      </c>
      <c r="M11328" s="74">
        <v>-361.61099999999999</v>
      </c>
      <c r="N11328" s="77"/>
    </row>
    <row r="11329" spans="1:14" ht="15" customHeight="1" x14ac:dyDescent="0.25">
      <c r="A11329" s="31">
        <v>44228</v>
      </c>
      <c r="B11329" s="32">
        <v>2021</v>
      </c>
      <c r="C11329" s="33">
        <v>2</v>
      </c>
      <c r="D11329" s="34" t="s">
        <v>95</v>
      </c>
      <c r="E11329" s="33" t="s">
        <v>112</v>
      </c>
      <c r="F11329" s="34" t="s">
        <v>58</v>
      </c>
      <c r="G11329" s="33" t="s">
        <v>81</v>
      </c>
      <c r="H11329" s="35">
        <v>8.0530000000000008</v>
      </c>
      <c r="I11329" s="36">
        <v>-58.194466074858497</v>
      </c>
      <c r="J11329" s="37">
        <v>-11.21</v>
      </c>
      <c r="K11329" s="38">
        <v>15.874000000000001</v>
      </c>
      <c r="L11329" s="36">
        <v>-59.496836088997703</v>
      </c>
      <c r="M11329" s="74">
        <v>-23.317999999999898</v>
      </c>
      <c r="N11329" s="77"/>
    </row>
    <row r="11330" spans="1:14" ht="15" customHeight="1" x14ac:dyDescent="0.25">
      <c r="A11330" s="31">
        <v>44228</v>
      </c>
      <c r="B11330" s="32">
        <v>2021</v>
      </c>
      <c r="C11330" s="33">
        <v>2</v>
      </c>
      <c r="D11330" s="34" t="s">
        <v>96</v>
      </c>
      <c r="E11330" s="33" t="s">
        <v>112</v>
      </c>
      <c r="F11330" s="34" t="s">
        <v>76</v>
      </c>
      <c r="G11330" s="33" t="s">
        <v>76</v>
      </c>
      <c r="H11330" s="35">
        <v>1067.90742</v>
      </c>
      <c r="I11330" s="36">
        <v>4.1959949831718601</v>
      </c>
      <c r="J11330" s="37">
        <v>43.004860000000001</v>
      </c>
      <c r="K11330" s="38">
        <v>2208.8256799999999</v>
      </c>
      <c r="L11330" s="36">
        <v>3.7271398206287998</v>
      </c>
      <c r="M11330" s="74">
        <v>79.367869999999996</v>
      </c>
      <c r="N11330" s="77"/>
    </row>
    <row r="11331" spans="1:14" ht="15" customHeight="1" x14ac:dyDescent="0.25">
      <c r="A11331" s="31">
        <v>44228</v>
      </c>
      <c r="B11331" s="32">
        <v>2021</v>
      </c>
      <c r="C11331" s="33">
        <v>2</v>
      </c>
      <c r="D11331" s="34" t="s">
        <v>96</v>
      </c>
      <c r="E11331" s="33" t="s">
        <v>112</v>
      </c>
      <c r="F11331" s="34" t="s">
        <v>77</v>
      </c>
      <c r="G11331" s="33" t="s">
        <v>77</v>
      </c>
      <c r="H11331" s="35">
        <v>284.97107</v>
      </c>
      <c r="I11331" s="36">
        <v>-18.1452701862335</v>
      </c>
      <c r="J11331" s="37">
        <v>-63.171389999999903</v>
      </c>
      <c r="K11331" s="38">
        <v>569.88729999999998</v>
      </c>
      <c r="L11331" s="36">
        <v>-15.0508199410801</v>
      </c>
      <c r="M11331" s="74">
        <v>-100.969439999999</v>
      </c>
      <c r="N11331" s="77"/>
    </row>
    <row r="11332" spans="1:14" ht="15" customHeight="1" x14ac:dyDescent="0.25">
      <c r="A11332" s="31">
        <v>44228</v>
      </c>
      <c r="B11332" s="32">
        <v>2021</v>
      </c>
      <c r="C11332" s="33">
        <v>2</v>
      </c>
      <c r="D11332" s="34" t="s">
        <v>96</v>
      </c>
      <c r="E11332" s="33" t="s">
        <v>112</v>
      </c>
      <c r="F11332" s="34" t="s">
        <v>30</v>
      </c>
      <c r="G11332" s="33" t="s">
        <v>30</v>
      </c>
      <c r="H11332" s="35">
        <v>811.31791999999996</v>
      </c>
      <c r="I11332" s="36">
        <v>12.9700149559082</v>
      </c>
      <c r="J11332" s="37">
        <v>93.146890000000198</v>
      </c>
      <c r="K11332" s="38">
        <v>1698.6468600000001</v>
      </c>
      <c r="L11332" s="36">
        <v>11.525836529523501</v>
      </c>
      <c r="M11332" s="74">
        <v>175.54969</v>
      </c>
      <c r="N11332" s="77"/>
    </row>
    <row r="11333" spans="1:14" ht="15" customHeight="1" x14ac:dyDescent="0.25">
      <c r="A11333" s="31">
        <v>44228</v>
      </c>
      <c r="B11333" s="32">
        <v>2021</v>
      </c>
      <c r="C11333" s="33">
        <v>2</v>
      </c>
      <c r="D11333" s="34" t="s">
        <v>96</v>
      </c>
      <c r="E11333" s="33" t="s">
        <v>112</v>
      </c>
      <c r="F11333" s="34" t="s">
        <v>78</v>
      </c>
      <c r="G11333" s="33" t="s">
        <v>78</v>
      </c>
      <c r="H11333" s="35">
        <v>-28.38157</v>
      </c>
      <c r="I11333" s="36">
        <v>-31.4635773695491</v>
      </c>
      <c r="J11333" s="37">
        <v>13.0293599999997</v>
      </c>
      <c r="K11333" s="38">
        <v>-59.708480000000002</v>
      </c>
      <c r="L11333" s="36">
        <v>-7.4231155062089798</v>
      </c>
      <c r="M11333" s="74">
        <v>4.7876200000000599</v>
      </c>
      <c r="N11333" s="77"/>
    </row>
    <row r="11334" spans="1:14" ht="15" customHeight="1" x14ac:dyDescent="0.25">
      <c r="A11334" s="31">
        <v>44228</v>
      </c>
      <c r="B11334" s="32">
        <v>2021</v>
      </c>
      <c r="C11334" s="33">
        <v>2</v>
      </c>
      <c r="D11334" s="34" t="s">
        <v>96</v>
      </c>
      <c r="E11334" s="33" t="s">
        <v>112</v>
      </c>
      <c r="F11334" s="34" t="s">
        <v>51</v>
      </c>
      <c r="G11334" s="33" t="s">
        <v>79</v>
      </c>
      <c r="H11334" s="35">
        <v>110.41070999999999</v>
      </c>
      <c r="I11334" s="36">
        <v>77.797715456562401</v>
      </c>
      <c r="J11334" s="37">
        <v>48.311649999999901</v>
      </c>
      <c r="K11334" s="38">
        <v>219.97405999999901</v>
      </c>
      <c r="L11334" s="36">
        <v>125.266262839514</v>
      </c>
      <c r="M11334" s="74">
        <v>122.323369999999</v>
      </c>
      <c r="N11334" s="77"/>
    </row>
    <row r="11335" spans="1:14" ht="15" customHeight="1" x14ac:dyDescent="0.25">
      <c r="A11335" s="31">
        <v>44228</v>
      </c>
      <c r="B11335" s="32">
        <v>2021</v>
      </c>
      <c r="C11335" s="33">
        <v>2</v>
      </c>
      <c r="D11335" s="34" t="s">
        <v>96</v>
      </c>
      <c r="E11335" s="33" t="s">
        <v>112</v>
      </c>
      <c r="F11335" s="34" t="s">
        <v>53</v>
      </c>
      <c r="G11335" s="33" t="s">
        <v>79</v>
      </c>
      <c r="H11335" s="35">
        <v>8.0656400000000001</v>
      </c>
      <c r="I11335" s="36">
        <v>-26.4257807689606</v>
      </c>
      <c r="J11335" s="37">
        <v>-2.8969499999999999</v>
      </c>
      <c r="K11335" s="38">
        <v>18.15896</v>
      </c>
      <c r="L11335" s="36">
        <v>-19.6889271400632</v>
      </c>
      <c r="M11335" s="74">
        <v>-4.4518199999999997</v>
      </c>
      <c r="N11335" s="77"/>
    </row>
    <row r="11336" spans="1:14" ht="15" customHeight="1" x14ac:dyDescent="0.25">
      <c r="A11336" s="31">
        <v>44228</v>
      </c>
      <c r="B11336" s="32">
        <v>2021</v>
      </c>
      <c r="C11336" s="33">
        <v>2</v>
      </c>
      <c r="D11336" s="34" t="s">
        <v>96</v>
      </c>
      <c r="E11336" s="33" t="s">
        <v>112</v>
      </c>
      <c r="F11336" s="34" t="s">
        <v>38</v>
      </c>
      <c r="G11336" s="33" t="s">
        <v>81</v>
      </c>
      <c r="H11336" s="35">
        <v>34.490319999999997</v>
      </c>
      <c r="I11336" s="36">
        <v>-6.3125827634679599</v>
      </c>
      <c r="J11336" s="37">
        <v>-2.3239299999999998</v>
      </c>
      <c r="K11336" s="38">
        <v>75.513729999999995</v>
      </c>
      <c r="L11336" s="36">
        <v>-2.6959280044707801</v>
      </c>
      <c r="M11336" s="74">
        <v>-2.0921999999999898</v>
      </c>
      <c r="N11336" s="77"/>
    </row>
    <row r="11337" spans="1:14" ht="15" customHeight="1" x14ac:dyDescent="0.25">
      <c r="A11337" s="31">
        <v>44228</v>
      </c>
      <c r="B11337" s="32">
        <v>2021</v>
      </c>
      <c r="C11337" s="33">
        <v>2</v>
      </c>
      <c r="D11337" s="34" t="s">
        <v>96</v>
      </c>
      <c r="E11337" s="33" t="s">
        <v>112</v>
      </c>
      <c r="F11337" s="34" t="s">
        <v>55</v>
      </c>
      <c r="G11337" s="33" t="s">
        <v>81</v>
      </c>
      <c r="H11337" s="35">
        <v>24.39753</v>
      </c>
      <c r="I11337" s="36">
        <v>-19.261465453480401</v>
      </c>
      <c r="J11337" s="37">
        <v>-5.8204200000000004</v>
      </c>
      <c r="K11337" s="38">
        <v>46.430680000000002</v>
      </c>
      <c r="L11337" s="36">
        <v>-23.1842642382904</v>
      </c>
      <c r="M11337" s="74">
        <v>-14.01355</v>
      </c>
      <c r="N11337" s="77"/>
    </row>
    <row r="11338" spans="1:14" ht="15" customHeight="1" x14ac:dyDescent="0.25">
      <c r="A11338" s="31">
        <v>44228</v>
      </c>
      <c r="B11338" s="32">
        <v>2021</v>
      </c>
      <c r="C11338" s="33">
        <v>2</v>
      </c>
      <c r="D11338" s="34" t="s">
        <v>96</v>
      </c>
      <c r="E11338" s="33" t="s">
        <v>112</v>
      </c>
      <c r="F11338" s="34" t="s">
        <v>24</v>
      </c>
      <c r="G11338" s="33" t="s">
        <v>81</v>
      </c>
      <c r="H11338" s="35">
        <v>1.9715499999999999</v>
      </c>
      <c r="I11338" s="36">
        <v>-37.809721183903797</v>
      </c>
      <c r="J11338" s="37">
        <v>-1.1986399999999899</v>
      </c>
      <c r="K11338" s="38">
        <v>2.7292999999999998</v>
      </c>
      <c r="L11338" s="36">
        <v>-36.790886289368103</v>
      </c>
      <c r="M11338" s="74">
        <v>-1.5885899999999999</v>
      </c>
      <c r="N11338" s="77"/>
    </row>
    <row r="11339" spans="1:14" ht="15" customHeight="1" x14ac:dyDescent="0.25">
      <c r="A11339" s="31">
        <v>44228</v>
      </c>
      <c r="B11339" s="32">
        <v>2021</v>
      </c>
      <c r="C11339" s="33">
        <v>2</v>
      </c>
      <c r="D11339" s="34" t="s">
        <v>96</v>
      </c>
      <c r="E11339" s="33" t="s">
        <v>112</v>
      </c>
      <c r="F11339" s="34" t="s">
        <v>58</v>
      </c>
      <c r="G11339" s="33" t="s">
        <v>81</v>
      </c>
      <c r="H11339" s="35">
        <v>93.665220000000005</v>
      </c>
      <c r="I11339" s="36">
        <v>-51.213594470682096</v>
      </c>
      <c r="J11339" s="37">
        <v>-98.325189999999907</v>
      </c>
      <c r="K11339" s="38">
        <v>181.83499</v>
      </c>
      <c r="L11339" s="36">
        <v>-52.313306328311803</v>
      </c>
      <c r="M11339" s="74">
        <v>-199.47680999999901</v>
      </c>
      <c r="N11339" s="77"/>
    </row>
    <row r="11340" spans="1:14" ht="15" customHeight="1" x14ac:dyDescent="0.25">
      <c r="A11340" s="31">
        <v>44228</v>
      </c>
      <c r="B11340" s="32">
        <v>2021</v>
      </c>
      <c r="C11340" s="33">
        <v>2</v>
      </c>
      <c r="D11340" s="34" t="s">
        <v>96</v>
      </c>
      <c r="E11340" s="33" t="s">
        <v>112</v>
      </c>
      <c r="F11340" s="34" t="s">
        <v>82</v>
      </c>
      <c r="G11340" s="33" t="s">
        <v>82</v>
      </c>
      <c r="H11340" s="35">
        <v>11.9701</v>
      </c>
      <c r="I11340" s="36">
        <v>-7.12220117768371</v>
      </c>
      <c r="J11340" s="37">
        <v>-0.91790999999999501</v>
      </c>
      <c r="K11340" s="38">
        <v>25.24558</v>
      </c>
      <c r="L11340" s="36">
        <v>-6.2040272825019702</v>
      </c>
      <c r="M11340" s="74">
        <v>-1.66983999999999</v>
      </c>
      <c r="N11340" s="77"/>
    </row>
    <row r="11341" spans="1:14" ht="15" customHeight="1" x14ac:dyDescent="0.25">
      <c r="A11341" s="31">
        <v>44228</v>
      </c>
      <c r="B11341" s="32">
        <v>2021</v>
      </c>
      <c r="C11341" s="33">
        <v>2</v>
      </c>
      <c r="D11341" s="34" t="s">
        <v>97</v>
      </c>
      <c r="E11341" s="33" t="s">
        <v>112</v>
      </c>
      <c r="F11341" s="34" t="s">
        <v>76</v>
      </c>
      <c r="G11341" s="33" t="s">
        <v>76</v>
      </c>
      <c r="H11341" s="35">
        <v>310.85980999999998</v>
      </c>
      <c r="I11341" s="36">
        <v>-0.89772636559484198</v>
      </c>
      <c r="J11341" s="37">
        <v>-2.81594999999998</v>
      </c>
      <c r="K11341" s="38">
        <v>664.59973000000002</v>
      </c>
      <c r="L11341" s="36">
        <v>-0.65604407393555697</v>
      </c>
      <c r="M11341" s="74">
        <v>-4.3888600000000197</v>
      </c>
      <c r="N11341" s="77"/>
    </row>
    <row r="11342" spans="1:14" ht="15" customHeight="1" x14ac:dyDescent="0.25">
      <c r="A11342" s="31">
        <v>44228</v>
      </c>
      <c r="B11342" s="32">
        <v>2021</v>
      </c>
      <c r="C11342" s="33">
        <v>2</v>
      </c>
      <c r="D11342" s="34" t="s">
        <v>97</v>
      </c>
      <c r="E11342" s="33" t="s">
        <v>112</v>
      </c>
      <c r="F11342" s="34" t="s">
        <v>77</v>
      </c>
      <c r="G11342" s="33" t="s">
        <v>77</v>
      </c>
      <c r="H11342" s="35">
        <v>0</v>
      </c>
      <c r="I11342" s="36"/>
      <c r="J11342" s="37">
        <v>0</v>
      </c>
      <c r="K11342" s="38">
        <v>0</v>
      </c>
      <c r="L11342" s="36"/>
      <c r="M11342" s="74">
        <v>0</v>
      </c>
      <c r="N11342" s="77"/>
    </row>
    <row r="11343" spans="1:14" ht="15" customHeight="1" x14ac:dyDescent="0.25">
      <c r="A11343" s="31">
        <v>44228</v>
      </c>
      <c r="B11343" s="32">
        <v>2021</v>
      </c>
      <c r="C11343" s="33">
        <v>2</v>
      </c>
      <c r="D11343" s="34" t="s">
        <v>97</v>
      </c>
      <c r="E11343" s="33" t="s">
        <v>112</v>
      </c>
      <c r="F11343" s="34" t="s">
        <v>30</v>
      </c>
      <c r="G11343" s="33" t="s">
        <v>30</v>
      </c>
      <c r="H11343" s="35">
        <v>313.32377000000002</v>
      </c>
      <c r="I11343" s="36">
        <v>-0.163448045102909</v>
      </c>
      <c r="J11343" s="37">
        <v>-0.51295999999990705</v>
      </c>
      <c r="K11343" s="38">
        <v>670.56146999999999</v>
      </c>
      <c r="L11343" s="36">
        <v>0.18481769468931999</v>
      </c>
      <c r="M11343" s="74">
        <v>1.2370300000002299</v>
      </c>
      <c r="N11343" s="77"/>
    </row>
    <row r="11344" spans="1:14" ht="15" customHeight="1" x14ac:dyDescent="0.25">
      <c r="A11344" s="31">
        <v>44228</v>
      </c>
      <c r="B11344" s="32">
        <v>2021</v>
      </c>
      <c r="C11344" s="33">
        <v>2</v>
      </c>
      <c r="D11344" s="34" t="s">
        <v>97</v>
      </c>
      <c r="E11344" s="33" t="s">
        <v>112</v>
      </c>
      <c r="F11344" s="34" t="s">
        <v>78</v>
      </c>
      <c r="G11344" s="33" t="s">
        <v>78</v>
      </c>
      <c r="H11344" s="35">
        <v>-2.4639599999999802</v>
      </c>
      <c r="I11344" s="36">
        <v>1430.6951605898</v>
      </c>
      <c r="J11344" s="37">
        <v>-2.30299000000007</v>
      </c>
      <c r="K11344" s="38">
        <v>-5.96174000000007</v>
      </c>
      <c r="L11344" s="36">
        <v>1675.11984516963</v>
      </c>
      <c r="M11344" s="74">
        <v>-5.6258900000001901</v>
      </c>
      <c r="N11344" s="77"/>
    </row>
    <row r="11345" spans="1:14" ht="15" customHeight="1" x14ac:dyDescent="0.25">
      <c r="A11345" s="31">
        <v>44228</v>
      </c>
      <c r="B11345" s="32">
        <v>2021</v>
      </c>
      <c r="C11345" s="33">
        <v>2</v>
      </c>
      <c r="D11345" s="34" t="s">
        <v>19</v>
      </c>
      <c r="E11345" s="33" t="s">
        <v>112</v>
      </c>
      <c r="F11345" s="34" t="s">
        <v>76</v>
      </c>
      <c r="G11345" s="33" t="s">
        <v>76</v>
      </c>
      <c r="H11345" s="35">
        <v>8899.6689399999996</v>
      </c>
      <c r="I11345" s="36">
        <v>-6.59206962003657</v>
      </c>
      <c r="J11345" s="37">
        <v>-628.075549999999</v>
      </c>
      <c r="K11345" s="38">
        <v>19017.621490000001</v>
      </c>
      <c r="L11345" s="36">
        <v>-4.5232515812590499</v>
      </c>
      <c r="M11345" s="74">
        <v>-900.96790999999905</v>
      </c>
      <c r="N11345" s="77"/>
    </row>
    <row r="11346" spans="1:14" ht="15" customHeight="1" x14ac:dyDescent="0.25">
      <c r="A11346" s="31">
        <v>44228</v>
      </c>
      <c r="B11346" s="32">
        <v>2021</v>
      </c>
      <c r="C11346" s="33">
        <v>2</v>
      </c>
      <c r="D11346" s="34" t="s">
        <v>19</v>
      </c>
      <c r="E11346" s="33" t="s">
        <v>112</v>
      </c>
      <c r="F11346" s="34" t="s">
        <v>77</v>
      </c>
      <c r="G11346" s="33" t="s">
        <v>77</v>
      </c>
      <c r="H11346" s="35">
        <v>9749.14192</v>
      </c>
      <c r="I11346" s="36">
        <v>1.5325061516773899</v>
      </c>
      <c r="J11346" s="37">
        <v>147.15109999999899</v>
      </c>
      <c r="K11346" s="38">
        <v>19819.860919999999</v>
      </c>
      <c r="L11346" s="36">
        <v>-2.63624694355497</v>
      </c>
      <c r="M11346" s="74">
        <v>-536.647840000001</v>
      </c>
      <c r="N11346" s="77"/>
    </row>
    <row r="11347" spans="1:14" ht="15" customHeight="1" x14ac:dyDescent="0.25">
      <c r="A11347" s="31">
        <v>44228</v>
      </c>
      <c r="B11347" s="32">
        <v>2021</v>
      </c>
      <c r="C11347" s="33">
        <v>2</v>
      </c>
      <c r="D11347" s="34" t="s">
        <v>19</v>
      </c>
      <c r="E11347" s="33" t="s">
        <v>112</v>
      </c>
      <c r="F11347" s="34" t="s">
        <v>30</v>
      </c>
      <c r="G11347" s="33" t="s">
        <v>30</v>
      </c>
      <c r="H11347" s="35">
        <v>-588.28194999999903</v>
      </c>
      <c r="I11347" s="36">
        <v>-445.11141110723702</v>
      </c>
      <c r="J11347" s="37">
        <v>-758.74340999999902</v>
      </c>
      <c r="K11347" s="38">
        <v>-705.76819999999896</v>
      </c>
      <c r="L11347" s="36">
        <v>738.75538209774402</v>
      </c>
      <c r="M11347" s="74">
        <v>-621.62349999999901</v>
      </c>
      <c r="N11347" s="77"/>
    </row>
    <row r="11348" spans="1:14" ht="15" customHeight="1" x14ac:dyDescent="0.25">
      <c r="A11348" s="31">
        <v>44228</v>
      </c>
      <c r="B11348" s="32">
        <v>2021</v>
      </c>
      <c r="C11348" s="33">
        <v>2</v>
      </c>
      <c r="D11348" s="34" t="s">
        <v>19</v>
      </c>
      <c r="E11348" s="33" t="s">
        <v>112</v>
      </c>
      <c r="F11348" s="34" t="s">
        <v>78</v>
      </c>
      <c r="G11348" s="33" t="s">
        <v>78</v>
      </c>
      <c r="H11348" s="35">
        <v>-261.19102999999802</v>
      </c>
      <c r="I11348" s="36">
        <v>6.7358869123037302</v>
      </c>
      <c r="J11348" s="37">
        <v>-16.4832399999977</v>
      </c>
      <c r="K11348" s="38">
        <v>-96.471229999997306</v>
      </c>
      <c r="L11348" s="36">
        <v>-72.730881855699494</v>
      </c>
      <c r="M11348" s="74">
        <v>257.303430000003</v>
      </c>
      <c r="N11348" s="77"/>
    </row>
    <row r="11349" spans="1:14" ht="15" customHeight="1" x14ac:dyDescent="0.25">
      <c r="A11349" s="31">
        <v>44228</v>
      </c>
      <c r="B11349" s="32">
        <v>2021</v>
      </c>
      <c r="C11349" s="33">
        <v>2</v>
      </c>
      <c r="D11349" s="34" t="s">
        <v>19</v>
      </c>
      <c r="E11349" s="33" t="s">
        <v>112</v>
      </c>
      <c r="F11349" s="34" t="s">
        <v>51</v>
      </c>
      <c r="G11349" s="33" t="s">
        <v>79</v>
      </c>
      <c r="H11349" s="35">
        <v>5636.7902599999998</v>
      </c>
      <c r="I11349" s="36">
        <v>-5.2236229680521902</v>
      </c>
      <c r="J11349" s="37">
        <v>-310.67306000000002</v>
      </c>
      <c r="K11349" s="38">
        <v>11122.07331</v>
      </c>
      <c r="L11349" s="36">
        <v>-17.983685288298702</v>
      </c>
      <c r="M11349" s="74">
        <v>-2438.7326699999999</v>
      </c>
      <c r="N11349" s="77"/>
    </row>
    <row r="11350" spans="1:14" ht="15" customHeight="1" x14ac:dyDescent="0.25">
      <c r="A11350" s="31">
        <v>44228</v>
      </c>
      <c r="B11350" s="32">
        <v>2021</v>
      </c>
      <c r="C11350" s="33">
        <v>2</v>
      </c>
      <c r="D11350" s="34" t="s">
        <v>19</v>
      </c>
      <c r="E11350" s="33" t="s">
        <v>112</v>
      </c>
      <c r="F11350" s="34" t="s">
        <v>80</v>
      </c>
      <c r="G11350" s="33" t="s">
        <v>79</v>
      </c>
      <c r="H11350" s="35">
        <v>1408.90401</v>
      </c>
      <c r="I11350" s="36">
        <v>47.895892211420701</v>
      </c>
      <c r="J11350" s="37">
        <v>456.27172999999902</v>
      </c>
      <c r="K11350" s="38">
        <v>3445.8810699999999</v>
      </c>
      <c r="L11350" s="36">
        <v>83.338440934091395</v>
      </c>
      <c r="M11350" s="74">
        <v>1566.36194</v>
      </c>
      <c r="N11350" s="77"/>
    </row>
    <row r="11351" spans="1:14" ht="15" customHeight="1" x14ac:dyDescent="0.25">
      <c r="A11351" s="31">
        <v>44228</v>
      </c>
      <c r="B11351" s="32">
        <v>2021</v>
      </c>
      <c r="C11351" s="33">
        <v>2</v>
      </c>
      <c r="D11351" s="34" t="s">
        <v>19</v>
      </c>
      <c r="E11351" s="33" t="s">
        <v>112</v>
      </c>
      <c r="F11351" s="34" t="s">
        <v>38</v>
      </c>
      <c r="G11351" s="33" t="s">
        <v>81</v>
      </c>
      <c r="H11351" s="35">
        <v>11.242459999999999</v>
      </c>
      <c r="I11351" s="36">
        <v>67.849016715537203</v>
      </c>
      <c r="J11351" s="37">
        <v>4.5445000000000002</v>
      </c>
      <c r="K11351" s="38">
        <v>23.591889999999999</v>
      </c>
      <c r="L11351" s="36">
        <v>72.749060171021696</v>
      </c>
      <c r="M11351" s="74">
        <v>9.9351500000000001</v>
      </c>
      <c r="N11351" s="77"/>
    </row>
    <row r="11352" spans="1:14" ht="15" customHeight="1" x14ac:dyDescent="0.25">
      <c r="A11352" s="31">
        <v>44228</v>
      </c>
      <c r="B11352" s="32">
        <v>2021</v>
      </c>
      <c r="C11352" s="33">
        <v>2</v>
      </c>
      <c r="D11352" s="34" t="s">
        <v>19</v>
      </c>
      <c r="E11352" s="33" t="s">
        <v>112</v>
      </c>
      <c r="F11352" s="34" t="s">
        <v>24</v>
      </c>
      <c r="G11352" s="33" t="s">
        <v>81</v>
      </c>
      <c r="H11352" s="35">
        <v>520.79999999999995</v>
      </c>
      <c r="I11352" s="36">
        <v>118.794111716071</v>
      </c>
      <c r="J11352" s="37">
        <v>282.76799999999901</v>
      </c>
      <c r="K11352" s="38">
        <v>775.24799999999902</v>
      </c>
      <c r="L11352" s="36">
        <v>105.955113491456</v>
      </c>
      <c r="M11352" s="74">
        <v>398.83199999999903</v>
      </c>
      <c r="N11352" s="77"/>
    </row>
    <row r="11353" spans="1:14" ht="15" customHeight="1" x14ac:dyDescent="0.25">
      <c r="A11353" s="31">
        <v>44228</v>
      </c>
      <c r="B11353" s="32">
        <v>2021</v>
      </c>
      <c r="C11353" s="33">
        <v>2</v>
      </c>
      <c r="D11353" s="34" t="s">
        <v>19</v>
      </c>
      <c r="E11353" s="33" t="s">
        <v>112</v>
      </c>
      <c r="F11353" s="34" t="s">
        <v>58</v>
      </c>
      <c r="G11353" s="33" t="s">
        <v>81</v>
      </c>
      <c r="H11353" s="35">
        <v>1626.23999999999</v>
      </c>
      <c r="I11353" s="36">
        <v>-13.268310165629799</v>
      </c>
      <c r="J11353" s="37">
        <v>-248.78399999999999</v>
      </c>
      <c r="K11353" s="38">
        <v>3277.9199999999901</v>
      </c>
      <c r="L11353" s="36">
        <v>-0.46060111360524097</v>
      </c>
      <c r="M11353" s="74">
        <v>-15.1680000000005</v>
      </c>
      <c r="N11353" s="77"/>
    </row>
    <row r="11354" spans="1:14" ht="15" customHeight="1" x14ac:dyDescent="0.25">
      <c r="A11354" s="31">
        <v>44228</v>
      </c>
      <c r="B11354" s="32">
        <v>2021</v>
      </c>
      <c r="C11354" s="33">
        <v>2</v>
      </c>
      <c r="D11354" s="34" t="s">
        <v>19</v>
      </c>
      <c r="E11354" s="33" t="s">
        <v>112</v>
      </c>
      <c r="F11354" s="34" t="s">
        <v>57</v>
      </c>
      <c r="G11354" s="33" t="s">
        <v>57</v>
      </c>
      <c r="H11354" s="35">
        <v>321.09739999999999</v>
      </c>
      <c r="I11354" s="36">
        <v>-2.7220505327745199</v>
      </c>
      <c r="J11354" s="37">
        <v>-8.9850099999999795</v>
      </c>
      <c r="K11354" s="38">
        <v>678.92168000000004</v>
      </c>
      <c r="L11354" s="36">
        <v>-1.7155197125025301</v>
      </c>
      <c r="M11354" s="74">
        <v>-11.8503299999999</v>
      </c>
      <c r="N11354" s="77"/>
    </row>
    <row r="11355" spans="1:14" ht="15" customHeight="1" x14ac:dyDescent="0.25">
      <c r="A11355" s="31">
        <v>44228</v>
      </c>
      <c r="B11355" s="32">
        <v>2021</v>
      </c>
      <c r="C11355" s="33">
        <v>2</v>
      </c>
      <c r="D11355" s="34" t="s">
        <v>19</v>
      </c>
      <c r="E11355" s="33" t="s">
        <v>112</v>
      </c>
      <c r="F11355" s="34" t="s">
        <v>82</v>
      </c>
      <c r="G11355" s="33" t="s">
        <v>82</v>
      </c>
      <c r="H11355" s="35">
        <v>224.06779</v>
      </c>
      <c r="I11355" s="36">
        <v>-11.1049701289996</v>
      </c>
      <c r="J11355" s="37">
        <v>-27.991060000000001</v>
      </c>
      <c r="K11355" s="38">
        <v>496.22496999999998</v>
      </c>
      <c r="L11355" s="36">
        <v>-8.4879398079376092</v>
      </c>
      <c r="M11355" s="74">
        <v>-46.025930000000002</v>
      </c>
      <c r="N11355" s="77"/>
    </row>
    <row r="11356" spans="1:14" ht="15" customHeight="1" x14ac:dyDescent="0.25">
      <c r="A11356" s="31">
        <v>44228</v>
      </c>
      <c r="B11356" s="32">
        <v>2021</v>
      </c>
      <c r="C11356" s="33">
        <v>2</v>
      </c>
      <c r="D11356" s="34" t="s">
        <v>23</v>
      </c>
      <c r="E11356" s="33" t="s">
        <v>112</v>
      </c>
      <c r="F11356" s="34" t="s">
        <v>76</v>
      </c>
      <c r="G11356" s="33" t="s">
        <v>76</v>
      </c>
      <c r="H11356" s="35">
        <v>14561.6801699999</v>
      </c>
      <c r="I11356" s="36">
        <v>2.9262206758606801</v>
      </c>
      <c r="J11356" s="37">
        <v>413.99255999999798</v>
      </c>
      <c r="K11356" s="38">
        <v>30105.094009999899</v>
      </c>
      <c r="L11356" s="36">
        <v>2.6561436013036102</v>
      </c>
      <c r="M11356" s="74">
        <v>778.94463999999698</v>
      </c>
      <c r="N11356" s="77"/>
    </row>
    <row r="11357" spans="1:14" ht="15" customHeight="1" x14ac:dyDescent="0.25">
      <c r="A11357" s="31">
        <v>44228</v>
      </c>
      <c r="B11357" s="32">
        <v>2021</v>
      </c>
      <c r="C11357" s="33">
        <v>2</v>
      </c>
      <c r="D11357" s="34" t="s">
        <v>23</v>
      </c>
      <c r="E11357" s="33" t="s">
        <v>112</v>
      </c>
      <c r="F11357" s="34" t="s">
        <v>77</v>
      </c>
      <c r="G11357" s="33" t="s">
        <v>77</v>
      </c>
      <c r="H11357" s="35">
        <v>12658.112440000001</v>
      </c>
      <c r="I11357" s="36">
        <v>2.8067194436979599</v>
      </c>
      <c r="J11357" s="37">
        <v>345.578290000001</v>
      </c>
      <c r="K11357" s="38">
        <v>26793.842720000001</v>
      </c>
      <c r="L11357" s="36">
        <v>4.6559452339949701</v>
      </c>
      <c r="M11357" s="74">
        <v>1192.0074299999901</v>
      </c>
      <c r="N11357" s="77"/>
    </row>
    <row r="11358" spans="1:14" ht="15" customHeight="1" x14ac:dyDescent="0.25">
      <c r="A11358" s="31">
        <v>44228</v>
      </c>
      <c r="B11358" s="32">
        <v>2021</v>
      </c>
      <c r="C11358" s="33">
        <v>2</v>
      </c>
      <c r="D11358" s="34" t="s">
        <v>23</v>
      </c>
      <c r="E11358" s="33" t="s">
        <v>112</v>
      </c>
      <c r="F11358" s="34" t="s">
        <v>30</v>
      </c>
      <c r="G11358" s="33" t="s">
        <v>30</v>
      </c>
      <c r="H11358" s="35">
        <v>788.27986999999996</v>
      </c>
      <c r="I11358" s="36">
        <v>-2.07681217461649</v>
      </c>
      <c r="J11358" s="37">
        <v>-16.718299999999999</v>
      </c>
      <c r="K11358" s="38">
        <v>985.82698000000005</v>
      </c>
      <c r="L11358" s="36">
        <v>-34.243249867124298</v>
      </c>
      <c r="M11358" s="74">
        <v>-513.37572999999998</v>
      </c>
      <c r="N11358" s="77"/>
    </row>
    <row r="11359" spans="1:14" ht="15" customHeight="1" x14ac:dyDescent="0.25">
      <c r="A11359" s="31">
        <v>44228</v>
      </c>
      <c r="B11359" s="32">
        <v>2021</v>
      </c>
      <c r="C11359" s="33">
        <v>2</v>
      </c>
      <c r="D11359" s="34" t="s">
        <v>23</v>
      </c>
      <c r="E11359" s="33" t="s">
        <v>112</v>
      </c>
      <c r="F11359" s="34" t="s">
        <v>78</v>
      </c>
      <c r="G11359" s="33" t="s">
        <v>78</v>
      </c>
      <c r="H11359" s="35">
        <v>1115.2878599999899</v>
      </c>
      <c r="I11359" s="36">
        <v>8.2640521119877004</v>
      </c>
      <c r="J11359" s="37">
        <v>85.132569999997898</v>
      </c>
      <c r="K11359" s="38">
        <v>2325.4243099999899</v>
      </c>
      <c r="L11359" s="36">
        <v>4.5082210873786499</v>
      </c>
      <c r="M11359" s="74">
        <v>100.312939999999</v>
      </c>
      <c r="N11359" s="77"/>
    </row>
    <row r="11360" spans="1:14" ht="15" customHeight="1" x14ac:dyDescent="0.25">
      <c r="A11360" s="31">
        <v>44228</v>
      </c>
      <c r="B11360" s="32">
        <v>2021</v>
      </c>
      <c r="C11360" s="33">
        <v>2</v>
      </c>
      <c r="D11360" s="34" t="s">
        <v>23</v>
      </c>
      <c r="E11360" s="33" t="s">
        <v>112</v>
      </c>
      <c r="F11360" s="34" t="s">
        <v>51</v>
      </c>
      <c r="G11360" s="33" t="s">
        <v>79</v>
      </c>
      <c r="H11360" s="35">
        <v>932.94527000000005</v>
      </c>
      <c r="I11360" s="36">
        <v>1.9765961678116699</v>
      </c>
      <c r="J11360" s="37">
        <v>18.083129999999802</v>
      </c>
      <c r="K11360" s="38">
        <v>2205.3063699999998</v>
      </c>
      <c r="L11360" s="36">
        <v>15.6768644080709</v>
      </c>
      <c r="M11360" s="74">
        <v>298.869519999999</v>
      </c>
      <c r="N11360" s="77"/>
    </row>
    <row r="11361" spans="1:14" ht="15" customHeight="1" x14ac:dyDescent="0.25">
      <c r="A11361" s="31">
        <v>44228</v>
      </c>
      <c r="B11361" s="32">
        <v>2021</v>
      </c>
      <c r="C11361" s="33">
        <v>2</v>
      </c>
      <c r="D11361" s="34" t="s">
        <v>23</v>
      </c>
      <c r="E11361" s="33" t="s">
        <v>112</v>
      </c>
      <c r="F11361" s="34" t="s">
        <v>80</v>
      </c>
      <c r="G11361" s="33" t="s">
        <v>79</v>
      </c>
      <c r="H11361" s="35">
        <v>6737.7613300000003</v>
      </c>
      <c r="I11361" s="36">
        <v>12.459299386828199</v>
      </c>
      <c r="J11361" s="37">
        <v>746.47260000000097</v>
      </c>
      <c r="K11361" s="38">
        <v>14209.971949999999</v>
      </c>
      <c r="L11361" s="36">
        <v>12.304502390278399</v>
      </c>
      <c r="M11361" s="74">
        <v>1556.8978099999999</v>
      </c>
      <c r="N11361" s="77"/>
    </row>
    <row r="11362" spans="1:14" ht="15" customHeight="1" x14ac:dyDescent="0.25">
      <c r="A11362" s="31">
        <v>44228</v>
      </c>
      <c r="B11362" s="32">
        <v>2021</v>
      </c>
      <c r="C11362" s="33">
        <v>2</v>
      </c>
      <c r="D11362" s="34" t="s">
        <v>23</v>
      </c>
      <c r="E11362" s="33" t="s">
        <v>112</v>
      </c>
      <c r="F11362" s="34" t="s">
        <v>49</v>
      </c>
      <c r="G11362" s="33" t="s">
        <v>79</v>
      </c>
      <c r="H11362" s="35">
        <v>3036.4441000000002</v>
      </c>
      <c r="I11362" s="36">
        <v>12.4299077428328</v>
      </c>
      <c r="J11362" s="37">
        <v>335.7</v>
      </c>
      <c r="K11362" s="38">
        <v>6506.2825000000003</v>
      </c>
      <c r="L11362" s="36">
        <v>10.320222708715599</v>
      </c>
      <c r="M11362" s="74">
        <v>608.648920000001</v>
      </c>
      <c r="N11362" s="77"/>
    </row>
    <row r="11363" spans="1:14" ht="15" customHeight="1" x14ac:dyDescent="0.25">
      <c r="A11363" s="31">
        <v>44228</v>
      </c>
      <c r="B11363" s="32">
        <v>2021</v>
      </c>
      <c r="C11363" s="33">
        <v>2</v>
      </c>
      <c r="D11363" s="34" t="s">
        <v>23</v>
      </c>
      <c r="E11363" s="33" t="s">
        <v>112</v>
      </c>
      <c r="F11363" s="34" t="s">
        <v>53</v>
      </c>
      <c r="G11363" s="33" t="s">
        <v>79</v>
      </c>
      <c r="H11363" s="35">
        <v>260.20704000000001</v>
      </c>
      <c r="I11363" s="36">
        <v>35.278406033024901</v>
      </c>
      <c r="J11363" s="37">
        <v>67.857759999999999</v>
      </c>
      <c r="K11363" s="38">
        <v>536.4665</v>
      </c>
      <c r="L11363" s="36">
        <v>32.421771982572203</v>
      </c>
      <c r="M11363" s="74">
        <v>131.34693999999999</v>
      </c>
      <c r="N11363" s="77"/>
    </row>
    <row r="11364" spans="1:14" ht="15" customHeight="1" x14ac:dyDescent="0.25">
      <c r="A11364" s="31">
        <v>44228</v>
      </c>
      <c r="B11364" s="32">
        <v>2021</v>
      </c>
      <c r="C11364" s="33">
        <v>2</v>
      </c>
      <c r="D11364" s="34" t="s">
        <v>23</v>
      </c>
      <c r="E11364" s="33" t="s">
        <v>112</v>
      </c>
      <c r="F11364" s="34" t="s">
        <v>38</v>
      </c>
      <c r="G11364" s="33" t="s">
        <v>81</v>
      </c>
      <c r="H11364" s="35">
        <v>124.25304</v>
      </c>
      <c r="I11364" s="36">
        <v>-21.6298424240176</v>
      </c>
      <c r="J11364" s="37">
        <v>-34.293329999999898</v>
      </c>
      <c r="K11364" s="38">
        <v>288.12004000000002</v>
      </c>
      <c r="L11364" s="36">
        <v>-21.590750692530499</v>
      </c>
      <c r="M11364" s="74">
        <v>-79.336659999999895</v>
      </c>
      <c r="N11364" s="77"/>
    </row>
    <row r="11365" spans="1:14" ht="15" customHeight="1" x14ac:dyDescent="0.25">
      <c r="A11365" s="31">
        <v>44228</v>
      </c>
      <c r="B11365" s="32">
        <v>2021</v>
      </c>
      <c r="C11365" s="33">
        <v>2</v>
      </c>
      <c r="D11365" s="34" t="s">
        <v>23</v>
      </c>
      <c r="E11365" s="33" t="s">
        <v>112</v>
      </c>
      <c r="F11365" s="34" t="s">
        <v>55</v>
      </c>
      <c r="G11365" s="33" t="s">
        <v>81</v>
      </c>
      <c r="H11365" s="35">
        <v>159.70679000000001</v>
      </c>
      <c r="I11365" s="36">
        <v>-3.5326333655984898</v>
      </c>
      <c r="J11365" s="37">
        <v>-5.8484599999999798</v>
      </c>
      <c r="K11365" s="38">
        <v>313.42345999999998</v>
      </c>
      <c r="L11365" s="36">
        <v>11.117143588481801</v>
      </c>
      <c r="M11365" s="74">
        <v>31.357659999999999</v>
      </c>
      <c r="N11365" s="77"/>
    </row>
    <row r="11366" spans="1:14" ht="15" customHeight="1" x14ac:dyDescent="0.25">
      <c r="A11366" s="31">
        <v>44228</v>
      </c>
      <c r="B11366" s="32">
        <v>2021</v>
      </c>
      <c r="C11366" s="33">
        <v>2</v>
      </c>
      <c r="D11366" s="34" t="s">
        <v>23</v>
      </c>
      <c r="E11366" s="33" t="s">
        <v>112</v>
      </c>
      <c r="F11366" s="34" t="s">
        <v>24</v>
      </c>
      <c r="G11366" s="33" t="s">
        <v>81</v>
      </c>
      <c r="H11366" s="35">
        <v>112.3</v>
      </c>
      <c r="I11366" s="36">
        <v>140.987124463519</v>
      </c>
      <c r="J11366" s="37">
        <v>65.699999999999903</v>
      </c>
      <c r="K11366" s="38">
        <v>144.1</v>
      </c>
      <c r="L11366" s="36">
        <v>104.397163120567</v>
      </c>
      <c r="M11366" s="74">
        <v>73.599999999999994</v>
      </c>
      <c r="N11366" s="77"/>
    </row>
    <row r="11367" spans="1:14" ht="15" customHeight="1" x14ac:dyDescent="0.25">
      <c r="A11367" s="31">
        <v>44228</v>
      </c>
      <c r="B11367" s="32">
        <v>2021</v>
      </c>
      <c r="C11367" s="33">
        <v>2</v>
      </c>
      <c r="D11367" s="34" t="s">
        <v>23</v>
      </c>
      <c r="E11367" s="33" t="s">
        <v>112</v>
      </c>
      <c r="F11367" s="34" t="s">
        <v>58</v>
      </c>
      <c r="G11367" s="33" t="s">
        <v>81</v>
      </c>
      <c r="H11367" s="35">
        <v>1294.49487</v>
      </c>
      <c r="I11367" s="36">
        <v>-39.5826588764874</v>
      </c>
      <c r="J11367" s="37">
        <v>-848.09340999999995</v>
      </c>
      <c r="K11367" s="38">
        <v>2590.1718999999998</v>
      </c>
      <c r="L11367" s="36">
        <v>-35.560628341789901</v>
      </c>
      <c r="M11367" s="74">
        <v>-1429.3767600000001</v>
      </c>
      <c r="N11367" s="77"/>
    </row>
    <row r="11368" spans="1:14" ht="15" customHeight="1" x14ac:dyDescent="0.25">
      <c r="A11368" s="31">
        <v>44228</v>
      </c>
      <c r="B11368" s="32">
        <v>2021</v>
      </c>
      <c r="C11368" s="33">
        <v>2</v>
      </c>
      <c r="D11368" s="34" t="s">
        <v>99</v>
      </c>
      <c r="E11368" s="33" t="s">
        <v>112</v>
      </c>
      <c r="F11368" s="34" t="s">
        <v>76</v>
      </c>
      <c r="G11368" s="33" t="s">
        <v>76</v>
      </c>
      <c r="H11368" s="35">
        <v>3998.5524</v>
      </c>
      <c r="I11368" s="36">
        <v>-3.08128868274787</v>
      </c>
      <c r="J11368" s="37">
        <v>-127.123999999999</v>
      </c>
      <c r="K11368" s="38">
        <v>8984.1664999999994</v>
      </c>
      <c r="L11368" s="36">
        <v>2.3453417405949702E-2</v>
      </c>
      <c r="M11368" s="74">
        <v>2.10659999999916</v>
      </c>
      <c r="N11368" s="77"/>
    </row>
    <row r="11369" spans="1:14" ht="15" customHeight="1" x14ac:dyDescent="0.25">
      <c r="A11369" s="31">
        <v>44228</v>
      </c>
      <c r="B11369" s="32">
        <v>2021</v>
      </c>
      <c r="C11369" s="33">
        <v>2</v>
      </c>
      <c r="D11369" s="34" t="s">
        <v>99</v>
      </c>
      <c r="E11369" s="33" t="s">
        <v>112</v>
      </c>
      <c r="F11369" s="34" t="s">
        <v>77</v>
      </c>
      <c r="G11369" s="33" t="s">
        <v>77</v>
      </c>
      <c r="H11369" s="35">
        <v>4436.1436000000003</v>
      </c>
      <c r="I11369" s="36">
        <v>16.2462989618619</v>
      </c>
      <c r="J11369" s="37">
        <v>619.9846</v>
      </c>
      <c r="K11369" s="38">
        <v>8978.7518</v>
      </c>
      <c r="L11369" s="36">
        <v>3.5640144241133598E-2</v>
      </c>
      <c r="M11369" s="74">
        <v>3.1988999999994099</v>
      </c>
      <c r="N11369" s="77"/>
    </row>
    <row r="11370" spans="1:14" ht="15" customHeight="1" x14ac:dyDescent="0.25">
      <c r="A11370" s="31">
        <v>44228</v>
      </c>
      <c r="B11370" s="32">
        <v>2021</v>
      </c>
      <c r="C11370" s="33">
        <v>2</v>
      </c>
      <c r="D11370" s="34" t="s">
        <v>99</v>
      </c>
      <c r="E11370" s="33" t="s">
        <v>112</v>
      </c>
      <c r="F11370" s="34" t="s">
        <v>30</v>
      </c>
      <c r="G11370" s="33" t="s">
        <v>30</v>
      </c>
      <c r="H11370" s="35">
        <v>-853.44435999999996</v>
      </c>
      <c r="I11370" s="36">
        <v>-668.86047385734003</v>
      </c>
      <c r="J11370" s="37">
        <v>-1003.47137</v>
      </c>
      <c r="K11370" s="38">
        <v>-565.19224999999994</v>
      </c>
      <c r="L11370" s="36">
        <v>65.707755238080296</v>
      </c>
      <c r="M11370" s="74">
        <v>-224.11452</v>
      </c>
      <c r="N11370" s="77"/>
    </row>
    <row r="11371" spans="1:14" ht="15" customHeight="1" x14ac:dyDescent="0.25">
      <c r="A11371" s="31">
        <v>44228</v>
      </c>
      <c r="B11371" s="32">
        <v>2021</v>
      </c>
      <c r="C11371" s="33">
        <v>2</v>
      </c>
      <c r="D11371" s="34" t="s">
        <v>99</v>
      </c>
      <c r="E11371" s="33" t="s">
        <v>112</v>
      </c>
      <c r="F11371" s="34" t="s">
        <v>78</v>
      </c>
      <c r="G11371" s="33" t="s">
        <v>78</v>
      </c>
      <c r="H11371" s="35">
        <v>415.85316</v>
      </c>
      <c r="I11371" s="36">
        <v>160.73869403667501</v>
      </c>
      <c r="J11371" s="37">
        <v>256.36277000000001</v>
      </c>
      <c r="K11371" s="38">
        <v>570.60694999999896</v>
      </c>
      <c r="L11371" s="36">
        <v>64.163411321320197</v>
      </c>
      <c r="M11371" s="74">
        <v>223.02222</v>
      </c>
      <c r="N11371" s="77"/>
    </row>
    <row r="11372" spans="1:14" ht="15" customHeight="1" x14ac:dyDescent="0.25">
      <c r="A11372" s="31">
        <v>44228</v>
      </c>
      <c r="B11372" s="32">
        <v>2021</v>
      </c>
      <c r="C11372" s="33">
        <v>2</v>
      </c>
      <c r="D11372" s="34" t="s">
        <v>99</v>
      </c>
      <c r="E11372" s="33" t="s">
        <v>112</v>
      </c>
      <c r="F11372" s="34" t="s">
        <v>51</v>
      </c>
      <c r="G11372" s="33" t="s">
        <v>79</v>
      </c>
      <c r="H11372" s="35">
        <v>550.44529999999997</v>
      </c>
      <c r="I11372" s="36">
        <v>-56.128532502224402</v>
      </c>
      <c r="J11372" s="37">
        <v>-704.23189999999897</v>
      </c>
      <c r="K11372" s="38">
        <v>1774.46099999999</v>
      </c>
      <c r="L11372" s="36">
        <v>-39.006712537010102</v>
      </c>
      <c r="M11372" s="74">
        <v>-1134.8116</v>
      </c>
      <c r="N11372" s="77"/>
    </row>
    <row r="11373" spans="1:14" ht="15" customHeight="1" x14ac:dyDescent="0.25">
      <c r="A11373" s="31">
        <v>44228</v>
      </c>
      <c r="B11373" s="32">
        <v>2021</v>
      </c>
      <c r="C11373" s="33">
        <v>2</v>
      </c>
      <c r="D11373" s="34" t="s">
        <v>99</v>
      </c>
      <c r="E11373" s="33" t="s">
        <v>112</v>
      </c>
      <c r="F11373" s="34" t="s">
        <v>80</v>
      </c>
      <c r="G11373" s="33" t="s">
        <v>79</v>
      </c>
      <c r="H11373" s="35">
        <v>25.088100000000001</v>
      </c>
      <c r="I11373" s="36">
        <v>26.359130881508499</v>
      </c>
      <c r="J11373" s="37">
        <v>5.2335000000000003</v>
      </c>
      <c r="K11373" s="38">
        <v>213.07210000000001</v>
      </c>
      <c r="L11373" s="36">
        <v>54.520553707093299</v>
      </c>
      <c r="M11373" s="74">
        <v>75.179699999999997</v>
      </c>
      <c r="N11373" s="77"/>
    </row>
    <row r="11374" spans="1:14" ht="15" customHeight="1" x14ac:dyDescent="0.25">
      <c r="A11374" s="31">
        <v>44228</v>
      </c>
      <c r="B11374" s="32">
        <v>2021</v>
      </c>
      <c r="C11374" s="33">
        <v>2</v>
      </c>
      <c r="D11374" s="34" t="s">
        <v>99</v>
      </c>
      <c r="E11374" s="33" t="s">
        <v>112</v>
      </c>
      <c r="F11374" s="34" t="s">
        <v>53</v>
      </c>
      <c r="G11374" s="33" t="s">
        <v>79</v>
      </c>
      <c r="H11374" s="35">
        <v>19.805699999999899</v>
      </c>
      <c r="I11374" s="36">
        <v>23.315484714525802</v>
      </c>
      <c r="J11374" s="37">
        <v>3.7446999999999901</v>
      </c>
      <c r="K11374" s="38">
        <v>44.769300000000001</v>
      </c>
      <c r="L11374" s="36">
        <v>16.803291519692699</v>
      </c>
      <c r="M11374" s="74">
        <v>6.4405000000000001</v>
      </c>
      <c r="N11374" s="77"/>
    </row>
    <row r="11375" spans="1:14" ht="15" customHeight="1" x14ac:dyDescent="0.25">
      <c r="A11375" s="31">
        <v>44228</v>
      </c>
      <c r="B11375" s="32">
        <v>2021</v>
      </c>
      <c r="C11375" s="33">
        <v>2</v>
      </c>
      <c r="D11375" s="34" t="s">
        <v>99</v>
      </c>
      <c r="E11375" s="33" t="s">
        <v>112</v>
      </c>
      <c r="F11375" s="34" t="s">
        <v>38</v>
      </c>
      <c r="G11375" s="33" t="s">
        <v>81</v>
      </c>
      <c r="H11375" s="35">
        <v>239.62870000000001</v>
      </c>
      <c r="I11375" s="36">
        <v>-10.4300933792741</v>
      </c>
      <c r="J11375" s="37">
        <v>-27.9039</v>
      </c>
      <c r="K11375" s="38">
        <v>515.60230000000001</v>
      </c>
      <c r="L11375" s="36">
        <v>-4.5968002324008603</v>
      </c>
      <c r="M11375" s="74">
        <v>-24.8432</v>
      </c>
      <c r="N11375" s="77"/>
    </row>
    <row r="11376" spans="1:14" ht="15" customHeight="1" x14ac:dyDescent="0.25">
      <c r="A11376" s="31">
        <v>44228</v>
      </c>
      <c r="B11376" s="32">
        <v>2021</v>
      </c>
      <c r="C11376" s="33">
        <v>2</v>
      </c>
      <c r="D11376" s="34" t="s">
        <v>99</v>
      </c>
      <c r="E11376" s="33" t="s">
        <v>112</v>
      </c>
      <c r="F11376" s="34" t="s">
        <v>55</v>
      </c>
      <c r="G11376" s="33" t="s">
        <v>81</v>
      </c>
      <c r="H11376" s="35">
        <v>2069.5538000000001</v>
      </c>
      <c r="I11376" s="36">
        <v>51.361132349307901</v>
      </c>
      <c r="J11376" s="37">
        <v>702.25839999999903</v>
      </c>
      <c r="K11376" s="38">
        <v>3377.7341000000001</v>
      </c>
      <c r="L11376" s="36">
        <v>9.3472697223552199</v>
      </c>
      <c r="M11376" s="74">
        <v>288.73689999999999</v>
      </c>
      <c r="N11376" s="77"/>
    </row>
    <row r="11377" spans="1:14" ht="15" customHeight="1" x14ac:dyDescent="0.25">
      <c r="A11377" s="31">
        <v>44228</v>
      </c>
      <c r="B11377" s="32">
        <v>2021</v>
      </c>
      <c r="C11377" s="33">
        <v>2</v>
      </c>
      <c r="D11377" s="34" t="s">
        <v>99</v>
      </c>
      <c r="E11377" s="33" t="s">
        <v>112</v>
      </c>
      <c r="F11377" s="34" t="s">
        <v>24</v>
      </c>
      <c r="G11377" s="33" t="s">
        <v>81</v>
      </c>
      <c r="H11377" s="35">
        <v>71.812100000000001</v>
      </c>
      <c r="I11377" s="36">
        <v>-14.456449230475901</v>
      </c>
      <c r="J11377" s="37">
        <v>-12.1358999999999</v>
      </c>
      <c r="K11377" s="38">
        <v>142.7724</v>
      </c>
      <c r="L11377" s="36">
        <v>-1.9537500326197199</v>
      </c>
      <c r="M11377" s="74">
        <v>-2.84499999999999</v>
      </c>
      <c r="N11377" s="77"/>
    </row>
    <row r="11378" spans="1:14" ht="15" customHeight="1" x14ac:dyDescent="0.25">
      <c r="A11378" s="31">
        <v>44228</v>
      </c>
      <c r="B11378" s="32">
        <v>2021</v>
      </c>
      <c r="C11378" s="33">
        <v>2</v>
      </c>
      <c r="D11378" s="34" t="s">
        <v>99</v>
      </c>
      <c r="E11378" s="33" t="s">
        <v>112</v>
      </c>
      <c r="F11378" s="34" t="s">
        <v>58</v>
      </c>
      <c r="G11378" s="33" t="s">
        <v>81</v>
      </c>
      <c r="H11378" s="35">
        <v>1459.8099</v>
      </c>
      <c r="I11378" s="36">
        <v>80.940460109703807</v>
      </c>
      <c r="J11378" s="37">
        <v>653.01969999999994</v>
      </c>
      <c r="K11378" s="38">
        <v>2910.3406</v>
      </c>
      <c r="L11378" s="36">
        <v>37.604821562563302</v>
      </c>
      <c r="M11378" s="74">
        <v>795.34159999999997</v>
      </c>
      <c r="N11378" s="77"/>
    </row>
    <row r="11379" spans="1:14" ht="15" customHeight="1" x14ac:dyDescent="0.25">
      <c r="A11379" s="31">
        <v>44228</v>
      </c>
      <c r="B11379" s="32">
        <v>2021</v>
      </c>
      <c r="C11379" s="33">
        <v>2</v>
      </c>
      <c r="D11379" s="34" t="s">
        <v>100</v>
      </c>
      <c r="E11379" s="33" t="s">
        <v>112</v>
      </c>
      <c r="F11379" s="34" t="s">
        <v>76</v>
      </c>
      <c r="G11379" s="33" t="s">
        <v>76</v>
      </c>
      <c r="H11379" s="35">
        <v>5143.1569179999997</v>
      </c>
      <c r="I11379" s="36">
        <v>1.0883804114825499</v>
      </c>
      <c r="J11379" s="37">
        <v>55.374427999999099</v>
      </c>
      <c r="K11379" s="38">
        <v>10732.196638323399</v>
      </c>
      <c r="L11379" s="36">
        <v>0.80229102543720698</v>
      </c>
      <c r="M11379" s="74">
        <v>85.418148323449699</v>
      </c>
      <c r="N11379" s="77" t="s">
        <v>122</v>
      </c>
    </row>
    <row r="11380" spans="1:14" ht="15" customHeight="1" x14ac:dyDescent="0.25">
      <c r="A11380" s="31">
        <v>44228</v>
      </c>
      <c r="B11380" s="32">
        <v>2021</v>
      </c>
      <c r="C11380" s="33">
        <v>2</v>
      </c>
      <c r="D11380" s="34" t="s">
        <v>100</v>
      </c>
      <c r="E11380" s="33" t="s">
        <v>112</v>
      </c>
      <c r="F11380" s="34" t="s">
        <v>77</v>
      </c>
      <c r="G11380" s="33" t="s">
        <v>77</v>
      </c>
      <c r="H11380" s="35">
        <v>5077.4912600300004</v>
      </c>
      <c r="I11380" s="36">
        <v>4.9803167724432997</v>
      </c>
      <c r="J11380" s="37">
        <v>240.87863003000001</v>
      </c>
      <c r="K11380" s="38">
        <v>10595.007873938301</v>
      </c>
      <c r="L11380" s="36">
        <v>3.9818024182456599</v>
      </c>
      <c r="M11380" s="74">
        <v>405.71741393835498</v>
      </c>
      <c r="N11380" s="77"/>
    </row>
    <row r="11381" spans="1:14" ht="15" customHeight="1" x14ac:dyDescent="0.25">
      <c r="A11381" s="31">
        <v>44228</v>
      </c>
      <c r="B11381" s="32">
        <v>2021</v>
      </c>
      <c r="C11381" s="33">
        <v>2</v>
      </c>
      <c r="D11381" s="34" t="s">
        <v>100</v>
      </c>
      <c r="E11381" s="33" t="s">
        <v>112</v>
      </c>
      <c r="F11381" s="34" t="s">
        <v>30</v>
      </c>
      <c r="G11381" s="33" t="s">
        <v>30</v>
      </c>
      <c r="H11381" s="35">
        <v>65.665657999999993</v>
      </c>
      <c r="I11381" s="36">
        <v>-74.946369591160803</v>
      </c>
      <c r="J11381" s="37">
        <v>-196.43471199999999</v>
      </c>
      <c r="K11381" s="38">
        <v>143.19247055720001</v>
      </c>
      <c r="L11381" s="36">
        <v>-69.841918576648894</v>
      </c>
      <c r="M11381" s="74">
        <v>-331.61382944279899</v>
      </c>
      <c r="N11381" s="77" t="s">
        <v>122</v>
      </c>
    </row>
    <row r="11382" spans="1:14" ht="15" customHeight="1" x14ac:dyDescent="0.25">
      <c r="A11382" s="31">
        <v>44228</v>
      </c>
      <c r="B11382" s="32">
        <v>2021</v>
      </c>
      <c r="C11382" s="33">
        <v>2</v>
      </c>
      <c r="D11382" s="34" t="s">
        <v>100</v>
      </c>
      <c r="E11382" s="33" t="s">
        <v>112</v>
      </c>
      <c r="F11382" s="34" t="s">
        <v>78</v>
      </c>
      <c r="G11382" s="33" t="s">
        <v>78</v>
      </c>
      <c r="H11382" s="35">
        <v>-3.0000592232681798E-8</v>
      </c>
      <c r="I11382" s="36">
        <v>-99.999999725533399</v>
      </c>
      <c r="J11382" s="37">
        <v>10.930509969998599</v>
      </c>
      <c r="K11382" s="38">
        <v>-6.0037061721059199</v>
      </c>
      <c r="L11382" s="36">
        <v>-65.3331067588949</v>
      </c>
      <c r="M11382" s="74">
        <v>11.314563827892901</v>
      </c>
      <c r="N11382" s="77"/>
    </row>
    <row r="11383" spans="1:14" ht="15" customHeight="1" x14ac:dyDescent="0.25">
      <c r="A11383" s="31">
        <v>44228</v>
      </c>
      <c r="B11383" s="32">
        <v>2021</v>
      </c>
      <c r="C11383" s="33">
        <v>2</v>
      </c>
      <c r="D11383" s="34" t="s">
        <v>100</v>
      </c>
      <c r="E11383" s="33" t="s">
        <v>112</v>
      </c>
      <c r="F11383" s="34" t="s">
        <v>51</v>
      </c>
      <c r="G11383" s="33" t="s">
        <v>79</v>
      </c>
      <c r="H11383" s="35">
        <v>966.01356899999996</v>
      </c>
      <c r="I11383" s="36">
        <v>-10.763813339031801</v>
      </c>
      <c r="J11383" s="37">
        <v>-116.522120999999</v>
      </c>
      <c r="K11383" s="38">
        <v>2106.1914533126601</v>
      </c>
      <c r="L11383" s="36">
        <v>-13.6318904260763</v>
      </c>
      <c r="M11383" s="74">
        <v>-332.43023668733099</v>
      </c>
      <c r="N11383" s="77" t="s">
        <v>122</v>
      </c>
    </row>
    <row r="11384" spans="1:14" ht="15" customHeight="1" x14ac:dyDescent="0.25">
      <c r="A11384" s="31">
        <v>44228</v>
      </c>
      <c r="B11384" s="32">
        <v>2021</v>
      </c>
      <c r="C11384" s="33">
        <v>2</v>
      </c>
      <c r="D11384" s="34" t="s">
        <v>100</v>
      </c>
      <c r="E11384" s="33" t="s">
        <v>112</v>
      </c>
      <c r="F11384" s="34" t="s">
        <v>80</v>
      </c>
      <c r="G11384" s="33" t="s">
        <v>79</v>
      </c>
      <c r="H11384" s="35">
        <v>61.711601029999997</v>
      </c>
      <c r="I11384" s="36">
        <v>-42.870737143703501</v>
      </c>
      <c r="J11384" s="37">
        <v>-46.309398969999997</v>
      </c>
      <c r="K11384" s="38">
        <v>142.05357407582201</v>
      </c>
      <c r="L11384" s="36">
        <v>-35.574272955108498</v>
      </c>
      <c r="M11384" s="74">
        <v>-78.438425924177807</v>
      </c>
      <c r="N11384" s="77" t="s">
        <v>122</v>
      </c>
    </row>
    <row r="11385" spans="1:14" ht="15" customHeight="1" x14ac:dyDescent="0.25">
      <c r="A11385" s="31">
        <v>44228</v>
      </c>
      <c r="B11385" s="32">
        <v>2021</v>
      </c>
      <c r="C11385" s="33">
        <v>2</v>
      </c>
      <c r="D11385" s="34" t="s">
        <v>100</v>
      </c>
      <c r="E11385" s="33" t="s">
        <v>112</v>
      </c>
      <c r="F11385" s="34" t="s">
        <v>49</v>
      </c>
      <c r="G11385" s="33" t="s">
        <v>79</v>
      </c>
      <c r="H11385" s="35">
        <v>861.664941</v>
      </c>
      <c r="I11385" s="36">
        <v>27.1073980695705</v>
      </c>
      <c r="J11385" s="37">
        <v>183.76188099999899</v>
      </c>
      <c r="K11385" s="38">
        <v>1682.26510542048</v>
      </c>
      <c r="L11385" s="36">
        <v>0.78125245427540502</v>
      </c>
      <c r="M11385" s="74">
        <v>13.040855420485</v>
      </c>
      <c r="N11385" s="77" t="s">
        <v>122</v>
      </c>
    </row>
    <row r="11386" spans="1:14" ht="15" customHeight="1" x14ac:dyDescent="0.25">
      <c r="A11386" s="31">
        <v>44228</v>
      </c>
      <c r="B11386" s="32">
        <v>2021</v>
      </c>
      <c r="C11386" s="33">
        <v>2</v>
      </c>
      <c r="D11386" s="34" t="s">
        <v>100</v>
      </c>
      <c r="E11386" s="33" t="s">
        <v>112</v>
      </c>
      <c r="F11386" s="34" t="s">
        <v>38</v>
      </c>
      <c r="G11386" s="33" t="s">
        <v>81</v>
      </c>
      <c r="H11386" s="35">
        <v>50.127488</v>
      </c>
      <c r="I11386" s="36">
        <v>7.4434821749125302</v>
      </c>
      <c r="J11386" s="37">
        <v>3.4727379999999899</v>
      </c>
      <c r="K11386" s="38">
        <v>103.193207784366</v>
      </c>
      <c r="L11386" s="36">
        <v>9.3209069914119898</v>
      </c>
      <c r="M11386" s="74">
        <v>8.7984477843665694</v>
      </c>
      <c r="N11386" s="77" t="s">
        <v>122</v>
      </c>
    </row>
    <row r="11387" spans="1:14" ht="15" customHeight="1" x14ac:dyDescent="0.25">
      <c r="A11387" s="31">
        <v>44228</v>
      </c>
      <c r="B11387" s="32">
        <v>2021</v>
      </c>
      <c r="C11387" s="33">
        <v>2</v>
      </c>
      <c r="D11387" s="34" t="s">
        <v>100</v>
      </c>
      <c r="E11387" s="33" t="s">
        <v>112</v>
      </c>
      <c r="F11387" s="34" t="s">
        <v>55</v>
      </c>
      <c r="G11387" s="33" t="s">
        <v>81</v>
      </c>
      <c r="H11387" s="35">
        <v>1632.568747</v>
      </c>
      <c r="I11387" s="36">
        <v>53.953243129679002</v>
      </c>
      <c r="J11387" s="37">
        <v>572.13720699999999</v>
      </c>
      <c r="K11387" s="38">
        <v>3287.1906954636102</v>
      </c>
      <c r="L11387" s="36">
        <v>52.606149453950501</v>
      </c>
      <c r="M11387" s="74">
        <v>1133.1551554636101</v>
      </c>
      <c r="N11387" s="77" t="s">
        <v>122</v>
      </c>
    </row>
    <row r="11388" spans="1:14" ht="15" customHeight="1" x14ac:dyDescent="0.25">
      <c r="A11388" s="31">
        <v>44228</v>
      </c>
      <c r="B11388" s="32">
        <v>2021</v>
      </c>
      <c r="C11388" s="33">
        <v>2</v>
      </c>
      <c r="D11388" s="34" t="s">
        <v>100</v>
      </c>
      <c r="E11388" s="33" t="s">
        <v>112</v>
      </c>
      <c r="F11388" s="34" t="s">
        <v>24</v>
      </c>
      <c r="G11388" s="33" t="s">
        <v>81</v>
      </c>
      <c r="H11388" s="35">
        <v>69.811411000000007</v>
      </c>
      <c r="I11388" s="36">
        <v>-12.6292750216138</v>
      </c>
      <c r="J11388" s="37">
        <v>-10.0911089999999</v>
      </c>
      <c r="K11388" s="38">
        <v>111.848523991913</v>
      </c>
      <c r="L11388" s="36">
        <v>-21.399237136034401</v>
      </c>
      <c r="M11388" s="74">
        <v>-30.451016008086199</v>
      </c>
      <c r="N11388" s="77" t="s">
        <v>122</v>
      </c>
    </row>
    <row r="11389" spans="1:14" ht="15" customHeight="1" x14ac:dyDescent="0.25">
      <c r="A11389" s="31">
        <v>44228</v>
      </c>
      <c r="B11389" s="32">
        <v>2021</v>
      </c>
      <c r="C11389" s="33">
        <v>2</v>
      </c>
      <c r="D11389" s="34" t="s">
        <v>100</v>
      </c>
      <c r="E11389" s="33" t="s">
        <v>112</v>
      </c>
      <c r="F11389" s="34" t="s">
        <v>58</v>
      </c>
      <c r="G11389" s="33" t="s">
        <v>81</v>
      </c>
      <c r="H11389" s="35">
        <v>501.39043199999998</v>
      </c>
      <c r="I11389" s="36">
        <v>-36.903196607476602</v>
      </c>
      <c r="J11389" s="37">
        <v>-293.24638800000002</v>
      </c>
      <c r="K11389" s="38">
        <v>1303.93425787601</v>
      </c>
      <c r="L11389" s="36">
        <v>-8.8383336938145103</v>
      </c>
      <c r="M11389" s="74">
        <v>-126.419432123989</v>
      </c>
      <c r="N11389" s="77" t="s">
        <v>122</v>
      </c>
    </row>
    <row r="11390" spans="1:14" ht="15" customHeight="1" x14ac:dyDescent="0.25">
      <c r="A11390" s="31">
        <v>44228</v>
      </c>
      <c r="B11390" s="32">
        <v>2021</v>
      </c>
      <c r="C11390" s="33">
        <v>2</v>
      </c>
      <c r="D11390" s="34" t="s">
        <v>100</v>
      </c>
      <c r="E11390" s="33" t="s">
        <v>112</v>
      </c>
      <c r="F11390" s="34" t="s">
        <v>57</v>
      </c>
      <c r="G11390" s="33" t="s">
        <v>57</v>
      </c>
      <c r="H11390" s="35">
        <v>934.20307100000002</v>
      </c>
      <c r="I11390" s="36">
        <v>-5.3038756912188498</v>
      </c>
      <c r="J11390" s="37">
        <v>-52.324178999999802</v>
      </c>
      <c r="K11390" s="38">
        <v>1858.3310560134701</v>
      </c>
      <c r="L11390" s="36">
        <v>-8.8994898631466892</v>
      </c>
      <c r="M11390" s="74">
        <v>-181.53793398652201</v>
      </c>
      <c r="N11390" s="77" t="s">
        <v>122</v>
      </c>
    </row>
    <row r="11391" spans="1:14" ht="15" customHeight="1" x14ac:dyDescent="0.25">
      <c r="A11391" s="31">
        <v>44228</v>
      </c>
      <c r="B11391" s="32">
        <v>2021</v>
      </c>
      <c r="C11391" s="33">
        <v>2</v>
      </c>
      <c r="D11391" s="34" t="s">
        <v>102</v>
      </c>
      <c r="E11391" s="33" t="s">
        <v>112</v>
      </c>
      <c r="F11391" s="34" t="s">
        <v>76</v>
      </c>
      <c r="G11391" s="33" t="s">
        <v>76</v>
      </c>
      <c r="H11391" s="35">
        <v>2439.4369999999999</v>
      </c>
      <c r="I11391" s="36">
        <v>-1.49253068367848</v>
      </c>
      <c r="J11391" s="37">
        <v>-36.961000000000197</v>
      </c>
      <c r="K11391" s="38">
        <v>5093.1030000000001</v>
      </c>
      <c r="L11391" s="36">
        <v>-2.7370200088801</v>
      </c>
      <c r="M11391" s="74">
        <v>-143.322</v>
      </c>
      <c r="N11391" s="77"/>
    </row>
    <row r="11392" spans="1:14" ht="15" customHeight="1" x14ac:dyDescent="0.25">
      <c r="A11392" s="31">
        <v>44228</v>
      </c>
      <c r="B11392" s="32">
        <v>2021</v>
      </c>
      <c r="C11392" s="33">
        <v>2</v>
      </c>
      <c r="D11392" s="34" t="s">
        <v>102</v>
      </c>
      <c r="E11392" s="33" t="s">
        <v>112</v>
      </c>
      <c r="F11392" s="34" t="s">
        <v>77</v>
      </c>
      <c r="G11392" s="33" t="s">
        <v>77</v>
      </c>
      <c r="H11392" s="35">
        <v>2581.6441</v>
      </c>
      <c r="I11392" s="36">
        <v>1.27120705706256</v>
      </c>
      <c r="J11392" s="37">
        <v>32.406093440702499</v>
      </c>
      <c r="K11392" s="38">
        <v>5284.5954999999904</v>
      </c>
      <c r="L11392" s="36">
        <v>4.0816390944160696</v>
      </c>
      <c r="M11392" s="74">
        <v>207.239353440701</v>
      </c>
      <c r="N11392" s="77"/>
    </row>
    <row r="11393" spans="1:14" ht="15" customHeight="1" x14ac:dyDescent="0.25">
      <c r="A11393" s="31">
        <v>44228</v>
      </c>
      <c r="B11393" s="32">
        <v>2021</v>
      </c>
      <c r="C11393" s="33">
        <v>2</v>
      </c>
      <c r="D11393" s="34" t="s">
        <v>102</v>
      </c>
      <c r="E11393" s="33" t="s">
        <v>112</v>
      </c>
      <c r="F11393" s="34" t="s">
        <v>30</v>
      </c>
      <c r="G11393" s="33" t="s">
        <v>30</v>
      </c>
      <c r="H11393" s="35">
        <v>-137.15582999999901</v>
      </c>
      <c r="I11393" s="36">
        <v>125.82050116025501</v>
      </c>
      <c r="J11393" s="37">
        <v>-76.419169999999994</v>
      </c>
      <c r="K11393" s="38">
        <v>-177.74314999999899</v>
      </c>
      <c r="L11393" s="36">
        <v>-197.402596855664</v>
      </c>
      <c r="M11393" s="74">
        <v>-360.226118358007</v>
      </c>
      <c r="N11393" s="77"/>
    </row>
    <row r="11394" spans="1:14" ht="15" customHeight="1" x14ac:dyDescent="0.25">
      <c r="A11394" s="31">
        <v>44228</v>
      </c>
      <c r="B11394" s="32">
        <v>2021</v>
      </c>
      <c r="C11394" s="33">
        <v>2</v>
      </c>
      <c r="D11394" s="34" t="s">
        <v>102</v>
      </c>
      <c r="E11394" s="33" t="s">
        <v>112</v>
      </c>
      <c r="F11394" s="34" t="s">
        <v>78</v>
      </c>
      <c r="G11394" s="33" t="s">
        <v>78</v>
      </c>
      <c r="H11394" s="35">
        <v>-5.0512700000003798</v>
      </c>
      <c r="I11394" s="36">
        <v>-58.265509665008999</v>
      </c>
      <c r="J11394" s="37">
        <v>7.0520765592968901</v>
      </c>
      <c r="K11394" s="38">
        <v>-13.749350000000501</v>
      </c>
      <c r="L11394" s="36">
        <v>-41.277515513351702</v>
      </c>
      <c r="M11394" s="74">
        <v>9.6647649173046304</v>
      </c>
      <c r="N11394" s="77"/>
    </row>
    <row r="11395" spans="1:14" ht="15" customHeight="1" x14ac:dyDescent="0.25">
      <c r="A11395" s="31">
        <v>44228</v>
      </c>
      <c r="B11395" s="32">
        <v>2021</v>
      </c>
      <c r="C11395" s="33">
        <v>2</v>
      </c>
      <c r="D11395" s="34" t="s">
        <v>102</v>
      </c>
      <c r="E11395" s="33" t="s">
        <v>112</v>
      </c>
      <c r="F11395" s="34" t="s">
        <v>51</v>
      </c>
      <c r="G11395" s="33" t="s">
        <v>79</v>
      </c>
      <c r="H11395" s="35">
        <v>399.88029999999998</v>
      </c>
      <c r="I11395" s="36">
        <v>46.315436956803097</v>
      </c>
      <c r="J11395" s="37">
        <v>126.580155929721</v>
      </c>
      <c r="K11395" s="38">
        <v>838.41129999999998</v>
      </c>
      <c r="L11395" s="36">
        <v>36.008417364510798</v>
      </c>
      <c r="M11395" s="74">
        <v>221.970555929721</v>
      </c>
      <c r="N11395" s="77"/>
    </row>
    <row r="11396" spans="1:14" ht="15" customHeight="1" x14ac:dyDescent="0.25">
      <c r="A11396" s="31">
        <v>44228</v>
      </c>
      <c r="B11396" s="32">
        <v>2021</v>
      </c>
      <c r="C11396" s="33">
        <v>2</v>
      </c>
      <c r="D11396" s="34" t="s">
        <v>102</v>
      </c>
      <c r="E11396" s="33" t="s">
        <v>112</v>
      </c>
      <c r="F11396" s="34" t="s">
        <v>80</v>
      </c>
      <c r="G11396" s="33" t="s">
        <v>79</v>
      </c>
      <c r="H11396" s="35">
        <v>33.598399999999998</v>
      </c>
      <c r="I11396" s="36">
        <v>7.4651445646613404</v>
      </c>
      <c r="J11396" s="37">
        <v>2.3339373352855</v>
      </c>
      <c r="K11396" s="38">
        <v>61.365499999999997</v>
      </c>
      <c r="L11396" s="36">
        <v>1.3925979099014201</v>
      </c>
      <c r="M11396" s="74">
        <v>0.84283733528550897</v>
      </c>
      <c r="N11396" s="77"/>
    </row>
    <row r="11397" spans="1:14" ht="15" customHeight="1" x14ac:dyDescent="0.25">
      <c r="A11397" s="31">
        <v>44228</v>
      </c>
      <c r="B11397" s="32">
        <v>2021</v>
      </c>
      <c r="C11397" s="33">
        <v>2</v>
      </c>
      <c r="D11397" s="34" t="s">
        <v>102</v>
      </c>
      <c r="E11397" s="33" t="s">
        <v>112</v>
      </c>
      <c r="F11397" s="34" t="s">
        <v>49</v>
      </c>
      <c r="G11397" s="33" t="s">
        <v>79</v>
      </c>
      <c r="H11397" s="35">
        <v>77.869200000000006</v>
      </c>
      <c r="I11397" s="36">
        <v>-18.120974824139601</v>
      </c>
      <c r="J11397" s="37">
        <v>-17.233544363103899</v>
      </c>
      <c r="K11397" s="38">
        <v>175.2525</v>
      </c>
      <c r="L11397" s="36">
        <v>-21.8585388202556</v>
      </c>
      <c r="M11397" s="74">
        <v>-49.023444363103899</v>
      </c>
      <c r="N11397" s="77"/>
    </row>
    <row r="11398" spans="1:14" ht="15" customHeight="1" x14ac:dyDescent="0.25">
      <c r="A11398" s="31">
        <v>44228</v>
      </c>
      <c r="B11398" s="32">
        <v>2021</v>
      </c>
      <c r="C11398" s="33">
        <v>2</v>
      </c>
      <c r="D11398" s="34" t="s">
        <v>102</v>
      </c>
      <c r="E11398" s="33" t="s">
        <v>112</v>
      </c>
      <c r="F11398" s="34" t="s">
        <v>53</v>
      </c>
      <c r="G11398" s="33" t="s">
        <v>79</v>
      </c>
      <c r="H11398" s="35">
        <v>165.08789999999999</v>
      </c>
      <c r="I11398" s="36">
        <v>1.59255384615384</v>
      </c>
      <c r="J11398" s="37">
        <v>2.5878999999999901</v>
      </c>
      <c r="K11398" s="38">
        <v>351.05059999999997</v>
      </c>
      <c r="L11398" s="36">
        <v>8.7310193380133594</v>
      </c>
      <c r="M11398" s="74">
        <v>28.1891</v>
      </c>
      <c r="N11398" s="77"/>
    </row>
    <row r="11399" spans="1:14" ht="15" customHeight="1" x14ac:dyDescent="0.25">
      <c r="A11399" s="31">
        <v>44228</v>
      </c>
      <c r="B11399" s="32">
        <v>2021</v>
      </c>
      <c r="C11399" s="33">
        <v>2</v>
      </c>
      <c r="D11399" s="34" t="s">
        <v>102</v>
      </c>
      <c r="E11399" s="33" t="s">
        <v>112</v>
      </c>
      <c r="F11399" s="34" t="s">
        <v>38</v>
      </c>
      <c r="G11399" s="33" t="s">
        <v>81</v>
      </c>
      <c r="H11399" s="35">
        <v>76.352599999999995</v>
      </c>
      <c r="I11399" s="36">
        <v>-11.750291096907601</v>
      </c>
      <c r="J11399" s="37">
        <v>-10.166212298682201</v>
      </c>
      <c r="K11399" s="38">
        <v>158.49719999999999</v>
      </c>
      <c r="L11399" s="36">
        <v>-9.38813389073416</v>
      </c>
      <c r="M11399" s="74">
        <v>-16.421612298682199</v>
      </c>
      <c r="N11399" s="77"/>
    </row>
    <row r="11400" spans="1:14" ht="15" customHeight="1" x14ac:dyDescent="0.25">
      <c r="A11400" s="31">
        <v>44228</v>
      </c>
      <c r="B11400" s="32">
        <v>2021</v>
      </c>
      <c r="C11400" s="33">
        <v>2</v>
      </c>
      <c r="D11400" s="34" t="s">
        <v>102</v>
      </c>
      <c r="E11400" s="33" t="s">
        <v>112</v>
      </c>
      <c r="F11400" s="34" t="s">
        <v>55</v>
      </c>
      <c r="G11400" s="33" t="s">
        <v>81</v>
      </c>
      <c r="H11400" s="35">
        <v>446.70519999999999</v>
      </c>
      <c r="I11400" s="36">
        <v>-7.79556737740669</v>
      </c>
      <c r="J11400" s="37">
        <v>-37.767386939970599</v>
      </c>
      <c r="K11400" s="38">
        <v>796.83870000000002</v>
      </c>
      <c r="L11400" s="36">
        <v>5.16232083737526</v>
      </c>
      <c r="M11400" s="74">
        <v>39.116073060029201</v>
      </c>
      <c r="N11400" s="77"/>
    </row>
    <row r="11401" spans="1:14" ht="15" customHeight="1" x14ac:dyDescent="0.25">
      <c r="A11401" s="31">
        <v>44228</v>
      </c>
      <c r="B11401" s="32">
        <v>2021</v>
      </c>
      <c r="C11401" s="33">
        <v>2</v>
      </c>
      <c r="D11401" s="34" t="s">
        <v>102</v>
      </c>
      <c r="E11401" s="33" t="s">
        <v>112</v>
      </c>
      <c r="F11401" s="34" t="s">
        <v>61</v>
      </c>
      <c r="G11401" s="33" t="s">
        <v>81</v>
      </c>
      <c r="H11401" s="35">
        <v>41.345199999999998</v>
      </c>
      <c r="I11401" s="36">
        <v>5.86963012550894</v>
      </c>
      <c r="J11401" s="37">
        <v>2.2922629575402498</v>
      </c>
      <c r="K11401" s="38">
        <v>87.496099999999998</v>
      </c>
      <c r="L11401" s="36">
        <v>4.1707827835206501</v>
      </c>
      <c r="M11401" s="74">
        <v>3.5031629575402499</v>
      </c>
      <c r="N11401" s="77"/>
    </row>
    <row r="11402" spans="1:14" ht="15" customHeight="1" x14ac:dyDescent="0.25">
      <c r="A11402" s="31">
        <v>44228</v>
      </c>
      <c r="B11402" s="32">
        <v>2021</v>
      </c>
      <c r="C11402" s="33">
        <v>2</v>
      </c>
      <c r="D11402" s="34" t="s">
        <v>102</v>
      </c>
      <c r="E11402" s="33" t="s">
        <v>112</v>
      </c>
      <c r="F11402" s="34" t="s">
        <v>24</v>
      </c>
      <c r="G11402" s="33" t="s">
        <v>81</v>
      </c>
      <c r="H11402" s="35">
        <v>24.550799999999999</v>
      </c>
      <c r="I11402" s="36">
        <v>-20.265834626050101</v>
      </c>
      <c r="J11402" s="37">
        <v>-6.2400158125915004</v>
      </c>
      <c r="K11402" s="38">
        <v>39.831299999999999</v>
      </c>
      <c r="L11402" s="36">
        <v>-11.661138296229099</v>
      </c>
      <c r="M11402" s="74">
        <v>-5.2579158125915004</v>
      </c>
      <c r="N11402" s="77"/>
    </row>
    <row r="11403" spans="1:14" ht="15" customHeight="1" x14ac:dyDescent="0.25">
      <c r="A11403" s="31">
        <v>44228</v>
      </c>
      <c r="B11403" s="32">
        <v>2021</v>
      </c>
      <c r="C11403" s="33">
        <v>2</v>
      </c>
      <c r="D11403" s="34" t="s">
        <v>102</v>
      </c>
      <c r="E11403" s="33" t="s">
        <v>112</v>
      </c>
      <c r="F11403" s="34" t="s">
        <v>58</v>
      </c>
      <c r="G11403" s="33" t="s">
        <v>81</v>
      </c>
      <c r="H11403" s="35">
        <v>0.40960000000000002</v>
      </c>
      <c r="I11403" s="36">
        <v>-16.608003052415601</v>
      </c>
      <c r="J11403" s="37">
        <v>-8.1574231332357E-2</v>
      </c>
      <c r="K11403" s="38">
        <v>0.80259999999999998</v>
      </c>
      <c r="L11403" s="36">
        <v>4.0480699768396597</v>
      </c>
      <c r="M11403" s="74">
        <v>3.12257686676429E-2</v>
      </c>
      <c r="N11403" s="77"/>
    </row>
    <row r="11404" spans="1:14" ht="15" customHeight="1" x14ac:dyDescent="0.25">
      <c r="A11404" s="31">
        <v>44228</v>
      </c>
      <c r="B11404" s="32">
        <v>2021</v>
      </c>
      <c r="C11404" s="33">
        <v>2</v>
      </c>
      <c r="D11404" s="34" t="s">
        <v>102</v>
      </c>
      <c r="E11404" s="33" t="s">
        <v>112</v>
      </c>
      <c r="F11404" s="34" t="s">
        <v>57</v>
      </c>
      <c r="G11404" s="33" t="s">
        <v>57</v>
      </c>
      <c r="H11404" s="35">
        <v>1315.84489999999</v>
      </c>
      <c r="I11404" s="36">
        <v>-2.2217763425655099</v>
      </c>
      <c r="J11404" s="37">
        <v>-29.899429136164301</v>
      </c>
      <c r="K11404" s="38">
        <v>2775.04969999999</v>
      </c>
      <c r="L11404" s="36">
        <v>-0.56295157173269395</v>
      </c>
      <c r="M11404" s="74">
        <v>-15.7106291361646</v>
      </c>
      <c r="N11404" s="77"/>
    </row>
    <row r="11405" spans="1:14" ht="15" customHeight="1" x14ac:dyDescent="0.25">
      <c r="A11405" s="31">
        <v>44228</v>
      </c>
      <c r="B11405" s="32">
        <v>2021</v>
      </c>
      <c r="C11405" s="33">
        <v>2</v>
      </c>
      <c r="D11405" s="34" t="s">
        <v>103</v>
      </c>
      <c r="E11405" s="33" t="s">
        <v>112</v>
      </c>
      <c r="F11405" s="34" t="s">
        <v>76</v>
      </c>
      <c r="G11405" s="33" t="s">
        <v>76</v>
      </c>
      <c r="H11405" s="35">
        <v>1136.06537999999</v>
      </c>
      <c r="I11405" s="36">
        <v>-3.7916924791714099</v>
      </c>
      <c r="J11405" s="37">
        <v>-44.773790000000098</v>
      </c>
      <c r="K11405" s="38">
        <v>2424.0438599999902</v>
      </c>
      <c r="L11405" s="36">
        <v>-2.67765111509501</v>
      </c>
      <c r="M11405" s="74">
        <v>-66.693250000000205</v>
      </c>
      <c r="N11405" s="77"/>
    </row>
    <row r="11406" spans="1:14" ht="15" customHeight="1" x14ac:dyDescent="0.25">
      <c r="A11406" s="31">
        <v>44228</v>
      </c>
      <c r="B11406" s="32">
        <v>2021</v>
      </c>
      <c r="C11406" s="33">
        <v>2</v>
      </c>
      <c r="D11406" s="34" t="s">
        <v>103</v>
      </c>
      <c r="E11406" s="33" t="s">
        <v>112</v>
      </c>
      <c r="F11406" s="34" t="s">
        <v>77</v>
      </c>
      <c r="G11406" s="33" t="s">
        <v>77</v>
      </c>
      <c r="H11406" s="35">
        <v>1279.53244</v>
      </c>
      <c r="I11406" s="36">
        <v>22.100229102698599</v>
      </c>
      <c r="J11406" s="37">
        <v>231.59628999999899</v>
      </c>
      <c r="K11406" s="38">
        <v>2686.5209199999999</v>
      </c>
      <c r="L11406" s="36">
        <v>20.4778259115295</v>
      </c>
      <c r="M11406" s="74">
        <v>456.63263999999901</v>
      </c>
      <c r="N11406" s="77"/>
    </row>
    <row r="11407" spans="1:14" ht="15" customHeight="1" x14ac:dyDescent="0.25">
      <c r="A11407" s="31">
        <v>44228</v>
      </c>
      <c r="B11407" s="32">
        <v>2021</v>
      </c>
      <c r="C11407" s="33">
        <v>2</v>
      </c>
      <c r="D11407" s="34" t="s">
        <v>103</v>
      </c>
      <c r="E11407" s="33" t="s">
        <v>112</v>
      </c>
      <c r="F11407" s="34" t="s">
        <v>30</v>
      </c>
      <c r="G11407" s="33" t="s">
        <v>30</v>
      </c>
      <c r="H11407" s="35">
        <v>-135.877939999999</v>
      </c>
      <c r="I11407" s="36">
        <v>-193.479158812408</v>
      </c>
      <c r="J11407" s="37">
        <v>-281.23433999999997</v>
      </c>
      <c r="K11407" s="38">
        <v>-230.13979084745699</v>
      </c>
      <c r="L11407" s="36">
        <v>-181.07692364105301</v>
      </c>
      <c r="M11407" s="74">
        <v>-513.99342084745695</v>
      </c>
      <c r="N11407" s="77"/>
    </row>
    <row r="11408" spans="1:14" ht="15" customHeight="1" x14ac:dyDescent="0.25">
      <c r="A11408" s="31">
        <v>44228</v>
      </c>
      <c r="B11408" s="32">
        <v>2021</v>
      </c>
      <c r="C11408" s="33">
        <v>2</v>
      </c>
      <c r="D11408" s="34" t="s">
        <v>103</v>
      </c>
      <c r="E11408" s="33" t="s">
        <v>112</v>
      </c>
      <c r="F11408" s="34" t="s">
        <v>78</v>
      </c>
      <c r="G11408" s="33" t="s">
        <v>78</v>
      </c>
      <c r="H11408" s="35">
        <v>-7.5891200000003201</v>
      </c>
      <c r="I11408" s="36">
        <v>-39.059757270714996</v>
      </c>
      <c r="J11408" s="37">
        <v>4.8642599999998302</v>
      </c>
      <c r="K11408" s="38">
        <v>-32.337269152542802</v>
      </c>
      <c r="L11408" s="36">
        <v>40.567486579071698</v>
      </c>
      <c r="M11408" s="74">
        <v>-9.3324691525424406</v>
      </c>
      <c r="N11408" s="77"/>
    </row>
    <row r="11409" spans="1:14" ht="15" customHeight="1" x14ac:dyDescent="0.25">
      <c r="A11409" s="31">
        <v>44228</v>
      </c>
      <c r="B11409" s="32">
        <v>2021</v>
      </c>
      <c r="C11409" s="33">
        <v>2</v>
      </c>
      <c r="D11409" s="34" t="s">
        <v>103</v>
      </c>
      <c r="E11409" s="33" t="s">
        <v>112</v>
      </c>
      <c r="F11409" s="34" t="s">
        <v>51</v>
      </c>
      <c r="G11409" s="33" t="s">
        <v>79</v>
      </c>
      <c r="H11409" s="35">
        <v>50.479759999999899</v>
      </c>
      <c r="I11409" s="36">
        <v>24.036665687899301</v>
      </c>
      <c r="J11409" s="37">
        <v>9.7823099999999794</v>
      </c>
      <c r="K11409" s="38">
        <v>107.63674</v>
      </c>
      <c r="L11409" s="36">
        <v>27.2862492393221</v>
      </c>
      <c r="M11409" s="74">
        <v>23.073999999999899</v>
      </c>
      <c r="N11409" s="77"/>
    </row>
    <row r="11410" spans="1:14" ht="15" customHeight="1" x14ac:dyDescent="0.25">
      <c r="A11410" s="31">
        <v>44228</v>
      </c>
      <c r="B11410" s="32">
        <v>2021</v>
      </c>
      <c r="C11410" s="33">
        <v>2</v>
      </c>
      <c r="D11410" s="34" t="s">
        <v>103</v>
      </c>
      <c r="E11410" s="33" t="s">
        <v>112</v>
      </c>
      <c r="F11410" s="34" t="s">
        <v>49</v>
      </c>
      <c r="G11410" s="33" t="s">
        <v>79</v>
      </c>
      <c r="H11410" s="35">
        <v>306.66246000000001</v>
      </c>
      <c r="I11410" s="36">
        <v>6.16581058344787</v>
      </c>
      <c r="J11410" s="37">
        <v>17.810089999999999</v>
      </c>
      <c r="K11410" s="38">
        <v>684.01174000000003</v>
      </c>
      <c r="L11410" s="36">
        <v>16.846672652507301</v>
      </c>
      <c r="M11410" s="74">
        <v>98.619169999999997</v>
      </c>
      <c r="N11410" s="77"/>
    </row>
    <row r="11411" spans="1:14" ht="15" customHeight="1" x14ac:dyDescent="0.25">
      <c r="A11411" s="31">
        <v>44228</v>
      </c>
      <c r="B11411" s="32">
        <v>2021</v>
      </c>
      <c r="C11411" s="33">
        <v>2</v>
      </c>
      <c r="D11411" s="34" t="s">
        <v>103</v>
      </c>
      <c r="E11411" s="33" t="s">
        <v>112</v>
      </c>
      <c r="F11411" s="34" t="s">
        <v>53</v>
      </c>
      <c r="G11411" s="33" t="s">
        <v>79</v>
      </c>
      <c r="H11411" s="35">
        <v>0</v>
      </c>
      <c r="I11411" s="36"/>
      <c r="J11411" s="37">
        <v>0</v>
      </c>
      <c r="K11411" s="38">
        <v>0</v>
      </c>
      <c r="L11411" s="36"/>
      <c r="M11411" s="74">
        <v>0</v>
      </c>
      <c r="N11411" s="77"/>
    </row>
    <row r="11412" spans="1:14" ht="15" customHeight="1" x14ac:dyDescent="0.25">
      <c r="A11412" s="31">
        <v>44228</v>
      </c>
      <c r="B11412" s="32">
        <v>2021</v>
      </c>
      <c r="C11412" s="33">
        <v>2</v>
      </c>
      <c r="D11412" s="34" t="s">
        <v>103</v>
      </c>
      <c r="E11412" s="33" t="s">
        <v>112</v>
      </c>
      <c r="F11412" s="34" t="s">
        <v>38</v>
      </c>
      <c r="G11412" s="33" t="s">
        <v>81</v>
      </c>
      <c r="H11412" s="35">
        <v>8.3352400000000006</v>
      </c>
      <c r="I11412" s="36">
        <v>-0.74767534767079502</v>
      </c>
      <c r="J11412" s="37">
        <v>-6.2789999999997903E-2</v>
      </c>
      <c r="K11412" s="38">
        <v>17.427869999999999</v>
      </c>
      <c r="L11412" s="36">
        <v>2.1349678463522499E-2</v>
      </c>
      <c r="M11412" s="74">
        <v>3.72000000000127E-3</v>
      </c>
      <c r="N11412" s="77"/>
    </row>
    <row r="11413" spans="1:14" ht="15" customHeight="1" x14ac:dyDescent="0.25">
      <c r="A11413" s="31">
        <v>44228</v>
      </c>
      <c r="B11413" s="32">
        <v>2021</v>
      </c>
      <c r="C11413" s="33">
        <v>2</v>
      </c>
      <c r="D11413" s="34" t="s">
        <v>103</v>
      </c>
      <c r="E11413" s="33" t="s">
        <v>112</v>
      </c>
      <c r="F11413" s="34" t="s">
        <v>55</v>
      </c>
      <c r="G11413" s="33" t="s">
        <v>81</v>
      </c>
      <c r="H11413" s="35">
        <v>424.05538000000001</v>
      </c>
      <c r="I11413" s="36">
        <v>107.238177396463</v>
      </c>
      <c r="J11413" s="37">
        <v>219.43315000000001</v>
      </c>
      <c r="K11413" s="38">
        <v>854.942219999999</v>
      </c>
      <c r="L11413" s="36">
        <v>70.483822115567193</v>
      </c>
      <c r="M11413" s="74">
        <v>353.46224999999902</v>
      </c>
      <c r="N11413" s="77"/>
    </row>
    <row r="11414" spans="1:14" ht="15" customHeight="1" x14ac:dyDescent="0.25">
      <c r="A11414" s="31">
        <v>44228</v>
      </c>
      <c r="B11414" s="32">
        <v>2021</v>
      </c>
      <c r="C11414" s="33">
        <v>2</v>
      </c>
      <c r="D11414" s="34" t="s">
        <v>103</v>
      </c>
      <c r="E11414" s="33" t="s">
        <v>112</v>
      </c>
      <c r="F11414" s="34" t="s">
        <v>24</v>
      </c>
      <c r="G11414" s="33" t="s">
        <v>81</v>
      </c>
      <c r="H11414" s="35">
        <v>15.061279999999901</v>
      </c>
      <c r="I11414" s="36">
        <v>-0.44932799092619602</v>
      </c>
      <c r="J11414" s="37">
        <v>-6.7980000000000304E-2</v>
      </c>
      <c r="K11414" s="38">
        <v>21.825029999999899</v>
      </c>
      <c r="L11414" s="36">
        <v>-17.316684807089501</v>
      </c>
      <c r="M11414" s="74">
        <v>-4.5708999999999902</v>
      </c>
      <c r="N11414" s="77"/>
    </row>
    <row r="11415" spans="1:14" ht="15" customHeight="1" x14ac:dyDescent="0.25">
      <c r="A11415" s="31">
        <v>44228</v>
      </c>
      <c r="B11415" s="32">
        <v>2021</v>
      </c>
      <c r="C11415" s="33">
        <v>2</v>
      </c>
      <c r="D11415" s="34" t="s">
        <v>103</v>
      </c>
      <c r="E11415" s="33" t="s">
        <v>112</v>
      </c>
      <c r="F11415" s="34" t="s">
        <v>58</v>
      </c>
      <c r="G11415" s="33" t="s">
        <v>81</v>
      </c>
      <c r="H11415" s="35">
        <v>0.39609</v>
      </c>
      <c r="I11415" s="36">
        <v>20.851258581235701</v>
      </c>
      <c r="J11415" s="37">
        <v>6.8339999999999998E-2</v>
      </c>
      <c r="K11415" s="38">
        <v>0.97606999999999999</v>
      </c>
      <c r="L11415" s="36">
        <v>28.954565271960998</v>
      </c>
      <c r="M11415" s="74">
        <v>0.21915999999999999</v>
      </c>
      <c r="N11415" s="77"/>
    </row>
    <row r="11416" spans="1:14" ht="15" customHeight="1" x14ac:dyDescent="0.25">
      <c r="A11416" s="31">
        <v>44228</v>
      </c>
      <c r="B11416" s="32">
        <v>2021</v>
      </c>
      <c r="C11416" s="33">
        <v>2</v>
      </c>
      <c r="D11416" s="34" t="s">
        <v>103</v>
      </c>
      <c r="E11416" s="33" t="s">
        <v>112</v>
      </c>
      <c r="F11416" s="34" t="s">
        <v>57</v>
      </c>
      <c r="G11416" s="33" t="s">
        <v>57</v>
      </c>
      <c r="H11416" s="35">
        <v>467.19844999999998</v>
      </c>
      <c r="I11416" s="36">
        <v>-3.3433605274821798</v>
      </c>
      <c r="J11416" s="37">
        <v>-16.160429999999899</v>
      </c>
      <c r="K11416" s="38">
        <v>984.17065000000002</v>
      </c>
      <c r="L11416" s="36">
        <v>-1.74217850356462</v>
      </c>
      <c r="M11416" s="74">
        <v>-17.450019999999899</v>
      </c>
      <c r="N11416" s="77"/>
    </row>
    <row r="11417" spans="1:14" ht="15" customHeight="1" x14ac:dyDescent="0.25">
      <c r="A11417" s="31">
        <v>44228</v>
      </c>
      <c r="B11417" s="32">
        <v>2021</v>
      </c>
      <c r="C11417" s="33">
        <v>2</v>
      </c>
      <c r="D11417" s="34" t="s">
        <v>103</v>
      </c>
      <c r="E11417" s="33" t="s">
        <v>112</v>
      </c>
      <c r="F11417" s="34" t="s">
        <v>82</v>
      </c>
      <c r="G11417" s="33" t="s">
        <v>82</v>
      </c>
      <c r="H11417" s="35">
        <v>7.3437799999999998</v>
      </c>
      <c r="I11417" s="36">
        <v>12.1156975838832</v>
      </c>
      <c r="J11417" s="37">
        <v>0.79359999999999997</v>
      </c>
      <c r="K11417" s="38">
        <v>15.5306</v>
      </c>
      <c r="L11417" s="36">
        <v>26.7251663356544</v>
      </c>
      <c r="M11417" s="74">
        <v>3.2752599999999901</v>
      </c>
      <c r="N11417" s="77"/>
    </row>
    <row r="11418" spans="1:14" ht="15" customHeight="1" x14ac:dyDescent="0.25">
      <c r="A11418" s="31">
        <v>44228</v>
      </c>
      <c r="B11418" s="32">
        <v>2021</v>
      </c>
      <c r="C11418" s="33">
        <v>2</v>
      </c>
      <c r="D11418" s="34" t="s">
        <v>29</v>
      </c>
      <c r="E11418" s="33" t="s">
        <v>112</v>
      </c>
      <c r="F11418" s="34" t="s">
        <v>76</v>
      </c>
      <c r="G11418" s="33" t="s">
        <v>76</v>
      </c>
      <c r="H11418" s="35">
        <v>19333.690999999999</v>
      </c>
      <c r="I11418" s="36">
        <v>-3.1211920442857699</v>
      </c>
      <c r="J11418" s="37">
        <v>-622.88300000000095</v>
      </c>
      <c r="K11418" s="38">
        <v>42276.347999999998</v>
      </c>
      <c r="L11418" s="36">
        <v>-0.94153968140160404</v>
      </c>
      <c r="M11418" s="74">
        <v>-401.83200000000198</v>
      </c>
      <c r="N11418" s="77"/>
    </row>
    <row r="11419" spans="1:14" ht="15" customHeight="1" x14ac:dyDescent="0.25">
      <c r="A11419" s="31">
        <v>44228</v>
      </c>
      <c r="B11419" s="32">
        <v>2021</v>
      </c>
      <c r="C11419" s="33">
        <v>2</v>
      </c>
      <c r="D11419" s="34" t="s">
        <v>29</v>
      </c>
      <c r="E11419" s="33" t="s">
        <v>112</v>
      </c>
      <c r="F11419" s="34" t="s">
        <v>77</v>
      </c>
      <c r="G11419" s="33" t="s">
        <v>77</v>
      </c>
      <c r="H11419" s="35">
        <v>20357.817999999999</v>
      </c>
      <c r="I11419" s="36">
        <v>5.4160176923192704</v>
      </c>
      <c r="J11419" s="37">
        <v>1045.9349999999899</v>
      </c>
      <c r="K11419" s="38">
        <v>43690.551999999901</v>
      </c>
      <c r="L11419" s="36">
        <v>6.5473429540295598</v>
      </c>
      <c r="M11419" s="74">
        <v>2684.78799999999</v>
      </c>
      <c r="N11419" s="77"/>
    </row>
    <row r="11420" spans="1:14" ht="15" customHeight="1" x14ac:dyDescent="0.25">
      <c r="A11420" s="31">
        <v>44228</v>
      </c>
      <c r="B11420" s="32">
        <v>2021</v>
      </c>
      <c r="C11420" s="33">
        <v>2</v>
      </c>
      <c r="D11420" s="34" t="s">
        <v>29</v>
      </c>
      <c r="E11420" s="33" t="s">
        <v>112</v>
      </c>
      <c r="F11420" s="34" t="s">
        <v>30</v>
      </c>
      <c r="G11420" s="33" t="s">
        <v>30</v>
      </c>
      <c r="H11420" s="35">
        <v>-162.58580000000001</v>
      </c>
      <c r="I11420" s="36">
        <v>-115.69691726998801</v>
      </c>
      <c r="J11420" s="37">
        <v>-1198.367522</v>
      </c>
      <c r="K11420" s="38">
        <v>52.382199999999898</v>
      </c>
      <c r="L11420" s="36">
        <v>-97.919822863526207</v>
      </c>
      <c r="M11420" s="74">
        <v>-2465.7783490000002</v>
      </c>
      <c r="N11420" s="77"/>
    </row>
    <row r="11421" spans="1:14" ht="15" customHeight="1" x14ac:dyDescent="0.25">
      <c r="A11421" s="31">
        <v>44228</v>
      </c>
      <c r="B11421" s="32">
        <v>2021</v>
      </c>
      <c r="C11421" s="33">
        <v>2</v>
      </c>
      <c r="D11421" s="34" t="s">
        <v>29</v>
      </c>
      <c r="E11421" s="33" t="s">
        <v>112</v>
      </c>
      <c r="F11421" s="34" t="s">
        <v>78</v>
      </c>
      <c r="G11421" s="33" t="s">
        <v>78</v>
      </c>
      <c r="H11421" s="35">
        <v>-861.54119999999898</v>
      </c>
      <c r="I11421" s="36">
        <v>120.29190454689299</v>
      </c>
      <c r="J11421" s="37">
        <v>-470.45047799999799</v>
      </c>
      <c r="K11421" s="38">
        <v>-1466.5862</v>
      </c>
      <c r="L11421" s="36">
        <v>73.407703512138895</v>
      </c>
      <c r="M11421" s="74">
        <v>-620.84165099999802</v>
      </c>
      <c r="N11421" s="77"/>
    </row>
    <row r="11422" spans="1:14" ht="15" customHeight="1" x14ac:dyDescent="0.25">
      <c r="A11422" s="31">
        <v>44228</v>
      </c>
      <c r="B11422" s="32">
        <v>2021</v>
      </c>
      <c r="C11422" s="33">
        <v>2</v>
      </c>
      <c r="D11422" s="34" t="s">
        <v>29</v>
      </c>
      <c r="E11422" s="33" t="s">
        <v>112</v>
      </c>
      <c r="F11422" s="34" t="s">
        <v>51</v>
      </c>
      <c r="G11422" s="33" t="s">
        <v>79</v>
      </c>
      <c r="H11422" s="35">
        <v>2774.23</v>
      </c>
      <c r="I11422" s="36">
        <v>-37.069986482737498</v>
      </c>
      <c r="J11422" s="37">
        <v>-1634.2069999999901</v>
      </c>
      <c r="K11422" s="38">
        <v>7075.5139999999901</v>
      </c>
      <c r="L11422" s="36">
        <v>-28.527057235819299</v>
      </c>
      <c r="M11422" s="74">
        <v>-2824.056</v>
      </c>
      <c r="N11422" s="77"/>
    </row>
    <row r="11423" spans="1:14" ht="15" customHeight="1" x14ac:dyDescent="0.25">
      <c r="A11423" s="31">
        <v>44228</v>
      </c>
      <c r="B11423" s="32">
        <v>2021</v>
      </c>
      <c r="C11423" s="33">
        <v>2</v>
      </c>
      <c r="D11423" s="34" t="s">
        <v>29</v>
      </c>
      <c r="E11423" s="33" t="s">
        <v>112</v>
      </c>
      <c r="F11423" s="34" t="s">
        <v>80</v>
      </c>
      <c r="G11423" s="33" t="s">
        <v>79</v>
      </c>
      <c r="H11423" s="35">
        <v>191.68</v>
      </c>
      <c r="I11423" s="36">
        <v>-77.929967254187602</v>
      </c>
      <c r="J11423" s="37">
        <v>-676.82799999999997</v>
      </c>
      <c r="K11423" s="38">
        <v>775.23900000000003</v>
      </c>
      <c r="L11423" s="36">
        <v>-56.504817219455497</v>
      </c>
      <c r="M11423" s="74">
        <v>-1007.117</v>
      </c>
      <c r="N11423" s="77"/>
    </row>
    <row r="11424" spans="1:14" ht="15" customHeight="1" x14ac:dyDescent="0.25">
      <c r="A11424" s="31">
        <v>44228</v>
      </c>
      <c r="B11424" s="32">
        <v>2021</v>
      </c>
      <c r="C11424" s="33">
        <v>2</v>
      </c>
      <c r="D11424" s="34" t="s">
        <v>29</v>
      </c>
      <c r="E11424" s="33" t="s">
        <v>112</v>
      </c>
      <c r="F11424" s="34" t="s">
        <v>49</v>
      </c>
      <c r="G11424" s="33" t="s">
        <v>79</v>
      </c>
      <c r="H11424" s="35">
        <v>0</v>
      </c>
      <c r="I11424" s="36"/>
      <c r="J11424" s="37">
        <v>0</v>
      </c>
      <c r="K11424" s="38">
        <v>0</v>
      </c>
      <c r="L11424" s="36"/>
      <c r="M11424" s="74">
        <v>0</v>
      </c>
      <c r="N11424" s="77"/>
    </row>
    <row r="11425" spans="1:14" ht="15" customHeight="1" x14ac:dyDescent="0.25">
      <c r="A11425" s="31">
        <v>44228</v>
      </c>
      <c r="B11425" s="32">
        <v>2021</v>
      </c>
      <c r="C11425" s="33">
        <v>2</v>
      </c>
      <c r="D11425" s="34" t="s">
        <v>29</v>
      </c>
      <c r="E11425" s="33" t="s">
        <v>112</v>
      </c>
      <c r="F11425" s="34" t="s">
        <v>53</v>
      </c>
      <c r="G11425" s="33" t="s">
        <v>79</v>
      </c>
      <c r="H11425" s="35">
        <v>137.28299999999999</v>
      </c>
      <c r="I11425" s="36">
        <v>4.4890969288731597</v>
      </c>
      <c r="J11425" s="37">
        <v>5.8979999999999899</v>
      </c>
      <c r="K11425" s="38">
        <v>309.29999999999899</v>
      </c>
      <c r="L11425" s="36">
        <v>11.452631730668701</v>
      </c>
      <c r="M11425" s="74">
        <v>31.782999999999902</v>
      </c>
      <c r="N11425" s="77"/>
    </row>
    <row r="11426" spans="1:14" ht="15" customHeight="1" x14ac:dyDescent="0.25">
      <c r="A11426" s="31">
        <v>44228</v>
      </c>
      <c r="B11426" s="32">
        <v>2021</v>
      </c>
      <c r="C11426" s="33">
        <v>2</v>
      </c>
      <c r="D11426" s="34" t="s">
        <v>29</v>
      </c>
      <c r="E11426" s="33" t="s">
        <v>112</v>
      </c>
      <c r="F11426" s="34" t="s">
        <v>38</v>
      </c>
      <c r="G11426" s="33" t="s">
        <v>81</v>
      </c>
      <c r="H11426" s="35">
        <v>320.97399999999999</v>
      </c>
      <c r="I11426" s="36">
        <v>9.3153782754698202</v>
      </c>
      <c r="J11426" s="37">
        <v>27.351999999999901</v>
      </c>
      <c r="K11426" s="38">
        <v>667.178</v>
      </c>
      <c r="L11426" s="36">
        <v>15.171079229336399</v>
      </c>
      <c r="M11426" s="74">
        <v>87.884999999999906</v>
      </c>
      <c r="N11426" s="77"/>
    </row>
    <row r="11427" spans="1:14" ht="15" customHeight="1" x14ac:dyDescent="0.25">
      <c r="A11427" s="31">
        <v>44228</v>
      </c>
      <c r="B11427" s="32">
        <v>2021</v>
      </c>
      <c r="C11427" s="33">
        <v>2</v>
      </c>
      <c r="D11427" s="34" t="s">
        <v>29</v>
      </c>
      <c r="E11427" s="33" t="s">
        <v>112</v>
      </c>
      <c r="F11427" s="34" t="s">
        <v>55</v>
      </c>
      <c r="G11427" s="33" t="s">
        <v>81</v>
      </c>
      <c r="H11427" s="35">
        <v>4968.6610000000001</v>
      </c>
      <c r="I11427" s="36">
        <v>59.633848411713103</v>
      </c>
      <c r="J11427" s="37">
        <v>1856.125</v>
      </c>
      <c r="K11427" s="38">
        <v>9396.7459999999992</v>
      </c>
      <c r="L11427" s="36">
        <v>32.112481838787701</v>
      </c>
      <c r="M11427" s="74">
        <v>2284.0599999999899</v>
      </c>
      <c r="N11427" s="77"/>
    </row>
    <row r="11428" spans="1:14" ht="15" customHeight="1" x14ac:dyDescent="0.25">
      <c r="A11428" s="31">
        <v>44228</v>
      </c>
      <c r="B11428" s="32">
        <v>2021</v>
      </c>
      <c r="C11428" s="33">
        <v>2</v>
      </c>
      <c r="D11428" s="34" t="s">
        <v>29</v>
      </c>
      <c r="E11428" s="33" t="s">
        <v>112</v>
      </c>
      <c r="F11428" s="34" t="s">
        <v>61</v>
      </c>
      <c r="G11428" s="33" t="s">
        <v>81</v>
      </c>
      <c r="H11428" s="35">
        <v>65.781999999999996</v>
      </c>
      <c r="I11428" s="36">
        <v>-11.2229749790817</v>
      </c>
      <c r="J11428" s="37">
        <v>-8.3160000000000007</v>
      </c>
      <c r="K11428" s="38">
        <v>136.136</v>
      </c>
      <c r="L11428" s="36">
        <v>-8.7572552646747308</v>
      </c>
      <c r="M11428" s="74">
        <v>-13.066000000000001</v>
      </c>
      <c r="N11428" s="77"/>
    </row>
    <row r="11429" spans="1:14" ht="15" customHeight="1" x14ac:dyDescent="0.25">
      <c r="A11429" s="31">
        <v>44228</v>
      </c>
      <c r="B11429" s="32">
        <v>2021</v>
      </c>
      <c r="C11429" s="33">
        <v>2</v>
      </c>
      <c r="D11429" s="34" t="s">
        <v>29</v>
      </c>
      <c r="E11429" s="33" t="s">
        <v>112</v>
      </c>
      <c r="F11429" s="34" t="s">
        <v>24</v>
      </c>
      <c r="G11429" s="33" t="s">
        <v>81</v>
      </c>
      <c r="H11429" s="35">
        <v>1074.847</v>
      </c>
      <c r="I11429" s="36">
        <v>-10.630646660602499</v>
      </c>
      <c r="J11429" s="37">
        <v>-127.855</v>
      </c>
      <c r="K11429" s="38">
        <v>1996.499</v>
      </c>
      <c r="L11429" s="36">
        <v>3.5362589709429399</v>
      </c>
      <c r="M11429" s="74">
        <v>68.19</v>
      </c>
      <c r="N11429" s="77"/>
    </row>
    <row r="11430" spans="1:14" ht="15" customHeight="1" x14ac:dyDescent="0.25">
      <c r="A11430" s="31">
        <v>44228</v>
      </c>
      <c r="B11430" s="32">
        <v>2021</v>
      </c>
      <c r="C11430" s="33">
        <v>2</v>
      </c>
      <c r="D11430" s="34" t="s">
        <v>29</v>
      </c>
      <c r="E11430" s="33" t="s">
        <v>112</v>
      </c>
      <c r="F11430" s="34" t="s">
        <v>58</v>
      </c>
      <c r="G11430" s="33" t="s">
        <v>81</v>
      </c>
      <c r="H11430" s="35">
        <v>6276.7579999999998</v>
      </c>
      <c r="I11430" s="36">
        <v>51.383717893029797</v>
      </c>
      <c r="J11430" s="37">
        <v>2130.5010000000002</v>
      </c>
      <c r="K11430" s="38">
        <v>13381.183000000001</v>
      </c>
      <c r="L11430" s="36">
        <v>53.803872572458403</v>
      </c>
      <c r="M11430" s="74">
        <v>4681.0230000000001</v>
      </c>
      <c r="N11430" s="77"/>
    </row>
    <row r="11431" spans="1:14" ht="15" customHeight="1" x14ac:dyDescent="0.25">
      <c r="A11431" s="31">
        <v>44228</v>
      </c>
      <c r="B11431" s="32">
        <v>2021</v>
      </c>
      <c r="C11431" s="33">
        <v>2</v>
      </c>
      <c r="D11431" s="34" t="s">
        <v>29</v>
      </c>
      <c r="E11431" s="33" t="s">
        <v>112</v>
      </c>
      <c r="F11431" s="34" t="s">
        <v>57</v>
      </c>
      <c r="G11431" s="33" t="s">
        <v>57</v>
      </c>
      <c r="H11431" s="35">
        <v>4360.6980000000003</v>
      </c>
      <c r="I11431" s="36">
        <v>-10.552188238633899</v>
      </c>
      <c r="J11431" s="37">
        <v>-514.43299999999999</v>
      </c>
      <c r="K11431" s="38">
        <v>9554.1080000000002</v>
      </c>
      <c r="L11431" s="36">
        <v>-5.9345991947525603</v>
      </c>
      <c r="M11431" s="74">
        <v>-602.77</v>
      </c>
      <c r="N11431" s="77"/>
    </row>
    <row r="11432" spans="1:14" ht="15" customHeight="1" x14ac:dyDescent="0.25">
      <c r="A11432" s="31">
        <v>44228</v>
      </c>
      <c r="B11432" s="32">
        <v>2021</v>
      </c>
      <c r="C11432" s="33">
        <v>2</v>
      </c>
      <c r="D11432" s="34" t="s">
        <v>29</v>
      </c>
      <c r="E11432" s="33" t="s">
        <v>112</v>
      </c>
      <c r="F11432" s="34" t="s">
        <v>82</v>
      </c>
      <c r="G11432" s="33" t="s">
        <v>82</v>
      </c>
      <c r="H11432" s="35">
        <v>186.905</v>
      </c>
      <c r="I11432" s="36">
        <v>-6.1754858012017602</v>
      </c>
      <c r="J11432" s="37">
        <v>-12.3019999999999</v>
      </c>
      <c r="K11432" s="38">
        <v>398.649</v>
      </c>
      <c r="L11432" s="36">
        <v>-5.0367681214312698</v>
      </c>
      <c r="M11432" s="74">
        <v>-21.143999999999998</v>
      </c>
      <c r="N11432" s="77"/>
    </row>
    <row r="11433" spans="1:14" ht="15" customHeight="1" x14ac:dyDescent="0.25">
      <c r="A11433" s="31">
        <v>44228</v>
      </c>
      <c r="B11433" s="32">
        <v>2021</v>
      </c>
      <c r="C11433" s="33">
        <v>2</v>
      </c>
      <c r="D11433" s="34" t="s">
        <v>104</v>
      </c>
      <c r="E11433" s="33" t="s">
        <v>112</v>
      </c>
      <c r="F11433" s="34" t="s">
        <v>76</v>
      </c>
      <c r="G11433" s="33" t="s">
        <v>76</v>
      </c>
      <c r="H11433" s="35">
        <v>13893.168</v>
      </c>
      <c r="I11433" s="36">
        <v>7.3027799448408697</v>
      </c>
      <c r="J11433" s="37">
        <v>945.53700000000003</v>
      </c>
      <c r="K11433" s="38">
        <v>29031.535</v>
      </c>
      <c r="L11433" s="36">
        <v>10.353617318527499</v>
      </c>
      <c r="M11433" s="74">
        <v>2723.8019999999901</v>
      </c>
      <c r="N11433" s="77"/>
    </row>
    <row r="11434" spans="1:14" ht="15" customHeight="1" x14ac:dyDescent="0.25">
      <c r="A11434" s="31">
        <v>44228</v>
      </c>
      <c r="B11434" s="32">
        <v>2021</v>
      </c>
      <c r="C11434" s="33">
        <v>2</v>
      </c>
      <c r="D11434" s="34" t="s">
        <v>104</v>
      </c>
      <c r="E11434" s="33" t="s">
        <v>112</v>
      </c>
      <c r="F11434" s="34" t="s">
        <v>77</v>
      </c>
      <c r="G11434" s="33" t="s">
        <v>77</v>
      </c>
      <c r="H11434" s="35">
        <v>14832.079</v>
      </c>
      <c r="I11434" s="36">
        <v>-1.40561396049716</v>
      </c>
      <c r="J11434" s="37">
        <v>-211.453999999997</v>
      </c>
      <c r="K11434" s="38">
        <v>30840.077000000001</v>
      </c>
      <c r="L11434" s="36">
        <v>-1.51226831848872</v>
      </c>
      <c r="M11434" s="74">
        <v>-473.545999999998</v>
      </c>
      <c r="N11434" s="77"/>
    </row>
    <row r="11435" spans="1:14" ht="15" customHeight="1" x14ac:dyDescent="0.25">
      <c r="A11435" s="31">
        <v>44228</v>
      </c>
      <c r="B11435" s="32">
        <v>2021</v>
      </c>
      <c r="C11435" s="33">
        <v>2</v>
      </c>
      <c r="D11435" s="34" t="s">
        <v>104</v>
      </c>
      <c r="E11435" s="33" t="s">
        <v>112</v>
      </c>
      <c r="F11435" s="34" t="s">
        <v>30</v>
      </c>
      <c r="G11435" s="33" t="s">
        <v>30</v>
      </c>
      <c r="H11435" s="35">
        <v>-1172.65245</v>
      </c>
      <c r="I11435" s="36">
        <v>-52.103097282594803</v>
      </c>
      <c r="J11435" s="37">
        <v>1275.6320599999899</v>
      </c>
      <c r="K11435" s="38">
        <v>-2303.4483300000002</v>
      </c>
      <c r="L11435" s="36">
        <v>-59.288346201868499</v>
      </c>
      <c r="M11435" s="74">
        <v>3354.50980999999</v>
      </c>
      <c r="N11435" s="77"/>
    </row>
    <row r="11436" spans="1:14" ht="15" customHeight="1" x14ac:dyDescent="0.25">
      <c r="A11436" s="31">
        <v>44228</v>
      </c>
      <c r="B11436" s="32">
        <v>2021</v>
      </c>
      <c r="C11436" s="33">
        <v>2</v>
      </c>
      <c r="D11436" s="34" t="s">
        <v>104</v>
      </c>
      <c r="E11436" s="33" t="s">
        <v>112</v>
      </c>
      <c r="F11436" s="34" t="s">
        <v>78</v>
      </c>
      <c r="G11436" s="33" t="s">
        <v>78</v>
      </c>
      <c r="H11436" s="35">
        <v>233.741449999997</v>
      </c>
      <c r="I11436" s="36">
        <v>-33.668260096110302</v>
      </c>
      <c r="J11436" s="37">
        <v>-118.641060000001</v>
      </c>
      <c r="K11436" s="38">
        <v>494.90632999999798</v>
      </c>
      <c r="L11436" s="36">
        <v>-24.102053199532399</v>
      </c>
      <c r="M11436" s="74">
        <v>-157.161810000001</v>
      </c>
      <c r="N11436" s="77"/>
    </row>
    <row r="11437" spans="1:14" ht="15" customHeight="1" x14ac:dyDescent="0.25">
      <c r="A11437" s="31">
        <v>44228</v>
      </c>
      <c r="B11437" s="32">
        <v>2021</v>
      </c>
      <c r="C11437" s="33">
        <v>2</v>
      </c>
      <c r="D11437" s="34" t="s">
        <v>104</v>
      </c>
      <c r="E11437" s="33" t="s">
        <v>112</v>
      </c>
      <c r="F11437" s="34" t="s">
        <v>38</v>
      </c>
      <c r="G11437" s="33" t="s">
        <v>81</v>
      </c>
      <c r="H11437" s="35">
        <v>971.55799999999897</v>
      </c>
      <c r="I11437" s="36">
        <v>27.756898986684501</v>
      </c>
      <c r="J11437" s="37">
        <v>211.08399999999901</v>
      </c>
      <c r="K11437" s="38">
        <v>2082.3009999999999</v>
      </c>
      <c r="L11437" s="36">
        <v>23.961171591158699</v>
      </c>
      <c r="M11437" s="74">
        <v>402.5</v>
      </c>
      <c r="N11437" s="77"/>
    </row>
    <row r="11438" spans="1:14" ht="15" customHeight="1" x14ac:dyDescent="0.25">
      <c r="A11438" s="31">
        <v>44228</v>
      </c>
      <c r="B11438" s="32">
        <v>2021</v>
      </c>
      <c r="C11438" s="33">
        <v>2</v>
      </c>
      <c r="D11438" s="34" t="s">
        <v>104</v>
      </c>
      <c r="E11438" s="33" t="s">
        <v>112</v>
      </c>
      <c r="F11438" s="34" t="s">
        <v>55</v>
      </c>
      <c r="G11438" s="33" t="s">
        <v>81</v>
      </c>
      <c r="H11438" s="35">
        <v>6918.5780000000004</v>
      </c>
      <c r="I11438" s="36">
        <v>4.7863584951040403</v>
      </c>
      <c r="J11438" s="37">
        <v>316.02200000000101</v>
      </c>
      <c r="K11438" s="38">
        <v>15086.375</v>
      </c>
      <c r="L11438" s="36">
        <v>18.531861540376202</v>
      </c>
      <c r="M11438" s="74">
        <v>2358.6790000000001</v>
      </c>
      <c r="N11438" s="77"/>
    </row>
    <row r="11439" spans="1:14" ht="15" customHeight="1" x14ac:dyDescent="0.25">
      <c r="A11439" s="31">
        <v>44228</v>
      </c>
      <c r="B11439" s="32">
        <v>2021</v>
      </c>
      <c r="C11439" s="33">
        <v>2</v>
      </c>
      <c r="D11439" s="34" t="s">
        <v>104</v>
      </c>
      <c r="E11439" s="33" t="s">
        <v>112</v>
      </c>
      <c r="F11439" s="34" t="s">
        <v>58</v>
      </c>
      <c r="G11439" s="33" t="s">
        <v>81</v>
      </c>
      <c r="H11439" s="35">
        <v>2260.15</v>
      </c>
      <c r="I11439" s="36">
        <v>-24.082211492921601</v>
      </c>
      <c r="J11439" s="37">
        <v>-716.95199999999897</v>
      </c>
      <c r="K11439" s="38">
        <v>3951.0250000000001</v>
      </c>
      <c r="L11439" s="36">
        <v>-38.391214714535998</v>
      </c>
      <c r="M11439" s="74">
        <v>-2462.0619999999999</v>
      </c>
      <c r="N11439" s="77"/>
    </row>
    <row r="11440" spans="1:14" ht="15" customHeight="1" x14ac:dyDescent="0.25">
      <c r="A11440" s="31">
        <v>44228</v>
      </c>
      <c r="B11440" s="32">
        <v>2021</v>
      </c>
      <c r="C11440" s="33">
        <v>2</v>
      </c>
      <c r="D11440" s="34" t="s">
        <v>104</v>
      </c>
      <c r="E11440" s="33" t="s">
        <v>112</v>
      </c>
      <c r="F11440" s="34" t="s">
        <v>57</v>
      </c>
      <c r="G11440" s="33" t="s">
        <v>57</v>
      </c>
      <c r="H11440" s="35">
        <v>4681.7929999999997</v>
      </c>
      <c r="I11440" s="36">
        <v>-0.45941224233273498</v>
      </c>
      <c r="J11440" s="37">
        <v>-21.6080000000001</v>
      </c>
      <c r="K11440" s="38">
        <v>9720.3760000000002</v>
      </c>
      <c r="L11440" s="36">
        <v>-7.3635769389592403</v>
      </c>
      <c r="M11440" s="74">
        <v>-772.66300000000001</v>
      </c>
      <c r="N11440" s="77"/>
    </row>
    <row r="11441" spans="1:14" ht="15" customHeight="1" x14ac:dyDescent="0.25">
      <c r="A11441" s="31">
        <v>44256</v>
      </c>
      <c r="B11441" s="32">
        <v>2021</v>
      </c>
      <c r="C11441" s="33">
        <v>3</v>
      </c>
      <c r="D11441" s="34" t="s">
        <v>75</v>
      </c>
      <c r="E11441" s="33" t="s">
        <v>112</v>
      </c>
      <c r="F11441" s="34" t="s">
        <v>76</v>
      </c>
      <c r="G11441" s="33" t="s">
        <v>76</v>
      </c>
      <c r="H11441" s="35">
        <v>5611.6183999999903</v>
      </c>
      <c r="I11441" s="36">
        <v>5.3658603264400604</v>
      </c>
      <c r="J11441" s="37">
        <v>285.77719999999903</v>
      </c>
      <c r="K11441" s="38">
        <v>16637.7048</v>
      </c>
      <c r="L11441" s="36">
        <v>-0.82230367731290699</v>
      </c>
      <c r="M11441" s="74">
        <v>-137.94680000000099</v>
      </c>
      <c r="N11441" s="77"/>
    </row>
    <row r="11442" spans="1:14" ht="15" customHeight="1" x14ac:dyDescent="0.25">
      <c r="A11442" s="31">
        <v>44256</v>
      </c>
      <c r="B11442" s="32">
        <v>2021</v>
      </c>
      <c r="C11442" s="33">
        <v>3</v>
      </c>
      <c r="D11442" s="34" t="s">
        <v>75</v>
      </c>
      <c r="E11442" s="33" t="s">
        <v>112</v>
      </c>
      <c r="F11442" s="34" t="s">
        <v>77</v>
      </c>
      <c r="G11442" s="33" t="s">
        <v>77</v>
      </c>
      <c r="H11442" s="35">
        <v>4022.7868800000001</v>
      </c>
      <c r="I11442" s="36">
        <v>-14.002958403650201</v>
      </c>
      <c r="J11442" s="37">
        <v>-655.03319999999906</v>
      </c>
      <c r="K11442" s="38">
        <v>12189.4476</v>
      </c>
      <c r="L11442" s="36">
        <v>-12.4294171386721</v>
      </c>
      <c r="M11442" s="74">
        <v>-1730.1212799999901</v>
      </c>
      <c r="N11442" s="77"/>
    </row>
    <row r="11443" spans="1:14" ht="15" customHeight="1" x14ac:dyDescent="0.25">
      <c r="A11443" s="31">
        <v>44256</v>
      </c>
      <c r="B11443" s="32">
        <v>2021</v>
      </c>
      <c r="C11443" s="33">
        <v>3</v>
      </c>
      <c r="D11443" s="34" t="s">
        <v>75</v>
      </c>
      <c r="E11443" s="33" t="s">
        <v>112</v>
      </c>
      <c r="F11443" s="34" t="s">
        <v>30</v>
      </c>
      <c r="G11443" s="33" t="s">
        <v>30</v>
      </c>
      <c r="H11443" s="35">
        <v>1223.57265999999</v>
      </c>
      <c r="I11443" s="36">
        <v>237.935312720328</v>
      </c>
      <c r="J11443" s="37">
        <v>861.49961999999903</v>
      </c>
      <c r="K11443" s="38">
        <v>3369.39314084745</v>
      </c>
      <c r="L11443" s="36">
        <v>76.843226247569504</v>
      </c>
      <c r="M11443" s="74">
        <v>1464.09362084745</v>
      </c>
      <c r="N11443" s="77"/>
    </row>
    <row r="11444" spans="1:14" ht="15" customHeight="1" x14ac:dyDescent="0.25">
      <c r="A11444" s="31">
        <v>44256</v>
      </c>
      <c r="B11444" s="32">
        <v>2021</v>
      </c>
      <c r="C11444" s="33">
        <v>3</v>
      </c>
      <c r="D11444" s="34" t="s">
        <v>75</v>
      </c>
      <c r="E11444" s="33" t="s">
        <v>112</v>
      </c>
      <c r="F11444" s="34" t="s">
        <v>78</v>
      </c>
      <c r="G11444" s="33" t="s">
        <v>78</v>
      </c>
      <c r="H11444" s="35">
        <v>365.258859999999</v>
      </c>
      <c r="I11444" s="36">
        <v>27.7360771228118</v>
      </c>
      <c r="J11444" s="37">
        <v>79.310779999999795</v>
      </c>
      <c r="K11444" s="38">
        <v>1078.86405915254</v>
      </c>
      <c r="L11444" s="36">
        <v>13.4710898501932</v>
      </c>
      <c r="M11444" s="74">
        <v>128.08085915254199</v>
      </c>
      <c r="N11444" s="77"/>
    </row>
    <row r="11445" spans="1:14" ht="15" customHeight="1" x14ac:dyDescent="0.25">
      <c r="A11445" s="31">
        <v>44256</v>
      </c>
      <c r="B11445" s="32">
        <v>2021</v>
      </c>
      <c r="C11445" s="33">
        <v>3</v>
      </c>
      <c r="D11445" s="34" t="s">
        <v>75</v>
      </c>
      <c r="E11445" s="33" t="s">
        <v>112</v>
      </c>
      <c r="F11445" s="34" t="s">
        <v>51</v>
      </c>
      <c r="G11445" s="33" t="s">
        <v>79</v>
      </c>
      <c r="H11445" s="35">
        <v>1092.5396000000001</v>
      </c>
      <c r="I11445" s="36">
        <v>19.029365686357799</v>
      </c>
      <c r="J11445" s="37">
        <v>174.66560000000001</v>
      </c>
      <c r="K11445" s="38">
        <v>3668.8595999999998</v>
      </c>
      <c r="L11445" s="36">
        <v>-1.69748073341577</v>
      </c>
      <c r="M11445" s="74">
        <v>-63.353600000000299</v>
      </c>
      <c r="N11445" s="77"/>
    </row>
    <row r="11446" spans="1:14" ht="15" customHeight="1" x14ac:dyDescent="0.25">
      <c r="A11446" s="31">
        <v>44256</v>
      </c>
      <c r="B11446" s="32">
        <v>2021</v>
      </c>
      <c r="C11446" s="33">
        <v>3</v>
      </c>
      <c r="D11446" s="34" t="s">
        <v>75</v>
      </c>
      <c r="E11446" s="33" t="s">
        <v>112</v>
      </c>
      <c r="F11446" s="34" t="s">
        <v>80</v>
      </c>
      <c r="G11446" s="33" t="s">
        <v>79</v>
      </c>
      <c r="H11446" s="35">
        <v>0</v>
      </c>
      <c r="I11446" s="36">
        <v>-100</v>
      </c>
      <c r="J11446" s="37">
        <v>-108.2612</v>
      </c>
      <c r="K11446" s="38">
        <v>0</v>
      </c>
      <c r="L11446" s="36">
        <v>-100</v>
      </c>
      <c r="M11446" s="74">
        <v>-331.63200000000001</v>
      </c>
      <c r="N11446" s="77"/>
    </row>
    <row r="11447" spans="1:14" ht="15" customHeight="1" x14ac:dyDescent="0.25">
      <c r="A11447" s="31">
        <v>44256</v>
      </c>
      <c r="B11447" s="32">
        <v>2021</v>
      </c>
      <c r="C11447" s="33">
        <v>3</v>
      </c>
      <c r="D11447" s="34" t="s">
        <v>75</v>
      </c>
      <c r="E11447" s="33" t="s">
        <v>112</v>
      </c>
      <c r="F11447" s="34" t="s">
        <v>53</v>
      </c>
      <c r="G11447" s="33" t="s">
        <v>79</v>
      </c>
      <c r="H11447" s="35">
        <v>16.367999999999999</v>
      </c>
      <c r="I11447" s="36">
        <v>0</v>
      </c>
      <c r="J11447" s="37">
        <v>0</v>
      </c>
      <c r="K11447" s="38">
        <v>47.519999999999897</v>
      </c>
      <c r="L11447" s="36">
        <v>-1.0989010989010899</v>
      </c>
      <c r="M11447" s="74">
        <v>-0.52799999999999803</v>
      </c>
      <c r="N11447" s="77"/>
    </row>
    <row r="11448" spans="1:14" ht="15" customHeight="1" x14ac:dyDescent="0.25">
      <c r="A11448" s="31">
        <v>44256</v>
      </c>
      <c r="B11448" s="32">
        <v>2021</v>
      </c>
      <c r="C11448" s="33">
        <v>3</v>
      </c>
      <c r="D11448" s="34" t="s">
        <v>75</v>
      </c>
      <c r="E11448" s="33" t="s">
        <v>112</v>
      </c>
      <c r="F11448" s="34" t="s">
        <v>38</v>
      </c>
      <c r="G11448" s="33" t="s">
        <v>81</v>
      </c>
      <c r="H11448" s="35">
        <v>136.74</v>
      </c>
      <c r="I11448" s="36">
        <v>-13.3943048236724</v>
      </c>
      <c r="J11448" s="37">
        <v>-21.1479999999999</v>
      </c>
      <c r="K11448" s="38">
        <v>394.78</v>
      </c>
      <c r="L11448" s="36">
        <v>-13.8238144716966</v>
      </c>
      <c r="M11448" s="74">
        <v>-63.327999999999903</v>
      </c>
      <c r="N11448" s="77"/>
    </row>
    <row r="11449" spans="1:14" ht="15" customHeight="1" x14ac:dyDescent="0.25">
      <c r="A11449" s="31">
        <v>44256</v>
      </c>
      <c r="B11449" s="32">
        <v>2021</v>
      </c>
      <c r="C11449" s="33">
        <v>3</v>
      </c>
      <c r="D11449" s="34" t="s">
        <v>75</v>
      </c>
      <c r="E11449" s="33" t="s">
        <v>112</v>
      </c>
      <c r="F11449" s="34" t="s">
        <v>55</v>
      </c>
      <c r="G11449" s="33" t="s">
        <v>81</v>
      </c>
      <c r="H11449" s="35">
        <v>1973.7752</v>
      </c>
      <c r="I11449" s="36">
        <v>-20.326216935650699</v>
      </c>
      <c r="J11449" s="37">
        <v>-503.54559999999901</v>
      </c>
      <c r="K11449" s="38">
        <v>5980.0007999999998</v>
      </c>
      <c r="L11449" s="36">
        <v>-8.2738509276641494</v>
      </c>
      <c r="M11449" s="74">
        <v>-539.40599999999995</v>
      </c>
      <c r="N11449" s="77"/>
    </row>
    <row r="11450" spans="1:14" ht="15" customHeight="1" x14ac:dyDescent="0.25">
      <c r="A11450" s="31">
        <v>44256</v>
      </c>
      <c r="B11450" s="32">
        <v>2021</v>
      </c>
      <c r="C11450" s="33">
        <v>3</v>
      </c>
      <c r="D11450" s="34" t="s">
        <v>75</v>
      </c>
      <c r="E11450" s="33" t="s">
        <v>112</v>
      </c>
      <c r="F11450" s="34" t="s">
        <v>61</v>
      </c>
      <c r="G11450" s="33" t="s">
        <v>81</v>
      </c>
      <c r="H11450" s="35">
        <v>5.2080000000000001E-2</v>
      </c>
      <c r="I11450" s="36">
        <v>0</v>
      </c>
      <c r="J11450" s="37">
        <v>0</v>
      </c>
      <c r="K11450" s="38">
        <v>0.1512</v>
      </c>
      <c r="L11450" s="36">
        <v>-1.0989010989011001</v>
      </c>
      <c r="M11450" s="74">
        <v>-1.68000000000001E-3</v>
      </c>
      <c r="N11450" s="77"/>
    </row>
    <row r="11451" spans="1:14" ht="15" customHeight="1" x14ac:dyDescent="0.25">
      <c r="A11451" s="31">
        <v>44256</v>
      </c>
      <c r="B11451" s="32">
        <v>2021</v>
      </c>
      <c r="C11451" s="33">
        <v>3</v>
      </c>
      <c r="D11451" s="34" t="s">
        <v>75</v>
      </c>
      <c r="E11451" s="33" t="s">
        <v>112</v>
      </c>
      <c r="F11451" s="34" t="s">
        <v>24</v>
      </c>
      <c r="G11451" s="33" t="s">
        <v>81</v>
      </c>
      <c r="H11451" s="35">
        <v>73.843999999999994</v>
      </c>
      <c r="I11451" s="36">
        <v>-38.475638205692199</v>
      </c>
      <c r="J11451" s="37">
        <v>-46.18</v>
      </c>
      <c r="K11451" s="38">
        <v>140.72399999999999</v>
      </c>
      <c r="L11451" s="36">
        <v>-37.477118839858498</v>
      </c>
      <c r="M11451" s="74">
        <v>-84.352000000000004</v>
      </c>
      <c r="N11451" s="77"/>
    </row>
    <row r="11452" spans="1:14" ht="15" customHeight="1" x14ac:dyDescent="0.25">
      <c r="A11452" s="31">
        <v>44256</v>
      </c>
      <c r="B11452" s="32">
        <v>2021</v>
      </c>
      <c r="C11452" s="33">
        <v>3</v>
      </c>
      <c r="D11452" s="34" t="s">
        <v>75</v>
      </c>
      <c r="E11452" s="33" t="s">
        <v>112</v>
      </c>
      <c r="F11452" s="34" t="s">
        <v>58</v>
      </c>
      <c r="G11452" s="33" t="s">
        <v>81</v>
      </c>
      <c r="H11452" s="35">
        <v>655.06799999999998</v>
      </c>
      <c r="I11452" s="36">
        <v>-18.688929933269701</v>
      </c>
      <c r="J11452" s="37">
        <v>-150.563999999999</v>
      </c>
      <c r="K11452" s="38">
        <v>1741.412</v>
      </c>
      <c r="L11452" s="36">
        <v>-27.0316928497082</v>
      </c>
      <c r="M11452" s="74">
        <v>-645.12</v>
      </c>
      <c r="N11452" s="77"/>
    </row>
    <row r="11453" spans="1:14" ht="15" customHeight="1" x14ac:dyDescent="0.25">
      <c r="A11453" s="31">
        <v>44256</v>
      </c>
      <c r="B11453" s="32">
        <v>2021</v>
      </c>
      <c r="C11453" s="33">
        <v>3</v>
      </c>
      <c r="D11453" s="34" t="s">
        <v>75</v>
      </c>
      <c r="E11453" s="33" t="s">
        <v>112</v>
      </c>
      <c r="F11453" s="34" t="s">
        <v>82</v>
      </c>
      <c r="G11453" s="33" t="s">
        <v>82</v>
      </c>
      <c r="H11453" s="35">
        <v>74.400000000000006</v>
      </c>
      <c r="I11453" s="36">
        <v>0</v>
      </c>
      <c r="J11453" s="37">
        <v>0</v>
      </c>
      <c r="K11453" s="38">
        <v>216</v>
      </c>
      <c r="L11453" s="36">
        <v>-1.0989010989011001</v>
      </c>
      <c r="M11453" s="74">
        <v>-2.4</v>
      </c>
      <c r="N11453" s="77"/>
    </row>
    <row r="11454" spans="1:14" ht="15" customHeight="1" x14ac:dyDescent="0.25">
      <c r="A11454" s="31">
        <v>44256</v>
      </c>
      <c r="B11454" s="32">
        <v>2021</v>
      </c>
      <c r="C11454" s="33">
        <v>3</v>
      </c>
      <c r="D11454" s="34" t="s">
        <v>83</v>
      </c>
      <c r="E11454" s="33" t="s">
        <v>112</v>
      </c>
      <c r="F11454" s="34" t="s">
        <v>76</v>
      </c>
      <c r="G11454" s="33" t="s">
        <v>76</v>
      </c>
      <c r="H11454" s="35">
        <v>7316.5453699999898</v>
      </c>
      <c r="I11454" s="36">
        <v>5.3898959613358501</v>
      </c>
      <c r="J11454" s="37">
        <v>374.18594999999902</v>
      </c>
      <c r="K11454" s="38">
        <v>22439.5216899999</v>
      </c>
      <c r="L11454" s="36">
        <v>2.8985892629199901</v>
      </c>
      <c r="M11454" s="74">
        <v>632.10736999999699</v>
      </c>
      <c r="N11454" s="77"/>
    </row>
    <row r="11455" spans="1:14" ht="15" customHeight="1" x14ac:dyDescent="0.25">
      <c r="A11455" s="31">
        <v>44256</v>
      </c>
      <c r="B11455" s="32">
        <v>2021</v>
      </c>
      <c r="C11455" s="33">
        <v>3</v>
      </c>
      <c r="D11455" s="34" t="s">
        <v>83</v>
      </c>
      <c r="E11455" s="33" t="s">
        <v>112</v>
      </c>
      <c r="F11455" s="34" t="s">
        <v>77</v>
      </c>
      <c r="G11455" s="33" t="s">
        <v>77</v>
      </c>
      <c r="H11455" s="35">
        <v>8870.7676370000008</v>
      </c>
      <c r="I11455" s="36">
        <v>22.684685324839599</v>
      </c>
      <c r="J11455" s="37">
        <v>1640.2256883351499</v>
      </c>
      <c r="K11455" s="38">
        <v>25323.818521097499</v>
      </c>
      <c r="L11455" s="36">
        <v>16.066463649462101</v>
      </c>
      <c r="M11455" s="74">
        <v>3505.4415973556302</v>
      </c>
      <c r="N11455" s="77"/>
    </row>
    <row r="11456" spans="1:14" ht="15" customHeight="1" x14ac:dyDescent="0.25">
      <c r="A11456" s="31">
        <v>44256</v>
      </c>
      <c r="B11456" s="32">
        <v>2021</v>
      </c>
      <c r="C11456" s="33">
        <v>3</v>
      </c>
      <c r="D11456" s="34" t="s">
        <v>83</v>
      </c>
      <c r="E11456" s="33" t="s">
        <v>112</v>
      </c>
      <c r="F11456" s="34" t="s">
        <v>30</v>
      </c>
      <c r="G11456" s="33" t="s">
        <v>30</v>
      </c>
      <c r="H11456" s="35">
        <v>-1443.9977099999901</v>
      </c>
      <c r="I11456" s="36">
        <v>374.40887295812797</v>
      </c>
      <c r="J11456" s="37">
        <v>-1139.61939999999</v>
      </c>
      <c r="K11456" s="38">
        <v>-2600.6662786522902</v>
      </c>
      <c r="L11456" s="36">
        <v>-4542.0320346490398</v>
      </c>
      <c r="M11456" s="74">
        <v>-2659.2130486522901</v>
      </c>
      <c r="N11456" s="77"/>
    </row>
    <row r="11457" spans="1:14" ht="15" customHeight="1" x14ac:dyDescent="0.25">
      <c r="A11457" s="31">
        <v>44256</v>
      </c>
      <c r="B11457" s="32">
        <v>2021</v>
      </c>
      <c r="C11457" s="33">
        <v>3</v>
      </c>
      <c r="D11457" s="34" t="s">
        <v>83</v>
      </c>
      <c r="E11457" s="33" t="s">
        <v>112</v>
      </c>
      <c r="F11457" s="34" t="s">
        <v>78</v>
      </c>
      <c r="G11457" s="33" t="s">
        <v>78</v>
      </c>
      <c r="H11457" s="35">
        <v>-110.22455700000199</v>
      </c>
      <c r="I11457" s="36">
        <v>-780.57572968576505</v>
      </c>
      <c r="J11457" s="37">
        <v>-126.420338335151</v>
      </c>
      <c r="K11457" s="38">
        <v>-283.63055244525202</v>
      </c>
      <c r="L11457" s="36">
        <v>308.046479455287</v>
      </c>
      <c r="M11457" s="74">
        <v>-214.12117870334899</v>
      </c>
      <c r="N11457" s="77"/>
    </row>
    <row r="11458" spans="1:14" ht="15" customHeight="1" x14ac:dyDescent="0.25">
      <c r="A11458" s="31">
        <v>44256</v>
      </c>
      <c r="B11458" s="32">
        <v>2021</v>
      </c>
      <c r="C11458" s="33">
        <v>3</v>
      </c>
      <c r="D11458" s="34" t="s">
        <v>83</v>
      </c>
      <c r="E11458" s="33" t="s">
        <v>112</v>
      </c>
      <c r="F11458" s="34" t="s">
        <v>51</v>
      </c>
      <c r="G11458" s="33" t="s">
        <v>79</v>
      </c>
      <c r="H11458" s="35">
        <v>2017.48858</v>
      </c>
      <c r="I11458" s="36">
        <v>11.7895754431194</v>
      </c>
      <c r="J11458" s="37">
        <v>212.7688</v>
      </c>
      <c r="K11458" s="38">
        <v>5933.1493599999903</v>
      </c>
      <c r="L11458" s="36">
        <v>0.58425128533829895</v>
      </c>
      <c r="M11458" s="74">
        <v>34.463149999998599</v>
      </c>
      <c r="N11458" s="77"/>
    </row>
    <row r="11459" spans="1:14" ht="15" customHeight="1" x14ac:dyDescent="0.25">
      <c r="A11459" s="31">
        <v>44256</v>
      </c>
      <c r="B11459" s="32">
        <v>2021</v>
      </c>
      <c r="C11459" s="33">
        <v>3</v>
      </c>
      <c r="D11459" s="34" t="s">
        <v>83</v>
      </c>
      <c r="E11459" s="33" t="s">
        <v>112</v>
      </c>
      <c r="F11459" s="34" t="s">
        <v>53</v>
      </c>
      <c r="G11459" s="33" t="s">
        <v>79</v>
      </c>
      <c r="H11459" s="35">
        <v>511.88144999999997</v>
      </c>
      <c r="I11459" s="36">
        <v>20.299670546978898</v>
      </c>
      <c r="J11459" s="37">
        <v>86.376170000000101</v>
      </c>
      <c r="K11459" s="38">
        <v>1605.2769699999999</v>
      </c>
      <c r="L11459" s="36">
        <v>13.2140292030655</v>
      </c>
      <c r="M11459" s="74">
        <v>187.36349999999899</v>
      </c>
      <c r="N11459" s="77"/>
    </row>
    <row r="11460" spans="1:14" ht="15" customHeight="1" x14ac:dyDescent="0.25">
      <c r="A11460" s="31">
        <v>44256</v>
      </c>
      <c r="B11460" s="32">
        <v>2021</v>
      </c>
      <c r="C11460" s="33">
        <v>3</v>
      </c>
      <c r="D11460" s="34" t="s">
        <v>83</v>
      </c>
      <c r="E11460" s="33" t="s">
        <v>112</v>
      </c>
      <c r="F11460" s="34" t="s">
        <v>38</v>
      </c>
      <c r="G11460" s="33" t="s">
        <v>81</v>
      </c>
      <c r="H11460" s="35">
        <v>197.53241999999901</v>
      </c>
      <c r="I11460" s="36">
        <v>-9.5414656145463397</v>
      </c>
      <c r="J11460" s="37">
        <v>-20.8355</v>
      </c>
      <c r="K11460" s="38">
        <v>560.21366999999998</v>
      </c>
      <c r="L11460" s="36">
        <v>-2.6079518093234801</v>
      </c>
      <c r="M11460" s="74">
        <v>-15.001329999999999</v>
      </c>
      <c r="N11460" s="77"/>
    </row>
    <row r="11461" spans="1:14" ht="15" customHeight="1" x14ac:dyDescent="0.25">
      <c r="A11461" s="31">
        <v>44256</v>
      </c>
      <c r="B11461" s="32">
        <v>2021</v>
      </c>
      <c r="C11461" s="33">
        <v>3</v>
      </c>
      <c r="D11461" s="34" t="s">
        <v>83</v>
      </c>
      <c r="E11461" s="33" t="s">
        <v>112</v>
      </c>
      <c r="F11461" s="34" t="s">
        <v>55</v>
      </c>
      <c r="G11461" s="33" t="s">
        <v>81</v>
      </c>
      <c r="H11461" s="35">
        <v>25.407910000000001</v>
      </c>
      <c r="I11461" s="36">
        <v>10.0430203555188</v>
      </c>
      <c r="J11461" s="37">
        <v>2.3188399999999998</v>
      </c>
      <c r="K11461" s="38">
        <v>78.594459999999998</v>
      </c>
      <c r="L11461" s="36">
        <v>11.3447784755655</v>
      </c>
      <c r="M11461" s="74">
        <v>8.0078899999999997</v>
      </c>
      <c r="N11461" s="77"/>
    </row>
    <row r="11462" spans="1:14" ht="15" customHeight="1" x14ac:dyDescent="0.25">
      <c r="A11462" s="31">
        <v>44256</v>
      </c>
      <c r="B11462" s="32">
        <v>2021</v>
      </c>
      <c r="C11462" s="33">
        <v>3</v>
      </c>
      <c r="D11462" s="34" t="s">
        <v>83</v>
      </c>
      <c r="E11462" s="33" t="s">
        <v>112</v>
      </c>
      <c r="F11462" s="34" t="s">
        <v>24</v>
      </c>
      <c r="G11462" s="33" t="s">
        <v>81</v>
      </c>
      <c r="H11462" s="35">
        <v>444.92973000000001</v>
      </c>
      <c r="I11462" s="36">
        <v>15.3296569590589</v>
      </c>
      <c r="J11462" s="37">
        <v>59.140210000000003</v>
      </c>
      <c r="K11462" s="38">
        <v>745.22756000000004</v>
      </c>
      <c r="L11462" s="36">
        <v>23.189295900688901</v>
      </c>
      <c r="M11462" s="74">
        <v>140.2825</v>
      </c>
      <c r="N11462" s="77"/>
    </row>
    <row r="11463" spans="1:14" ht="15" customHeight="1" x14ac:dyDescent="0.25">
      <c r="A11463" s="31">
        <v>44256</v>
      </c>
      <c r="B11463" s="32">
        <v>2021</v>
      </c>
      <c r="C11463" s="33">
        <v>3</v>
      </c>
      <c r="D11463" s="34" t="s">
        <v>83</v>
      </c>
      <c r="E11463" s="33" t="s">
        <v>112</v>
      </c>
      <c r="F11463" s="34" t="s">
        <v>58</v>
      </c>
      <c r="G11463" s="33" t="s">
        <v>81</v>
      </c>
      <c r="H11463" s="35">
        <v>1102.713767</v>
      </c>
      <c r="I11463" s="36">
        <v>-3.6897821998837901</v>
      </c>
      <c r="J11463" s="37">
        <v>-42.246541664850099</v>
      </c>
      <c r="K11463" s="38">
        <v>3559.2191510975399</v>
      </c>
      <c r="L11463" s="36">
        <v>-5.18081246586042</v>
      </c>
      <c r="M11463" s="74">
        <v>-194.47168264435999</v>
      </c>
      <c r="N11463" s="77"/>
    </row>
    <row r="11464" spans="1:14" ht="15" customHeight="1" x14ac:dyDescent="0.25">
      <c r="A11464" s="31">
        <v>44256</v>
      </c>
      <c r="B11464" s="32">
        <v>2021</v>
      </c>
      <c r="C11464" s="33">
        <v>3</v>
      </c>
      <c r="D11464" s="34" t="s">
        <v>83</v>
      </c>
      <c r="E11464" s="33" t="s">
        <v>112</v>
      </c>
      <c r="F11464" s="34" t="s">
        <v>57</v>
      </c>
      <c r="G11464" s="33" t="s">
        <v>57</v>
      </c>
      <c r="H11464" s="35">
        <v>4391.8564900000001</v>
      </c>
      <c r="I11464" s="36">
        <v>43.629622682168602</v>
      </c>
      <c r="J11464" s="37">
        <v>1334.0913799999901</v>
      </c>
      <c r="K11464" s="38">
        <v>12305.47892</v>
      </c>
      <c r="L11464" s="36">
        <v>37.018159376076902</v>
      </c>
      <c r="M11464" s="74">
        <v>3324.5679399999899</v>
      </c>
      <c r="N11464" s="77"/>
    </row>
    <row r="11465" spans="1:14" ht="15" customHeight="1" x14ac:dyDescent="0.25">
      <c r="A11465" s="31">
        <v>44256</v>
      </c>
      <c r="B11465" s="32">
        <v>2021</v>
      </c>
      <c r="C11465" s="33">
        <v>3</v>
      </c>
      <c r="D11465" s="34" t="s">
        <v>83</v>
      </c>
      <c r="E11465" s="33" t="s">
        <v>112</v>
      </c>
      <c r="F11465" s="34" t="s">
        <v>82</v>
      </c>
      <c r="G11465" s="33" t="s">
        <v>82</v>
      </c>
      <c r="H11465" s="35">
        <v>178.95729</v>
      </c>
      <c r="I11465" s="36">
        <v>5.0558173250326801</v>
      </c>
      <c r="J11465" s="37">
        <v>8.6123299999999805</v>
      </c>
      <c r="K11465" s="38">
        <v>536.65842999999995</v>
      </c>
      <c r="L11465" s="36">
        <v>3.9172156936251499</v>
      </c>
      <c r="M11465" s="74">
        <v>20.22963</v>
      </c>
      <c r="N11465" s="77"/>
    </row>
    <row r="11466" spans="1:14" ht="15" customHeight="1" x14ac:dyDescent="0.25">
      <c r="A11466" s="31">
        <v>44256</v>
      </c>
      <c r="B11466" s="32">
        <v>2021</v>
      </c>
      <c r="C11466" s="33">
        <v>3</v>
      </c>
      <c r="D11466" s="34" t="s">
        <v>85</v>
      </c>
      <c r="E11466" s="33" t="s">
        <v>112</v>
      </c>
      <c r="F11466" s="34" t="s">
        <v>76</v>
      </c>
      <c r="G11466" s="33" t="s">
        <v>76</v>
      </c>
      <c r="H11466" s="35">
        <v>3640.4</v>
      </c>
      <c r="I11466" s="36">
        <v>9.7279077036502599</v>
      </c>
      <c r="J11466" s="37">
        <v>322.73899999999998</v>
      </c>
      <c r="K11466" s="38">
        <v>10755.825000000001</v>
      </c>
      <c r="L11466" s="36">
        <v>0.44766993755724899</v>
      </c>
      <c r="M11466" s="74">
        <v>47.935999999999602</v>
      </c>
      <c r="N11466" s="77"/>
    </row>
    <row r="11467" spans="1:14" ht="15" customHeight="1" x14ac:dyDescent="0.25">
      <c r="A11467" s="31">
        <v>44256</v>
      </c>
      <c r="B11467" s="32">
        <v>2021</v>
      </c>
      <c r="C11467" s="33">
        <v>3</v>
      </c>
      <c r="D11467" s="34" t="s">
        <v>85</v>
      </c>
      <c r="E11467" s="33" t="s">
        <v>112</v>
      </c>
      <c r="F11467" s="34" t="s">
        <v>77</v>
      </c>
      <c r="G11467" s="33" t="s">
        <v>77</v>
      </c>
      <c r="H11467" s="35">
        <v>4140.1096635262402</v>
      </c>
      <c r="I11467" s="36">
        <v>8.5379189041780297</v>
      </c>
      <c r="J11467" s="37">
        <v>325.67346894496399</v>
      </c>
      <c r="K11467" s="38">
        <v>11750.9476635262</v>
      </c>
      <c r="L11467" s="36">
        <v>2.94961888237756</v>
      </c>
      <c r="M11467" s="74">
        <v>336.67746894496401</v>
      </c>
      <c r="N11467" s="77"/>
    </row>
    <row r="11468" spans="1:14" ht="15" customHeight="1" x14ac:dyDescent="0.25">
      <c r="A11468" s="31">
        <v>44256</v>
      </c>
      <c r="B11468" s="32">
        <v>2021</v>
      </c>
      <c r="C11468" s="33">
        <v>3</v>
      </c>
      <c r="D11468" s="34" t="s">
        <v>85</v>
      </c>
      <c r="E11468" s="33" t="s">
        <v>112</v>
      </c>
      <c r="F11468" s="34" t="s">
        <v>30</v>
      </c>
      <c r="G11468" s="33" t="s">
        <v>30</v>
      </c>
      <c r="H11468" s="35">
        <v>-587.74139000000002</v>
      </c>
      <c r="I11468" s="36">
        <v>16.754239422938898</v>
      </c>
      <c r="J11468" s="37">
        <v>-84.340919999999997</v>
      </c>
      <c r="K11468" s="38">
        <v>-1179.21119</v>
      </c>
      <c r="L11468" s="36">
        <v>79.642084823500198</v>
      </c>
      <c r="M11468" s="74">
        <v>-522.78862000000004</v>
      </c>
      <c r="N11468" s="77"/>
    </row>
    <row r="11469" spans="1:14" ht="15" customHeight="1" x14ac:dyDescent="0.25">
      <c r="A11469" s="31">
        <v>44256</v>
      </c>
      <c r="B11469" s="32">
        <v>2021</v>
      </c>
      <c r="C11469" s="33">
        <v>3</v>
      </c>
      <c r="D11469" s="34" t="s">
        <v>85</v>
      </c>
      <c r="E11469" s="33" t="s">
        <v>112</v>
      </c>
      <c r="F11469" s="34" t="s">
        <v>78</v>
      </c>
      <c r="G11469" s="33" t="s">
        <v>78</v>
      </c>
      <c r="H11469" s="35">
        <v>88.031726473755498</v>
      </c>
      <c r="I11469" s="36">
        <v>1228.72553833801</v>
      </c>
      <c r="J11469" s="37">
        <v>81.406451055036001</v>
      </c>
      <c r="K11469" s="38">
        <v>184.088526473754</v>
      </c>
      <c r="L11469" s="36">
        <v>-468.481974867529</v>
      </c>
      <c r="M11469" s="74">
        <v>234.04715105503399</v>
      </c>
      <c r="N11469" s="77"/>
    </row>
    <row r="11470" spans="1:14" ht="15" customHeight="1" x14ac:dyDescent="0.25">
      <c r="A11470" s="31">
        <v>44256</v>
      </c>
      <c r="B11470" s="32">
        <v>2021</v>
      </c>
      <c r="C11470" s="33">
        <v>3</v>
      </c>
      <c r="D11470" s="34" t="s">
        <v>85</v>
      </c>
      <c r="E11470" s="33" t="s">
        <v>112</v>
      </c>
      <c r="F11470" s="34" t="s">
        <v>51</v>
      </c>
      <c r="G11470" s="33" t="s">
        <v>79</v>
      </c>
      <c r="H11470" s="35">
        <v>286.95969851951497</v>
      </c>
      <c r="I11470" s="36">
        <v>17.575561095828</v>
      </c>
      <c r="J11470" s="37">
        <v>42.895629553998198</v>
      </c>
      <c r="K11470" s="38">
        <v>836.99369851951496</v>
      </c>
      <c r="L11470" s="36">
        <v>4.45498623250257</v>
      </c>
      <c r="M11470" s="74">
        <v>35.697629553998198</v>
      </c>
      <c r="N11470" s="77"/>
    </row>
    <row r="11471" spans="1:14" ht="15" customHeight="1" x14ac:dyDescent="0.25">
      <c r="A11471" s="31">
        <v>44256</v>
      </c>
      <c r="B11471" s="32">
        <v>2021</v>
      </c>
      <c r="C11471" s="33">
        <v>3</v>
      </c>
      <c r="D11471" s="34" t="s">
        <v>85</v>
      </c>
      <c r="E11471" s="33" t="s">
        <v>112</v>
      </c>
      <c r="F11471" s="34" t="s">
        <v>80</v>
      </c>
      <c r="G11471" s="33" t="s">
        <v>79</v>
      </c>
      <c r="H11471" s="35">
        <v>48.787574697173604</v>
      </c>
      <c r="I11471" s="36">
        <v>12.3249381883534</v>
      </c>
      <c r="J11471" s="37">
        <v>5.3532532686021899</v>
      </c>
      <c r="K11471" s="38">
        <v>146.50357469717301</v>
      </c>
      <c r="L11471" s="36">
        <v>15.164610669756501</v>
      </c>
      <c r="M11471" s="74">
        <v>19.291253268602102</v>
      </c>
      <c r="N11471" s="77"/>
    </row>
    <row r="11472" spans="1:14" ht="15" customHeight="1" x14ac:dyDescent="0.25">
      <c r="A11472" s="31">
        <v>44256</v>
      </c>
      <c r="B11472" s="32">
        <v>2021</v>
      </c>
      <c r="C11472" s="33">
        <v>3</v>
      </c>
      <c r="D11472" s="34" t="s">
        <v>85</v>
      </c>
      <c r="E11472" s="33" t="s">
        <v>112</v>
      </c>
      <c r="F11472" s="34" t="s">
        <v>49</v>
      </c>
      <c r="G11472" s="33" t="s">
        <v>79</v>
      </c>
      <c r="H11472" s="35">
        <v>1425.90053297442</v>
      </c>
      <c r="I11472" s="36">
        <v>7.3788201192265204</v>
      </c>
      <c r="J11472" s="37">
        <v>97.984532974428006</v>
      </c>
      <c r="K11472" s="38">
        <v>3947.7975329744199</v>
      </c>
      <c r="L11472" s="36">
        <v>-10.4405915268001</v>
      </c>
      <c r="M11472" s="74">
        <v>-460.22346702557098</v>
      </c>
      <c r="N11472" s="77"/>
    </row>
    <row r="11473" spans="1:14" ht="15" customHeight="1" x14ac:dyDescent="0.25">
      <c r="A11473" s="31">
        <v>44256</v>
      </c>
      <c r="B11473" s="32">
        <v>2021</v>
      </c>
      <c r="C11473" s="33">
        <v>3</v>
      </c>
      <c r="D11473" s="34" t="s">
        <v>85</v>
      </c>
      <c r="E11473" s="33" t="s">
        <v>112</v>
      </c>
      <c r="F11473" s="34" t="s">
        <v>38</v>
      </c>
      <c r="G11473" s="33" t="s">
        <v>81</v>
      </c>
      <c r="H11473" s="35">
        <v>21.886417227456199</v>
      </c>
      <c r="I11473" s="36">
        <v>1.2931791894120499</v>
      </c>
      <c r="J11473" s="37">
        <v>0.27941722745626002</v>
      </c>
      <c r="K11473" s="38">
        <v>64.4714172274562</v>
      </c>
      <c r="L11473" s="36">
        <v>-3.0300856910383298</v>
      </c>
      <c r="M11473" s="74">
        <v>-2.01458277254374</v>
      </c>
      <c r="N11473" s="77"/>
    </row>
    <row r="11474" spans="1:14" ht="15" customHeight="1" x14ac:dyDescent="0.25">
      <c r="A11474" s="31">
        <v>44256</v>
      </c>
      <c r="B11474" s="32">
        <v>2021</v>
      </c>
      <c r="C11474" s="33">
        <v>3</v>
      </c>
      <c r="D11474" s="34" t="s">
        <v>85</v>
      </c>
      <c r="E11474" s="33" t="s">
        <v>112</v>
      </c>
      <c r="F11474" s="34" t="s">
        <v>55</v>
      </c>
      <c r="G11474" s="33" t="s">
        <v>81</v>
      </c>
      <c r="H11474" s="35">
        <v>499.60751547779199</v>
      </c>
      <c r="I11474" s="36">
        <v>70.485625099820894</v>
      </c>
      <c r="J11474" s="37">
        <v>206.55787262064899</v>
      </c>
      <c r="K11474" s="38">
        <v>1491.23451547779</v>
      </c>
      <c r="L11474" s="36">
        <v>205.46651694746399</v>
      </c>
      <c r="M11474" s="74">
        <v>1003.05187262064</v>
      </c>
      <c r="N11474" s="77"/>
    </row>
    <row r="11475" spans="1:14" ht="15" customHeight="1" x14ac:dyDescent="0.25">
      <c r="A11475" s="31">
        <v>44256</v>
      </c>
      <c r="B11475" s="32">
        <v>2021</v>
      </c>
      <c r="C11475" s="33">
        <v>3</v>
      </c>
      <c r="D11475" s="34" t="s">
        <v>85</v>
      </c>
      <c r="E11475" s="33" t="s">
        <v>112</v>
      </c>
      <c r="F11475" s="34" t="s">
        <v>24</v>
      </c>
      <c r="G11475" s="33" t="s">
        <v>81</v>
      </c>
      <c r="H11475" s="35">
        <v>113.932134589502</v>
      </c>
      <c r="I11475" s="36">
        <v>7.8861923691356797</v>
      </c>
      <c r="J11475" s="37">
        <v>8.3281345895020404</v>
      </c>
      <c r="K11475" s="38">
        <v>268.748134589502</v>
      </c>
      <c r="L11475" s="36">
        <v>-5.1890993732728203</v>
      </c>
      <c r="M11475" s="74">
        <v>-14.7088654104979</v>
      </c>
      <c r="N11475" s="77"/>
    </row>
    <row r="11476" spans="1:14" ht="15" customHeight="1" x14ac:dyDescent="0.25">
      <c r="A11476" s="31">
        <v>44256</v>
      </c>
      <c r="B11476" s="32">
        <v>2021</v>
      </c>
      <c r="C11476" s="33">
        <v>3</v>
      </c>
      <c r="D11476" s="34" t="s">
        <v>85</v>
      </c>
      <c r="E11476" s="33" t="s">
        <v>112</v>
      </c>
      <c r="F11476" s="34" t="s">
        <v>58</v>
      </c>
      <c r="G11476" s="33" t="s">
        <v>81</v>
      </c>
      <c r="H11476" s="35">
        <v>153.53035800807501</v>
      </c>
      <c r="I11476" s="36">
        <v>-14.274347129693499</v>
      </c>
      <c r="J11476" s="37">
        <v>-25.564641991924599</v>
      </c>
      <c r="K11476" s="38">
        <v>447.628358008075</v>
      </c>
      <c r="L11476" s="36">
        <v>-14.234954129705599</v>
      </c>
      <c r="M11476" s="74">
        <v>-74.295641991924597</v>
      </c>
      <c r="N11476" s="77"/>
    </row>
    <row r="11477" spans="1:14" ht="15" customHeight="1" x14ac:dyDescent="0.25">
      <c r="A11477" s="31">
        <v>44256</v>
      </c>
      <c r="B11477" s="32">
        <v>2021</v>
      </c>
      <c r="C11477" s="33">
        <v>3</v>
      </c>
      <c r="D11477" s="34" t="s">
        <v>85</v>
      </c>
      <c r="E11477" s="33" t="s">
        <v>112</v>
      </c>
      <c r="F11477" s="34" t="s">
        <v>57</v>
      </c>
      <c r="G11477" s="33" t="s">
        <v>57</v>
      </c>
      <c r="H11477" s="35">
        <v>1587.47069717362</v>
      </c>
      <c r="I11477" s="36">
        <v>-0.54798173928486404</v>
      </c>
      <c r="J11477" s="37">
        <v>-8.7469813978082094</v>
      </c>
      <c r="K11477" s="38">
        <v>4540.7186971736201</v>
      </c>
      <c r="L11477" s="36">
        <v>-3.5509711412774299</v>
      </c>
      <c r="M11477" s="74">
        <v>-167.17598139780699</v>
      </c>
      <c r="N11477" s="77"/>
    </row>
    <row r="11478" spans="1:14" ht="15" customHeight="1" x14ac:dyDescent="0.25">
      <c r="A11478" s="31">
        <v>44256</v>
      </c>
      <c r="B11478" s="32">
        <v>2021</v>
      </c>
      <c r="C11478" s="33">
        <v>3</v>
      </c>
      <c r="D11478" s="34" t="s">
        <v>85</v>
      </c>
      <c r="E11478" s="33" t="s">
        <v>112</v>
      </c>
      <c r="F11478" s="34" t="s">
        <v>82</v>
      </c>
      <c r="G11478" s="33" t="s">
        <v>82</v>
      </c>
      <c r="H11478" s="35">
        <v>2.0347348586810199</v>
      </c>
      <c r="I11478" s="36">
        <v>-40.996229324490798</v>
      </c>
      <c r="J11478" s="37">
        <v>-1.41374789993966</v>
      </c>
      <c r="K11478" s="38">
        <v>6.8517348586810201</v>
      </c>
      <c r="L11478" s="36">
        <v>-30.059236284046399</v>
      </c>
      <c r="M11478" s="74">
        <v>-2.9447478999396601</v>
      </c>
      <c r="N11478" s="77"/>
    </row>
    <row r="11479" spans="1:14" ht="15" customHeight="1" x14ac:dyDescent="0.25">
      <c r="A11479" s="31">
        <v>44256</v>
      </c>
      <c r="B11479" s="32">
        <v>2021</v>
      </c>
      <c r="C11479" s="33">
        <v>3</v>
      </c>
      <c r="D11479" s="34" t="s">
        <v>132</v>
      </c>
      <c r="E11479" s="33" t="s">
        <v>112</v>
      </c>
      <c r="F11479" s="34" t="s">
        <v>76</v>
      </c>
      <c r="G11479" s="33" t="s">
        <v>76</v>
      </c>
      <c r="H11479" s="35">
        <v>1558.797</v>
      </c>
      <c r="I11479" s="36">
        <v>7.5949568045589197</v>
      </c>
      <c r="J11479" s="37">
        <v>110.033</v>
      </c>
      <c r="K11479" s="38">
        <v>4630.6040000000003</v>
      </c>
      <c r="L11479" s="36">
        <v>3.2602800820622702</v>
      </c>
      <c r="M11479" s="74">
        <v>146.20400000000001</v>
      </c>
      <c r="N11479" s="77"/>
    </row>
    <row r="11480" spans="1:14" ht="15" customHeight="1" x14ac:dyDescent="0.25">
      <c r="A11480" s="31">
        <v>44256</v>
      </c>
      <c r="B11480" s="32">
        <v>2021</v>
      </c>
      <c r="C11480" s="33">
        <v>3</v>
      </c>
      <c r="D11480" s="34" t="s">
        <v>132</v>
      </c>
      <c r="E11480" s="33" t="s">
        <v>112</v>
      </c>
      <c r="F11480" s="34" t="s">
        <v>77</v>
      </c>
      <c r="G11480" s="33" t="s">
        <v>77</v>
      </c>
      <c r="H11480" s="35">
        <v>1272.0583999999999</v>
      </c>
      <c r="I11480" s="36">
        <v>30.868226581346899</v>
      </c>
      <c r="J11480" s="37">
        <v>300.04369999999898</v>
      </c>
      <c r="K11480" s="38">
        <v>4248.2954</v>
      </c>
      <c r="L11480" s="36">
        <v>39.158914916333202</v>
      </c>
      <c r="M11480" s="74">
        <v>1195.4580000000001</v>
      </c>
      <c r="N11480" s="77"/>
    </row>
    <row r="11481" spans="1:14" ht="15" customHeight="1" x14ac:dyDescent="0.25">
      <c r="A11481" s="31">
        <v>44256</v>
      </c>
      <c r="B11481" s="32">
        <v>2021</v>
      </c>
      <c r="C11481" s="33">
        <v>3</v>
      </c>
      <c r="D11481" s="34" t="s">
        <v>132</v>
      </c>
      <c r="E11481" s="33" t="s">
        <v>112</v>
      </c>
      <c r="F11481" s="34" t="s">
        <v>30</v>
      </c>
      <c r="G11481" s="33" t="s">
        <v>30</v>
      </c>
      <c r="H11481" s="35">
        <v>279.33049999999997</v>
      </c>
      <c r="I11481" s="36">
        <v>-36.793364521221598</v>
      </c>
      <c r="J11481" s="37">
        <v>-162.60174000000001</v>
      </c>
      <c r="K11481" s="38">
        <v>222.29060000000001</v>
      </c>
      <c r="L11481" s="36">
        <v>-83.805975994706202</v>
      </c>
      <c r="M11481" s="74">
        <v>-1150.37996</v>
      </c>
      <c r="N11481" s="77"/>
    </row>
    <row r="11482" spans="1:14" ht="15" customHeight="1" x14ac:dyDescent="0.25">
      <c r="A11482" s="31">
        <v>44256</v>
      </c>
      <c r="B11482" s="32">
        <v>2021</v>
      </c>
      <c r="C11482" s="33">
        <v>3</v>
      </c>
      <c r="D11482" s="34" t="s">
        <v>132</v>
      </c>
      <c r="E11482" s="33" t="s">
        <v>112</v>
      </c>
      <c r="F11482" s="34" t="s">
        <v>78</v>
      </c>
      <c r="G11482" s="33" t="s">
        <v>78</v>
      </c>
      <c r="H11482" s="35">
        <v>7.4081000000000996</v>
      </c>
      <c r="I11482" s="36">
        <v>-78.722787047498798</v>
      </c>
      <c r="J11482" s="37">
        <v>-27.408959999999901</v>
      </c>
      <c r="K11482" s="38">
        <v>160.018</v>
      </c>
      <c r="L11482" s="36">
        <v>171.71413997545201</v>
      </c>
      <c r="M11482" s="74">
        <v>101.125959999999</v>
      </c>
      <c r="N11482" s="77"/>
    </row>
    <row r="11483" spans="1:14" ht="15" customHeight="1" x14ac:dyDescent="0.25">
      <c r="A11483" s="31">
        <v>44256</v>
      </c>
      <c r="B11483" s="32">
        <v>2021</v>
      </c>
      <c r="C11483" s="33">
        <v>3</v>
      </c>
      <c r="D11483" s="34" t="s">
        <v>132</v>
      </c>
      <c r="E11483" s="33" t="s">
        <v>112</v>
      </c>
      <c r="F11483" s="34" t="s">
        <v>51</v>
      </c>
      <c r="G11483" s="33" t="s">
        <v>79</v>
      </c>
      <c r="H11483" s="35">
        <v>225.74590000000001</v>
      </c>
      <c r="I11483" s="36">
        <v>4.7677501604611496</v>
      </c>
      <c r="J11483" s="37">
        <v>10.273199999999999</v>
      </c>
      <c r="K11483" s="38">
        <v>734.90890000000002</v>
      </c>
      <c r="L11483" s="36">
        <v>-7.9741920134236599</v>
      </c>
      <c r="M11483" s="74">
        <v>-63.681100000000001</v>
      </c>
      <c r="N11483" s="77"/>
    </row>
    <row r="11484" spans="1:14" ht="15" customHeight="1" x14ac:dyDescent="0.25">
      <c r="A11484" s="31">
        <v>44256</v>
      </c>
      <c r="B11484" s="32">
        <v>2021</v>
      </c>
      <c r="C11484" s="33">
        <v>3</v>
      </c>
      <c r="D11484" s="34" t="s">
        <v>132</v>
      </c>
      <c r="E11484" s="33" t="s">
        <v>112</v>
      </c>
      <c r="F11484" s="34" t="s">
        <v>80</v>
      </c>
      <c r="G11484" s="33" t="s">
        <v>79</v>
      </c>
      <c r="H11484" s="35">
        <v>136.44119999999899</v>
      </c>
      <c r="I11484" s="36">
        <v>203.67640185355799</v>
      </c>
      <c r="J11484" s="37">
        <v>91.511399999999895</v>
      </c>
      <c r="K11484" s="38">
        <v>374.23559999999998</v>
      </c>
      <c r="L11484" s="36">
        <v>57.723900694812599</v>
      </c>
      <c r="M11484" s="74">
        <v>136.962999999999</v>
      </c>
      <c r="N11484" s="77"/>
    </row>
    <row r="11485" spans="1:14" ht="15" customHeight="1" x14ac:dyDescent="0.25">
      <c r="A11485" s="31">
        <v>44256</v>
      </c>
      <c r="B11485" s="32">
        <v>2021</v>
      </c>
      <c r="C11485" s="33">
        <v>3</v>
      </c>
      <c r="D11485" s="34" t="s">
        <v>132</v>
      </c>
      <c r="E11485" s="33" t="s">
        <v>112</v>
      </c>
      <c r="F11485" s="34" t="s">
        <v>53</v>
      </c>
      <c r="G11485" s="33" t="s">
        <v>79</v>
      </c>
      <c r="H11485" s="35">
        <v>8.2058</v>
      </c>
      <c r="I11485" s="36" t="s">
        <v>92</v>
      </c>
      <c r="J11485" s="37">
        <v>8.2058</v>
      </c>
      <c r="K11485" s="38">
        <v>25.955200000000001</v>
      </c>
      <c r="L11485" s="36">
        <v>102.077202161286</v>
      </c>
      <c r="M11485" s="74">
        <v>13.111000000000001</v>
      </c>
      <c r="N11485" s="77"/>
    </row>
    <row r="11486" spans="1:14" ht="15" customHeight="1" x14ac:dyDescent="0.25">
      <c r="A11486" s="31">
        <v>44256</v>
      </c>
      <c r="B11486" s="32">
        <v>2021</v>
      </c>
      <c r="C11486" s="33">
        <v>3</v>
      </c>
      <c r="D11486" s="34" t="s">
        <v>132</v>
      </c>
      <c r="E11486" s="33" t="s">
        <v>112</v>
      </c>
      <c r="F11486" s="34" t="s">
        <v>38</v>
      </c>
      <c r="G11486" s="33" t="s">
        <v>81</v>
      </c>
      <c r="H11486" s="35">
        <v>45.05</v>
      </c>
      <c r="I11486" s="36">
        <v>1.26553824712836</v>
      </c>
      <c r="J11486" s="37">
        <v>0.56299999999999495</v>
      </c>
      <c r="K11486" s="38">
        <v>136.04399999999899</v>
      </c>
      <c r="L11486" s="36">
        <v>7.7311709600018803</v>
      </c>
      <c r="M11486" s="74">
        <v>9.7629999999999697</v>
      </c>
      <c r="N11486" s="77"/>
    </row>
    <row r="11487" spans="1:14" ht="15" customHeight="1" x14ac:dyDescent="0.25">
      <c r="A11487" s="31">
        <v>44256</v>
      </c>
      <c r="B11487" s="32">
        <v>2021</v>
      </c>
      <c r="C11487" s="33">
        <v>3</v>
      </c>
      <c r="D11487" s="34" t="s">
        <v>132</v>
      </c>
      <c r="E11487" s="33" t="s">
        <v>112</v>
      </c>
      <c r="F11487" s="34" t="s">
        <v>55</v>
      </c>
      <c r="G11487" s="33" t="s">
        <v>81</v>
      </c>
      <c r="H11487" s="35">
        <v>606.90149999999903</v>
      </c>
      <c r="I11487" s="36">
        <v>44.986233628170602</v>
      </c>
      <c r="J11487" s="37">
        <v>188.308999999999</v>
      </c>
      <c r="K11487" s="38">
        <v>2242.0394999999999</v>
      </c>
      <c r="L11487" s="36">
        <v>73.802468215135093</v>
      </c>
      <c r="M11487" s="74">
        <v>952.04659999999899</v>
      </c>
      <c r="N11487" s="77"/>
    </row>
    <row r="11488" spans="1:14" ht="15" customHeight="1" x14ac:dyDescent="0.25">
      <c r="A11488" s="31">
        <v>44256</v>
      </c>
      <c r="B11488" s="32">
        <v>2021</v>
      </c>
      <c r="C11488" s="33">
        <v>3</v>
      </c>
      <c r="D11488" s="34" t="s">
        <v>132</v>
      </c>
      <c r="E11488" s="33" t="s">
        <v>112</v>
      </c>
      <c r="F11488" s="34" t="s">
        <v>61</v>
      </c>
      <c r="G11488" s="33" t="s">
        <v>81</v>
      </c>
      <c r="H11488" s="35">
        <v>41.7776</v>
      </c>
      <c r="I11488" s="36">
        <v>8.33316046053314</v>
      </c>
      <c r="J11488" s="37">
        <v>3.2135999999999898</v>
      </c>
      <c r="K11488" s="38">
        <v>120.6688</v>
      </c>
      <c r="L11488" s="36">
        <v>6.8281454725733903</v>
      </c>
      <c r="M11488" s="74">
        <v>7.7127999999999997</v>
      </c>
      <c r="N11488" s="77"/>
    </row>
    <row r="11489" spans="1:14" ht="15" customHeight="1" x14ac:dyDescent="0.25">
      <c r="A11489" s="31">
        <v>44256</v>
      </c>
      <c r="B11489" s="32">
        <v>2021</v>
      </c>
      <c r="C11489" s="33">
        <v>3</v>
      </c>
      <c r="D11489" s="34" t="s">
        <v>132</v>
      </c>
      <c r="E11489" s="33" t="s">
        <v>112</v>
      </c>
      <c r="F11489" s="34" t="s">
        <v>24</v>
      </c>
      <c r="G11489" s="33" t="s">
        <v>81</v>
      </c>
      <c r="H11489" s="35">
        <v>7.5159999999999902</v>
      </c>
      <c r="I11489" s="36">
        <v>21.011109322170299</v>
      </c>
      <c r="J11489" s="37">
        <v>1.3049999999999899</v>
      </c>
      <c r="K11489" s="38">
        <v>14.1829999999999</v>
      </c>
      <c r="L11489" s="36">
        <v>8.7069824480723295</v>
      </c>
      <c r="M11489" s="74">
        <v>1.1359999999999899</v>
      </c>
      <c r="N11489" s="77"/>
    </row>
    <row r="11490" spans="1:14" ht="15" customHeight="1" x14ac:dyDescent="0.25">
      <c r="A11490" s="31">
        <v>44256</v>
      </c>
      <c r="B11490" s="32">
        <v>2021</v>
      </c>
      <c r="C11490" s="33">
        <v>3</v>
      </c>
      <c r="D11490" s="34" t="s">
        <v>132</v>
      </c>
      <c r="E11490" s="33" t="s">
        <v>112</v>
      </c>
      <c r="F11490" s="34" t="s">
        <v>58</v>
      </c>
      <c r="G11490" s="33" t="s">
        <v>81</v>
      </c>
      <c r="H11490" s="35">
        <v>197.5324</v>
      </c>
      <c r="I11490" s="36">
        <v>-2.2076649684120699</v>
      </c>
      <c r="J11490" s="37">
        <v>-4.4593000000000096</v>
      </c>
      <c r="K11490" s="38">
        <v>592.86540000000002</v>
      </c>
      <c r="L11490" s="36">
        <v>29.9141429735004</v>
      </c>
      <c r="M11490" s="74">
        <v>136.5137</v>
      </c>
      <c r="N11490" s="77"/>
    </row>
    <row r="11491" spans="1:14" ht="15" customHeight="1" x14ac:dyDescent="0.25">
      <c r="A11491" s="31">
        <v>44256</v>
      </c>
      <c r="B11491" s="32">
        <v>2021</v>
      </c>
      <c r="C11491" s="33">
        <v>3</v>
      </c>
      <c r="D11491" s="34" t="s">
        <v>132</v>
      </c>
      <c r="E11491" s="33" t="s">
        <v>112</v>
      </c>
      <c r="F11491" s="34" t="s">
        <v>82</v>
      </c>
      <c r="G11491" s="33" t="s">
        <v>82</v>
      </c>
      <c r="H11491" s="35">
        <v>2.8879999999999999</v>
      </c>
      <c r="I11491" s="36">
        <v>63.533408833522003</v>
      </c>
      <c r="J11491" s="37">
        <v>1.1219999999999899</v>
      </c>
      <c r="K11491" s="38">
        <v>7.3949999999999996</v>
      </c>
      <c r="L11491" s="36">
        <v>34.405670665212597</v>
      </c>
      <c r="M11491" s="74">
        <v>1.89299999999999</v>
      </c>
      <c r="N11491" s="77"/>
    </row>
    <row r="11492" spans="1:14" ht="15" customHeight="1" x14ac:dyDescent="0.25">
      <c r="A11492" s="31">
        <v>44256</v>
      </c>
      <c r="B11492" s="32">
        <v>2021</v>
      </c>
      <c r="C11492" s="33">
        <v>3</v>
      </c>
      <c r="D11492" s="34" t="s">
        <v>86</v>
      </c>
      <c r="E11492" s="33" t="s">
        <v>112</v>
      </c>
      <c r="F11492" s="34" t="s">
        <v>76</v>
      </c>
      <c r="G11492" s="33" t="s">
        <v>76</v>
      </c>
      <c r="H11492" s="35">
        <v>304.92157412719803</v>
      </c>
      <c r="I11492" s="36">
        <v>-53.736750558427502</v>
      </c>
      <c r="J11492" s="37">
        <v>-354.17950028456499</v>
      </c>
      <c r="K11492" s="38">
        <v>988.75896337008896</v>
      </c>
      <c r="L11492" s="36">
        <v>-30.450590906410898</v>
      </c>
      <c r="M11492" s="74">
        <v>-432.90511150302302</v>
      </c>
      <c r="N11492" s="77"/>
    </row>
    <row r="11493" spans="1:14" ht="15" customHeight="1" x14ac:dyDescent="0.25">
      <c r="A11493" s="31">
        <v>44256</v>
      </c>
      <c r="B11493" s="32">
        <v>2021</v>
      </c>
      <c r="C11493" s="33">
        <v>3</v>
      </c>
      <c r="D11493" s="34" t="s">
        <v>86</v>
      </c>
      <c r="E11493" s="33" t="s">
        <v>112</v>
      </c>
      <c r="F11493" s="34" t="s">
        <v>77</v>
      </c>
      <c r="G11493" s="33" t="s">
        <v>77</v>
      </c>
      <c r="H11493" s="35">
        <v>325.01911533025702</v>
      </c>
      <c r="I11493" s="36">
        <v>-49.7092232186736</v>
      </c>
      <c r="J11493" s="37">
        <v>-321.26065231680099</v>
      </c>
      <c r="K11493" s="38">
        <v>1024.4866564804499</v>
      </c>
      <c r="L11493" s="36">
        <v>-29.690663839048099</v>
      </c>
      <c r="M11493" s="74">
        <v>-432.62659820197501</v>
      </c>
      <c r="N11493" s="77"/>
    </row>
    <row r="11494" spans="1:14" ht="15" customHeight="1" x14ac:dyDescent="0.25">
      <c r="A11494" s="31">
        <v>44256</v>
      </c>
      <c r="B11494" s="32">
        <v>2021</v>
      </c>
      <c r="C11494" s="33">
        <v>3</v>
      </c>
      <c r="D11494" s="34" t="s">
        <v>86</v>
      </c>
      <c r="E11494" s="33" t="s">
        <v>112</v>
      </c>
      <c r="F11494" s="34" t="s">
        <v>30</v>
      </c>
      <c r="G11494" s="33" t="s">
        <v>30</v>
      </c>
      <c r="H11494" s="35">
        <v>0</v>
      </c>
      <c r="I11494" s="36"/>
      <c r="J11494" s="37">
        <v>0</v>
      </c>
      <c r="K11494" s="38">
        <v>0</v>
      </c>
      <c r="L11494" s="36"/>
      <c r="M11494" s="74">
        <v>0</v>
      </c>
      <c r="N11494" s="77"/>
    </row>
    <row r="11495" spans="1:14" ht="15" customHeight="1" x14ac:dyDescent="0.25">
      <c r="A11495" s="31">
        <v>44256</v>
      </c>
      <c r="B11495" s="32">
        <v>2021</v>
      </c>
      <c r="C11495" s="33">
        <v>3</v>
      </c>
      <c r="D11495" s="34" t="s">
        <v>86</v>
      </c>
      <c r="E11495" s="33" t="s">
        <v>112</v>
      </c>
      <c r="F11495" s="34" t="s">
        <v>78</v>
      </c>
      <c r="G11495" s="33" t="s">
        <v>78</v>
      </c>
      <c r="H11495" s="35">
        <v>-20.0975412030581</v>
      </c>
      <c r="I11495" s="36">
        <v>-256.75111415617903</v>
      </c>
      <c r="J11495" s="37">
        <v>-32.918847967764002</v>
      </c>
      <c r="K11495" s="38">
        <v>-35.727693110369998</v>
      </c>
      <c r="L11495" s="36">
        <v>0.78566923845990699</v>
      </c>
      <c r="M11495" s="74">
        <v>-0.27851330104817801</v>
      </c>
      <c r="N11495" s="77"/>
    </row>
    <row r="11496" spans="1:14" ht="15" customHeight="1" x14ac:dyDescent="0.25">
      <c r="A11496" s="31">
        <v>44256</v>
      </c>
      <c r="B11496" s="32">
        <v>2021</v>
      </c>
      <c r="C11496" s="33">
        <v>3</v>
      </c>
      <c r="D11496" s="34" t="s">
        <v>86</v>
      </c>
      <c r="E11496" s="33" t="s">
        <v>112</v>
      </c>
      <c r="F11496" s="34" t="s">
        <v>53</v>
      </c>
      <c r="G11496" s="33" t="s">
        <v>79</v>
      </c>
      <c r="H11496" s="35">
        <v>296.46412313513503</v>
      </c>
      <c r="I11496" s="36">
        <v>-49.849900880224403</v>
      </c>
      <c r="J11496" s="37">
        <v>-294.68949039427599</v>
      </c>
      <c r="K11496" s="38">
        <v>951.57031943177196</v>
      </c>
      <c r="L11496" s="36">
        <v>-29.531089735689399</v>
      </c>
      <c r="M11496" s="74">
        <v>-398.77030008778399</v>
      </c>
      <c r="N11496" s="77"/>
    </row>
    <row r="11497" spans="1:14" ht="15" customHeight="1" x14ac:dyDescent="0.25">
      <c r="A11497" s="31">
        <v>44256</v>
      </c>
      <c r="B11497" s="32">
        <v>2021</v>
      </c>
      <c r="C11497" s="33">
        <v>3</v>
      </c>
      <c r="D11497" s="34" t="s">
        <v>86</v>
      </c>
      <c r="E11497" s="33" t="s">
        <v>112</v>
      </c>
      <c r="F11497" s="34" t="s">
        <v>58</v>
      </c>
      <c r="G11497" s="33" t="s">
        <v>81</v>
      </c>
      <c r="H11497" s="35">
        <v>28.554992195121901</v>
      </c>
      <c r="I11497" s="36">
        <v>-48.200645134464601</v>
      </c>
      <c r="J11497" s="37">
        <v>-26.5711619225251</v>
      </c>
      <c r="K11497" s="38">
        <v>72.916337048686998</v>
      </c>
      <c r="L11497" s="36">
        <v>-31.708778248793799</v>
      </c>
      <c r="M11497" s="74">
        <v>-33.856298114190501</v>
      </c>
      <c r="N11497" s="77"/>
    </row>
    <row r="11498" spans="1:14" ht="15" customHeight="1" x14ac:dyDescent="0.25">
      <c r="A11498" s="31">
        <v>44256</v>
      </c>
      <c r="B11498" s="32">
        <v>2021</v>
      </c>
      <c r="C11498" s="33">
        <v>3</v>
      </c>
      <c r="D11498" s="34" t="s">
        <v>87</v>
      </c>
      <c r="E11498" s="33" t="s">
        <v>112</v>
      </c>
      <c r="F11498" s="34" t="s">
        <v>76</v>
      </c>
      <c r="G11498" s="33" t="s">
        <v>76</v>
      </c>
      <c r="H11498" s="35">
        <v>6185.2788099999998</v>
      </c>
      <c r="I11498" s="36">
        <v>5.14779712238904</v>
      </c>
      <c r="J11498" s="37">
        <v>302.81718999999902</v>
      </c>
      <c r="K11498" s="38">
        <v>18530.387589999998</v>
      </c>
      <c r="L11498" s="36">
        <v>2.1740446714084198</v>
      </c>
      <c r="M11498" s="74">
        <v>394.28692999999799</v>
      </c>
      <c r="N11498" s="77"/>
    </row>
    <row r="11499" spans="1:14" ht="15" customHeight="1" x14ac:dyDescent="0.25">
      <c r="A11499" s="31">
        <v>44256</v>
      </c>
      <c r="B11499" s="32">
        <v>2021</v>
      </c>
      <c r="C11499" s="33">
        <v>3</v>
      </c>
      <c r="D11499" s="34" t="s">
        <v>87</v>
      </c>
      <c r="E11499" s="33" t="s">
        <v>112</v>
      </c>
      <c r="F11499" s="34" t="s">
        <v>77</v>
      </c>
      <c r="G11499" s="33" t="s">
        <v>77</v>
      </c>
      <c r="H11499" s="35">
        <v>6932.6607899999999</v>
      </c>
      <c r="I11499" s="36">
        <v>8.2109914893205804</v>
      </c>
      <c r="J11499" s="37">
        <v>526.04655000000002</v>
      </c>
      <c r="K11499" s="38">
        <v>21141.915209999999</v>
      </c>
      <c r="L11499" s="36">
        <v>4.3145434453352802</v>
      </c>
      <c r="M11499" s="74">
        <v>874.448649999998</v>
      </c>
      <c r="N11499" s="77"/>
    </row>
    <row r="11500" spans="1:14" ht="15" customHeight="1" x14ac:dyDescent="0.25">
      <c r="A11500" s="31">
        <v>44256</v>
      </c>
      <c r="B11500" s="32">
        <v>2021</v>
      </c>
      <c r="C11500" s="33">
        <v>3</v>
      </c>
      <c r="D11500" s="34" t="s">
        <v>87</v>
      </c>
      <c r="E11500" s="33" t="s">
        <v>112</v>
      </c>
      <c r="F11500" s="34" t="s">
        <v>30</v>
      </c>
      <c r="G11500" s="33" t="s">
        <v>30</v>
      </c>
      <c r="H11500" s="35">
        <v>-672.83569999999997</v>
      </c>
      <c r="I11500" s="36">
        <v>46.851048076281302</v>
      </c>
      <c r="J11500" s="37">
        <v>-214.66007999999999</v>
      </c>
      <c r="K11500" s="38">
        <v>-2464.3197500000001</v>
      </c>
      <c r="L11500" s="36">
        <v>29.5085903899888</v>
      </c>
      <c r="M11500" s="74">
        <v>-561.49635999999998</v>
      </c>
      <c r="N11500" s="77"/>
    </row>
    <row r="11501" spans="1:14" ht="15" customHeight="1" x14ac:dyDescent="0.25">
      <c r="A11501" s="31">
        <v>44256</v>
      </c>
      <c r="B11501" s="32">
        <v>2021</v>
      </c>
      <c r="C11501" s="33">
        <v>3</v>
      </c>
      <c r="D11501" s="34" t="s">
        <v>87</v>
      </c>
      <c r="E11501" s="33" t="s">
        <v>112</v>
      </c>
      <c r="F11501" s="34" t="s">
        <v>78</v>
      </c>
      <c r="G11501" s="33" t="s">
        <v>78</v>
      </c>
      <c r="H11501" s="35">
        <v>-74.546280000000394</v>
      </c>
      <c r="I11501" s="36">
        <v>12.988283795869201</v>
      </c>
      <c r="J11501" s="37">
        <v>-8.5692800000006102</v>
      </c>
      <c r="K11501" s="38">
        <v>-147.207870000002</v>
      </c>
      <c r="L11501" s="36">
        <v>-35.588407600843297</v>
      </c>
      <c r="M11501" s="74">
        <v>81.334639999998203</v>
      </c>
      <c r="N11501" s="77"/>
    </row>
    <row r="11502" spans="1:14" ht="15" customHeight="1" x14ac:dyDescent="0.25">
      <c r="A11502" s="31">
        <v>44256</v>
      </c>
      <c r="B11502" s="32">
        <v>2021</v>
      </c>
      <c r="C11502" s="33">
        <v>3</v>
      </c>
      <c r="D11502" s="34" t="s">
        <v>87</v>
      </c>
      <c r="E11502" s="33" t="s">
        <v>112</v>
      </c>
      <c r="F11502" s="34" t="s">
        <v>51</v>
      </c>
      <c r="G11502" s="33" t="s">
        <v>79</v>
      </c>
      <c r="H11502" s="35">
        <v>686.78346999999997</v>
      </c>
      <c r="I11502" s="36">
        <v>48.782000029592403</v>
      </c>
      <c r="J11502" s="37">
        <v>225.17959999999999</v>
      </c>
      <c r="K11502" s="38">
        <v>1851.32789999999</v>
      </c>
      <c r="L11502" s="36">
        <v>14.0970060646146</v>
      </c>
      <c r="M11502" s="74">
        <v>228.73676999999901</v>
      </c>
      <c r="N11502" s="77"/>
    </row>
    <row r="11503" spans="1:14" ht="15" customHeight="1" x14ac:dyDescent="0.25">
      <c r="A11503" s="31">
        <v>44256</v>
      </c>
      <c r="B11503" s="32">
        <v>2021</v>
      </c>
      <c r="C11503" s="33">
        <v>3</v>
      </c>
      <c r="D11503" s="34" t="s">
        <v>87</v>
      </c>
      <c r="E11503" s="33" t="s">
        <v>112</v>
      </c>
      <c r="F11503" s="34" t="s">
        <v>80</v>
      </c>
      <c r="G11503" s="33" t="s">
        <v>79</v>
      </c>
      <c r="H11503" s="35">
        <v>188.07062999999999</v>
      </c>
      <c r="I11503" s="36">
        <v>19.569896944025601</v>
      </c>
      <c r="J11503" s="37">
        <v>30.78135</v>
      </c>
      <c r="K11503" s="38">
        <v>719.60897</v>
      </c>
      <c r="L11503" s="36">
        <v>37.929303679413799</v>
      </c>
      <c r="M11503" s="74">
        <v>197.885919999999</v>
      </c>
      <c r="N11503" s="77"/>
    </row>
    <row r="11504" spans="1:14" ht="15" customHeight="1" x14ac:dyDescent="0.25">
      <c r="A11504" s="31">
        <v>44256</v>
      </c>
      <c r="B11504" s="32">
        <v>2021</v>
      </c>
      <c r="C11504" s="33">
        <v>3</v>
      </c>
      <c r="D11504" s="34" t="s">
        <v>87</v>
      </c>
      <c r="E11504" s="33" t="s">
        <v>112</v>
      </c>
      <c r="F11504" s="34" t="s">
        <v>49</v>
      </c>
      <c r="G11504" s="33" t="s">
        <v>79</v>
      </c>
      <c r="H11504" s="35">
        <v>2445.4952899999998</v>
      </c>
      <c r="I11504" s="36">
        <v>-2.26383609135353</v>
      </c>
      <c r="J11504" s="37">
        <v>-56.644339999999801</v>
      </c>
      <c r="K11504" s="38">
        <v>8032.7104499999996</v>
      </c>
      <c r="L11504" s="36">
        <v>-2.78319465630122</v>
      </c>
      <c r="M11504" s="74">
        <v>-229.96637999999899</v>
      </c>
      <c r="N11504" s="77"/>
    </row>
    <row r="11505" spans="1:14" ht="15" customHeight="1" x14ac:dyDescent="0.25">
      <c r="A11505" s="31">
        <v>44256</v>
      </c>
      <c r="B11505" s="32">
        <v>2021</v>
      </c>
      <c r="C11505" s="33">
        <v>3</v>
      </c>
      <c r="D11505" s="34" t="s">
        <v>87</v>
      </c>
      <c r="E11505" s="33" t="s">
        <v>112</v>
      </c>
      <c r="F11505" s="34" t="s">
        <v>53</v>
      </c>
      <c r="G11505" s="33" t="s">
        <v>79</v>
      </c>
      <c r="H11505" s="35">
        <v>224.10972999999899</v>
      </c>
      <c r="I11505" s="36">
        <v>-12.9086746227867</v>
      </c>
      <c r="J11505" s="37">
        <v>-33.21754</v>
      </c>
      <c r="K11505" s="38">
        <v>663.52158999999995</v>
      </c>
      <c r="L11505" s="36">
        <v>-11.3841368796617</v>
      </c>
      <c r="M11505" s="74">
        <v>-85.240050000000096</v>
      </c>
      <c r="N11505" s="77"/>
    </row>
    <row r="11506" spans="1:14" ht="15" customHeight="1" x14ac:dyDescent="0.25">
      <c r="A11506" s="31">
        <v>44256</v>
      </c>
      <c r="B11506" s="32">
        <v>2021</v>
      </c>
      <c r="C11506" s="33">
        <v>3</v>
      </c>
      <c r="D11506" s="34" t="s">
        <v>87</v>
      </c>
      <c r="E11506" s="33" t="s">
        <v>112</v>
      </c>
      <c r="F11506" s="34" t="s">
        <v>38</v>
      </c>
      <c r="G11506" s="33" t="s">
        <v>81</v>
      </c>
      <c r="H11506" s="35">
        <v>216.47447999999901</v>
      </c>
      <c r="I11506" s="36">
        <v>26.3169172004404</v>
      </c>
      <c r="J11506" s="37">
        <v>45.100380000000001</v>
      </c>
      <c r="K11506" s="38">
        <v>658.78083000000004</v>
      </c>
      <c r="L11506" s="36">
        <v>33.9192783955857</v>
      </c>
      <c r="M11506" s="74">
        <v>166.85701</v>
      </c>
      <c r="N11506" s="77"/>
    </row>
    <row r="11507" spans="1:14" ht="15" customHeight="1" x14ac:dyDescent="0.25">
      <c r="A11507" s="31">
        <v>44256</v>
      </c>
      <c r="B11507" s="32">
        <v>2021</v>
      </c>
      <c r="C11507" s="33">
        <v>3</v>
      </c>
      <c r="D11507" s="34" t="s">
        <v>87</v>
      </c>
      <c r="E11507" s="33" t="s">
        <v>112</v>
      </c>
      <c r="F11507" s="34" t="s">
        <v>55</v>
      </c>
      <c r="G11507" s="33" t="s">
        <v>81</v>
      </c>
      <c r="H11507" s="35">
        <v>248.17300999999901</v>
      </c>
      <c r="I11507" s="36">
        <v>30.774433779179301</v>
      </c>
      <c r="J11507" s="37">
        <v>58.401199999999903</v>
      </c>
      <c r="K11507" s="38">
        <v>725.80932999999902</v>
      </c>
      <c r="L11507" s="36">
        <v>54.118385052891597</v>
      </c>
      <c r="M11507" s="74">
        <v>254.86659999999901</v>
      </c>
      <c r="N11507" s="77"/>
    </row>
    <row r="11508" spans="1:14" ht="15" customHeight="1" x14ac:dyDescent="0.25">
      <c r="A11508" s="31">
        <v>44256</v>
      </c>
      <c r="B11508" s="32">
        <v>2021</v>
      </c>
      <c r="C11508" s="33">
        <v>3</v>
      </c>
      <c r="D11508" s="34" t="s">
        <v>87</v>
      </c>
      <c r="E11508" s="33" t="s">
        <v>112</v>
      </c>
      <c r="F11508" s="34" t="s">
        <v>61</v>
      </c>
      <c r="G11508" s="33" t="s">
        <v>81</v>
      </c>
      <c r="H11508" s="35">
        <v>206.06477000000001</v>
      </c>
      <c r="I11508" s="36">
        <v>-0.60741135327840801</v>
      </c>
      <c r="J11508" s="37">
        <v>-1.2593099999999899</v>
      </c>
      <c r="K11508" s="38">
        <v>598.66588999999999</v>
      </c>
      <c r="L11508" s="36">
        <v>-1.4819898092311401</v>
      </c>
      <c r="M11508" s="74">
        <v>-9.0056299999999894</v>
      </c>
      <c r="N11508" s="77"/>
    </row>
    <row r="11509" spans="1:14" ht="15" customHeight="1" x14ac:dyDescent="0.25">
      <c r="A11509" s="31">
        <v>44256</v>
      </c>
      <c r="B11509" s="32">
        <v>2021</v>
      </c>
      <c r="C11509" s="33">
        <v>3</v>
      </c>
      <c r="D11509" s="34" t="s">
        <v>87</v>
      </c>
      <c r="E11509" s="33" t="s">
        <v>112</v>
      </c>
      <c r="F11509" s="34" t="s">
        <v>24</v>
      </c>
      <c r="G11509" s="33" t="s">
        <v>81</v>
      </c>
      <c r="H11509" s="35">
        <v>185.387979999999</v>
      </c>
      <c r="I11509" s="36">
        <v>-17.060462637565902</v>
      </c>
      <c r="J11509" s="37">
        <v>-38.133859999999999</v>
      </c>
      <c r="K11509" s="38">
        <v>306.796369999999</v>
      </c>
      <c r="L11509" s="36">
        <v>-20.572962053620198</v>
      </c>
      <c r="M11509" s="74">
        <v>-79.465509999999995</v>
      </c>
      <c r="N11509" s="77"/>
    </row>
    <row r="11510" spans="1:14" ht="15" customHeight="1" x14ac:dyDescent="0.25">
      <c r="A11510" s="31">
        <v>44256</v>
      </c>
      <c r="B11510" s="32">
        <v>2021</v>
      </c>
      <c r="C11510" s="33">
        <v>3</v>
      </c>
      <c r="D11510" s="34" t="s">
        <v>87</v>
      </c>
      <c r="E11510" s="33" t="s">
        <v>112</v>
      </c>
      <c r="F11510" s="34" t="s">
        <v>58</v>
      </c>
      <c r="G11510" s="33" t="s">
        <v>81</v>
      </c>
      <c r="H11510" s="35">
        <v>57.955409999999901</v>
      </c>
      <c r="I11510" s="36">
        <v>-26.274301926064599</v>
      </c>
      <c r="J11510" s="37">
        <v>-20.6541</v>
      </c>
      <c r="K11510" s="38">
        <v>162.86698999999999</v>
      </c>
      <c r="L11510" s="36">
        <v>-36.688630977421603</v>
      </c>
      <c r="M11510" s="74">
        <v>-94.380629999999996</v>
      </c>
      <c r="N11510" s="77"/>
    </row>
    <row r="11511" spans="1:14" ht="15" customHeight="1" x14ac:dyDescent="0.25">
      <c r="A11511" s="31">
        <v>44256</v>
      </c>
      <c r="B11511" s="32">
        <v>2021</v>
      </c>
      <c r="C11511" s="33">
        <v>3</v>
      </c>
      <c r="D11511" s="34" t="s">
        <v>87</v>
      </c>
      <c r="E11511" s="33" t="s">
        <v>112</v>
      </c>
      <c r="F11511" s="34" t="s">
        <v>57</v>
      </c>
      <c r="G11511" s="33" t="s">
        <v>57</v>
      </c>
      <c r="H11511" s="35">
        <v>2457.2634899999998</v>
      </c>
      <c r="I11511" s="36">
        <v>14.965913010312899</v>
      </c>
      <c r="J11511" s="37">
        <v>319.879089999999</v>
      </c>
      <c r="K11511" s="38">
        <v>7373.8652000000002</v>
      </c>
      <c r="L11511" s="36">
        <v>7.8234808155651798</v>
      </c>
      <c r="M11511" s="74">
        <v>535.03459999999995</v>
      </c>
      <c r="N11511" s="77"/>
    </row>
    <row r="11512" spans="1:14" ht="15" customHeight="1" x14ac:dyDescent="0.25">
      <c r="A11512" s="31">
        <v>44256</v>
      </c>
      <c r="B11512" s="32">
        <v>2021</v>
      </c>
      <c r="C11512" s="33">
        <v>3</v>
      </c>
      <c r="D11512" s="34" t="s">
        <v>87</v>
      </c>
      <c r="E11512" s="33" t="s">
        <v>112</v>
      </c>
      <c r="F11512" s="34" t="s">
        <v>82</v>
      </c>
      <c r="G11512" s="33" t="s">
        <v>82</v>
      </c>
      <c r="H11512" s="35">
        <v>16.882529999999999</v>
      </c>
      <c r="I11512" s="36">
        <v>-16.705372142418302</v>
      </c>
      <c r="J11512" s="37">
        <v>-3.3859199999999898</v>
      </c>
      <c r="K11512" s="38">
        <v>47.961689999999997</v>
      </c>
      <c r="L11512" s="36">
        <v>-18.4820484963731</v>
      </c>
      <c r="M11512" s="74">
        <v>-10.874049999999899</v>
      </c>
      <c r="N11512" s="77"/>
    </row>
    <row r="11513" spans="1:14" ht="15" customHeight="1" x14ac:dyDescent="0.25">
      <c r="A11513" s="31">
        <v>44256</v>
      </c>
      <c r="B11513" s="32">
        <v>2021</v>
      </c>
      <c r="C11513" s="33">
        <v>3</v>
      </c>
      <c r="D11513" s="34" t="s">
        <v>88</v>
      </c>
      <c r="E11513" s="33" t="s">
        <v>112</v>
      </c>
      <c r="F11513" s="34" t="s">
        <v>76</v>
      </c>
      <c r="G11513" s="33" t="s">
        <v>76</v>
      </c>
      <c r="H11513" s="35">
        <v>3195.2066</v>
      </c>
      <c r="I11513" s="36">
        <v>5.5207669605491496</v>
      </c>
      <c r="J11513" s="37">
        <v>167.17080000000001</v>
      </c>
      <c r="K11513" s="38">
        <v>9742.8813599999994</v>
      </c>
      <c r="L11513" s="36">
        <v>6.4741692825793304</v>
      </c>
      <c r="M11513" s="74">
        <v>592.41658000000098</v>
      </c>
      <c r="N11513" s="77"/>
    </row>
    <row r="11514" spans="1:14" ht="15" customHeight="1" x14ac:dyDescent="0.25">
      <c r="A11514" s="31">
        <v>44256</v>
      </c>
      <c r="B11514" s="32">
        <v>2021</v>
      </c>
      <c r="C11514" s="33">
        <v>3</v>
      </c>
      <c r="D11514" s="34" t="s">
        <v>88</v>
      </c>
      <c r="E11514" s="33" t="s">
        <v>112</v>
      </c>
      <c r="F11514" s="34" t="s">
        <v>77</v>
      </c>
      <c r="G11514" s="33" t="s">
        <v>77</v>
      </c>
      <c r="H11514" s="35">
        <v>3066.6738099999998</v>
      </c>
      <c r="I11514" s="36">
        <v>8.22024185600878</v>
      </c>
      <c r="J11514" s="37">
        <v>232.93978999999999</v>
      </c>
      <c r="K11514" s="38">
        <v>9406.4593199999999</v>
      </c>
      <c r="L11514" s="36">
        <v>-2.5247938841765198</v>
      </c>
      <c r="M11514" s="74">
        <v>-243.64524999999901</v>
      </c>
      <c r="N11514" s="77"/>
    </row>
    <row r="11515" spans="1:14" ht="15" customHeight="1" x14ac:dyDescent="0.25">
      <c r="A11515" s="31">
        <v>44256</v>
      </c>
      <c r="B11515" s="32">
        <v>2021</v>
      </c>
      <c r="C11515" s="33">
        <v>3</v>
      </c>
      <c r="D11515" s="34" t="s">
        <v>88</v>
      </c>
      <c r="E11515" s="33" t="s">
        <v>112</v>
      </c>
      <c r="F11515" s="34" t="s">
        <v>30</v>
      </c>
      <c r="G11515" s="33" t="s">
        <v>30</v>
      </c>
      <c r="H11515" s="35">
        <v>198.90879999999899</v>
      </c>
      <c r="I11515" s="36">
        <v>-23.520668134487099</v>
      </c>
      <c r="J11515" s="37">
        <v>-61.172970000000198</v>
      </c>
      <c r="K11515" s="38">
        <v>447.98177999999899</v>
      </c>
      <c r="L11515" s="36">
        <v>-296.72181381024802</v>
      </c>
      <c r="M11515" s="74">
        <v>675.70526999999902</v>
      </c>
      <c r="N11515" s="77"/>
    </row>
    <row r="11516" spans="1:14" ht="15" customHeight="1" x14ac:dyDescent="0.25">
      <c r="A11516" s="31">
        <v>44256</v>
      </c>
      <c r="B11516" s="32">
        <v>2021</v>
      </c>
      <c r="C11516" s="33">
        <v>3</v>
      </c>
      <c r="D11516" s="34" t="s">
        <v>88</v>
      </c>
      <c r="E11516" s="33" t="s">
        <v>112</v>
      </c>
      <c r="F11516" s="34" t="s">
        <v>78</v>
      </c>
      <c r="G11516" s="33" t="s">
        <v>78</v>
      </c>
      <c r="H11516" s="35">
        <v>-70.376009999999894</v>
      </c>
      <c r="I11516" s="36">
        <v>6.9869575839095699</v>
      </c>
      <c r="J11516" s="37">
        <v>-4.5960199999999496</v>
      </c>
      <c r="K11516" s="38">
        <v>-111.559739999999</v>
      </c>
      <c r="L11516" s="36">
        <v>-58.972764780927101</v>
      </c>
      <c r="M11516" s="74">
        <v>160.35656</v>
      </c>
      <c r="N11516" s="77"/>
    </row>
    <row r="11517" spans="1:14" ht="15" customHeight="1" x14ac:dyDescent="0.25">
      <c r="A11517" s="31">
        <v>44256</v>
      </c>
      <c r="B11517" s="32">
        <v>2021</v>
      </c>
      <c r="C11517" s="33">
        <v>3</v>
      </c>
      <c r="D11517" s="34" t="s">
        <v>88</v>
      </c>
      <c r="E11517" s="33" t="s">
        <v>112</v>
      </c>
      <c r="F11517" s="34" t="s">
        <v>51</v>
      </c>
      <c r="G11517" s="33" t="s">
        <v>79</v>
      </c>
      <c r="H11517" s="35">
        <v>284.47846999999899</v>
      </c>
      <c r="I11517" s="36">
        <v>52.159949593536297</v>
      </c>
      <c r="J11517" s="37">
        <v>97.518319999999903</v>
      </c>
      <c r="K11517" s="38">
        <v>996.16925999999899</v>
      </c>
      <c r="L11517" s="36">
        <v>68.952143668093996</v>
      </c>
      <c r="M11517" s="74">
        <v>406.55302999999901</v>
      </c>
      <c r="N11517" s="77"/>
    </row>
    <row r="11518" spans="1:14" ht="15" customHeight="1" x14ac:dyDescent="0.25">
      <c r="A11518" s="31">
        <v>44256</v>
      </c>
      <c r="B11518" s="32">
        <v>2021</v>
      </c>
      <c r="C11518" s="33">
        <v>3</v>
      </c>
      <c r="D11518" s="34" t="s">
        <v>88</v>
      </c>
      <c r="E11518" s="33" t="s">
        <v>112</v>
      </c>
      <c r="F11518" s="34" t="s">
        <v>80</v>
      </c>
      <c r="G11518" s="33" t="s">
        <v>79</v>
      </c>
      <c r="H11518" s="35">
        <v>579.82888000000003</v>
      </c>
      <c r="I11518" s="36">
        <v>23.666976174177901</v>
      </c>
      <c r="J11518" s="37">
        <v>110.96572999999999</v>
      </c>
      <c r="K11518" s="38">
        <v>1960.9560200000001</v>
      </c>
      <c r="L11518" s="36">
        <v>33.785058492262102</v>
      </c>
      <c r="M11518" s="74">
        <v>495.20488</v>
      </c>
      <c r="N11518" s="77"/>
    </row>
    <row r="11519" spans="1:14" ht="15" customHeight="1" x14ac:dyDescent="0.25">
      <c r="A11519" s="31">
        <v>44256</v>
      </c>
      <c r="B11519" s="32">
        <v>2021</v>
      </c>
      <c r="C11519" s="33">
        <v>3</v>
      </c>
      <c r="D11519" s="34" t="s">
        <v>88</v>
      </c>
      <c r="E11519" s="33" t="s">
        <v>112</v>
      </c>
      <c r="F11519" s="34" t="s">
        <v>53</v>
      </c>
      <c r="G11519" s="33" t="s">
        <v>79</v>
      </c>
      <c r="H11519" s="35">
        <v>37.230229999999999</v>
      </c>
      <c r="I11519" s="36">
        <v>53.7041945338947</v>
      </c>
      <c r="J11519" s="37">
        <v>13.0082299999999</v>
      </c>
      <c r="K11519" s="38">
        <v>105.1348</v>
      </c>
      <c r="L11519" s="36">
        <v>55.955529263356198</v>
      </c>
      <c r="M11519" s="74">
        <v>37.72148</v>
      </c>
      <c r="N11519" s="77"/>
    </row>
    <row r="11520" spans="1:14" ht="15" customHeight="1" x14ac:dyDescent="0.25">
      <c r="A11520" s="31">
        <v>44256</v>
      </c>
      <c r="B11520" s="32">
        <v>2021</v>
      </c>
      <c r="C11520" s="33">
        <v>3</v>
      </c>
      <c r="D11520" s="34" t="s">
        <v>88</v>
      </c>
      <c r="E11520" s="33" t="s">
        <v>112</v>
      </c>
      <c r="F11520" s="34" t="s">
        <v>38</v>
      </c>
      <c r="G11520" s="33" t="s">
        <v>81</v>
      </c>
      <c r="H11520" s="35">
        <v>501.36223999999999</v>
      </c>
      <c r="I11520" s="36">
        <v>42.068657880245603</v>
      </c>
      <c r="J11520" s="37">
        <v>148.46087</v>
      </c>
      <c r="K11520" s="38">
        <v>1604.3218899999999</v>
      </c>
      <c r="L11520" s="36">
        <v>34.345848524145602</v>
      </c>
      <c r="M11520" s="74">
        <v>410.14886000000001</v>
      </c>
      <c r="N11520" s="77"/>
    </row>
    <row r="11521" spans="1:14" ht="15" customHeight="1" x14ac:dyDescent="0.25">
      <c r="A11521" s="31">
        <v>44256</v>
      </c>
      <c r="B11521" s="32">
        <v>2021</v>
      </c>
      <c r="C11521" s="33">
        <v>3</v>
      </c>
      <c r="D11521" s="34" t="s">
        <v>88</v>
      </c>
      <c r="E11521" s="33" t="s">
        <v>112</v>
      </c>
      <c r="F11521" s="34" t="s">
        <v>24</v>
      </c>
      <c r="G11521" s="33" t="s">
        <v>81</v>
      </c>
      <c r="H11521" s="35">
        <v>113.14724</v>
      </c>
      <c r="I11521" s="36">
        <v>7.3467783037144603</v>
      </c>
      <c r="J11521" s="37">
        <v>7.7437600000000204</v>
      </c>
      <c r="K11521" s="38">
        <v>183.989</v>
      </c>
      <c r="L11521" s="36">
        <v>23.138448618447899</v>
      </c>
      <c r="M11521" s="74">
        <v>34.572629999999997</v>
      </c>
      <c r="N11521" s="77"/>
    </row>
    <row r="11522" spans="1:14" ht="15" customHeight="1" x14ac:dyDescent="0.25">
      <c r="A11522" s="31">
        <v>44256</v>
      </c>
      <c r="B11522" s="32">
        <v>2021</v>
      </c>
      <c r="C11522" s="33">
        <v>3</v>
      </c>
      <c r="D11522" s="34" t="s">
        <v>88</v>
      </c>
      <c r="E11522" s="33" t="s">
        <v>112</v>
      </c>
      <c r="F11522" s="34" t="s">
        <v>58</v>
      </c>
      <c r="G11522" s="33" t="s">
        <v>81</v>
      </c>
      <c r="H11522" s="35">
        <v>1433.6641500000001</v>
      </c>
      <c r="I11522" s="36">
        <v>-9.4984185657302493</v>
      </c>
      <c r="J11522" s="37">
        <v>-150.46744999999899</v>
      </c>
      <c r="K11522" s="38">
        <v>4197.69632</v>
      </c>
      <c r="L11522" s="36">
        <v>-28.3637001121132</v>
      </c>
      <c r="M11522" s="74">
        <v>-1662.0372599999901</v>
      </c>
      <c r="N11522" s="77"/>
    </row>
    <row r="11523" spans="1:14" ht="15" customHeight="1" x14ac:dyDescent="0.25">
      <c r="A11523" s="31">
        <v>44256</v>
      </c>
      <c r="B11523" s="32">
        <v>2021</v>
      </c>
      <c r="C11523" s="33">
        <v>3</v>
      </c>
      <c r="D11523" s="34" t="s">
        <v>88</v>
      </c>
      <c r="E11523" s="33" t="s">
        <v>112</v>
      </c>
      <c r="F11523" s="34" t="s">
        <v>82</v>
      </c>
      <c r="G11523" s="33" t="s">
        <v>82</v>
      </c>
      <c r="H11523" s="35">
        <v>116.96259999999999</v>
      </c>
      <c r="I11523" s="36">
        <v>5.13277616717395</v>
      </c>
      <c r="J11523" s="37">
        <v>5.7103300000000097</v>
      </c>
      <c r="K11523" s="38">
        <v>358.19202999999999</v>
      </c>
      <c r="L11523" s="36">
        <v>10.5527885879329</v>
      </c>
      <c r="M11523" s="74">
        <v>34.191130000000001</v>
      </c>
      <c r="N11523" s="77"/>
    </row>
    <row r="11524" spans="1:14" ht="15" customHeight="1" x14ac:dyDescent="0.25">
      <c r="A11524" s="31">
        <v>44256</v>
      </c>
      <c r="B11524" s="32">
        <v>2021</v>
      </c>
      <c r="C11524" s="33">
        <v>3</v>
      </c>
      <c r="D11524" s="34" t="s">
        <v>89</v>
      </c>
      <c r="E11524" s="33" t="s">
        <v>112</v>
      </c>
      <c r="F11524" s="34" t="s">
        <v>76</v>
      </c>
      <c r="G11524" s="33" t="s">
        <v>76</v>
      </c>
      <c r="H11524" s="35">
        <v>771.60099811574605</v>
      </c>
      <c r="I11524" s="36">
        <v>3.7984815326055799</v>
      </c>
      <c r="J11524" s="37">
        <v>28.236560868783201</v>
      </c>
      <c r="K11524" s="38">
        <v>2411.59460362869</v>
      </c>
      <c r="L11524" s="36">
        <v>6.7044332254238803</v>
      </c>
      <c r="M11524" s="74">
        <v>151.52486638173599</v>
      </c>
      <c r="N11524" s="77"/>
    </row>
    <row r="11525" spans="1:14" ht="15" customHeight="1" x14ac:dyDescent="0.25">
      <c r="A11525" s="31">
        <v>44256</v>
      </c>
      <c r="B11525" s="32">
        <v>2021</v>
      </c>
      <c r="C11525" s="33">
        <v>3</v>
      </c>
      <c r="D11525" s="34" t="s">
        <v>89</v>
      </c>
      <c r="E11525" s="33" t="s">
        <v>112</v>
      </c>
      <c r="F11525" s="34" t="s">
        <v>77</v>
      </c>
      <c r="G11525" s="33" t="s">
        <v>77</v>
      </c>
      <c r="H11525" s="35">
        <v>349.82979999999998</v>
      </c>
      <c r="I11525" s="36">
        <v>-3.90147702856558</v>
      </c>
      <c r="J11525" s="37">
        <v>-14.2026421052631</v>
      </c>
      <c r="K11525" s="38">
        <v>1395.63950484411</v>
      </c>
      <c r="L11525" s="36">
        <v>28.8814394067272</v>
      </c>
      <c r="M11525" s="74">
        <v>312.75316273885602</v>
      </c>
      <c r="N11525" s="77"/>
    </row>
    <row r="11526" spans="1:14" ht="15" customHeight="1" x14ac:dyDescent="0.25">
      <c r="A11526" s="31">
        <v>44256</v>
      </c>
      <c r="B11526" s="32">
        <v>2021</v>
      </c>
      <c r="C11526" s="33">
        <v>3</v>
      </c>
      <c r="D11526" s="34" t="s">
        <v>89</v>
      </c>
      <c r="E11526" s="33" t="s">
        <v>112</v>
      </c>
      <c r="F11526" s="34" t="s">
        <v>30</v>
      </c>
      <c r="G11526" s="33" t="s">
        <v>30</v>
      </c>
      <c r="H11526" s="35">
        <v>454.16662000000002</v>
      </c>
      <c r="I11526" s="36">
        <v>15.3981132111058</v>
      </c>
      <c r="J11526" s="37">
        <v>60.601589028340101</v>
      </c>
      <c r="K11526" s="38">
        <v>1071.46662665282</v>
      </c>
      <c r="L11526" s="36">
        <v>-11.0135756661949</v>
      </c>
      <c r="M11526" s="74">
        <v>-132.612124318838</v>
      </c>
      <c r="N11526" s="77"/>
    </row>
    <row r="11527" spans="1:14" ht="15" customHeight="1" x14ac:dyDescent="0.25">
      <c r="A11527" s="31">
        <v>44256</v>
      </c>
      <c r="B11527" s="32">
        <v>2021</v>
      </c>
      <c r="C11527" s="33">
        <v>3</v>
      </c>
      <c r="D11527" s="34" t="s">
        <v>89</v>
      </c>
      <c r="E11527" s="33" t="s">
        <v>112</v>
      </c>
      <c r="F11527" s="34" t="s">
        <v>78</v>
      </c>
      <c r="G11527" s="33" t="s">
        <v>78</v>
      </c>
      <c r="H11527" s="35">
        <v>-32.395421884253302</v>
      </c>
      <c r="I11527" s="36">
        <v>127.607253092579</v>
      </c>
      <c r="J11527" s="37">
        <v>-18.162386054293801</v>
      </c>
      <c r="K11527" s="38">
        <v>-55.511527868241203</v>
      </c>
      <c r="L11527" s="36">
        <v>106.398190896606</v>
      </c>
      <c r="M11527" s="74">
        <v>-28.6161720382818</v>
      </c>
      <c r="N11527" s="77"/>
    </row>
    <row r="11528" spans="1:14" ht="15" customHeight="1" x14ac:dyDescent="0.25">
      <c r="A11528" s="31">
        <v>44256</v>
      </c>
      <c r="B11528" s="32">
        <v>2021</v>
      </c>
      <c r="C11528" s="33">
        <v>3</v>
      </c>
      <c r="D11528" s="34" t="s">
        <v>89</v>
      </c>
      <c r="E11528" s="33" t="s">
        <v>112</v>
      </c>
      <c r="F11528" s="34" t="s">
        <v>51</v>
      </c>
      <c r="G11528" s="33" t="s">
        <v>79</v>
      </c>
      <c r="H11528" s="35">
        <v>2.2050999999999998</v>
      </c>
      <c r="I11528" s="36">
        <v>3.06483024740418</v>
      </c>
      <c r="J11528" s="37">
        <v>6.5572874493927402E-2</v>
      </c>
      <c r="K11528" s="38">
        <v>6.2858178616620002</v>
      </c>
      <c r="L11528" s="36">
        <v>-0.32679778000952397</v>
      </c>
      <c r="M11528" s="74">
        <v>-2.06092638440722E-2</v>
      </c>
      <c r="N11528" s="77"/>
    </row>
    <row r="11529" spans="1:14" ht="15" customHeight="1" x14ac:dyDescent="0.25">
      <c r="A11529" s="31">
        <v>44256</v>
      </c>
      <c r="B11529" s="32">
        <v>2021</v>
      </c>
      <c r="C11529" s="33">
        <v>3</v>
      </c>
      <c r="D11529" s="34" t="s">
        <v>89</v>
      </c>
      <c r="E11529" s="33" t="s">
        <v>112</v>
      </c>
      <c r="F11529" s="34" t="s">
        <v>53</v>
      </c>
      <c r="G11529" s="33" t="s">
        <v>79</v>
      </c>
      <c r="H11529" s="35">
        <v>177.471</v>
      </c>
      <c r="I11529" s="36">
        <v>-9.6923394212555092</v>
      </c>
      <c r="J11529" s="37">
        <v>-19.047212145748901</v>
      </c>
      <c r="K11529" s="38">
        <v>971.89619304895496</v>
      </c>
      <c r="L11529" s="36">
        <v>72.410116678142103</v>
      </c>
      <c r="M11529" s="74">
        <v>408.18438090320598</v>
      </c>
      <c r="N11529" s="77"/>
    </row>
    <row r="11530" spans="1:14" ht="15" customHeight="1" x14ac:dyDescent="0.25">
      <c r="A11530" s="31">
        <v>44256</v>
      </c>
      <c r="B11530" s="32">
        <v>2021</v>
      </c>
      <c r="C11530" s="33">
        <v>3</v>
      </c>
      <c r="D11530" s="34" t="s">
        <v>89</v>
      </c>
      <c r="E11530" s="33" t="s">
        <v>112</v>
      </c>
      <c r="F11530" s="34" t="s">
        <v>38</v>
      </c>
      <c r="G11530" s="33" t="s">
        <v>81</v>
      </c>
      <c r="H11530" s="35">
        <v>52.779699999999998</v>
      </c>
      <c r="I11530" s="36">
        <v>2.0098088711930799</v>
      </c>
      <c r="J11530" s="37">
        <v>1.0398716599190201</v>
      </c>
      <c r="K11530" s="38">
        <v>158.95636233043101</v>
      </c>
      <c r="L11530" s="36">
        <v>7.7767958488435402</v>
      </c>
      <c r="M11530" s="74">
        <v>11.469733990350701</v>
      </c>
      <c r="N11530" s="77"/>
    </row>
    <row r="11531" spans="1:14" ht="15" customHeight="1" x14ac:dyDescent="0.25">
      <c r="A11531" s="31">
        <v>44256</v>
      </c>
      <c r="B11531" s="32">
        <v>2021</v>
      </c>
      <c r="C11531" s="33">
        <v>3</v>
      </c>
      <c r="D11531" s="34" t="s">
        <v>89</v>
      </c>
      <c r="E11531" s="33" t="s">
        <v>112</v>
      </c>
      <c r="F11531" s="34" t="s">
        <v>55</v>
      </c>
      <c r="G11531" s="33" t="s">
        <v>81</v>
      </c>
      <c r="H11531" s="35">
        <v>0.75449999999999995</v>
      </c>
      <c r="I11531" s="36">
        <v>3.2931493182573899</v>
      </c>
      <c r="J11531" s="37">
        <v>2.40546558704453E-2</v>
      </c>
      <c r="K11531" s="38">
        <v>2.6456329045838101</v>
      </c>
      <c r="L11531" s="36">
        <v>24.1413642608406</v>
      </c>
      <c r="M11531" s="74">
        <v>0.51448756045426203</v>
      </c>
      <c r="N11531" s="77"/>
    </row>
    <row r="11532" spans="1:14" ht="15" customHeight="1" x14ac:dyDescent="0.25">
      <c r="A11532" s="31">
        <v>44256</v>
      </c>
      <c r="B11532" s="32">
        <v>2021</v>
      </c>
      <c r="C11532" s="33">
        <v>3</v>
      </c>
      <c r="D11532" s="34" t="s">
        <v>89</v>
      </c>
      <c r="E11532" s="33" t="s">
        <v>112</v>
      </c>
      <c r="F11532" s="34" t="s">
        <v>61</v>
      </c>
      <c r="G11532" s="33" t="s">
        <v>81</v>
      </c>
      <c r="H11532" s="35">
        <v>3.5002</v>
      </c>
      <c r="I11532" s="36">
        <v>4.5334579844247198</v>
      </c>
      <c r="J11532" s="37">
        <v>0.15179838056680101</v>
      </c>
      <c r="K11532" s="38">
        <v>10.0944817920712</v>
      </c>
      <c r="L11532" s="36">
        <v>-1.80944310159296</v>
      </c>
      <c r="M11532" s="74">
        <v>-0.186019827361986</v>
      </c>
      <c r="N11532" s="77"/>
    </row>
    <row r="11533" spans="1:14" ht="15" customHeight="1" x14ac:dyDescent="0.25">
      <c r="A11533" s="31">
        <v>44256</v>
      </c>
      <c r="B11533" s="32">
        <v>2021</v>
      </c>
      <c r="C11533" s="33">
        <v>3</v>
      </c>
      <c r="D11533" s="34" t="s">
        <v>89</v>
      </c>
      <c r="E11533" s="33" t="s">
        <v>112</v>
      </c>
      <c r="F11533" s="34" t="s">
        <v>24</v>
      </c>
      <c r="G11533" s="33" t="s">
        <v>81</v>
      </c>
      <c r="H11533" s="35">
        <v>15.266400000000001</v>
      </c>
      <c r="I11533" s="36">
        <v>66.235463217039097</v>
      </c>
      <c r="J11533" s="37">
        <v>6.0827999999999998</v>
      </c>
      <c r="K11533" s="38">
        <v>17.535762761457502</v>
      </c>
      <c r="L11533" s="36">
        <v>41.374117298388597</v>
      </c>
      <c r="M11533" s="74">
        <v>5.1319627614575296</v>
      </c>
      <c r="N11533" s="77"/>
    </row>
    <row r="11534" spans="1:14" ht="15" customHeight="1" x14ac:dyDescent="0.25">
      <c r="A11534" s="31">
        <v>44256</v>
      </c>
      <c r="B11534" s="32">
        <v>2021</v>
      </c>
      <c r="C11534" s="33">
        <v>3</v>
      </c>
      <c r="D11534" s="34" t="s">
        <v>89</v>
      </c>
      <c r="E11534" s="33" t="s">
        <v>112</v>
      </c>
      <c r="F11534" s="34" t="s">
        <v>58</v>
      </c>
      <c r="G11534" s="33" t="s">
        <v>81</v>
      </c>
      <c r="H11534" s="35">
        <v>85.445700000000002</v>
      </c>
      <c r="I11534" s="36">
        <v>-3.3491604358237299</v>
      </c>
      <c r="J11534" s="37">
        <v>-2.9608781376518301</v>
      </c>
      <c r="K11534" s="38">
        <v>193.00998562591101</v>
      </c>
      <c r="L11534" s="36">
        <v>-36.9996754184941</v>
      </c>
      <c r="M11534" s="74">
        <v>-113.35349251174</v>
      </c>
      <c r="N11534" s="77"/>
    </row>
    <row r="11535" spans="1:14" ht="15" customHeight="1" x14ac:dyDescent="0.25">
      <c r="A11535" s="31">
        <v>44256</v>
      </c>
      <c r="B11535" s="32">
        <v>2021</v>
      </c>
      <c r="C11535" s="33">
        <v>3</v>
      </c>
      <c r="D11535" s="34" t="s">
        <v>89</v>
      </c>
      <c r="E11535" s="33" t="s">
        <v>112</v>
      </c>
      <c r="F11535" s="34" t="s">
        <v>82</v>
      </c>
      <c r="G11535" s="33" t="s">
        <v>82</v>
      </c>
      <c r="H11535" s="35">
        <v>12.4072</v>
      </c>
      <c r="I11535" s="36">
        <v>3.6884185384803598</v>
      </c>
      <c r="J11535" s="37">
        <v>0.44135060728744802</v>
      </c>
      <c r="K11535" s="38">
        <v>35.215268519046603</v>
      </c>
      <c r="L11535" s="36">
        <v>2.96094631632899</v>
      </c>
      <c r="M11535" s="74">
        <v>1.01271912633412</v>
      </c>
      <c r="N11535" s="77"/>
    </row>
    <row r="11536" spans="1:14" ht="15" customHeight="1" x14ac:dyDescent="0.25">
      <c r="A11536" s="31">
        <v>44256</v>
      </c>
      <c r="B11536" s="32">
        <v>2021</v>
      </c>
      <c r="C11536" s="33">
        <v>3</v>
      </c>
      <c r="D11536" s="34" t="s">
        <v>37</v>
      </c>
      <c r="E11536" s="33" t="s">
        <v>112</v>
      </c>
      <c r="F11536" s="34" t="s">
        <v>76</v>
      </c>
      <c r="G11536" s="33" t="s">
        <v>76</v>
      </c>
      <c r="H11536" s="35">
        <v>7899.3728000000001</v>
      </c>
      <c r="I11536" s="36">
        <v>3.9222940518233602</v>
      </c>
      <c r="J11536" s="37">
        <v>298.14260000000098</v>
      </c>
      <c r="K11536" s="38">
        <v>24402.709800000001</v>
      </c>
      <c r="L11536" s="36">
        <v>10.1160464465919</v>
      </c>
      <c r="M11536" s="74">
        <v>2241.8072000000002</v>
      </c>
      <c r="N11536" s="77"/>
    </row>
    <row r="11537" spans="1:14" ht="15" customHeight="1" x14ac:dyDescent="0.25">
      <c r="A11537" s="31">
        <v>44256</v>
      </c>
      <c r="B11537" s="32">
        <v>2021</v>
      </c>
      <c r="C11537" s="33">
        <v>3</v>
      </c>
      <c r="D11537" s="34" t="s">
        <v>37</v>
      </c>
      <c r="E11537" s="33" t="s">
        <v>112</v>
      </c>
      <c r="F11537" s="34" t="s">
        <v>77</v>
      </c>
      <c r="G11537" s="33" t="s">
        <v>77</v>
      </c>
      <c r="H11537" s="35">
        <v>6740.9055799999996</v>
      </c>
      <c r="I11537" s="36">
        <v>3.2081466967527099</v>
      </c>
      <c r="J11537" s="37">
        <v>209.53591999999901</v>
      </c>
      <c r="K11537" s="38">
        <v>20239.049419999999</v>
      </c>
      <c r="L11537" s="36">
        <v>5.8490845877209701</v>
      </c>
      <c r="M11537" s="74">
        <v>1118.3839</v>
      </c>
      <c r="N11537" s="77"/>
    </row>
    <row r="11538" spans="1:14" ht="15" customHeight="1" x14ac:dyDescent="0.25">
      <c r="A11538" s="31">
        <v>44256</v>
      </c>
      <c r="B11538" s="32">
        <v>2021</v>
      </c>
      <c r="C11538" s="33">
        <v>3</v>
      </c>
      <c r="D11538" s="34" t="s">
        <v>37</v>
      </c>
      <c r="E11538" s="33" t="s">
        <v>112</v>
      </c>
      <c r="F11538" s="34" t="s">
        <v>30</v>
      </c>
      <c r="G11538" s="33" t="s">
        <v>30</v>
      </c>
      <c r="H11538" s="35">
        <v>1302.2093199999999</v>
      </c>
      <c r="I11538" s="36">
        <v>2.3348613642494001</v>
      </c>
      <c r="J11538" s="37">
        <v>29.7110699999998</v>
      </c>
      <c r="K11538" s="38">
        <v>4773.9956400000001</v>
      </c>
      <c r="L11538" s="36">
        <v>28.283405613780399</v>
      </c>
      <c r="M11538" s="74">
        <v>1052.5512200000001</v>
      </c>
      <c r="N11538" s="77"/>
    </row>
    <row r="11539" spans="1:14" ht="15" customHeight="1" x14ac:dyDescent="0.25">
      <c r="A11539" s="31">
        <v>44256</v>
      </c>
      <c r="B11539" s="32">
        <v>2021</v>
      </c>
      <c r="C11539" s="33">
        <v>3</v>
      </c>
      <c r="D11539" s="34" t="s">
        <v>37</v>
      </c>
      <c r="E11539" s="33" t="s">
        <v>112</v>
      </c>
      <c r="F11539" s="34" t="s">
        <v>78</v>
      </c>
      <c r="G11539" s="33" t="s">
        <v>78</v>
      </c>
      <c r="H11539" s="35">
        <v>-143.742099999999</v>
      </c>
      <c r="I11539" s="36">
        <v>-29.064486565704701</v>
      </c>
      <c r="J11539" s="37">
        <v>58.8956100000023</v>
      </c>
      <c r="K11539" s="38">
        <v>-610.33525999999904</v>
      </c>
      <c r="L11539" s="36">
        <v>-10.403892594580901</v>
      </c>
      <c r="M11539" s="74">
        <v>70.872080000001901</v>
      </c>
      <c r="N11539" s="77"/>
    </row>
    <row r="11540" spans="1:14" ht="15" customHeight="1" x14ac:dyDescent="0.25">
      <c r="A11540" s="31">
        <v>44256</v>
      </c>
      <c r="B11540" s="32">
        <v>2021</v>
      </c>
      <c r="C11540" s="33">
        <v>3</v>
      </c>
      <c r="D11540" s="34" t="s">
        <v>37</v>
      </c>
      <c r="E11540" s="33" t="s">
        <v>112</v>
      </c>
      <c r="F11540" s="34" t="s">
        <v>51</v>
      </c>
      <c r="G11540" s="33" t="s">
        <v>79</v>
      </c>
      <c r="H11540" s="35">
        <v>561.08104000000003</v>
      </c>
      <c r="I11540" s="36">
        <v>34.342877594777498</v>
      </c>
      <c r="J11540" s="37">
        <v>143.43252000000001</v>
      </c>
      <c r="K11540" s="38">
        <v>1790.05996</v>
      </c>
      <c r="L11540" s="36">
        <v>34.0167057982339</v>
      </c>
      <c r="M11540" s="74">
        <v>454.36083999999897</v>
      </c>
      <c r="N11540" s="77"/>
    </row>
    <row r="11541" spans="1:14" ht="15" customHeight="1" x14ac:dyDescent="0.25">
      <c r="A11541" s="31">
        <v>44256</v>
      </c>
      <c r="B11541" s="32">
        <v>2021</v>
      </c>
      <c r="C11541" s="33">
        <v>3</v>
      </c>
      <c r="D11541" s="34" t="s">
        <v>37</v>
      </c>
      <c r="E11541" s="33" t="s">
        <v>112</v>
      </c>
      <c r="F11541" s="34" t="s">
        <v>80</v>
      </c>
      <c r="G11541" s="33" t="s">
        <v>79</v>
      </c>
      <c r="H11541" s="35">
        <v>434.527479999999</v>
      </c>
      <c r="I11541" s="36">
        <v>21.785392674896698</v>
      </c>
      <c r="J11541" s="37">
        <v>77.729779999999906</v>
      </c>
      <c r="K11541" s="38">
        <v>1556.3690799999999</v>
      </c>
      <c r="L11541" s="36">
        <v>36.193383535529101</v>
      </c>
      <c r="M11541" s="74">
        <v>413.60498999999902</v>
      </c>
      <c r="N11541" s="77"/>
    </row>
    <row r="11542" spans="1:14" ht="15" customHeight="1" x14ac:dyDescent="0.25">
      <c r="A11542" s="31">
        <v>44256</v>
      </c>
      <c r="B11542" s="32">
        <v>2021</v>
      </c>
      <c r="C11542" s="33">
        <v>3</v>
      </c>
      <c r="D11542" s="34" t="s">
        <v>37</v>
      </c>
      <c r="E11542" s="33" t="s">
        <v>112</v>
      </c>
      <c r="F11542" s="34" t="s">
        <v>53</v>
      </c>
      <c r="G11542" s="33" t="s">
        <v>79</v>
      </c>
      <c r="H11542" s="35">
        <v>390.64031</v>
      </c>
      <c r="I11542" s="36">
        <v>4.2656672359493601</v>
      </c>
      <c r="J11542" s="37">
        <v>15.98169</v>
      </c>
      <c r="K11542" s="38">
        <v>1537.72705</v>
      </c>
      <c r="L11542" s="36">
        <v>25.165068348717099</v>
      </c>
      <c r="M11542" s="74">
        <v>309.16777999999999</v>
      </c>
      <c r="N11542" s="77"/>
    </row>
    <row r="11543" spans="1:14" ht="15" customHeight="1" x14ac:dyDescent="0.25">
      <c r="A11543" s="31">
        <v>44256</v>
      </c>
      <c r="B11543" s="32">
        <v>2021</v>
      </c>
      <c r="C11543" s="33">
        <v>3</v>
      </c>
      <c r="D11543" s="34" t="s">
        <v>37</v>
      </c>
      <c r="E11543" s="33" t="s">
        <v>112</v>
      </c>
      <c r="F11543" s="34" t="s">
        <v>38</v>
      </c>
      <c r="G11543" s="33" t="s">
        <v>81</v>
      </c>
      <c r="H11543" s="35">
        <v>1067</v>
      </c>
      <c r="I11543" s="36">
        <v>0.376293508936975</v>
      </c>
      <c r="J11543" s="37">
        <v>4</v>
      </c>
      <c r="K11543" s="38">
        <v>3413</v>
      </c>
      <c r="L11543" s="36">
        <v>16.963673749143201</v>
      </c>
      <c r="M11543" s="74">
        <v>495</v>
      </c>
      <c r="N11543" s="77"/>
    </row>
    <row r="11544" spans="1:14" ht="15" customHeight="1" x14ac:dyDescent="0.25">
      <c r="A11544" s="31">
        <v>44256</v>
      </c>
      <c r="B11544" s="32">
        <v>2021</v>
      </c>
      <c r="C11544" s="33">
        <v>3</v>
      </c>
      <c r="D11544" s="34" t="s">
        <v>37</v>
      </c>
      <c r="E11544" s="33" t="s">
        <v>112</v>
      </c>
      <c r="F11544" s="34" t="s">
        <v>55</v>
      </c>
      <c r="G11544" s="33" t="s">
        <v>81</v>
      </c>
      <c r="H11544" s="35">
        <v>1268.08392</v>
      </c>
      <c r="I11544" s="36">
        <v>-12.287110939016999</v>
      </c>
      <c r="J11544" s="37">
        <v>-177.63737999999901</v>
      </c>
      <c r="K11544" s="38">
        <v>3836.3398200000001</v>
      </c>
      <c r="L11544" s="36">
        <v>-1.4604196109961201</v>
      </c>
      <c r="M11544" s="74">
        <v>-56.8570099999992</v>
      </c>
      <c r="N11544" s="77"/>
    </row>
    <row r="11545" spans="1:14" ht="15" customHeight="1" x14ac:dyDescent="0.25">
      <c r="A11545" s="31">
        <v>44256</v>
      </c>
      <c r="B11545" s="32">
        <v>2021</v>
      </c>
      <c r="C11545" s="33">
        <v>3</v>
      </c>
      <c r="D11545" s="34" t="s">
        <v>37</v>
      </c>
      <c r="E11545" s="33" t="s">
        <v>112</v>
      </c>
      <c r="F11545" s="34" t="s">
        <v>61</v>
      </c>
      <c r="G11545" s="33" t="s">
        <v>81</v>
      </c>
      <c r="H11545" s="35">
        <v>17.18019</v>
      </c>
      <c r="I11545" s="36">
        <v>-12.8580616560437</v>
      </c>
      <c r="J11545" s="37">
        <v>-2.5349900000000001</v>
      </c>
      <c r="K11545" s="38">
        <v>48.709919999999997</v>
      </c>
      <c r="L11545" s="36">
        <v>-10.653508932829499</v>
      </c>
      <c r="M11545" s="74">
        <v>-5.8080799999999897</v>
      </c>
      <c r="N11545" s="77"/>
    </row>
    <row r="11546" spans="1:14" ht="15" customHeight="1" x14ac:dyDescent="0.25">
      <c r="A11546" s="31">
        <v>44256</v>
      </c>
      <c r="B11546" s="32">
        <v>2021</v>
      </c>
      <c r="C11546" s="33">
        <v>3</v>
      </c>
      <c r="D11546" s="34" t="s">
        <v>37</v>
      </c>
      <c r="E11546" s="33" t="s">
        <v>112</v>
      </c>
      <c r="F11546" s="34" t="s">
        <v>58</v>
      </c>
      <c r="G11546" s="33" t="s">
        <v>81</v>
      </c>
      <c r="H11546" s="35">
        <v>906.69164999999998</v>
      </c>
      <c r="I11546" s="36">
        <v>11.0235906057822</v>
      </c>
      <c r="J11546" s="37">
        <v>90.025890000000004</v>
      </c>
      <c r="K11546" s="38">
        <v>1976.21028</v>
      </c>
      <c r="L11546" s="36">
        <v>-19.894505479538701</v>
      </c>
      <c r="M11546" s="74">
        <v>-490.79936999999899</v>
      </c>
      <c r="N11546" s="77"/>
    </row>
    <row r="11547" spans="1:14" ht="15" customHeight="1" x14ac:dyDescent="0.25">
      <c r="A11547" s="31">
        <v>44256</v>
      </c>
      <c r="B11547" s="32">
        <v>2021</v>
      </c>
      <c r="C11547" s="33">
        <v>3</v>
      </c>
      <c r="D11547" s="34" t="s">
        <v>37</v>
      </c>
      <c r="E11547" s="33" t="s">
        <v>112</v>
      </c>
      <c r="F11547" s="34" t="s">
        <v>57</v>
      </c>
      <c r="G11547" s="33" t="s">
        <v>57</v>
      </c>
      <c r="H11547" s="35">
        <v>2079.3494999999998</v>
      </c>
      <c r="I11547" s="36">
        <v>2.5477576959660602</v>
      </c>
      <c r="J11547" s="37">
        <v>51.660599999999697</v>
      </c>
      <c r="K11547" s="38">
        <v>6037.5371999999898</v>
      </c>
      <c r="L11547" s="36">
        <v>-0.30352950411968099</v>
      </c>
      <c r="M11547" s="74">
        <v>-18.381500000001299</v>
      </c>
      <c r="N11547" s="77"/>
    </row>
    <row r="11548" spans="1:14" ht="15" customHeight="1" x14ac:dyDescent="0.25">
      <c r="A11548" s="31">
        <v>44256</v>
      </c>
      <c r="B11548" s="32">
        <v>2021</v>
      </c>
      <c r="C11548" s="33">
        <v>3</v>
      </c>
      <c r="D11548" s="34" t="s">
        <v>37</v>
      </c>
      <c r="E11548" s="33" t="s">
        <v>112</v>
      </c>
      <c r="F11548" s="34" t="s">
        <v>82</v>
      </c>
      <c r="G11548" s="33" t="s">
        <v>82</v>
      </c>
      <c r="H11548" s="35">
        <v>16.351489999999998</v>
      </c>
      <c r="I11548" s="36">
        <v>72.599137821838994</v>
      </c>
      <c r="J11548" s="37">
        <v>6.8778099999999904</v>
      </c>
      <c r="K11548" s="38">
        <v>43.096109999999904</v>
      </c>
      <c r="L11548" s="36">
        <v>72.385405358270006</v>
      </c>
      <c r="M11548" s="74">
        <v>18.096249999999898</v>
      </c>
      <c r="N11548" s="77"/>
    </row>
    <row r="11549" spans="1:14" ht="15" customHeight="1" x14ac:dyDescent="0.25">
      <c r="A11549" s="31">
        <v>44256</v>
      </c>
      <c r="B11549" s="32">
        <v>2021</v>
      </c>
      <c r="C11549" s="33">
        <v>3</v>
      </c>
      <c r="D11549" s="34" t="s">
        <v>91</v>
      </c>
      <c r="E11549" s="33" t="s">
        <v>112</v>
      </c>
      <c r="F11549" s="34" t="s">
        <v>76</v>
      </c>
      <c r="G11549" s="33" t="s">
        <v>76</v>
      </c>
      <c r="H11549" s="35">
        <v>43616.116000000002</v>
      </c>
      <c r="I11549" s="36">
        <v>6.1443381019147401</v>
      </c>
      <c r="J11549" s="37">
        <v>2524.79</v>
      </c>
      <c r="K11549" s="38">
        <v>138948.38093902101</v>
      </c>
      <c r="L11549" s="36">
        <v>4.6159693044673</v>
      </c>
      <c r="M11549" s="74">
        <v>6130.81793902153</v>
      </c>
      <c r="N11549" s="77"/>
    </row>
    <row r="11550" spans="1:14" ht="15" customHeight="1" x14ac:dyDescent="0.25">
      <c r="A11550" s="31">
        <v>44256</v>
      </c>
      <c r="B11550" s="32">
        <v>2021</v>
      </c>
      <c r="C11550" s="33">
        <v>3</v>
      </c>
      <c r="D11550" s="34" t="s">
        <v>91</v>
      </c>
      <c r="E11550" s="33" t="s">
        <v>112</v>
      </c>
      <c r="F11550" s="34" t="s">
        <v>77</v>
      </c>
      <c r="G11550" s="33" t="s">
        <v>77</v>
      </c>
      <c r="H11550" s="35">
        <v>46387.975999999901</v>
      </c>
      <c r="I11550" s="36">
        <v>-0.92180382704108998</v>
      </c>
      <c r="J11550" s="37">
        <v>-431.58450049740298</v>
      </c>
      <c r="K11550" s="38">
        <v>146390.78447547901</v>
      </c>
      <c r="L11550" s="36">
        <v>-1.8978901518203799</v>
      </c>
      <c r="M11550" s="74">
        <v>-2832.0861661715599</v>
      </c>
      <c r="N11550" s="77"/>
    </row>
    <row r="11551" spans="1:14" ht="15" customHeight="1" x14ac:dyDescent="0.25">
      <c r="A11551" s="31">
        <v>44256</v>
      </c>
      <c r="B11551" s="32">
        <v>2021</v>
      </c>
      <c r="C11551" s="33">
        <v>3</v>
      </c>
      <c r="D11551" s="34" t="s">
        <v>91</v>
      </c>
      <c r="E11551" s="33" t="s">
        <v>112</v>
      </c>
      <c r="F11551" s="34" t="s">
        <v>30</v>
      </c>
      <c r="G11551" s="33" t="s">
        <v>30</v>
      </c>
      <c r="H11551" s="35">
        <v>-3052.3594328802101</v>
      </c>
      <c r="I11551" s="36">
        <v>-49.350989850243202</v>
      </c>
      <c r="J11551" s="37">
        <v>2974.13432061098</v>
      </c>
      <c r="K11551" s="38">
        <v>-7782.0582069551901</v>
      </c>
      <c r="L11551" s="36">
        <v>-55.408101374594899</v>
      </c>
      <c r="M11551" s="74">
        <v>9669.67281784035</v>
      </c>
      <c r="N11551" s="77"/>
    </row>
    <row r="11552" spans="1:14" ht="15" customHeight="1" x14ac:dyDescent="0.25">
      <c r="A11552" s="31">
        <v>44256</v>
      </c>
      <c r="B11552" s="32">
        <v>2021</v>
      </c>
      <c r="C11552" s="33">
        <v>3</v>
      </c>
      <c r="D11552" s="34" t="s">
        <v>91</v>
      </c>
      <c r="E11552" s="33" t="s">
        <v>112</v>
      </c>
      <c r="F11552" s="34" t="s">
        <v>78</v>
      </c>
      <c r="G11552" s="33" t="s">
        <v>78</v>
      </c>
      <c r="H11552" s="35">
        <v>280.49943288022001</v>
      </c>
      <c r="I11552" s="36">
        <v>-5.9544909119561096</v>
      </c>
      <c r="J11552" s="37">
        <v>-17.759820113584201</v>
      </c>
      <c r="K11552" s="38">
        <v>339.65467049748901</v>
      </c>
      <c r="L11552" s="36">
        <v>-67.541372262081197</v>
      </c>
      <c r="M11552" s="74">
        <v>-706.76871264725901</v>
      </c>
      <c r="N11552" s="77"/>
    </row>
    <row r="11553" spans="1:14" ht="15" customHeight="1" x14ac:dyDescent="0.25">
      <c r="A11553" s="31">
        <v>44256</v>
      </c>
      <c r="B11553" s="32">
        <v>2021</v>
      </c>
      <c r="C11553" s="33">
        <v>3</v>
      </c>
      <c r="D11553" s="34" t="s">
        <v>91</v>
      </c>
      <c r="E11553" s="33" t="s">
        <v>112</v>
      </c>
      <c r="F11553" s="34" t="s">
        <v>51</v>
      </c>
      <c r="G11553" s="33" t="s">
        <v>79</v>
      </c>
      <c r="H11553" s="35">
        <v>3755.8249999999998</v>
      </c>
      <c r="I11553" s="36">
        <v>9.0436569248812493</v>
      </c>
      <c r="J11553" s="37">
        <v>311.49352220726701</v>
      </c>
      <c r="K11553" s="38">
        <v>12138.326153432001</v>
      </c>
      <c r="L11553" s="36">
        <v>-0.18485882825085501</v>
      </c>
      <c r="M11553" s="74">
        <v>-22.480324360701999</v>
      </c>
      <c r="N11553" s="77"/>
    </row>
    <row r="11554" spans="1:14" ht="15" customHeight="1" x14ac:dyDescent="0.25">
      <c r="A11554" s="31">
        <v>44256</v>
      </c>
      <c r="B11554" s="32">
        <v>2021</v>
      </c>
      <c r="C11554" s="33">
        <v>3</v>
      </c>
      <c r="D11554" s="34" t="s">
        <v>91</v>
      </c>
      <c r="E11554" s="33" t="s">
        <v>112</v>
      </c>
      <c r="F11554" s="34" t="s">
        <v>80</v>
      </c>
      <c r="G11554" s="33" t="s">
        <v>79</v>
      </c>
      <c r="H11554" s="35">
        <v>261.541</v>
      </c>
      <c r="I11554" s="36">
        <v>808.07500766108296</v>
      </c>
      <c r="J11554" s="37">
        <v>232.73930434782599</v>
      </c>
      <c r="K11554" s="38">
        <v>1415.9634270270201</v>
      </c>
      <c r="L11554" s="36">
        <v>393.36389020613399</v>
      </c>
      <c r="M11554" s="74">
        <v>1128.96159022145</v>
      </c>
      <c r="N11554" s="77"/>
    </row>
    <row r="11555" spans="1:14" ht="15" customHeight="1" x14ac:dyDescent="0.25">
      <c r="A11555" s="31">
        <v>44256</v>
      </c>
      <c r="B11555" s="32">
        <v>2021</v>
      </c>
      <c r="C11555" s="33">
        <v>3</v>
      </c>
      <c r="D11555" s="34" t="s">
        <v>91</v>
      </c>
      <c r="E11555" s="33" t="s">
        <v>112</v>
      </c>
      <c r="F11555" s="34" t="s">
        <v>53</v>
      </c>
      <c r="G11555" s="33" t="s">
        <v>79</v>
      </c>
      <c r="H11555" s="35">
        <v>135.81399999999999</v>
      </c>
      <c r="I11555" s="36">
        <v>-0.30031292187938602</v>
      </c>
      <c r="J11555" s="37">
        <v>-0.40909555854642499</v>
      </c>
      <c r="K11555" s="38">
        <v>496.51140780619102</v>
      </c>
      <c r="L11555" s="36">
        <v>4.9296379929529097</v>
      </c>
      <c r="M11555" s="74">
        <v>23.326312247644601</v>
      </c>
      <c r="N11555" s="77"/>
    </row>
    <row r="11556" spans="1:14" ht="15" customHeight="1" x14ac:dyDescent="0.25">
      <c r="A11556" s="31">
        <v>44256</v>
      </c>
      <c r="B11556" s="32">
        <v>2021</v>
      </c>
      <c r="C11556" s="33">
        <v>3</v>
      </c>
      <c r="D11556" s="34" t="s">
        <v>91</v>
      </c>
      <c r="E11556" s="33" t="s">
        <v>112</v>
      </c>
      <c r="F11556" s="34" t="s">
        <v>38</v>
      </c>
      <c r="G11556" s="33" t="s">
        <v>81</v>
      </c>
      <c r="H11556" s="35">
        <v>241.792</v>
      </c>
      <c r="I11556" s="36">
        <v>-0.33967115741952902</v>
      </c>
      <c r="J11556" s="37">
        <v>-0.82409690444140404</v>
      </c>
      <c r="K11556" s="38">
        <v>744.96030148048396</v>
      </c>
      <c r="L11556" s="36">
        <v>2.96986508127616</v>
      </c>
      <c r="M11556" s="74">
        <v>21.486204576043001</v>
      </c>
      <c r="N11556" s="77"/>
    </row>
    <row r="11557" spans="1:14" ht="15" customHeight="1" x14ac:dyDescent="0.25">
      <c r="A11557" s="31">
        <v>44256</v>
      </c>
      <c r="B11557" s="32">
        <v>2021</v>
      </c>
      <c r="C11557" s="33">
        <v>3</v>
      </c>
      <c r="D11557" s="34" t="s">
        <v>91</v>
      </c>
      <c r="E11557" s="33" t="s">
        <v>112</v>
      </c>
      <c r="F11557" s="34" t="s">
        <v>55</v>
      </c>
      <c r="G11557" s="33" t="s">
        <v>81</v>
      </c>
      <c r="H11557" s="35">
        <v>5390.9139999999998</v>
      </c>
      <c r="I11557" s="36">
        <v>-21.577494443888199</v>
      </c>
      <c r="J11557" s="37">
        <v>-1483.27850605652</v>
      </c>
      <c r="K11557" s="38">
        <v>18515.917755047099</v>
      </c>
      <c r="L11557" s="36">
        <v>1.01556803208089</v>
      </c>
      <c r="M11557" s="74">
        <v>186.15124899057901</v>
      </c>
      <c r="N11557" s="77"/>
    </row>
    <row r="11558" spans="1:14" ht="15" customHeight="1" x14ac:dyDescent="0.25">
      <c r="A11558" s="31">
        <v>44256</v>
      </c>
      <c r="B11558" s="32">
        <v>2021</v>
      </c>
      <c r="C11558" s="33">
        <v>3</v>
      </c>
      <c r="D11558" s="34" t="s">
        <v>91</v>
      </c>
      <c r="E11558" s="33" t="s">
        <v>112</v>
      </c>
      <c r="F11558" s="34" t="s">
        <v>24</v>
      </c>
      <c r="G11558" s="33" t="s">
        <v>81</v>
      </c>
      <c r="H11558" s="35">
        <v>1226.576</v>
      </c>
      <c r="I11558" s="36">
        <v>16.396804204605001</v>
      </c>
      <c r="J11558" s="37">
        <v>172.78761776581399</v>
      </c>
      <c r="K11558" s="38">
        <v>2327.95911843876</v>
      </c>
      <c r="L11558" s="36">
        <v>6.0604853009008997</v>
      </c>
      <c r="M11558" s="74">
        <v>133.02373620457499</v>
      </c>
      <c r="N11558" s="77"/>
    </row>
    <row r="11559" spans="1:14" ht="15" customHeight="1" x14ac:dyDescent="0.25">
      <c r="A11559" s="31">
        <v>44256</v>
      </c>
      <c r="B11559" s="32">
        <v>2021</v>
      </c>
      <c r="C11559" s="33">
        <v>3</v>
      </c>
      <c r="D11559" s="34" t="s">
        <v>91</v>
      </c>
      <c r="E11559" s="33" t="s">
        <v>112</v>
      </c>
      <c r="F11559" s="34" t="s">
        <v>58</v>
      </c>
      <c r="G11559" s="33" t="s">
        <v>81</v>
      </c>
      <c r="H11559" s="35">
        <v>3580.8619999999901</v>
      </c>
      <c r="I11559" s="36">
        <v>-16.6899669061286</v>
      </c>
      <c r="J11559" s="37">
        <v>-717.37419919246395</v>
      </c>
      <c r="K11559" s="38">
        <v>11342.767358008001</v>
      </c>
      <c r="L11559" s="36">
        <v>-17.687265901006398</v>
      </c>
      <c r="M11559" s="74">
        <v>-2437.3208411843798</v>
      </c>
      <c r="N11559" s="77"/>
    </row>
    <row r="11560" spans="1:14" ht="15" customHeight="1" x14ac:dyDescent="0.25">
      <c r="A11560" s="31">
        <v>44256</v>
      </c>
      <c r="B11560" s="32">
        <v>2021</v>
      </c>
      <c r="C11560" s="33">
        <v>3</v>
      </c>
      <c r="D11560" s="34" t="s">
        <v>91</v>
      </c>
      <c r="E11560" s="33" t="s">
        <v>112</v>
      </c>
      <c r="F11560" s="34" t="s">
        <v>57</v>
      </c>
      <c r="G11560" s="33" t="s">
        <v>57</v>
      </c>
      <c r="H11560" s="35">
        <v>31610.718999999899</v>
      </c>
      <c r="I11560" s="36">
        <v>3.3467614426116099</v>
      </c>
      <c r="J11560" s="37">
        <v>1023.67538223418</v>
      </c>
      <c r="K11560" s="38">
        <v>98880.893417227402</v>
      </c>
      <c r="L11560" s="36">
        <v>-1.92715388597801</v>
      </c>
      <c r="M11560" s="74">
        <v>-1943.03220053836</v>
      </c>
      <c r="N11560" s="77"/>
    </row>
    <row r="11561" spans="1:14" ht="15" customHeight="1" x14ac:dyDescent="0.25">
      <c r="A11561" s="31">
        <v>44256</v>
      </c>
      <c r="B11561" s="32">
        <v>2021</v>
      </c>
      <c r="C11561" s="33">
        <v>3</v>
      </c>
      <c r="D11561" s="34" t="s">
        <v>91</v>
      </c>
      <c r="E11561" s="33" t="s">
        <v>112</v>
      </c>
      <c r="F11561" s="34" t="s">
        <v>82</v>
      </c>
      <c r="G11561" s="33" t="s">
        <v>82</v>
      </c>
      <c r="H11561" s="35">
        <v>183.93299999999999</v>
      </c>
      <c r="I11561" s="36">
        <v>19.1836090227137</v>
      </c>
      <c r="J11561" s="37">
        <v>29.6055706594885</v>
      </c>
      <c r="K11561" s="38">
        <v>527.48553701211301</v>
      </c>
      <c r="L11561" s="36">
        <v>17.300485313920401</v>
      </c>
      <c r="M11561" s="74">
        <v>77.7981076716015</v>
      </c>
      <c r="N11561" s="77"/>
    </row>
    <row r="11562" spans="1:14" ht="15" customHeight="1" x14ac:dyDescent="0.25">
      <c r="A11562" s="31">
        <v>44256</v>
      </c>
      <c r="B11562" s="32">
        <v>2021</v>
      </c>
      <c r="C11562" s="33">
        <v>3</v>
      </c>
      <c r="D11562" s="34" t="s">
        <v>33</v>
      </c>
      <c r="E11562" s="33" t="s">
        <v>112</v>
      </c>
      <c r="F11562" s="34" t="s">
        <v>76</v>
      </c>
      <c r="G11562" s="33" t="s">
        <v>76</v>
      </c>
      <c r="H11562" s="35">
        <v>45173.949209999999</v>
      </c>
      <c r="I11562" s="36">
        <v>5.5882603824911099</v>
      </c>
      <c r="J11562" s="37">
        <v>2390.8319899999901</v>
      </c>
      <c r="K11562" s="38">
        <v>133131.79970999999</v>
      </c>
      <c r="L11562" s="36">
        <v>1.68039610829038</v>
      </c>
      <c r="M11562" s="74">
        <v>2200.1700099999798</v>
      </c>
      <c r="N11562" s="77"/>
    </row>
    <row r="11563" spans="1:14" ht="15" customHeight="1" x14ac:dyDescent="0.25">
      <c r="A11563" s="31">
        <v>44256</v>
      </c>
      <c r="B11563" s="32">
        <v>2021</v>
      </c>
      <c r="C11563" s="33">
        <v>3</v>
      </c>
      <c r="D11563" s="34" t="s">
        <v>33</v>
      </c>
      <c r="E11563" s="33" t="s">
        <v>112</v>
      </c>
      <c r="F11563" s="34" t="s">
        <v>77</v>
      </c>
      <c r="G11563" s="33" t="s">
        <v>77</v>
      </c>
      <c r="H11563" s="35">
        <v>46642.682396673903</v>
      </c>
      <c r="I11563" s="36">
        <v>2.79687879358021</v>
      </c>
      <c r="J11563" s="37">
        <v>1269.0456247500499</v>
      </c>
      <c r="K11563" s="38">
        <v>136616.954240027</v>
      </c>
      <c r="L11563" s="36">
        <v>-4.1282905683896098</v>
      </c>
      <c r="M11563" s="74">
        <v>-5882.8040828201001</v>
      </c>
      <c r="N11563" s="77"/>
    </row>
    <row r="11564" spans="1:14" ht="15" customHeight="1" x14ac:dyDescent="0.25">
      <c r="A11564" s="31">
        <v>44256</v>
      </c>
      <c r="B11564" s="32">
        <v>2021</v>
      </c>
      <c r="C11564" s="33">
        <v>3</v>
      </c>
      <c r="D11564" s="34" t="s">
        <v>33</v>
      </c>
      <c r="E11564" s="33" t="s">
        <v>112</v>
      </c>
      <c r="F11564" s="34" t="s">
        <v>30</v>
      </c>
      <c r="G11564" s="33" t="s">
        <v>30</v>
      </c>
      <c r="H11564" s="35">
        <v>-2150.7199700000001</v>
      </c>
      <c r="I11564" s="36">
        <v>-9.6847524892407701</v>
      </c>
      <c r="J11564" s="37">
        <v>230.62762000000001</v>
      </c>
      <c r="K11564" s="38">
        <v>-7832.5087999999996</v>
      </c>
      <c r="L11564" s="36">
        <v>-30.205173506807501</v>
      </c>
      <c r="M11564" s="74">
        <v>3389.6822899999902</v>
      </c>
      <c r="N11564" s="77"/>
    </row>
    <row r="11565" spans="1:14" ht="15" customHeight="1" x14ac:dyDescent="0.25">
      <c r="A11565" s="31">
        <v>44256</v>
      </c>
      <c r="B11565" s="32">
        <v>2021</v>
      </c>
      <c r="C11565" s="33">
        <v>3</v>
      </c>
      <c r="D11565" s="34" t="s">
        <v>33</v>
      </c>
      <c r="E11565" s="33" t="s">
        <v>112</v>
      </c>
      <c r="F11565" s="34" t="s">
        <v>78</v>
      </c>
      <c r="G11565" s="33" t="s">
        <v>78</v>
      </c>
      <c r="H11565" s="35">
        <v>681.98678332605698</v>
      </c>
      <c r="I11565" s="36">
        <v>-426.04120411425799</v>
      </c>
      <c r="J11565" s="37">
        <v>891.15874524994399</v>
      </c>
      <c r="K11565" s="38">
        <v>4347.3542699728496</v>
      </c>
      <c r="L11565" s="36">
        <v>-1356.68765519363</v>
      </c>
      <c r="M11565" s="74">
        <v>4693.2918028201002</v>
      </c>
      <c r="N11565" s="77"/>
    </row>
    <row r="11566" spans="1:14" ht="15" customHeight="1" x14ac:dyDescent="0.25">
      <c r="A11566" s="31">
        <v>44256</v>
      </c>
      <c r="B11566" s="32">
        <v>2021</v>
      </c>
      <c r="C11566" s="33">
        <v>3</v>
      </c>
      <c r="D11566" s="34" t="s">
        <v>33</v>
      </c>
      <c r="E11566" s="33" t="s">
        <v>112</v>
      </c>
      <c r="F11566" s="34" t="s">
        <v>51</v>
      </c>
      <c r="G11566" s="33" t="s">
        <v>79</v>
      </c>
      <c r="H11566" s="35">
        <v>7737.51249026818</v>
      </c>
      <c r="I11566" s="36">
        <v>18.175696667735501</v>
      </c>
      <c r="J11566" s="37">
        <v>1190.0473951199899</v>
      </c>
      <c r="K11566" s="38">
        <v>23157.179339456201</v>
      </c>
      <c r="L11566" s="36">
        <v>6.8531735642066902</v>
      </c>
      <c r="M11566" s="74">
        <v>1485.2171814568901</v>
      </c>
      <c r="N11566" s="77"/>
    </row>
    <row r="11567" spans="1:14" ht="15" customHeight="1" x14ac:dyDescent="0.25">
      <c r="A11567" s="31">
        <v>44256</v>
      </c>
      <c r="B11567" s="32">
        <v>2021</v>
      </c>
      <c r="C11567" s="33">
        <v>3</v>
      </c>
      <c r="D11567" s="34" t="s">
        <v>33</v>
      </c>
      <c r="E11567" s="33" t="s">
        <v>112</v>
      </c>
      <c r="F11567" s="34" t="s">
        <v>80</v>
      </c>
      <c r="G11567" s="33" t="s">
        <v>79</v>
      </c>
      <c r="H11567" s="35">
        <v>3503.42319</v>
      </c>
      <c r="I11567" s="36">
        <v>28.746813405164399</v>
      </c>
      <c r="J11567" s="37">
        <v>782.25044999999898</v>
      </c>
      <c r="K11567" s="38">
        <v>11961.574979999999</v>
      </c>
      <c r="L11567" s="36">
        <v>23.907244758512999</v>
      </c>
      <c r="M11567" s="74">
        <v>2307.92236</v>
      </c>
      <c r="N11567" s="77"/>
    </row>
    <row r="11568" spans="1:14" ht="15" customHeight="1" x14ac:dyDescent="0.25">
      <c r="A11568" s="31">
        <v>44256</v>
      </c>
      <c r="B11568" s="32">
        <v>2021</v>
      </c>
      <c r="C11568" s="33">
        <v>3</v>
      </c>
      <c r="D11568" s="34" t="s">
        <v>33</v>
      </c>
      <c r="E11568" s="33" t="s">
        <v>112</v>
      </c>
      <c r="F11568" s="34" t="s">
        <v>49</v>
      </c>
      <c r="G11568" s="33" t="s">
        <v>79</v>
      </c>
      <c r="H11568" s="35">
        <v>7850.6875099999997</v>
      </c>
      <c r="I11568" s="36">
        <v>27.339745598085401</v>
      </c>
      <c r="J11568" s="37">
        <v>1685.53658</v>
      </c>
      <c r="K11568" s="38">
        <v>25792.425360000001</v>
      </c>
      <c r="L11568" s="36">
        <v>34.414950181352403</v>
      </c>
      <c r="M11568" s="74">
        <v>6603.7671599999903</v>
      </c>
      <c r="N11568" s="77"/>
    </row>
    <row r="11569" spans="1:14" ht="15" customHeight="1" x14ac:dyDescent="0.25">
      <c r="A11569" s="31">
        <v>44256</v>
      </c>
      <c r="B11569" s="32">
        <v>2021</v>
      </c>
      <c r="C11569" s="33">
        <v>3</v>
      </c>
      <c r="D11569" s="34" t="s">
        <v>33</v>
      </c>
      <c r="E11569" s="33" t="s">
        <v>112</v>
      </c>
      <c r="F11569" s="34" t="s">
        <v>53</v>
      </c>
      <c r="G11569" s="33" t="s">
        <v>79</v>
      </c>
      <c r="H11569" s="35">
        <v>624.15358000000003</v>
      </c>
      <c r="I11569" s="36">
        <v>9.1387393282806606</v>
      </c>
      <c r="J11569" s="37">
        <v>52.263539999999999</v>
      </c>
      <c r="K11569" s="38">
        <v>1880.7630899999999</v>
      </c>
      <c r="L11569" s="36">
        <v>10.174924225866899</v>
      </c>
      <c r="M11569" s="74">
        <v>173.69308000000001</v>
      </c>
      <c r="N11569" s="77"/>
    </row>
    <row r="11570" spans="1:14" ht="15" customHeight="1" x14ac:dyDescent="0.25">
      <c r="A11570" s="31">
        <v>44256</v>
      </c>
      <c r="B11570" s="32">
        <v>2021</v>
      </c>
      <c r="C11570" s="33">
        <v>3</v>
      </c>
      <c r="D11570" s="34" t="s">
        <v>33</v>
      </c>
      <c r="E11570" s="33" t="s">
        <v>112</v>
      </c>
      <c r="F11570" s="34" t="s">
        <v>38</v>
      </c>
      <c r="G11570" s="33" t="s">
        <v>81</v>
      </c>
      <c r="H11570" s="35">
        <v>4029.2879564057398</v>
      </c>
      <c r="I11570" s="36">
        <v>3.0247529291945199</v>
      </c>
      <c r="J11570" s="37">
        <v>118.297789630057</v>
      </c>
      <c r="K11570" s="38">
        <v>11243.5470405708</v>
      </c>
      <c r="L11570" s="36">
        <v>-3.2155186078663101</v>
      </c>
      <c r="M11570" s="74">
        <v>-373.54991427700497</v>
      </c>
      <c r="N11570" s="77"/>
    </row>
    <row r="11571" spans="1:14" ht="15" customHeight="1" x14ac:dyDescent="0.25">
      <c r="A11571" s="31">
        <v>44256</v>
      </c>
      <c r="B11571" s="32">
        <v>2021</v>
      </c>
      <c r="C11571" s="33">
        <v>3</v>
      </c>
      <c r="D11571" s="34" t="s">
        <v>33</v>
      </c>
      <c r="E11571" s="33" t="s">
        <v>112</v>
      </c>
      <c r="F11571" s="34" t="s">
        <v>55</v>
      </c>
      <c r="G11571" s="33" t="s">
        <v>81</v>
      </c>
      <c r="H11571" s="35">
        <v>1097.9537399999999</v>
      </c>
      <c r="I11571" s="36">
        <v>-15.142516188213101</v>
      </c>
      <c r="J11571" s="37">
        <v>-195.92594</v>
      </c>
      <c r="K11571" s="38">
        <v>3150.7869299999902</v>
      </c>
      <c r="L11571" s="36">
        <v>-11.931324875839501</v>
      </c>
      <c r="M11571" s="74">
        <v>-426.86077</v>
      </c>
      <c r="N11571" s="77"/>
    </row>
    <row r="11572" spans="1:14" ht="15" customHeight="1" x14ac:dyDescent="0.25">
      <c r="A11572" s="31">
        <v>44256</v>
      </c>
      <c r="B11572" s="32">
        <v>2021</v>
      </c>
      <c r="C11572" s="33">
        <v>3</v>
      </c>
      <c r="D11572" s="34" t="s">
        <v>33</v>
      </c>
      <c r="E11572" s="33" t="s">
        <v>112</v>
      </c>
      <c r="F11572" s="34" t="s">
        <v>61</v>
      </c>
      <c r="G11572" s="33" t="s">
        <v>81</v>
      </c>
      <c r="H11572" s="35">
        <v>150.77341999999999</v>
      </c>
      <c r="I11572" s="36">
        <v>2.2277163109276601</v>
      </c>
      <c r="J11572" s="37">
        <v>3.2856099999999899</v>
      </c>
      <c r="K11572" s="38">
        <v>457.88986999999997</v>
      </c>
      <c r="L11572" s="36">
        <v>3.1268091649892602</v>
      </c>
      <c r="M11572" s="74">
        <v>13.883240000000001</v>
      </c>
      <c r="N11572" s="77"/>
    </row>
    <row r="11573" spans="1:14" ht="15" customHeight="1" x14ac:dyDescent="0.25">
      <c r="A11573" s="31">
        <v>44256</v>
      </c>
      <c r="B11573" s="32">
        <v>2021</v>
      </c>
      <c r="C11573" s="33">
        <v>3</v>
      </c>
      <c r="D11573" s="34" t="s">
        <v>33</v>
      </c>
      <c r="E11573" s="33" t="s">
        <v>112</v>
      </c>
      <c r="F11573" s="34" t="s">
        <v>24</v>
      </c>
      <c r="G11573" s="33" t="s">
        <v>81</v>
      </c>
      <c r="H11573" s="35">
        <v>4134.2233799999904</v>
      </c>
      <c r="I11573" s="36">
        <v>0.70694330010705397</v>
      </c>
      <c r="J11573" s="37">
        <v>29.021450000000101</v>
      </c>
      <c r="K11573" s="38">
        <v>6743.5956799999904</v>
      </c>
      <c r="L11573" s="36">
        <v>-1.94480041265451</v>
      </c>
      <c r="M11573" s="74">
        <v>-133.75065999999899</v>
      </c>
      <c r="N11573" s="77"/>
    </row>
    <row r="11574" spans="1:14" ht="15" customHeight="1" x14ac:dyDescent="0.25">
      <c r="A11574" s="31">
        <v>44256</v>
      </c>
      <c r="B11574" s="32">
        <v>2021</v>
      </c>
      <c r="C11574" s="33">
        <v>3</v>
      </c>
      <c r="D11574" s="34" t="s">
        <v>33</v>
      </c>
      <c r="E11574" s="33" t="s">
        <v>112</v>
      </c>
      <c r="F11574" s="34" t="s">
        <v>58</v>
      </c>
      <c r="G11574" s="33" t="s">
        <v>81</v>
      </c>
      <c r="H11574" s="35">
        <v>11461.36859</v>
      </c>
      <c r="I11574" s="36">
        <v>-19.107485229470701</v>
      </c>
      <c r="J11574" s="37">
        <v>-2707.2706499999899</v>
      </c>
      <c r="K11574" s="38">
        <v>34192.371809999997</v>
      </c>
      <c r="L11574" s="36">
        <v>-32.147252171728603</v>
      </c>
      <c r="M11574" s="74">
        <v>-16199.65048</v>
      </c>
      <c r="N11574" s="77"/>
    </row>
    <row r="11575" spans="1:14" ht="15" customHeight="1" x14ac:dyDescent="0.25">
      <c r="A11575" s="31">
        <v>44256</v>
      </c>
      <c r="B11575" s="32">
        <v>2021</v>
      </c>
      <c r="C11575" s="33">
        <v>3</v>
      </c>
      <c r="D11575" s="34" t="s">
        <v>33</v>
      </c>
      <c r="E11575" s="33" t="s">
        <v>112</v>
      </c>
      <c r="F11575" s="34" t="s">
        <v>57</v>
      </c>
      <c r="G11575" s="33" t="s">
        <v>57</v>
      </c>
      <c r="H11575" s="35">
        <v>5507.9714599999998</v>
      </c>
      <c r="I11575" s="36">
        <v>1.8910011519607199</v>
      </c>
      <c r="J11575" s="37">
        <v>102.22277000000101</v>
      </c>
      <c r="K11575" s="38">
        <v>16775.26496</v>
      </c>
      <c r="L11575" s="36">
        <v>2.4219911379396599</v>
      </c>
      <c r="M11575" s="74">
        <v>396.68768999999799</v>
      </c>
      <c r="N11575" s="77"/>
    </row>
    <row r="11576" spans="1:14" ht="15" customHeight="1" x14ac:dyDescent="0.25">
      <c r="A11576" s="31">
        <v>44256</v>
      </c>
      <c r="B11576" s="32">
        <v>2021</v>
      </c>
      <c r="C11576" s="33">
        <v>3</v>
      </c>
      <c r="D11576" s="34" t="s">
        <v>33</v>
      </c>
      <c r="E11576" s="33" t="s">
        <v>112</v>
      </c>
      <c r="F11576" s="34" t="s">
        <v>82</v>
      </c>
      <c r="G11576" s="33" t="s">
        <v>82</v>
      </c>
      <c r="H11576" s="35">
        <v>545.327079999999</v>
      </c>
      <c r="I11576" s="36">
        <v>62.294678632762697</v>
      </c>
      <c r="J11576" s="37">
        <v>209.31662999999901</v>
      </c>
      <c r="K11576" s="38">
        <v>1261.5551799999901</v>
      </c>
      <c r="L11576" s="36">
        <v>27.209044222897401</v>
      </c>
      <c r="M11576" s="74">
        <v>269.837029999999</v>
      </c>
      <c r="N11576" s="77"/>
    </row>
    <row r="11577" spans="1:14" ht="15" customHeight="1" x14ac:dyDescent="0.25">
      <c r="A11577" s="31">
        <v>44256</v>
      </c>
      <c r="B11577" s="32">
        <v>2021</v>
      </c>
      <c r="C11577" s="33">
        <v>3</v>
      </c>
      <c r="D11577" s="34" t="s">
        <v>93</v>
      </c>
      <c r="E11577" s="33" t="s">
        <v>112</v>
      </c>
      <c r="F11577" s="34" t="s">
        <v>76</v>
      </c>
      <c r="G11577" s="33" t="s">
        <v>76</v>
      </c>
      <c r="H11577" s="35">
        <v>4148.1009790835496</v>
      </c>
      <c r="I11577" s="36">
        <v>2.7880379878156099</v>
      </c>
      <c r="J11577" s="37">
        <v>112.51370619946</v>
      </c>
      <c r="K11577" s="38">
        <v>12472.538429083501</v>
      </c>
      <c r="L11577" s="36">
        <v>-4.6510676314265398</v>
      </c>
      <c r="M11577" s="74">
        <v>-608.40345380053895</v>
      </c>
      <c r="N11577" s="77"/>
    </row>
    <row r="11578" spans="1:14" ht="15" customHeight="1" x14ac:dyDescent="0.25">
      <c r="A11578" s="31">
        <v>44256</v>
      </c>
      <c r="B11578" s="32">
        <v>2021</v>
      </c>
      <c r="C11578" s="33">
        <v>3</v>
      </c>
      <c r="D11578" s="34" t="s">
        <v>93</v>
      </c>
      <c r="E11578" s="33" t="s">
        <v>112</v>
      </c>
      <c r="F11578" s="34" t="s">
        <v>77</v>
      </c>
      <c r="G11578" s="33" t="s">
        <v>77</v>
      </c>
      <c r="H11578" s="35">
        <v>3439.8699622641502</v>
      </c>
      <c r="I11578" s="36">
        <v>23.467170714730599</v>
      </c>
      <c r="J11578" s="37">
        <v>653.80955256064601</v>
      </c>
      <c r="K11578" s="38">
        <v>10946.171962264099</v>
      </c>
      <c r="L11578" s="36">
        <v>13.1240295148485</v>
      </c>
      <c r="M11578" s="74">
        <v>1269.91484058217</v>
      </c>
      <c r="N11578" s="77"/>
    </row>
    <row r="11579" spans="1:14" ht="15" customHeight="1" x14ac:dyDescent="0.25">
      <c r="A11579" s="31">
        <v>44256</v>
      </c>
      <c r="B11579" s="32">
        <v>2021</v>
      </c>
      <c r="C11579" s="33">
        <v>3</v>
      </c>
      <c r="D11579" s="34" t="s">
        <v>93</v>
      </c>
      <c r="E11579" s="33" t="s">
        <v>112</v>
      </c>
      <c r="F11579" s="34" t="s">
        <v>30</v>
      </c>
      <c r="G11579" s="33" t="s">
        <v>30</v>
      </c>
      <c r="H11579" s="35">
        <v>535.21900000000005</v>
      </c>
      <c r="I11579" s="36">
        <v>-52.846520634085202</v>
      </c>
      <c r="J11579" s="37">
        <v>-599.83827932960799</v>
      </c>
      <c r="K11579" s="38">
        <v>889.76700000000005</v>
      </c>
      <c r="L11579" s="36">
        <v>-71.344678876262407</v>
      </c>
      <c r="M11579" s="74">
        <v>-2215.3002793296</v>
      </c>
      <c r="N11579" s="77"/>
    </row>
    <row r="11580" spans="1:14" ht="15" customHeight="1" x14ac:dyDescent="0.25">
      <c r="A11580" s="31">
        <v>44256</v>
      </c>
      <c r="B11580" s="32">
        <v>2021</v>
      </c>
      <c r="C11580" s="33">
        <v>3</v>
      </c>
      <c r="D11580" s="34" t="s">
        <v>93</v>
      </c>
      <c r="E11580" s="33" t="s">
        <v>112</v>
      </c>
      <c r="F11580" s="34" t="s">
        <v>78</v>
      </c>
      <c r="G11580" s="33" t="s">
        <v>78</v>
      </c>
      <c r="H11580" s="35">
        <v>173.01201681940699</v>
      </c>
      <c r="I11580" s="36">
        <v>51.142348035993301</v>
      </c>
      <c r="J11580" s="37">
        <v>58.542432968423299</v>
      </c>
      <c r="K11580" s="38">
        <v>636.59946681940596</v>
      </c>
      <c r="L11580" s="36">
        <v>112.470735299173</v>
      </c>
      <c r="M11580" s="74">
        <v>336.98198494688899</v>
      </c>
      <c r="N11580" s="77"/>
    </row>
    <row r="11581" spans="1:14" ht="15" customHeight="1" x14ac:dyDescent="0.25">
      <c r="A11581" s="31">
        <v>44256</v>
      </c>
      <c r="B11581" s="32">
        <v>2021</v>
      </c>
      <c r="C11581" s="33">
        <v>3</v>
      </c>
      <c r="D11581" s="34" t="s">
        <v>93</v>
      </c>
      <c r="E11581" s="33" t="s">
        <v>112</v>
      </c>
      <c r="F11581" s="34" t="s">
        <v>51</v>
      </c>
      <c r="G11581" s="33" t="s">
        <v>79</v>
      </c>
      <c r="H11581" s="35">
        <v>1430.35203234501</v>
      </c>
      <c r="I11581" s="36">
        <v>17.2631177450737</v>
      </c>
      <c r="J11581" s="37">
        <v>210.572053908355</v>
      </c>
      <c r="K11581" s="38">
        <v>4087.2580323450102</v>
      </c>
      <c r="L11581" s="36">
        <v>-4.1332927154830097</v>
      </c>
      <c r="M11581" s="74">
        <v>-176.222114328521</v>
      </c>
      <c r="N11581" s="77"/>
    </row>
    <row r="11582" spans="1:14" ht="15" customHeight="1" x14ac:dyDescent="0.25">
      <c r="A11582" s="31">
        <v>44256</v>
      </c>
      <c r="B11582" s="32">
        <v>2021</v>
      </c>
      <c r="C11582" s="33">
        <v>3</v>
      </c>
      <c r="D11582" s="34" t="s">
        <v>93</v>
      </c>
      <c r="E11582" s="33" t="s">
        <v>112</v>
      </c>
      <c r="F11582" s="34" t="s">
        <v>49</v>
      </c>
      <c r="G11582" s="33" t="s">
        <v>79</v>
      </c>
      <c r="H11582" s="35">
        <v>649.90906738544402</v>
      </c>
      <c r="I11582" s="36">
        <v>39.908089544699997</v>
      </c>
      <c r="J11582" s="37">
        <v>185.38334231805899</v>
      </c>
      <c r="K11582" s="38">
        <v>1757.67206738544</v>
      </c>
      <c r="L11582" s="36">
        <v>-23.3859557928462</v>
      </c>
      <c r="M11582" s="74">
        <v>-536.51835889324605</v>
      </c>
      <c r="N11582" s="77"/>
    </row>
    <row r="11583" spans="1:14" ht="15" customHeight="1" x14ac:dyDescent="0.25">
      <c r="A11583" s="31">
        <v>44256</v>
      </c>
      <c r="B11583" s="32">
        <v>2021</v>
      </c>
      <c r="C11583" s="33">
        <v>3</v>
      </c>
      <c r="D11583" s="34" t="s">
        <v>93</v>
      </c>
      <c r="E11583" s="33" t="s">
        <v>112</v>
      </c>
      <c r="F11583" s="34" t="s">
        <v>55</v>
      </c>
      <c r="G11583" s="33" t="s">
        <v>81</v>
      </c>
      <c r="H11583" s="35">
        <v>244.95147169811301</v>
      </c>
      <c r="I11583" s="36">
        <v>126.32074774384</v>
      </c>
      <c r="J11583" s="37">
        <v>136.71947169811301</v>
      </c>
      <c r="K11583" s="38">
        <v>1653.32947169811</v>
      </c>
      <c r="L11583" s="36">
        <v>417.61845609275599</v>
      </c>
      <c r="M11583" s="74">
        <v>1333.91862916783</v>
      </c>
      <c r="N11583" s="77"/>
    </row>
    <row r="11584" spans="1:14" ht="15" customHeight="1" x14ac:dyDescent="0.25">
      <c r="A11584" s="31">
        <v>44256</v>
      </c>
      <c r="B11584" s="32">
        <v>2021</v>
      </c>
      <c r="C11584" s="33">
        <v>3</v>
      </c>
      <c r="D11584" s="34" t="s">
        <v>93</v>
      </c>
      <c r="E11584" s="33" t="s">
        <v>112</v>
      </c>
      <c r="F11584" s="34" t="s">
        <v>24</v>
      </c>
      <c r="G11584" s="33" t="s">
        <v>81</v>
      </c>
      <c r="H11584" s="35">
        <v>379.34975741239799</v>
      </c>
      <c r="I11584" s="36">
        <v>18.8319397940786</v>
      </c>
      <c r="J11584" s="37">
        <v>60.117606469002602</v>
      </c>
      <c r="K11584" s="38">
        <v>875.49875741239896</v>
      </c>
      <c r="L11584" s="36">
        <v>7.72622787877697</v>
      </c>
      <c r="M11584" s="74">
        <v>62.791606469002602</v>
      </c>
      <c r="N11584" s="77"/>
    </row>
    <row r="11585" spans="1:14" ht="15" customHeight="1" x14ac:dyDescent="0.25">
      <c r="A11585" s="31">
        <v>44256</v>
      </c>
      <c r="B11585" s="32">
        <v>2021</v>
      </c>
      <c r="C11585" s="33">
        <v>3</v>
      </c>
      <c r="D11585" s="34" t="s">
        <v>93</v>
      </c>
      <c r="E11585" s="33" t="s">
        <v>112</v>
      </c>
      <c r="F11585" s="34" t="s">
        <v>58</v>
      </c>
      <c r="G11585" s="33" t="s">
        <v>81</v>
      </c>
      <c r="H11585" s="35">
        <v>735.30763342318005</v>
      </c>
      <c r="I11585" s="36">
        <v>14.363355369142599</v>
      </c>
      <c r="J11585" s="37">
        <v>92.350253369271996</v>
      </c>
      <c r="K11585" s="38">
        <v>2572.4136334231798</v>
      </c>
      <c r="L11585" s="36">
        <v>39.282523450040799</v>
      </c>
      <c r="M11585" s="74">
        <v>725.51025336927205</v>
      </c>
      <c r="N11585" s="77"/>
    </row>
    <row r="11586" spans="1:14" ht="15" customHeight="1" x14ac:dyDescent="0.25">
      <c r="A11586" s="31">
        <v>44256</v>
      </c>
      <c r="B11586" s="32">
        <v>2021</v>
      </c>
      <c r="C11586" s="33">
        <v>3</v>
      </c>
      <c r="D11586" s="34" t="s">
        <v>27</v>
      </c>
      <c r="E11586" s="33" t="s">
        <v>112</v>
      </c>
      <c r="F11586" s="34" t="s">
        <v>76</v>
      </c>
      <c r="G11586" s="33" t="s">
        <v>76</v>
      </c>
      <c r="H11586" s="35">
        <v>3849.7952999999902</v>
      </c>
      <c r="I11586" s="36">
        <v>3.1904813347026502</v>
      </c>
      <c r="J11586" s="37">
        <v>119.029389999999</v>
      </c>
      <c r="K11586" s="38">
        <v>11618.127</v>
      </c>
      <c r="L11586" s="36">
        <v>0.40455628372291202</v>
      </c>
      <c r="M11586" s="74">
        <v>46.812480000000498</v>
      </c>
      <c r="N11586" s="77"/>
    </row>
    <row r="11587" spans="1:14" ht="15" customHeight="1" x14ac:dyDescent="0.25">
      <c r="A11587" s="31">
        <v>44256</v>
      </c>
      <c r="B11587" s="32">
        <v>2021</v>
      </c>
      <c r="C11587" s="33">
        <v>3</v>
      </c>
      <c r="D11587" s="34" t="s">
        <v>27</v>
      </c>
      <c r="E11587" s="33" t="s">
        <v>112</v>
      </c>
      <c r="F11587" s="34" t="s">
        <v>77</v>
      </c>
      <c r="G11587" s="33" t="s">
        <v>77</v>
      </c>
      <c r="H11587" s="35">
        <v>2829.5150575861999</v>
      </c>
      <c r="I11587" s="36">
        <v>5.0215606491001497</v>
      </c>
      <c r="J11587" s="37">
        <v>135.29204271383099</v>
      </c>
      <c r="K11587" s="38">
        <v>8252.5164052304699</v>
      </c>
      <c r="L11587" s="36">
        <v>1.05737521674382</v>
      </c>
      <c r="M11587" s="74">
        <v>86.347050909915197</v>
      </c>
      <c r="N11587" s="77"/>
    </row>
    <row r="11588" spans="1:14" ht="15" customHeight="1" x14ac:dyDescent="0.25">
      <c r="A11588" s="31">
        <v>44256</v>
      </c>
      <c r="B11588" s="32">
        <v>2021</v>
      </c>
      <c r="C11588" s="33">
        <v>3</v>
      </c>
      <c r="D11588" s="34" t="s">
        <v>27</v>
      </c>
      <c r="E11588" s="33" t="s">
        <v>112</v>
      </c>
      <c r="F11588" s="34" t="s">
        <v>30</v>
      </c>
      <c r="G11588" s="33" t="s">
        <v>30</v>
      </c>
      <c r="H11588" s="35">
        <v>1034.0823399999999</v>
      </c>
      <c r="I11588" s="36">
        <v>0.72037678732899102</v>
      </c>
      <c r="J11588" s="37">
        <v>7.3960099999999303</v>
      </c>
      <c r="K11588" s="38">
        <v>3389.8272907451501</v>
      </c>
      <c r="L11588" s="36">
        <v>0.99135756374566497</v>
      </c>
      <c r="M11588" s="74">
        <v>33.275430745155901</v>
      </c>
      <c r="N11588" s="77"/>
    </row>
    <row r="11589" spans="1:14" ht="15" customHeight="1" x14ac:dyDescent="0.25">
      <c r="A11589" s="31">
        <v>44256</v>
      </c>
      <c r="B11589" s="32">
        <v>2021</v>
      </c>
      <c r="C11589" s="33">
        <v>3</v>
      </c>
      <c r="D11589" s="34" t="s">
        <v>27</v>
      </c>
      <c r="E11589" s="33" t="s">
        <v>112</v>
      </c>
      <c r="F11589" s="34" t="s">
        <v>78</v>
      </c>
      <c r="G11589" s="33" t="s">
        <v>78</v>
      </c>
      <c r="H11589" s="35">
        <v>-13.8020975862068</v>
      </c>
      <c r="I11589" s="36">
        <v>-240.02948702205001</v>
      </c>
      <c r="J11589" s="37">
        <v>-23.658662713831198</v>
      </c>
      <c r="K11589" s="38">
        <v>-24.21669597563</v>
      </c>
      <c r="L11589" s="36">
        <v>-149.835457038839</v>
      </c>
      <c r="M11589" s="74">
        <v>-72.810001655071503</v>
      </c>
      <c r="N11589" s="77"/>
    </row>
    <row r="11590" spans="1:14" ht="15" customHeight="1" x14ac:dyDescent="0.25">
      <c r="A11590" s="31">
        <v>44256</v>
      </c>
      <c r="B11590" s="32">
        <v>2021</v>
      </c>
      <c r="C11590" s="33">
        <v>3</v>
      </c>
      <c r="D11590" s="34" t="s">
        <v>27</v>
      </c>
      <c r="E11590" s="33" t="s">
        <v>112</v>
      </c>
      <c r="F11590" s="34" t="s">
        <v>51</v>
      </c>
      <c r="G11590" s="33" t="s">
        <v>79</v>
      </c>
      <c r="H11590" s="35">
        <v>704.83182999999997</v>
      </c>
      <c r="I11590" s="36">
        <v>12.775752503347</v>
      </c>
      <c r="J11590" s="37">
        <v>79.8465699999999</v>
      </c>
      <c r="K11590" s="38">
        <v>2339.5350399999902</v>
      </c>
      <c r="L11590" s="36">
        <v>-1.53264344111502</v>
      </c>
      <c r="M11590" s="74">
        <v>-36.414840000000297</v>
      </c>
      <c r="N11590" s="77"/>
    </row>
    <row r="11591" spans="1:14" ht="15" customHeight="1" x14ac:dyDescent="0.25">
      <c r="A11591" s="31">
        <v>44256</v>
      </c>
      <c r="B11591" s="32">
        <v>2021</v>
      </c>
      <c r="C11591" s="33">
        <v>3</v>
      </c>
      <c r="D11591" s="34" t="s">
        <v>27</v>
      </c>
      <c r="E11591" s="33" t="s">
        <v>112</v>
      </c>
      <c r="F11591" s="34" t="s">
        <v>49</v>
      </c>
      <c r="G11591" s="33" t="s">
        <v>79</v>
      </c>
      <c r="H11591" s="35">
        <v>246.00871000000001</v>
      </c>
      <c r="I11591" s="36">
        <v>-27.02962723604</v>
      </c>
      <c r="J11591" s="37">
        <v>-91.126350000000002</v>
      </c>
      <c r="K11591" s="38">
        <v>687.71925999999996</v>
      </c>
      <c r="L11591" s="36">
        <v>-28.397943278370501</v>
      </c>
      <c r="M11591" s="74">
        <v>-272.75491</v>
      </c>
      <c r="N11591" s="77"/>
    </row>
    <row r="11592" spans="1:14" ht="15" customHeight="1" x14ac:dyDescent="0.25">
      <c r="A11592" s="31">
        <v>44256</v>
      </c>
      <c r="B11592" s="32">
        <v>2021</v>
      </c>
      <c r="C11592" s="33">
        <v>3</v>
      </c>
      <c r="D11592" s="34" t="s">
        <v>27</v>
      </c>
      <c r="E11592" s="33" t="s">
        <v>112</v>
      </c>
      <c r="F11592" s="34" t="s">
        <v>53</v>
      </c>
      <c r="G11592" s="33" t="s">
        <v>79</v>
      </c>
      <c r="H11592" s="35">
        <v>59.117927586206903</v>
      </c>
      <c r="I11592" s="36">
        <v>30.9207497865664</v>
      </c>
      <c r="J11592" s="37">
        <v>13.962421157635401</v>
      </c>
      <c r="K11592" s="38">
        <v>165.93908666817401</v>
      </c>
      <c r="L11592" s="36">
        <v>4.4549259156629599</v>
      </c>
      <c r="M11592" s="74">
        <v>7.0771802396026802</v>
      </c>
      <c r="N11592" s="77" t="s">
        <v>124</v>
      </c>
    </row>
    <row r="11593" spans="1:14" ht="15" customHeight="1" x14ac:dyDescent="0.25">
      <c r="A11593" s="31">
        <v>44256</v>
      </c>
      <c r="B11593" s="32">
        <v>2021</v>
      </c>
      <c r="C11593" s="33">
        <v>3</v>
      </c>
      <c r="D11593" s="34" t="s">
        <v>27</v>
      </c>
      <c r="E11593" s="33" t="s">
        <v>112</v>
      </c>
      <c r="F11593" s="34" t="s">
        <v>38</v>
      </c>
      <c r="G11593" s="33" t="s">
        <v>81</v>
      </c>
      <c r="H11593" s="35">
        <v>94.658050000000003</v>
      </c>
      <c r="I11593" s="36">
        <v>8.8841195348185096</v>
      </c>
      <c r="J11593" s="37">
        <v>7.7233799999999997</v>
      </c>
      <c r="K11593" s="38">
        <v>270.80766</v>
      </c>
      <c r="L11593" s="36">
        <v>4.1296385019598798</v>
      </c>
      <c r="M11593" s="74">
        <v>10.73986</v>
      </c>
      <c r="N11593" s="77"/>
    </row>
    <row r="11594" spans="1:14" ht="15" customHeight="1" x14ac:dyDescent="0.25">
      <c r="A11594" s="31">
        <v>44256</v>
      </c>
      <c r="B11594" s="32">
        <v>2021</v>
      </c>
      <c r="C11594" s="33">
        <v>3</v>
      </c>
      <c r="D11594" s="34" t="s">
        <v>27</v>
      </c>
      <c r="E11594" s="33" t="s">
        <v>112</v>
      </c>
      <c r="F11594" s="34" t="s">
        <v>55</v>
      </c>
      <c r="G11594" s="33" t="s">
        <v>81</v>
      </c>
      <c r="H11594" s="35">
        <v>14.0089399999999</v>
      </c>
      <c r="I11594" s="36">
        <v>-4.9975893034279197</v>
      </c>
      <c r="J11594" s="37">
        <v>-0.73693844380403495</v>
      </c>
      <c r="K11594" s="38">
        <v>30.2890785623003</v>
      </c>
      <c r="L11594" s="36">
        <v>-42.855602242567599</v>
      </c>
      <c r="M11594" s="74">
        <v>-22.715379881503701</v>
      </c>
      <c r="N11594" s="77"/>
    </row>
    <row r="11595" spans="1:14" ht="15" customHeight="1" x14ac:dyDescent="0.25">
      <c r="A11595" s="31">
        <v>44256</v>
      </c>
      <c r="B11595" s="32">
        <v>2021</v>
      </c>
      <c r="C11595" s="33">
        <v>3</v>
      </c>
      <c r="D11595" s="34" t="s">
        <v>27</v>
      </c>
      <c r="E11595" s="33" t="s">
        <v>112</v>
      </c>
      <c r="F11595" s="34" t="s">
        <v>61</v>
      </c>
      <c r="G11595" s="33" t="s">
        <v>81</v>
      </c>
      <c r="H11595" s="35">
        <v>8.0767699999999998</v>
      </c>
      <c r="I11595" s="36">
        <v>-21.554140548058498</v>
      </c>
      <c r="J11595" s="37">
        <v>-2.2192099999999999</v>
      </c>
      <c r="K11595" s="38">
        <v>24.490290000000002</v>
      </c>
      <c r="L11595" s="36">
        <v>-18.84357459216</v>
      </c>
      <c r="M11595" s="74">
        <v>-5.6863594481830404</v>
      </c>
      <c r="N11595" s="77"/>
    </row>
    <row r="11596" spans="1:14" ht="15" customHeight="1" x14ac:dyDescent="0.25">
      <c r="A11596" s="31">
        <v>44256</v>
      </c>
      <c r="B11596" s="32">
        <v>2021</v>
      </c>
      <c r="C11596" s="33">
        <v>3</v>
      </c>
      <c r="D11596" s="34" t="s">
        <v>27</v>
      </c>
      <c r="E11596" s="33" t="s">
        <v>112</v>
      </c>
      <c r="F11596" s="34" t="s">
        <v>24</v>
      </c>
      <c r="G11596" s="33" t="s">
        <v>81</v>
      </c>
      <c r="H11596" s="35">
        <v>209.38544999999999</v>
      </c>
      <c r="I11596" s="36">
        <v>57.736471989961998</v>
      </c>
      <c r="J11596" s="37">
        <v>76.641609999999901</v>
      </c>
      <c r="K11596" s="38">
        <v>387.13197000000002</v>
      </c>
      <c r="L11596" s="36">
        <v>47.9094453261647</v>
      </c>
      <c r="M11596" s="74">
        <v>125.396169999999</v>
      </c>
      <c r="N11596" s="77"/>
    </row>
    <row r="11597" spans="1:14" ht="15" customHeight="1" x14ac:dyDescent="0.25">
      <c r="A11597" s="31">
        <v>44256</v>
      </c>
      <c r="B11597" s="32">
        <v>2021</v>
      </c>
      <c r="C11597" s="33">
        <v>3</v>
      </c>
      <c r="D11597" s="34" t="s">
        <v>27</v>
      </c>
      <c r="E11597" s="33" t="s">
        <v>112</v>
      </c>
      <c r="F11597" s="34" t="s">
        <v>58</v>
      </c>
      <c r="G11597" s="33" t="s">
        <v>81</v>
      </c>
      <c r="H11597" s="35">
        <v>70.98827</v>
      </c>
      <c r="I11597" s="36">
        <v>0.68148517532180497</v>
      </c>
      <c r="J11597" s="37">
        <v>0.48049999999999199</v>
      </c>
      <c r="K11597" s="38">
        <v>182.49073999999999</v>
      </c>
      <c r="L11597" s="36">
        <v>-13.952570230407099</v>
      </c>
      <c r="M11597" s="74">
        <v>-29.59083</v>
      </c>
      <c r="N11597" s="77"/>
    </row>
    <row r="11598" spans="1:14" ht="15" customHeight="1" x14ac:dyDescent="0.25">
      <c r="A11598" s="31">
        <v>44256</v>
      </c>
      <c r="B11598" s="32">
        <v>2021</v>
      </c>
      <c r="C11598" s="33">
        <v>3</v>
      </c>
      <c r="D11598" s="34" t="s">
        <v>27</v>
      </c>
      <c r="E11598" s="33" t="s">
        <v>112</v>
      </c>
      <c r="F11598" s="34" t="s">
        <v>57</v>
      </c>
      <c r="G11598" s="33" t="s">
        <v>57</v>
      </c>
      <c r="H11598" s="35">
        <v>1411.9532799999999</v>
      </c>
      <c r="I11598" s="36">
        <v>3.9098454826397</v>
      </c>
      <c r="J11598" s="37">
        <v>53.127969999999998</v>
      </c>
      <c r="K11598" s="38">
        <v>4135.2418699999998</v>
      </c>
      <c r="L11598" s="36">
        <v>8.2987304645395206</v>
      </c>
      <c r="M11598" s="74">
        <v>316.8759</v>
      </c>
      <c r="N11598" s="77"/>
    </row>
    <row r="11599" spans="1:14" ht="15" customHeight="1" x14ac:dyDescent="0.25">
      <c r="A11599" s="31">
        <v>44256</v>
      </c>
      <c r="B11599" s="32">
        <v>2021</v>
      </c>
      <c r="C11599" s="33">
        <v>3</v>
      </c>
      <c r="D11599" s="34" t="s">
        <v>27</v>
      </c>
      <c r="E11599" s="33" t="s">
        <v>112</v>
      </c>
      <c r="F11599" s="34" t="s">
        <v>82</v>
      </c>
      <c r="G11599" s="33" t="s">
        <v>82</v>
      </c>
      <c r="H11599" s="35">
        <v>10.48583</v>
      </c>
      <c r="I11599" s="36">
        <v>-18.67503144937</v>
      </c>
      <c r="J11599" s="37">
        <v>-2.4079100000000002</v>
      </c>
      <c r="K11599" s="38">
        <v>28.871409999999901</v>
      </c>
      <c r="L11599" s="36">
        <v>-18.560018504336199</v>
      </c>
      <c r="M11599" s="74">
        <v>-6.5797400000000001</v>
      </c>
      <c r="N11599" s="77"/>
    </row>
    <row r="11600" spans="1:14" ht="15" customHeight="1" x14ac:dyDescent="0.25">
      <c r="A11600" s="31">
        <v>44256</v>
      </c>
      <c r="B11600" s="32">
        <v>2021</v>
      </c>
      <c r="C11600" s="33">
        <v>3</v>
      </c>
      <c r="D11600" s="34" t="s">
        <v>94</v>
      </c>
      <c r="E11600" s="33" t="s">
        <v>112</v>
      </c>
      <c r="F11600" s="34" t="s">
        <v>76</v>
      </c>
      <c r="G11600" s="33" t="s">
        <v>76</v>
      </c>
      <c r="H11600" s="35">
        <v>2685.3003546702498</v>
      </c>
      <c r="I11600" s="36">
        <v>2.3435678780906599</v>
      </c>
      <c r="J11600" s="37">
        <v>61.4907588694482</v>
      </c>
      <c r="K11600" s="38">
        <v>8005.6138046702499</v>
      </c>
      <c r="L11600" s="36">
        <v>0.98366134469021205</v>
      </c>
      <c r="M11600" s="74">
        <v>77.981058869446301</v>
      </c>
      <c r="N11600" s="77"/>
    </row>
    <row r="11601" spans="1:14" ht="15" customHeight="1" x14ac:dyDescent="0.25">
      <c r="A11601" s="31">
        <v>44256</v>
      </c>
      <c r="B11601" s="32">
        <v>2021</v>
      </c>
      <c r="C11601" s="33">
        <v>3</v>
      </c>
      <c r="D11601" s="34" t="s">
        <v>94</v>
      </c>
      <c r="E11601" s="33" t="s">
        <v>112</v>
      </c>
      <c r="F11601" s="34" t="s">
        <v>77</v>
      </c>
      <c r="G11601" s="33" t="s">
        <v>77</v>
      </c>
      <c r="H11601" s="35">
        <v>1958.02223</v>
      </c>
      <c r="I11601" s="36">
        <v>-13.0939538055135</v>
      </c>
      <c r="J11601" s="37">
        <v>-295.01114999999902</v>
      </c>
      <c r="K11601" s="38">
        <v>6491.6598700000004</v>
      </c>
      <c r="L11601" s="36">
        <v>-3.8973186677359002</v>
      </c>
      <c r="M11601" s="74">
        <v>-263.26078362445401</v>
      </c>
      <c r="N11601" s="77"/>
    </row>
    <row r="11602" spans="1:14" ht="15" customHeight="1" x14ac:dyDescent="0.25">
      <c r="A11602" s="31">
        <v>44256</v>
      </c>
      <c r="B11602" s="32">
        <v>2021</v>
      </c>
      <c r="C11602" s="33">
        <v>3</v>
      </c>
      <c r="D11602" s="34" t="s">
        <v>94</v>
      </c>
      <c r="E11602" s="33" t="s">
        <v>112</v>
      </c>
      <c r="F11602" s="34" t="s">
        <v>30</v>
      </c>
      <c r="G11602" s="33" t="s">
        <v>30</v>
      </c>
      <c r="H11602" s="35">
        <v>44.3394059757739</v>
      </c>
      <c r="I11602" s="36">
        <v>-179.82036392700101</v>
      </c>
      <c r="J11602" s="37">
        <v>99.888395975773904</v>
      </c>
      <c r="K11602" s="38">
        <v>-31.448024024226001</v>
      </c>
      <c r="L11602" s="36">
        <v>-86.554109715941195</v>
      </c>
      <c r="M11602" s="74">
        <v>202.437745975773</v>
      </c>
      <c r="N11602" s="77"/>
    </row>
    <row r="11603" spans="1:14" ht="15" customHeight="1" x14ac:dyDescent="0.25">
      <c r="A11603" s="31">
        <v>44256</v>
      </c>
      <c r="B11603" s="32">
        <v>2021</v>
      </c>
      <c r="C11603" s="33">
        <v>3</v>
      </c>
      <c r="D11603" s="34" t="s">
        <v>94</v>
      </c>
      <c r="E11603" s="33" t="s">
        <v>112</v>
      </c>
      <c r="F11603" s="34" t="s">
        <v>78</v>
      </c>
      <c r="G11603" s="33" t="s">
        <v>78</v>
      </c>
      <c r="H11603" s="35">
        <v>682.93871869448105</v>
      </c>
      <c r="I11603" s="36">
        <v>60.191963647012599</v>
      </c>
      <c r="J11603" s="37">
        <v>256.61351289367298</v>
      </c>
      <c r="K11603" s="38">
        <v>1545.4019586944801</v>
      </c>
      <c r="L11603" s="36">
        <v>9.8680724783245495</v>
      </c>
      <c r="M11603" s="74">
        <v>138.80409651812599</v>
      </c>
      <c r="N11603" s="77"/>
    </row>
    <row r="11604" spans="1:14" ht="15" customHeight="1" x14ac:dyDescent="0.25">
      <c r="A11604" s="31">
        <v>44256</v>
      </c>
      <c r="B11604" s="32">
        <v>2021</v>
      </c>
      <c r="C11604" s="33">
        <v>3</v>
      </c>
      <c r="D11604" s="34" t="s">
        <v>94</v>
      </c>
      <c r="E11604" s="33" t="s">
        <v>112</v>
      </c>
      <c r="F11604" s="34" t="s">
        <v>51</v>
      </c>
      <c r="G11604" s="33" t="s">
        <v>79</v>
      </c>
      <c r="H11604" s="35">
        <v>486.21541000000002</v>
      </c>
      <c r="I11604" s="36">
        <v>-19.895295497004501</v>
      </c>
      <c r="J11604" s="37">
        <v>-120.759439999999</v>
      </c>
      <c r="K11604" s="38">
        <v>1568.9848199999999</v>
      </c>
      <c r="L11604" s="36">
        <v>-1.49561172576877</v>
      </c>
      <c r="M11604" s="74">
        <v>-23.822208689956099</v>
      </c>
      <c r="N11604" s="77"/>
    </row>
    <row r="11605" spans="1:14" ht="15" customHeight="1" x14ac:dyDescent="0.25">
      <c r="A11605" s="31">
        <v>44256</v>
      </c>
      <c r="B11605" s="32">
        <v>2021</v>
      </c>
      <c r="C11605" s="33">
        <v>3</v>
      </c>
      <c r="D11605" s="34" t="s">
        <v>94</v>
      </c>
      <c r="E11605" s="33" t="s">
        <v>112</v>
      </c>
      <c r="F11605" s="34" t="s">
        <v>80</v>
      </c>
      <c r="G11605" s="33" t="s">
        <v>79</v>
      </c>
      <c r="H11605" s="35">
        <v>127.88654</v>
      </c>
      <c r="I11605" s="36">
        <v>348.94523625640602</v>
      </c>
      <c r="J11605" s="37">
        <v>99.400539999999907</v>
      </c>
      <c r="K11605" s="38">
        <v>492.93308999999999</v>
      </c>
      <c r="L11605" s="36">
        <v>1421.7116918822401</v>
      </c>
      <c r="M11605" s="74">
        <v>460.53976</v>
      </c>
      <c r="N11605" s="77"/>
    </row>
    <row r="11606" spans="1:14" ht="15" customHeight="1" x14ac:dyDescent="0.25">
      <c r="A11606" s="31">
        <v>44256</v>
      </c>
      <c r="B11606" s="32">
        <v>2021</v>
      </c>
      <c r="C11606" s="33">
        <v>3</v>
      </c>
      <c r="D11606" s="34" t="s">
        <v>94</v>
      </c>
      <c r="E11606" s="33" t="s">
        <v>112</v>
      </c>
      <c r="F11606" s="34" t="s">
        <v>53</v>
      </c>
      <c r="G11606" s="33" t="s">
        <v>79</v>
      </c>
      <c r="H11606" s="35">
        <v>318.34492999999998</v>
      </c>
      <c r="I11606" s="36">
        <v>-14.8460191692193</v>
      </c>
      <c r="J11606" s="37">
        <v>-55.501280000000001</v>
      </c>
      <c r="K11606" s="38">
        <v>917.20803000000001</v>
      </c>
      <c r="L11606" s="36">
        <v>-15.317055704809</v>
      </c>
      <c r="M11606" s="74">
        <v>-165.90030737991199</v>
      </c>
      <c r="N11606" s="77"/>
    </row>
    <row r="11607" spans="1:14" ht="15" customHeight="1" x14ac:dyDescent="0.25">
      <c r="A11607" s="31">
        <v>44256</v>
      </c>
      <c r="B11607" s="32">
        <v>2021</v>
      </c>
      <c r="C11607" s="33">
        <v>3</v>
      </c>
      <c r="D11607" s="34" t="s">
        <v>94</v>
      </c>
      <c r="E11607" s="33" t="s">
        <v>112</v>
      </c>
      <c r="F11607" s="34" t="s">
        <v>55</v>
      </c>
      <c r="G11607" s="33" t="s">
        <v>81</v>
      </c>
      <c r="H11607" s="35">
        <v>81.438599999999994</v>
      </c>
      <c r="I11607" s="36">
        <v>-31.063146616834398</v>
      </c>
      <c r="J11607" s="37">
        <v>-36.696469999999998</v>
      </c>
      <c r="K11607" s="38">
        <v>320.38184999999999</v>
      </c>
      <c r="L11607" s="36">
        <v>-0.77562643731926495</v>
      </c>
      <c r="M11607" s="74">
        <v>-2.50439104803496</v>
      </c>
      <c r="N11607" s="77"/>
    </row>
    <row r="11608" spans="1:14" ht="15" customHeight="1" x14ac:dyDescent="0.25">
      <c r="A11608" s="31">
        <v>44256</v>
      </c>
      <c r="B11608" s="32">
        <v>2021</v>
      </c>
      <c r="C11608" s="33">
        <v>3</v>
      </c>
      <c r="D11608" s="34" t="s">
        <v>94</v>
      </c>
      <c r="E11608" s="33" t="s">
        <v>112</v>
      </c>
      <c r="F11608" s="34" t="s">
        <v>58</v>
      </c>
      <c r="G11608" s="33" t="s">
        <v>81</v>
      </c>
      <c r="H11608" s="35">
        <v>944.13675000000001</v>
      </c>
      <c r="I11608" s="36">
        <v>-16.120816504215</v>
      </c>
      <c r="J11608" s="37">
        <v>-181.454499999999</v>
      </c>
      <c r="K11608" s="38">
        <v>3192.1520799999998</v>
      </c>
      <c r="L11608" s="36">
        <v>-14.275316631141401</v>
      </c>
      <c r="M11608" s="74">
        <v>-531.57363650654997</v>
      </c>
      <c r="N11608" s="77"/>
    </row>
    <row r="11609" spans="1:14" ht="15" customHeight="1" x14ac:dyDescent="0.25">
      <c r="A11609" s="31">
        <v>44256</v>
      </c>
      <c r="B11609" s="32">
        <v>2021</v>
      </c>
      <c r="C11609" s="33">
        <v>3</v>
      </c>
      <c r="D11609" s="34" t="s">
        <v>15</v>
      </c>
      <c r="E11609" s="33" t="s">
        <v>112</v>
      </c>
      <c r="F11609" s="34" t="s">
        <v>76</v>
      </c>
      <c r="G11609" s="33" t="s">
        <v>76</v>
      </c>
      <c r="H11609" s="35">
        <v>23991.398000000001</v>
      </c>
      <c r="I11609" s="36">
        <v>13.0731476537558</v>
      </c>
      <c r="J11609" s="37">
        <v>2773.8069999999998</v>
      </c>
      <c r="K11609" s="38">
        <v>71375.615999999995</v>
      </c>
      <c r="L11609" s="36">
        <v>2.4284598811742599</v>
      </c>
      <c r="M11609" s="74">
        <v>1692.2329999999999</v>
      </c>
      <c r="N11609" s="77"/>
    </row>
    <row r="11610" spans="1:14" ht="15" customHeight="1" x14ac:dyDescent="0.25">
      <c r="A11610" s="31">
        <v>44256</v>
      </c>
      <c r="B11610" s="32">
        <v>2021</v>
      </c>
      <c r="C11610" s="33">
        <v>3</v>
      </c>
      <c r="D11610" s="34" t="s">
        <v>15</v>
      </c>
      <c r="E11610" s="33" t="s">
        <v>112</v>
      </c>
      <c r="F11610" s="34" t="s">
        <v>77</v>
      </c>
      <c r="G11610" s="33" t="s">
        <v>77</v>
      </c>
      <c r="H11610" s="35">
        <v>21328.398000000001</v>
      </c>
      <c r="I11610" s="36">
        <v>12.158842311806699</v>
      </c>
      <c r="J11610" s="37">
        <v>2312.1549999999902</v>
      </c>
      <c r="K11610" s="38">
        <v>63484.56</v>
      </c>
      <c r="L11610" s="36">
        <v>0.57590142875485395</v>
      </c>
      <c r="M11610" s="74">
        <v>363.51499999999902</v>
      </c>
      <c r="N11610" s="77"/>
    </row>
    <row r="11611" spans="1:14" ht="15" customHeight="1" x14ac:dyDescent="0.25">
      <c r="A11611" s="31">
        <v>44256</v>
      </c>
      <c r="B11611" s="32">
        <v>2021</v>
      </c>
      <c r="C11611" s="33">
        <v>3</v>
      </c>
      <c r="D11611" s="34" t="s">
        <v>15</v>
      </c>
      <c r="E11611" s="33" t="s">
        <v>112</v>
      </c>
      <c r="F11611" s="34" t="s">
        <v>30</v>
      </c>
      <c r="G11611" s="33" t="s">
        <v>30</v>
      </c>
      <c r="H11611" s="35">
        <v>3450.37</v>
      </c>
      <c r="I11611" s="36">
        <v>-11.5258437349834</v>
      </c>
      <c r="J11611" s="37">
        <v>-449.49200000000002</v>
      </c>
      <c r="K11611" s="38">
        <v>11175.011999999901</v>
      </c>
      <c r="L11611" s="36">
        <v>-0.35014291602188902</v>
      </c>
      <c r="M11611" s="74">
        <v>-39.266000000001398</v>
      </c>
      <c r="N11611" s="77"/>
    </row>
    <row r="11612" spans="1:14" ht="15" customHeight="1" x14ac:dyDescent="0.25">
      <c r="A11612" s="31">
        <v>44256</v>
      </c>
      <c r="B11612" s="32">
        <v>2021</v>
      </c>
      <c r="C11612" s="33">
        <v>3</v>
      </c>
      <c r="D11612" s="34" t="s">
        <v>15</v>
      </c>
      <c r="E11612" s="33" t="s">
        <v>112</v>
      </c>
      <c r="F11612" s="34" t="s">
        <v>78</v>
      </c>
      <c r="G11612" s="33" t="s">
        <v>78</v>
      </c>
      <c r="H11612" s="35">
        <v>-787.36999999999898</v>
      </c>
      <c r="I11612" s="36">
        <v>-53.643596696877502</v>
      </c>
      <c r="J11612" s="37">
        <v>911.14400000000296</v>
      </c>
      <c r="K11612" s="38">
        <v>-3283.9559999999901</v>
      </c>
      <c r="L11612" s="36">
        <v>-29.406742133389599</v>
      </c>
      <c r="M11612" s="74">
        <v>1367.9840000000099</v>
      </c>
      <c r="N11612" s="77"/>
    </row>
    <row r="11613" spans="1:14" ht="15" customHeight="1" x14ac:dyDescent="0.25">
      <c r="A11613" s="31">
        <v>44256</v>
      </c>
      <c r="B11613" s="32">
        <v>2021</v>
      </c>
      <c r="C11613" s="33">
        <v>3</v>
      </c>
      <c r="D11613" s="34" t="s">
        <v>15</v>
      </c>
      <c r="E11613" s="33" t="s">
        <v>112</v>
      </c>
      <c r="F11613" s="34" t="s">
        <v>51</v>
      </c>
      <c r="G11613" s="33" t="s">
        <v>79</v>
      </c>
      <c r="H11613" s="35">
        <v>11070.415999999999</v>
      </c>
      <c r="I11613" s="36">
        <v>23.168052542607001</v>
      </c>
      <c r="J11613" s="37">
        <v>2082.3579999999902</v>
      </c>
      <c r="K11613" s="38">
        <v>33163.019</v>
      </c>
      <c r="L11613" s="36">
        <v>4.6688226635671598E-2</v>
      </c>
      <c r="M11613" s="74">
        <v>15.4759999999951</v>
      </c>
      <c r="N11613" s="77"/>
    </row>
    <row r="11614" spans="1:14" ht="15" customHeight="1" x14ac:dyDescent="0.25">
      <c r="A11614" s="31">
        <v>44256</v>
      </c>
      <c r="B11614" s="32">
        <v>2021</v>
      </c>
      <c r="C11614" s="33">
        <v>3</v>
      </c>
      <c r="D11614" s="34" t="s">
        <v>15</v>
      </c>
      <c r="E11614" s="33" t="s">
        <v>112</v>
      </c>
      <c r="F11614" s="34" t="s">
        <v>80</v>
      </c>
      <c r="G11614" s="33" t="s">
        <v>79</v>
      </c>
      <c r="H11614" s="35">
        <v>798.89800000000002</v>
      </c>
      <c r="I11614" s="36">
        <v>-9.2972534789909496</v>
      </c>
      <c r="J11614" s="37">
        <v>-81.888999999999996</v>
      </c>
      <c r="K11614" s="38">
        <v>2984.6329999999998</v>
      </c>
      <c r="L11614" s="36">
        <v>5.6293380596919604</v>
      </c>
      <c r="M11614" s="74">
        <v>159.06099999999901</v>
      </c>
      <c r="N11614" s="77"/>
    </row>
    <row r="11615" spans="1:14" ht="15" customHeight="1" x14ac:dyDescent="0.25">
      <c r="A11615" s="31">
        <v>44256</v>
      </c>
      <c r="B11615" s="32">
        <v>2021</v>
      </c>
      <c r="C11615" s="33">
        <v>3</v>
      </c>
      <c r="D11615" s="34" t="s">
        <v>15</v>
      </c>
      <c r="E11615" s="33" t="s">
        <v>112</v>
      </c>
      <c r="F11615" s="34" t="s">
        <v>53</v>
      </c>
      <c r="G11615" s="33" t="s">
        <v>79</v>
      </c>
      <c r="H11615" s="35">
        <v>234.59199999999899</v>
      </c>
      <c r="I11615" s="36">
        <v>-66.609970949968698</v>
      </c>
      <c r="J11615" s="37">
        <v>-467.98899999999901</v>
      </c>
      <c r="K11615" s="38">
        <v>929.68700000000001</v>
      </c>
      <c r="L11615" s="36">
        <v>-55.346896116801801</v>
      </c>
      <c r="M11615" s="74">
        <v>-1152.3339999999901</v>
      </c>
      <c r="N11615" s="77"/>
    </row>
    <row r="11616" spans="1:14" ht="15" customHeight="1" x14ac:dyDescent="0.25">
      <c r="A11616" s="31">
        <v>44256</v>
      </c>
      <c r="B11616" s="32">
        <v>2021</v>
      </c>
      <c r="C11616" s="33">
        <v>3</v>
      </c>
      <c r="D11616" s="34" t="s">
        <v>15</v>
      </c>
      <c r="E11616" s="33" t="s">
        <v>112</v>
      </c>
      <c r="F11616" s="34" t="s">
        <v>38</v>
      </c>
      <c r="G11616" s="33" t="s">
        <v>81</v>
      </c>
      <c r="H11616" s="35">
        <v>1595.63</v>
      </c>
      <c r="I11616" s="36">
        <v>4.2214239059438396</v>
      </c>
      <c r="J11616" s="37">
        <v>64.630000000000095</v>
      </c>
      <c r="K11616" s="38">
        <v>4528.3999999999996</v>
      </c>
      <c r="L11616" s="36">
        <v>1.01586933341661</v>
      </c>
      <c r="M11616" s="74">
        <v>45.5399999999999</v>
      </c>
      <c r="N11616" s="77"/>
    </row>
    <row r="11617" spans="1:14" ht="15" customHeight="1" x14ac:dyDescent="0.25">
      <c r="A11617" s="31">
        <v>44256</v>
      </c>
      <c r="B11617" s="32">
        <v>2021</v>
      </c>
      <c r="C11617" s="33">
        <v>3</v>
      </c>
      <c r="D11617" s="34" t="s">
        <v>15</v>
      </c>
      <c r="E11617" s="33" t="s">
        <v>112</v>
      </c>
      <c r="F11617" s="34" t="s">
        <v>55</v>
      </c>
      <c r="G11617" s="33" t="s">
        <v>81</v>
      </c>
      <c r="H11617" s="35">
        <v>2857.8330000000001</v>
      </c>
      <c r="I11617" s="36">
        <v>12.5213499886212</v>
      </c>
      <c r="J11617" s="37">
        <v>318.01900000000001</v>
      </c>
      <c r="K11617" s="38">
        <v>9404.3420000000006</v>
      </c>
      <c r="L11617" s="36">
        <v>16.290502500389799</v>
      </c>
      <c r="M11617" s="74">
        <v>1317.403</v>
      </c>
      <c r="N11617" s="77"/>
    </row>
    <row r="11618" spans="1:14" ht="15" customHeight="1" x14ac:dyDescent="0.25">
      <c r="A11618" s="31">
        <v>44256</v>
      </c>
      <c r="B11618" s="32">
        <v>2021</v>
      </c>
      <c r="C11618" s="33">
        <v>3</v>
      </c>
      <c r="D11618" s="34" t="s">
        <v>15</v>
      </c>
      <c r="E11618" s="33" t="s">
        <v>112</v>
      </c>
      <c r="F11618" s="34" t="s">
        <v>61</v>
      </c>
      <c r="G11618" s="33" t="s">
        <v>81</v>
      </c>
      <c r="H11618" s="35">
        <v>474.77300000000002</v>
      </c>
      <c r="I11618" s="36">
        <v>-4.8057007544998198</v>
      </c>
      <c r="J11618" s="37">
        <v>-23.9679999999999</v>
      </c>
      <c r="K11618" s="38">
        <v>1367.4929999999999</v>
      </c>
      <c r="L11618" s="36">
        <v>-5.63110856239041</v>
      </c>
      <c r="M11618" s="74">
        <v>-81.600000000000094</v>
      </c>
      <c r="N11618" s="77"/>
    </row>
    <row r="11619" spans="1:14" ht="15" customHeight="1" x14ac:dyDescent="0.25">
      <c r="A11619" s="31">
        <v>44256</v>
      </c>
      <c r="B11619" s="32">
        <v>2021</v>
      </c>
      <c r="C11619" s="33">
        <v>3</v>
      </c>
      <c r="D11619" s="34" t="s">
        <v>15</v>
      </c>
      <c r="E11619" s="33" t="s">
        <v>112</v>
      </c>
      <c r="F11619" s="34" t="s">
        <v>24</v>
      </c>
      <c r="G11619" s="33" t="s">
        <v>81</v>
      </c>
      <c r="H11619" s="35">
        <v>2419.84</v>
      </c>
      <c r="I11619" s="36">
        <v>15.916592018471199</v>
      </c>
      <c r="J11619" s="37">
        <v>332.27</v>
      </c>
      <c r="K11619" s="38">
        <v>4803.43</v>
      </c>
      <c r="L11619" s="36">
        <v>-6.3235225287069303</v>
      </c>
      <c r="M11619" s="74">
        <v>-324.25</v>
      </c>
      <c r="N11619" s="77"/>
    </row>
    <row r="11620" spans="1:14" ht="15" customHeight="1" x14ac:dyDescent="0.25">
      <c r="A11620" s="31">
        <v>44256</v>
      </c>
      <c r="B11620" s="32">
        <v>2021</v>
      </c>
      <c r="C11620" s="33">
        <v>3</v>
      </c>
      <c r="D11620" s="34" t="s">
        <v>15</v>
      </c>
      <c r="E11620" s="33" t="s">
        <v>112</v>
      </c>
      <c r="F11620" s="34" t="s">
        <v>58</v>
      </c>
      <c r="G11620" s="33" t="s">
        <v>81</v>
      </c>
      <c r="H11620" s="35">
        <v>1849.327</v>
      </c>
      <c r="I11620" s="36">
        <v>5.05898226129439</v>
      </c>
      <c r="J11620" s="37">
        <v>89.052000000000106</v>
      </c>
      <c r="K11620" s="38">
        <v>6225.2029999999904</v>
      </c>
      <c r="L11620" s="36">
        <v>6.6202782244645801</v>
      </c>
      <c r="M11620" s="74">
        <v>386.536</v>
      </c>
      <c r="N11620" s="77"/>
    </row>
    <row r="11621" spans="1:14" ht="15" customHeight="1" x14ac:dyDescent="0.25">
      <c r="A11621" s="31">
        <v>44256</v>
      </c>
      <c r="B11621" s="32">
        <v>2021</v>
      </c>
      <c r="C11621" s="33">
        <v>3</v>
      </c>
      <c r="D11621" s="34" t="s">
        <v>15</v>
      </c>
      <c r="E11621" s="33" t="s">
        <v>112</v>
      </c>
      <c r="F11621" s="34" t="s">
        <v>82</v>
      </c>
      <c r="G11621" s="33" t="s">
        <v>82</v>
      </c>
      <c r="H11621" s="35">
        <v>27.088999999999999</v>
      </c>
      <c r="I11621" s="36">
        <v>-1.19633803844331</v>
      </c>
      <c r="J11621" s="37">
        <v>-0.32800000000000201</v>
      </c>
      <c r="K11621" s="38">
        <v>78.352999999999994</v>
      </c>
      <c r="L11621" s="36">
        <v>-2.8721953638279301</v>
      </c>
      <c r="M11621" s="74">
        <v>-2.31699999999999</v>
      </c>
      <c r="N11621" s="77"/>
    </row>
    <row r="11622" spans="1:14" ht="15" customHeight="1" x14ac:dyDescent="0.25">
      <c r="A11622" s="31">
        <v>44256</v>
      </c>
      <c r="B11622" s="32">
        <v>2021</v>
      </c>
      <c r="C11622" s="33">
        <v>3</v>
      </c>
      <c r="D11622" s="34" t="s">
        <v>95</v>
      </c>
      <c r="E11622" s="33" t="s">
        <v>112</v>
      </c>
      <c r="F11622" s="34" t="s">
        <v>76</v>
      </c>
      <c r="G11622" s="33" t="s">
        <v>76</v>
      </c>
      <c r="H11622" s="35">
        <v>639.70181426648696</v>
      </c>
      <c r="I11622" s="36">
        <v>2.0951737969477402</v>
      </c>
      <c r="J11622" s="37">
        <v>13.127814266487301</v>
      </c>
      <c r="K11622" s="38">
        <v>1925.5288142664799</v>
      </c>
      <c r="L11622" s="36">
        <v>1.55967665246208</v>
      </c>
      <c r="M11622" s="74">
        <v>29.570814266487101</v>
      </c>
      <c r="N11622" s="77"/>
    </row>
    <row r="11623" spans="1:14" ht="15" customHeight="1" x14ac:dyDescent="0.25">
      <c r="A11623" s="31">
        <v>44256</v>
      </c>
      <c r="B11623" s="32">
        <v>2021</v>
      </c>
      <c r="C11623" s="33">
        <v>3</v>
      </c>
      <c r="D11623" s="34" t="s">
        <v>95</v>
      </c>
      <c r="E11623" s="33" t="s">
        <v>112</v>
      </c>
      <c r="F11623" s="34" t="s">
        <v>77</v>
      </c>
      <c r="G11623" s="33" t="s">
        <v>77</v>
      </c>
      <c r="H11623" s="35">
        <v>698.075999999999</v>
      </c>
      <c r="I11623" s="36">
        <v>3.77642628736398</v>
      </c>
      <c r="J11623" s="37">
        <v>25.402999999999899</v>
      </c>
      <c r="K11623" s="38">
        <v>1887.136</v>
      </c>
      <c r="L11623" s="36">
        <v>-0.66691020030467096</v>
      </c>
      <c r="M11623" s="74">
        <v>-12.67</v>
      </c>
      <c r="N11623" s="77"/>
    </row>
    <row r="11624" spans="1:14" ht="15" customHeight="1" x14ac:dyDescent="0.25">
      <c r="A11624" s="31">
        <v>44256</v>
      </c>
      <c r="B11624" s="32">
        <v>2021</v>
      </c>
      <c r="C11624" s="33">
        <v>3</v>
      </c>
      <c r="D11624" s="34" t="s">
        <v>95</v>
      </c>
      <c r="E11624" s="33" t="s">
        <v>112</v>
      </c>
      <c r="F11624" s="34" t="s">
        <v>30</v>
      </c>
      <c r="G11624" s="33" t="s">
        <v>30</v>
      </c>
      <c r="H11624" s="35">
        <v>-56.585250000000002</v>
      </c>
      <c r="I11624" s="36">
        <v>23.266830987083701</v>
      </c>
      <c r="J11624" s="37">
        <v>-10.680565384615299</v>
      </c>
      <c r="K11624" s="38">
        <v>48.050550094801501</v>
      </c>
      <c r="L11624" s="36">
        <v>-5529.2283329416396</v>
      </c>
      <c r="M11624" s="74">
        <v>48.935584710186099</v>
      </c>
      <c r="N11624" s="77"/>
    </row>
    <row r="11625" spans="1:14" ht="15" customHeight="1" x14ac:dyDescent="0.25">
      <c r="A11625" s="31">
        <v>44256</v>
      </c>
      <c r="B11625" s="32">
        <v>2021</v>
      </c>
      <c r="C11625" s="33">
        <v>3</v>
      </c>
      <c r="D11625" s="34" t="s">
        <v>95</v>
      </c>
      <c r="E11625" s="33" t="s">
        <v>112</v>
      </c>
      <c r="F11625" s="34" t="s">
        <v>78</v>
      </c>
      <c r="G11625" s="33" t="s">
        <v>78</v>
      </c>
      <c r="H11625" s="35">
        <v>-1.7889357335126299</v>
      </c>
      <c r="I11625" s="36">
        <v>820.63515045583495</v>
      </c>
      <c r="J11625" s="37">
        <v>-1.5946203488972499</v>
      </c>
      <c r="K11625" s="38">
        <v>-9.6577358283143404</v>
      </c>
      <c r="L11625" s="36">
        <v>225.94831780554401</v>
      </c>
      <c r="M11625" s="74">
        <v>-6.6947704436989799</v>
      </c>
      <c r="N11625" s="77"/>
    </row>
    <row r="11626" spans="1:14" ht="15" customHeight="1" x14ac:dyDescent="0.25">
      <c r="A11626" s="31">
        <v>44256</v>
      </c>
      <c r="B11626" s="32">
        <v>2021</v>
      </c>
      <c r="C11626" s="33">
        <v>3</v>
      </c>
      <c r="D11626" s="34" t="s">
        <v>95</v>
      </c>
      <c r="E11626" s="33" t="s">
        <v>112</v>
      </c>
      <c r="F11626" s="34" t="s">
        <v>51</v>
      </c>
      <c r="G11626" s="33" t="s">
        <v>79</v>
      </c>
      <c r="H11626" s="35">
        <v>190.16900000000001</v>
      </c>
      <c r="I11626" s="36">
        <v>170.10340027838501</v>
      </c>
      <c r="J11626" s="37">
        <v>119.76300000000001</v>
      </c>
      <c r="K11626" s="38">
        <v>784.76199999999994</v>
      </c>
      <c r="L11626" s="36">
        <v>158.37572309525899</v>
      </c>
      <c r="M11626" s="74">
        <v>481.03300000000002</v>
      </c>
      <c r="N11626" s="77"/>
    </row>
    <row r="11627" spans="1:14" ht="15" customHeight="1" x14ac:dyDescent="0.25">
      <c r="A11627" s="31">
        <v>44256</v>
      </c>
      <c r="B11627" s="32">
        <v>2021</v>
      </c>
      <c r="C11627" s="33">
        <v>3</v>
      </c>
      <c r="D11627" s="34" t="s">
        <v>95</v>
      </c>
      <c r="E11627" s="33" t="s">
        <v>112</v>
      </c>
      <c r="F11627" s="34" t="s">
        <v>53</v>
      </c>
      <c r="G11627" s="33" t="s">
        <v>79</v>
      </c>
      <c r="H11627" s="35">
        <v>51.448999999999998</v>
      </c>
      <c r="I11627" s="36">
        <v>-10.9046514044262</v>
      </c>
      <c r="J11627" s="37">
        <v>-6.2969999999999899</v>
      </c>
      <c r="K11627" s="38">
        <v>147.72999999999999</v>
      </c>
      <c r="L11627" s="36">
        <v>-10.976528367832699</v>
      </c>
      <c r="M11627" s="74">
        <v>-18.215</v>
      </c>
      <c r="N11627" s="77"/>
    </row>
    <row r="11628" spans="1:14" ht="15" customHeight="1" x14ac:dyDescent="0.25">
      <c r="A11628" s="31">
        <v>44256</v>
      </c>
      <c r="B11628" s="32">
        <v>2021</v>
      </c>
      <c r="C11628" s="33">
        <v>3</v>
      </c>
      <c r="D11628" s="34" t="s">
        <v>95</v>
      </c>
      <c r="E11628" s="33" t="s">
        <v>112</v>
      </c>
      <c r="F11628" s="34" t="s">
        <v>38</v>
      </c>
      <c r="G11628" s="33" t="s">
        <v>81</v>
      </c>
      <c r="H11628" s="35">
        <v>53.393000000000001</v>
      </c>
      <c r="I11628" s="36">
        <v>-3.32784124857417</v>
      </c>
      <c r="J11628" s="37">
        <v>-1.8380000000000001</v>
      </c>
      <c r="K11628" s="38">
        <v>157.03100000000001</v>
      </c>
      <c r="L11628" s="36">
        <v>-2.6858364577200802</v>
      </c>
      <c r="M11628" s="74">
        <v>-4.3339999999999996</v>
      </c>
      <c r="N11628" s="77"/>
    </row>
    <row r="11629" spans="1:14" ht="15" customHeight="1" x14ac:dyDescent="0.25">
      <c r="A11629" s="31">
        <v>44256</v>
      </c>
      <c r="B11629" s="32">
        <v>2021</v>
      </c>
      <c r="C11629" s="33">
        <v>3</v>
      </c>
      <c r="D11629" s="34" t="s">
        <v>95</v>
      </c>
      <c r="E11629" s="33" t="s">
        <v>112</v>
      </c>
      <c r="F11629" s="34" t="s">
        <v>55</v>
      </c>
      <c r="G11629" s="33" t="s">
        <v>81</v>
      </c>
      <c r="H11629" s="35">
        <v>389.06499999999897</v>
      </c>
      <c r="I11629" s="36">
        <v>-18.028244980858901</v>
      </c>
      <c r="J11629" s="37">
        <v>-85.567999999999998</v>
      </c>
      <c r="K11629" s="38">
        <v>767.73899999999901</v>
      </c>
      <c r="L11629" s="36">
        <v>-36.807340083857497</v>
      </c>
      <c r="M11629" s="74">
        <v>-447.17899999999997</v>
      </c>
      <c r="N11629" s="77"/>
    </row>
    <row r="11630" spans="1:14" ht="15" customHeight="1" x14ac:dyDescent="0.25">
      <c r="A11630" s="31">
        <v>44256</v>
      </c>
      <c r="B11630" s="32">
        <v>2021</v>
      </c>
      <c r="C11630" s="33">
        <v>3</v>
      </c>
      <c r="D11630" s="34" t="s">
        <v>95</v>
      </c>
      <c r="E11630" s="33" t="s">
        <v>112</v>
      </c>
      <c r="F11630" s="34" t="s">
        <v>58</v>
      </c>
      <c r="G11630" s="33" t="s">
        <v>81</v>
      </c>
      <c r="H11630" s="35">
        <v>13.999999999999901</v>
      </c>
      <c r="I11630" s="36">
        <v>-4.4824998294330403</v>
      </c>
      <c r="J11630" s="37">
        <v>-0.65700000000000003</v>
      </c>
      <c r="K11630" s="38">
        <v>29.873999999999999</v>
      </c>
      <c r="L11630" s="36">
        <v>-44.522646660105103</v>
      </c>
      <c r="M11630" s="74">
        <v>-23.974999999999898</v>
      </c>
      <c r="N11630" s="77"/>
    </row>
    <row r="11631" spans="1:14" ht="15" customHeight="1" x14ac:dyDescent="0.25">
      <c r="A11631" s="31">
        <v>44256</v>
      </c>
      <c r="B11631" s="32">
        <v>2021</v>
      </c>
      <c r="C11631" s="33">
        <v>3</v>
      </c>
      <c r="D11631" s="34" t="s">
        <v>96</v>
      </c>
      <c r="E11631" s="33" t="s">
        <v>112</v>
      </c>
      <c r="F11631" s="34" t="s">
        <v>76</v>
      </c>
      <c r="G11631" s="33" t="s">
        <v>76</v>
      </c>
      <c r="H11631" s="35">
        <v>1057.5908399999901</v>
      </c>
      <c r="I11631" s="36">
        <v>3.7105679709024102</v>
      </c>
      <c r="J11631" s="37">
        <v>37.838599999999801</v>
      </c>
      <c r="K11631" s="38">
        <v>3266.4165199999902</v>
      </c>
      <c r="L11631" s="36">
        <v>3.7217736555870502</v>
      </c>
      <c r="M11631" s="74">
        <v>117.20647</v>
      </c>
      <c r="N11631" s="77"/>
    </row>
    <row r="11632" spans="1:14" ht="15" customHeight="1" x14ac:dyDescent="0.25">
      <c r="A11632" s="31">
        <v>44256</v>
      </c>
      <c r="B11632" s="32">
        <v>2021</v>
      </c>
      <c r="C11632" s="33">
        <v>3</v>
      </c>
      <c r="D11632" s="34" t="s">
        <v>96</v>
      </c>
      <c r="E11632" s="33" t="s">
        <v>112</v>
      </c>
      <c r="F11632" s="34" t="s">
        <v>77</v>
      </c>
      <c r="G11632" s="33" t="s">
        <v>77</v>
      </c>
      <c r="H11632" s="35">
        <v>317.03856000000002</v>
      </c>
      <c r="I11632" s="36">
        <v>13.347383600942999</v>
      </c>
      <c r="J11632" s="37">
        <v>37.333329999999897</v>
      </c>
      <c r="K11632" s="38">
        <v>886.92585999999994</v>
      </c>
      <c r="L11632" s="36">
        <v>-6.6945777348950601</v>
      </c>
      <c r="M11632" s="74">
        <v>-63.636109999999903</v>
      </c>
      <c r="N11632" s="77"/>
    </row>
    <row r="11633" spans="1:14" ht="15" customHeight="1" x14ac:dyDescent="0.25">
      <c r="A11633" s="31">
        <v>44256</v>
      </c>
      <c r="B11633" s="32">
        <v>2021</v>
      </c>
      <c r="C11633" s="33">
        <v>3</v>
      </c>
      <c r="D11633" s="34" t="s">
        <v>96</v>
      </c>
      <c r="E11633" s="33" t="s">
        <v>112</v>
      </c>
      <c r="F11633" s="34" t="s">
        <v>30</v>
      </c>
      <c r="G11633" s="33" t="s">
        <v>30</v>
      </c>
      <c r="H11633" s="35">
        <v>766.09177999999997</v>
      </c>
      <c r="I11633" s="36">
        <v>4.6047659513226797</v>
      </c>
      <c r="J11633" s="37">
        <v>33.72383</v>
      </c>
      <c r="K11633" s="38">
        <v>2464.73864</v>
      </c>
      <c r="L11633" s="36">
        <v>9.2785083725879201</v>
      </c>
      <c r="M11633" s="74">
        <v>209.27351999999999</v>
      </c>
      <c r="N11633" s="77"/>
    </row>
    <row r="11634" spans="1:14" ht="15" customHeight="1" x14ac:dyDescent="0.25">
      <c r="A11634" s="31">
        <v>44256</v>
      </c>
      <c r="B11634" s="32">
        <v>2021</v>
      </c>
      <c r="C11634" s="33">
        <v>3</v>
      </c>
      <c r="D11634" s="34" t="s">
        <v>96</v>
      </c>
      <c r="E11634" s="33" t="s">
        <v>112</v>
      </c>
      <c r="F11634" s="34" t="s">
        <v>78</v>
      </c>
      <c r="G11634" s="33" t="s">
        <v>78</v>
      </c>
      <c r="H11634" s="35">
        <v>-25.5395</v>
      </c>
      <c r="I11634" s="36">
        <v>-432.58628009157201</v>
      </c>
      <c r="J11634" s="37">
        <v>-33.218560000000103</v>
      </c>
      <c r="K11634" s="38">
        <v>-85.247980000000098</v>
      </c>
      <c r="L11634" s="36">
        <v>50.0394599929881</v>
      </c>
      <c r="M11634" s="74">
        <v>-28.43094</v>
      </c>
      <c r="N11634" s="77"/>
    </row>
    <row r="11635" spans="1:14" ht="15" customHeight="1" x14ac:dyDescent="0.25">
      <c r="A11635" s="31">
        <v>44256</v>
      </c>
      <c r="B11635" s="32">
        <v>2021</v>
      </c>
      <c r="C11635" s="33">
        <v>3</v>
      </c>
      <c r="D11635" s="34" t="s">
        <v>96</v>
      </c>
      <c r="E11635" s="33" t="s">
        <v>112</v>
      </c>
      <c r="F11635" s="34" t="s">
        <v>51</v>
      </c>
      <c r="G11635" s="33" t="s">
        <v>79</v>
      </c>
      <c r="H11635" s="35">
        <v>98.630160000000004</v>
      </c>
      <c r="I11635" s="36">
        <v>102.591266056764</v>
      </c>
      <c r="J11635" s="37">
        <v>49.94585</v>
      </c>
      <c r="K11635" s="38">
        <v>318.60421999999897</v>
      </c>
      <c r="L11635" s="36">
        <v>117.722499743738</v>
      </c>
      <c r="M11635" s="74">
        <v>172.269219999999</v>
      </c>
      <c r="N11635" s="77"/>
    </row>
    <row r="11636" spans="1:14" ht="15" customHeight="1" x14ac:dyDescent="0.25">
      <c r="A11636" s="31">
        <v>44256</v>
      </c>
      <c r="B11636" s="32">
        <v>2021</v>
      </c>
      <c r="C11636" s="33">
        <v>3</v>
      </c>
      <c r="D11636" s="34" t="s">
        <v>96</v>
      </c>
      <c r="E11636" s="33" t="s">
        <v>112</v>
      </c>
      <c r="F11636" s="34" t="s">
        <v>53</v>
      </c>
      <c r="G11636" s="33" t="s">
        <v>79</v>
      </c>
      <c r="H11636" s="35">
        <v>11.003450000000001</v>
      </c>
      <c r="I11636" s="36">
        <v>-10.0275556427741</v>
      </c>
      <c r="J11636" s="37">
        <v>-1.2263499999999901</v>
      </c>
      <c r="K11636" s="38">
        <v>29.162410000000001</v>
      </c>
      <c r="L11636" s="36">
        <v>-16.297575987540899</v>
      </c>
      <c r="M11636" s="74">
        <v>-5.6781699999999997</v>
      </c>
      <c r="N11636" s="77"/>
    </row>
    <row r="11637" spans="1:14" ht="15" customHeight="1" x14ac:dyDescent="0.25">
      <c r="A11637" s="31">
        <v>44256</v>
      </c>
      <c r="B11637" s="32">
        <v>2021</v>
      </c>
      <c r="C11637" s="33">
        <v>3</v>
      </c>
      <c r="D11637" s="34" t="s">
        <v>96</v>
      </c>
      <c r="E11637" s="33" t="s">
        <v>112</v>
      </c>
      <c r="F11637" s="34" t="s">
        <v>38</v>
      </c>
      <c r="G11637" s="33" t="s">
        <v>81</v>
      </c>
      <c r="H11637" s="35">
        <v>38.226750000000003</v>
      </c>
      <c r="I11637" s="36">
        <v>-4.0830039852973199</v>
      </c>
      <c r="J11637" s="37">
        <v>-1.62724</v>
      </c>
      <c r="K11637" s="38">
        <v>113.74048000000001</v>
      </c>
      <c r="L11637" s="36">
        <v>-3.1665609852279801</v>
      </c>
      <c r="M11637" s="74">
        <v>-3.7194400000000001</v>
      </c>
      <c r="N11637" s="77"/>
    </row>
    <row r="11638" spans="1:14" ht="15" customHeight="1" x14ac:dyDescent="0.25">
      <c r="A11638" s="31">
        <v>44256</v>
      </c>
      <c r="B11638" s="32">
        <v>2021</v>
      </c>
      <c r="C11638" s="33">
        <v>3</v>
      </c>
      <c r="D11638" s="34" t="s">
        <v>96</v>
      </c>
      <c r="E11638" s="33" t="s">
        <v>112</v>
      </c>
      <c r="F11638" s="34" t="s">
        <v>55</v>
      </c>
      <c r="G11638" s="33" t="s">
        <v>81</v>
      </c>
      <c r="H11638" s="35">
        <v>40.478020000000001</v>
      </c>
      <c r="I11638" s="36">
        <v>26.675869476162699</v>
      </c>
      <c r="J11638" s="37">
        <v>8.5240100000000005</v>
      </c>
      <c r="K11638" s="38">
        <v>86.908699999999996</v>
      </c>
      <c r="L11638" s="36">
        <v>-5.9411737712752801</v>
      </c>
      <c r="M11638" s="74">
        <v>-5.4895399999999901</v>
      </c>
      <c r="N11638" s="77"/>
    </row>
    <row r="11639" spans="1:14" ht="15" customHeight="1" x14ac:dyDescent="0.25">
      <c r="A11639" s="31">
        <v>44256</v>
      </c>
      <c r="B11639" s="32">
        <v>2021</v>
      </c>
      <c r="C11639" s="33">
        <v>3</v>
      </c>
      <c r="D11639" s="34" t="s">
        <v>96</v>
      </c>
      <c r="E11639" s="33" t="s">
        <v>112</v>
      </c>
      <c r="F11639" s="34" t="s">
        <v>24</v>
      </c>
      <c r="G11639" s="33" t="s">
        <v>81</v>
      </c>
      <c r="H11639" s="35">
        <v>3.3560099999999999</v>
      </c>
      <c r="I11639" s="36">
        <v>-54.566241572577297</v>
      </c>
      <c r="J11639" s="37">
        <v>-4.0305899999999903</v>
      </c>
      <c r="K11639" s="38">
        <v>6.0853099999999998</v>
      </c>
      <c r="L11639" s="36">
        <v>-48.008755614298401</v>
      </c>
      <c r="M11639" s="74">
        <v>-5.6191799999999903</v>
      </c>
      <c r="N11639" s="77"/>
    </row>
    <row r="11640" spans="1:14" ht="15" customHeight="1" x14ac:dyDescent="0.25">
      <c r="A11640" s="31">
        <v>44256</v>
      </c>
      <c r="B11640" s="32">
        <v>2021</v>
      </c>
      <c r="C11640" s="33">
        <v>3</v>
      </c>
      <c r="D11640" s="34" t="s">
        <v>96</v>
      </c>
      <c r="E11640" s="33" t="s">
        <v>112</v>
      </c>
      <c r="F11640" s="34" t="s">
        <v>58</v>
      </c>
      <c r="G11640" s="33" t="s">
        <v>81</v>
      </c>
      <c r="H11640" s="35">
        <v>112.52384000000001</v>
      </c>
      <c r="I11640" s="36">
        <v>-10.8420087468832</v>
      </c>
      <c r="J11640" s="37">
        <v>-13.683399999999899</v>
      </c>
      <c r="K11640" s="38">
        <v>294.35883000000001</v>
      </c>
      <c r="L11640" s="36">
        <v>-42.000436082161499</v>
      </c>
      <c r="M11640" s="74">
        <v>-213.16020999999901</v>
      </c>
      <c r="N11640" s="77"/>
    </row>
    <row r="11641" spans="1:14" ht="15" customHeight="1" x14ac:dyDescent="0.25">
      <c r="A11641" s="31">
        <v>44256</v>
      </c>
      <c r="B11641" s="32">
        <v>2021</v>
      </c>
      <c r="C11641" s="33">
        <v>3</v>
      </c>
      <c r="D11641" s="34" t="s">
        <v>96</v>
      </c>
      <c r="E11641" s="33" t="s">
        <v>112</v>
      </c>
      <c r="F11641" s="34" t="s">
        <v>82</v>
      </c>
      <c r="G11641" s="33" t="s">
        <v>82</v>
      </c>
      <c r="H11641" s="35">
        <v>12.820329999999901</v>
      </c>
      <c r="I11641" s="36">
        <v>-4.2492949583547501</v>
      </c>
      <c r="J11641" s="37">
        <v>-0.56895000000000095</v>
      </c>
      <c r="K11641" s="38">
        <v>38.065910000000002</v>
      </c>
      <c r="L11641" s="36">
        <v>-5.5546623594766604</v>
      </c>
      <c r="M11641" s="74">
        <v>-2.2387899999999901</v>
      </c>
      <c r="N11641" s="77"/>
    </row>
    <row r="11642" spans="1:14" ht="15" customHeight="1" x14ac:dyDescent="0.25">
      <c r="A11642" s="31">
        <v>44256</v>
      </c>
      <c r="B11642" s="32">
        <v>2021</v>
      </c>
      <c r="C11642" s="33">
        <v>3</v>
      </c>
      <c r="D11642" s="34" t="s">
        <v>97</v>
      </c>
      <c r="E11642" s="33" t="s">
        <v>112</v>
      </c>
      <c r="F11642" s="34" t="s">
        <v>76</v>
      </c>
      <c r="G11642" s="33" t="s">
        <v>76</v>
      </c>
      <c r="H11642" s="35">
        <v>338.22460000000001</v>
      </c>
      <c r="I11642" s="36">
        <v>10.4971303545229</v>
      </c>
      <c r="J11642" s="37">
        <v>32.131039999999899</v>
      </c>
      <c r="K11642" s="38">
        <v>1002.82433</v>
      </c>
      <c r="L11642" s="36">
        <v>2.8451120759414898</v>
      </c>
      <c r="M11642" s="74">
        <v>27.742179999999799</v>
      </c>
      <c r="N11642" s="77"/>
    </row>
    <row r="11643" spans="1:14" ht="15" customHeight="1" x14ac:dyDescent="0.25">
      <c r="A11643" s="31">
        <v>44256</v>
      </c>
      <c r="B11643" s="32">
        <v>2021</v>
      </c>
      <c r="C11643" s="33">
        <v>3</v>
      </c>
      <c r="D11643" s="34" t="s">
        <v>97</v>
      </c>
      <c r="E11643" s="33" t="s">
        <v>112</v>
      </c>
      <c r="F11643" s="34" t="s">
        <v>77</v>
      </c>
      <c r="G11643" s="33" t="s">
        <v>77</v>
      </c>
      <c r="H11643" s="35">
        <v>0</v>
      </c>
      <c r="I11643" s="36"/>
      <c r="J11643" s="37">
        <v>0</v>
      </c>
      <c r="K11643" s="38">
        <v>0</v>
      </c>
      <c r="L11643" s="36"/>
      <c r="M11643" s="74">
        <v>0</v>
      </c>
      <c r="N11643" s="77"/>
    </row>
    <row r="11644" spans="1:14" ht="15" customHeight="1" x14ac:dyDescent="0.25">
      <c r="A11644" s="31">
        <v>44256</v>
      </c>
      <c r="B11644" s="32">
        <v>2021</v>
      </c>
      <c r="C11644" s="33">
        <v>3</v>
      </c>
      <c r="D11644" s="34" t="s">
        <v>97</v>
      </c>
      <c r="E11644" s="33" t="s">
        <v>112</v>
      </c>
      <c r="F11644" s="34" t="s">
        <v>30</v>
      </c>
      <c r="G11644" s="33" t="s">
        <v>30</v>
      </c>
      <c r="H11644" s="35">
        <v>336.269149999999</v>
      </c>
      <c r="I11644" s="36">
        <v>9.8237166004680798</v>
      </c>
      <c r="J11644" s="37">
        <v>30.0792299999999</v>
      </c>
      <c r="K11644" s="38">
        <v>1006.83062</v>
      </c>
      <c r="L11644" s="36">
        <v>3.2102305495533798</v>
      </c>
      <c r="M11644" s="74">
        <v>31.316260000000099</v>
      </c>
      <c r="N11644" s="77"/>
    </row>
    <row r="11645" spans="1:14" ht="15" customHeight="1" x14ac:dyDescent="0.25">
      <c r="A11645" s="31">
        <v>44256</v>
      </c>
      <c r="B11645" s="32">
        <v>2021</v>
      </c>
      <c r="C11645" s="33">
        <v>3</v>
      </c>
      <c r="D11645" s="34" t="s">
        <v>97</v>
      </c>
      <c r="E11645" s="33" t="s">
        <v>112</v>
      </c>
      <c r="F11645" s="34" t="s">
        <v>78</v>
      </c>
      <c r="G11645" s="33" t="s">
        <v>78</v>
      </c>
      <c r="H11645" s="35">
        <v>1.9554500000000401</v>
      </c>
      <c r="I11645" s="36">
        <v>-2129.3171440443198</v>
      </c>
      <c r="J11645" s="37">
        <v>2.0518099999999801</v>
      </c>
      <c r="K11645" s="38">
        <v>-4.0062900000000301</v>
      </c>
      <c r="L11645" s="36">
        <v>826.93135281498201</v>
      </c>
      <c r="M11645" s="74">
        <v>-3.5740800000002002</v>
      </c>
      <c r="N11645" s="77"/>
    </row>
    <row r="11646" spans="1:14" ht="15" customHeight="1" x14ac:dyDescent="0.25">
      <c r="A11646" s="31">
        <v>44256</v>
      </c>
      <c r="B11646" s="32">
        <v>2021</v>
      </c>
      <c r="C11646" s="33">
        <v>3</v>
      </c>
      <c r="D11646" s="34" t="s">
        <v>19</v>
      </c>
      <c r="E11646" s="33" t="s">
        <v>112</v>
      </c>
      <c r="F11646" s="34" t="s">
        <v>76</v>
      </c>
      <c r="G11646" s="33" t="s">
        <v>76</v>
      </c>
      <c r="H11646" s="35">
        <v>9181.7708599999896</v>
      </c>
      <c r="I11646" s="36">
        <v>-0.58941683036369796</v>
      </c>
      <c r="J11646" s="37">
        <v>-54.439780000002401</v>
      </c>
      <c r="K11646" s="38">
        <v>28199.392349999998</v>
      </c>
      <c r="L11646" s="36">
        <v>-3.2770167817621498</v>
      </c>
      <c r="M11646" s="74">
        <v>-955.40769</v>
      </c>
      <c r="N11646" s="77"/>
    </row>
    <row r="11647" spans="1:14" ht="15" customHeight="1" x14ac:dyDescent="0.25">
      <c r="A11647" s="31">
        <v>44256</v>
      </c>
      <c r="B11647" s="32">
        <v>2021</v>
      </c>
      <c r="C11647" s="33">
        <v>3</v>
      </c>
      <c r="D11647" s="34" t="s">
        <v>19</v>
      </c>
      <c r="E11647" s="33" t="s">
        <v>112</v>
      </c>
      <c r="F11647" s="34" t="s">
        <v>77</v>
      </c>
      <c r="G11647" s="33" t="s">
        <v>77</v>
      </c>
      <c r="H11647" s="35">
        <v>10789.6865499999</v>
      </c>
      <c r="I11647" s="36">
        <v>15.6387935721452</v>
      </c>
      <c r="J11647" s="37">
        <v>1459.17883999999</v>
      </c>
      <c r="K11647" s="38">
        <v>30609.547469999899</v>
      </c>
      <c r="L11647" s="36">
        <v>3.1075234553537801</v>
      </c>
      <c r="M11647" s="74">
        <v>922.53099999999495</v>
      </c>
      <c r="N11647" s="77"/>
    </row>
    <row r="11648" spans="1:14" ht="15" customHeight="1" x14ac:dyDescent="0.25">
      <c r="A11648" s="31">
        <v>44256</v>
      </c>
      <c r="B11648" s="32">
        <v>2021</v>
      </c>
      <c r="C11648" s="33">
        <v>3</v>
      </c>
      <c r="D11648" s="34" t="s">
        <v>19</v>
      </c>
      <c r="E11648" s="33" t="s">
        <v>112</v>
      </c>
      <c r="F11648" s="34" t="s">
        <v>30</v>
      </c>
      <c r="G11648" s="33" t="s">
        <v>30</v>
      </c>
      <c r="H11648" s="35">
        <v>-920.91368999999895</v>
      </c>
      <c r="I11648" s="36">
        <v>-440.372782675596</v>
      </c>
      <c r="J11648" s="37">
        <v>-1191.4740099999999</v>
      </c>
      <c r="K11648" s="38">
        <v>-1626.6818899999901</v>
      </c>
      <c r="L11648" s="36">
        <v>-972.61029413736799</v>
      </c>
      <c r="M11648" s="74">
        <v>-1813.0975099999901</v>
      </c>
      <c r="N11648" s="77"/>
    </row>
    <row r="11649" spans="1:14" ht="15" customHeight="1" x14ac:dyDescent="0.25">
      <c r="A11649" s="31">
        <v>44256</v>
      </c>
      <c r="B11649" s="32">
        <v>2021</v>
      </c>
      <c r="C11649" s="33">
        <v>3</v>
      </c>
      <c r="D11649" s="34" t="s">
        <v>19</v>
      </c>
      <c r="E11649" s="33" t="s">
        <v>112</v>
      </c>
      <c r="F11649" s="34" t="s">
        <v>78</v>
      </c>
      <c r="G11649" s="33" t="s">
        <v>78</v>
      </c>
      <c r="H11649" s="35">
        <v>-687.00199999999995</v>
      </c>
      <c r="I11649" s="36">
        <v>88.293294538998296</v>
      </c>
      <c r="J11649" s="37">
        <v>-322.14461000000102</v>
      </c>
      <c r="K11649" s="38">
        <v>-783.47322999999699</v>
      </c>
      <c r="L11649" s="36">
        <v>9.0228622561431209</v>
      </c>
      <c r="M11649" s="74">
        <v>-64.841179999997607</v>
      </c>
      <c r="N11649" s="77"/>
    </row>
    <row r="11650" spans="1:14" ht="15" customHeight="1" x14ac:dyDescent="0.25">
      <c r="A11650" s="31">
        <v>44256</v>
      </c>
      <c r="B11650" s="32">
        <v>2021</v>
      </c>
      <c r="C11650" s="33">
        <v>3</v>
      </c>
      <c r="D11650" s="34" t="s">
        <v>19</v>
      </c>
      <c r="E11650" s="33" t="s">
        <v>112</v>
      </c>
      <c r="F11650" s="34" t="s">
        <v>51</v>
      </c>
      <c r="G11650" s="33" t="s">
        <v>79</v>
      </c>
      <c r="H11650" s="35">
        <v>6075.6840299999903</v>
      </c>
      <c r="I11650" s="36">
        <v>11.2106096968709</v>
      </c>
      <c r="J11650" s="37">
        <v>612.46064999999999</v>
      </c>
      <c r="K11650" s="38">
        <v>17197.75734</v>
      </c>
      <c r="L11650" s="36">
        <v>-9.5998170810224206</v>
      </c>
      <c r="M11650" s="74">
        <v>-1826.2720200000001</v>
      </c>
      <c r="N11650" s="77"/>
    </row>
    <row r="11651" spans="1:14" ht="15" customHeight="1" x14ac:dyDescent="0.25">
      <c r="A11651" s="31">
        <v>44256</v>
      </c>
      <c r="B11651" s="32">
        <v>2021</v>
      </c>
      <c r="C11651" s="33">
        <v>3</v>
      </c>
      <c r="D11651" s="34" t="s">
        <v>19</v>
      </c>
      <c r="E11651" s="33" t="s">
        <v>112</v>
      </c>
      <c r="F11651" s="34" t="s">
        <v>80</v>
      </c>
      <c r="G11651" s="33" t="s">
        <v>79</v>
      </c>
      <c r="H11651" s="35">
        <v>1578.74505</v>
      </c>
      <c r="I11651" s="36">
        <v>35.896041006017597</v>
      </c>
      <c r="J11651" s="37">
        <v>417.01506999999998</v>
      </c>
      <c r="K11651" s="38">
        <v>5024.6261199999999</v>
      </c>
      <c r="L11651" s="36">
        <v>65.215868160171794</v>
      </c>
      <c r="M11651" s="74">
        <v>1983.3770099999999</v>
      </c>
      <c r="N11651" s="77"/>
    </row>
    <row r="11652" spans="1:14" ht="15" customHeight="1" x14ac:dyDescent="0.25">
      <c r="A11652" s="31">
        <v>44256</v>
      </c>
      <c r="B11652" s="32">
        <v>2021</v>
      </c>
      <c r="C11652" s="33">
        <v>3</v>
      </c>
      <c r="D11652" s="34" t="s">
        <v>19</v>
      </c>
      <c r="E11652" s="33" t="s">
        <v>112</v>
      </c>
      <c r="F11652" s="34" t="s">
        <v>38</v>
      </c>
      <c r="G11652" s="33" t="s">
        <v>81</v>
      </c>
      <c r="H11652" s="35">
        <v>8.4568399999999997</v>
      </c>
      <c r="I11652" s="36">
        <v>120.62146671571099</v>
      </c>
      <c r="J11652" s="37">
        <v>4.6236499999999996</v>
      </c>
      <c r="K11652" s="38">
        <v>32.048729999999999</v>
      </c>
      <c r="L11652" s="36">
        <v>83.2410421311005</v>
      </c>
      <c r="M11652" s="74">
        <v>14.5587999999999</v>
      </c>
      <c r="N11652" s="77"/>
    </row>
    <row r="11653" spans="1:14" ht="15" customHeight="1" x14ac:dyDescent="0.25">
      <c r="A11653" s="31">
        <v>44256</v>
      </c>
      <c r="B11653" s="32">
        <v>2021</v>
      </c>
      <c r="C11653" s="33">
        <v>3</v>
      </c>
      <c r="D11653" s="34" t="s">
        <v>19</v>
      </c>
      <c r="E11653" s="33" t="s">
        <v>112</v>
      </c>
      <c r="F11653" s="34" t="s">
        <v>24</v>
      </c>
      <c r="G11653" s="33" t="s">
        <v>81</v>
      </c>
      <c r="H11653" s="35">
        <v>855.599999999999</v>
      </c>
      <c r="I11653" s="36">
        <v>31.428571428571399</v>
      </c>
      <c r="J11653" s="37">
        <v>204.599999999999</v>
      </c>
      <c r="K11653" s="38">
        <v>1630.848</v>
      </c>
      <c r="L11653" s="36">
        <v>58.732976710504701</v>
      </c>
      <c r="M11653" s="74">
        <v>603.43199999999899</v>
      </c>
      <c r="N11653" s="77"/>
    </row>
    <row r="11654" spans="1:14" ht="15" customHeight="1" x14ac:dyDescent="0.25">
      <c r="A11654" s="31">
        <v>44256</v>
      </c>
      <c r="B11654" s="32">
        <v>2021</v>
      </c>
      <c r="C11654" s="33">
        <v>3</v>
      </c>
      <c r="D11654" s="34" t="s">
        <v>19</v>
      </c>
      <c r="E11654" s="33" t="s">
        <v>112</v>
      </c>
      <c r="F11654" s="34" t="s">
        <v>58</v>
      </c>
      <c r="G11654" s="33" t="s">
        <v>81</v>
      </c>
      <c r="H11654" s="35">
        <v>1623.4079999999999</v>
      </c>
      <c r="I11654" s="36">
        <v>11.1563932755985</v>
      </c>
      <c r="J11654" s="37">
        <v>162.93599999999901</v>
      </c>
      <c r="K11654" s="38">
        <v>4901.3279999999904</v>
      </c>
      <c r="L11654" s="36">
        <v>3.1085754676494801</v>
      </c>
      <c r="M11654" s="74">
        <v>147.76799999999901</v>
      </c>
      <c r="N11654" s="77"/>
    </row>
    <row r="11655" spans="1:14" ht="15" customHeight="1" x14ac:dyDescent="0.25">
      <c r="A11655" s="31">
        <v>44256</v>
      </c>
      <c r="B11655" s="32">
        <v>2021</v>
      </c>
      <c r="C11655" s="33">
        <v>3</v>
      </c>
      <c r="D11655" s="34" t="s">
        <v>19</v>
      </c>
      <c r="E11655" s="33" t="s">
        <v>112</v>
      </c>
      <c r="F11655" s="34" t="s">
        <v>57</v>
      </c>
      <c r="G11655" s="33" t="s">
        <v>57</v>
      </c>
      <c r="H11655" s="35">
        <v>360.22613999999999</v>
      </c>
      <c r="I11655" s="36">
        <v>3.9604699498463299E-2</v>
      </c>
      <c r="J11655" s="37">
        <v>0.14260999999998999</v>
      </c>
      <c r="K11655" s="38">
        <v>1039.1478199999999</v>
      </c>
      <c r="L11655" s="36">
        <v>-1.1141131729676099</v>
      </c>
      <c r="M11655" s="74">
        <v>-11.707719999999799</v>
      </c>
      <c r="N11655" s="77"/>
    </row>
    <row r="11656" spans="1:14" ht="15" customHeight="1" x14ac:dyDescent="0.25">
      <c r="A11656" s="31">
        <v>44256</v>
      </c>
      <c r="B11656" s="32">
        <v>2021</v>
      </c>
      <c r="C11656" s="33">
        <v>3</v>
      </c>
      <c r="D11656" s="34" t="s">
        <v>19</v>
      </c>
      <c r="E11656" s="33" t="s">
        <v>112</v>
      </c>
      <c r="F11656" s="34" t="s">
        <v>82</v>
      </c>
      <c r="G11656" s="33" t="s">
        <v>82</v>
      </c>
      <c r="H11656" s="35">
        <v>287.56648999999999</v>
      </c>
      <c r="I11656" s="36">
        <v>24.938936365086299</v>
      </c>
      <c r="J11656" s="37">
        <v>57.400859999999902</v>
      </c>
      <c r="K11656" s="38">
        <v>783.79145999999901</v>
      </c>
      <c r="L11656" s="36">
        <v>1.47264196948244</v>
      </c>
      <c r="M11656" s="74">
        <v>11.3749299999999</v>
      </c>
      <c r="N11656" s="77"/>
    </row>
    <row r="11657" spans="1:14" ht="15" customHeight="1" x14ac:dyDescent="0.25">
      <c r="A11657" s="31">
        <v>44256</v>
      </c>
      <c r="B11657" s="32">
        <v>2021</v>
      </c>
      <c r="C11657" s="33">
        <v>3</v>
      </c>
      <c r="D11657" s="34" t="s">
        <v>23</v>
      </c>
      <c r="E11657" s="33" t="s">
        <v>112</v>
      </c>
      <c r="F11657" s="34" t="s">
        <v>76</v>
      </c>
      <c r="G11657" s="33" t="s">
        <v>76</v>
      </c>
      <c r="H11657" s="35">
        <v>15345.9743</v>
      </c>
      <c r="I11657" s="36">
        <v>8.0226577967531707</v>
      </c>
      <c r="J11657" s="37">
        <v>1139.7192299999899</v>
      </c>
      <c r="K11657" s="38">
        <v>45451.068309999901</v>
      </c>
      <c r="L11657" s="36">
        <v>4.4074383087303604</v>
      </c>
      <c r="M11657" s="74">
        <v>1918.6638699999901</v>
      </c>
      <c r="N11657" s="77"/>
    </row>
    <row r="11658" spans="1:14" ht="15" customHeight="1" x14ac:dyDescent="0.25">
      <c r="A11658" s="31">
        <v>44256</v>
      </c>
      <c r="B11658" s="32">
        <v>2021</v>
      </c>
      <c r="C11658" s="33">
        <v>3</v>
      </c>
      <c r="D11658" s="34" t="s">
        <v>23</v>
      </c>
      <c r="E11658" s="33" t="s">
        <v>112</v>
      </c>
      <c r="F11658" s="34" t="s">
        <v>77</v>
      </c>
      <c r="G11658" s="33" t="s">
        <v>77</v>
      </c>
      <c r="H11658" s="35">
        <v>13044.616179999901</v>
      </c>
      <c r="I11658" s="36">
        <v>7.6935296626065002</v>
      </c>
      <c r="J11658" s="37">
        <v>931.89573999999902</v>
      </c>
      <c r="K11658" s="38">
        <v>39838.458899999998</v>
      </c>
      <c r="L11658" s="36">
        <v>5.63152111668796</v>
      </c>
      <c r="M11658" s="74">
        <v>2123.90316999999</v>
      </c>
      <c r="N11658" s="77"/>
    </row>
    <row r="11659" spans="1:14" ht="15" customHeight="1" x14ac:dyDescent="0.25">
      <c r="A11659" s="31">
        <v>44256</v>
      </c>
      <c r="B11659" s="32">
        <v>2021</v>
      </c>
      <c r="C11659" s="33">
        <v>3</v>
      </c>
      <c r="D11659" s="34" t="s">
        <v>23</v>
      </c>
      <c r="E11659" s="33" t="s">
        <v>112</v>
      </c>
      <c r="F11659" s="34" t="s">
        <v>30</v>
      </c>
      <c r="G11659" s="33" t="s">
        <v>30</v>
      </c>
      <c r="H11659" s="35">
        <v>1106.2258099999999</v>
      </c>
      <c r="I11659" s="36">
        <v>-4.4920810613139404</v>
      </c>
      <c r="J11659" s="37">
        <v>-52.029780000000002</v>
      </c>
      <c r="K11659" s="38">
        <v>2092.0527900000002</v>
      </c>
      <c r="L11659" s="36">
        <v>-21.276176186847401</v>
      </c>
      <c r="M11659" s="74">
        <v>-565.40551000000005</v>
      </c>
      <c r="N11659" s="77"/>
    </row>
    <row r="11660" spans="1:14" ht="15" customHeight="1" x14ac:dyDescent="0.25">
      <c r="A11660" s="31">
        <v>44256</v>
      </c>
      <c r="B11660" s="32">
        <v>2021</v>
      </c>
      <c r="C11660" s="33">
        <v>3</v>
      </c>
      <c r="D11660" s="34" t="s">
        <v>23</v>
      </c>
      <c r="E11660" s="33" t="s">
        <v>112</v>
      </c>
      <c r="F11660" s="34" t="s">
        <v>78</v>
      </c>
      <c r="G11660" s="33" t="s">
        <v>78</v>
      </c>
      <c r="H11660" s="35">
        <v>1195.13231</v>
      </c>
      <c r="I11660" s="36">
        <v>27.7835019161767</v>
      </c>
      <c r="J11660" s="37">
        <v>259.85326999999899</v>
      </c>
      <c r="K11660" s="38">
        <v>3520.5566199999898</v>
      </c>
      <c r="L11660" s="36">
        <v>11.3962568947296</v>
      </c>
      <c r="M11660" s="74">
        <v>360.16620999999901</v>
      </c>
      <c r="N11660" s="77"/>
    </row>
    <row r="11661" spans="1:14" ht="15" customHeight="1" x14ac:dyDescent="0.25">
      <c r="A11661" s="31">
        <v>44256</v>
      </c>
      <c r="B11661" s="32">
        <v>2021</v>
      </c>
      <c r="C11661" s="33">
        <v>3</v>
      </c>
      <c r="D11661" s="34" t="s">
        <v>23</v>
      </c>
      <c r="E11661" s="33" t="s">
        <v>112</v>
      </c>
      <c r="F11661" s="34" t="s">
        <v>51</v>
      </c>
      <c r="G11661" s="33" t="s">
        <v>79</v>
      </c>
      <c r="H11661" s="35">
        <v>874.78742999999997</v>
      </c>
      <c r="I11661" s="36">
        <v>-11.4276219623125</v>
      </c>
      <c r="J11661" s="37">
        <v>-112.86521</v>
      </c>
      <c r="K11661" s="38">
        <v>3080.0938000000001</v>
      </c>
      <c r="L11661" s="36">
        <v>6.42704072015409</v>
      </c>
      <c r="M11661" s="74">
        <v>186.00430999999901</v>
      </c>
      <c r="N11661" s="77"/>
    </row>
    <row r="11662" spans="1:14" ht="15" customHeight="1" x14ac:dyDescent="0.25">
      <c r="A11662" s="31">
        <v>44256</v>
      </c>
      <c r="B11662" s="32">
        <v>2021</v>
      </c>
      <c r="C11662" s="33">
        <v>3</v>
      </c>
      <c r="D11662" s="34" t="s">
        <v>23</v>
      </c>
      <c r="E11662" s="33" t="s">
        <v>112</v>
      </c>
      <c r="F11662" s="34" t="s">
        <v>80</v>
      </c>
      <c r="G11662" s="33" t="s">
        <v>79</v>
      </c>
      <c r="H11662" s="35">
        <v>6890.1679599999998</v>
      </c>
      <c r="I11662" s="36">
        <v>6.9734393877867804</v>
      </c>
      <c r="J11662" s="37">
        <v>449.15980000000002</v>
      </c>
      <c r="K11662" s="38">
        <v>21100.139910000002</v>
      </c>
      <c r="L11662" s="36">
        <v>10.506174522982899</v>
      </c>
      <c r="M11662" s="74">
        <v>2006.0576100000001</v>
      </c>
      <c r="N11662" s="77"/>
    </row>
    <row r="11663" spans="1:14" ht="15" customHeight="1" x14ac:dyDescent="0.25">
      <c r="A11663" s="31">
        <v>44256</v>
      </c>
      <c r="B11663" s="32">
        <v>2021</v>
      </c>
      <c r="C11663" s="33">
        <v>3</v>
      </c>
      <c r="D11663" s="34" t="s">
        <v>23</v>
      </c>
      <c r="E11663" s="33" t="s">
        <v>112</v>
      </c>
      <c r="F11663" s="34" t="s">
        <v>49</v>
      </c>
      <c r="G11663" s="33" t="s">
        <v>79</v>
      </c>
      <c r="H11663" s="35">
        <v>3053.85853</v>
      </c>
      <c r="I11663" s="36">
        <v>24.358162839108299</v>
      </c>
      <c r="J11663" s="37">
        <v>598.16244999999901</v>
      </c>
      <c r="K11663" s="38">
        <v>9560.1410300000007</v>
      </c>
      <c r="L11663" s="36">
        <v>14.4470698406508</v>
      </c>
      <c r="M11663" s="74">
        <v>1206.8113699999999</v>
      </c>
      <c r="N11663" s="77"/>
    </row>
    <row r="11664" spans="1:14" ht="15" customHeight="1" x14ac:dyDescent="0.25">
      <c r="A11664" s="31">
        <v>44256</v>
      </c>
      <c r="B11664" s="32">
        <v>2021</v>
      </c>
      <c r="C11664" s="33">
        <v>3</v>
      </c>
      <c r="D11664" s="34" t="s">
        <v>23</v>
      </c>
      <c r="E11664" s="33" t="s">
        <v>112</v>
      </c>
      <c r="F11664" s="34" t="s">
        <v>53</v>
      </c>
      <c r="G11664" s="33" t="s">
        <v>79</v>
      </c>
      <c r="H11664" s="35">
        <v>271.05543</v>
      </c>
      <c r="I11664" s="36">
        <v>36.3775311285982</v>
      </c>
      <c r="J11664" s="37">
        <v>72.301699999999997</v>
      </c>
      <c r="K11664" s="38">
        <v>807.52193</v>
      </c>
      <c r="L11664" s="36">
        <v>33.723736978000701</v>
      </c>
      <c r="M11664" s="74">
        <v>203.64864</v>
      </c>
      <c r="N11664" s="77"/>
    </row>
    <row r="11665" spans="1:14" ht="15" customHeight="1" x14ac:dyDescent="0.25">
      <c r="A11665" s="31">
        <v>44256</v>
      </c>
      <c r="B11665" s="32">
        <v>2021</v>
      </c>
      <c r="C11665" s="33">
        <v>3</v>
      </c>
      <c r="D11665" s="34" t="s">
        <v>23</v>
      </c>
      <c r="E11665" s="33" t="s">
        <v>112</v>
      </c>
      <c r="F11665" s="34" t="s">
        <v>38</v>
      </c>
      <c r="G11665" s="33" t="s">
        <v>81</v>
      </c>
      <c r="H11665" s="35">
        <v>131.48901000000001</v>
      </c>
      <c r="I11665" s="36">
        <v>-37.900162412912998</v>
      </c>
      <c r="J11665" s="37">
        <v>-80.249079999999907</v>
      </c>
      <c r="K11665" s="38">
        <v>419.60905000000002</v>
      </c>
      <c r="L11665" s="36">
        <v>-27.553034446321501</v>
      </c>
      <c r="M11665" s="74">
        <v>-159.58573999999899</v>
      </c>
      <c r="N11665" s="77"/>
    </row>
    <row r="11666" spans="1:14" ht="15" customHeight="1" x14ac:dyDescent="0.25">
      <c r="A11666" s="31">
        <v>44256</v>
      </c>
      <c r="B11666" s="32">
        <v>2021</v>
      </c>
      <c r="C11666" s="33">
        <v>3</v>
      </c>
      <c r="D11666" s="34" t="s">
        <v>23</v>
      </c>
      <c r="E11666" s="33" t="s">
        <v>112</v>
      </c>
      <c r="F11666" s="34" t="s">
        <v>55</v>
      </c>
      <c r="G11666" s="33" t="s">
        <v>81</v>
      </c>
      <c r="H11666" s="35">
        <v>209.59509</v>
      </c>
      <c r="I11666" s="36">
        <v>21.3864194372009</v>
      </c>
      <c r="J11666" s="37">
        <v>36.927429999999902</v>
      </c>
      <c r="K11666" s="38">
        <v>523.01855</v>
      </c>
      <c r="L11666" s="36">
        <v>15.016508791765601</v>
      </c>
      <c r="M11666" s="74">
        <v>68.285089999999897</v>
      </c>
      <c r="N11666" s="77"/>
    </row>
    <row r="11667" spans="1:14" ht="15" customHeight="1" x14ac:dyDescent="0.25">
      <c r="A11667" s="31">
        <v>44256</v>
      </c>
      <c r="B11667" s="32">
        <v>2021</v>
      </c>
      <c r="C11667" s="33">
        <v>3</v>
      </c>
      <c r="D11667" s="34" t="s">
        <v>23</v>
      </c>
      <c r="E11667" s="33" t="s">
        <v>112</v>
      </c>
      <c r="F11667" s="34" t="s">
        <v>24</v>
      </c>
      <c r="G11667" s="33" t="s">
        <v>81</v>
      </c>
      <c r="H11667" s="35">
        <v>243.9</v>
      </c>
      <c r="I11667" s="36">
        <v>34.306167400881002</v>
      </c>
      <c r="J11667" s="37">
        <v>62.3</v>
      </c>
      <c r="K11667" s="38">
        <v>388</v>
      </c>
      <c r="L11667" s="36">
        <v>53.907179690598902</v>
      </c>
      <c r="M11667" s="74">
        <v>135.9</v>
      </c>
      <c r="N11667" s="77"/>
    </row>
    <row r="11668" spans="1:14" ht="15" customHeight="1" x14ac:dyDescent="0.25">
      <c r="A11668" s="31">
        <v>44256</v>
      </c>
      <c r="B11668" s="32">
        <v>2021</v>
      </c>
      <c r="C11668" s="33">
        <v>3</v>
      </c>
      <c r="D11668" s="34" t="s">
        <v>23</v>
      </c>
      <c r="E11668" s="33" t="s">
        <v>112</v>
      </c>
      <c r="F11668" s="34" t="s">
        <v>58</v>
      </c>
      <c r="G11668" s="33" t="s">
        <v>81</v>
      </c>
      <c r="H11668" s="35">
        <v>1369.7627299999999</v>
      </c>
      <c r="I11668" s="36">
        <v>-6.4116622304031896</v>
      </c>
      <c r="J11668" s="37">
        <v>-93.841350000000105</v>
      </c>
      <c r="K11668" s="38">
        <v>3959.9346300000002</v>
      </c>
      <c r="L11668" s="36">
        <v>-27.7799686098111</v>
      </c>
      <c r="M11668" s="74">
        <v>-1523.21811</v>
      </c>
      <c r="N11668" s="77"/>
    </row>
    <row r="11669" spans="1:14" ht="15" customHeight="1" x14ac:dyDescent="0.25">
      <c r="A11669" s="31">
        <v>44256</v>
      </c>
      <c r="B11669" s="32">
        <v>2021</v>
      </c>
      <c r="C11669" s="33">
        <v>3</v>
      </c>
      <c r="D11669" s="34" t="s">
        <v>99</v>
      </c>
      <c r="E11669" s="33" t="s">
        <v>112</v>
      </c>
      <c r="F11669" s="34" t="s">
        <v>76</v>
      </c>
      <c r="G11669" s="33" t="s">
        <v>76</v>
      </c>
      <c r="H11669" s="35">
        <v>4074.8229000000001</v>
      </c>
      <c r="I11669" s="36">
        <v>-1.8641492253818599</v>
      </c>
      <c r="J11669" s="37">
        <v>-77.403699999999304</v>
      </c>
      <c r="K11669" s="38">
        <v>13058.9894</v>
      </c>
      <c r="L11669" s="36">
        <v>-0.573286565661557</v>
      </c>
      <c r="M11669" s="74">
        <v>-75.297099999999702</v>
      </c>
      <c r="N11669" s="77"/>
    </row>
    <row r="11670" spans="1:14" ht="15" customHeight="1" x14ac:dyDescent="0.25">
      <c r="A11670" s="31">
        <v>44256</v>
      </c>
      <c r="B11670" s="32">
        <v>2021</v>
      </c>
      <c r="C11670" s="33">
        <v>3</v>
      </c>
      <c r="D11670" s="34" t="s">
        <v>99</v>
      </c>
      <c r="E11670" s="33" t="s">
        <v>112</v>
      </c>
      <c r="F11670" s="34" t="s">
        <v>77</v>
      </c>
      <c r="G11670" s="33" t="s">
        <v>77</v>
      </c>
      <c r="H11670" s="35">
        <v>3965.4377999999901</v>
      </c>
      <c r="I11670" s="36">
        <v>4.7923809841933203</v>
      </c>
      <c r="J11670" s="37">
        <v>181.34799999999899</v>
      </c>
      <c r="K11670" s="38">
        <v>12944.1896</v>
      </c>
      <c r="L11670" s="36">
        <v>1.4463328193351199</v>
      </c>
      <c r="M11670" s="74">
        <v>184.546899999999</v>
      </c>
      <c r="N11670" s="77"/>
    </row>
    <row r="11671" spans="1:14" ht="15" customHeight="1" x14ac:dyDescent="0.25">
      <c r="A11671" s="31">
        <v>44256</v>
      </c>
      <c r="B11671" s="32">
        <v>2021</v>
      </c>
      <c r="C11671" s="33">
        <v>3</v>
      </c>
      <c r="D11671" s="34" t="s">
        <v>99</v>
      </c>
      <c r="E11671" s="33" t="s">
        <v>112</v>
      </c>
      <c r="F11671" s="34" t="s">
        <v>30</v>
      </c>
      <c r="G11671" s="33" t="s">
        <v>30</v>
      </c>
      <c r="H11671" s="35">
        <v>-7.0156299999998799</v>
      </c>
      <c r="I11671" s="36">
        <v>-102.96350593807399</v>
      </c>
      <c r="J11671" s="37">
        <v>-243.74975999999899</v>
      </c>
      <c r="K11671" s="38">
        <v>-572.20787999999902</v>
      </c>
      <c r="L11671" s="36">
        <v>448.388094717836</v>
      </c>
      <c r="M11671" s="74">
        <v>-467.86428000000001</v>
      </c>
      <c r="N11671" s="77"/>
    </row>
    <row r="11672" spans="1:14" ht="15" customHeight="1" x14ac:dyDescent="0.25">
      <c r="A11672" s="31">
        <v>44256</v>
      </c>
      <c r="B11672" s="32">
        <v>2021</v>
      </c>
      <c r="C11672" s="33">
        <v>3</v>
      </c>
      <c r="D11672" s="34" t="s">
        <v>99</v>
      </c>
      <c r="E11672" s="33" t="s">
        <v>112</v>
      </c>
      <c r="F11672" s="34" t="s">
        <v>78</v>
      </c>
      <c r="G11672" s="33" t="s">
        <v>78</v>
      </c>
      <c r="H11672" s="35">
        <v>116.40073</v>
      </c>
      <c r="I11672" s="36">
        <v>-11.416769537482899</v>
      </c>
      <c r="J11672" s="37">
        <v>-15.001939999999101</v>
      </c>
      <c r="K11672" s="38">
        <v>687.00768000000005</v>
      </c>
      <c r="L11672" s="36">
        <v>43.429175798779099</v>
      </c>
      <c r="M11672" s="74">
        <v>208.02028000000101</v>
      </c>
      <c r="N11672" s="77"/>
    </row>
    <row r="11673" spans="1:14" ht="15" customHeight="1" x14ac:dyDescent="0.25">
      <c r="A11673" s="31">
        <v>44256</v>
      </c>
      <c r="B11673" s="32">
        <v>2021</v>
      </c>
      <c r="C11673" s="33">
        <v>3</v>
      </c>
      <c r="D11673" s="34" t="s">
        <v>99</v>
      </c>
      <c r="E11673" s="33" t="s">
        <v>112</v>
      </c>
      <c r="F11673" s="34" t="s">
        <v>51</v>
      </c>
      <c r="G11673" s="33" t="s">
        <v>79</v>
      </c>
      <c r="H11673" s="35">
        <v>879.40899999999999</v>
      </c>
      <c r="I11673" s="36">
        <v>-17.7695523236596</v>
      </c>
      <c r="J11673" s="37">
        <v>-190.03550000000001</v>
      </c>
      <c r="K11673" s="38">
        <v>2653.87</v>
      </c>
      <c r="L11673" s="36">
        <v>-33.298348857223303</v>
      </c>
      <c r="M11673" s="74">
        <v>-1324.8471</v>
      </c>
      <c r="N11673" s="77"/>
    </row>
    <row r="11674" spans="1:14" ht="15" customHeight="1" x14ac:dyDescent="0.25">
      <c r="A11674" s="31">
        <v>44256</v>
      </c>
      <c r="B11674" s="32">
        <v>2021</v>
      </c>
      <c r="C11674" s="33">
        <v>3</v>
      </c>
      <c r="D11674" s="34" t="s">
        <v>99</v>
      </c>
      <c r="E11674" s="33" t="s">
        <v>112</v>
      </c>
      <c r="F11674" s="34" t="s">
        <v>80</v>
      </c>
      <c r="G11674" s="33" t="s">
        <v>79</v>
      </c>
      <c r="H11674" s="35">
        <v>28.322699999999902</v>
      </c>
      <c r="I11674" s="36">
        <v>292.47141966327098</v>
      </c>
      <c r="J11674" s="37">
        <v>21.106199999999902</v>
      </c>
      <c r="K11674" s="38">
        <v>241.3948</v>
      </c>
      <c r="L11674" s="36">
        <v>66.354234647220096</v>
      </c>
      <c r="M11674" s="74">
        <v>96.285899999999998</v>
      </c>
      <c r="N11674" s="77"/>
    </row>
    <row r="11675" spans="1:14" ht="15" customHeight="1" x14ac:dyDescent="0.25">
      <c r="A11675" s="31">
        <v>44256</v>
      </c>
      <c r="B11675" s="32">
        <v>2021</v>
      </c>
      <c r="C11675" s="33">
        <v>3</v>
      </c>
      <c r="D11675" s="34" t="s">
        <v>99</v>
      </c>
      <c r="E11675" s="33" t="s">
        <v>112</v>
      </c>
      <c r="F11675" s="34" t="s">
        <v>53</v>
      </c>
      <c r="G11675" s="33" t="s">
        <v>79</v>
      </c>
      <c r="H11675" s="35">
        <v>22.861799999999999</v>
      </c>
      <c r="I11675" s="36">
        <v>-7.7323561105348704</v>
      </c>
      <c r="J11675" s="37">
        <v>-1.9158999999999999</v>
      </c>
      <c r="K11675" s="38">
        <v>67.631100000000004</v>
      </c>
      <c r="L11675" s="36">
        <v>7.1697844120653196</v>
      </c>
      <c r="M11675" s="74">
        <v>4.5246000000000004</v>
      </c>
      <c r="N11675" s="77"/>
    </row>
    <row r="11676" spans="1:14" ht="15" customHeight="1" x14ac:dyDescent="0.25">
      <c r="A11676" s="31">
        <v>44256</v>
      </c>
      <c r="B11676" s="32">
        <v>2021</v>
      </c>
      <c r="C11676" s="33">
        <v>3</v>
      </c>
      <c r="D11676" s="34" t="s">
        <v>99</v>
      </c>
      <c r="E11676" s="33" t="s">
        <v>112</v>
      </c>
      <c r="F11676" s="34" t="s">
        <v>38</v>
      </c>
      <c r="G11676" s="33" t="s">
        <v>81</v>
      </c>
      <c r="H11676" s="35">
        <v>277.5086</v>
      </c>
      <c r="I11676" s="36">
        <v>-2.6242222021823398</v>
      </c>
      <c r="J11676" s="37">
        <v>-7.4786999999999999</v>
      </c>
      <c r="K11676" s="38">
        <v>793.11090000000002</v>
      </c>
      <c r="L11676" s="36">
        <v>-3.91575183346239</v>
      </c>
      <c r="M11676" s="74">
        <v>-32.321899999999999</v>
      </c>
      <c r="N11676" s="77"/>
    </row>
    <row r="11677" spans="1:14" ht="15" customHeight="1" x14ac:dyDescent="0.25">
      <c r="A11677" s="31">
        <v>44256</v>
      </c>
      <c r="B11677" s="32">
        <v>2021</v>
      </c>
      <c r="C11677" s="33">
        <v>3</v>
      </c>
      <c r="D11677" s="34" t="s">
        <v>99</v>
      </c>
      <c r="E11677" s="33" t="s">
        <v>112</v>
      </c>
      <c r="F11677" s="34" t="s">
        <v>55</v>
      </c>
      <c r="G11677" s="33" t="s">
        <v>81</v>
      </c>
      <c r="H11677" s="35">
        <v>1544.94759999999</v>
      </c>
      <c r="I11677" s="36">
        <v>51.928101840319798</v>
      </c>
      <c r="J11677" s="37">
        <v>528.05369999999903</v>
      </c>
      <c r="K11677" s="38">
        <v>4922.6817000000001</v>
      </c>
      <c r="L11677" s="36">
        <v>19.893138422497302</v>
      </c>
      <c r="M11677" s="74">
        <v>816.79060000000004</v>
      </c>
      <c r="N11677" s="77"/>
    </row>
    <row r="11678" spans="1:14" ht="15" customHeight="1" x14ac:dyDescent="0.25">
      <c r="A11678" s="31">
        <v>44256</v>
      </c>
      <c r="B11678" s="32">
        <v>2021</v>
      </c>
      <c r="C11678" s="33">
        <v>3</v>
      </c>
      <c r="D11678" s="34" t="s">
        <v>99</v>
      </c>
      <c r="E11678" s="33" t="s">
        <v>112</v>
      </c>
      <c r="F11678" s="34" t="s">
        <v>24</v>
      </c>
      <c r="G11678" s="33" t="s">
        <v>81</v>
      </c>
      <c r="H11678" s="35">
        <v>138.59059999999999</v>
      </c>
      <c r="I11678" s="36">
        <v>38.219204996175201</v>
      </c>
      <c r="J11678" s="37">
        <v>38.3218999999999</v>
      </c>
      <c r="K11678" s="38">
        <v>281.363</v>
      </c>
      <c r="L11678" s="36">
        <v>14.428184431734801</v>
      </c>
      <c r="M11678" s="74">
        <v>35.476900000000001</v>
      </c>
      <c r="N11678" s="77"/>
    </row>
    <row r="11679" spans="1:14" ht="15" customHeight="1" x14ac:dyDescent="0.25">
      <c r="A11679" s="31">
        <v>44256</v>
      </c>
      <c r="B11679" s="32">
        <v>2021</v>
      </c>
      <c r="C11679" s="33">
        <v>3</v>
      </c>
      <c r="D11679" s="34" t="s">
        <v>99</v>
      </c>
      <c r="E11679" s="33" t="s">
        <v>112</v>
      </c>
      <c r="F11679" s="34" t="s">
        <v>58</v>
      </c>
      <c r="G11679" s="33" t="s">
        <v>81</v>
      </c>
      <c r="H11679" s="35">
        <v>1073.7974999999999</v>
      </c>
      <c r="I11679" s="36">
        <v>-16.142405801728199</v>
      </c>
      <c r="J11679" s="37">
        <v>-206.7037</v>
      </c>
      <c r="K11679" s="38">
        <v>3984.1381000000001</v>
      </c>
      <c r="L11679" s="36">
        <v>17.335822863447302</v>
      </c>
      <c r="M11679" s="74">
        <v>588.63789999999995</v>
      </c>
      <c r="N11679" s="77"/>
    </row>
    <row r="11680" spans="1:14" ht="15" customHeight="1" x14ac:dyDescent="0.25">
      <c r="A11680" s="31">
        <v>44256</v>
      </c>
      <c r="B11680" s="32">
        <v>2021</v>
      </c>
      <c r="C11680" s="33">
        <v>3</v>
      </c>
      <c r="D11680" s="34" t="s">
        <v>100</v>
      </c>
      <c r="E11680" s="33" t="s">
        <v>112</v>
      </c>
      <c r="F11680" s="34" t="s">
        <v>76</v>
      </c>
      <c r="G11680" s="33" t="s">
        <v>76</v>
      </c>
      <c r="H11680" s="35">
        <v>5536.5064218077396</v>
      </c>
      <c r="I11680" s="36">
        <v>10.353618882983501</v>
      </c>
      <c r="J11680" s="37">
        <v>519.447191807747</v>
      </c>
      <c r="K11680" s="38">
        <v>16268.7030601311</v>
      </c>
      <c r="L11680" s="36">
        <v>3.86153987894606</v>
      </c>
      <c r="M11680" s="74">
        <v>604.86534013119399</v>
      </c>
      <c r="N11680" s="77"/>
    </row>
    <row r="11681" spans="1:14" ht="15" customHeight="1" x14ac:dyDescent="0.25">
      <c r="A11681" s="31">
        <v>44256</v>
      </c>
      <c r="B11681" s="32">
        <v>2021</v>
      </c>
      <c r="C11681" s="33">
        <v>3</v>
      </c>
      <c r="D11681" s="34" t="s">
        <v>100</v>
      </c>
      <c r="E11681" s="33" t="s">
        <v>112</v>
      </c>
      <c r="F11681" s="34" t="s">
        <v>77</v>
      </c>
      <c r="G11681" s="33" t="s">
        <v>77</v>
      </c>
      <c r="H11681" s="35">
        <v>5443.1509670014302</v>
      </c>
      <c r="I11681" s="36">
        <v>8.4023833579874605</v>
      </c>
      <c r="J11681" s="37">
        <v>421.90438700143397</v>
      </c>
      <c r="K11681" s="38">
        <v>16038.158840939701</v>
      </c>
      <c r="L11681" s="36">
        <v>5.4411083498455399</v>
      </c>
      <c r="M11681" s="74">
        <v>827.62180093978998</v>
      </c>
      <c r="N11681" s="77"/>
    </row>
    <row r="11682" spans="1:14" ht="15" customHeight="1" x14ac:dyDescent="0.25">
      <c r="A11682" s="31">
        <v>44256</v>
      </c>
      <c r="B11682" s="32">
        <v>2021</v>
      </c>
      <c r="C11682" s="33">
        <v>3</v>
      </c>
      <c r="D11682" s="34" t="s">
        <v>100</v>
      </c>
      <c r="E11682" s="33" t="s">
        <v>112</v>
      </c>
      <c r="F11682" s="34" t="s">
        <v>30</v>
      </c>
      <c r="G11682" s="33" t="s">
        <v>30</v>
      </c>
      <c r="H11682" s="35">
        <v>94.279556400000004</v>
      </c>
      <c r="I11682" s="36">
        <v>756.931070714415</v>
      </c>
      <c r="J11682" s="37">
        <v>83.277556399999995</v>
      </c>
      <c r="K11682" s="38">
        <v>237.4720269572</v>
      </c>
      <c r="L11682" s="36">
        <v>-51.118161843426599</v>
      </c>
      <c r="M11682" s="74">
        <v>-248.33627304279901</v>
      </c>
      <c r="N11682" s="77"/>
    </row>
    <row r="11683" spans="1:14" ht="15" customHeight="1" x14ac:dyDescent="0.25">
      <c r="A11683" s="31">
        <v>44256</v>
      </c>
      <c r="B11683" s="32">
        <v>2021</v>
      </c>
      <c r="C11683" s="33">
        <v>3</v>
      </c>
      <c r="D11683" s="34" t="s">
        <v>100</v>
      </c>
      <c r="E11683" s="33" t="s">
        <v>112</v>
      </c>
      <c r="F11683" s="34" t="s">
        <v>78</v>
      </c>
      <c r="G11683" s="33" t="s">
        <v>78</v>
      </c>
      <c r="H11683" s="35">
        <v>-0.92410159368682798</v>
      </c>
      <c r="I11683" s="36">
        <v>-93.9161215345827</v>
      </c>
      <c r="J11683" s="37">
        <v>14.2652484063128</v>
      </c>
      <c r="K11683" s="38">
        <v>-6.9278077657927497</v>
      </c>
      <c r="L11683" s="36">
        <v>-78.6886651013114</v>
      </c>
      <c r="M11683" s="74">
        <v>25.579812234205701</v>
      </c>
      <c r="N11683" s="77"/>
    </row>
    <row r="11684" spans="1:14" ht="15" customHeight="1" x14ac:dyDescent="0.25">
      <c r="A11684" s="31">
        <v>44256</v>
      </c>
      <c r="B11684" s="32">
        <v>2021</v>
      </c>
      <c r="C11684" s="33">
        <v>3</v>
      </c>
      <c r="D11684" s="34" t="s">
        <v>100</v>
      </c>
      <c r="E11684" s="33" t="s">
        <v>112</v>
      </c>
      <c r="F11684" s="34" t="s">
        <v>51</v>
      </c>
      <c r="G11684" s="33" t="s">
        <v>79</v>
      </c>
      <c r="H11684" s="35">
        <v>1053.4645050215199</v>
      </c>
      <c r="I11684" s="36">
        <v>22.633523102719</v>
      </c>
      <c r="J11684" s="37">
        <v>194.42981502152</v>
      </c>
      <c r="K11684" s="38">
        <v>3159.65595833418</v>
      </c>
      <c r="L11684" s="36">
        <v>-4.18480295590442</v>
      </c>
      <c r="M11684" s="74">
        <v>-138.00042166580999</v>
      </c>
      <c r="N11684" s="77"/>
    </row>
    <row r="11685" spans="1:14" ht="15" customHeight="1" x14ac:dyDescent="0.25">
      <c r="A11685" s="31">
        <v>44256</v>
      </c>
      <c r="B11685" s="32">
        <v>2021</v>
      </c>
      <c r="C11685" s="33">
        <v>3</v>
      </c>
      <c r="D11685" s="34" t="s">
        <v>100</v>
      </c>
      <c r="E11685" s="33" t="s">
        <v>112</v>
      </c>
      <c r="F11685" s="34" t="s">
        <v>80</v>
      </c>
      <c r="G11685" s="33" t="s">
        <v>79</v>
      </c>
      <c r="H11685" s="35">
        <v>76.059856527977004</v>
      </c>
      <c r="I11685" s="36">
        <v>-17.766905032838</v>
      </c>
      <c r="J11685" s="37">
        <v>-16.433143472022898</v>
      </c>
      <c r="K11685" s="38">
        <v>218.113430603799</v>
      </c>
      <c r="L11685" s="36">
        <v>-30.311858202853401</v>
      </c>
      <c r="M11685" s="74">
        <v>-94.871569396200798</v>
      </c>
      <c r="N11685" s="77"/>
    </row>
    <row r="11686" spans="1:14" ht="15" customHeight="1" x14ac:dyDescent="0.25">
      <c r="A11686" s="31">
        <v>44256</v>
      </c>
      <c r="B11686" s="32">
        <v>2021</v>
      </c>
      <c r="C11686" s="33">
        <v>3</v>
      </c>
      <c r="D11686" s="34" t="s">
        <v>100</v>
      </c>
      <c r="E11686" s="33" t="s">
        <v>112</v>
      </c>
      <c r="F11686" s="34" t="s">
        <v>49</v>
      </c>
      <c r="G11686" s="33" t="s">
        <v>79</v>
      </c>
      <c r="H11686" s="35">
        <v>833.98877474892299</v>
      </c>
      <c r="I11686" s="36">
        <v>13.734114392955901</v>
      </c>
      <c r="J11686" s="37">
        <v>100.709424748923</v>
      </c>
      <c r="K11686" s="38">
        <v>2516.2538801694</v>
      </c>
      <c r="L11686" s="36">
        <v>4.7346559717708203</v>
      </c>
      <c r="M11686" s="74">
        <v>113.750280169409</v>
      </c>
      <c r="N11686" s="77"/>
    </row>
    <row r="11687" spans="1:14" ht="15" customHeight="1" x14ac:dyDescent="0.25">
      <c r="A11687" s="31">
        <v>44256</v>
      </c>
      <c r="B11687" s="32">
        <v>2021</v>
      </c>
      <c r="C11687" s="33">
        <v>3</v>
      </c>
      <c r="D11687" s="34" t="s">
        <v>100</v>
      </c>
      <c r="E11687" s="33" t="s">
        <v>112</v>
      </c>
      <c r="F11687" s="34" t="s">
        <v>38</v>
      </c>
      <c r="G11687" s="33" t="s">
        <v>81</v>
      </c>
      <c r="H11687" s="35">
        <v>55.553423242467701</v>
      </c>
      <c r="I11687" s="36">
        <v>22.845956997205601</v>
      </c>
      <c r="J11687" s="37">
        <v>10.331403242467699</v>
      </c>
      <c r="K11687" s="38">
        <v>158.746631026834</v>
      </c>
      <c r="L11687" s="36">
        <v>13.7016847307567</v>
      </c>
      <c r="M11687" s="74">
        <v>19.129851026834299</v>
      </c>
      <c r="N11687" s="77"/>
    </row>
    <row r="11688" spans="1:14" ht="15" customHeight="1" x14ac:dyDescent="0.25">
      <c r="A11688" s="31">
        <v>44256</v>
      </c>
      <c r="B11688" s="32">
        <v>2021</v>
      </c>
      <c r="C11688" s="33">
        <v>3</v>
      </c>
      <c r="D11688" s="34" t="s">
        <v>100</v>
      </c>
      <c r="E11688" s="33" t="s">
        <v>112</v>
      </c>
      <c r="F11688" s="34" t="s">
        <v>55</v>
      </c>
      <c r="G11688" s="33" t="s">
        <v>81</v>
      </c>
      <c r="H11688" s="35">
        <v>1553.12615208034</v>
      </c>
      <c r="I11688" s="36">
        <v>22.072926406877901</v>
      </c>
      <c r="J11688" s="37">
        <v>280.83245208034401</v>
      </c>
      <c r="K11688" s="38">
        <v>4840.3168475439497</v>
      </c>
      <c r="L11688" s="36">
        <v>41.268293514722302</v>
      </c>
      <c r="M11688" s="74">
        <v>1413.9876075439499</v>
      </c>
      <c r="N11688" s="77"/>
    </row>
    <row r="11689" spans="1:14" ht="15" customHeight="1" x14ac:dyDescent="0.25">
      <c r="A11689" s="31">
        <v>44256</v>
      </c>
      <c r="B11689" s="32">
        <v>2021</v>
      </c>
      <c r="C11689" s="33">
        <v>3</v>
      </c>
      <c r="D11689" s="34" t="s">
        <v>100</v>
      </c>
      <c r="E11689" s="33" t="s">
        <v>112</v>
      </c>
      <c r="F11689" s="34" t="s">
        <v>24</v>
      </c>
      <c r="G11689" s="33" t="s">
        <v>81</v>
      </c>
      <c r="H11689" s="35">
        <v>118.50628407460501</v>
      </c>
      <c r="I11689" s="36">
        <v>7.1148936352229502</v>
      </c>
      <c r="J11689" s="37">
        <v>7.8715440746054597</v>
      </c>
      <c r="K11689" s="38">
        <v>230.35480806651901</v>
      </c>
      <c r="L11689" s="36">
        <v>-8.9270113697047098</v>
      </c>
      <c r="M11689" s="74">
        <v>-22.579471933480701</v>
      </c>
      <c r="N11689" s="77"/>
    </row>
    <row r="11690" spans="1:14" ht="15" customHeight="1" x14ac:dyDescent="0.25">
      <c r="A11690" s="31">
        <v>44256</v>
      </c>
      <c r="B11690" s="32">
        <v>2021</v>
      </c>
      <c r="C11690" s="33">
        <v>3</v>
      </c>
      <c r="D11690" s="34" t="s">
        <v>100</v>
      </c>
      <c r="E11690" s="33" t="s">
        <v>112</v>
      </c>
      <c r="F11690" s="34" t="s">
        <v>58</v>
      </c>
      <c r="G11690" s="33" t="s">
        <v>81</v>
      </c>
      <c r="H11690" s="35">
        <v>716.04929698708702</v>
      </c>
      <c r="I11690" s="36">
        <v>-16.124301343666701</v>
      </c>
      <c r="J11690" s="37">
        <v>-137.653633012912</v>
      </c>
      <c r="K11690" s="38">
        <v>2019.9835548630899</v>
      </c>
      <c r="L11690" s="36">
        <v>-11.561581390959599</v>
      </c>
      <c r="M11690" s="74">
        <v>-264.07306513690202</v>
      </c>
      <c r="N11690" s="77"/>
    </row>
    <row r="11691" spans="1:14" ht="15" customHeight="1" x14ac:dyDescent="0.25">
      <c r="A11691" s="31">
        <v>44256</v>
      </c>
      <c r="B11691" s="32">
        <v>2021</v>
      </c>
      <c r="C11691" s="33">
        <v>3</v>
      </c>
      <c r="D11691" s="34" t="s">
        <v>100</v>
      </c>
      <c r="E11691" s="33" t="s">
        <v>112</v>
      </c>
      <c r="F11691" s="34" t="s">
        <v>57</v>
      </c>
      <c r="G11691" s="33" t="s">
        <v>57</v>
      </c>
      <c r="H11691" s="35">
        <v>1036.4026743185</v>
      </c>
      <c r="I11691" s="36">
        <v>-1.72422856885539</v>
      </c>
      <c r="J11691" s="37">
        <v>-18.183475681492101</v>
      </c>
      <c r="K11691" s="38">
        <v>2894.73373033198</v>
      </c>
      <c r="L11691" s="36">
        <v>-6.4541704640131004</v>
      </c>
      <c r="M11691" s="74">
        <v>-199.72140966801501</v>
      </c>
      <c r="N11691" s="77"/>
    </row>
    <row r="11692" spans="1:14" ht="15" customHeight="1" x14ac:dyDescent="0.25">
      <c r="A11692" s="31">
        <v>44256</v>
      </c>
      <c r="B11692" s="32">
        <v>2021</v>
      </c>
      <c r="C11692" s="33">
        <v>3</v>
      </c>
      <c r="D11692" s="34" t="s">
        <v>102</v>
      </c>
      <c r="E11692" s="33" t="s">
        <v>112</v>
      </c>
      <c r="F11692" s="34" t="s">
        <v>76</v>
      </c>
      <c r="G11692" s="33" t="s">
        <v>76</v>
      </c>
      <c r="H11692" s="35">
        <v>2617.8220000000001</v>
      </c>
      <c r="I11692" s="36">
        <v>5.7661415439512904</v>
      </c>
      <c r="J11692" s="37">
        <v>142.71799999999999</v>
      </c>
      <c r="K11692" s="38">
        <v>7710.9250000000002</v>
      </c>
      <c r="L11692" s="36">
        <v>-7.8324285624820009E-3</v>
      </c>
      <c r="M11692" s="74">
        <v>-0.60400000000026899</v>
      </c>
      <c r="N11692" s="77"/>
    </row>
    <row r="11693" spans="1:14" ht="15" customHeight="1" x14ac:dyDescent="0.25">
      <c r="A11693" s="31">
        <v>44256</v>
      </c>
      <c r="B11693" s="32">
        <v>2021</v>
      </c>
      <c r="C11693" s="33">
        <v>3</v>
      </c>
      <c r="D11693" s="34" t="s">
        <v>102</v>
      </c>
      <c r="E11693" s="33" t="s">
        <v>112</v>
      </c>
      <c r="F11693" s="34" t="s">
        <v>77</v>
      </c>
      <c r="G11693" s="33" t="s">
        <v>77</v>
      </c>
      <c r="H11693" s="35">
        <v>2584.7858000000001</v>
      </c>
      <c r="I11693" s="36">
        <v>1.69903116700944</v>
      </c>
      <c r="J11693" s="37">
        <v>43.182630000000202</v>
      </c>
      <c r="K11693" s="38">
        <v>7869.3813</v>
      </c>
      <c r="L11693" s="36">
        <v>3.28682662599899</v>
      </c>
      <c r="M11693" s="74">
        <v>250.42198344070201</v>
      </c>
      <c r="N11693" s="77"/>
    </row>
    <row r="11694" spans="1:14" ht="15" customHeight="1" x14ac:dyDescent="0.25">
      <c r="A11694" s="31">
        <v>44256</v>
      </c>
      <c r="B11694" s="32">
        <v>2021</v>
      </c>
      <c r="C11694" s="33">
        <v>3</v>
      </c>
      <c r="D11694" s="34" t="s">
        <v>102</v>
      </c>
      <c r="E11694" s="33" t="s">
        <v>112</v>
      </c>
      <c r="F11694" s="34" t="s">
        <v>30</v>
      </c>
      <c r="G11694" s="33" t="s">
        <v>30</v>
      </c>
      <c r="H11694" s="35">
        <v>43.3474199999999</v>
      </c>
      <c r="I11694" s="36">
        <v>-188.29605361386501</v>
      </c>
      <c r="J11694" s="37">
        <v>92.440690000000004</v>
      </c>
      <c r="K11694" s="38">
        <v>-134.39572999999899</v>
      </c>
      <c r="L11694" s="36">
        <v>-200.75420490066</v>
      </c>
      <c r="M11694" s="74">
        <v>-267.78542835800698</v>
      </c>
      <c r="N11694" s="77"/>
    </row>
    <row r="11695" spans="1:14" ht="15" customHeight="1" x14ac:dyDescent="0.25">
      <c r="A11695" s="31">
        <v>44256</v>
      </c>
      <c r="B11695" s="32">
        <v>2021</v>
      </c>
      <c r="C11695" s="33">
        <v>3</v>
      </c>
      <c r="D11695" s="34" t="s">
        <v>102</v>
      </c>
      <c r="E11695" s="33" t="s">
        <v>112</v>
      </c>
      <c r="F11695" s="34" t="s">
        <v>78</v>
      </c>
      <c r="G11695" s="33" t="s">
        <v>78</v>
      </c>
      <c r="H11695" s="35">
        <v>-10.31122</v>
      </c>
      <c r="I11695" s="36">
        <v>-40.760202000471502</v>
      </c>
      <c r="J11695" s="37">
        <v>7.0946800000001504</v>
      </c>
      <c r="K11695" s="38">
        <v>-24.060570000000499</v>
      </c>
      <c r="L11695" s="36">
        <v>-41.056929918464398</v>
      </c>
      <c r="M11695" s="74">
        <v>16.759444917304702</v>
      </c>
      <c r="N11695" s="77"/>
    </row>
    <row r="11696" spans="1:14" ht="15" customHeight="1" x14ac:dyDescent="0.25">
      <c r="A11696" s="31">
        <v>44256</v>
      </c>
      <c r="B11696" s="32">
        <v>2021</v>
      </c>
      <c r="C11696" s="33">
        <v>3</v>
      </c>
      <c r="D11696" s="34" t="s">
        <v>102</v>
      </c>
      <c r="E11696" s="33" t="s">
        <v>112</v>
      </c>
      <c r="F11696" s="34" t="s">
        <v>51</v>
      </c>
      <c r="G11696" s="33" t="s">
        <v>79</v>
      </c>
      <c r="H11696" s="35">
        <v>451.38749999999999</v>
      </c>
      <c r="I11696" s="36">
        <v>77.562433766276598</v>
      </c>
      <c r="J11696" s="37">
        <v>197.17409999999899</v>
      </c>
      <c r="K11696" s="38">
        <v>1289.7988</v>
      </c>
      <c r="L11696" s="36">
        <v>48.141349671895497</v>
      </c>
      <c r="M11696" s="74">
        <v>419.14465592972101</v>
      </c>
      <c r="N11696" s="77"/>
    </row>
    <row r="11697" spans="1:14" ht="15" customHeight="1" x14ac:dyDescent="0.25">
      <c r="A11697" s="31">
        <v>44256</v>
      </c>
      <c r="B11697" s="32">
        <v>2021</v>
      </c>
      <c r="C11697" s="33">
        <v>3</v>
      </c>
      <c r="D11697" s="34" t="s">
        <v>102</v>
      </c>
      <c r="E11697" s="33" t="s">
        <v>112</v>
      </c>
      <c r="F11697" s="34" t="s">
        <v>80</v>
      </c>
      <c r="G11697" s="33" t="s">
        <v>79</v>
      </c>
      <c r="H11697" s="35">
        <v>36.722000000000001</v>
      </c>
      <c r="I11697" s="36">
        <v>113.23098184267501</v>
      </c>
      <c r="J11697" s="37">
        <v>19.500299999999999</v>
      </c>
      <c r="K11697" s="38">
        <v>98.087500000000006</v>
      </c>
      <c r="L11697" s="36">
        <v>26.166704103059701</v>
      </c>
      <c r="M11697" s="74">
        <v>20.343137335285501</v>
      </c>
      <c r="N11697" s="77"/>
    </row>
    <row r="11698" spans="1:14" ht="15" customHeight="1" x14ac:dyDescent="0.25">
      <c r="A11698" s="31">
        <v>44256</v>
      </c>
      <c r="B11698" s="32">
        <v>2021</v>
      </c>
      <c r="C11698" s="33">
        <v>3</v>
      </c>
      <c r="D11698" s="34" t="s">
        <v>102</v>
      </c>
      <c r="E11698" s="33" t="s">
        <v>112</v>
      </c>
      <c r="F11698" s="34" t="s">
        <v>49</v>
      </c>
      <c r="G11698" s="33" t="s">
        <v>79</v>
      </c>
      <c r="H11698" s="35">
        <v>101.35279999999899</v>
      </c>
      <c r="I11698" s="36">
        <v>2.2507662290232702</v>
      </c>
      <c r="J11698" s="37">
        <v>2.2309999999999901</v>
      </c>
      <c r="K11698" s="38">
        <v>276.6053</v>
      </c>
      <c r="L11698" s="36">
        <v>-14.4690076473033</v>
      </c>
      <c r="M11698" s="74">
        <v>-46.792444363103897</v>
      </c>
      <c r="N11698" s="77"/>
    </row>
    <row r="11699" spans="1:14" ht="15" customHeight="1" x14ac:dyDescent="0.25">
      <c r="A11699" s="31">
        <v>44256</v>
      </c>
      <c r="B11699" s="32">
        <v>2021</v>
      </c>
      <c r="C11699" s="33">
        <v>3</v>
      </c>
      <c r="D11699" s="34" t="s">
        <v>102</v>
      </c>
      <c r="E11699" s="33" t="s">
        <v>112</v>
      </c>
      <c r="F11699" s="34" t="s">
        <v>53</v>
      </c>
      <c r="G11699" s="33" t="s">
        <v>79</v>
      </c>
      <c r="H11699" s="35">
        <v>171.15109999999899</v>
      </c>
      <c r="I11699" s="36">
        <v>3.2602642697648601</v>
      </c>
      <c r="J11699" s="37">
        <v>5.4037999999999897</v>
      </c>
      <c r="K11699" s="38">
        <v>522.20169999999996</v>
      </c>
      <c r="L11699" s="36">
        <v>6.8752138725295104</v>
      </c>
      <c r="M11699" s="74">
        <v>33.592899999999901</v>
      </c>
      <c r="N11699" s="77"/>
    </row>
    <row r="11700" spans="1:14" ht="15" customHeight="1" x14ac:dyDescent="0.25">
      <c r="A11700" s="31">
        <v>44256</v>
      </c>
      <c r="B11700" s="32">
        <v>2021</v>
      </c>
      <c r="C11700" s="33">
        <v>3</v>
      </c>
      <c r="D11700" s="34" t="s">
        <v>102</v>
      </c>
      <c r="E11700" s="33" t="s">
        <v>112</v>
      </c>
      <c r="F11700" s="34" t="s">
        <v>38</v>
      </c>
      <c r="G11700" s="33" t="s">
        <v>81</v>
      </c>
      <c r="H11700" s="35">
        <v>82.117699999999999</v>
      </c>
      <c r="I11700" s="36">
        <v>16.024126686296501</v>
      </c>
      <c r="J11700" s="37">
        <v>11.3413</v>
      </c>
      <c r="K11700" s="38">
        <v>240.61490000000001</v>
      </c>
      <c r="L11700" s="36">
        <v>-2.06772946495445</v>
      </c>
      <c r="M11700" s="74">
        <v>-5.0803122986822498</v>
      </c>
      <c r="N11700" s="77"/>
    </row>
    <row r="11701" spans="1:14" ht="15" customHeight="1" x14ac:dyDescent="0.25">
      <c r="A11701" s="31">
        <v>44256</v>
      </c>
      <c r="B11701" s="32">
        <v>2021</v>
      </c>
      <c r="C11701" s="33">
        <v>3</v>
      </c>
      <c r="D11701" s="34" t="s">
        <v>102</v>
      </c>
      <c r="E11701" s="33" t="s">
        <v>112</v>
      </c>
      <c r="F11701" s="34" t="s">
        <v>55</v>
      </c>
      <c r="G11701" s="33" t="s">
        <v>81</v>
      </c>
      <c r="H11701" s="35">
        <v>375.6146</v>
      </c>
      <c r="I11701" s="36">
        <v>-19.3667608660712</v>
      </c>
      <c r="J11701" s="37">
        <v>-90.216369999999898</v>
      </c>
      <c r="K11701" s="38">
        <v>1172.4532999999999</v>
      </c>
      <c r="L11701" s="36">
        <v>-4.1763840233700398</v>
      </c>
      <c r="M11701" s="74">
        <v>-51.100296939970498</v>
      </c>
      <c r="N11701" s="77"/>
    </row>
    <row r="11702" spans="1:14" ht="15" customHeight="1" x14ac:dyDescent="0.25">
      <c r="A11702" s="31">
        <v>44256</v>
      </c>
      <c r="B11702" s="32">
        <v>2021</v>
      </c>
      <c r="C11702" s="33">
        <v>3</v>
      </c>
      <c r="D11702" s="34" t="s">
        <v>102</v>
      </c>
      <c r="E11702" s="33" t="s">
        <v>112</v>
      </c>
      <c r="F11702" s="34" t="s">
        <v>61</v>
      </c>
      <c r="G11702" s="33" t="s">
        <v>81</v>
      </c>
      <c r="H11702" s="35">
        <v>45.451500000000003</v>
      </c>
      <c r="I11702" s="36">
        <v>5.5891891389595996</v>
      </c>
      <c r="J11702" s="37">
        <v>2.4058999999999902</v>
      </c>
      <c r="K11702" s="38">
        <v>132.94759999999999</v>
      </c>
      <c r="L11702" s="36">
        <v>4.6513940534164497</v>
      </c>
      <c r="M11702" s="74">
        <v>5.9090629575402396</v>
      </c>
      <c r="N11702" s="77"/>
    </row>
    <row r="11703" spans="1:14" ht="15" customHeight="1" x14ac:dyDescent="0.25">
      <c r="A11703" s="31">
        <v>44256</v>
      </c>
      <c r="B11703" s="32">
        <v>2021</v>
      </c>
      <c r="C11703" s="33">
        <v>3</v>
      </c>
      <c r="D11703" s="34" t="s">
        <v>102</v>
      </c>
      <c r="E11703" s="33" t="s">
        <v>112</v>
      </c>
      <c r="F11703" s="34" t="s">
        <v>24</v>
      </c>
      <c r="G11703" s="33" t="s">
        <v>81</v>
      </c>
      <c r="H11703" s="35">
        <v>48.3825</v>
      </c>
      <c r="I11703" s="36">
        <v>-2.5609164197920999</v>
      </c>
      <c r="J11703" s="37">
        <v>-1.2715999999999901</v>
      </c>
      <c r="K11703" s="38">
        <v>88.213799999999907</v>
      </c>
      <c r="L11703" s="36">
        <v>-6.8917957500108198</v>
      </c>
      <c r="M11703" s="74">
        <v>-6.5295158125915096</v>
      </c>
      <c r="N11703" s="77"/>
    </row>
    <row r="11704" spans="1:14" ht="15" customHeight="1" x14ac:dyDescent="0.25">
      <c r="A11704" s="31">
        <v>44256</v>
      </c>
      <c r="B11704" s="32">
        <v>2021</v>
      </c>
      <c r="C11704" s="33">
        <v>3</v>
      </c>
      <c r="D11704" s="34" t="s">
        <v>102</v>
      </c>
      <c r="E11704" s="33" t="s">
        <v>112</v>
      </c>
      <c r="F11704" s="34" t="s">
        <v>58</v>
      </c>
      <c r="G11704" s="33" t="s">
        <v>81</v>
      </c>
      <c r="H11704" s="35">
        <v>0.28620000000000001</v>
      </c>
      <c r="I11704" s="36">
        <v>5.2980132450331396</v>
      </c>
      <c r="J11704" s="37">
        <v>1.44E-2</v>
      </c>
      <c r="K11704" s="38">
        <v>1.0888</v>
      </c>
      <c r="L11704" s="36">
        <v>4.3737438384927598</v>
      </c>
      <c r="M11704" s="74">
        <v>4.5625768667643098E-2</v>
      </c>
      <c r="N11704" s="77"/>
    </row>
    <row r="11705" spans="1:14" ht="15" customHeight="1" x14ac:dyDescent="0.25">
      <c r="A11705" s="31">
        <v>44256</v>
      </c>
      <c r="B11705" s="32">
        <v>2021</v>
      </c>
      <c r="C11705" s="33">
        <v>3</v>
      </c>
      <c r="D11705" s="34" t="s">
        <v>102</v>
      </c>
      <c r="E11705" s="33" t="s">
        <v>112</v>
      </c>
      <c r="F11705" s="34" t="s">
        <v>57</v>
      </c>
      <c r="G11705" s="33" t="s">
        <v>57</v>
      </c>
      <c r="H11705" s="35">
        <v>1272.3199</v>
      </c>
      <c r="I11705" s="36">
        <v>-7.5160783069171897</v>
      </c>
      <c r="J11705" s="37">
        <v>-103.400199999999</v>
      </c>
      <c r="K11705" s="38">
        <v>4047.3696</v>
      </c>
      <c r="L11705" s="36">
        <v>-2.8587876785217299</v>
      </c>
      <c r="M11705" s="74">
        <v>-119.110829136164</v>
      </c>
      <c r="N11705" s="77"/>
    </row>
    <row r="11706" spans="1:14" ht="15" customHeight="1" x14ac:dyDescent="0.25">
      <c r="A11706" s="31">
        <v>44256</v>
      </c>
      <c r="B11706" s="32">
        <v>2021</v>
      </c>
      <c r="C11706" s="33">
        <v>3</v>
      </c>
      <c r="D11706" s="34" t="s">
        <v>103</v>
      </c>
      <c r="E11706" s="33" t="s">
        <v>112</v>
      </c>
      <c r="F11706" s="34" t="s">
        <v>76</v>
      </c>
      <c r="G11706" s="33" t="s">
        <v>76</v>
      </c>
      <c r="H11706" s="35">
        <v>1235.29662355862</v>
      </c>
      <c r="I11706" s="36">
        <v>3.2425834889125298</v>
      </c>
      <c r="J11706" s="37">
        <v>38.797483558620499</v>
      </c>
      <c r="K11706" s="38">
        <v>3659.3404835586198</v>
      </c>
      <c r="L11706" s="36">
        <v>-0.75654947364381897</v>
      </c>
      <c r="M11706" s="74">
        <v>-27.895766441379202</v>
      </c>
      <c r="N11706" s="77"/>
    </row>
    <row r="11707" spans="1:14" ht="15" customHeight="1" x14ac:dyDescent="0.25">
      <c r="A11707" s="31">
        <v>44256</v>
      </c>
      <c r="B11707" s="32">
        <v>2021</v>
      </c>
      <c r="C11707" s="33">
        <v>3</v>
      </c>
      <c r="D11707" s="34" t="s">
        <v>103</v>
      </c>
      <c r="E11707" s="33" t="s">
        <v>112</v>
      </c>
      <c r="F11707" s="34" t="s">
        <v>77</v>
      </c>
      <c r="G11707" s="33" t="s">
        <v>77</v>
      </c>
      <c r="H11707" s="35">
        <v>1313.75170956785</v>
      </c>
      <c r="I11707" s="36">
        <v>15.544432835738199</v>
      </c>
      <c r="J11707" s="37">
        <v>176.74174956785399</v>
      </c>
      <c r="K11707" s="38">
        <v>4000.2726295678499</v>
      </c>
      <c r="L11707" s="36">
        <v>18.811806725939299</v>
      </c>
      <c r="M11707" s="74">
        <v>633.374389567854</v>
      </c>
      <c r="N11707" s="77"/>
    </row>
    <row r="11708" spans="1:14" ht="15" customHeight="1" x14ac:dyDescent="0.25">
      <c r="A11708" s="31">
        <v>44256</v>
      </c>
      <c r="B11708" s="32">
        <v>2021</v>
      </c>
      <c r="C11708" s="33">
        <v>3</v>
      </c>
      <c r="D11708" s="34" t="s">
        <v>103</v>
      </c>
      <c r="E11708" s="33" t="s">
        <v>112</v>
      </c>
      <c r="F11708" s="34" t="s">
        <v>30</v>
      </c>
      <c r="G11708" s="33" t="s">
        <v>30</v>
      </c>
      <c r="H11708" s="35">
        <v>-70.784999999999997</v>
      </c>
      <c r="I11708" s="36">
        <v>-196.42192058408099</v>
      </c>
      <c r="J11708" s="37">
        <v>-144.19672999999901</v>
      </c>
      <c r="K11708" s="38">
        <v>-300.92479084745702</v>
      </c>
      <c r="L11708" s="36">
        <v>-184.23004985634699</v>
      </c>
      <c r="M11708" s="74">
        <v>-658.19015084745695</v>
      </c>
      <c r="N11708" s="77"/>
    </row>
    <row r="11709" spans="1:14" ht="15" customHeight="1" x14ac:dyDescent="0.25">
      <c r="A11709" s="31">
        <v>44256</v>
      </c>
      <c r="B11709" s="32">
        <v>2021</v>
      </c>
      <c r="C11709" s="33">
        <v>3</v>
      </c>
      <c r="D11709" s="34" t="s">
        <v>103</v>
      </c>
      <c r="E11709" s="33" t="s">
        <v>112</v>
      </c>
      <c r="F11709" s="34" t="s">
        <v>78</v>
      </c>
      <c r="G11709" s="33" t="s">
        <v>78</v>
      </c>
      <c r="H11709" s="35">
        <v>-7.6700860092332697</v>
      </c>
      <c r="I11709" s="36">
        <v>-44.908899524630698</v>
      </c>
      <c r="J11709" s="37">
        <v>6.2524639907662696</v>
      </c>
      <c r="K11709" s="38">
        <v>-40.007355161776097</v>
      </c>
      <c r="L11709" s="36">
        <v>8.3407153824365192</v>
      </c>
      <c r="M11709" s="74">
        <v>-3.0800051617761701</v>
      </c>
      <c r="N11709" s="77"/>
    </row>
    <row r="11710" spans="1:14" ht="15" customHeight="1" x14ac:dyDescent="0.25">
      <c r="A11710" s="31">
        <v>44256</v>
      </c>
      <c r="B11710" s="32">
        <v>2021</v>
      </c>
      <c r="C11710" s="33">
        <v>3</v>
      </c>
      <c r="D11710" s="34" t="s">
        <v>103</v>
      </c>
      <c r="E11710" s="33" t="s">
        <v>112</v>
      </c>
      <c r="F11710" s="34" t="s">
        <v>51</v>
      </c>
      <c r="G11710" s="33" t="s">
        <v>79</v>
      </c>
      <c r="H11710" s="35">
        <v>55.374370427586101</v>
      </c>
      <c r="I11710" s="36">
        <v>30.987889195371999</v>
      </c>
      <c r="J11710" s="37">
        <v>13.0999504275861</v>
      </c>
      <c r="K11710" s="38">
        <v>163.011110427586</v>
      </c>
      <c r="L11710" s="36">
        <v>28.5199940045852</v>
      </c>
      <c r="M11710" s="74">
        <v>36.173950427586099</v>
      </c>
      <c r="N11710" s="77"/>
    </row>
    <row r="11711" spans="1:14" ht="15" customHeight="1" x14ac:dyDescent="0.25">
      <c r="A11711" s="31">
        <v>44256</v>
      </c>
      <c r="B11711" s="32">
        <v>2021</v>
      </c>
      <c r="C11711" s="33">
        <v>3</v>
      </c>
      <c r="D11711" s="34" t="s">
        <v>103</v>
      </c>
      <c r="E11711" s="33" t="s">
        <v>112</v>
      </c>
      <c r="F11711" s="34" t="s">
        <v>49</v>
      </c>
      <c r="G11711" s="33" t="s">
        <v>79</v>
      </c>
      <c r="H11711" s="35">
        <v>372.20922306206899</v>
      </c>
      <c r="I11711" s="36">
        <v>62.960440193345001</v>
      </c>
      <c r="J11711" s="37">
        <v>143.80457306206799</v>
      </c>
      <c r="K11711" s="38">
        <v>1056.22096306206</v>
      </c>
      <c r="L11711" s="36">
        <v>29.789207569677998</v>
      </c>
      <c r="M11711" s="74">
        <v>242.42374306206901</v>
      </c>
      <c r="N11711" s="77"/>
    </row>
    <row r="11712" spans="1:14" ht="15" customHeight="1" x14ac:dyDescent="0.25">
      <c r="A11712" s="31">
        <v>44256</v>
      </c>
      <c r="B11712" s="32">
        <v>2021</v>
      </c>
      <c r="C11712" s="33">
        <v>3</v>
      </c>
      <c r="D11712" s="34" t="s">
        <v>103</v>
      </c>
      <c r="E11712" s="33" t="s">
        <v>112</v>
      </c>
      <c r="F11712" s="34" t="s">
        <v>53</v>
      </c>
      <c r="G11712" s="33" t="s">
        <v>79</v>
      </c>
      <c r="H11712" s="35">
        <v>0</v>
      </c>
      <c r="I11712" s="36"/>
      <c r="J11712" s="37">
        <v>0</v>
      </c>
      <c r="K11712" s="38">
        <v>0</v>
      </c>
      <c r="L11712" s="36"/>
      <c r="M11712" s="74">
        <v>0</v>
      </c>
      <c r="N11712" s="77"/>
    </row>
    <row r="11713" spans="1:14" ht="15" customHeight="1" x14ac:dyDescent="0.25">
      <c r="A11713" s="31">
        <v>44256</v>
      </c>
      <c r="B11713" s="32">
        <v>2021</v>
      </c>
      <c r="C11713" s="33">
        <v>3</v>
      </c>
      <c r="D11713" s="34" t="s">
        <v>103</v>
      </c>
      <c r="E11713" s="33" t="s">
        <v>112</v>
      </c>
      <c r="F11713" s="34" t="s">
        <v>38</v>
      </c>
      <c r="G11713" s="33" t="s">
        <v>81</v>
      </c>
      <c r="H11713" s="35">
        <v>8.8076054068965508</v>
      </c>
      <c r="I11713" s="36">
        <v>2.6994252270443599</v>
      </c>
      <c r="J11713" s="37">
        <v>0.231505406896552</v>
      </c>
      <c r="K11713" s="38">
        <v>26.235475406896501</v>
      </c>
      <c r="L11713" s="36">
        <v>0.90470440436747301</v>
      </c>
      <c r="M11713" s="74">
        <v>0.235225406896553</v>
      </c>
      <c r="N11713" s="77"/>
    </row>
    <row r="11714" spans="1:14" ht="15" customHeight="1" x14ac:dyDescent="0.25">
      <c r="A11714" s="31">
        <v>44256</v>
      </c>
      <c r="B11714" s="32">
        <v>2021</v>
      </c>
      <c r="C11714" s="33">
        <v>3</v>
      </c>
      <c r="D11714" s="34" t="s">
        <v>103</v>
      </c>
      <c r="E11714" s="33" t="s">
        <v>112</v>
      </c>
      <c r="F11714" s="34" t="s">
        <v>55</v>
      </c>
      <c r="G11714" s="33" t="s">
        <v>81</v>
      </c>
      <c r="H11714" s="35">
        <v>327.324493241379</v>
      </c>
      <c r="I11714" s="36">
        <v>5.7056271234420404</v>
      </c>
      <c r="J11714" s="37">
        <v>17.667853241379301</v>
      </c>
      <c r="K11714" s="38">
        <v>1182.2667132413701</v>
      </c>
      <c r="L11714" s="36">
        <v>45.7543277748712</v>
      </c>
      <c r="M11714" s="74">
        <v>371.130103241379</v>
      </c>
      <c r="N11714" s="77"/>
    </row>
    <row r="11715" spans="1:14" ht="15" customHeight="1" x14ac:dyDescent="0.25">
      <c r="A11715" s="31">
        <v>44256</v>
      </c>
      <c r="B11715" s="32">
        <v>2021</v>
      </c>
      <c r="C11715" s="33">
        <v>3</v>
      </c>
      <c r="D11715" s="34" t="s">
        <v>103</v>
      </c>
      <c r="E11715" s="33" t="s">
        <v>112</v>
      </c>
      <c r="F11715" s="34" t="s">
        <v>24</v>
      </c>
      <c r="G11715" s="33" t="s">
        <v>81</v>
      </c>
      <c r="H11715" s="35">
        <v>26.9784033057851</v>
      </c>
      <c r="I11715" s="36">
        <v>23.812358130704201</v>
      </c>
      <c r="J11715" s="37">
        <v>5.1886533057851203</v>
      </c>
      <c r="K11715" s="38">
        <v>48.803433305785099</v>
      </c>
      <c r="L11715" s="36">
        <v>1.28202674691966</v>
      </c>
      <c r="M11715" s="74">
        <v>0.617753305785122</v>
      </c>
      <c r="N11715" s="77"/>
    </row>
    <row r="11716" spans="1:14" ht="15" customHeight="1" x14ac:dyDescent="0.25">
      <c r="A11716" s="31">
        <v>44256</v>
      </c>
      <c r="B11716" s="32">
        <v>2021</v>
      </c>
      <c r="C11716" s="33">
        <v>3</v>
      </c>
      <c r="D11716" s="34" t="s">
        <v>103</v>
      </c>
      <c r="E11716" s="33" t="s">
        <v>112</v>
      </c>
      <c r="F11716" s="34" t="s">
        <v>58</v>
      </c>
      <c r="G11716" s="33" t="s">
        <v>81</v>
      </c>
      <c r="H11716" s="35">
        <v>0.561232551724137</v>
      </c>
      <c r="I11716" s="36">
        <v>-12.964261631106099</v>
      </c>
      <c r="J11716" s="37">
        <v>-8.3597448275862005E-2</v>
      </c>
      <c r="K11716" s="38">
        <v>1.5373025517241301</v>
      </c>
      <c r="L11716" s="36">
        <v>9.67101971293806</v>
      </c>
      <c r="M11716" s="74">
        <v>0.135562551724138</v>
      </c>
      <c r="N11716" s="77"/>
    </row>
    <row r="11717" spans="1:14" ht="15" customHeight="1" x14ac:dyDescent="0.25">
      <c r="A11717" s="31">
        <v>44256</v>
      </c>
      <c r="B11717" s="32">
        <v>2021</v>
      </c>
      <c r="C11717" s="33">
        <v>3</v>
      </c>
      <c r="D11717" s="34" t="s">
        <v>103</v>
      </c>
      <c r="E11717" s="33" t="s">
        <v>112</v>
      </c>
      <c r="F11717" s="34" t="s">
        <v>57</v>
      </c>
      <c r="G11717" s="33" t="s">
        <v>57</v>
      </c>
      <c r="H11717" s="35">
        <v>514.27677219310306</v>
      </c>
      <c r="I11717" s="36">
        <v>-0.77303435428142098</v>
      </c>
      <c r="J11717" s="37">
        <v>-4.0065078068965896</v>
      </c>
      <c r="K11717" s="38">
        <v>1498.4474221931</v>
      </c>
      <c r="L11717" s="36">
        <v>-1.4117028781257199</v>
      </c>
      <c r="M11717" s="74">
        <v>-21.4565278068964</v>
      </c>
      <c r="N11717" s="77"/>
    </row>
    <row r="11718" spans="1:14" ht="15" customHeight="1" x14ac:dyDescent="0.25">
      <c r="A11718" s="31">
        <v>44256</v>
      </c>
      <c r="B11718" s="32">
        <v>2021</v>
      </c>
      <c r="C11718" s="33">
        <v>3</v>
      </c>
      <c r="D11718" s="34" t="s">
        <v>103</v>
      </c>
      <c r="E11718" s="33" t="s">
        <v>112</v>
      </c>
      <c r="F11718" s="34" t="s">
        <v>82</v>
      </c>
      <c r="G11718" s="33" t="s">
        <v>82</v>
      </c>
      <c r="H11718" s="35">
        <v>8.2196093793103397</v>
      </c>
      <c r="I11718" s="36">
        <v>11.372444433895501</v>
      </c>
      <c r="J11718" s="37">
        <v>0.83931937931034595</v>
      </c>
      <c r="K11718" s="38">
        <v>23.750209379310299</v>
      </c>
      <c r="L11718" s="36">
        <v>20.9546593580666</v>
      </c>
      <c r="M11718" s="74">
        <v>4.1145793793103396</v>
      </c>
      <c r="N11718" s="77"/>
    </row>
    <row r="11719" spans="1:14" ht="15" customHeight="1" x14ac:dyDescent="0.25">
      <c r="A11719" s="31">
        <v>44256</v>
      </c>
      <c r="B11719" s="32">
        <v>2021</v>
      </c>
      <c r="C11719" s="33">
        <v>3</v>
      </c>
      <c r="D11719" s="34" t="s">
        <v>29</v>
      </c>
      <c r="E11719" s="33" t="s">
        <v>112</v>
      </c>
      <c r="F11719" s="34" t="s">
        <v>76</v>
      </c>
      <c r="G11719" s="33" t="s">
        <v>76</v>
      </c>
      <c r="H11719" s="35">
        <v>20882.039000000001</v>
      </c>
      <c r="I11719" s="36">
        <v>5.0991303090890998</v>
      </c>
      <c r="J11719" s="37">
        <v>1013.14099999999</v>
      </c>
      <c r="K11719" s="38">
        <v>63158.387000000002</v>
      </c>
      <c r="L11719" s="36">
        <v>0.977358206885381</v>
      </c>
      <c r="M11719" s="74">
        <v>611.30900000000099</v>
      </c>
      <c r="N11719" s="77"/>
    </row>
    <row r="11720" spans="1:14" ht="15" customHeight="1" x14ac:dyDescent="0.25">
      <c r="A11720" s="31">
        <v>44256</v>
      </c>
      <c r="B11720" s="32">
        <v>2021</v>
      </c>
      <c r="C11720" s="33">
        <v>3</v>
      </c>
      <c r="D11720" s="34" t="s">
        <v>29</v>
      </c>
      <c r="E11720" s="33" t="s">
        <v>112</v>
      </c>
      <c r="F11720" s="34" t="s">
        <v>77</v>
      </c>
      <c r="G11720" s="33" t="s">
        <v>77</v>
      </c>
      <c r="H11720" s="35">
        <v>21223.904999999999</v>
      </c>
      <c r="I11720" s="36">
        <v>6.3363021856356303</v>
      </c>
      <c r="J11720" s="37">
        <v>1264.6769999999899</v>
      </c>
      <c r="K11720" s="38">
        <v>64914.4569999999</v>
      </c>
      <c r="L11720" s="36">
        <v>6.4782506655622898</v>
      </c>
      <c r="M11720" s="74">
        <v>3949.4649999999901</v>
      </c>
      <c r="N11720" s="77"/>
    </row>
    <row r="11721" spans="1:14" ht="15" customHeight="1" x14ac:dyDescent="0.25">
      <c r="A11721" s="31">
        <v>44256</v>
      </c>
      <c r="B11721" s="32">
        <v>2021</v>
      </c>
      <c r="C11721" s="33">
        <v>3</v>
      </c>
      <c r="D11721" s="34" t="s">
        <v>29</v>
      </c>
      <c r="E11721" s="33" t="s">
        <v>112</v>
      </c>
      <c r="F11721" s="34" t="s">
        <v>30</v>
      </c>
      <c r="G11721" s="33" t="s">
        <v>30</v>
      </c>
      <c r="H11721" s="35">
        <v>189.88329999999999</v>
      </c>
      <c r="I11721" s="36">
        <v>-61.5446332119147</v>
      </c>
      <c r="J11721" s="37">
        <v>-303.89251300000001</v>
      </c>
      <c r="K11721" s="38">
        <v>242.26549999999901</v>
      </c>
      <c r="L11721" s="36">
        <v>-91.956486761920502</v>
      </c>
      <c r="M11721" s="74">
        <v>-2769.6708619999999</v>
      </c>
      <c r="N11721" s="77"/>
    </row>
    <row r="11722" spans="1:14" ht="15" customHeight="1" x14ac:dyDescent="0.25">
      <c r="A11722" s="31">
        <v>44256</v>
      </c>
      <c r="B11722" s="32">
        <v>2021</v>
      </c>
      <c r="C11722" s="33">
        <v>3</v>
      </c>
      <c r="D11722" s="34" t="s">
        <v>29</v>
      </c>
      <c r="E11722" s="33" t="s">
        <v>112</v>
      </c>
      <c r="F11722" s="34" t="s">
        <v>78</v>
      </c>
      <c r="G11722" s="33" t="s">
        <v>78</v>
      </c>
      <c r="H11722" s="35">
        <v>-531.74929999999904</v>
      </c>
      <c r="I11722" s="36">
        <v>-8.9635322632885597</v>
      </c>
      <c r="J11722" s="37">
        <v>52.356512999998799</v>
      </c>
      <c r="K11722" s="38">
        <v>-1998.3354999999999</v>
      </c>
      <c r="L11722" s="36">
        <v>39.758365847796199</v>
      </c>
      <c r="M11722" s="74">
        <v>-568.48513800000001</v>
      </c>
      <c r="N11722" s="77"/>
    </row>
    <row r="11723" spans="1:14" ht="15" customHeight="1" x14ac:dyDescent="0.25">
      <c r="A11723" s="31">
        <v>44256</v>
      </c>
      <c r="B11723" s="32">
        <v>2021</v>
      </c>
      <c r="C11723" s="33">
        <v>3</v>
      </c>
      <c r="D11723" s="34" t="s">
        <v>29</v>
      </c>
      <c r="E11723" s="33" t="s">
        <v>112</v>
      </c>
      <c r="F11723" s="34" t="s">
        <v>51</v>
      </c>
      <c r="G11723" s="33" t="s">
        <v>79</v>
      </c>
      <c r="H11723" s="35">
        <v>3736.1029999999901</v>
      </c>
      <c r="I11723" s="36">
        <v>11.703755217656299</v>
      </c>
      <c r="J11723" s="37">
        <v>391.44999999999902</v>
      </c>
      <c r="K11723" s="38">
        <v>10811.6169999999</v>
      </c>
      <c r="L11723" s="36">
        <v>-18.3672987082745</v>
      </c>
      <c r="M11723" s="74">
        <v>-2432.6060000000002</v>
      </c>
      <c r="N11723" s="77"/>
    </row>
    <row r="11724" spans="1:14" ht="15" customHeight="1" x14ac:dyDescent="0.25">
      <c r="A11724" s="31">
        <v>44256</v>
      </c>
      <c r="B11724" s="32">
        <v>2021</v>
      </c>
      <c r="C11724" s="33">
        <v>3</v>
      </c>
      <c r="D11724" s="34" t="s">
        <v>29</v>
      </c>
      <c r="E11724" s="33" t="s">
        <v>112</v>
      </c>
      <c r="F11724" s="34" t="s">
        <v>80</v>
      </c>
      <c r="G11724" s="33" t="s">
        <v>79</v>
      </c>
      <c r="H11724" s="35">
        <v>258.36700000000002</v>
      </c>
      <c r="I11724" s="36">
        <v>-49.748809201965898</v>
      </c>
      <c r="J11724" s="37">
        <v>-255.78399999999999</v>
      </c>
      <c r="K11724" s="38">
        <v>1033.606</v>
      </c>
      <c r="L11724" s="36">
        <v>-54.992255629963203</v>
      </c>
      <c r="M11724" s="74">
        <v>-1262.9010000000001</v>
      </c>
      <c r="N11724" s="77"/>
    </row>
    <row r="11725" spans="1:14" ht="15" customHeight="1" x14ac:dyDescent="0.25">
      <c r="A11725" s="31">
        <v>44256</v>
      </c>
      <c r="B11725" s="32">
        <v>2021</v>
      </c>
      <c r="C11725" s="33">
        <v>3</v>
      </c>
      <c r="D11725" s="34" t="s">
        <v>29</v>
      </c>
      <c r="E11725" s="33" t="s">
        <v>112</v>
      </c>
      <c r="F11725" s="34" t="s">
        <v>49</v>
      </c>
      <c r="G11725" s="33" t="s">
        <v>79</v>
      </c>
      <c r="H11725" s="35">
        <v>0</v>
      </c>
      <c r="I11725" s="36"/>
      <c r="J11725" s="37">
        <v>0</v>
      </c>
      <c r="K11725" s="38">
        <v>0</v>
      </c>
      <c r="L11725" s="36"/>
      <c r="M11725" s="74">
        <v>0</v>
      </c>
      <c r="N11725" s="77"/>
    </row>
    <row r="11726" spans="1:14" ht="15" customHeight="1" x14ac:dyDescent="0.25">
      <c r="A11726" s="31">
        <v>44256</v>
      </c>
      <c r="B11726" s="32">
        <v>2021</v>
      </c>
      <c r="C11726" s="33">
        <v>3</v>
      </c>
      <c r="D11726" s="34" t="s">
        <v>29</v>
      </c>
      <c r="E11726" s="33" t="s">
        <v>112</v>
      </c>
      <c r="F11726" s="34" t="s">
        <v>53</v>
      </c>
      <c r="G11726" s="33" t="s">
        <v>79</v>
      </c>
      <c r="H11726" s="35">
        <v>139.02500000000001</v>
      </c>
      <c r="I11726" s="36">
        <v>-20.486716806314099</v>
      </c>
      <c r="J11726" s="37">
        <v>-35.819999999999901</v>
      </c>
      <c r="K11726" s="38">
        <v>448.32499999999999</v>
      </c>
      <c r="L11726" s="36">
        <v>-0.892426861672734</v>
      </c>
      <c r="M11726" s="74">
        <v>-4.0370000000000301</v>
      </c>
      <c r="N11726" s="77"/>
    </row>
    <row r="11727" spans="1:14" ht="15" customHeight="1" x14ac:dyDescent="0.25">
      <c r="A11727" s="31">
        <v>44256</v>
      </c>
      <c r="B11727" s="32">
        <v>2021</v>
      </c>
      <c r="C11727" s="33">
        <v>3</v>
      </c>
      <c r="D11727" s="34" t="s">
        <v>29</v>
      </c>
      <c r="E11727" s="33" t="s">
        <v>112</v>
      </c>
      <c r="F11727" s="34" t="s">
        <v>38</v>
      </c>
      <c r="G11727" s="33" t="s">
        <v>81</v>
      </c>
      <c r="H11727" s="35">
        <v>303.02699999999999</v>
      </c>
      <c r="I11727" s="36">
        <v>5.2630299156581204</v>
      </c>
      <c r="J11727" s="37">
        <v>15.151</v>
      </c>
      <c r="K11727" s="38">
        <v>970.20499999999902</v>
      </c>
      <c r="L11727" s="36">
        <v>11.8818823089847</v>
      </c>
      <c r="M11727" s="74">
        <v>103.03599999999901</v>
      </c>
      <c r="N11727" s="77"/>
    </row>
    <row r="11728" spans="1:14" ht="15" customHeight="1" x14ac:dyDescent="0.25">
      <c r="A11728" s="31">
        <v>44256</v>
      </c>
      <c r="B11728" s="32">
        <v>2021</v>
      </c>
      <c r="C11728" s="33">
        <v>3</v>
      </c>
      <c r="D11728" s="34" t="s">
        <v>29</v>
      </c>
      <c r="E11728" s="33" t="s">
        <v>112</v>
      </c>
      <c r="F11728" s="34" t="s">
        <v>55</v>
      </c>
      <c r="G11728" s="33" t="s">
        <v>81</v>
      </c>
      <c r="H11728" s="35">
        <v>4076.9839999999899</v>
      </c>
      <c r="I11728" s="36">
        <v>18.041584849851699</v>
      </c>
      <c r="J11728" s="37">
        <v>623.12999999999897</v>
      </c>
      <c r="K11728" s="38">
        <v>13473.73</v>
      </c>
      <c r="L11728" s="36">
        <v>27.513168927576999</v>
      </c>
      <c r="M11728" s="74">
        <v>2907.1899999999901</v>
      </c>
      <c r="N11728" s="77"/>
    </row>
    <row r="11729" spans="1:14" ht="15" customHeight="1" x14ac:dyDescent="0.25">
      <c r="A11729" s="31">
        <v>44256</v>
      </c>
      <c r="B11729" s="32">
        <v>2021</v>
      </c>
      <c r="C11729" s="33">
        <v>3</v>
      </c>
      <c r="D11729" s="34" t="s">
        <v>29</v>
      </c>
      <c r="E11729" s="33" t="s">
        <v>112</v>
      </c>
      <c r="F11729" s="34" t="s">
        <v>61</v>
      </c>
      <c r="G11729" s="33" t="s">
        <v>81</v>
      </c>
      <c r="H11729" s="35">
        <v>77.171999999999997</v>
      </c>
      <c r="I11729" s="36">
        <v>6.7592618210995097</v>
      </c>
      <c r="J11729" s="37">
        <v>4.8859999999999904</v>
      </c>
      <c r="K11729" s="38">
        <v>213.30799999999999</v>
      </c>
      <c r="L11729" s="36">
        <v>-3.69320234053311</v>
      </c>
      <c r="M11729" s="74">
        <v>-8.18</v>
      </c>
      <c r="N11729" s="77"/>
    </row>
    <row r="11730" spans="1:14" ht="15" customHeight="1" x14ac:dyDescent="0.25">
      <c r="A11730" s="31">
        <v>44256</v>
      </c>
      <c r="B11730" s="32">
        <v>2021</v>
      </c>
      <c r="C11730" s="33">
        <v>3</v>
      </c>
      <c r="D11730" s="34" t="s">
        <v>29</v>
      </c>
      <c r="E11730" s="33" t="s">
        <v>112</v>
      </c>
      <c r="F11730" s="34" t="s">
        <v>24</v>
      </c>
      <c r="G11730" s="33" t="s">
        <v>81</v>
      </c>
      <c r="H11730" s="35">
        <v>2017.9280000000001</v>
      </c>
      <c r="I11730" s="36">
        <v>55.724387324601203</v>
      </c>
      <c r="J11730" s="37">
        <v>722.09500000000003</v>
      </c>
      <c r="K11730" s="38">
        <v>4014.4270000000001</v>
      </c>
      <c r="L11730" s="36">
        <v>24.5114824347066</v>
      </c>
      <c r="M11730" s="74">
        <v>790.28499999999997</v>
      </c>
      <c r="N11730" s="77"/>
    </row>
    <row r="11731" spans="1:14" ht="15" customHeight="1" x14ac:dyDescent="0.25">
      <c r="A11731" s="31">
        <v>44256</v>
      </c>
      <c r="B11731" s="32">
        <v>2021</v>
      </c>
      <c r="C11731" s="33">
        <v>3</v>
      </c>
      <c r="D11731" s="34" t="s">
        <v>29</v>
      </c>
      <c r="E11731" s="33" t="s">
        <v>112</v>
      </c>
      <c r="F11731" s="34" t="s">
        <v>58</v>
      </c>
      <c r="G11731" s="33" t="s">
        <v>81</v>
      </c>
      <c r="H11731" s="35">
        <v>5572.5259999999998</v>
      </c>
      <c r="I11731" s="36">
        <v>2.2783039775933802</v>
      </c>
      <c r="J11731" s="37">
        <v>124.13099999999901</v>
      </c>
      <c r="K11731" s="38">
        <v>18953.708999999999</v>
      </c>
      <c r="L11731" s="36">
        <v>33.962153732306902</v>
      </c>
      <c r="M11731" s="74">
        <v>4805.1540000000005</v>
      </c>
      <c r="N11731" s="77"/>
    </row>
    <row r="11732" spans="1:14" ht="15" customHeight="1" x14ac:dyDescent="0.25">
      <c r="A11732" s="31">
        <v>44256</v>
      </c>
      <c r="B11732" s="32">
        <v>2021</v>
      </c>
      <c r="C11732" s="33">
        <v>3</v>
      </c>
      <c r="D11732" s="34" t="s">
        <v>29</v>
      </c>
      <c r="E11732" s="33" t="s">
        <v>112</v>
      </c>
      <c r="F11732" s="34" t="s">
        <v>57</v>
      </c>
      <c r="G11732" s="33" t="s">
        <v>57</v>
      </c>
      <c r="H11732" s="35">
        <v>4834.7129999999997</v>
      </c>
      <c r="I11732" s="36">
        <v>-6.5255063244517304</v>
      </c>
      <c r="J11732" s="37">
        <v>-337.51400000000001</v>
      </c>
      <c r="K11732" s="38">
        <v>14388.821</v>
      </c>
      <c r="L11732" s="36">
        <v>-6.1339784677578999</v>
      </c>
      <c r="M11732" s="74">
        <v>-940.28399999999897</v>
      </c>
      <c r="N11732" s="77"/>
    </row>
    <row r="11733" spans="1:14" ht="15" customHeight="1" x14ac:dyDescent="0.25">
      <c r="A11733" s="31">
        <v>44256</v>
      </c>
      <c r="B11733" s="32">
        <v>2021</v>
      </c>
      <c r="C11733" s="33">
        <v>3</v>
      </c>
      <c r="D11733" s="34" t="s">
        <v>29</v>
      </c>
      <c r="E11733" s="33" t="s">
        <v>112</v>
      </c>
      <c r="F11733" s="34" t="s">
        <v>82</v>
      </c>
      <c r="G11733" s="33" t="s">
        <v>82</v>
      </c>
      <c r="H11733" s="35">
        <v>208.06</v>
      </c>
      <c r="I11733" s="36">
        <v>6.6383746437870199</v>
      </c>
      <c r="J11733" s="37">
        <v>12.9519999999999</v>
      </c>
      <c r="K11733" s="38">
        <v>606.70899999999995</v>
      </c>
      <c r="L11733" s="36">
        <v>-1.33224697959508</v>
      </c>
      <c r="M11733" s="74">
        <v>-8.1920000000000002</v>
      </c>
      <c r="N11733" s="77"/>
    </row>
    <row r="11734" spans="1:14" ht="15" customHeight="1" x14ac:dyDescent="0.25">
      <c r="A11734" s="31">
        <v>44256</v>
      </c>
      <c r="B11734" s="32">
        <v>2021</v>
      </c>
      <c r="C11734" s="33">
        <v>3</v>
      </c>
      <c r="D11734" s="34" t="s">
        <v>104</v>
      </c>
      <c r="E11734" s="33" t="s">
        <v>112</v>
      </c>
      <c r="F11734" s="34" t="s">
        <v>76</v>
      </c>
      <c r="G11734" s="33" t="s">
        <v>76</v>
      </c>
      <c r="H11734" s="35">
        <v>13162.599</v>
      </c>
      <c r="I11734" s="36">
        <v>-0.92939384147873105</v>
      </c>
      <c r="J11734" s="37">
        <v>-123.479999999999</v>
      </c>
      <c r="K11734" s="38">
        <v>42194.133999999998</v>
      </c>
      <c r="L11734" s="36">
        <v>6.5674959511349904</v>
      </c>
      <c r="M11734" s="74">
        <v>2600.3220000000001</v>
      </c>
      <c r="N11734" s="77"/>
    </row>
    <row r="11735" spans="1:14" ht="15" customHeight="1" x14ac:dyDescent="0.25">
      <c r="A11735" s="31">
        <v>44256</v>
      </c>
      <c r="B11735" s="32">
        <v>2021</v>
      </c>
      <c r="C11735" s="33">
        <v>3</v>
      </c>
      <c r="D11735" s="34" t="s">
        <v>104</v>
      </c>
      <c r="E11735" s="33" t="s">
        <v>112</v>
      </c>
      <c r="F11735" s="34" t="s">
        <v>77</v>
      </c>
      <c r="G11735" s="33" t="s">
        <v>77</v>
      </c>
      <c r="H11735" s="35">
        <v>15328.4569999999</v>
      </c>
      <c r="I11735" s="36">
        <v>-4.2672978707790703</v>
      </c>
      <c r="J11735" s="37">
        <v>-683.26800000000003</v>
      </c>
      <c r="K11735" s="38">
        <v>46168.534</v>
      </c>
      <c r="L11735" s="36">
        <v>-2.44438561761869</v>
      </c>
      <c r="M11735" s="74">
        <v>-1156.8139999999901</v>
      </c>
      <c r="N11735" s="77"/>
    </row>
    <row r="11736" spans="1:14" ht="15" customHeight="1" x14ac:dyDescent="0.25">
      <c r="A11736" s="31">
        <v>44256</v>
      </c>
      <c r="B11736" s="32">
        <v>2021</v>
      </c>
      <c r="C11736" s="33">
        <v>3</v>
      </c>
      <c r="D11736" s="34" t="s">
        <v>104</v>
      </c>
      <c r="E11736" s="33" t="s">
        <v>112</v>
      </c>
      <c r="F11736" s="34" t="s">
        <v>30</v>
      </c>
      <c r="G11736" s="33" t="s">
        <v>30</v>
      </c>
      <c r="H11736" s="35">
        <v>-2489.9940700000002</v>
      </c>
      <c r="I11736" s="36">
        <v>-17.6102296520721</v>
      </c>
      <c r="J11736" s="37">
        <v>532.21858999999904</v>
      </c>
      <c r="K11736" s="38">
        <v>-4793.4423999999999</v>
      </c>
      <c r="L11736" s="36">
        <v>-44.777095860832503</v>
      </c>
      <c r="M11736" s="74">
        <v>3886.72839999999</v>
      </c>
      <c r="N11736" s="77"/>
    </row>
    <row r="11737" spans="1:14" ht="15" customHeight="1" x14ac:dyDescent="0.25">
      <c r="A11737" s="31">
        <v>44256</v>
      </c>
      <c r="B11737" s="32">
        <v>2021</v>
      </c>
      <c r="C11737" s="33">
        <v>3</v>
      </c>
      <c r="D11737" s="34" t="s">
        <v>104</v>
      </c>
      <c r="E11737" s="33" t="s">
        <v>112</v>
      </c>
      <c r="F11737" s="34" t="s">
        <v>78</v>
      </c>
      <c r="G11737" s="33" t="s">
        <v>78</v>
      </c>
      <c r="H11737" s="35">
        <v>324.13607000000201</v>
      </c>
      <c r="I11737" s="36">
        <v>9.2961933077716203</v>
      </c>
      <c r="J11737" s="37">
        <v>27.569410000001799</v>
      </c>
      <c r="K11737" s="38">
        <v>819.04240000000004</v>
      </c>
      <c r="L11737" s="36">
        <v>-13.660936748261699</v>
      </c>
      <c r="M11737" s="74">
        <v>-129.592399999999</v>
      </c>
      <c r="N11737" s="77"/>
    </row>
    <row r="11738" spans="1:14" ht="15" customHeight="1" x14ac:dyDescent="0.25">
      <c r="A11738" s="31">
        <v>44256</v>
      </c>
      <c r="B11738" s="32">
        <v>2021</v>
      </c>
      <c r="C11738" s="33">
        <v>3</v>
      </c>
      <c r="D11738" s="34" t="s">
        <v>104</v>
      </c>
      <c r="E11738" s="33" t="s">
        <v>112</v>
      </c>
      <c r="F11738" s="34" t="s">
        <v>38</v>
      </c>
      <c r="G11738" s="33" t="s">
        <v>81</v>
      </c>
      <c r="H11738" s="35">
        <v>910.024</v>
      </c>
      <c r="I11738" s="36">
        <v>27.4989842381786</v>
      </c>
      <c r="J11738" s="37">
        <v>196.274</v>
      </c>
      <c r="K11738" s="38">
        <v>2992.3249999999998</v>
      </c>
      <c r="L11738" s="36">
        <v>25.016137111763999</v>
      </c>
      <c r="M11738" s="74">
        <v>598.77399999999898</v>
      </c>
      <c r="N11738" s="77"/>
    </row>
    <row r="11739" spans="1:14" ht="15" customHeight="1" x14ac:dyDescent="0.25">
      <c r="A11739" s="31">
        <v>44256</v>
      </c>
      <c r="B11739" s="32">
        <v>2021</v>
      </c>
      <c r="C11739" s="33">
        <v>3</v>
      </c>
      <c r="D11739" s="34" t="s">
        <v>104</v>
      </c>
      <c r="E11739" s="33" t="s">
        <v>112</v>
      </c>
      <c r="F11739" s="34" t="s">
        <v>55</v>
      </c>
      <c r="G11739" s="33" t="s">
        <v>81</v>
      </c>
      <c r="H11739" s="35">
        <v>6387.1269999999904</v>
      </c>
      <c r="I11739" s="36">
        <v>-11.3035891267333</v>
      </c>
      <c r="J11739" s="37">
        <v>-813.98399999999901</v>
      </c>
      <c r="K11739" s="38">
        <v>21473.502</v>
      </c>
      <c r="L11739" s="36">
        <v>7.7510660823801398</v>
      </c>
      <c r="M11739" s="74">
        <v>1544.6949999999899</v>
      </c>
      <c r="N11739" s="77"/>
    </row>
    <row r="11740" spans="1:14" ht="15" customHeight="1" x14ac:dyDescent="0.25">
      <c r="A11740" s="31">
        <v>44256</v>
      </c>
      <c r="B11740" s="32">
        <v>2021</v>
      </c>
      <c r="C11740" s="33">
        <v>3</v>
      </c>
      <c r="D11740" s="34" t="s">
        <v>104</v>
      </c>
      <c r="E11740" s="33" t="s">
        <v>112</v>
      </c>
      <c r="F11740" s="34" t="s">
        <v>58</v>
      </c>
      <c r="G11740" s="33" t="s">
        <v>81</v>
      </c>
      <c r="H11740" s="35">
        <v>2943.741</v>
      </c>
      <c r="I11740" s="36">
        <v>2.1054157745241802</v>
      </c>
      <c r="J11740" s="37">
        <v>60.699999999999797</v>
      </c>
      <c r="K11740" s="38">
        <v>6894.7659999999996</v>
      </c>
      <c r="L11740" s="36">
        <v>-25.8318517128852</v>
      </c>
      <c r="M11740" s="74">
        <v>-2401.3620000000001</v>
      </c>
      <c r="N11740" s="77"/>
    </row>
    <row r="11741" spans="1:14" ht="15" customHeight="1" x14ac:dyDescent="0.25">
      <c r="A11741" s="31">
        <v>44256</v>
      </c>
      <c r="B11741" s="32">
        <v>2021</v>
      </c>
      <c r="C11741" s="33">
        <v>3</v>
      </c>
      <c r="D11741" s="34" t="s">
        <v>104</v>
      </c>
      <c r="E11741" s="33" t="s">
        <v>112</v>
      </c>
      <c r="F11741" s="34" t="s">
        <v>57</v>
      </c>
      <c r="G11741" s="33" t="s">
        <v>57</v>
      </c>
      <c r="H11741" s="35">
        <v>5087.5649999999996</v>
      </c>
      <c r="I11741" s="36">
        <v>-2.4216011935963402</v>
      </c>
      <c r="J11741" s="37">
        <v>-126.258</v>
      </c>
      <c r="K11741" s="38">
        <v>14807.940999999901</v>
      </c>
      <c r="L11741" s="36">
        <v>-5.7231100648875701</v>
      </c>
      <c r="M11741" s="74">
        <v>-898.92100000000198</v>
      </c>
      <c r="N11741" s="77"/>
    </row>
    <row r="11742" spans="1:14" ht="15" customHeight="1" x14ac:dyDescent="0.25">
      <c r="A11742" s="31">
        <v>44287</v>
      </c>
      <c r="B11742" s="32">
        <v>2021</v>
      </c>
      <c r="C11742" s="33">
        <v>4</v>
      </c>
      <c r="D11742" s="34" t="s">
        <v>75</v>
      </c>
      <c r="E11742" s="33" t="s">
        <v>112</v>
      </c>
      <c r="F11742" s="34" t="s">
        <v>76</v>
      </c>
      <c r="G11742" s="33" t="s">
        <v>76</v>
      </c>
      <c r="H11742" s="35">
        <v>5053.3483999999999</v>
      </c>
      <c r="I11742" s="36">
        <v>16.0367588660162</v>
      </c>
      <c r="J11742" s="37">
        <v>698.39360000000102</v>
      </c>
      <c r="K11742" s="38">
        <v>21691.053199999998</v>
      </c>
      <c r="L11742" s="36">
        <v>2.6522987054455802</v>
      </c>
      <c r="M11742" s="74">
        <v>560.44680000000096</v>
      </c>
      <c r="N11742" s="77"/>
    </row>
    <row r="11743" spans="1:14" ht="15" customHeight="1" x14ac:dyDescent="0.25">
      <c r="A11743" s="31">
        <v>44287</v>
      </c>
      <c r="B11743" s="32">
        <v>2021</v>
      </c>
      <c r="C11743" s="33">
        <v>4</v>
      </c>
      <c r="D11743" s="34" t="s">
        <v>75</v>
      </c>
      <c r="E11743" s="33" t="s">
        <v>112</v>
      </c>
      <c r="F11743" s="34" t="s">
        <v>77</v>
      </c>
      <c r="G11743" s="33" t="s">
        <v>77</v>
      </c>
      <c r="H11743" s="35">
        <v>4130.1588000000002</v>
      </c>
      <c r="I11743" s="36">
        <v>12.060441504419501</v>
      </c>
      <c r="J11743" s="37">
        <v>444.50599999999997</v>
      </c>
      <c r="K11743" s="38">
        <v>16319.606400000001</v>
      </c>
      <c r="L11743" s="36">
        <v>-7.3024657307240304</v>
      </c>
      <c r="M11743" s="74">
        <v>-1285.61527999999</v>
      </c>
      <c r="N11743" s="77"/>
    </row>
    <row r="11744" spans="1:14" ht="15" customHeight="1" x14ac:dyDescent="0.25">
      <c r="A11744" s="31">
        <v>44287</v>
      </c>
      <c r="B11744" s="32">
        <v>2021</v>
      </c>
      <c r="C11744" s="33">
        <v>4</v>
      </c>
      <c r="D11744" s="34" t="s">
        <v>75</v>
      </c>
      <c r="E11744" s="33" t="s">
        <v>112</v>
      </c>
      <c r="F11744" s="34" t="s">
        <v>30</v>
      </c>
      <c r="G11744" s="33" t="s">
        <v>30</v>
      </c>
      <c r="H11744" s="35">
        <v>791.24071000000004</v>
      </c>
      <c r="I11744" s="36">
        <v>104.72804564455301</v>
      </c>
      <c r="J11744" s="37">
        <v>404.75691999999998</v>
      </c>
      <c r="K11744" s="38">
        <v>4160.63385084745</v>
      </c>
      <c r="L11744" s="36">
        <v>81.545691195711498</v>
      </c>
      <c r="M11744" s="74">
        <v>1868.85054084745</v>
      </c>
      <c r="N11744" s="77"/>
    </row>
    <row r="11745" spans="1:14" ht="15" customHeight="1" x14ac:dyDescent="0.25">
      <c r="A11745" s="31">
        <v>44287</v>
      </c>
      <c r="B11745" s="32">
        <v>2021</v>
      </c>
      <c r="C11745" s="33">
        <v>4</v>
      </c>
      <c r="D11745" s="34" t="s">
        <v>75</v>
      </c>
      <c r="E11745" s="33" t="s">
        <v>112</v>
      </c>
      <c r="F11745" s="34" t="s">
        <v>78</v>
      </c>
      <c r="G11745" s="33" t="s">
        <v>78</v>
      </c>
      <c r="H11745" s="35">
        <v>131.94889000000001</v>
      </c>
      <c r="I11745" s="36">
        <v>-53.344980862441297</v>
      </c>
      <c r="J11745" s="37">
        <v>-150.869319999998</v>
      </c>
      <c r="K11745" s="38">
        <v>1210.8129491525401</v>
      </c>
      <c r="L11745" s="36">
        <v>-1.8473115110541201</v>
      </c>
      <c r="M11745" s="74">
        <v>-22.788460847456001</v>
      </c>
      <c r="N11745" s="77"/>
    </row>
    <row r="11746" spans="1:14" ht="15" customHeight="1" x14ac:dyDescent="0.25">
      <c r="A11746" s="31">
        <v>44287</v>
      </c>
      <c r="B11746" s="32">
        <v>2021</v>
      </c>
      <c r="C11746" s="33">
        <v>4</v>
      </c>
      <c r="D11746" s="34" t="s">
        <v>75</v>
      </c>
      <c r="E11746" s="33" t="s">
        <v>112</v>
      </c>
      <c r="F11746" s="34" t="s">
        <v>51</v>
      </c>
      <c r="G11746" s="33" t="s">
        <v>79</v>
      </c>
      <c r="H11746" s="35">
        <v>832.48719999999901</v>
      </c>
      <c r="I11746" s="36">
        <v>104.637639549038</v>
      </c>
      <c r="J11746" s="37">
        <v>425.67680000000001</v>
      </c>
      <c r="K11746" s="38">
        <v>4501.3468000000003</v>
      </c>
      <c r="L11746" s="36">
        <v>8.7538326672020208</v>
      </c>
      <c r="M11746" s="74">
        <v>362.32319999999999</v>
      </c>
      <c r="N11746" s="77"/>
    </row>
    <row r="11747" spans="1:14" ht="15" customHeight="1" x14ac:dyDescent="0.25">
      <c r="A11747" s="31">
        <v>44287</v>
      </c>
      <c r="B11747" s="32">
        <v>2021</v>
      </c>
      <c r="C11747" s="33">
        <v>4</v>
      </c>
      <c r="D11747" s="34" t="s">
        <v>75</v>
      </c>
      <c r="E11747" s="33" t="s">
        <v>112</v>
      </c>
      <c r="F11747" s="34" t="s">
        <v>80</v>
      </c>
      <c r="G11747" s="33" t="s">
        <v>79</v>
      </c>
      <c r="H11747" s="35">
        <v>0</v>
      </c>
      <c r="I11747" s="36"/>
      <c r="J11747" s="37">
        <v>0</v>
      </c>
      <c r="K11747" s="38">
        <v>0</v>
      </c>
      <c r="L11747" s="36">
        <v>-100</v>
      </c>
      <c r="M11747" s="74">
        <v>-331.63200000000001</v>
      </c>
      <c r="N11747" s="77"/>
    </row>
    <row r="11748" spans="1:14" ht="15" customHeight="1" x14ac:dyDescent="0.25">
      <c r="A11748" s="31">
        <v>44287</v>
      </c>
      <c r="B11748" s="32">
        <v>2021</v>
      </c>
      <c r="C11748" s="33">
        <v>4</v>
      </c>
      <c r="D11748" s="34" t="s">
        <v>75</v>
      </c>
      <c r="E11748" s="33" t="s">
        <v>112</v>
      </c>
      <c r="F11748" s="34" t="s">
        <v>53</v>
      </c>
      <c r="G11748" s="33" t="s">
        <v>79</v>
      </c>
      <c r="H11748" s="35">
        <v>15.84</v>
      </c>
      <c r="I11748" s="36">
        <v>0</v>
      </c>
      <c r="J11748" s="37">
        <v>0</v>
      </c>
      <c r="K11748" s="38">
        <v>63.36</v>
      </c>
      <c r="L11748" s="36">
        <v>-0.82644628099173201</v>
      </c>
      <c r="M11748" s="74">
        <v>-0.52799999999999803</v>
      </c>
      <c r="N11748" s="77"/>
    </row>
    <row r="11749" spans="1:14" ht="15" customHeight="1" x14ac:dyDescent="0.25">
      <c r="A11749" s="31">
        <v>44287</v>
      </c>
      <c r="B11749" s="32">
        <v>2021</v>
      </c>
      <c r="C11749" s="33">
        <v>4</v>
      </c>
      <c r="D11749" s="34" t="s">
        <v>75</v>
      </c>
      <c r="E11749" s="33" t="s">
        <v>112</v>
      </c>
      <c r="F11749" s="34" t="s">
        <v>38</v>
      </c>
      <c r="G11749" s="33" t="s">
        <v>81</v>
      </c>
      <c r="H11749" s="35">
        <v>128.93199999999999</v>
      </c>
      <c r="I11749" s="36">
        <v>-13.916782395043199</v>
      </c>
      <c r="J11749" s="37">
        <v>-20.844000000000001</v>
      </c>
      <c r="K11749" s="38">
        <v>523.71199999999999</v>
      </c>
      <c r="L11749" s="36">
        <v>-13.846720755933701</v>
      </c>
      <c r="M11749" s="74">
        <v>-84.171999999999997</v>
      </c>
      <c r="N11749" s="77"/>
    </row>
    <row r="11750" spans="1:14" ht="15" customHeight="1" x14ac:dyDescent="0.25">
      <c r="A11750" s="31">
        <v>44287</v>
      </c>
      <c r="B11750" s="32">
        <v>2021</v>
      </c>
      <c r="C11750" s="33">
        <v>4</v>
      </c>
      <c r="D11750" s="34" t="s">
        <v>75</v>
      </c>
      <c r="E11750" s="33" t="s">
        <v>112</v>
      </c>
      <c r="F11750" s="34" t="s">
        <v>55</v>
      </c>
      <c r="G11750" s="33" t="s">
        <v>81</v>
      </c>
      <c r="H11750" s="35">
        <v>2157.4052000000001</v>
      </c>
      <c r="I11750" s="36">
        <v>-14.007174687701699</v>
      </c>
      <c r="J11750" s="37">
        <v>-351.41479999999899</v>
      </c>
      <c r="K11750" s="38">
        <v>8137.4059999999999</v>
      </c>
      <c r="L11750" s="36">
        <v>-9.8670627104759792</v>
      </c>
      <c r="M11750" s="74">
        <v>-890.82079999999803</v>
      </c>
      <c r="N11750" s="77"/>
    </row>
    <row r="11751" spans="1:14" ht="15" customHeight="1" x14ac:dyDescent="0.25">
      <c r="A11751" s="31">
        <v>44287</v>
      </c>
      <c r="B11751" s="32">
        <v>2021</v>
      </c>
      <c r="C11751" s="33">
        <v>4</v>
      </c>
      <c r="D11751" s="34" t="s">
        <v>75</v>
      </c>
      <c r="E11751" s="33" t="s">
        <v>112</v>
      </c>
      <c r="F11751" s="34" t="s">
        <v>61</v>
      </c>
      <c r="G11751" s="33" t="s">
        <v>81</v>
      </c>
      <c r="H11751" s="35">
        <v>5.04E-2</v>
      </c>
      <c r="I11751" s="36">
        <v>0</v>
      </c>
      <c r="J11751" s="37">
        <v>0</v>
      </c>
      <c r="K11751" s="38">
        <v>0.2016</v>
      </c>
      <c r="L11751" s="36">
        <v>-0.82644628099173201</v>
      </c>
      <c r="M11751" s="74">
        <v>-1.6799999999999799E-3</v>
      </c>
      <c r="N11751" s="77"/>
    </row>
    <row r="11752" spans="1:14" ht="15" customHeight="1" x14ac:dyDescent="0.25">
      <c r="A11752" s="31">
        <v>44287</v>
      </c>
      <c r="B11752" s="32">
        <v>2021</v>
      </c>
      <c r="C11752" s="33">
        <v>4</v>
      </c>
      <c r="D11752" s="34" t="s">
        <v>75</v>
      </c>
      <c r="E11752" s="33" t="s">
        <v>112</v>
      </c>
      <c r="F11752" s="34" t="s">
        <v>24</v>
      </c>
      <c r="G11752" s="33" t="s">
        <v>81</v>
      </c>
      <c r="H11752" s="35">
        <v>121.155999999999</v>
      </c>
      <c r="I11752" s="36">
        <v>19.356109863261999</v>
      </c>
      <c r="J11752" s="37">
        <v>19.6479999999999</v>
      </c>
      <c r="K11752" s="38">
        <v>261.88</v>
      </c>
      <c r="L11752" s="36">
        <v>-19.812360679028899</v>
      </c>
      <c r="M11752" s="74">
        <v>-64.703999999999994</v>
      </c>
      <c r="N11752" s="77"/>
    </row>
    <row r="11753" spans="1:14" ht="15" customHeight="1" x14ac:dyDescent="0.25">
      <c r="A11753" s="31">
        <v>44287</v>
      </c>
      <c r="B11753" s="32">
        <v>2021</v>
      </c>
      <c r="C11753" s="33">
        <v>4</v>
      </c>
      <c r="D11753" s="34" t="s">
        <v>75</v>
      </c>
      <c r="E11753" s="33" t="s">
        <v>112</v>
      </c>
      <c r="F11753" s="34" t="s">
        <v>58</v>
      </c>
      <c r="G11753" s="33" t="s">
        <v>81</v>
      </c>
      <c r="H11753" s="35">
        <v>802.28800000000001</v>
      </c>
      <c r="I11753" s="36">
        <v>86.211378490790196</v>
      </c>
      <c r="J11753" s="37">
        <v>371.44</v>
      </c>
      <c r="K11753" s="38">
        <v>2543.6999999999998</v>
      </c>
      <c r="L11753" s="36">
        <v>-9.7139895931681206</v>
      </c>
      <c r="M11753" s="74">
        <v>-273.68</v>
      </c>
      <c r="N11753" s="77"/>
    </row>
    <row r="11754" spans="1:14" ht="15" customHeight="1" x14ac:dyDescent="0.25">
      <c r="A11754" s="31">
        <v>44287</v>
      </c>
      <c r="B11754" s="32">
        <v>2021</v>
      </c>
      <c r="C11754" s="33">
        <v>4</v>
      </c>
      <c r="D11754" s="34" t="s">
        <v>75</v>
      </c>
      <c r="E11754" s="33" t="s">
        <v>112</v>
      </c>
      <c r="F11754" s="34" t="s">
        <v>82</v>
      </c>
      <c r="G11754" s="33" t="s">
        <v>82</v>
      </c>
      <c r="H11754" s="35">
        <v>72</v>
      </c>
      <c r="I11754" s="36">
        <v>0</v>
      </c>
      <c r="J11754" s="37">
        <v>0</v>
      </c>
      <c r="K11754" s="38">
        <v>288</v>
      </c>
      <c r="L11754" s="36">
        <v>-0.82644628099173201</v>
      </c>
      <c r="M11754" s="74">
        <v>-2.3999999999999702</v>
      </c>
      <c r="N11754" s="77"/>
    </row>
    <row r="11755" spans="1:14" ht="15" customHeight="1" x14ac:dyDescent="0.25">
      <c r="A11755" s="31">
        <v>44287</v>
      </c>
      <c r="B11755" s="32">
        <v>2021</v>
      </c>
      <c r="C11755" s="33">
        <v>4</v>
      </c>
      <c r="D11755" s="34" t="s">
        <v>83</v>
      </c>
      <c r="E11755" s="33" t="s">
        <v>112</v>
      </c>
      <c r="F11755" s="34" t="s">
        <v>76</v>
      </c>
      <c r="G11755" s="33" t="s">
        <v>76</v>
      </c>
      <c r="H11755" s="35">
        <v>6941.7830100000001</v>
      </c>
      <c r="I11755" s="36">
        <v>17.223514594735601</v>
      </c>
      <c r="J11755" s="37">
        <v>1019.9480999999899</v>
      </c>
      <c r="K11755" s="38">
        <v>29381.304699999899</v>
      </c>
      <c r="L11755" s="36">
        <v>5.9578081479849603</v>
      </c>
      <c r="M11755" s="74">
        <v>1652.05546999999</v>
      </c>
      <c r="N11755" s="77"/>
    </row>
    <row r="11756" spans="1:14" ht="15" customHeight="1" x14ac:dyDescent="0.25">
      <c r="A11756" s="31">
        <v>44287</v>
      </c>
      <c r="B11756" s="32">
        <v>2021</v>
      </c>
      <c r="C11756" s="33">
        <v>4</v>
      </c>
      <c r="D11756" s="34" t="s">
        <v>83</v>
      </c>
      <c r="E11756" s="33" t="s">
        <v>112</v>
      </c>
      <c r="F11756" s="34" t="s">
        <v>77</v>
      </c>
      <c r="G11756" s="33" t="s">
        <v>77</v>
      </c>
      <c r="H11756" s="35">
        <v>8083.7939141691804</v>
      </c>
      <c r="I11756" s="36">
        <v>32.573336861831798</v>
      </c>
      <c r="J11756" s="37">
        <v>1986.1923107682401</v>
      </c>
      <c r="K11756" s="38">
        <v>33407.612435266703</v>
      </c>
      <c r="L11756" s="36">
        <v>19.672009357595499</v>
      </c>
      <c r="M11756" s="74">
        <v>5491.6339081238802</v>
      </c>
      <c r="N11756" s="77"/>
    </row>
    <row r="11757" spans="1:14" ht="15" customHeight="1" x14ac:dyDescent="0.25">
      <c r="A11757" s="31">
        <v>44287</v>
      </c>
      <c r="B11757" s="32">
        <v>2021</v>
      </c>
      <c r="C11757" s="33">
        <v>4</v>
      </c>
      <c r="D11757" s="34" t="s">
        <v>83</v>
      </c>
      <c r="E11757" s="33" t="s">
        <v>112</v>
      </c>
      <c r="F11757" s="34" t="s">
        <v>30</v>
      </c>
      <c r="G11757" s="33" t="s">
        <v>30</v>
      </c>
      <c r="H11757" s="35">
        <v>-1075.3203799999901</v>
      </c>
      <c r="I11757" s="36">
        <v>678.37944225424906</v>
      </c>
      <c r="J11757" s="37">
        <v>-937.17176999999901</v>
      </c>
      <c r="K11757" s="38">
        <v>-3675.9866586522899</v>
      </c>
      <c r="L11757" s="36">
        <v>4517.9669447996102</v>
      </c>
      <c r="M11757" s="74">
        <v>-3596.3848186522901</v>
      </c>
      <c r="N11757" s="77"/>
    </row>
    <row r="11758" spans="1:14" ht="15" customHeight="1" x14ac:dyDescent="0.25">
      <c r="A11758" s="31">
        <v>44287</v>
      </c>
      <c r="B11758" s="32">
        <v>2021</v>
      </c>
      <c r="C11758" s="33">
        <v>4</v>
      </c>
      <c r="D11758" s="34" t="s">
        <v>83</v>
      </c>
      <c r="E11758" s="33" t="s">
        <v>112</v>
      </c>
      <c r="F11758" s="34" t="s">
        <v>78</v>
      </c>
      <c r="G11758" s="33" t="s">
        <v>78</v>
      </c>
      <c r="H11758" s="35">
        <v>-66.690524169183803</v>
      </c>
      <c r="I11758" s="36">
        <v>77.283152515757394</v>
      </c>
      <c r="J11758" s="37">
        <v>-29.072440768249098</v>
      </c>
      <c r="K11758" s="38">
        <v>-350.32107661443598</v>
      </c>
      <c r="L11758" s="36">
        <v>227.01334089106399</v>
      </c>
      <c r="M11758" s="74">
        <v>-243.19361947159899</v>
      </c>
      <c r="N11758" s="77"/>
    </row>
    <row r="11759" spans="1:14" ht="15" customHeight="1" x14ac:dyDescent="0.25">
      <c r="A11759" s="31">
        <v>44287</v>
      </c>
      <c r="B11759" s="32">
        <v>2021</v>
      </c>
      <c r="C11759" s="33">
        <v>4</v>
      </c>
      <c r="D11759" s="34" t="s">
        <v>83</v>
      </c>
      <c r="E11759" s="33" t="s">
        <v>112</v>
      </c>
      <c r="F11759" s="34" t="s">
        <v>51</v>
      </c>
      <c r="G11759" s="33" t="s">
        <v>79</v>
      </c>
      <c r="H11759" s="35">
        <v>2043.1469199999999</v>
      </c>
      <c r="I11759" s="36">
        <v>73.179147336182098</v>
      </c>
      <c r="J11759" s="37">
        <v>863.35884999999905</v>
      </c>
      <c r="K11759" s="38">
        <v>7976.2962799999996</v>
      </c>
      <c r="L11759" s="36">
        <v>12.683835025533201</v>
      </c>
      <c r="M11759" s="74">
        <v>897.82199999999898</v>
      </c>
      <c r="N11759" s="77"/>
    </row>
    <row r="11760" spans="1:14" ht="15" customHeight="1" x14ac:dyDescent="0.25">
      <c r="A11760" s="31">
        <v>44287</v>
      </c>
      <c r="B11760" s="32">
        <v>2021</v>
      </c>
      <c r="C11760" s="33">
        <v>4</v>
      </c>
      <c r="D11760" s="34" t="s">
        <v>83</v>
      </c>
      <c r="E11760" s="33" t="s">
        <v>112</v>
      </c>
      <c r="F11760" s="34" t="s">
        <v>53</v>
      </c>
      <c r="G11760" s="33" t="s">
        <v>79</v>
      </c>
      <c r="H11760" s="35">
        <v>491.68490999999898</v>
      </c>
      <c r="I11760" s="36">
        <v>30.927893716413202</v>
      </c>
      <c r="J11760" s="37">
        <v>116.14621</v>
      </c>
      <c r="K11760" s="38">
        <v>2096.9618799999998</v>
      </c>
      <c r="L11760" s="36">
        <v>16.923211841216801</v>
      </c>
      <c r="M11760" s="74">
        <v>303.50970999999998</v>
      </c>
      <c r="N11760" s="77"/>
    </row>
    <row r="11761" spans="1:14" ht="15" customHeight="1" x14ac:dyDescent="0.25">
      <c r="A11761" s="31">
        <v>44287</v>
      </c>
      <c r="B11761" s="32">
        <v>2021</v>
      </c>
      <c r="C11761" s="33">
        <v>4</v>
      </c>
      <c r="D11761" s="34" t="s">
        <v>83</v>
      </c>
      <c r="E11761" s="33" t="s">
        <v>112</v>
      </c>
      <c r="F11761" s="34" t="s">
        <v>38</v>
      </c>
      <c r="G11761" s="33" t="s">
        <v>81</v>
      </c>
      <c r="H11761" s="35">
        <v>178.10638</v>
      </c>
      <c r="I11761" s="36">
        <v>-14.2617879440217</v>
      </c>
      <c r="J11761" s="37">
        <v>-29.6264099999999</v>
      </c>
      <c r="K11761" s="38">
        <v>738.32005000000004</v>
      </c>
      <c r="L11761" s="36">
        <v>-5.69996372299613</v>
      </c>
      <c r="M11761" s="74">
        <v>-44.627740000000003</v>
      </c>
      <c r="N11761" s="77"/>
    </row>
    <row r="11762" spans="1:14" ht="15" customHeight="1" x14ac:dyDescent="0.25">
      <c r="A11762" s="31">
        <v>44287</v>
      </c>
      <c r="B11762" s="32">
        <v>2021</v>
      </c>
      <c r="C11762" s="33">
        <v>4</v>
      </c>
      <c r="D11762" s="34" t="s">
        <v>83</v>
      </c>
      <c r="E11762" s="33" t="s">
        <v>112</v>
      </c>
      <c r="F11762" s="34" t="s">
        <v>55</v>
      </c>
      <c r="G11762" s="33" t="s">
        <v>81</v>
      </c>
      <c r="H11762" s="35">
        <v>15.31888</v>
      </c>
      <c r="I11762" s="36">
        <v>-4.5015357550073096</v>
      </c>
      <c r="J11762" s="37">
        <v>-0.72208999999999601</v>
      </c>
      <c r="K11762" s="38">
        <v>93.913340000000005</v>
      </c>
      <c r="L11762" s="36">
        <v>8.4104893201400106</v>
      </c>
      <c r="M11762" s="74">
        <v>7.2858000000000001</v>
      </c>
      <c r="N11762" s="77"/>
    </row>
    <row r="11763" spans="1:14" ht="15" customHeight="1" x14ac:dyDescent="0.25">
      <c r="A11763" s="31">
        <v>44287</v>
      </c>
      <c r="B11763" s="32">
        <v>2021</v>
      </c>
      <c r="C11763" s="33">
        <v>4</v>
      </c>
      <c r="D11763" s="34" t="s">
        <v>83</v>
      </c>
      <c r="E11763" s="33" t="s">
        <v>112</v>
      </c>
      <c r="F11763" s="34" t="s">
        <v>24</v>
      </c>
      <c r="G11763" s="33" t="s">
        <v>81</v>
      </c>
      <c r="H11763" s="35">
        <v>596.47248999999999</v>
      </c>
      <c r="I11763" s="36">
        <v>2.6633777988097602</v>
      </c>
      <c r="J11763" s="37">
        <v>15.474179999999899</v>
      </c>
      <c r="K11763" s="38">
        <v>1341.7000499999999</v>
      </c>
      <c r="L11763" s="36">
        <v>13.133568089342999</v>
      </c>
      <c r="M11763" s="74">
        <v>155.75667999999899</v>
      </c>
      <c r="N11763" s="77"/>
    </row>
    <row r="11764" spans="1:14" ht="15" customHeight="1" x14ac:dyDescent="0.25">
      <c r="A11764" s="31">
        <v>44287</v>
      </c>
      <c r="B11764" s="32">
        <v>2021</v>
      </c>
      <c r="C11764" s="33">
        <v>4</v>
      </c>
      <c r="D11764" s="34" t="s">
        <v>83</v>
      </c>
      <c r="E11764" s="33" t="s">
        <v>112</v>
      </c>
      <c r="F11764" s="34" t="s">
        <v>58</v>
      </c>
      <c r="G11764" s="33" t="s">
        <v>81</v>
      </c>
      <c r="H11764" s="35">
        <v>820.10375416918396</v>
      </c>
      <c r="I11764" s="36">
        <v>33.044771339152398</v>
      </c>
      <c r="J11764" s="37">
        <v>203.69189076824799</v>
      </c>
      <c r="K11764" s="38">
        <v>4379.3229052667202</v>
      </c>
      <c r="L11764" s="36">
        <v>0.21098378603128201</v>
      </c>
      <c r="M11764" s="74">
        <v>9.2202081238874598</v>
      </c>
      <c r="N11764" s="77"/>
    </row>
    <row r="11765" spans="1:14" ht="15" customHeight="1" x14ac:dyDescent="0.25">
      <c r="A11765" s="31">
        <v>44287</v>
      </c>
      <c r="B11765" s="32">
        <v>2021</v>
      </c>
      <c r="C11765" s="33">
        <v>4</v>
      </c>
      <c r="D11765" s="34" t="s">
        <v>83</v>
      </c>
      <c r="E11765" s="33" t="s">
        <v>112</v>
      </c>
      <c r="F11765" s="34" t="s">
        <v>57</v>
      </c>
      <c r="G11765" s="33" t="s">
        <v>57</v>
      </c>
      <c r="H11765" s="35">
        <v>3766.3252600000001</v>
      </c>
      <c r="I11765" s="36">
        <v>27.541748655507401</v>
      </c>
      <c r="J11765" s="37">
        <v>813.3116</v>
      </c>
      <c r="K11765" s="38">
        <v>16071.804179999999</v>
      </c>
      <c r="L11765" s="36">
        <v>34.673250123690998</v>
      </c>
      <c r="M11765" s="74">
        <v>4137.8795399999999</v>
      </c>
      <c r="N11765" s="77"/>
    </row>
    <row r="11766" spans="1:14" ht="15" customHeight="1" x14ac:dyDescent="0.25">
      <c r="A11766" s="31">
        <v>44287</v>
      </c>
      <c r="B11766" s="32">
        <v>2021</v>
      </c>
      <c r="C11766" s="33">
        <v>4</v>
      </c>
      <c r="D11766" s="34" t="s">
        <v>83</v>
      </c>
      <c r="E11766" s="33" t="s">
        <v>112</v>
      </c>
      <c r="F11766" s="34" t="s">
        <v>82</v>
      </c>
      <c r="G11766" s="33" t="s">
        <v>82</v>
      </c>
      <c r="H11766" s="35">
        <v>172.63532000000001</v>
      </c>
      <c r="I11766" s="36">
        <v>2.7118960306582802</v>
      </c>
      <c r="J11766" s="37">
        <v>4.5580800000000101</v>
      </c>
      <c r="K11766" s="38">
        <v>709.29375000000005</v>
      </c>
      <c r="L11766" s="36">
        <v>3.6212551170476202</v>
      </c>
      <c r="M11766" s="74">
        <v>24.787710000000001</v>
      </c>
      <c r="N11766" s="77"/>
    </row>
    <row r="11767" spans="1:14" ht="15" customHeight="1" x14ac:dyDescent="0.25">
      <c r="A11767" s="31">
        <v>44287</v>
      </c>
      <c r="B11767" s="32">
        <v>2021</v>
      </c>
      <c r="C11767" s="33">
        <v>4</v>
      </c>
      <c r="D11767" s="34" t="s">
        <v>85</v>
      </c>
      <c r="E11767" s="33" t="s">
        <v>112</v>
      </c>
      <c r="F11767" s="34" t="s">
        <v>76</v>
      </c>
      <c r="G11767" s="33" t="s">
        <v>76</v>
      </c>
      <c r="H11767" s="35">
        <v>3137.6019999999999</v>
      </c>
      <c r="I11767" s="36">
        <v>13.293366297772501</v>
      </c>
      <c r="J11767" s="37">
        <v>368.152999999999</v>
      </c>
      <c r="K11767" s="38">
        <v>13893.427</v>
      </c>
      <c r="L11767" s="36">
        <v>3.08732332749983</v>
      </c>
      <c r="M11767" s="74">
        <v>416.08899999999898</v>
      </c>
      <c r="N11767" s="77"/>
    </row>
    <row r="11768" spans="1:14" ht="15" customHeight="1" x14ac:dyDescent="0.25">
      <c r="A11768" s="31">
        <v>44287</v>
      </c>
      <c r="B11768" s="32">
        <v>2021</v>
      </c>
      <c r="C11768" s="33">
        <v>4</v>
      </c>
      <c r="D11768" s="34" t="s">
        <v>85</v>
      </c>
      <c r="E11768" s="33" t="s">
        <v>112</v>
      </c>
      <c r="F11768" s="34" t="s">
        <v>77</v>
      </c>
      <c r="G11768" s="33" t="s">
        <v>77</v>
      </c>
      <c r="H11768" s="35">
        <v>3815.2359999999999</v>
      </c>
      <c r="I11768" s="36">
        <v>27.040420995569001</v>
      </c>
      <c r="J11768" s="37">
        <v>812.06899999999996</v>
      </c>
      <c r="K11768" s="38">
        <v>15566.183663526201</v>
      </c>
      <c r="L11768" s="36">
        <v>7.9677577466868703</v>
      </c>
      <c r="M11768" s="74">
        <v>1148.74646894496</v>
      </c>
      <c r="N11768" s="77"/>
    </row>
    <row r="11769" spans="1:14" ht="15" customHeight="1" x14ac:dyDescent="0.25">
      <c r="A11769" s="31">
        <v>44287</v>
      </c>
      <c r="B11769" s="32">
        <v>2021</v>
      </c>
      <c r="C11769" s="33">
        <v>4</v>
      </c>
      <c r="D11769" s="34" t="s">
        <v>85</v>
      </c>
      <c r="E11769" s="33" t="s">
        <v>112</v>
      </c>
      <c r="F11769" s="34" t="s">
        <v>30</v>
      </c>
      <c r="G11769" s="33" t="s">
        <v>30</v>
      </c>
      <c r="H11769" s="35">
        <v>-669.19835</v>
      </c>
      <c r="I11769" s="36">
        <v>226.375252969488</v>
      </c>
      <c r="J11769" s="37">
        <v>-464.15879999999999</v>
      </c>
      <c r="K11769" s="38">
        <v>-1848.4095400000001</v>
      </c>
      <c r="L11769" s="36">
        <v>114.566548788007</v>
      </c>
      <c r="M11769" s="74">
        <v>-986.94741999999997</v>
      </c>
      <c r="N11769" s="77"/>
    </row>
    <row r="11770" spans="1:14" ht="15" customHeight="1" x14ac:dyDescent="0.25">
      <c r="A11770" s="31">
        <v>44287</v>
      </c>
      <c r="B11770" s="32">
        <v>2021</v>
      </c>
      <c r="C11770" s="33">
        <v>4</v>
      </c>
      <c r="D11770" s="34" t="s">
        <v>85</v>
      </c>
      <c r="E11770" s="33" t="s">
        <v>112</v>
      </c>
      <c r="F11770" s="34" t="s">
        <v>78</v>
      </c>
      <c r="G11770" s="33" t="s">
        <v>78</v>
      </c>
      <c r="H11770" s="35">
        <v>-8.4356500000003507</v>
      </c>
      <c r="I11770" s="36">
        <v>-70.585404720267704</v>
      </c>
      <c r="J11770" s="37">
        <v>20.242799999999502</v>
      </c>
      <c r="K11770" s="38">
        <v>175.65287647375399</v>
      </c>
      <c r="L11770" s="36">
        <v>-323.37158065588801</v>
      </c>
      <c r="M11770" s="74">
        <v>254.28995105503401</v>
      </c>
      <c r="N11770" s="77"/>
    </row>
    <row r="11771" spans="1:14" ht="15" customHeight="1" x14ac:dyDescent="0.25">
      <c r="A11771" s="31">
        <v>44287</v>
      </c>
      <c r="B11771" s="32">
        <v>2021</v>
      </c>
      <c r="C11771" s="33">
        <v>4</v>
      </c>
      <c r="D11771" s="34" t="s">
        <v>85</v>
      </c>
      <c r="E11771" s="33" t="s">
        <v>112</v>
      </c>
      <c r="F11771" s="34" t="s">
        <v>51</v>
      </c>
      <c r="G11771" s="33" t="s">
        <v>79</v>
      </c>
      <c r="H11771" s="35">
        <v>221.40600000000001</v>
      </c>
      <c r="I11771" s="36">
        <v>39.0697528343958</v>
      </c>
      <c r="J11771" s="37">
        <v>62.200999999999901</v>
      </c>
      <c r="K11771" s="38">
        <v>1058.3996985195099</v>
      </c>
      <c r="L11771" s="36">
        <v>10.192453992730799</v>
      </c>
      <c r="M11771" s="74">
        <v>97.898629553998205</v>
      </c>
      <c r="N11771" s="77"/>
    </row>
    <row r="11772" spans="1:14" ht="15" customHeight="1" x14ac:dyDescent="0.25">
      <c r="A11772" s="31">
        <v>44287</v>
      </c>
      <c r="B11772" s="32">
        <v>2021</v>
      </c>
      <c r="C11772" s="33">
        <v>4</v>
      </c>
      <c r="D11772" s="34" t="s">
        <v>85</v>
      </c>
      <c r="E11772" s="33" t="s">
        <v>112</v>
      </c>
      <c r="F11772" s="34" t="s">
        <v>80</v>
      </c>
      <c r="G11772" s="33" t="s">
        <v>79</v>
      </c>
      <c r="H11772" s="35">
        <v>42.292000000000002</v>
      </c>
      <c r="I11772" s="36">
        <v>4.2059874337809502</v>
      </c>
      <c r="J11772" s="37">
        <v>1.7070000000000001</v>
      </c>
      <c r="K11772" s="38">
        <v>188.79557469717301</v>
      </c>
      <c r="L11772" s="36">
        <v>12.514057489017</v>
      </c>
      <c r="M11772" s="74">
        <v>20.998253268602198</v>
      </c>
      <c r="N11772" s="77"/>
    </row>
    <row r="11773" spans="1:14" ht="15" customHeight="1" x14ac:dyDescent="0.25">
      <c r="A11773" s="31">
        <v>44287</v>
      </c>
      <c r="B11773" s="32">
        <v>2021</v>
      </c>
      <c r="C11773" s="33">
        <v>4</v>
      </c>
      <c r="D11773" s="34" t="s">
        <v>85</v>
      </c>
      <c r="E11773" s="33" t="s">
        <v>112</v>
      </c>
      <c r="F11773" s="34" t="s">
        <v>49</v>
      </c>
      <c r="G11773" s="33" t="s">
        <v>79</v>
      </c>
      <c r="H11773" s="35">
        <v>1573.452</v>
      </c>
      <c r="I11773" s="36">
        <v>44.721571484151802</v>
      </c>
      <c r="J11773" s="37">
        <v>486.224999999999</v>
      </c>
      <c r="K11773" s="38">
        <v>5521.2495329744197</v>
      </c>
      <c r="L11773" s="36">
        <v>0.47316395864986899</v>
      </c>
      <c r="M11773" s="74">
        <v>26.001532974428301</v>
      </c>
      <c r="N11773" s="77"/>
    </row>
    <row r="11774" spans="1:14" ht="15" customHeight="1" x14ac:dyDescent="0.25">
      <c r="A11774" s="31">
        <v>44287</v>
      </c>
      <c r="B11774" s="32">
        <v>2021</v>
      </c>
      <c r="C11774" s="33">
        <v>4</v>
      </c>
      <c r="D11774" s="34" t="s">
        <v>85</v>
      </c>
      <c r="E11774" s="33" t="s">
        <v>112</v>
      </c>
      <c r="F11774" s="34" t="s">
        <v>38</v>
      </c>
      <c r="G11774" s="33" t="s">
        <v>81</v>
      </c>
      <c r="H11774" s="35">
        <v>21.318000000000001</v>
      </c>
      <c r="I11774" s="36">
        <v>1.8976148367668899</v>
      </c>
      <c r="J11774" s="37">
        <v>0.39700000000000202</v>
      </c>
      <c r="K11774" s="38">
        <v>85.789417227456198</v>
      </c>
      <c r="L11774" s="36">
        <v>-1.8506329842503799</v>
      </c>
      <c r="M11774" s="74">
        <v>-1.6175827725437399</v>
      </c>
      <c r="N11774" s="77"/>
    </row>
    <row r="11775" spans="1:14" ht="15" customHeight="1" x14ac:dyDescent="0.25">
      <c r="A11775" s="31">
        <v>44287</v>
      </c>
      <c r="B11775" s="32">
        <v>2021</v>
      </c>
      <c r="C11775" s="33">
        <v>4</v>
      </c>
      <c r="D11775" s="34" t="s">
        <v>85</v>
      </c>
      <c r="E11775" s="33" t="s">
        <v>112</v>
      </c>
      <c r="F11775" s="34" t="s">
        <v>55</v>
      </c>
      <c r="G11775" s="33" t="s">
        <v>81</v>
      </c>
      <c r="H11775" s="35">
        <v>593.34199999999998</v>
      </c>
      <c r="I11775" s="36">
        <v>37.973997707184701</v>
      </c>
      <c r="J11775" s="37">
        <v>163.303</v>
      </c>
      <c r="K11775" s="38">
        <v>2084.5765154777901</v>
      </c>
      <c r="L11775" s="36">
        <v>127.02323907236701</v>
      </c>
      <c r="M11775" s="74">
        <v>1166.35487262065</v>
      </c>
      <c r="N11775" s="77"/>
    </row>
    <row r="11776" spans="1:14" ht="15" customHeight="1" x14ac:dyDescent="0.25">
      <c r="A11776" s="31">
        <v>44287</v>
      </c>
      <c r="B11776" s="32">
        <v>2021</v>
      </c>
      <c r="C11776" s="33">
        <v>4</v>
      </c>
      <c r="D11776" s="34" t="s">
        <v>85</v>
      </c>
      <c r="E11776" s="33" t="s">
        <v>112</v>
      </c>
      <c r="F11776" s="34" t="s">
        <v>24</v>
      </c>
      <c r="G11776" s="33" t="s">
        <v>81</v>
      </c>
      <c r="H11776" s="35">
        <v>136.21899999999999</v>
      </c>
      <c r="I11776" s="36">
        <v>-6.6718280041381997</v>
      </c>
      <c r="J11776" s="37">
        <v>-9.7379999999999995</v>
      </c>
      <c r="K11776" s="38">
        <v>404.967134589502</v>
      </c>
      <c r="L11776" s="36">
        <v>-5.6930760083504399</v>
      </c>
      <c r="M11776" s="74">
        <v>-24.4468654104979</v>
      </c>
      <c r="N11776" s="77"/>
    </row>
    <row r="11777" spans="1:14" ht="15" customHeight="1" x14ac:dyDescent="0.25">
      <c r="A11777" s="31">
        <v>44287</v>
      </c>
      <c r="B11777" s="32">
        <v>2021</v>
      </c>
      <c r="C11777" s="33">
        <v>4</v>
      </c>
      <c r="D11777" s="34" t="s">
        <v>85</v>
      </c>
      <c r="E11777" s="33" t="s">
        <v>112</v>
      </c>
      <c r="F11777" s="34" t="s">
        <v>58</v>
      </c>
      <c r="G11777" s="33" t="s">
        <v>81</v>
      </c>
      <c r="H11777" s="35">
        <v>77.837000000000003</v>
      </c>
      <c r="I11777" s="36">
        <v>-36.243078536089897</v>
      </c>
      <c r="J11777" s="37">
        <v>-44.247</v>
      </c>
      <c r="K11777" s="38">
        <v>525.46535800807499</v>
      </c>
      <c r="L11777" s="36">
        <v>-18.407013886772301</v>
      </c>
      <c r="M11777" s="74">
        <v>-118.542641991924</v>
      </c>
      <c r="N11777" s="77"/>
    </row>
    <row r="11778" spans="1:14" ht="15" customHeight="1" x14ac:dyDescent="0.25">
      <c r="A11778" s="31">
        <v>44287</v>
      </c>
      <c r="B11778" s="32">
        <v>2021</v>
      </c>
      <c r="C11778" s="33">
        <v>4</v>
      </c>
      <c r="D11778" s="34" t="s">
        <v>85</v>
      </c>
      <c r="E11778" s="33" t="s">
        <v>112</v>
      </c>
      <c r="F11778" s="34" t="s">
        <v>57</v>
      </c>
      <c r="G11778" s="33" t="s">
        <v>57</v>
      </c>
      <c r="H11778" s="35">
        <v>1147.325</v>
      </c>
      <c r="I11778" s="36">
        <v>15.4050808109663</v>
      </c>
      <c r="J11778" s="37">
        <v>153.15299999999999</v>
      </c>
      <c r="K11778" s="38">
        <v>5688.0436971736199</v>
      </c>
      <c r="L11778" s="36">
        <v>-0.245928050096411</v>
      </c>
      <c r="M11778" s="74">
        <v>-14.0229813978075</v>
      </c>
      <c r="N11778" s="77"/>
    </row>
    <row r="11779" spans="1:14" ht="15" customHeight="1" x14ac:dyDescent="0.25">
      <c r="A11779" s="31">
        <v>44287</v>
      </c>
      <c r="B11779" s="32">
        <v>2021</v>
      </c>
      <c r="C11779" s="33">
        <v>4</v>
      </c>
      <c r="D11779" s="34" t="s">
        <v>85</v>
      </c>
      <c r="E11779" s="33" t="s">
        <v>112</v>
      </c>
      <c r="F11779" s="34" t="s">
        <v>82</v>
      </c>
      <c r="G11779" s="33" t="s">
        <v>82</v>
      </c>
      <c r="H11779" s="35">
        <v>2.0449999999999999</v>
      </c>
      <c r="I11779" s="36">
        <v>-31.3066845817937</v>
      </c>
      <c r="J11779" s="37">
        <v>-0.93199999999999905</v>
      </c>
      <c r="K11779" s="38">
        <v>8.89673485868102</v>
      </c>
      <c r="L11779" s="36">
        <v>-30.349967766804099</v>
      </c>
      <c r="M11779" s="74">
        <v>-3.8767478999396601</v>
      </c>
      <c r="N11779" s="77"/>
    </row>
    <row r="11780" spans="1:14" ht="15" customHeight="1" x14ac:dyDescent="0.25">
      <c r="A11780" s="31">
        <v>44287</v>
      </c>
      <c r="B11780" s="32">
        <v>2021</v>
      </c>
      <c r="C11780" s="33">
        <v>4</v>
      </c>
      <c r="D11780" s="34" t="s">
        <v>132</v>
      </c>
      <c r="E11780" s="33" t="s">
        <v>112</v>
      </c>
      <c r="F11780" s="34" t="s">
        <v>76</v>
      </c>
      <c r="G11780" s="33" t="s">
        <v>76</v>
      </c>
      <c r="H11780" s="35">
        <v>1431.4690000000001</v>
      </c>
      <c r="I11780" s="36">
        <v>20.350373039587399</v>
      </c>
      <c r="J11780" s="37">
        <v>242.05099999999999</v>
      </c>
      <c r="K11780" s="38">
        <v>6062.0730000000003</v>
      </c>
      <c r="L11780" s="36">
        <v>6.8429230546344701</v>
      </c>
      <c r="M11780" s="74">
        <v>388.25500000000102</v>
      </c>
      <c r="N11780" s="77"/>
    </row>
    <row r="11781" spans="1:14" ht="15" customHeight="1" x14ac:dyDescent="0.25">
      <c r="A11781" s="31">
        <v>44287</v>
      </c>
      <c r="B11781" s="32">
        <v>2021</v>
      </c>
      <c r="C11781" s="33">
        <v>4</v>
      </c>
      <c r="D11781" s="34" t="s">
        <v>132</v>
      </c>
      <c r="E11781" s="33" t="s">
        <v>112</v>
      </c>
      <c r="F11781" s="34" t="s">
        <v>77</v>
      </c>
      <c r="G11781" s="33" t="s">
        <v>77</v>
      </c>
      <c r="H11781" s="35">
        <v>1023.81929999999</v>
      </c>
      <c r="I11781" s="36">
        <v>73.7156011247355</v>
      </c>
      <c r="J11781" s="37">
        <v>434.45409999999902</v>
      </c>
      <c r="K11781" s="38">
        <v>5272.1147000000001</v>
      </c>
      <c r="L11781" s="36">
        <v>44.7507258382606</v>
      </c>
      <c r="M11781" s="74">
        <v>1629.9121</v>
      </c>
      <c r="N11781" s="77"/>
    </row>
    <row r="11782" spans="1:14" ht="15" customHeight="1" x14ac:dyDescent="0.25">
      <c r="A11782" s="31">
        <v>44287</v>
      </c>
      <c r="B11782" s="32">
        <v>2021</v>
      </c>
      <c r="C11782" s="33">
        <v>4</v>
      </c>
      <c r="D11782" s="34" t="s">
        <v>132</v>
      </c>
      <c r="E11782" s="33" t="s">
        <v>112</v>
      </c>
      <c r="F11782" s="34" t="s">
        <v>30</v>
      </c>
      <c r="G11782" s="33" t="s">
        <v>30</v>
      </c>
      <c r="H11782" s="35">
        <v>395.44763</v>
      </c>
      <c r="I11782" s="36">
        <v>-34.473063669497897</v>
      </c>
      <c r="J11782" s="37">
        <v>-208.04102999999901</v>
      </c>
      <c r="K11782" s="38">
        <v>617.73823000000004</v>
      </c>
      <c r="L11782" s="36">
        <v>-68.740462623249499</v>
      </c>
      <c r="M11782" s="74">
        <v>-1358.4209900000001</v>
      </c>
      <c r="N11782" s="77"/>
    </row>
    <row r="11783" spans="1:14" ht="15" customHeight="1" x14ac:dyDescent="0.25">
      <c r="A11783" s="31">
        <v>44287</v>
      </c>
      <c r="B11783" s="32">
        <v>2021</v>
      </c>
      <c r="C11783" s="33">
        <v>4</v>
      </c>
      <c r="D11783" s="34" t="s">
        <v>132</v>
      </c>
      <c r="E11783" s="33" t="s">
        <v>112</v>
      </c>
      <c r="F11783" s="34" t="s">
        <v>78</v>
      </c>
      <c r="G11783" s="33" t="s">
        <v>78</v>
      </c>
      <c r="H11783" s="35">
        <v>12.2020700000002</v>
      </c>
      <c r="I11783" s="36">
        <v>-455.13874255645101</v>
      </c>
      <c r="J11783" s="37">
        <v>15.637930000000299</v>
      </c>
      <c r="K11783" s="38">
        <v>172.22006999999999</v>
      </c>
      <c r="L11783" s="36">
        <v>210.55162833069201</v>
      </c>
      <c r="M11783" s="74">
        <v>116.76389</v>
      </c>
      <c r="N11783" s="77"/>
    </row>
    <row r="11784" spans="1:14" ht="15" customHeight="1" x14ac:dyDescent="0.25">
      <c r="A11784" s="31">
        <v>44287</v>
      </c>
      <c r="B11784" s="32">
        <v>2021</v>
      </c>
      <c r="C11784" s="33">
        <v>4</v>
      </c>
      <c r="D11784" s="34" t="s">
        <v>132</v>
      </c>
      <c r="E11784" s="33" t="s">
        <v>112</v>
      </c>
      <c r="F11784" s="34" t="s">
        <v>51</v>
      </c>
      <c r="G11784" s="33" t="s">
        <v>79</v>
      </c>
      <c r="H11784" s="35">
        <v>171.27590000000001</v>
      </c>
      <c r="I11784" s="36">
        <v>131.064855661953</v>
      </c>
      <c r="J11784" s="37">
        <v>97.151300000000006</v>
      </c>
      <c r="K11784" s="38">
        <v>906.1848</v>
      </c>
      <c r="L11784" s="36">
        <v>3.83518277338319</v>
      </c>
      <c r="M11784" s="74">
        <v>33.470199999999899</v>
      </c>
      <c r="N11784" s="77"/>
    </row>
    <row r="11785" spans="1:14" ht="15" customHeight="1" x14ac:dyDescent="0.25">
      <c r="A11785" s="31">
        <v>44287</v>
      </c>
      <c r="B11785" s="32">
        <v>2021</v>
      </c>
      <c r="C11785" s="33">
        <v>4</v>
      </c>
      <c r="D11785" s="34" t="s">
        <v>132</v>
      </c>
      <c r="E11785" s="33" t="s">
        <v>112</v>
      </c>
      <c r="F11785" s="34" t="s">
        <v>80</v>
      </c>
      <c r="G11785" s="33" t="s">
        <v>79</v>
      </c>
      <c r="H11785" s="35">
        <v>7.5551000000000004</v>
      </c>
      <c r="I11785" s="36">
        <v>110.109016074308</v>
      </c>
      <c r="J11785" s="37">
        <v>3.9592999999999998</v>
      </c>
      <c r="K11785" s="38">
        <v>381.79069999999899</v>
      </c>
      <c r="L11785" s="36">
        <v>58.505931039521897</v>
      </c>
      <c r="M11785" s="74">
        <v>140.92229999999901</v>
      </c>
      <c r="N11785" s="77"/>
    </row>
    <row r="11786" spans="1:14" ht="15" customHeight="1" x14ac:dyDescent="0.25">
      <c r="A11786" s="31">
        <v>44287</v>
      </c>
      <c r="B11786" s="32">
        <v>2021</v>
      </c>
      <c r="C11786" s="33">
        <v>4</v>
      </c>
      <c r="D11786" s="34" t="s">
        <v>132</v>
      </c>
      <c r="E11786" s="33" t="s">
        <v>112</v>
      </c>
      <c r="F11786" s="34" t="s">
        <v>53</v>
      </c>
      <c r="G11786" s="33" t="s">
        <v>79</v>
      </c>
      <c r="H11786" s="35">
        <v>6.9687000000000001</v>
      </c>
      <c r="I11786" s="36" t="s">
        <v>92</v>
      </c>
      <c r="J11786" s="37">
        <v>6.9687000000000001</v>
      </c>
      <c r="K11786" s="38">
        <v>32.923900000000003</v>
      </c>
      <c r="L11786" s="36">
        <v>156.33281948272301</v>
      </c>
      <c r="M11786" s="74">
        <v>20.079699999999999</v>
      </c>
      <c r="N11786" s="77"/>
    </row>
    <row r="11787" spans="1:14" ht="15" customHeight="1" x14ac:dyDescent="0.25">
      <c r="A11787" s="31">
        <v>44287</v>
      </c>
      <c r="B11787" s="32">
        <v>2021</v>
      </c>
      <c r="C11787" s="33">
        <v>4</v>
      </c>
      <c r="D11787" s="34" t="s">
        <v>132</v>
      </c>
      <c r="E11787" s="33" t="s">
        <v>112</v>
      </c>
      <c r="F11787" s="34" t="s">
        <v>38</v>
      </c>
      <c r="G11787" s="33" t="s">
        <v>81</v>
      </c>
      <c r="H11787" s="35">
        <v>45.215000000000003</v>
      </c>
      <c r="I11787" s="36">
        <v>3.7779154903715799</v>
      </c>
      <c r="J11787" s="37">
        <v>1.6459999999999999</v>
      </c>
      <c r="K11787" s="38">
        <v>181.25899999999999</v>
      </c>
      <c r="L11787" s="36">
        <v>6.7171033264645104</v>
      </c>
      <c r="M11787" s="74">
        <v>11.408999999999899</v>
      </c>
      <c r="N11787" s="77"/>
    </row>
    <row r="11788" spans="1:14" ht="15" customHeight="1" x14ac:dyDescent="0.25">
      <c r="A11788" s="31">
        <v>44287</v>
      </c>
      <c r="B11788" s="32">
        <v>2021</v>
      </c>
      <c r="C11788" s="33">
        <v>4</v>
      </c>
      <c r="D11788" s="34" t="s">
        <v>132</v>
      </c>
      <c r="E11788" s="33" t="s">
        <v>112</v>
      </c>
      <c r="F11788" s="34" t="s">
        <v>55</v>
      </c>
      <c r="G11788" s="33" t="s">
        <v>81</v>
      </c>
      <c r="H11788" s="35">
        <v>562.09389999999905</v>
      </c>
      <c r="I11788" s="36">
        <v>95.118919346731502</v>
      </c>
      <c r="J11788" s="37">
        <v>274.01629999999898</v>
      </c>
      <c r="K11788" s="38">
        <v>2804.1333999999902</v>
      </c>
      <c r="L11788" s="36">
        <v>77.693797583821507</v>
      </c>
      <c r="M11788" s="74">
        <v>1226.0628999999999</v>
      </c>
      <c r="N11788" s="77"/>
    </row>
    <row r="11789" spans="1:14" ht="15" customHeight="1" x14ac:dyDescent="0.25">
      <c r="A11789" s="31">
        <v>44287</v>
      </c>
      <c r="B11789" s="32">
        <v>2021</v>
      </c>
      <c r="C11789" s="33">
        <v>4</v>
      </c>
      <c r="D11789" s="34" t="s">
        <v>132</v>
      </c>
      <c r="E11789" s="33" t="s">
        <v>112</v>
      </c>
      <c r="F11789" s="34" t="s">
        <v>61</v>
      </c>
      <c r="G11789" s="33" t="s">
        <v>81</v>
      </c>
      <c r="H11789" s="35">
        <v>41.594799999999999</v>
      </c>
      <c r="I11789" s="36">
        <v>12.814754542988799</v>
      </c>
      <c r="J11789" s="37">
        <v>4.7248000000000001</v>
      </c>
      <c r="K11789" s="38">
        <v>162.2636</v>
      </c>
      <c r="L11789" s="36">
        <v>8.3013629143139305</v>
      </c>
      <c r="M11789" s="74">
        <v>12.4376</v>
      </c>
      <c r="N11789" s="77"/>
    </row>
    <row r="11790" spans="1:14" ht="15" customHeight="1" x14ac:dyDescent="0.25">
      <c r="A11790" s="31">
        <v>44287</v>
      </c>
      <c r="B11790" s="32">
        <v>2021</v>
      </c>
      <c r="C11790" s="33">
        <v>4</v>
      </c>
      <c r="D11790" s="34" t="s">
        <v>132</v>
      </c>
      <c r="E11790" s="33" t="s">
        <v>112</v>
      </c>
      <c r="F11790" s="34" t="s">
        <v>24</v>
      </c>
      <c r="G11790" s="33" t="s">
        <v>81</v>
      </c>
      <c r="H11790" s="35">
        <v>7.827</v>
      </c>
      <c r="I11790" s="36">
        <v>-15.9200773445053</v>
      </c>
      <c r="J11790" s="37">
        <v>-1.48199999999999</v>
      </c>
      <c r="K11790" s="38">
        <v>22.009999999999899</v>
      </c>
      <c r="L11790" s="36">
        <v>-1.5476829486491299</v>
      </c>
      <c r="M11790" s="74">
        <v>-0.34599999999999997</v>
      </c>
      <c r="N11790" s="77"/>
    </row>
    <row r="11791" spans="1:14" ht="15" customHeight="1" x14ac:dyDescent="0.25">
      <c r="A11791" s="31">
        <v>44287</v>
      </c>
      <c r="B11791" s="32">
        <v>2021</v>
      </c>
      <c r="C11791" s="33">
        <v>4</v>
      </c>
      <c r="D11791" s="34" t="s">
        <v>132</v>
      </c>
      <c r="E11791" s="33" t="s">
        <v>112</v>
      </c>
      <c r="F11791" s="34" t="s">
        <v>58</v>
      </c>
      <c r="G11791" s="33" t="s">
        <v>81</v>
      </c>
      <c r="H11791" s="35">
        <v>178.42189999999999</v>
      </c>
      <c r="I11791" s="36">
        <v>34.8542634112126</v>
      </c>
      <c r="J11791" s="37">
        <v>46.114699999999999</v>
      </c>
      <c r="K11791" s="38">
        <v>771.28729999999996</v>
      </c>
      <c r="L11791" s="36">
        <v>31.024486336654299</v>
      </c>
      <c r="M11791" s="74">
        <v>182.628399999999</v>
      </c>
      <c r="N11791" s="77"/>
    </row>
    <row r="11792" spans="1:14" ht="15" customHeight="1" x14ac:dyDescent="0.25">
      <c r="A11792" s="31">
        <v>44287</v>
      </c>
      <c r="B11792" s="32">
        <v>2021</v>
      </c>
      <c r="C11792" s="33">
        <v>4</v>
      </c>
      <c r="D11792" s="34" t="s">
        <v>132</v>
      </c>
      <c r="E11792" s="33" t="s">
        <v>112</v>
      </c>
      <c r="F11792" s="34" t="s">
        <v>82</v>
      </c>
      <c r="G11792" s="33" t="s">
        <v>82</v>
      </c>
      <c r="H11792" s="35">
        <v>2.867</v>
      </c>
      <c r="I11792" s="36">
        <v>89.616402116402099</v>
      </c>
      <c r="J11792" s="37">
        <v>1.355</v>
      </c>
      <c r="K11792" s="38">
        <v>10.262</v>
      </c>
      <c r="L11792" s="36">
        <v>46.307385229540898</v>
      </c>
      <c r="M11792" s="74">
        <v>3.2480000000000002</v>
      </c>
      <c r="N11792" s="77"/>
    </row>
    <row r="11793" spans="1:14" ht="15" customHeight="1" x14ac:dyDescent="0.25">
      <c r="A11793" s="31">
        <v>44287</v>
      </c>
      <c r="B11793" s="32">
        <v>2021</v>
      </c>
      <c r="C11793" s="33">
        <v>4</v>
      </c>
      <c r="D11793" s="34" t="s">
        <v>86</v>
      </c>
      <c r="E11793" s="33" t="s">
        <v>112</v>
      </c>
      <c r="F11793" s="34" t="s">
        <v>76</v>
      </c>
      <c r="G11793" s="33" t="s">
        <v>76</v>
      </c>
      <c r="H11793" s="35">
        <v>255.5686317757</v>
      </c>
      <c r="I11793" s="36">
        <v>-47.082350484729197</v>
      </c>
      <c r="J11793" s="37">
        <v>-227.38674155763201</v>
      </c>
      <c r="K11793" s="38">
        <v>1244.3275951457899</v>
      </c>
      <c r="L11793" s="36">
        <v>-34.667915088362797</v>
      </c>
      <c r="M11793" s="74">
        <v>-660.29185306065597</v>
      </c>
      <c r="N11793" s="77"/>
    </row>
    <row r="11794" spans="1:14" ht="15" customHeight="1" x14ac:dyDescent="0.25">
      <c r="A11794" s="31">
        <v>44287</v>
      </c>
      <c r="B11794" s="32">
        <v>2021</v>
      </c>
      <c r="C11794" s="33">
        <v>4</v>
      </c>
      <c r="D11794" s="34" t="s">
        <v>86</v>
      </c>
      <c r="E11794" s="33" t="s">
        <v>112</v>
      </c>
      <c r="F11794" s="34" t="s">
        <v>77</v>
      </c>
      <c r="G11794" s="33" t="s">
        <v>77</v>
      </c>
      <c r="H11794" s="35">
        <v>273.33672726268497</v>
      </c>
      <c r="I11794" s="36">
        <v>-41.584710074050697</v>
      </c>
      <c r="J11794" s="37">
        <v>-194.583106070648</v>
      </c>
      <c r="K11794" s="38">
        <v>1297.8233837431401</v>
      </c>
      <c r="L11794" s="36">
        <v>-32.581762265661602</v>
      </c>
      <c r="M11794" s="74">
        <v>-627.20970427262296</v>
      </c>
      <c r="N11794" s="77"/>
    </row>
    <row r="11795" spans="1:14" ht="15" customHeight="1" x14ac:dyDescent="0.25">
      <c r="A11795" s="31">
        <v>44287</v>
      </c>
      <c r="B11795" s="32">
        <v>2021</v>
      </c>
      <c r="C11795" s="33">
        <v>4</v>
      </c>
      <c r="D11795" s="34" t="s">
        <v>86</v>
      </c>
      <c r="E11795" s="33" t="s">
        <v>112</v>
      </c>
      <c r="F11795" s="34" t="s">
        <v>30</v>
      </c>
      <c r="G11795" s="33" t="s">
        <v>30</v>
      </c>
      <c r="H11795" s="35">
        <v>0</v>
      </c>
      <c r="I11795" s="36"/>
      <c r="J11795" s="37">
        <v>0</v>
      </c>
      <c r="K11795" s="38">
        <v>0</v>
      </c>
      <c r="L11795" s="36"/>
      <c r="M11795" s="74">
        <v>0</v>
      </c>
      <c r="N11795" s="77"/>
    </row>
    <row r="11796" spans="1:14" ht="15" customHeight="1" x14ac:dyDescent="0.25">
      <c r="A11796" s="31">
        <v>44287</v>
      </c>
      <c r="B11796" s="32">
        <v>2021</v>
      </c>
      <c r="C11796" s="33">
        <v>4</v>
      </c>
      <c r="D11796" s="34" t="s">
        <v>86</v>
      </c>
      <c r="E11796" s="33" t="s">
        <v>112</v>
      </c>
      <c r="F11796" s="34" t="s">
        <v>78</v>
      </c>
      <c r="G11796" s="33" t="s">
        <v>78</v>
      </c>
      <c r="H11796" s="35">
        <v>-17.768095486984102</v>
      </c>
      <c r="I11796" s="36">
        <v>-218.17397637187699</v>
      </c>
      <c r="J11796" s="37">
        <v>-32.803635486984199</v>
      </c>
      <c r="K11796" s="38">
        <v>-53.495788597354199</v>
      </c>
      <c r="L11796" s="36">
        <v>162.05904041142799</v>
      </c>
      <c r="M11796" s="74">
        <v>-33.082148788032299</v>
      </c>
      <c r="N11796" s="77"/>
    </row>
    <row r="11797" spans="1:14" ht="15" customHeight="1" x14ac:dyDescent="0.25">
      <c r="A11797" s="31">
        <v>44287</v>
      </c>
      <c r="B11797" s="32">
        <v>2021</v>
      </c>
      <c r="C11797" s="33">
        <v>4</v>
      </c>
      <c r="D11797" s="34" t="s">
        <v>86</v>
      </c>
      <c r="E11797" s="33" t="s">
        <v>112</v>
      </c>
      <c r="F11797" s="34" t="s">
        <v>53</v>
      </c>
      <c r="G11797" s="33" t="s">
        <v>79</v>
      </c>
      <c r="H11797" s="35">
        <v>255.413897356143</v>
      </c>
      <c r="I11797" s="36">
        <v>-40.718371303327402</v>
      </c>
      <c r="J11797" s="37">
        <v>-175.43441597719001</v>
      </c>
      <c r="K11797" s="38">
        <v>1206.9842167879101</v>
      </c>
      <c r="L11797" s="36">
        <v>-32.237159431778103</v>
      </c>
      <c r="M11797" s="74">
        <v>-574.20471606497495</v>
      </c>
      <c r="N11797" s="77"/>
    </row>
    <row r="11798" spans="1:14" ht="15" customHeight="1" x14ac:dyDescent="0.25">
      <c r="A11798" s="31">
        <v>44287</v>
      </c>
      <c r="B11798" s="32">
        <v>2021</v>
      </c>
      <c r="C11798" s="33">
        <v>4</v>
      </c>
      <c r="D11798" s="34" t="s">
        <v>86</v>
      </c>
      <c r="E11798" s="33" t="s">
        <v>112</v>
      </c>
      <c r="F11798" s="34" t="s">
        <v>58</v>
      </c>
      <c r="G11798" s="33" t="s">
        <v>81</v>
      </c>
      <c r="H11798" s="35">
        <v>17.922829906541999</v>
      </c>
      <c r="I11798" s="36">
        <v>-51.653371896965503</v>
      </c>
      <c r="J11798" s="37">
        <v>-19.148690093457901</v>
      </c>
      <c r="K11798" s="38">
        <v>90.839166955229103</v>
      </c>
      <c r="L11798" s="36">
        <v>-36.848899524370502</v>
      </c>
      <c r="M11798" s="74">
        <v>-53.004988207648502</v>
      </c>
      <c r="N11798" s="77"/>
    </row>
    <row r="11799" spans="1:14" ht="15" customHeight="1" x14ac:dyDescent="0.25">
      <c r="A11799" s="31">
        <v>44287</v>
      </c>
      <c r="B11799" s="32">
        <v>2021</v>
      </c>
      <c r="C11799" s="33">
        <v>4</v>
      </c>
      <c r="D11799" s="34" t="s">
        <v>87</v>
      </c>
      <c r="E11799" s="33" t="s">
        <v>112</v>
      </c>
      <c r="F11799" s="34" t="s">
        <v>76</v>
      </c>
      <c r="G11799" s="33" t="s">
        <v>76</v>
      </c>
      <c r="H11799" s="35">
        <v>5524.6414499999901</v>
      </c>
      <c r="I11799" s="36">
        <v>16.960481395787699</v>
      </c>
      <c r="J11799" s="37">
        <v>801.13023999999905</v>
      </c>
      <c r="K11799" s="38">
        <v>24055.029039999899</v>
      </c>
      <c r="L11799" s="36">
        <v>5.2293852441511</v>
      </c>
      <c r="M11799" s="74">
        <v>1195.4171699999899</v>
      </c>
      <c r="N11799" s="77"/>
    </row>
    <row r="11800" spans="1:14" ht="15" customHeight="1" x14ac:dyDescent="0.25">
      <c r="A11800" s="31">
        <v>44287</v>
      </c>
      <c r="B11800" s="32">
        <v>2021</v>
      </c>
      <c r="C11800" s="33">
        <v>4</v>
      </c>
      <c r="D11800" s="34" t="s">
        <v>87</v>
      </c>
      <c r="E11800" s="33" t="s">
        <v>112</v>
      </c>
      <c r="F11800" s="34" t="s">
        <v>77</v>
      </c>
      <c r="G11800" s="33" t="s">
        <v>77</v>
      </c>
      <c r="H11800" s="35">
        <v>5940.8012200000003</v>
      </c>
      <c r="I11800" s="36">
        <v>15.279729248240301</v>
      </c>
      <c r="J11800" s="37">
        <v>787.42233999999996</v>
      </c>
      <c r="K11800" s="38">
        <v>27082.71643</v>
      </c>
      <c r="L11800" s="36">
        <v>6.5374339886628201</v>
      </c>
      <c r="M11800" s="74">
        <v>1661.8709899999999</v>
      </c>
      <c r="N11800" s="77"/>
    </row>
    <row r="11801" spans="1:14" ht="15" customHeight="1" x14ac:dyDescent="0.25">
      <c r="A11801" s="31">
        <v>44287</v>
      </c>
      <c r="B11801" s="32">
        <v>2021</v>
      </c>
      <c r="C11801" s="33">
        <v>4</v>
      </c>
      <c r="D11801" s="34" t="s">
        <v>87</v>
      </c>
      <c r="E11801" s="33" t="s">
        <v>112</v>
      </c>
      <c r="F11801" s="34" t="s">
        <v>30</v>
      </c>
      <c r="G11801" s="33" t="s">
        <v>30</v>
      </c>
      <c r="H11801" s="35">
        <v>-361.42658</v>
      </c>
      <c r="I11801" s="36">
        <v>-1.1763848288087599</v>
      </c>
      <c r="J11801" s="37">
        <v>4.3023800000000803</v>
      </c>
      <c r="K11801" s="38">
        <v>-2825.7463299999999</v>
      </c>
      <c r="L11801" s="36">
        <v>24.561654043381399</v>
      </c>
      <c r="M11801" s="74">
        <v>-557.19398000000001</v>
      </c>
      <c r="N11801" s="77"/>
    </row>
    <row r="11802" spans="1:14" ht="15" customHeight="1" x14ac:dyDescent="0.25">
      <c r="A11802" s="31">
        <v>44287</v>
      </c>
      <c r="B11802" s="32">
        <v>2021</v>
      </c>
      <c r="C11802" s="33">
        <v>4</v>
      </c>
      <c r="D11802" s="34" t="s">
        <v>87</v>
      </c>
      <c r="E11802" s="33" t="s">
        <v>112</v>
      </c>
      <c r="F11802" s="34" t="s">
        <v>78</v>
      </c>
      <c r="G11802" s="33" t="s">
        <v>78</v>
      </c>
      <c r="H11802" s="35">
        <v>-54.733190000000803</v>
      </c>
      <c r="I11802" s="36">
        <v>-14.664342329303601</v>
      </c>
      <c r="J11802" s="37">
        <v>9.4055199999993402</v>
      </c>
      <c r="K11802" s="38">
        <v>-201.94106000000201</v>
      </c>
      <c r="L11802" s="36">
        <v>-31.003068799562001</v>
      </c>
      <c r="M11802" s="74">
        <v>90.740159999997502</v>
      </c>
      <c r="N11802" s="77"/>
    </row>
    <row r="11803" spans="1:14" ht="15" customHeight="1" x14ac:dyDescent="0.25">
      <c r="A11803" s="31">
        <v>44287</v>
      </c>
      <c r="B11803" s="32">
        <v>2021</v>
      </c>
      <c r="C11803" s="33">
        <v>4</v>
      </c>
      <c r="D11803" s="34" t="s">
        <v>87</v>
      </c>
      <c r="E11803" s="33" t="s">
        <v>112</v>
      </c>
      <c r="F11803" s="34" t="s">
        <v>51</v>
      </c>
      <c r="G11803" s="33" t="s">
        <v>79</v>
      </c>
      <c r="H11803" s="35">
        <v>720.94766000000004</v>
      </c>
      <c r="I11803" s="36">
        <v>97.396644812915696</v>
      </c>
      <c r="J11803" s="37">
        <v>355.71974</v>
      </c>
      <c r="K11803" s="38">
        <v>2572.27556</v>
      </c>
      <c r="L11803" s="36">
        <v>29.401897018745199</v>
      </c>
      <c r="M11803" s="74">
        <v>584.45650999999998</v>
      </c>
      <c r="N11803" s="77"/>
    </row>
    <row r="11804" spans="1:14" ht="15" customHeight="1" x14ac:dyDescent="0.25">
      <c r="A11804" s="31">
        <v>44287</v>
      </c>
      <c r="B11804" s="32">
        <v>2021</v>
      </c>
      <c r="C11804" s="33">
        <v>4</v>
      </c>
      <c r="D11804" s="34" t="s">
        <v>87</v>
      </c>
      <c r="E11804" s="33" t="s">
        <v>112</v>
      </c>
      <c r="F11804" s="34" t="s">
        <v>80</v>
      </c>
      <c r="G11804" s="33" t="s">
        <v>79</v>
      </c>
      <c r="H11804" s="35">
        <v>132.71464</v>
      </c>
      <c r="I11804" s="36">
        <v>6.4688367119888701</v>
      </c>
      <c r="J11804" s="37">
        <v>8.0634799999999895</v>
      </c>
      <c r="K11804" s="38">
        <v>852.32361000000003</v>
      </c>
      <c r="L11804" s="36">
        <v>31.8622551478345</v>
      </c>
      <c r="M11804" s="74">
        <v>205.9494</v>
      </c>
      <c r="N11804" s="77"/>
    </row>
    <row r="11805" spans="1:14" ht="15" customHeight="1" x14ac:dyDescent="0.25">
      <c r="A11805" s="31">
        <v>44287</v>
      </c>
      <c r="B11805" s="32">
        <v>2021</v>
      </c>
      <c r="C11805" s="33">
        <v>4</v>
      </c>
      <c r="D11805" s="34" t="s">
        <v>87</v>
      </c>
      <c r="E11805" s="33" t="s">
        <v>112</v>
      </c>
      <c r="F11805" s="34" t="s">
        <v>49</v>
      </c>
      <c r="G11805" s="33" t="s">
        <v>79</v>
      </c>
      <c r="H11805" s="35">
        <v>1992.6344199999901</v>
      </c>
      <c r="I11805" s="36">
        <v>12.8338872079488</v>
      </c>
      <c r="J11805" s="37">
        <v>226.64507999999901</v>
      </c>
      <c r="K11805" s="38">
        <v>10025.344870000001</v>
      </c>
      <c r="L11805" s="36">
        <v>-3.3118063197023997E-2</v>
      </c>
      <c r="M11805" s="74">
        <v>-3.32129999999961</v>
      </c>
      <c r="N11805" s="77"/>
    </row>
    <row r="11806" spans="1:14" ht="15" customHeight="1" x14ac:dyDescent="0.25">
      <c r="A11806" s="31">
        <v>44287</v>
      </c>
      <c r="B11806" s="32">
        <v>2021</v>
      </c>
      <c r="C11806" s="33">
        <v>4</v>
      </c>
      <c r="D11806" s="34" t="s">
        <v>87</v>
      </c>
      <c r="E11806" s="33" t="s">
        <v>112</v>
      </c>
      <c r="F11806" s="34" t="s">
        <v>53</v>
      </c>
      <c r="G11806" s="33" t="s">
        <v>79</v>
      </c>
      <c r="H11806" s="35">
        <v>190.60396999999901</v>
      </c>
      <c r="I11806" s="36">
        <v>-20.214573120020699</v>
      </c>
      <c r="J11806" s="37">
        <v>-48.29175</v>
      </c>
      <c r="K11806" s="38">
        <v>854.12555999999995</v>
      </c>
      <c r="L11806" s="36">
        <v>-13.5200531487964</v>
      </c>
      <c r="M11806" s="74">
        <v>-133.5318</v>
      </c>
      <c r="N11806" s="77"/>
    </row>
    <row r="11807" spans="1:14" ht="15" customHeight="1" x14ac:dyDescent="0.25">
      <c r="A11807" s="31">
        <v>44287</v>
      </c>
      <c r="B11807" s="32">
        <v>2021</v>
      </c>
      <c r="C11807" s="33">
        <v>4</v>
      </c>
      <c r="D11807" s="34" t="s">
        <v>87</v>
      </c>
      <c r="E11807" s="33" t="s">
        <v>112</v>
      </c>
      <c r="F11807" s="34" t="s">
        <v>38</v>
      </c>
      <c r="G11807" s="33" t="s">
        <v>81</v>
      </c>
      <c r="H11807" s="35">
        <v>199.91699</v>
      </c>
      <c r="I11807" s="36">
        <v>7.5504142087469104</v>
      </c>
      <c r="J11807" s="37">
        <v>14.0348699999999</v>
      </c>
      <c r="K11807" s="38">
        <v>858.69781999999998</v>
      </c>
      <c r="L11807" s="36">
        <v>26.687856999305701</v>
      </c>
      <c r="M11807" s="74">
        <v>180.89187999999999</v>
      </c>
      <c r="N11807" s="77"/>
    </row>
    <row r="11808" spans="1:14" ht="15" customHeight="1" x14ac:dyDescent="0.25">
      <c r="A11808" s="31">
        <v>44287</v>
      </c>
      <c r="B11808" s="32">
        <v>2021</v>
      </c>
      <c r="C11808" s="33">
        <v>4</v>
      </c>
      <c r="D11808" s="34" t="s">
        <v>87</v>
      </c>
      <c r="E11808" s="33" t="s">
        <v>112</v>
      </c>
      <c r="F11808" s="34" t="s">
        <v>55</v>
      </c>
      <c r="G11808" s="33" t="s">
        <v>81</v>
      </c>
      <c r="H11808" s="35">
        <v>187.82704000000001</v>
      </c>
      <c r="I11808" s="36">
        <v>30.1407479507515</v>
      </c>
      <c r="J11808" s="37">
        <v>43.500959999999999</v>
      </c>
      <c r="K11808" s="38">
        <v>913.63636999999903</v>
      </c>
      <c r="L11808" s="36">
        <v>48.493854255345703</v>
      </c>
      <c r="M11808" s="74">
        <v>298.367559999999</v>
      </c>
      <c r="N11808" s="77"/>
    </row>
    <row r="11809" spans="1:14" ht="15" customHeight="1" x14ac:dyDescent="0.25">
      <c r="A11809" s="31">
        <v>44287</v>
      </c>
      <c r="B11809" s="32">
        <v>2021</v>
      </c>
      <c r="C11809" s="33">
        <v>4</v>
      </c>
      <c r="D11809" s="34" t="s">
        <v>87</v>
      </c>
      <c r="E11809" s="33" t="s">
        <v>112</v>
      </c>
      <c r="F11809" s="34" t="s">
        <v>61</v>
      </c>
      <c r="G11809" s="33" t="s">
        <v>81</v>
      </c>
      <c r="H11809" s="35">
        <v>193.99831</v>
      </c>
      <c r="I11809" s="36">
        <v>0.39703751637094598</v>
      </c>
      <c r="J11809" s="37">
        <v>0.76720000000003097</v>
      </c>
      <c r="K11809" s="38">
        <v>792.66420000000005</v>
      </c>
      <c r="L11809" s="36">
        <v>-1.02864314479774</v>
      </c>
      <c r="M11809" s="74">
        <v>-8.2384299999998802</v>
      </c>
      <c r="N11809" s="77"/>
    </row>
    <row r="11810" spans="1:14" ht="15" customHeight="1" x14ac:dyDescent="0.25">
      <c r="A11810" s="31">
        <v>44287</v>
      </c>
      <c r="B11810" s="32">
        <v>2021</v>
      </c>
      <c r="C11810" s="33">
        <v>4</v>
      </c>
      <c r="D11810" s="34" t="s">
        <v>87</v>
      </c>
      <c r="E11810" s="33" t="s">
        <v>112</v>
      </c>
      <c r="F11810" s="34" t="s">
        <v>24</v>
      </c>
      <c r="G11810" s="33" t="s">
        <v>81</v>
      </c>
      <c r="H11810" s="35">
        <v>237.85063</v>
      </c>
      <c r="I11810" s="36">
        <v>-24.567214857691599</v>
      </c>
      <c r="J11810" s="37">
        <v>-77.464029999999894</v>
      </c>
      <c r="K11810" s="38">
        <v>544.64699999999903</v>
      </c>
      <c r="L11810" s="36">
        <v>-22.3681282159178</v>
      </c>
      <c r="M11810" s="74">
        <v>-156.92953999999901</v>
      </c>
      <c r="N11810" s="77"/>
    </row>
    <row r="11811" spans="1:14" ht="15" customHeight="1" x14ac:dyDescent="0.25">
      <c r="A11811" s="31">
        <v>44287</v>
      </c>
      <c r="B11811" s="32">
        <v>2021</v>
      </c>
      <c r="C11811" s="33">
        <v>4</v>
      </c>
      <c r="D11811" s="34" t="s">
        <v>87</v>
      </c>
      <c r="E11811" s="33" t="s">
        <v>112</v>
      </c>
      <c r="F11811" s="34" t="s">
        <v>58</v>
      </c>
      <c r="G11811" s="33" t="s">
        <v>81</v>
      </c>
      <c r="H11811" s="35">
        <v>58.63355</v>
      </c>
      <c r="I11811" s="36">
        <v>24.114628149643998</v>
      </c>
      <c r="J11811" s="37">
        <v>11.392099999999999</v>
      </c>
      <c r="K11811" s="38">
        <v>221.50054</v>
      </c>
      <c r="L11811" s="36">
        <v>-27.2550111568865</v>
      </c>
      <c r="M11811" s="74">
        <v>-82.988529999999898</v>
      </c>
      <c r="N11811" s="77"/>
    </row>
    <row r="11812" spans="1:14" ht="15" customHeight="1" x14ac:dyDescent="0.25">
      <c r="A11812" s="31">
        <v>44287</v>
      </c>
      <c r="B11812" s="32">
        <v>2021</v>
      </c>
      <c r="C11812" s="33">
        <v>4</v>
      </c>
      <c r="D11812" s="34" t="s">
        <v>87</v>
      </c>
      <c r="E11812" s="33" t="s">
        <v>112</v>
      </c>
      <c r="F11812" s="34" t="s">
        <v>57</v>
      </c>
      <c r="G11812" s="33" t="s">
        <v>57</v>
      </c>
      <c r="H11812" s="35">
        <v>2011.76242</v>
      </c>
      <c r="I11812" s="36">
        <v>14.5213593184445</v>
      </c>
      <c r="J11812" s="37">
        <v>255.09236999999999</v>
      </c>
      <c r="K11812" s="38">
        <v>9385.6276199999993</v>
      </c>
      <c r="L11812" s="36">
        <v>9.1923321534505202</v>
      </c>
      <c r="M11812" s="74">
        <v>790.12696999999901</v>
      </c>
      <c r="N11812" s="77"/>
    </row>
    <row r="11813" spans="1:14" ht="15" customHeight="1" x14ac:dyDescent="0.25">
      <c r="A11813" s="31">
        <v>44287</v>
      </c>
      <c r="B11813" s="32">
        <v>2021</v>
      </c>
      <c r="C11813" s="33">
        <v>4</v>
      </c>
      <c r="D11813" s="34" t="s">
        <v>87</v>
      </c>
      <c r="E11813" s="33" t="s">
        <v>112</v>
      </c>
      <c r="F11813" s="34" t="s">
        <v>82</v>
      </c>
      <c r="G11813" s="33" t="s">
        <v>82</v>
      </c>
      <c r="H11813" s="35">
        <v>13.91159</v>
      </c>
      <c r="I11813" s="36">
        <v>-12.7760079301435</v>
      </c>
      <c r="J11813" s="37">
        <v>-2.0376799999999999</v>
      </c>
      <c r="K11813" s="38">
        <v>61.873280000000001</v>
      </c>
      <c r="L11813" s="36">
        <v>-17.265131073727201</v>
      </c>
      <c r="M11813" s="74">
        <v>-12.911729999999899</v>
      </c>
      <c r="N11813" s="77"/>
    </row>
    <row r="11814" spans="1:14" ht="15" customHeight="1" x14ac:dyDescent="0.25">
      <c r="A11814" s="31">
        <v>44287</v>
      </c>
      <c r="B11814" s="32">
        <v>2021</v>
      </c>
      <c r="C11814" s="33">
        <v>4</v>
      </c>
      <c r="D11814" s="34" t="s">
        <v>88</v>
      </c>
      <c r="E11814" s="33" t="s">
        <v>112</v>
      </c>
      <c r="F11814" s="34" t="s">
        <v>76</v>
      </c>
      <c r="G11814" s="33" t="s">
        <v>76</v>
      </c>
      <c r="H11814" s="35">
        <v>2947.8460599999898</v>
      </c>
      <c r="I11814" s="36">
        <v>11.8137777949173</v>
      </c>
      <c r="J11814" s="37">
        <v>311.45712999999898</v>
      </c>
      <c r="K11814" s="38">
        <v>12690.727419999999</v>
      </c>
      <c r="L11814" s="36">
        <v>7.6684901012485698</v>
      </c>
      <c r="M11814" s="74">
        <v>903.87370999999905</v>
      </c>
      <c r="N11814" s="77"/>
    </row>
    <row r="11815" spans="1:14" ht="15" customHeight="1" x14ac:dyDescent="0.25">
      <c r="A11815" s="31">
        <v>44287</v>
      </c>
      <c r="B11815" s="32">
        <v>2021</v>
      </c>
      <c r="C11815" s="33">
        <v>4</v>
      </c>
      <c r="D11815" s="34" t="s">
        <v>88</v>
      </c>
      <c r="E11815" s="33" t="s">
        <v>112</v>
      </c>
      <c r="F11815" s="34" t="s">
        <v>77</v>
      </c>
      <c r="G11815" s="33" t="s">
        <v>77</v>
      </c>
      <c r="H11815" s="35">
        <v>2932.4055199999998</v>
      </c>
      <c r="I11815" s="36">
        <v>37.818646624753697</v>
      </c>
      <c r="J11815" s="37">
        <v>804.67782</v>
      </c>
      <c r="K11815" s="38">
        <v>12338.86484</v>
      </c>
      <c r="L11815" s="36">
        <v>4.7634620458047996</v>
      </c>
      <c r="M11815" s="74">
        <v>561.03257000000099</v>
      </c>
      <c r="N11815" s="77"/>
    </row>
    <row r="11816" spans="1:14" ht="15" customHeight="1" x14ac:dyDescent="0.25">
      <c r="A11816" s="31">
        <v>44287</v>
      </c>
      <c r="B11816" s="32">
        <v>2021</v>
      </c>
      <c r="C11816" s="33">
        <v>4</v>
      </c>
      <c r="D11816" s="34" t="s">
        <v>88</v>
      </c>
      <c r="E11816" s="33" t="s">
        <v>112</v>
      </c>
      <c r="F11816" s="34" t="s">
        <v>30</v>
      </c>
      <c r="G11816" s="33" t="s">
        <v>30</v>
      </c>
      <c r="H11816" s="35">
        <v>142.94451999999899</v>
      </c>
      <c r="I11816" s="36">
        <v>-75.019407667265</v>
      </c>
      <c r="J11816" s="37">
        <v>-429.27778000000001</v>
      </c>
      <c r="K11816" s="38">
        <v>590.92629999999895</v>
      </c>
      <c r="L11816" s="36">
        <v>71.532174523331307</v>
      </c>
      <c r="M11816" s="74">
        <v>246.42748999999901</v>
      </c>
      <c r="N11816" s="77"/>
    </row>
    <row r="11817" spans="1:14" ht="15" customHeight="1" x14ac:dyDescent="0.25">
      <c r="A11817" s="31">
        <v>44287</v>
      </c>
      <c r="B11817" s="32">
        <v>2021</v>
      </c>
      <c r="C11817" s="33">
        <v>4</v>
      </c>
      <c r="D11817" s="34" t="s">
        <v>88</v>
      </c>
      <c r="E11817" s="33" t="s">
        <v>112</v>
      </c>
      <c r="F11817" s="34" t="s">
        <v>78</v>
      </c>
      <c r="G11817" s="33" t="s">
        <v>78</v>
      </c>
      <c r="H11817" s="35">
        <v>-127.50398</v>
      </c>
      <c r="I11817" s="36">
        <v>100.60074507871001</v>
      </c>
      <c r="J11817" s="37">
        <v>-63.942910000000602</v>
      </c>
      <c r="K11817" s="38">
        <v>-239.06371999999999</v>
      </c>
      <c r="L11817" s="36">
        <v>-28.739241040311999</v>
      </c>
      <c r="M11817" s="74">
        <v>96.413649999999507</v>
      </c>
      <c r="N11817" s="77"/>
    </row>
    <row r="11818" spans="1:14" ht="15" customHeight="1" x14ac:dyDescent="0.25">
      <c r="A11818" s="31">
        <v>44287</v>
      </c>
      <c r="B11818" s="32">
        <v>2021</v>
      </c>
      <c r="C11818" s="33">
        <v>4</v>
      </c>
      <c r="D11818" s="34" t="s">
        <v>88</v>
      </c>
      <c r="E11818" s="33" t="s">
        <v>112</v>
      </c>
      <c r="F11818" s="34" t="s">
        <v>51</v>
      </c>
      <c r="G11818" s="33" t="s">
        <v>79</v>
      </c>
      <c r="H11818" s="35">
        <v>229.64735999999999</v>
      </c>
      <c r="I11818" s="36">
        <v>65.1542824102374</v>
      </c>
      <c r="J11818" s="37">
        <v>90.597159999999903</v>
      </c>
      <c r="K11818" s="38">
        <v>1225.8166199999901</v>
      </c>
      <c r="L11818" s="36">
        <v>68.227404136073503</v>
      </c>
      <c r="M11818" s="74">
        <v>497.15018999999899</v>
      </c>
      <c r="N11818" s="77"/>
    </row>
    <row r="11819" spans="1:14" ht="15" customHeight="1" x14ac:dyDescent="0.25">
      <c r="A11819" s="31">
        <v>44287</v>
      </c>
      <c r="B11819" s="32">
        <v>2021</v>
      </c>
      <c r="C11819" s="33">
        <v>4</v>
      </c>
      <c r="D11819" s="34" t="s">
        <v>88</v>
      </c>
      <c r="E11819" s="33" t="s">
        <v>112</v>
      </c>
      <c r="F11819" s="34" t="s">
        <v>80</v>
      </c>
      <c r="G11819" s="33" t="s">
        <v>79</v>
      </c>
      <c r="H11819" s="35">
        <v>431.49079</v>
      </c>
      <c r="I11819" s="36">
        <v>63.464545696381002</v>
      </c>
      <c r="J11819" s="37">
        <v>167.52481</v>
      </c>
      <c r="K11819" s="38">
        <v>2392.4468099999999</v>
      </c>
      <c r="L11819" s="36">
        <v>38.314339514659999</v>
      </c>
      <c r="M11819" s="74">
        <v>662.72969000000001</v>
      </c>
      <c r="N11819" s="77"/>
    </row>
    <row r="11820" spans="1:14" ht="15" customHeight="1" x14ac:dyDescent="0.25">
      <c r="A11820" s="31">
        <v>44287</v>
      </c>
      <c r="B11820" s="32">
        <v>2021</v>
      </c>
      <c r="C11820" s="33">
        <v>4</v>
      </c>
      <c r="D11820" s="34" t="s">
        <v>88</v>
      </c>
      <c r="E11820" s="33" t="s">
        <v>112</v>
      </c>
      <c r="F11820" s="34" t="s">
        <v>53</v>
      </c>
      <c r="G11820" s="33" t="s">
        <v>79</v>
      </c>
      <c r="H11820" s="35">
        <v>36.629119999999901</v>
      </c>
      <c r="I11820" s="36">
        <v>70.009793319192497</v>
      </c>
      <c r="J11820" s="37">
        <v>15.0838199999999</v>
      </c>
      <c r="K11820" s="38">
        <v>141.76391999999899</v>
      </c>
      <c r="L11820" s="36">
        <v>59.359396537401302</v>
      </c>
      <c r="M11820" s="74">
        <v>52.805299999999903</v>
      </c>
      <c r="N11820" s="77"/>
    </row>
    <row r="11821" spans="1:14" ht="15" customHeight="1" x14ac:dyDescent="0.25">
      <c r="A11821" s="31">
        <v>44287</v>
      </c>
      <c r="B11821" s="32">
        <v>2021</v>
      </c>
      <c r="C11821" s="33">
        <v>4</v>
      </c>
      <c r="D11821" s="34" t="s">
        <v>88</v>
      </c>
      <c r="E11821" s="33" t="s">
        <v>112</v>
      </c>
      <c r="F11821" s="34" t="s">
        <v>38</v>
      </c>
      <c r="G11821" s="33" t="s">
        <v>81</v>
      </c>
      <c r="H11821" s="35">
        <v>510.270049999999</v>
      </c>
      <c r="I11821" s="36">
        <v>115.46271549964101</v>
      </c>
      <c r="J11821" s="37">
        <v>273.444829999999</v>
      </c>
      <c r="K11821" s="38">
        <v>2114.5919399999998</v>
      </c>
      <c r="L11821" s="36">
        <v>47.770407126633401</v>
      </c>
      <c r="M11821" s="74">
        <v>683.59368999999901</v>
      </c>
      <c r="N11821" s="77"/>
    </row>
    <row r="11822" spans="1:14" ht="15" customHeight="1" x14ac:dyDescent="0.25">
      <c r="A11822" s="31">
        <v>44287</v>
      </c>
      <c r="B11822" s="32">
        <v>2021</v>
      </c>
      <c r="C11822" s="33">
        <v>4</v>
      </c>
      <c r="D11822" s="34" t="s">
        <v>88</v>
      </c>
      <c r="E11822" s="33" t="s">
        <v>112</v>
      </c>
      <c r="F11822" s="34" t="s">
        <v>24</v>
      </c>
      <c r="G11822" s="33" t="s">
        <v>81</v>
      </c>
      <c r="H11822" s="35">
        <v>196.20806999999999</v>
      </c>
      <c r="I11822" s="36">
        <v>23.920176709724899</v>
      </c>
      <c r="J11822" s="37">
        <v>37.873829999999998</v>
      </c>
      <c r="K11822" s="38">
        <v>380.19707</v>
      </c>
      <c r="L11822" s="36">
        <v>23.540638960878098</v>
      </c>
      <c r="M11822" s="74">
        <v>72.446460000000002</v>
      </c>
      <c r="N11822" s="77"/>
    </row>
    <row r="11823" spans="1:14" ht="15" customHeight="1" x14ac:dyDescent="0.25">
      <c r="A11823" s="31">
        <v>44287</v>
      </c>
      <c r="B11823" s="32">
        <v>2021</v>
      </c>
      <c r="C11823" s="33">
        <v>4</v>
      </c>
      <c r="D11823" s="34" t="s">
        <v>88</v>
      </c>
      <c r="E11823" s="33" t="s">
        <v>112</v>
      </c>
      <c r="F11823" s="34" t="s">
        <v>58</v>
      </c>
      <c r="G11823" s="33" t="s">
        <v>81</v>
      </c>
      <c r="H11823" s="35">
        <v>1397.45073</v>
      </c>
      <c r="I11823" s="36">
        <v>16.10839766997</v>
      </c>
      <c r="J11823" s="37">
        <v>193.87652</v>
      </c>
      <c r="K11823" s="38">
        <v>5595.1470499999996</v>
      </c>
      <c r="L11823" s="36">
        <v>-20.785739254893699</v>
      </c>
      <c r="M11823" s="74">
        <v>-1468.16073999999</v>
      </c>
      <c r="N11823" s="77"/>
    </row>
    <row r="11824" spans="1:14" ht="15" customHeight="1" x14ac:dyDescent="0.25">
      <c r="A11824" s="31">
        <v>44287</v>
      </c>
      <c r="B11824" s="32">
        <v>2021</v>
      </c>
      <c r="C11824" s="33">
        <v>4</v>
      </c>
      <c r="D11824" s="34" t="s">
        <v>88</v>
      </c>
      <c r="E11824" s="33" t="s">
        <v>112</v>
      </c>
      <c r="F11824" s="34" t="s">
        <v>82</v>
      </c>
      <c r="G11824" s="33" t="s">
        <v>82</v>
      </c>
      <c r="H11824" s="35">
        <v>130.70939999999999</v>
      </c>
      <c r="I11824" s="36">
        <v>25.161551642663099</v>
      </c>
      <c r="J11824" s="37">
        <v>26.2768499999999</v>
      </c>
      <c r="K11824" s="38">
        <v>488.90143</v>
      </c>
      <c r="L11824" s="36">
        <v>14.1137392516854</v>
      </c>
      <c r="M11824" s="74">
        <v>60.467979999999997</v>
      </c>
      <c r="N11824" s="77"/>
    </row>
    <row r="11825" spans="1:14" ht="15" customHeight="1" x14ac:dyDescent="0.25">
      <c r="A11825" s="31">
        <v>44287</v>
      </c>
      <c r="B11825" s="32">
        <v>2021</v>
      </c>
      <c r="C11825" s="33">
        <v>4</v>
      </c>
      <c r="D11825" s="34" t="s">
        <v>89</v>
      </c>
      <c r="E11825" s="33" t="s">
        <v>112</v>
      </c>
      <c r="F11825" s="34" t="s">
        <v>76</v>
      </c>
      <c r="G11825" s="33" t="s">
        <v>76</v>
      </c>
      <c r="H11825" s="35">
        <v>640.07829763560505</v>
      </c>
      <c r="I11825" s="36">
        <v>1.02963060723437E-2</v>
      </c>
      <c r="J11825" s="37">
        <v>6.5897635604983407E-2</v>
      </c>
      <c r="K11825" s="38">
        <v>3051.6729012643</v>
      </c>
      <c r="L11825" s="36">
        <v>5.2271196760394298</v>
      </c>
      <c r="M11825" s="74">
        <v>151.590764017341</v>
      </c>
      <c r="N11825" s="77"/>
    </row>
    <row r="11826" spans="1:14" ht="15" customHeight="1" x14ac:dyDescent="0.25">
      <c r="A11826" s="31">
        <v>44287</v>
      </c>
      <c r="B11826" s="32">
        <v>2021</v>
      </c>
      <c r="C11826" s="33">
        <v>4</v>
      </c>
      <c r="D11826" s="34" t="s">
        <v>89</v>
      </c>
      <c r="E11826" s="33" t="s">
        <v>112</v>
      </c>
      <c r="F11826" s="34" t="s">
        <v>77</v>
      </c>
      <c r="G11826" s="33" t="s">
        <v>77</v>
      </c>
      <c r="H11826" s="35">
        <v>371.99011655076498</v>
      </c>
      <c r="I11826" s="36">
        <v>38.977352273148902</v>
      </c>
      <c r="J11826" s="37">
        <v>104.32771655076399</v>
      </c>
      <c r="K11826" s="38">
        <v>1767.6296213948799</v>
      </c>
      <c r="L11826" s="36">
        <v>30.8823270339334</v>
      </c>
      <c r="M11826" s="74">
        <v>417.08087928962101</v>
      </c>
      <c r="N11826" s="77"/>
    </row>
    <row r="11827" spans="1:14" ht="15" customHeight="1" x14ac:dyDescent="0.25">
      <c r="A11827" s="31">
        <v>44287</v>
      </c>
      <c r="B11827" s="32">
        <v>2021</v>
      </c>
      <c r="C11827" s="33">
        <v>4</v>
      </c>
      <c r="D11827" s="34" t="s">
        <v>89</v>
      </c>
      <c r="E11827" s="33" t="s">
        <v>112</v>
      </c>
      <c r="F11827" s="34" t="s">
        <v>30</v>
      </c>
      <c r="G11827" s="33" t="s">
        <v>30</v>
      </c>
      <c r="H11827" s="35">
        <v>313.654246717663</v>
      </c>
      <c r="I11827" s="36">
        <v>-18.892902011549399</v>
      </c>
      <c r="J11827" s="37">
        <v>-73.061903282336502</v>
      </c>
      <c r="K11827" s="38">
        <v>1385.12087337048</v>
      </c>
      <c r="L11827" s="36">
        <v>-12.929009734413199</v>
      </c>
      <c r="M11827" s="74">
        <v>-205.674027601175</v>
      </c>
      <c r="N11827" s="77"/>
    </row>
    <row r="11828" spans="1:14" ht="15" customHeight="1" x14ac:dyDescent="0.25">
      <c r="A11828" s="31">
        <v>44287</v>
      </c>
      <c r="B11828" s="32">
        <v>2021</v>
      </c>
      <c r="C11828" s="33">
        <v>4</v>
      </c>
      <c r="D11828" s="34" t="s">
        <v>89</v>
      </c>
      <c r="E11828" s="33" t="s">
        <v>112</v>
      </c>
      <c r="F11828" s="34" t="s">
        <v>78</v>
      </c>
      <c r="G11828" s="33" t="s">
        <v>78</v>
      </c>
      <c r="H11828" s="35">
        <v>-45.566065632823303</v>
      </c>
      <c r="I11828" s="36">
        <v>217.17659660259599</v>
      </c>
      <c r="J11828" s="37">
        <v>-31.199915632823402</v>
      </c>
      <c r="K11828" s="38">
        <v>-101.077593501064</v>
      </c>
      <c r="L11828" s="36">
        <v>144.96826150167701</v>
      </c>
      <c r="M11828" s="74">
        <v>-59.816087671105301</v>
      </c>
      <c r="N11828" s="77"/>
    </row>
    <row r="11829" spans="1:14" ht="15" customHeight="1" x14ac:dyDescent="0.25">
      <c r="A11829" s="31">
        <v>44287</v>
      </c>
      <c r="B11829" s="32">
        <v>2021</v>
      </c>
      <c r="C11829" s="33">
        <v>4</v>
      </c>
      <c r="D11829" s="34" t="s">
        <v>89</v>
      </c>
      <c r="E11829" s="33" t="s">
        <v>112</v>
      </c>
      <c r="F11829" s="34" t="s">
        <v>51</v>
      </c>
      <c r="G11829" s="33" t="s">
        <v>79</v>
      </c>
      <c r="H11829" s="35">
        <v>2.1011182197496501</v>
      </c>
      <c r="I11829" s="36">
        <v>-0.48696505874528101</v>
      </c>
      <c r="J11829" s="37">
        <v>-1.0281780250347801E-2</v>
      </c>
      <c r="K11829" s="38">
        <v>8.3869360814116494</v>
      </c>
      <c r="L11829" s="36">
        <v>-0.36697170937166601</v>
      </c>
      <c r="M11829" s="74">
        <v>-3.0891044094421002E-2</v>
      </c>
      <c r="N11829" s="77"/>
    </row>
    <row r="11830" spans="1:14" ht="15" customHeight="1" x14ac:dyDescent="0.25">
      <c r="A11830" s="31">
        <v>44287</v>
      </c>
      <c r="B11830" s="32">
        <v>2021</v>
      </c>
      <c r="C11830" s="33">
        <v>4</v>
      </c>
      <c r="D11830" s="34" t="s">
        <v>89</v>
      </c>
      <c r="E11830" s="33" t="s">
        <v>112</v>
      </c>
      <c r="F11830" s="34" t="s">
        <v>53</v>
      </c>
      <c r="G11830" s="33" t="s">
        <v>79</v>
      </c>
      <c r="H11830" s="35">
        <v>200.62284283727399</v>
      </c>
      <c r="I11830" s="36">
        <v>83.891476818905801</v>
      </c>
      <c r="J11830" s="37">
        <v>91.524342837273906</v>
      </c>
      <c r="K11830" s="38">
        <v>1172.5190358862201</v>
      </c>
      <c r="L11830" s="36">
        <v>74.271858608527097</v>
      </c>
      <c r="M11830" s="74">
        <v>499.70872374048002</v>
      </c>
      <c r="N11830" s="77"/>
    </row>
    <row r="11831" spans="1:14" ht="15" customHeight="1" x14ac:dyDescent="0.25">
      <c r="A11831" s="31">
        <v>44287</v>
      </c>
      <c r="B11831" s="32">
        <v>2021</v>
      </c>
      <c r="C11831" s="33">
        <v>4</v>
      </c>
      <c r="D11831" s="34" t="s">
        <v>89</v>
      </c>
      <c r="E11831" s="33" t="s">
        <v>112</v>
      </c>
      <c r="F11831" s="34" t="s">
        <v>38</v>
      </c>
      <c r="G11831" s="33" t="s">
        <v>81</v>
      </c>
      <c r="H11831" s="35">
        <v>46.7043671766342</v>
      </c>
      <c r="I11831" s="36">
        <v>0.19923661893355099</v>
      </c>
      <c r="J11831" s="37">
        <v>9.2867176634214801E-2</v>
      </c>
      <c r="K11831" s="38">
        <v>205.66072950706501</v>
      </c>
      <c r="L11831" s="36">
        <v>5.9570905015250801</v>
      </c>
      <c r="M11831" s="74">
        <v>11.5626011669849</v>
      </c>
      <c r="N11831" s="77"/>
    </row>
    <row r="11832" spans="1:14" ht="15" customHeight="1" x14ac:dyDescent="0.25">
      <c r="A11832" s="31">
        <v>44287</v>
      </c>
      <c r="B11832" s="32">
        <v>2021</v>
      </c>
      <c r="C11832" s="33">
        <v>4</v>
      </c>
      <c r="D11832" s="34" t="s">
        <v>89</v>
      </c>
      <c r="E11832" s="33" t="s">
        <v>112</v>
      </c>
      <c r="F11832" s="34" t="s">
        <v>55</v>
      </c>
      <c r="G11832" s="33" t="s">
        <v>81</v>
      </c>
      <c r="H11832" s="35">
        <v>0.98927399165507601</v>
      </c>
      <c r="I11832" s="36">
        <v>24.5623258190728</v>
      </c>
      <c r="J11832" s="37">
        <v>0.195073991655076</v>
      </c>
      <c r="K11832" s="38">
        <v>3.6349068962388902</v>
      </c>
      <c r="L11832" s="36">
        <v>24.2556508254061</v>
      </c>
      <c r="M11832" s="74">
        <v>0.70956155210933902</v>
      </c>
      <c r="N11832" s="77"/>
    </row>
    <row r="11833" spans="1:14" ht="15" customHeight="1" x14ac:dyDescent="0.25">
      <c r="A11833" s="31">
        <v>44287</v>
      </c>
      <c r="B11833" s="32">
        <v>2021</v>
      </c>
      <c r="C11833" s="33">
        <v>4</v>
      </c>
      <c r="D11833" s="34" t="s">
        <v>89</v>
      </c>
      <c r="E11833" s="33" t="s">
        <v>112</v>
      </c>
      <c r="F11833" s="34" t="s">
        <v>61</v>
      </c>
      <c r="G11833" s="33" t="s">
        <v>81</v>
      </c>
      <c r="H11833" s="35">
        <v>3.48774408901251</v>
      </c>
      <c r="I11833" s="36">
        <v>3.4785369830149202</v>
      </c>
      <c r="J11833" s="37">
        <v>0.117244089012517</v>
      </c>
      <c r="K11833" s="38">
        <v>13.5822258810837</v>
      </c>
      <c r="L11833" s="36">
        <v>-0.50381459373326498</v>
      </c>
      <c r="M11833" s="74">
        <v>-6.8775738349469095E-2</v>
      </c>
      <c r="N11833" s="77"/>
    </row>
    <row r="11834" spans="1:14" ht="15" customHeight="1" x14ac:dyDescent="0.25">
      <c r="A11834" s="31">
        <v>44287</v>
      </c>
      <c r="B11834" s="32">
        <v>2021</v>
      </c>
      <c r="C11834" s="33">
        <v>4</v>
      </c>
      <c r="D11834" s="34" t="s">
        <v>89</v>
      </c>
      <c r="E11834" s="33" t="s">
        <v>112</v>
      </c>
      <c r="F11834" s="34" t="s">
        <v>24</v>
      </c>
      <c r="G11834" s="33" t="s">
        <v>81</v>
      </c>
      <c r="H11834" s="35">
        <v>31.490200000000002</v>
      </c>
      <c r="I11834" s="36">
        <v>127.767330170119</v>
      </c>
      <c r="J11834" s="37">
        <v>17.6646</v>
      </c>
      <c r="K11834" s="38">
        <v>49.0259627614575</v>
      </c>
      <c r="L11834" s="36">
        <v>86.912254041104802</v>
      </c>
      <c r="M11834" s="74">
        <v>22.796562761457501</v>
      </c>
      <c r="N11834" s="77"/>
    </row>
    <row r="11835" spans="1:14" ht="15" customHeight="1" x14ac:dyDescent="0.25">
      <c r="A11835" s="31">
        <v>44287</v>
      </c>
      <c r="B11835" s="32">
        <v>2021</v>
      </c>
      <c r="C11835" s="33">
        <v>4</v>
      </c>
      <c r="D11835" s="34" t="s">
        <v>89</v>
      </c>
      <c r="E11835" s="33" t="s">
        <v>112</v>
      </c>
      <c r="F11835" s="34" t="s">
        <v>58</v>
      </c>
      <c r="G11835" s="33" t="s">
        <v>81</v>
      </c>
      <c r="H11835" s="35">
        <v>74.404339360222494</v>
      </c>
      <c r="I11835" s="36">
        <v>-8.6570180708326703</v>
      </c>
      <c r="J11835" s="37">
        <v>-7.0516606397774604</v>
      </c>
      <c r="K11835" s="38">
        <v>267.41432498613301</v>
      </c>
      <c r="L11835" s="36">
        <v>-31.0467008335206</v>
      </c>
      <c r="M11835" s="74">
        <v>-120.405153151517</v>
      </c>
      <c r="N11835" s="77"/>
    </row>
    <row r="11836" spans="1:14" ht="15" customHeight="1" x14ac:dyDescent="0.25">
      <c r="A11836" s="31">
        <v>44287</v>
      </c>
      <c r="B11836" s="32">
        <v>2021</v>
      </c>
      <c r="C11836" s="33">
        <v>4</v>
      </c>
      <c r="D11836" s="34" t="s">
        <v>89</v>
      </c>
      <c r="E11836" s="33" t="s">
        <v>112</v>
      </c>
      <c r="F11836" s="34" t="s">
        <v>82</v>
      </c>
      <c r="G11836" s="33" t="s">
        <v>82</v>
      </c>
      <c r="H11836" s="35">
        <v>12.1902308762169</v>
      </c>
      <c r="I11836" s="36">
        <v>17.273522816598501</v>
      </c>
      <c r="J11836" s="37">
        <v>1.7955308762169599</v>
      </c>
      <c r="K11836" s="38">
        <v>47.405499395263597</v>
      </c>
      <c r="L11836" s="36">
        <v>6.2969130177117503</v>
      </c>
      <c r="M11836" s="74">
        <v>2.8082500025510901</v>
      </c>
      <c r="N11836" s="77"/>
    </row>
    <row r="11837" spans="1:14" ht="15" customHeight="1" x14ac:dyDescent="0.25">
      <c r="A11837" s="31">
        <v>44287</v>
      </c>
      <c r="B11837" s="32">
        <v>2021</v>
      </c>
      <c r="C11837" s="33">
        <v>4</v>
      </c>
      <c r="D11837" s="34" t="s">
        <v>37</v>
      </c>
      <c r="E11837" s="33" t="s">
        <v>112</v>
      </c>
      <c r="F11837" s="34" t="s">
        <v>76</v>
      </c>
      <c r="G11837" s="33" t="s">
        <v>76</v>
      </c>
      <c r="H11837" s="35">
        <v>6721.9463999999998</v>
      </c>
      <c r="I11837" s="36">
        <v>2.1161469079942998</v>
      </c>
      <c r="J11837" s="37">
        <v>139.29850000000101</v>
      </c>
      <c r="K11837" s="38">
        <v>31124.656199999899</v>
      </c>
      <c r="L11837" s="36">
        <v>8.2839651281075994</v>
      </c>
      <c r="M11837" s="74">
        <v>2381.1057000000001</v>
      </c>
      <c r="N11837" s="77"/>
    </row>
    <row r="11838" spans="1:14" ht="15" customHeight="1" x14ac:dyDescent="0.25">
      <c r="A11838" s="31">
        <v>44287</v>
      </c>
      <c r="B11838" s="32">
        <v>2021</v>
      </c>
      <c r="C11838" s="33">
        <v>4</v>
      </c>
      <c r="D11838" s="34" t="s">
        <v>37</v>
      </c>
      <c r="E11838" s="33" t="s">
        <v>112</v>
      </c>
      <c r="F11838" s="34" t="s">
        <v>77</v>
      </c>
      <c r="G11838" s="33" t="s">
        <v>77</v>
      </c>
      <c r="H11838" s="35">
        <v>5654.7309599999999</v>
      </c>
      <c r="I11838" s="36">
        <v>0.67400151274556996</v>
      </c>
      <c r="J11838" s="37">
        <v>37.857809999999503</v>
      </c>
      <c r="K11838" s="38">
        <v>25893.780379999898</v>
      </c>
      <c r="L11838" s="36">
        <v>4.6740369986857599</v>
      </c>
      <c r="M11838" s="74">
        <v>1156.24170999999</v>
      </c>
      <c r="N11838" s="77"/>
    </row>
    <row r="11839" spans="1:14" ht="15" customHeight="1" x14ac:dyDescent="0.25">
      <c r="A11839" s="31">
        <v>44287</v>
      </c>
      <c r="B11839" s="32">
        <v>2021</v>
      </c>
      <c r="C11839" s="33">
        <v>4</v>
      </c>
      <c r="D11839" s="34" t="s">
        <v>37</v>
      </c>
      <c r="E11839" s="33" t="s">
        <v>112</v>
      </c>
      <c r="F11839" s="34" t="s">
        <v>30</v>
      </c>
      <c r="G11839" s="33" t="s">
        <v>30</v>
      </c>
      <c r="H11839" s="35">
        <v>1148.7827400000001</v>
      </c>
      <c r="I11839" s="36">
        <v>1.67246099836069</v>
      </c>
      <c r="J11839" s="37">
        <v>18.896900000000102</v>
      </c>
      <c r="K11839" s="38">
        <v>5922.7783799999997</v>
      </c>
      <c r="L11839" s="36">
        <v>22.085656151556201</v>
      </c>
      <c r="M11839" s="74">
        <v>1071.44812</v>
      </c>
      <c r="N11839" s="77"/>
    </row>
    <row r="11840" spans="1:14" ht="15" customHeight="1" x14ac:dyDescent="0.25">
      <c r="A11840" s="31">
        <v>44287</v>
      </c>
      <c r="B11840" s="32">
        <v>2021</v>
      </c>
      <c r="C11840" s="33">
        <v>4</v>
      </c>
      <c r="D11840" s="34" t="s">
        <v>37</v>
      </c>
      <c r="E11840" s="33" t="s">
        <v>112</v>
      </c>
      <c r="F11840" s="34" t="s">
        <v>78</v>
      </c>
      <c r="G11840" s="33" t="s">
        <v>78</v>
      </c>
      <c r="H11840" s="35">
        <v>-81.567299999999705</v>
      </c>
      <c r="I11840" s="36">
        <v>-50.297508839896999</v>
      </c>
      <c r="J11840" s="37">
        <v>82.543790000002403</v>
      </c>
      <c r="K11840" s="38">
        <v>-691.90255999999897</v>
      </c>
      <c r="L11840" s="36">
        <v>-18.148885030224999</v>
      </c>
      <c r="M11840" s="74">
        <v>153.41587000000399</v>
      </c>
      <c r="N11840" s="77"/>
    </row>
    <row r="11841" spans="1:14" ht="15" customHeight="1" x14ac:dyDescent="0.25">
      <c r="A11841" s="31">
        <v>44287</v>
      </c>
      <c r="B11841" s="32">
        <v>2021</v>
      </c>
      <c r="C11841" s="33">
        <v>4</v>
      </c>
      <c r="D11841" s="34" t="s">
        <v>37</v>
      </c>
      <c r="E11841" s="33" t="s">
        <v>112</v>
      </c>
      <c r="F11841" s="34" t="s">
        <v>51</v>
      </c>
      <c r="G11841" s="33" t="s">
        <v>79</v>
      </c>
      <c r="H11841" s="35">
        <v>368.44927000000001</v>
      </c>
      <c r="I11841" s="36">
        <v>27.343620635327198</v>
      </c>
      <c r="J11841" s="37">
        <v>79.114579999999904</v>
      </c>
      <c r="K11841" s="38">
        <v>2158.5092300000001</v>
      </c>
      <c r="L11841" s="36">
        <v>32.828573579032103</v>
      </c>
      <c r="M11841" s="74">
        <v>533.47541999999999</v>
      </c>
      <c r="N11841" s="77"/>
    </row>
    <row r="11842" spans="1:14" ht="15" customHeight="1" x14ac:dyDescent="0.25">
      <c r="A11842" s="31">
        <v>44287</v>
      </c>
      <c r="B11842" s="32">
        <v>2021</v>
      </c>
      <c r="C11842" s="33">
        <v>4</v>
      </c>
      <c r="D11842" s="34" t="s">
        <v>37</v>
      </c>
      <c r="E11842" s="33" t="s">
        <v>112</v>
      </c>
      <c r="F11842" s="34" t="s">
        <v>80</v>
      </c>
      <c r="G11842" s="33" t="s">
        <v>79</v>
      </c>
      <c r="H11842" s="35">
        <v>299.44170000000003</v>
      </c>
      <c r="I11842" s="36">
        <v>1.1451590980270101</v>
      </c>
      <c r="J11842" s="37">
        <v>3.3902600000000098</v>
      </c>
      <c r="K11842" s="38">
        <v>1855.81078</v>
      </c>
      <c r="L11842" s="36">
        <v>28.981842446474001</v>
      </c>
      <c r="M11842" s="74">
        <v>416.99524999999898</v>
      </c>
      <c r="N11842" s="77"/>
    </row>
    <row r="11843" spans="1:14" ht="15" customHeight="1" x14ac:dyDescent="0.25">
      <c r="A11843" s="31">
        <v>44287</v>
      </c>
      <c r="B11843" s="32">
        <v>2021</v>
      </c>
      <c r="C11843" s="33">
        <v>4</v>
      </c>
      <c r="D11843" s="34" t="s">
        <v>37</v>
      </c>
      <c r="E11843" s="33" t="s">
        <v>112</v>
      </c>
      <c r="F11843" s="34" t="s">
        <v>53</v>
      </c>
      <c r="G11843" s="33" t="s">
        <v>79</v>
      </c>
      <c r="H11843" s="35">
        <v>295.43254999999999</v>
      </c>
      <c r="I11843" s="36">
        <v>-9.9639868198629902</v>
      </c>
      <c r="J11843" s="37">
        <v>-32.694539999999897</v>
      </c>
      <c r="K11843" s="38">
        <v>1833.1596</v>
      </c>
      <c r="L11843" s="36">
        <v>17.760368890236801</v>
      </c>
      <c r="M11843" s="74">
        <v>276.47323999999998</v>
      </c>
      <c r="N11843" s="77"/>
    </row>
    <row r="11844" spans="1:14" ht="15" customHeight="1" x14ac:dyDescent="0.25">
      <c r="A11844" s="31">
        <v>44287</v>
      </c>
      <c r="B11844" s="32">
        <v>2021</v>
      </c>
      <c r="C11844" s="33">
        <v>4</v>
      </c>
      <c r="D11844" s="34" t="s">
        <v>37</v>
      </c>
      <c r="E11844" s="33" t="s">
        <v>112</v>
      </c>
      <c r="F11844" s="34" t="s">
        <v>38</v>
      </c>
      <c r="G11844" s="33" t="s">
        <v>81</v>
      </c>
      <c r="H11844" s="35">
        <v>919</v>
      </c>
      <c r="I11844" s="36">
        <v>-2.5450689289501498</v>
      </c>
      <c r="J11844" s="37">
        <v>-24</v>
      </c>
      <c r="K11844" s="38">
        <v>4332</v>
      </c>
      <c r="L11844" s="36">
        <v>12.1989121989122</v>
      </c>
      <c r="M11844" s="74">
        <v>471</v>
      </c>
      <c r="N11844" s="77"/>
    </row>
    <row r="11845" spans="1:14" ht="15" customHeight="1" x14ac:dyDescent="0.25">
      <c r="A11845" s="31">
        <v>44287</v>
      </c>
      <c r="B11845" s="32">
        <v>2021</v>
      </c>
      <c r="C11845" s="33">
        <v>4</v>
      </c>
      <c r="D11845" s="34" t="s">
        <v>37</v>
      </c>
      <c r="E11845" s="33" t="s">
        <v>112</v>
      </c>
      <c r="F11845" s="34" t="s">
        <v>55</v>
      </c>
      <c r="G11845" s="33" t="s">
        <v>81</v>
      </c>
      <c r="H11845" s="35">
        <v>1278.5519099999999</v>
      </c>
      <c r="I11845" s="36">
        <v>5.0468884883694001</v>
      </c>
      <c r="J11845" s="37">
        <v>61.426939999999597</v>
      </c>
      <c r="K11845" s="38">
        <v>5114.8917299999903</v>
      </c>
      <c r="L11845" s="36">
        <v>8.9425483929406094E-2</v>
      </c>
      <c r="M11845" s="74">
        <v>4.5699299999996503</v>
      </c>
      <c r="N11845" s="77"/>
    </row>
    <row r="11846" spans="1:14" ht="15" customHeight="1" x14ac:dyDescent="0.25">
      <c r="A11846" s="31">
        <v>44287</v>
      </c>
      <c r="B11846" s="32">
        <v>2021</v>
      </c>
      <c r="C11846" s="33">
        <v>4</v>
      </c>
      <c r="D11846" s="34" t="s">
        <v>37</v>
      </c>
      <c r="E11846" s="33" t="s">
        <v>112</v>
      </c>
      <c r="F11846" s="34" t="s">
        <v>61</v>
      </c>
      <c r="G11846" s="33" t="s">
        <v>81</v>
      </c>
      <c r="H11846" s="35">
        <v>7.2401200000000001</v>
      </c>
      <c r="I11846" s="36">
        <v>-61.0316117736404</v>
      </c>
      <c r="J11846" s="37">
        <v>-11.33935</v>
      </c>
      <c r="K11846" s="38">
        <v>55.950040000000001</v>
      </c>
      <c r="L11846" s="36">
        <v>-23.458308474971801</v>
      </c>
      <c r="M11846" s="74">
        <v>-17.14743</v>
      </c>
      <c r="N11846" s="77"/>
    </row>
    <row r="11847" spans="1:14" ht="15" customHeight="1" x14ac:dyDescent="0.25">
      <c r="A11847" s="31">
        <v>44287</v>
      </c>
      <c r="B11847" s="32">
        <v>2021</v>
      </c>
      <c r="C11847" s="33">
        <v>4</v>
      </c>
      <c r="D11847" s="34" t="s">
        <v>37</v>
      </c>
      <c r="E11847" s="33" t="s">
        <v>112</v>
      </c>
      <c r="F11847" s="34" t="s">
        <v>58</v>
      </c>
      <c r="G11847" s="33" t="s">
        <v>81</v>
      </c>
      <c r="H11847" s="35">
        <v>613.16870999999901</v>
      </c>
      <c r="I11847" s="36">
        <v>4.5050039692452897</v>
      </c>
      <c r="J11847" s="37">
        <v>26.432489999999799</v>
      </c>
      <c r="K11847" s="38">
        <v>2589.3789900000002</v>
      </c>
      <c r="L11847" s="36">
        <v>-15.2064677209043</v>
      </c>
      <c r="M11847" s="74">
        <v>-464.36687999999998</v>
      </c>
      <c r="N11847" s="77"/>
    </row>
    <row r="11848" spans="1:14" ht="15" customHeight="1" x14ac:dyDescent="0.25">
      <c r="A11848" s="31">
        <v>44287</v>
      </c>
      <c r="B11848" s="32">
        <v>2021</v>
      </c>
      <c r="C11848" s="33">
        <v>4</v>
      </c>
      <c r="D11848" s="34" t="s">
        <v>37</v>
      </c>
      <c r="E11848" s="33" t="s">
        <v>112</v>
      </c>
      <c r="F11848" s="34" t="s">
        <v>57</v>
      </c>
      <c r="G11848" s="33" t="s">
        <v>57</v>
      </c>
      <c r="H11848" s="35">
        <v>1855.8259</v>
      </c>
      <c r="I11848" s="36">
        <v>-3.6314764970120299</v>
      </c>
      <c r="J11848" s="37">
        <v>-69.933499999999796</v>
      </c>
      <c r="K11848" s="38">
        <v>7893.3630999999996</v>
      </c>
      <c r="L11848" s="36">
        <v>-1.10647158271142</v>
      </c>
      <c r="M11848" s="74">
        <v>-88.315000000000495</v>
      </c>
      <c r="N11848" s="77"/>
    </row>
    <row r="11849" spans="1:14" ht="15" customHeight="1" x14ac:dyDescent="0.25">
      <c r="A11849" s="31">
        <v>44287</v>
      </c>
      <c r="B11849" s="32">
        <v>2021</v>
      </c>
      <c r="C11849" s="33">
        <v>4</v>
      </c>
      <c r="D11849" s="34" t="s">
        <v>37</v>
      </c>
      <c r="E11849" s="33" t="s">
        <v>112</v>
      </c>
      <c r="F11849" s="34" t="s">
        <v>82</v>
      </c>
      <c r="G11849" s="33" t="s">
        <v>82</v>
      </c>
      <c r="H11849" s="35">
        <v>17.620799999999999</v>
      </c>
      <c r="I11849" s="36">
        <v>44.909443933199903</v>
      </c>
      <c r="J11849" s="37">
        <v>5.4609299999999896</v>
      </c>
      <c r="K11849" s="38">
        <v>60.716909999999999</v>
      </c>
      <c r="L11849" s="36">
        <v>63.394378807381003</v>
      </c>
      <c r="M11849" s="74">
        <v>23.557179999999999</v>
      </c>
      <c r="N11849" s="77"/>
    </row>
    <row r="11850" spans="1:14" ht="15" customHeight="1" x14ac:dyDescent="0.25">
      <c r="A11850" s="31">
        <v>44287</v>
      </c>
      <c r="B11850" s="32">
        <v>2021</v>
      </c>
      <c r="C11850" s="33">
        <v>4</v>
      </c>
      <c r="D11850" s="34" t="s">
        <v>91</v>
      </c>
      <c r="E11850" s="33" t="s">
        <v>112</v>
      </c>
      <c r="F11850" s="34" t="s">
        <v>76</v>
      </c>
      <c r="G11850" s="33" t="s">
        <v>76</v>
      </c>
      <c r="H11850" s="35">
        <v>37368.35</v>
      </c>
      <c r="I11850" s="36">
        <v>22.379158508378101</v>
      </c>
      <c r="J11850" s="37">
        <v>6833.4529999999904</v>
      </c>
      <c r="K11850" s="38">
        <v>176316.73093902101</v>
      </c>
      <c r="L11850" s="36">
        <v>7.9363793719553</v>
      </c>
      <c r="M11850" s="74">
        <v>12964.2709390215</v>
      </c>
      <c r="N11850" s="77"/>
    </row>
    <row r="11851" spans="1:14" ht="15" customHeight="1" x14ac:dyDescent="0.25">
      <c r="A11851" s="31">
        <v>44287</v>
      </c>
      <c r="B11851" s="32">
        <v>2021</v>
      </c>
      <c r="C11851" s="33">
        <v>4</v>
      </c>
      <c r="D11851" s="34" t="s">
        <v>91</v>
      </c>
      <c r="E11851" s="33" t="s">
        <v>112</v>
      </c>
      <c r="F11851" s="34" t="s">
        <v>77</v>
      </c>
      <c r="G11851" s="33" t="s">
        <v>77</v>
      </c>
      <c r="H11851" s="35">
        <v>38522.206707112899</v>
      </c>
      <c r="I11851" s="36">
        <v>7.3282067838433802</v>
      </c>
      <c r="J11851" s="37">
        <v>2630.2377071129599</v>
      </c>
      <c r="K11851" s="38">
        <v>184912.991182592</v>
      </c>
      <c r="L11851" s="36">
        <v>-0.109039588316817</v>
      </c>
      <c r="M11851" s="74">
        <v>-201.848459058586</v>
      </c>
      <c r="N11851" s="77"/>
    </row>
    <row r="11852" spans="1:14" ht="15" customHeight="1" x14ac:dyDescent="0.25">
      <c r="A11852" s="31">
        <v>44287</v>
      </c>
      <c r="B11852" s="32">
        <v>2021</v>
      </c>
      <c r="C11852" s="33">
        <v>4</v>
      </c>
      <c r="D11852" s="34" t="s">
        <v>91</v>
      </c>
      <c r="E11852" s="33" t="s">
        <v>112</v>
      </c>
      <c r="F11852" s="34" t="s">
        <v>30</v>
      </c>
      <c r="G11852" s="33" t="s">
        <v>30</v>
      </c>
      <c r="H11852" s="35">
        <v>-1159.57706999999</v>
      </c>
      <c r="I11852" s="36">
        <v>-79.341118148031896</v>
      </c>
      <c r="J11852" s="37">
        <v>4453.3940400000001</v>
      </c>
      <c r="K11852" s="38">
        <v>-8941.6352769551904</v>
      </c>
      <c r="L11852" s="36">
        <v>-61.232383471946903</v>
      </c>
      <c r="M11852" s="74">
        <v>14123.0668578403</v>
      </c>
      <c r="N11852" s="77"/>
    </row>
    <row r="11853" spans="1:14" ht="15" customHeight="1" x14ac:dyDescent="0.25">
      <c r="A11853" s="31">
        <v>44287</v>
      </c>
      <c r="B11853" s="32">
        <v>2021</v>
      </c>
      <c r="C11853" s="33">
        <v>4</v>
      </c>
      <c r="D11853" s="34" t="s">
        <v>91</v>
      </c>
      <c r="E11853" s="33" t="s">
        <v>112</v>
      </c>
      <c r="F11853" s="34" t="s">
        <v>78</v>
      </c>
      <c r="G11853" s="33" t="s">
        <v>78</v>
      </c>
      <c r="H11853" s="35">
        <v>5.7203628870338399</v>
      </c>
      <c r="I11853" s="36">
        <v>-97.764602273515607</v>
      </c>
      <c r="J11853" s="37">
        <v>-250.17874711296801</v>
      </c>
      <c r="K11853" s="38">
        <v>345.37503338452302</v>
      </c>
      <c r="L11853" s="36">
        <v>-73.480068477467597</v>
      </c>
      <c r="M11853" s="74">
        <v>-956.94745976022705</v>
      </c>
      <c r="N11853" s="77"/>
    </row>
    <row r="11854" spans="1:14" ht="15" customHeight="1" x14ac:dyDescent="0.25">
      <c r="A11854" s="31">
        <v>44287</v>
      </c>
      <c r="B11854" s="32">
        <v>2021</v>
      </c>
      <c r="C11854" s="33">
        <v>4</v>
      </c>
      <c r="D11854" s="34" t="s">
        <v>91</v>
      </c>
      <c r="E11854" s="33" t="s">
        <v>112</v>
      </c>
      <c r="F11854" s="34" t="s">
        <v>51</v>
      </c>
      <c r="G11854" s="33" t="s">
        <v>79</v>
      </c>
      <c r="H11854" s="35">
        <v>2730.7559999999999</v>
      </c>
      <c r="I11854" s="36">
        <v>432.15551008477001</v>
      </c>
      <c r="J11854" s="37">
        <v>2217.6059999999902</v>
      </c>
      <c r="K11854" s="38">
        <v>14869.082153432</v>
      </c>
      <c r="L11854" s="36">
        <v>17.3199717032766</v>
      </c>
      <c r="M11854" s="74">
        <v>2195.12567563929</v>
      </c>
      <c r="N11854" s="77"/>
    </row>
    <row r="11855" spans="1:14" ht="15" customHeight="1" x14ac:dyDescent="0.25">
      <c r="A11855" s="31">
        <v>44287</v>
      </c>
      <c r="B11855" s="32">
        <v>2021</v>
      </c>
      <c r="C11855" s="33">
        <v>4</v>
      </c>
      <c r="D11855" s="34" t="s">
        <v>91</v>
      </c>
      <c r="E11855" s="33" t="s">
        <v>112</v>
      </c>
      <c r="F11855" s="34" t="s">
        <v>80</v>
      </c>
      <c r="G11855" s="33" t="s">
        <v>79</v>
      </c>
      <c r="H11855" s="35">
        <v>196.48970711297</v>
      </c>
      <c r="I11855" s="36">
        <v>2143.0331862211201</v>
      </c>
      <c r="J11855" s="37">
        <v>187.72970711297</v>
      </c>
      <c r="K11855" s="38">
        <v>1612.45313413999</v>
      </c>
      <c r="L11855" s="36">
        <v>445.18634031881402</v>
      </c>
      <c r="M11855" s="74">
        <v>1316.6912973344199</v>
      </c>
      <c r="N11855" s="77"/>
    </row>
    <row r="11856" spans="1:14" ht="15" customHeight="1" x14ac:dyDescent="0.25">
      <c r="A11856" s="31">
        <v>44287</v>
      </c>
      <c r="B11856" s="32">
        <v>2021</v>
      </c>
      <c r="C11856" s="33">
        <v>4</v>
      </c>
      <c r="D11856" s="34" t="s">
        <v>91</v>
      </c>
      <c r="E11856" s="33" t="s">
        <v>112</v>
      </c>
      <c r="F11856" s="34" t="s">
        <v>53</v>
      </c>
      <c r="G11856" s="33" t="s">
        <v>79</v>
      </c>
      <c r="H11856" s="35">
        <v>114.84</v>
      </c>
      <c r="I11856" s="36">
        <v>17.048709141500101</v>
      </c>
      <c r="J11856" s="37">
        <v>16.727</v>
      </c>
      <c r="K11856" s="38">
        <v>611.35140780619099</v>
      </c>
      <c r="L11856" s="36">
        <v>7.0109304685298</v>
      </c>
      <c r="M11856" s="74">
        <v>40.053312247644598</v>
      </c>
      <c r="N11856" s="77"/>
    </row>
    <row r="11857" spans="1:14" ht="15" customHeight="1" x14ac:dyDescent="0.25">
      <c r="A11857" s="31">
        <v>44287</v>
      </c>
      <c r="B11857" s="32">
        <v>2021</v>
      </c>
      <c r="C11857" s="33">
        <v>4</v>
      </c>
      <c r="D11857" s="34" t="s">
        <v>91</v>
      </c>
      <c r="E11857" s="33" t="s">
        <v>112</v>
      </c>
      <c r="F11857" s="34" t="s">
        <v>38</v>
      </c>
      <c r="G11857" s="33" t="s">
        <v>81</v>
      </c>
      <c r="H11857" s="35">
        <v>239.59</v>
      </c>
      <c r="I11857" s="36">
        <v>0.34636857469540999</v>
      </c>
      <c r="J11857" s="37">
        <v>0.82700000000002605</v>
      </c>
      <c r="K11857" s="38">
        <v>984.55030148048399</v>
      </c>
      <c r="L11857" s="36">
        <v>2.3188884161529</v>
      </c>
      <c r="M11857" s="74">
        <v>22.313204576043098</v>
      </c>
      <c r="N11857" s="77"/>
    </row>
    <row r="11858" spans="1:14" ht="15" customHeight="1" x14ac:dyDescent="0.25">
      <c r="A11858" s="31">
        <v>44287</v>
      </c>
      <c r="B11858" s="32">
        <v>2021</v>
      </c>
      <c r="C11858" s="33">
        <v>4</v>
      </c>
      <c r="D11858" s="34" t="s">
        <v>91</v>
      </c>
      <c r="E11858" s="33" t="s">
        <v>112</v>
      </c>
      <c r="F11858" s="34" t="s">
        <v>55</v>
      </c>
      <c r="G11858" s="33" t="s">
        <v>81</v>
      </c>
      <c r="H11858" s="35">
        <v>3750.1769999999901</v>
      </c>
      <c r="I11858" s="36">
        <v>-19.3335979066443</v>
      </c>
      <c r="J11858" s="37">
        <v>-898.81799999999998</v>
      </c>
      <c r="K11858" s="38">
        <v>22266.094755047099</v>
      </c>
      <c r="L11858" s="36">
        <v>-3.1014149775721398</v>
      </c>
      <c r="M11858" s="74">
        <v>-712.66675100941904</v>
      </c>
      <c r="N11858" s="77"/>
    </row>
    <row r="11859" spans="1:14" ht="15" customHeight="1" x14ac:dyDescent="0.25">
      <c r="A11859" s="31">
        <v>44287</v>
      </c>
      <c r="B11859" s="32">
        <v>2021</v>
      </c>
      <c r="C11859" s="33">
        <v>4</v>
      </c>
      <c r="D11859" s="34" t="s">
        <v>91</v>
      </c>
      <c r="E11859" s="33" t="s">
        <v>112</v>
      </c>
      <c r="F11859" s="34" t="s">
        <v>24</v>
      </c>
      <c r="G11859" s="33" t="s">
        <v>81</v>
      </c>
      <c r="H11859" s="35">
        <v>1442.5429999999999</v>
      </c>
      <c r="I11859" s="36">
        <v>11.456368739989401</v>
      </c>
      <c r="J11859" s="37">
        <v>148.27599999999899</v>
      </c>
      <c r="K11859" s="38">
        <v>3770.5021184387601</v>
      </c>
      <c r="L11859" s="36">
        <v>8.0620068826290101</v>
      </c>
      <c r="M11859" s="74">
        <v>281.29973620457503</v>
      </c>
      <c r="N11859" s="77"/>
    </row>
    <row r="11860" spans="1:14" ht="15" customHeight="1" x14ac:dyDescent="0.25">
      <c r="A11860" s="31">
        <v>44287</v>
      </c>
      <c r="B11860" s="32">
        <v>2021</v>
      </c>
      <c r="C11860" s="33">
        <v>4</v>
      </c>
      <c r="D11860" s="34" t="s">
        <v>91</v>
      </c>
      <c r="E11860" s="33" t="s">
        <v>112</v>
      </c>
      <c r="F11860" s="34" t="s">
        <v>58</v>
      </c>
      <c r="G11860" s="33" t="s">
        <v>81</v>
      </c>
      <c r="H11860" s="35">
        <v>2834.1179999999999</v>
      </c>
      <c r="I11860" s="36">
        <v>26.072416112398098</v>
      </c>
      <c r="J11860" s="37">
        <v>586.11</v>
      </c>
      <c r="K11860" s="38">
        <v>14176.885358007999</v>
      </c>
      <c r="L11860" s="36">
        <v>-11.549786189064999</v>
      </c>
      <c r="M11860" s="74">
        <v>-1851.2108411843799</v>
      </c>
      <c r="N11860" s="77"/>
    </row>
    <row r="11861" spans="1:14" ht="15" customHeight="1" x14ac:dyDescent="0.25">
      <c r="A11861" s="31">
        <v>44287</v>
      </c>
      <c r="B11861" s="32">
        <v>2021</v>
      </c>
      <c r="C11861" s="33">
        <v>4</v>
      </c>
      <c r="D11861" s="34" t="s">
        <v>91</v>
      </c>
      <c r="E11861" s="33" t="s">
        <v>112</v>
      </c>
      <c r="F11861" s="34" t="s">
        <v>57</v>
      </c>
      <c r="G11861" s="33" t="s">
        <v>57</v>
      </c>
      <c r="H11861" s="35">
        <v>27110.499999999902</v>
      </c>
      <c r="I11861" s="36">
        <v>1.46321023451865</v>
      </c>
      <c r="J11861" s="37">
        <v>390.962999999999</v>
      </c>
      <c r="K11861" s="38">
        <v>125991.39341722699</v>
      </c>
      <c r="L11861" s="36">
        <v>-1.2168943579568201</v>
      </c>
      <c r="M11861" s="74">
        <v>-1552.0692005383601</v>
      </c>
      <c r="N11861" s="77"/>
    </row>
    <row r="11862" spans="1:14" ht="15" customHeight="1" x14ac:dyDescent="0.25">
      <c r="A11862" s="31">
        <v>44287</v>
      </c>
      <c r="B11862" s="32">
        <v>2021</v>
      </c>
      <c r="C11862" s="33">
        <v>4</v>
      </c>
      <c r="D11862" s="34" t="s">
        <v>91</v>
      </c>
      <c r="E11862" s="33" t="s">
        <v>112</v>
      </c>
      <c r="F11862" s="34" t="s">
        <v>82</v>
      </c>
      <c r="G11862" s="33" t="s">
        <v>82</v>
      </c>
      <c r="H11862" s="35">
        <v>103.193</v>
      </c>
      <c r="I11862" s="36">
        <v>-15.6754592403739</v>
      </c>
      <c r="J11862" s="37">
        <v>-19.1829999999999</v>
      </c>
      <c r="K11862" s="38">
        <v>630.678537012113</v>
      </c>
      <c r="L11862" s="36">
        <v>10.246260233620299</v>
      </c>
      <c r="M11862" s="74">
        <v>58.6151076716015</v>
      </c>
      <c r="N11862" s="77"/>
    </row>
    <row r="11863" spans="1:14" ht="15" customHeight="1" x14ac:dyDescent="0.25">
      <c r="A11863" s="31">
        <v>44287</v>
      </c>
      <c r="B11863" s="32">
        <v>2021</v>
      </c>
      <c r="C11863" s="33">
        <v>4</v>
      </c>
      <c r="D11863" s="34" t="s">
        <v>33</v>
      </c>
      <c r="E11863" s="33" t="s">
        <v>112</v>
      </c>
      <c r="F11863" s="34" t="s">
        <v>76</v>
      </c>
      <c r="G11863" s="33" t="s">
        <v>76</v>
      </c>
      <c r="H11863" s="35">
        <v>41379.511879999998</v>
      </c>
      <c r="I11863" s="36">
        <v>13.507372021010299</v>
      </c>
      <c r="J11863" s="37">
        <v>4924.16</v>
      </c>
      <c r="K11863" s="38">
        <v>174511.31159</v>
      </c>
      <c r="L11863" s="36">
        <v>4.25620316631076</v>
      </c>
      <c r="M11863" s="74">
        <v>7124.3300099999697</v>
      </c>
      <c r="N11863" s="77"/>
    </row>
    <row r="11864" spans="1:14" ht="15" customHeight="1" x14ac:dyDescent="0.25">
      <c r="A11864" s="31">
        <v>44287</v>
      </c>
      <c r="B11864" s="32">
        <v>2021</v>
      </c>
      <c r="C11864" s="33">
        <v>4</v>
      </c>
      <c r="D11864" s="34" t="s">
        <v>33</v>
      </c>
      <c r="E11864" s="33" t="s">
        <v>112</v>
      </c>
      <c r="F11864" s="34" t="s">
        <v>77</v>
      </c>
      <c r="G11864" s="33" t="s">
        <v>77</v>
      </c>
      <c r="H11864" s="35">
        <v>43482.802050687496</v>
      </c>
      <c r="I11864" s="36">
        <v>21.291798140250702</v>
      </c>
      <c r="J11864" s="37">
        <v>7633.0556396334196</v>
      </c>
      <c r="K11864" s="38">
        <v>180099.75629071399</v>
      </c>
      <c r="L11864" s="36">
        <v>0.981360480605042</v>
      </c>
      <c r="M11864" s="74">
        <v>1750.2515568133001</v>
      </c>
      <c r="N11864" s="77"/>
    </row>
    <row r="11865" spans="1:14" ht="15" customHeight="1" x14ac:dyDescent="0.25">
      <c r="A11865" s="31">
        <v>44287</v>
      </c>
      <c r="B11865" s="32">
        <v>2021</v>
      </c>
      <c r="C11865" s="33">
        <v>4</v>
      </c>
      <c r="D11865" s="34" t="s">
        <v>33</v>
      </c>
      <c r="E11865" s="33" t="s">
        <v>112</v>
      </c>
      <c r="F11865" s="34" t="s">
        <v>30</v>
      </c>
      <c r="G11865" s="33" t="s">
        <v>30</v>
      </c>
      <c r="H11865" s="35">
        <v>-2286.00603</v>
      </c>
      <c r="I11865" s="36">
        <v>-522.08478981589997</v>
      </c>
      <c r="J11865" s="37">
        <v>-2827.6048000000001</v>
      </c>
      <c r="K11865" s="38">
        <v>-10118.51483</v>
      </c>
      <c r="L11865" s="36">
        <v>-5.2626059787665298</v>
      </c>
      <c r="M11865" s="74">
        <v>562.07748999999899</v>
      </c>
      <c r="N11865" s="77"/>
    </row>
    <row r="11866" spans="1:14" ht="15" customHeight="1" x14ac:dyDescent="0.25">
      <c r="A11866" s="31">
        <v>44287</v>
      </c>
      <c r="B11866" s="32">
        <v>2021</v>
      </c>
      <c r="C11866" s="33">
        <v>4</v>
      </c>
      <c r="D11866" s="34" t="s">
        <v>33</v>
      </c>
      <c r="E11866" s="33" t="s">
        <v>112</v>
      </c>
      <c r="F11866" s="34" t="s">
        <v>78</v>
      </c>
      <c r="G11866" s="33" t="s">
        <v>78</v>
      </c>
      <c r="H11866" s="35">
        <v>182.71585931246199</v>
      </c>
      <c r="I11866" s="36">
        <v>185.46365040155601</v>
      </c>
      <c r="J11866" s="37">
        <v>118.70916036657501</v>
      </c>
      <c r="K11866" s="38">
        <v>4530.07012928531</v>
      </c>
      <c r="L11866" s="36">
        <v>-1706.80194734222</v>
      </c>
      <c r="M11866" s="74">
        <v>4812.0009631866797</v>
      </c>
      <c r="N11866" s="77"/>
    </row>
    <row r="11867" spans="1:14" ht="15" customHeight="1" x14ac:dyDescent="0.25">
      <c r="A11867" s="31">
        <v>44287</v>
      </c>
      <c r="B11867" s="32">
        <v>2021</v>
      </c>
      <c r="C11867" s="33">
        <v>4</v>
      </c>
      <c r="D11867" s="34" t="s">
        <v>33</v>
      </c>
      <c r="E11867" s="33" t="s">
        <v>112</v>
      </c>
      <c r="F11867" s="34" t="s">
        <v>51</v>
      </c>
      <c r="G11867" s="33" t="s">
        <v>79</v>
      </c>
      <c r="H11867" s="35">
        <v>6640.9462766822699</v>
      </c>
      <c r="I11867" s="36">
        <v>43.9170487123762</v>
      </c>
      <c r="J11867" s="37">
        <v>2026.5198858559399</v>
      </c>
      <c r="K11867" s="38">
        <v>29798.125616138499</v>
      </c>
      <c r="L11867" s="36">
        <v>13.3595265884088</v>
      </c>
      <c r="M11867" s="74">
        <v>3511.7370673128298</v>
      </c>
      <c r="N11867" s="77"/>
    </row>
    <row r="11868" spans="1:14" ht="15" customHeight="1" x14ac:dyDescent="0.25">
      <c r="A11868" s="31">
        <v>44287</v>
      </c>
      <c r="B11868" s="32">
        <v>2021</v>
      </c>
      <c r="C11868" s="33">
        <v>4</v>
      </c>
      <c r="D11868" s="34" t="s">
        <v>33</v>
      </c>
      <c r="E11868" s="33" t="s">
        <v>112</v>
      </c>
      <c r="F11868" s="34" t="s">
        <v>80</v>
      </c>
      <c r="G11868" s="33" t="s">
        <v>79</v>
      </c>
      <c r="H11868" s="35">
        <v>3452.3982700000001</v>
      </c>
      <c r="I11868" s="36">
        <v>161.595252505997</v>
      </c>
      <c r="J11868" s="37">
        <v>2132.6502099999998</v>
      </c>
      <c r="K11868" s="38">
        <v>15413.973249999999</v>
      </c>
      <c r="L11868" s="36">
        <v>40.466694869652699</v>
      </c>
      <c r="M11868" s="74">
        <v>4440.5725700000003</v>
      </c>
      <c r="N11868" s="77"/>
    </row>
    <row r="11869" spans="1:14" ht="15" customHeight="1" x14ac:dyDescent="0.25">
      <c r="A11869" s="31">
        <v>44287</v>
      </c>
      <c r="B11869" s="32">
        <v>2021</v>
      </c>
      <c r="C11869" s="33">
        <v>4</v>
      </c>
      <c r="D11869" s="34" t="s">
        <v>33</v>
      </c>
      <c r="E11869" s="33" t="s">
        <v>112</v>
      </c>
      <c r="F11869" s="34" t="s">
        <v>49</v>
      </c>
      <c r="G11869" s="33" t="s">
        <v>79</v>
      </c>
      <c r="H11869" s="35">
        <v>7086.5995199999998</v>
      </c>
      <c r="I11869" s="36">
        <v>64.784517894266003</v>
      </c>
      <c r="J11869" s="37">
        <v>2786.0744399999899</v>
      </c>
      <c r="K11869" s="38">
        <v>32879.024879999997</v>
      </c>
      <c r="L11869" s="36">
        <v>39.975172776633002</v>
      </c>
      <c r="M11869" s="74">
        <v>9389.8415999999997</v>
      </c>
      <c r="N11869" s="77"/>
    </row>
    <row r="11870" spans="1:14" ht="15" customHeight="1" x14ac:dyDescent="0.25">
      <c r="A11870" s="31">
        <v>44287</v>
      </c>
      <c r="B11870" s="32">
        <v>2021</v>
      </c>
      <c r="C11870" s="33">
        <v>4</v>
      </c>
      <c r="D11870" s="34" t="s">
        <v>33</v>
      </c>
      <c r="E11870" s="33" t="s">
        <v>112</v>
      </c>
      <c r="F11870" s="34" t="s">
        <v>53</v>
      </c>
      <c r="G11870" s="33" t="s">
        <v>79</v>
      </c>
      <c r="H11870" s="35">
        <v>542.21975999999995</v>
      </c>
      <c r="I11870" s="36">
        <v>9.1098581933426193</v>
      </c>
      <c r="J11870" s="37">
        <v>45.271299999999897</v>
      </c>
      <c r="K11870" s="38">
        <v>2422.9828499999999</v>
      </c>
      <c r="L11870" s="36">
        <v>9.9347797207888195</v>
      </c>
      <c r="M11870" s="74">
        <v>218.96437999999901</v>
      </c>
      <c r="N11870" s="77"/>
    </row>
    <row r="11871" spans="1:14" ht="15" customHeight="1" x14ac:dyDescent="0.25">
      <c r="A11871" s="31">
        <v>44287</v>
      </c>
      <c r="B11871" s="32">
        <v>2021</v>
      </c>
      <c r="C11871" s="33">
        <v>4</v>
      </c>
      <c r="D11871" s="34" t="s">
        <v>33</v>
      </c>
      <c r="E11871" s="33" t="s">
        <v>112</v>
      </c>
      <c r="F11871" s="34" t="s">
        <v>38</v>
      </c>
      <c r="G11871" s="33" t="s">
        <v>81</v>
      </c>
      <c r="H11871" s="35">
        <v>3927.6073340052599</v>
      </c>
      <c r="I11871" s="36">
        <v>5.2067655100622501</v>
      </c>
      <c r="J11871" s="37">
        <v>194.380373777485</v>
      </c>
      <c r="K11871" s="38">
        <v>15171.154374576099</v>
      </c>
      <c r="L11871" s="36">
        <v>-1.1672036465859601</v>
      </c>
      <c r="M11871" s="74">
        <v>-179.16954049952</v>
      </c>
      <c r="N11871" s="77"/>
    </row>
    <row r="11872" spans="1:14" ht="15" customHeight="1" x14ac:dyDescent="0.25">
      <c r="A11872" s="31">
        <v>44287</v>
      </c>
      <c r="B11872" s="32">
        <v>2021</v>
      </c>
      <c r="C11872" s="33">
        <v>4</v>
      </c>
      <c r="D11872" s="34" t="s">
        <v>33</v>
      </c>
      <c r="E11872" s="33" t="s">
        <v>112</v>
      </c>
      <c r="F11872" s="34" t="s">
        <v>55</v>
      </c>
      <c r="G11872" s="33" t="s">
        <v>81</v>
      </c>
      <c r="H11872" s="35">
        <v>1022.90742999999</v>
      </c>
      <c r="I11872" s="36">
        <v>-11.067585153581501</v>
      </c>
      <c r="J11872" s="37">
        <v>-127.30021000000001</v>
      </c>
      <c r="K11872" s="38">
        <v>4173.6943599999904</v>
      </c>
      <c r="L11872" s="36">
        <v>-11.721191537133601</v>
      </c>
      <c r="M11872" s="74">
        <v>-554.16098</v>
      </c>
      <c r="N11872" s="77"/>
    </row>
    <row r="11873" spans="1:14" ht="15" customHeight="1" x14ac:dyDescent="0.25">
      <c r="A11873" s="31">
        <v>44287</v>
      </c>
      <c r="B11873" s="32">
        <v>2021</v>
      </c>
      <c r="C11873" s="33">
        <v>4</v>
      </c>
      <c r="D11873" s="34" t="s">
        <v>33</v>
      </c>
      <c r="E11873" s="33" t="s">
        <v>112</v>
      </c>
      <c r="F11873" s="34" t="s">
        <v>61</v>
      </c>
      <c r="G11873" s="33" t="s">
        <v>81</v>
      </c>
      <c r="H11873" s="35">
        <v>126.29414</v>
      </c>
      <c r="I11873" s="36">
        <v>3.54507055452311</v>
      </c>
      <c r="J11873" s="37">
        <v>4.3239299999999901</v>
      </c>
      <c r="K11873" s="38">
        <v>584.18400999999994</v>
      </c>
      <c r="L11873" s="36">
        <v>3.2169461209755301</v>
      </c>
      <c r="M11873" s="74">
        <v>18.207169999999898</v>
      </c>
      <c r="N11873" s="77"/>
    </row>
    <row r="11874" spans="1:14" ht="15" customHeight="1" x14ac:dyDescent="0.25">
      <c r="A11874" s="31">
        <v>44287</v>
      </c>
      <c r="B11874" s="32">
        <v>2021</v>
      </c>
      <c r="C11874" s="33">
        <v>4</v>
      </c>
      <c r="D11874" s="34" t="s">
        <v>33</v>
      </c>
      <c r="E11874" s="33" t="s">
        <v>112</v>
      </c>
      <c r="F11874" s="34" t="s">
        <v>24</v>
      </c>
      <c r="G11874" s="33" t="s">
        <v>81</v>
      </c>
      <c r="H11874" s="35">
        <v>5464.0597500000003</v>
      </c>
      <c r="I11874" s="36">
        <v>-13.5057042166427</v>
      </c>
      <c r="J11874" s="37">
        <v>-853.18891999999903</v>
      </c>
      <c r="K11874" s="38">
        <v>12207.655429999901</v>
      </c>
      <c r="L11874" s="36">
        <v>-7.4798777776204002</v>
      </c>
      <c r="M11874" s="74">
        <v>-986.93957999999998</v>
      </c>
      <c r="N11874" s="77"/>
    </row>
    <row r="11875" spans="1:14" ht="15" customHeight="1" x14ac:dyDescent="0.25">
      <c r="A11875" s="31">
        <v>44287</v>
      </c>
      <c r="B11875" s="32">
        <v>2021</v>
      </c>
      <c r="C11875" s="33">
        <v>4</v>
      </c>
      <c r="D11875" s="34" t="s">
        <v>33</v>
      </c>
      <c r="E11875" s="33" t="s">
        <v>112</v>
      </c>
      <c r="F11875" s="34" t="s">
        <v>58</v>
      </c>
      <c r="G11875" s="33" t="s">
        <v>81</v>
      </c>
      <c r="H11875" s="35">
        <v>9524.4227099999898</v>
      </c>
      <c r="I11875" s="36">
        <v>8.8444351659303795</v>
      </c>
      <c r="J11875" s="37">
        <v>773.93151999999998</v>
      </c>
      <c r="K11875" s="38">
        <v>43716.794519999901</v>
      </c>
      <c r="L11875" s="36">
        <v>-26.082285064222798</v>
      </c>
      <c r="M11875" s="74">
        <v>-15425.71896</v>
      </c>
      <c r="N11875" s="77"/>
    </row>
    <row r="11876" spans="1:14" ht="15" customHeight="1" x14ac:dyDescent="0.25">
      <c r="A11876" s="31">
        <v>44287</v>
      </c>
      <c r="B11876" s="32">
        <v>2021</v>
      </c>
      <c r="C11876" s="33">
        <v>4</v>
      </c>
      <c r="D11876" s="34" t="s">
        <v>33</v>
      </c>
      <c r="E11876" s="33" t="s">
        <v>112</v>
      </c>
      <c r="F11876" s="34" t="s">
        <v>57</v>
      </c>
      <c r="G11876" s="33" t="s">
        <v>57</v>
      </c>
      <c r="H11876" s="35">
        <v>5144.8873400000002</v>
      </c>
      <c r="I11876" s="36">
        <v>8.8850370795426006</v>
      </c>
      <c r="J11876" s="37">
        <v>419.82366000000002</v>
      </c>
      <c r="K11876" s="38">
        <v>21920.152300000002</v>
      </c>
      <c r="L11876" s="36">
        <v>3.86905440598865</v>
      </c>
      <c r="M11876" s="74">
        <v>816.51134999999999</v>
      </c>
      <c r="N11876" s="77"/>
    </row>
    <row r="11877" spans="1:14" ht="15" customHeight="1" x14ac:dyDescent="0.25">
      <c r="A11877" s="31">
        <v>44287</v>
      </c>
      <c r="B11877" s="32">
        <v>2021</v>
      </c>
      <c r="C11877" s="33">
        <v>4</v>
      </c>
      <c r="D11877" s="34" t="s">
        <v>33</v>
      </c>
      <c r="E11877" s="33" t="s">
        <v>112</v>
      </c>
      <c r="F11877" s="34" t="s">
        <v>82</v>
      </c>
      <c r="G11877" s="33" t="s">
        <v>82</v>
      </c>
      <c r="H11877" s="35">
        <v>550.45952</v>
      </c>
      <c r="I11877" s="36">
        <v>72.077714072212302</v>
      </c>
      <c r="J11877" s="37">
        <v>230.56944999999899</v>
      </c>
      <c r="K11877" s="38">
        <v>1812.0146999999999</v>
      </c>
      <c r="L11877" s="36">
        <v>38.152130519584503</v>
      </c>
      <c r="M11877" s="74">
        <v>500.40647999999902</v>
      </c>
      <c r="N11877" s="77"/>
    </row>
    <row r="11878" spans="1:14" ht="15" customHeight="1" x14ac:dyDescent="0.25">
      <c r="A11878" s="31">
        <v>44287</v>
      </c>
      <c r="B11878" s="32">
        <v>2021</v>
      </c>
      <c r="C11878" s="33">
        <v>4</v>
      </c>
      <c r="D11878" s="34" t="s">
        <v>93</v>
      </c>
      <c r="E11878" s="33" t="s">
        <v>112</v>
      </c>
      <c r="F11878" s="34" t="s">
        <v>76</v>
      </c>
      <c r="G11878" s="33" t="s">
        <v>76</v>
      </c>
      <c r="H11878" s="35">
        <v>3695.6507000000001</v>
      </c>
      <c r="I11878" s="36">
        <v>8.8180073181608698</v>
      </c>
      <c r="J11878" s="37">
        <v>299.47501999999901</v>
      </c>
      <c r="K11878" s="38">
        <v>16168.189129083499</v>
      </c>
      <c r="L11878" s="36">
        <v>-1.8748936676668699</v>
      </c>
      <c r="M11878" s="74">
        <v>-308.92843380054001</v>
      </c>
      <c r="N11878" s="77"/>
    </row>
    <row r="11879" spans="1:14" ht="15" customHeight="1" x14ac:dyDescent="0.25">
      <c r="A11879" s="31">
        <v>44287</v>
      </c>
      <c r="B11879" s="32">
        <v>2021</v>
      </c>
      <c r="C11879" s="33">
        <v>4</v>
      </c>
      <c r="D11879" s="34" t="s">
        <v>93</v>
      </c>
      <c r="E11879" s="33" t="s">
        <v>112</v>
      </c>
      <c r="F11879" s="34" t="s">
        <v>77</v>
      </c>
      <c r="G11879" s="33" t="s">
        <v>77</v>
      </c>
      <c r="H11879" s="35">
        <v>3333.5369999999998</v>
      </c>
      <c r="I11879" s="36">
        <v>37.060366331752697</v>
      </c>
      <c r="J11879" s="37">
        <v>901.36999999999898</v>
      </c>
      <c r="K11879" s="38">
        <v>14279.7089622641</v>
      </c>
      <c r="L11879" s="36">
        <v>17.9320183928325</v>
      </c>
      <c r="M11879" s="74">
        <v>2171.2848405821801</v>
      </c>
      <c r="N11879" s="77"/>
    </row>
    <row r="11880" spans="1:14" ht="15" customHeight="1" x14ac:dyDescent="0.25">
      <c r="A11880" s="31">
        <v>44287</v>
      </c>
      <c r="B11880" s="32">
        <v>2021</v>
      </c>
      <c r="C11880" s="33">
        <v>4</v>
      </c>
      <c r="D11880" s="34" t="s">
        <v>93</v>
      </c>
      <c r="E11880" s="33" t="s">
        <v>112</v>
      </c>
      <c r="F11880" s="34" t="s">
        <v>30</v>
      </c>
      <c r="G11880" s="33" t="s">
        <v>30</v>
      </c>
      <c r="H11880" s="35">
        <v>191.57</v>
      </c>
      <c r="I11880" s="36">
        <v>-70.258810973204305</v>
      </c>
      <c r="J11880" s="37">
        <v>-452.55354135338303</v>
      </c>
      <c r="K11880" s="38">
        <v>1081.337</v>
      </c>
      <c r="L11880" s="36">
        <v>-71.158123133273506</v>
      </c>
      <c r="M11880" s="74">
        <v>-2667.8538206829899</v>
      </c>
      <c r="N11880" s="77"/>
    </row>
    <row r="11881" spans="1:14" ht="15" customHeight="1" x14ac:dyDescent="0.25">
      <c r="A11881" s="31">
        <v>44287</v>
      </c>
      <c r="B11881" s="32">
        <v>2021</v>
      </c>
      <c r="C11881" s="33">
        <v>4</v>
      </c>
      <c r="D11881" s="34" t="s">
        <v>93</v>
      </c>
      <c r="E11881" s="33" t="s">
        <v>112</v>
      </c>
      <c r="F11881" s="34" t="s">
        <v>78</v>
      </c>
      <c r="G11881" s="33" t="s">
        <v>78</v>
      </c>
      <c r="H11881" s="35">
        <v>170.5437</v>
      </c>
      <c r="I11881" s="36">
        <v>-46.6859571152497</v>
      </c>
      <c r="J11881" s="37">
        <v>-149.34143864661601</v>
      </c>
      <c r="K11881" s="38">
        <v>807.14316681940602</v>
      </c>
      <c r="L11881" s="36">
        <v>30.2889027560581</v>
      </c>
      <c r="M11881" s="74">
        <v>187.64054630027201</v>
      </c>
      <c r="N11881" s="77"/>
    </row>
    <row r="11882" spans="1:14" ht="15" customHeight="1" x14ac:dyDescent="0.25">
      <c r="A11882" s="31">
        <v>44287</v>
      </c>
      <c r="B11882" s="32">
        <v>2021</v>
      </c>
      <c r="C11882" s="33">
        <v>4</v>
      </c>
      <c r="D11882" s="34" t="s">
        <v>93</v>
      </c>
      <c r="E11882" s="33" t="s">
        <v>112</v>
      </c>
      <c r="F11882" s="34" t="s">
        <v>51</v>
      </c>
      <c r="G11882" s="33" t="s">
        <v>79</v>
      </c>
      <c r="H11882" s="35">
        <v>1715.2940000000001</v>
      </c>
      <c r="I11882" s="36">
        <v>49.020715107328598</v>
      </c>
      <c r="J11882" s="37">
        <v>564.25</v>
      </c>
      <c r="K11882" s="38">
        <v>5802.55203234501</v>
      </c>
      <c r="L11882" s="36">
        <v>7.16642635918185</v>
      </c>
      <c r="M11882" s="74">
        <v>388.02788567147797</v>
      </c>
      <c r="N11882" s="77"/>
    </row>
    <row r="11883" spans="1:14" ht="15" customHeight="1" x14ac:dyDescent="0.25">
      <c r="A11883" s="31">
        <v>44287</v>
      </c>
      <c r="B11883" s="32">
        <v>2021</v>
      </c>
      <c r="C11883" s="33">
        <v>4</v>
      </c>
      <c r="D11883" s="34" t="s">
        <v>93</v>
      </c>
      <c r="E11883" s="33" t="s">
        <v>112</v>
      </c>
      <c r="F11883" s="34" t="s">
        <v>49</v>
      </c>
      <c r="G11883" s="33" t="s">
        <v>79</v>
      </c>
      <c r="H11883" s="35">
        <v>417.79599999999999</v>
      </c>
      <c r="I11883" s="36">
        <v>23.777470981045099</v>
      </c>
      <c r="J11883" s="37">
        <v>80.257999999999896</v>
      </c>
      <c r="K11883" s="38">
        <v>2175.46806738544</v>
      </c>
      <c r="L11883" s="36">
        <v>-17.336908867090301</v>
      </c>
      <c r="M11883" s="74">
        <v>-456.26035889324601</v>
      </c>
      <c r="N11883" s="77"/>
    </row>
    <row r="11884" spans="1:14" ht="15" customHeight="1" x14ac:dyDescent="0.25">
      <c r="A11884" s="31">
        <v>44287</v>
      </c>
      <c r="B11884" s="32">
        <v>2021</v>
      </c>
      <c r="C11884" s="33">
        <v>4</v>
      </c>
      <c r="D11884" s="34" t="s">
        <v>93</v>
      </c>
      <c r="E11884" s="33" t="s">
        <v>112</v>
      </c>
      <c r="F11884" s="34" t="s">
        <v>55</v>
      </c>
      <c r="G11884" s="33" t="s">
        <v>81</v>
      </c>
      <c r="H11884" s="35">
        <v>177.73</v>
      </c>
      <c r="I11884" s="36">
        <v>27.3455213613015</v>
      </c>
      <c r="J11884" s="37">
        <v>38.1648247978436</v>
      </c>
      <c r="K11884" s="38">
        <v>1831.05947169811</v>
      </c>
      <c r="L11884" s="36">
        <v>298.94447660782401</v>
      </c>
      <c r="M11884" s="74">
        <v>1372.0834539656701</v>
      </c>
      <c r="N11884" s="77"/>
    </row>
    <row r="11885" spans="1:14" ht="15" customHeight="1" x14ac:dyDescent="0.25">
      <c r="A11885" s="31">
        <v>44287</v>
      </c>
      <c r="B11885" s="32">
        <v>2021</v>
      </c>
      <c r="C11885" s="33">
        <v>4</v>
      </c>
      <c r="D11885" s="34" t="s">
        <v>93</v>
      </c>
      <c r="E11885" s="33" t="s">
        <v>112</v>
      </c>
      <c r="F11885" s="34" t="s">
        <v>24</v>
      </c>
      <c r="G11885" s="33" t="s">
        <v>81</v>
      </c>
      <c r="H11885" s="35">
        <v>405.45699999999903</v>
      </c>
      <c r="I11885" s="36">
        <v>16.414623571939199</v>
      </c>
      <c r="J11885" s="37">
        <v>57.169999999999902</v>
      </c>
      <c r="K11885" s="38">
        <v>1280.9557574123901</v>
      </c>
      <c r="L11885" s="36">
        <v>10.3326624317206</v>
      </c>
      <c r="M11885" s="74">
        <v>119.96160646900201</v>
      </c>
      <c r="N11885" s="77"/>
    </row>
    <row r="11886" spans="1:14" ht="15" customHeight="1" x14ac:dyDescent="0.25">
      <c r="A11886" s="31">
        <v>44287</v>
      </c>
      <c r="B11886" s="32">
        <v>2021</v>
      </c>
      <c r="C11886" s="33">
        <v>4</v>
      </c>
      <c r="D11886" s="34" t="s">
        <v>93</v>
      </c>
      <c r="E11886" s="33" t="s">
        <v>112</v>
      </c>
      <c r="F11886" s="34" t="s">
        <v>58</v>
      </c>
      <c r="G11886" s="33" t="s">
        <v>81</v>
      </c>
      <c r="H11886" s="35">
        <v>617.26</v>
      </c>
      <c r="I11886" s="36">
        <v>3.6892447144119398</v>
      </c>
      <c r="J11886" s="37">
        <v>21.9619999999999</v>
      </c>
      <c r="K11886" s="38">
        <v>3189.67363342318</v>
      </c>
      <c r="L11886" s="36">
        <v>30.606495413280399</v>
      </c>
      <c r="M11886" s="74">
        <v>747.47225336927204</v>
      </c>
      <c r="N11886" s="77"/>
    </row>
    <row r="11887" spans="1:14" ht="15" customHeight="1" x14ac:dyDescent="0.25">
      <c r="A11887" s="31">
        <v>44287</v>
      </c>
      <c r="B11887" s="32">
        <v>2021</v>
      </c>
      <c r="C11887" s="33">
        <v>4</v>
      </c>
      <c r="D11887" s="34" t="s">
        <v>27</v>
      </c>
      <c r="E11887" s="33" t="s">
        <v>112</v>
      </c>
      <c r="F11887" s="34" t="s">
        <v>76</v>
      </c>
      <c r="G11887" s="33" t="s">
        <v>76</v>
      </c>
      <c r="H11887" s="35">
        <v>3509.5452399999999</v>
      </c>
      <c r="I11887" s="36">
        <v>14.4388179553446</v>
      </c>
      <c r="J11887" s="37">
        <v>442.80153999999999</v>
      </c>
      <c r="K11887" s="38">
        <v>15127.67224</v>
      </c>
      <c r="L11887" s="36">
        <v>3.3448016987050999</v>
      </c>
      <c r="M11887" s="74">
        <v>489.61401999999998</v>
      </c>
      <c r="N11887" s="77"/>
    </row>
    <row r="11888" spans="1:14" ht="15" customHeight="1" x14ac:dyDescent="0.25">
      <c r="A11888" s="31">
        <v>44287</v>
      </c>
      <c r="B11888" s="32">
        <v>2021</v>
      </c>
      <c r="C11888" s="33">
        <v>4</v>
      </c>
      <c r="D11888" s="34" t="s">
        <v>27</v>
      </c>
      <c r="E11888" s="33" t="s">
        <v>112</v>
      </c>
      <c r="F11888" s="34" t="s">
        <v>77</v>
      </c>
      <c r="G11888" s="33" t="s">
        <v>77</v>
      </c>
      <c r="H11888" s="35">
        <v>2695.33496518828</v>
      </c>
      <c r="I11888" s="36">
        <v>11.7943296872779</v>
      </c>
      <c r="J11888" s="37">
        <v>284.35851161685599</v>
      </c>
      <c r="K11888" s="38">
        <v>10947.851370418701</v>
      </c>
      <c r="L11888" s="36">
        <v>3.5047787868271301</v>
      </c>
      <c r="M11888" s="74">
        <v>370.70556252677301</v>
      </c>
      <c r="N11888" s="77"/>
    </row>
    <row r="11889" spans="1:14" ht="15" customHeight="1" x14ac:dyDescent="0.25">
      <c r="A11889" s="31">
        <v>44287</v>
      </c>
      <c r="B11889" s="32">
        <v>2021</v>
      </c>
      <c r="C11889" s="33">
        <v>4</v>
      </c>
      <c r="D11889" s="34" t="s">
        <v>27</v>
      </c>
      <c r="E11889" s="33" t="s">
        <v>112</v>
      </c>
      <c r="F11889" s="34" t="s">
        <v>30</v>
      </c>
      <c r="G11889" s="33" t="s">
        <v>30</v>
      </c>
      <c r="H11889" s="35">
        <v>828.58121999999901</v>
      </c>
      <c r="I11889" s="36">
        <v>24.437578565052199</v>
      </c>
      <c r="J11889" s="37">
        <v>162.72028831460599</v>
      </c>
      <c r="K11889" s="38">
        <v>4218.4085107451501</v>
      </c>
      <c r="L11889" s="36">
        <v>4.8725908853735502</v>
      </c>
      <c r="M11889" s="74">
        <v>195.995719059762</v>
      </c>
      <c r="N11889" s="77"/>
    </row>
    <row r="11890" spans="1:14" ht="15" customHeight="1" x14ac:dyDescent="0.25">
      <c r="A11890" s="31">
        <v>44287</v>
      </c>
      <c r="B11890" s="32">
        <v>2021</v>
      </c>
      <c r="C11890" s="33">
        <v>4</v>
      </c>
      <c r="D11890" s="34" t="s">
        <v>27</v>
      </c>
      <c r="E11890" s="33" t="s">
        <v>112</v>
      </c>
      <c r="F11890" s="34" t="s">
        <v>78</v>
      </c>
      <c r="G11890" s="33" t="s">
        <v>78</v>
      </c>
      <c r="H11890" s="35">
        <v>-14.3709451882841</v>
      </c>
      <c r="I11890" s="36">
        <v>42.375602395288702</v>
      </c>
      <c r="J11890" s="37">
        <v>-4.2772599314625896</v>
      </c>
      <c r="K11890" s="38">
        <v>-38.587641163914199</v>
      </c>
      <c r="L11890" s="36">
        <v>-200.22862755613599</v>
      </c>
      <c r="M11890" s="74">
        <v>-77.087261586534098</v>
      </c>
      <c r="N11890" s="77"/>
    </row>
    <row r="11891" spans="1:14" ht="15" customHeight="1" x14ac:dyDescent="0.25">
      <c r="A11891" s="31">
        <v>44287</v>
      </c>
      <c r="B11891" s="32">
        <v>2021</v>
      </c>
      <c r="C11891" s="33">
        <v>4</v>
      </c>
      <c r="D11891" s="34" t="s">
        <v>27</v>
      </c>
      <c r="E11891" s="33" t="s">
        <v>112</v>
      </c>
      <c r="F11891" s="34" t="s">
        <v>51</v>
      </c>
      <c r="G11891" s="33" t="s">
        <v>79</v>
      </c>
      <c r="H11891" s="35">
        <v>592.99118999999996</v>
      </c>
      <c r="I11891" s="36">
        <v>47.533455262962299</v>
      </c>
      <c r="J11891" s="37">
        <v>191.05443</v>
      </c>
      <c r="K11891" s="38">
        <v>2932.5262299999999</v>
      </c>
      <c r="L11891" s="36">
        <v>5.5668070746040401</v>
      </c>
      <c r="M11891" s="74">
        <v>154.63959</v>
      </c>
      <c r="N11891" s="77"/>
    </row>
    <row r="11892" spans="1:14" ht="15" customHeight="1" x14ac:dyDescent="0.25">
      <c r="A11892" s="31">
        <v>44287</v>
      </c>
      <c r="B11892" s="32">
        <v>2021</v>
      </c>
      <c r="C11892" s="33">
        <v>4</v>
      </c>
      <c r="D11892" s="34" t="s">
        <v>27</v>
      </c>
      <c r="E11892" s="33" t="s">
        <v>112</v>
      </c>
      <c r="F11892" s="34" t="s">
        <v>49</v>
      </c>
      <c r="G11892" s="33" t="s">
        <v>79</v>
      </c>
      <c r="H11892" s="35">
        <v>247.84071</v>
      </c>
      <c r="I11892" s="36">
        <v>17.281101182342798</v>
      </c>
      <c r="J11892" s="37">
        <v>36.51876</v>
      </c>
      <c r="K11892" s="38">
        <v>935.55997000000002</v>
      </c>
      <c r="L11892" s="36">
        <v>-20.160175133537699</v>
      </c>
      <c r="M11892" s="74">
        <v>-236.23614999999899</v>
      </c>
      <c r="N11892" s="77"/>
    </row>
    <row r="11893" spans="1:14" ht="15" customHeight="1" x14ac:dyDescent="0.25">
      <c r="A11893" s="31">
        <v>44287</v>
      </c>
      <c r="B11893" s="32">
        <v>2021</v>
      </c>
      <c r="C11893" s="33">
        <v>4</v>
      </c>
      <c r="D11893" s="34" t="s">
        <v>27</v>
      </c>
      <c r="E11893" s="33" t="s">
        <v>112</v>
      </c>
      <c r="F11893" s="34" t="s">
        <v>53</v>
      </c>
      <c r="G11893" s="33" t="s">
        <v>79</v>
      </c>
      <c r="H11893" s="35">
        <v>50.724285188284497</v>
      </c>
      <c r="I11893" s="36">
        <v>12.3894505842241</v>
      </c>
      <c r="J11893" s="37">
        <v>5.59168161685594</v>
      </c>
      <c r="K11893" s="38">
        <v>216.66337185645801</v>
      </c>
      <c r="L11893" s="36">
        <v>6.2103935328743098</v>
      </c>
      <c r="M11893" s="74">
        <v>12.6688618564586</v>
      </c>
      <c r="N11893" s="77" t="s">
        <v>124</v>
      </c>
    </row>
    <row r="11894" spans="1:14" ht="15" customHeight="1" x14ac:dyDescent="0.25">
      <c r="A11894" s="31">
        <v>44287</v>
      </c>
      <c r="B11894" s="32">
        <v>2021</v>
      </c>
      <c r="C11894" s="33">
        <v>4</v>
      </c>
      <c r="D11894" s="34" t="s">
        <v>27</v>
      </c>
      <c r="E11894" s="33" t="s">
        <v>112</v>
      </c>
      <c r="F11894" s="34" t="s">
        <v>38</v>
      </c>
      <c r="G11894" s="33" t="s">
        <v>81</v>
      </c>
      <c r="H11894" s="35">
        <v>101.278019999999</v>
      </c>
      <c r="I11894" s="36">
        <v>13.216963962027201</v>
      </c>
      <c r="J11894" s="37">
        <v>11.8232099999999</v>
      </c>
      <c r="K11894" s="38">
        <v>372.085679999999</v>
      </c>
      <c r="L11894" s="36">
        <v>6.4553964048276997</v>
      </c>
      <c r="M11894" s="74">
        <v>22.5630699999999</v>
      </c>
      <c r="N11894" s="77"/>
    </row>
    <row r="11895" spans="1:14" ht="15" customHeight="1" x14ac:dyDescent="0.25">
      <c r="A11895" s="31">
        <v>44287</v>
      </c>
      <c r="B11895" s="32">
        <v>2021</v>
      </c>
      <c r="C11895" s="33">
        <v>4</v>
      </c>
      <c r="D11895" s="34" t="s">
        <v>27</v>
      </c>
      <c r="E11895" s="33" t="s">
        <v>112</v>
      </c>
      <c r="F11895" s="34" t="s">
        <v>55</v>
      </c>
      <c r="G11895" s="33" t="s">
        <v>81</v>
      </c>
      <c r="H11895" s="35">
        <v>16.793369999999999</v>
      </c>
      <c r="I11895" s="36">
        <v>-24.154325587697301</v>
      </c>
      <c r="J11895" s="37">
        <v>-5.3481299999999896</v>
      </c>
      <c r="K11895" s="38">
        <v>47.0824485623003</v>
      </c>
      <c r="L11895" s="36">
        <v>-37.345334949038197</v>
      </c>
      <c r="M11895" s="74">
        <v>-28.063509881503698</v>
      </c>
      <c r="N11895" s="77"/>
    </row>
    <row r="11896" spans="1:14" ht="15" customHeight="1" x14ac:dyDescent="0.25">
      <c r="A11896" s="31">
        <v>44287</v>
      </c>
      <c r="B11896" s="32">
        <v>2021</v>
      </c>
      <c r="C11896" s="33">
        <v>4</v>
      </c>
      <c r="D11896" s="34" t="s">
        <v>27</v>
      </c>
      <c r="E11896" s="33" t="s">
        <v>112</v>
      </c>
      <c r="F11896" s="34" t="s">
        <v>61</v>
      </c>
      <c r="G11896" s="33" t="s">
        <v>81</v>
      </c>
      <c r="H11896" s="35">
        <v>7.79009999999999</v>
      </c>
      <c r="I11896" s="36">
        <v>-21.2908140789628</v>
      </c>
      <c r="J11896" s="37">
        <v>-2.1072199999999999</v>
      </c>
      <c r="K11896" s="38">
        <v>32.280389999999997</v>
      </c>
      <c r="L11896" s="36">
        <v>-19.447984703038699</v>
      </c>
      <c r="M11896" s="74">
        <v>-7.7935794481830403</v>
      </c>
      <c r="N11896" s="77"/>
    </row>
    <row r="11897" spans="1:14" ht="15" customHeight="1" x14ac:dyDescent="0.25">
      <c r="A11897" s="31">
        <v>44287</v>
      </c>
      <c r="B11897" s="32">
        <v>2021</v>
      </c>
      <c r="C11897" s="33">
        <v>4</v>
      </c>
      <c r="D11897" s="34" t="s">
        <v>27</v>
      </c>
      <c r="E11897" s="33" t="s">
        <v>112</v>
      </c>
      <c r="F11897" s="34" t="s">
        <v>24</v>
      </c>
      <c r="G11897" s="33" t="s">
        <v>81</v>
      </c>
      <c r="H11897" s="35">
        <v>216.29291000000001</v>
      </c>
      <c r="I11897" s="36">
        <v>7.6196085871420998</v>
      </c>
      <c r="J11897" s="37">
        <v>15.31382</v>
      </c>
      <c r="K11897" s="38">
        <v>603.42488000000003</v>
      </c>
      <c r="L11897" s="36">
        <v>30.409652475199099</v>
      </c>
      <c r="M11897" s="74">
        <v>140.70999</v>
      </c>
      <c r="N11897" s="77"/>
    </row>
    <row r="11898" spans="1:14" ht="15" customHeight="1" x14ac:dyDescent="0.25">
      <c r="A11898" s="31">
        <v>44287</v>
      </c>
      <c r="B11898" s="32">
        <v>2021</v>
      </c>
      <c r="C11898" s="33">
        <v>4</v>
      </c>
      <c r="D11898" s="34" t="s">
        <v>27</v>
      </c>
      <c r="E11898" s="33" t="s">
        <v>112</v>
      </c>
      <c r="F11898" s="34" t="s">
        <v>58</v>
      </c>
      <c r="G11898" s="33" t="s">
        <v>81</v>
      </c>
      <c r="H11898" s="35">
        <v>75.117399999999904</v>
      </c>
      <c r="I11898" s="36">
        <v>90.940388543586806</v>
      </c>
      <c r="J11898" s="37">
        <v>35.776639999999901</v>
      </c>
      <c r="K11898" s="38">
        <v>257.60813999999999</v>
      </c>
      <c r="L11898" s="36">
        <v>2.4603264157165401</v>
      </c>
      <c r="M11898" s="74">
        <v>6.18581</v>
      </c>
      <c r="N11898" s="77"/>
    </row>
    <row r="11899" spans="1:14" ht="15" customHeight="1" x14ac:dyDescent="0.25">
      <c r="A11899" s="31">
        <v>44287</v>
      </c>
      <c r="B11899" s="32">
        <v>2021</v>
      </c>
      <c r="C11899" s="33">
        <v>4</v>
      </c>
      <c r="D11899" s="34" t="s">
        <v>27</v>
      </c>
      <c r="E11899" s="33" t="s">
        <v>112</v>
      </c>
      <c r="F11899" s="34" t="s">
        <v>57</v>
      </c>
      <c r="G11899" s="33" t="s">
        <v>57</v>
      </c>
      <c r="H11899" s="35">
        <v>1376.9162699999999</v>
      </c>
      <c r="I11899" s="36">
        <v>-2.5737858732566201E-2</v>
      </c>
      <c r="J11899" s="37">
        <v>-0.35447999999996599</v>
      </c>
      <c r="K11899" s="38">
        <v>5512.1581399999995</v>
      </c>
      <c r="L11899" s="36">
        <v>6.0920621871345801</v>
      </c>
      <c r="M11899" s="74">
        <v>316.52141999999998</v>
      </c>
      <c r="N11899" s="77"/>
    </row>
    <row r="11900" spans="1:14" ht="15" customHeight="1" x14ac:dyDescent="0.25">
      <c r="A11900" s="31">
        <v>44287</v>
      </c>
      <c r="B11900" s="32">
        <v>2021</v>
      </c>
      <c r="C11900" s="33">
        <v>4</v>
      </c>
      <c r="D11900" s="34" t="s">
        <v>27</v>
      </c>
      <c r="E11900" s="33" t="s">
        <v>112</v>
      </c>
      <c r="F11900" s="34" t="s">
        <v>82</v>
      </c>
      <c r="G11900" s="33" t="s">
        <v>82</v>
      </c>
      <c r="H11900" s="35">
        <v>9.5907099999999996</v>
      </c>
      <c r="I11900" s="36">
        <v>-28.962492157936001</v>
      </c>
      <c r="J11900" s="37">
        <v>-3.9101999999999899</v>
      </c>
      <c r="K11900" s="38">
        <v>38.462119999999999</v>
      </c>
      <c r="L11900" s="36">
        <v>-21.429006256325</v>
      </c>
      <c r="M11900" s="74">
        <v>-10.489940000000001</v>
      </c>
      <c r="N11900" s="77"/>
    </row>
    <row r="11901" spans="1:14" ht="15" customHeight="1" x14ac:dyDescent="0.25">
      <c r="A11901" s="31">
        <v>44287</v>
      </c>
      <c r="B11901" s="32">
        <v>2021</v>
      </c>
      <c r="C11901" s="33">
        <v>4</v>
      </c>
      <c r="D11901" s="34" t="s">
        <v>94</v>
      </c>
      <c r="E11901" s="33" t="s">
        <v>112</v>
      </c>
      <c r="F11901" s="34" t="s">
        <v>76</v>
      </c>
      <c r="G11901" s="33" t="s">
        <v>76</v>
      </c>
      <c r="H11901" s="35">
        <v>2481.8300399999998</v>
      </c>
      <c r="I11901" s="36">
        <v>14.526509005474599</v>
      </c>
      <c r="J11901" s="37">
        <v>314.794598553546</v>
      </c>
      <c r="K11901" s="38">
        <v>10487.443844670201</v>
      </c>
      <c r="L11901" s="36">
        <v>3.8909219217249098</v>
      </c>
      <c r="M11901" s="74">
        <v>392.77565742299299</v>
      </c>
      <c r="N11901" s="77"/>
    </row>
    <row r="11902" spans="1:14" ht="15" customHeight="1" x14ac:dyDescent="0.25">
      <c r="A11902" s="31">
        <v>44287</v>
      </c>
      <c r="B11902" s="32">
        <v>2021</v>
      </c>
      <c r="C11902" s="33">
        <v>4</v>
      </c>
      <c r="D11902" s="34" t="s">
        <v>94</v>
      </c>
      <c r="E11902" s="33" t="s">
        <v>112</v>
      </c>
      <c r="F11902" s="34" t="s">
        <v>77</v>
      </c>
      <c r="G11902" s="33" t="s">
        <v>77</v>
      </c>
      <c r="H11902" s="35">
        <v>1805.2423099999901</v>
      </c>
      <c r="I11902" s="36">
        <v>0.23575149755841099</v>
      </c>
      <c r="J11902" s="37">
        <v>4.2458760639776703</v>
      </c>
      <c r="K11902" s="38">
        <v>8296.9021799999991</v>
      </c>
      <c r="L11902" s="36">
        <v>-3.02731904610271</v>
      </c>
      <c r="M11902" s="74">
        <v>-259.014907560474</v>
      </c>
      <c r="N11902" s="77"/>
    </row>
    <row r="11903" spans="1:14" ht="15" customHeight="1" x14ac:dyDescent="0.25">
      <c r="A11903" s="31">
        <v>44287</v>
      </c>
      <c r="B11903" s="32">
        <v>2021</v>
      </c>
      <c r="C11903" s="33">
        <v>4</v>
      </c>
      <c r="D11903" s="34" t="s">
        <v>94</v>
      </c>
      <c r="E11903" s="33" t="s">
        <v>112</v>
      </c>
      <c r="F11903" s="34" t="s">
        <v>30</v>
      </c>
      <c r="G11903" s="33" t="s">
        <v>30</v>
      </c>
      <c r="H11903" s="35">
        <v>83.693341504178207</v>
      </c>
      <c r="I11903" s="36">
        <v>100.798655631646</v>
      </c>
      <c r="J11903" s="37">
        <v>42.013111504178198</v>
      </c>
      <c r="K11903" s="38">
        <v>52.245317479952099</v>
      </c>
      <c r="L11903" s="36">
        <v>-127.182003952618</v>
      </c>
      <c r="M11903" s="74">
        <v>244.45085747995199</v>
      </c>
      <c r="N11903" s="77"/>
    </row>
    <row r="11904" spans="1:14" ht="15" customHeight="1" x14ac:dyDescent="0.25">
      <c r="A11904" s="31">
        <v>44287</v>
      </c>
      <c r="B11904" s="32">
        <v>2021</v>
      </c>
      <c r="C11904" s="33">
        <v>4</v>
      </c>
      <c r="D11904" s="34" t="s">
        <v>94</v>
      </c>
      <c r="E11904" s="33" t="s">
        <v>112</v>
      </c>
      <c r="F11904" s="34" t="s">
        <v>78</v>
      </c>
      <c r="G11904" s="33" t="s">
        <v>78</v>
      </c>
      <c r="H11904" s="35">
        <v>592.89438849582098</v>
      </c>
      <c r="I11904" s="36">
        <v>82.789685251158204</v>
      </c>
      <c r="J11904" s="37">
        <v>268.53561098539001</v>
      </c>
      <c r="K11904" s="38">
        <v>2138.2963471902999</v>
      </c>
      <c r="L11904" s="36">
        <v>23.532634969829399</v>
      </c>
      <c r="M11904" s="74">
        <v>407.33970750351602</v>
      </c>
      <c r="N11904" s="77"/>
    </row>
    <row r="11905" spans="1:14" ht="15" customHeight="1" x14ac:dyDescent="0.25">
      <c r="A11905" s="31">
        <v>44287</v>
      </c>
      <c r="B11905" s="32">
        <v>2021</v>
      </c>
      <c r="C11905" s="33">
        <v>4</v>
      </c>
      <c r="D11905" s="34" t="s">
        <v>94</v>
      </c>
      <c r="E11905" s="33" t="s">
        <v>112</v>
      </c>
      <c r="F11905" s="34" t="s">
        <v>51</v>
      </c>
      <c r="G11905" s="33" t="s">
        <v>79</v>
      </c>
      <c r="H11905" s="35">
        <v>540.99116999999899</v>
      </c>
      <c r="I11905" s="36">
        <v>-33.264892676061201</v>
      </c>
      <c r="J11905" s="37">
        <v>-269.66335906814999</v>
      </c>
      <c r="K11905" s="38">
        <v>2109.9759899999999</v>
      </c>
      <c r="L11905" s="36">
        <v>-12.210953273238999</v>
      </c>
      <c r="M11905" s="74">
        <v>-293.48556775810601</v>
      </c>
      <c r="N11905" s="77"/>
    </row>
    <row r="11906" spans="1:14" ht="15" customHeight="1" x14ac:dyDescent="0.25">
      <c r="A11906" s="31">
        <v>44287</v>
      </c>
      <c r="B11906" s="32">
        <v>2021</v>
      </c>
      <c r="C11906" s="33">
        <v>4</v>
      </c>
      <c r="D11906" s="34" t="s">
        <v>94</v>
      </c>
      <c r="E11906" s="33" t="s">
        <v>112</v>
      </c>
      <c r="F11906" s="34" t="s">
        <v>80</v>
      </c>
      <c r="G11906" s="33" t="s">
        <v>79</v>
      </c>
      <c r="H11906" s="35">
        <v>235.19682</v>
      </c>
      <c r="I11906" s="36">
        <v>216.50657100727901</v>
      </c>
      <c r="J11906" s="37">
        <v>160.88657132127901</v>
      </c>
      <c r="K11906" s="38">
        <v>728.12991</v>
      </c>
      <c r="L11906" s="36">
        <v>582.38565099336097</v>
      </c>
      <c r="M11906" s="74">
        <v>621.42633132127901</v>
      </c>
      <c r="N11906" s="77"/>
    </row>
    <row r="11907" spans="1:14" ht="15" customHeight="1" x14ac:dyDescent="0.25">
      <c r="A11907" s="31">
        <v>44287</v>
      </c>
      <c r="B11907" s="32">
        <v>2021</v>
      </c>
      <c r="C11907" s="33">
        <v>4</v>
      </c>
      <c r="D11907" s="34" t="s">
        <v>94</v>
      </c>
      <c r="E11907" s="33" t="s">
        <v>112</v>
      </c>
      <c r="F11907" s="34" t="s">
        <v>53</v>
      </c>
      <c r="G11907" s="33" t="s">
        <v>79</v>
      </c>
      <c r="H11907" s="35">
        <v>354.71262000000002</v>
      </c>
      <c r="I11907" s="36">
        <v>4.3936349475259497</v>
      </c>
      <c r="J11907" s="37">
        <v>14.928858108484</v>
      </c>
      <c r="K11907" s="38">
        <v>1271.92065</v>
      </c>
      <c r="L11907" s="36">
        <v>-10.6101825534579</v>
      </c>
      <c r="M11907" s="74">
        <v>-150.97144927142801</v>
      </c>
      <c r="N11907" s="77"/>
    </row>
    <row r="11908" spans="1:14" ht="15" customHeight="1" x14ac:dyDescent="0.25">
      <c r="A11908" s="31">
        <v>44287</v>
      </c>
      <c r="B11908" s="32">
        <v>2021</v>
      </c>
      <c r="C11908" s="33">
        <v>4</v>
      </c>
      <c r="D11908" s="34" t="s">
        <v>94</v>
      </c>
      <c r="E11908" s="33" t="s">
        <v>112</v>
      </c>
      <c r="F11908" s="34" t="s">
        <v>55</v>
      </c>
      <c r="G11908" s="33" t="s">
        <v>81</v>
      </c>
      <c r="H11908" s="35">
        <v>40.835579999999901</v>
      </c>
      <c r="I11908" s="36">
        <v>29.4077413139747</v>
      </c>
      <c r="J11908" s="37">
        <v>9.2798325730180693</v>
      </c>
      <c r="K11908" s="38">
        <v>361.21742999999998</v>
      </c>
      <c r="L11908" s="36">
        <v>1.91157981991194</v>
      </c>
      <c r="M11908" s="74">
        <v>6.7754415249830799</v>
      </c>
      <c r="N11908" s="77"/>
    </row>
    <row r="11909" spans="1:14" ht="15" customHeight="1" x14ac:dyDescent="0.25">
      <c r="A11909" s="31">
        <v>44287</v>
      </c>
      <c r="B11909" s="32">
        <v>2021</v>
      </c>
      <c r="C11909" s="33">
        <v>4</v>
      </c>
      <c r="D11909" s="34" t="s">
        <v>94</v>
      </c>
      <c r="E11909" s="33" t="s">
        <v>112</v>
      </c>
      <c r="F11909" s="34" t="s">
        <v>58</v>
      </c>
      <c r="G11909" s="33" t="s">
        <v>81</v>
      </c>
      <c r="H11909" s="35">
        <v>633.50612000000001</v>
      </c>
      <c r="I11909" s="36">
        <v>16.3053522323751</v>
      </c>
      <c r="J11909" s="37">
        <v>88.813973129346294</v>
      </c>
      <c r="K11909" s="38">
        <v>3825.6581999999999</v>
      </c>
      <c r="L11909" s="36">
        <v>-10.3729221821522</v>
      </c>
      <c r="M11909" s="74">
        <v>-442.75966337720399</v>
      </c>
      <c r="N11909" s="77"/>
    </row>
    <row r="11910" spans="1:14" ht="15" customHeight="1" x14ac:dyDescent="0.25">
      <c r="A11910" s="31">
        <v>44287</v>
      </c>
      <c r="B11910" s="32">
        <v>2021</v>
      </c>
      <c r="C11910" s="33">
        <v>4</v>
      </c>
      <c r="D11910" s="34" t="s">
        <v>15</v>
      </c>
      <c r="E11910" s="33" t="s">
        <v>112</v>
      </c>
      <c r="F11910" s="34" t="s">
        <v>76</v>
      </c>
      <c r="G11910" s="33" t="s">
        <v>76</v>
      </c>
      <c r="H11910" s="35">
        <v>21854.65</v>
      </c>
      <c r="I11910" s="36">
        <v>25.332921801212301</v>
      </c>
      <c r="J11910" s="37">
        <v>4417.3720000000003</v>
      </c>
      <c r="K11910" s="38">
        <v>93230.266000000003</v>
      </c>
      <c r="L11910" s="36">
        <v>7.0128083624159103</v>
      </c>
      <c r="M11910" s="74">
        <v>6109.6050000000096</v>
      </c>
      <c r="N11910" s="77"/>
    </row>
    <row r="11911" spans="1:14" ht="15" customHeight="1" x14ac:dyDescent="0.25">
      <c r="A11911" s="31">
        <v>44287</v>
      </c>
      <c r="B11911" s="32">
        <v>2021</v>
      </c>
      <c r="C11911" s="33">
        <v>4</v>
      </c>
      <c r="D11911" s="34" t="s">
        <v>15</v>
      </c>
      <c r="E11911" s="33" t="s">
        <v>112</v>
      </c>
      <c r="F11911" s="34" t="s">
        <v>77</v>
      </c>
      <c r="G11911" s="33" t="s">
        <v>77</v>
      </c>
      <c r="H11911" s="35">
        <v>20515.950999999899</v>
      </c>
      <c r="I11911" s="36">
        <v>11.6519383461704</v>
      </c>
      <c r="J11911" s="37">
        <v>2141.0339999999901</v>
      </c>
      <c r="K11911" s="38">
        <v>84000.510999999999</v>
      </c>
      <c r="L11911" s="36">
        <v>3.07321852339137</v>
      </c>
      <c r="M11911" s="74">
        <v>2504.54899999999</v>
      </c>
      <c r="N11911" s="77"/>
    </row>
    <row r="11912" spans="1:14" ht="15" customHeight="1" x14ac:dyDescent="0.25">
      <c r="A11912" s="31">
        <v>44287</v>
      </c>
      <c r="B11912" s="32">
        <v>2021</v>
      </c>
      <c r="C11912" s="33">
        <v>4</v>
      </c>
      <c r="D11912" s="34" t="s">
        <v>15</v>
      </c>
      <c r="E11912" s="33" t="s">
        <v>112</v>
      </c>
      <c r="F11912" s="34" t="s">
        <v>30</v>
      </c>
      <c r="G11912" s="33" t="s">
        <v>30</v>
      </c>
      <c r="H11912" s="35">
        <v>2878.165</v>
      </c>
      <c r="I11912" s="36">
        <v>260.10236930772402</v>
      </c>
      <c r="J11912" s="37">
        <v>2078.902</v>
      </c>
      <c r="K11912" s="38">
        <v>14053.177</v>
      </c>
      <c r="L11912" s="36">
        <v>16.977808624451299</v>
      </c>
      <c r="M11912" s="74">
        <v>2039.63599999999</v>
      </c>
      <c r="N11912" s="77"/>
    </row>
    <row r="11913" spans="1:14" ht="15" customHeight="1" x14ac:dyDescent="0.25">
      <c r="A11913" s="31">
        <v>44287</v>
      </c>
      <c r="B11913" s="32">
        <v>2021</v>
      </c>
      <c r="C11913" s="33">
        <v>4</v>
      </c>
      <c r="D11913" s="34" t="s">
        <v>15</v>
      </c>
      <c r="E11913" s="33" t="s">
        <v>112</v>
      </c>
      <c r="F11913" s="34" t="s">
        <v>78</v>
      </c>
      <c r="G11913" s="33" t="s">
        <v>78</v>
      </c>
      <c r="H11913" s="35">
        <v>-1539.4659999999899</v>
      </c>
      <c r="I11913" s="36">
        <v>-11.3671352787897</v>
      </c>
      <c r="J11913" s="37">
        <v>197.43600000000501</v>
      </c>
      <c r="K11913" s="38">
        <v>-4823.4219999999896</v>
      </c>
      <c r="L11913" s="36">
        <v>-24.502405913309701</v>
      </c>
      <c r="M11913" s="74">
        <v>1565.4200000000101</v>
      </c>
      <c r="N11913" s="77"/>
    </row>
    <row r="11914" spans="1:14" ht="15" customHeight="1" x14ac:dyDescent="0.25">
      <c r="A11914" s="31">
        <v>44287</v>
      </c>
      <c r="B11914" s="32">
        <v>2021</v>
      </c>
      <c r="C11914" s="33">
        <v>4</v>
      </c>
      <c r="D11914" s="34" t="s">
        <v>15</v>
      </c>
      <c r="E11914" s="33" t="s">
        <v>112</v>
      </c>
      <c r="F11914" s="34" t="s">
        <v>51</v>
      </c>
      <c r="G11914" s="33" t="s">
        <v>79</v>
      </c>
      <c r="H11914" s="35">
        <v>10523.5459999999</v>
      </c>
      <c r="I11914" s="36">
        <v>40.502369711274099</v>
      </c>
      <c r="J11914" s="37">
        <v>3033.6039999999898</v>
      </c>
      <c r="K11914" s="38">
        <v>43686.5649999999</v>
      </c>
      <c r="L11914" s="36">
        <v>7.50312180982655</v>
      </c>
      <c r="M11914" s="74">
        <v>3049.0799999999899</v>
      </c>
      <c r="N11914" s="77"/>
    </row>
    <row r="11915" spans="1:14" ht="15" customHeight="1" x14ac:dyDescent="0.25">
      <c r="A11915" s="31">
        <v>44287</v>
      </c>
      <c r="B11915" s="32">
        <v>2021</v>
      </c>
      <c r="C11915" s="33">
        <v>4</v>
      </c>
      <c r="D11915" s="34" t="s">
        <v>15</v>
      </c>
      <c r="E11915" s="33" t="s">
        <v>112</v>
      </c>
      <c r="F11915" s="34" t="s">
        <v>80</v>
      </c>
      <c r="G11915" s="33" t="s">
        <v>79</v>
      </c>
      <c r="H11915" s="35">
        <v>811.404</v>
      </c>
      <c r="I11915" s="36">
        <v>-5.4562233244895602</v>
      </c>
      <c r="J11915" s="37">
        <v>-46.826999999999998</v>
      </c>
      <c r="K11915" s="38">
        <v>3796.0369999999998</v>
      </c>
      <c r="L11915" s="36">
        <v>3.04668843583655</v>
      </c>
      <c r="M11915" s="74">
        <v>112.233999999999</v>
      </c>
      <c r="N11915" s="77"/>
    </row>
    <row r="11916" spans="1:14" ht="15" customHeight="1" x14ac:dyDescent="0.25">
      <c r="A11916" s="31">
        <v>44287</v>
      </c>
      <c r="B11916" s="32">
        <v>2021</v>
      </c>
      <c r="C11916" s="33">
        <v>4</v>
      </c>
      <c r="D11916" s="34" t="s">
        <v>15</v>
      </c>
      <c r="E11916" s="33" t="s">
        <v>112</v>
      </c>
      <c r="F11916" s="34" t="s">
        <v>53</v>
      </c>
      <c r="G11916" s="33" t="s">
        <v>79</v>
      </c>
      <c r="H11916" s="35">
        <v>356.05500000000001</v>
      </c>
      <c r="I11916" s="36">
        <v>-42.874722439706801</v>
      </c>
      <c r="J11916" s="37">
        <v>-267.233</v>
      </c>
      <c r="K11916" s="38">
        <v>1285.742</v>
      </c>
      <c r="L11916" s="36">
        <v>-52.473377348021899</v>
      </c>
      <c r="M11916" s="74">
        <v>-1419.567</v>
      </c>
      <c r="N11916" s="77"/>
    </row>
    <row r="11917" spans="1:14" ht="15" customHeight="1" x14ac:dyDescent="0.25">
      <c r="A11917" s="31">
        <v>44287</v>
      </c>
      <c r="B11917" s="32">
        <v>2021</v>
      </c>
      <c r="C11917" s="33">
        <v>4</v>
      </c>
      <c r="D11917" s="34" t="s">
        <v>15</v>
      </c>
      <c r="E11917" s="33" t="s">
        <v>112</v>
      </c>
      <c r="F11917" s="34" t="s">
        <v>38</v>
      </c>
      <c r="G11917" s="33" t="s">
        <v>81</v>
      </c>
      <c r="H11917" s="35">
        <v>1519.49</v>
      </c>
      <c r="I11917" s="36">
        <v>8.1672978758429104E-2</v>
      </c>
      <c r="J11917" s="37">
        <v>1.24</v>
      </c>
      <c r="K11917" s="38">
        <v>6047.89</v>
      </c>
      <c r="L11917" s="36">
        <v>0.77952245501249295</v>
      </c>
      <c r="M11917" s="74">
        <v>46.780000000000598</v>
      </c>
      <c r="N11917" s="77"/>
    </row>
    <row r="11918" spans="1:14" ht="15" customHeight="1" x14ac:dyDescent="0.25">
      <c r="A11918" s="31">
        <v>44287</v>
      </c>
      <c r="B11918" s="32">
        <v>2021</v>
      </c>
      <c r="C11918" s="33">
        <v>4</v>
      </c>
      <c r="D11918" s="34" t="s">
        <v>15</v>
      </c>
      <c r="E11918" s="33" t="s">
        <v>112</v>
      </c>
      <c r="F11918" s="34" t="s">
        <v>55</v>
      </c>
      <c r="G11918" s="33" t="s">
        <v>81</v>
      </c>
      <c r="H11918" s="35">
        <v>2832.538</v>
      </c>
      <c r="I11918" s="36">
        <v>-15.5323300329009</v>
      </c>
      <c r="J11918" s="37">
        <v>-520.86099999999897</v>
      </c>
      <c r="K11918" s="38">
        <v>12236.88</v>
      </c>
      <c r="L11918" s="36">
        <v>6.96257400786586</v>
      </c>
      <c r="M11918" s="74">
        <v>796.54200000000105</v>
      </c>
      <c r="N11918" s="77"/>
    </row>
    <row r="11919" spans="1:14" ht="15" customHeight="1" x14ac:dyDescent="0.25">
      <c r="A11919" s="31">
        <v>44287</v>
      </c>
      <c r="B11919" s="32">
        <v>2021</v>
      </c>
      <c r="C11919" s="33">
        <v>4</v>
      </c>
      <c r="D11919" s="34" t="s">
        <v>15</v>
      </c>
      <c r="E11919" s="33" t="s">
        <v>112</v>
      </c>
      <c r="F11919" s="34" t="s">
        <v>61</v>
      </c>
      <c r="G11919" s="33" t="s">
        <v>81</v>
      </c>
      <c r="H11919" s="35">
        <v>458.81799999999998</v>
      </c>
      <c r="I11919" s="36">
        <v>-3.6110813496440102</v>
      </c>
      <c r="J11919" s="37">
        <v>-17.189</v>
      </c>
      <c r="K11919" s="38">
        <v>1826.3109999999999</v>
      </c>
      <c r="L11919" s="36">
        <v>-5.1316295257389299</v>
      </c>
      <c r="M11919" s="74">
        <v>-98.7890000000002</v>
      </c>
      <c r="N11919" s="77"/>
    </row>
    <row r="11920" spans="1:14" ht="15" customHeight="1" x14ac:dyDescent="0.25">
      <c r="A11920" s="31">
        <v>44287</v>
      </c>
      <c r="B11920" s="32">
        <v>2021</v>
      </c>
      <c r="C11920" s="33">
        <v>4</v>
      </c>
      <c r="D11920" s="34" t="s">
        <v>15</v>
      </c>
      <c r="E11920" s="33" t="s">
        <v>112</v>
      </c>
      <c r="F11920" s="34" t="s">
        <v>24</v>
      </c>
      <c r="G11920" s="33" t="s">
        <v>81</v>
      </c>
      <c r="H11920" s="35">
        <v>2425.9699999999998</v>
      </c>
      <c r="I11920" s="36">
        <v>-12.526276695860901</v>
      </c>
      <c r="J11920" s="37">
        <v>-347.4</v>
      </c>
      <c r="K11920" s="38">
        <v>7229.4</v>
      </c>
      <c r="L11920" s="36">
        <v>-8.5007688851481795</v>
      </c>
      <c r="M11920" s="74">
        <v>-671.65</v>
      </c>
      <c r="N11920" s="77"/>
    </row>
    <row r="11921" spans="1:14" ht="15" customHeight="1" x14ac:dyDescent="0.25">
      <c r="A11921" s="31">
        <v>44287</v>
      </c>
      <c r="B11921" s="32">
        <v>2021</v>
      </c>
      <c r="C11921" s="33">
        <v>4</v>
      </c>
      <c r="D11921" s="34" t="s">
        <v>15</v>
      </c>
      <c r="E11921" s="33" t="s">
        <v>112</v>
      </c>
      <c r="F11921" s="34" t="s">
        <v>58</v>
      </c>
      <c r="G11921" s="33" t="s">
        <v>81</v>
      </c>
      <c r="H11921" s="35">
        <v>1562.4670000000001</v>
      </c>
      <c r="I11921" s="36">
        <v>24.378155789218901</v>
      </c>
      <c r="J11921" s="37">
        <v>306.24400000000003</v>
      </c>
      <c r="K11921" s="38">
        <v>7787.67</v>
      </c>
      <c r="L11921" s="36">
        <v>9.7644924727515292</v>
      </c>
      <c r="M11921" s="74">
        <v>692.78</v>
      </c>
      <c r="N11921" s="77"/>
    </row>
    <row r="11922" spans="1:14" ht="15" customHeight="1" x14ac:dyDescent="0.25">
      <c r="A11922" s="31">
        <v>44287</v>
      </c>
      <c r="B11922" s="32">
        <v>2021</v>
      </c>
      <c r="C11922" s="33">
        <v>4</v>
      </c>
      <c r="D11922" s="34" t="s">
        <v>15</v>
      </c>
      <c r="E11922" s="33" t="s">
        <v>112</v>
      </c>
      <c r="F11922" s="34" t="s">
        <v>82</v>
      </c>
      <c r="G11922" s="33" t="s">
        <v>82</v>
      </c>
      <c r="H11922" s="35">
        <v>25.663</v>
      </c>
      <c r="I11922" s="36">
        <v>-2.07578127981074</v>
      </c>
      <c r="J11922" s="37">
        <v>-0.54400000000000004</v>
      </c>
      <c r="K11922" s="38">
        <v>104.01600000000001</v>
      </c>
      <c r="L11922" s="36">
        <v>-2.6769089701245301</v>
      </c>
      <c r="M11922" s="74">
        <v>-2.8610000000000002</v>
      </c>
      <c r="N11922" s="77"/>
    </row>
    <row r="11923" spans="1:14" ht="15" customHeight="1" x14ac:dyDescent="0.25">
      <c r="A11923" s="31">
        <v>44287</v>
      </c>
      <c r="B11923" s="32">
        <v>2021</v>
      </c>
      <c r="C11923" s="33">
        <v>4</v>
      </c>
      <c r="D11923" s="34" t="s">
        <v>95</v>
      </c>
      <c r="E11923" s="33" t="s">
        <v>112</v>
      </c>
      <c r="F11923" s="34" t="s">
        <v>76</v>
      </c>
      <c r="G11923" s="33" t="s">
        <v>76</v>
      </c>
      <c r="H11923" s="35">
        <v>576.36300000000006</v>
      </c>
      <c r="I11923" s="36">
        <v>4.2089447534190398</v>
      </c>
      <c r="J11923" s="37">
        <v>23.279000000000099</v>
      </c>
      <c r="K11923" s="38">
        <v>2501.8918142664802</v>
      </c>
      <c r="L11923" s="36">
        <v>2.1579790900477498</v>
      </c>
      <c r="M11923" s="74">
        <v>52.849814266487499</v>
      </c>
      <c r="N11923" s="77"/>
    </row>
    <row r="11924" spans="1:14" ht="15" customHeight="1" x14ac:dyDescent="0.25">
      <c r="A11924" s="31">
        <v>44287</v>
      </c>
      <c r="B11924" s="32">
        <v>2021</v>
      </c>
      <c r="C11924" s="33">
        <v>4</v>
      </c>
      <c r="D11924" s="34" t="s">
        <v>95</v>
      </c>
      <c r="E11924" s="33" t="s">
        <v>112</v>
      </c>
      <c r="F11924" s="34" t="s">
        <v>77</v>
      </c>
      <c r="G11924" s="33" t="s">
        <v>77</v>
      </c>
      <c r="H11924" s="35">
        <v>650.92399999999998</v>
      </c>
      <c r="I11924" s="36">
        <v>72.639801240056698</v>
      </c>
      <c r="J11924" s="37">
        <v>273.88232402234598</v>
      </c>
      <c r="K11924" s="38">
        <v>2538.06</v>
      </c>
      <c r="L11924" s="36">
        <v>11.4725427958277</v>
      </c>
      <c r="M11924" s="74">
        <v>261.21232402234602</v>
      </c>
      <c r="N11924" s="77"/>
    </row>
    <row r="11925" spans="1:14" ht="15" customHeight="1" x14ac:dyDescent="0.25">
      <c r="A11925" s="31">
        <v>44287</v>
      </c>
      <c r="B11925" s="32">
        <v>2021</v>
      </c>
      <c r="C11925" s="33">
        <v>4</v>
      </c>
      <c r="D11925" s="34" t="s">
        <v>95</v>
      </c>
      <c r="E11925" s="33" t="s">
        <v>112</v>
      </c>
      <c r="F11925" s="34" t="s">
        <v>30</v>
      </c>
      <c r="G11925" s="33" t="s">
        <v>30</v>
      </c>
      <c r="H11925" s="35">
        <v>-74.447495132127898</v>
      </c>
      <c r="I11925" s="36">
        <v>-142.223590726563</v>
      </c>
      <c r="J11925" s="37">
        <v>-250.76479513212701</v>
      </c>
      <c r="K11925" s="38">
        <v>-26.396945037326301</v>
      </c>
      <c r="L11925" s="36">
        <v>-115.046801669837</v>
      </c>
      <c r="M11925" s="74">
        <v>-201.82921042194101</v>
      </c>
      <c r="N11925" s="77"/>
    </row>
    <row r="11926" spans="1:14" ht="15" customHeight="1" x14ac:dyDescent="0.25">
      <c r="A11926" s="31">
        <v>44287</v>
      </c>
      <c r="B11926" s="32">
        <v>2021</v>
      </c>
      <c r="C11926" s="33">
        <v>4</v>
      </c>
      <c r="D11926" s="34" t="s">
        <v>95</v>
      </c>
      <c r="E11926" s="33" t="s">
        <v>112</v>
      </c>
      <c r="F11926" s="34" t="s">
        <v>78</v>
      </c>
      <c r="G11926" s="33" t="s">
        <v>78</v>
      </c>
      <c r="H11926" s="35">
        <v>-0.113504867871938</v>
      </c>
      <c r="I11926" s="36">
        <v>-58.721896785157398</v>
      </c>
      <c r="J11926" s="37">
        <v>0.161471109781814</v>
      </c>
      <c r="K11926" s="38">
        <v>-9.7712406961862808</v>
      </c>
      <c r="L11926" s="36">
        <v>201.77324426093699</v>
      </c>
      <c r="M11926" s="74">
        <v>-6.5332993339171699</v>
      </c>
      <c r="N11926" s="77"/>
    </row>
    <row r="11927" spans="1:14" ht="15" customHeight="1" x14ac:dyDescent="0.25">
      <c r="A11927" s="31">
        <v>44287</v>
      </c>
      <c r="B11927" s="32">
        <v>2021</v>
      </c>
      <c r="C11927" s="33">
        <v>4</v>
      </c>
      <c r="D11927" s="34" t="s">
        <v>95</v>
      </c>
      <c r="E11927" s="33" t="s">
        <v>112</v>
      </c>
      <c r="F11927" s="34" t="s">
        <v>51</v>
      </c>
      <c r="G11927" s="33" t="s">
        <v>79</v>
      </c>
      <c r="H11927" s="35">
        <v>41.323</v>
      </c>
      <c r="I11927" s="36">
        <v>-28.483418416676301</v>
      </c>
      <c r="J11927" s="37">
        <v>-16.458005586592101</v>
      </c>
      <c r="K11927" s="38">
        <v>826.08500000000004</v>
      </c>
      <c r="L11927" s="36">
        <v>128.50958126582901</v>
      </c>
      <c r="M11927" s="74">
        <v>464.57499441340701</v>
      </c>
      <c r="N11927" s="77"/>
    </row>
    <row r="11928" spans="1:14" ht="15" customHeight="1" x14ac:dyDescent="0.25">
      <c r="A11928" s="31">
        <v>44287</v>
      </c>
      <c r="B11928" s="32">
        <v>2021</v>
      </c>
      <c r="C11928" s="33">
        <v>4</v>
      </c>
      <c r="D11928" s="34" t="s">
        <v>95</v>
      </c>
      <c r="E11928" s="33" t="s">
        <v>112</v>
      </c>
      <c r="F11928" s="34" t="s">
        <v>53</v>
      </c>
      <c r="G11928" s="33" t="s">
        <v>79</v>
      </c>
      <c r="H11928" s="35">
        <v>45.709000000000003</v>
      </c>
      <c r="I11928" s="36">
        <v>-11.187626050465701</v>
      </c>
      <c r="J11928" s="37">
        <v>-5.7579273743016799</v>
      </c>
      <c r="K11928" s="38">
        <v>193.43899999999999</v>
      </c>
      <c r="L11928" s="36">
        <v>-11.0265005530397</v>
      </c>
      <c r="M11928" s="74">
        <v>-23.972927374301602</v>
      </c>
      <c r="N11928" s="77"/>
    </row>
    <row r="11929" spans="1:14" ht="15" customHeight="1" x14ac:dyDescent="0.25">
      <c r="A11929" s="31">
        <v>44287</v>
      </c>
      <c r="B11929" s="32">
        <v>2021</v>
      </c>
      <c r="C11929" s="33">
        <v>4</v>
      </c>
      <c r="D11929" s="34" t="s">
        <v>95</v>
      </c>
      <c r="E11929" s="33" t="s">
        <v>112</v>
      </c>
      <c r="F11929" s="34" t="s">
        <v>38</v>
      </c>
      <c r="G11929" s="33" t="s">
        <v>81</v>
      </c>
      <c r="H11929" s="35">
        <v>45.539000000000001</v>
      </c>
      <c r="I11929" s="36">
        <v>-3.98998143750942</v>
      </c>
      <c r="J11929" s="37">
        <v>-1.89250837988826</v>
      </c>
      <c r="K11929" s="38">
        <v>202.57</v>
      </c>
      <c r="L11929" s="36">
        <v>-2.9820941107691601</v>
      </c>
      <c r="M11929" s="74">
        <v>-6.2265083798882799</v>
      </c>
      <c r="N11929" s="77"/>
    </row>
    <row r="11930" spans="1:14" ht="15" customHeight="1" x14ac:dyDescent="0.25">
      <c r="A11930" s="31">
        <v>44287</v>
      </c>
      <c r="B11930" s="32">
        <v>2021</v>
      </c>
      <c r="C11930" s="33">
        <v>4</v>
      </c>
      <c r="D11930" s="34" t="s">
        <v>95</v>
      </c>
      <c r="E11930" s="33" t="s">
        <v>112</v>
      </c>
      <c r="F11930" s="34" t="s">
        <v>55</v>
      </c>
      <c r="G11930" s="33" t="s">
        <v>81</v>
      </c>
      <c r="H11930" s="35">
        <v>504.378999999999</v>
      </c>
      <c r="I11930" s="36">
        <v>141.762253488238</v>
      </c>
      <c r="J11930" s="37">
        <v>295.75296648044599</v>
      </c>
      <c r="K11930" s="38">
        <v>1272.1179999999999</v>
      </c>
      <c r="L11930" s="36">
        <v>-10.637256730666</v>
      </c>
      <c r="M11930" s="74">
        <v>-151.42603351955299</v>
      </c>
      <c r="N11930" s="77"/>
    </row>
    <row r="11931" spans="1:14" ht="15" customHeight="1" x14ac:dyDescent="0.25">
      <c r="A11931" s="31">
        <v>44287</v>
      </c>
      <c r="B11931" s="32">
        <v>2021</v>
      </c>
      <c r="C11931" s="33">
        <v>4</v>
      </c>
      <c r="D11931" s="34" t="s">
        <v>95</v>
      </c>
      <c r="E11931" s="33" t="s">
        <v>112</v>
      </c>
      <c r="F11931" s="34" t="s">
        <v>58</v>
      </c>
      <c r="G11931" s="33" t="s">
        <v>81</v>
      </c>
      <c r="H11931" s="35">
        <v>13.974</v>
      </c>
      <c r="I11931" s="36">
        <v>19.067489218290302</v>
      </c>
      <c r="J11931" s="37">
        <v>2.23779888268156</v>
      </c>
      <c r="K11931" s="38">
        <v>43.847999999999999</v>
      </c>
      <c r="L11931" s="36">
        <v>-33.143454235102503</v>
      </c>
      <c r="M11931" s="74">
        <v>-21.737201117318399</v>
      </c>
      <c r="N11931" s="77"/>
    </row>
    <row r="11932" spans="1:14" ht="15" customHeight="1" x14ac:dyDescent="0.25">
      <c r="A11932" s="31">
        <v>44287</v>
      </c>
      <c r="B11932" s="32">
        <v>2021</v>
      </c>
      <c r="C11932" s="33">
        <v>4</v>
      </c>
      <c r="D11932" s="34" t="s">
        <v>96</v>
      </c>
      <c r="E11932" s="33" t="s">
        <v>112</v>
      </c>
      <c r="F11932" s="34" t="s">
        <v>76</v>
      </c>
      <c r="G11932" s="33" t="s">
        <v>76</v>
      </c>
      <c r="H11932" s="35">
        <v>931.24976999999899</v>
      </c>
      <c r="I11932" s="36">
        <v>6.5029840342237799</v>
      </c>
      <c r="J11932" s="37">
        <v>56.861339999999899</v>
      </c>
      <c r="K11932" s="38">
        <v>4197.6662899999901</v>
      </c>
      <c r="L11932" s="36">
        <v>4.3261724763351497</v>
      </c>
      <c r="M11932" s="74">
        <v>174.06780999999901</v>
      </c>
      <c r="N11932" s="77"/>
    </row>
    <row r="11933" spans="1:14" ht="15" customHeight="1" x14ac:dyDescent="0.25">
      <c r="A11933" s="31">
        <v>44287</v>
      </c>
      <c r="B11933" s="32">
        <v>2021</v>
      </c>
      <c r="C11933" s="33">
        <v>4</v>
      </c>
      <c r="D11933" s="34" t="s">
        <v>96</v>
      </c>
      <c r="E11933" s="33" t="s">
        <v>112</v>
      </c>
      <c r="F11933" s="34" t="s">
        <v>77</v>
      </c>
      <c r="G11933" s="33" t="s">
        <v>77</v>
      </c>
      <c r="H11933" s="35">
        <v>289.39884999999998</v>
      </c>
      <c r="I11933" s="36">
        <v>5.6241314214681104</v>
      </c>
      <c r="J11933" s="37">
        <v>15.409519999999899</v>
      </c>
      <c r="K11933" s="38">
        <v>1176.3247099999901</v>
      </c>
      <c r="L11933" s="36">
        <v>-3.9383070354014702</v>
      </c>
      <c r="M11933" s="74">
        <v>-48.226590000000201</v>
      </c>
      <c r="N11933" s="77"/>
    </row>
    <row r="11934" spans="1:14" ht="15" customHeight="1" x14ac:dyDescent="0.25">
      <c r="A11934" s="31">
        <v>44287</v>
      </c>
      <c r="B11934" s="32">
        <v>2021</v>
      </c>
      <c r="C11934" s="33">
        <v>4</v>
      </c>
      <c r="D11934" s="34" t="s">
        <v>96</v>
      </c>
      <c r="E11934" s="33" t="s">
        <v>112</v>
      </c>
      <c r="F11934" s="34" t="s">
        <v>30</v>
      </c>
      <c r="G11934" s="33" t="s">
        <v>30</v>
      </c>
      <c r="H11934" s="35">
        <v>666.82793999999899</v>
      </c>
      <c r="I11934" s="36">
        <v>5.06087997688127</v>
      </c>
      <c r="J11934" s="37">
        <v>32.121719999999897</v>
      </c>
      <c r="K11934" s="38">
        <v>3131.5665799999902</v>
      </c>
      <c r="L11934" s="36">
        <v>8.3522812872402099</v>
      </c>
      <c r="M11934" s="74">
        <v>241.39523999999901</v>
      </c>
      <c r="N11934" s="77"/>
    </row>
    <row r="11935" spans="1:14" ht="15" customHeight="1" x14ac:dyDescent="0.25">
      <c r="A11935" s="31">
        <v>44287</v>
      </c>
      <c r="B11935" s="32">
        <v>2021</v>
      </c>
      <c r="C11935" s="33">
        <v>4</v>
      </c>
      <c r="D11935" s="34" t="s">
        <v>96</v>
      </c>
      <c r="E11935" s="33" t="s">
        <v>112</v>
      </c>
      <c r="F11935" s="34" t="s">
        <v>78</v>
      </c>
      <c r="G11935" s="33" t="s">
        <v>78</v>
      </c>
      <c r="H11935" s="35">
        <v>-24.97702</v>
      </c>
      <c r="I11935" s="36">
        <v>-27.195812414449001</v>
      </c>
      <c r="J11935" s="37">
        <v>9.3300999999999004</v>
      </c>
      <c r="K11935" s="38">
        <v>-110.22499999999999</v>
      </c>
      <c r="L11935" s="36">
        <v>20.961334513262099</v>
      </c>
      <c r="M11935" s="74">
        <v>-19.100840000000101</v>
      </c>
      <c r="N11935" s="77"/>
    </row>
    <row r="11936" spans="1:14" ht="15" customHeight="1" x14ac:dyDescent="0.25">
      <c r="A11936" s="31">
        <v>44287</v>
      </c>
      <c r="B11936" s="32">
        <v>2021</v>
      </c>
      <c r="C11936" s="33">
        <v>4</v>
      </c>
      <c r="D11936" s="34" t="s">
        <v>96</v>
      </c>
      <c r="E11936" s="33" t="s">
        <v>112</v>
      </c>
      <c r="F11936" s="34" t="s">
        <v>51</v>
      </c>
      <c r="G11936" s="33" t="s">
        <v>79</v>
      </c>
      <c r="H11936" s="35">
        <v>81.016349999999903</v>
      </c>
      <c r="I11936" s="36">
        <v>81.695699592478206</v>
      </c>
      <c r="J11936" s="37">
        <v>36.427319999999902</v>
      </c>
      <c r="K11936" s="38">
        <v>399.62056999999902</v>
      </c>
      <c r="L11936" s="36">
        <v>109.30868157350299</v>
      </c>
      <c r="M11936" s="74">
        <v>208.696539999999</v>
      </c>
      <c r="N11936" s="77"/>
    </row>
    <row r="11937" spans="1:14" ht="15" customHeight="1" x14ac:dyDescent="0.25">
      <c r="A11937" s="31">
        <v>44287</v>
      </c>
      <c r="B11937" s="32">
        <v>2021</v>
      </c>
      <c r="C11937" s="33">
        <v>4</v>
      </c>
      <c r="D11937" s="34" t="s">
        <v>96</v>
      </c>
      <c r="E11937" s="33" t="s">
        <v>112</v>
      </c>
      <c r="F11937" s="34" t="s">
        <v>53</v>
      </c>
      <c r="G11937" s="33" t="s">
        <v>79</v>
      </c>
      <c r="H11937" s="35">
        <v>10.46245</v>
      </c>
      <c r="I11937" s="36">
        <v>-10.840713243615401</v>
      </c>
      <c r="J11937" s="37">
        <v>-1.2721099999999901</v>
      </c>
      <c r="K11937" s="38">
        <v>39.624859999999998</v>
      </c>
      <c r="L11937" s="36">
        <v>-14.922724869962799</v>
      </c>
      <c r="M11937" s="74">
        <v>-6.9502799999999896</v>
      </c>
      <c r="N11937" s="77"/>
    </row>
    <row r="11938" spans="1:14" ht="15" customHeight="1" x14ac:dyDescent="0.25">
      <c r="A11938" s="31">
        <v>44287</v>
      </c>
      <c r="B11938" s="32">
        <v>2021</v>
      </c>
      <c r="C11938" s="33">
        <v>4</v>
      </c>
      <c r="D11938" s="34" t="s">
        <v>96</v>
      </c>
      <c r="E11938" s="33" t="s">
        <v>112</v>
      </c>
      <c r="F11938" s="34" t="s">
        <v>38</v>
      </c>
      <c r="G11938" s="33" t="s">
        <v>81</v>
      </c>
      <c r="H11938" s="35">
        <v>33.986759999999997</v>
      </c>
      <c r="I11938" s="36">
        <v>-2.3033076733680598E-2</v>
      </c>
      <c r="J11938" s="37">
        <v>-7.8299999999984493E-3</v>
      </c>
      <c r="K11938" s="38">
        <v>147.72723999999999</v>
      </c>
      <c r="L11938" s="36">
        <v>-2.46098316913772</v>
      </c>
      <c r="M11938" s="74">
        <v>-3.7272699999999999</v>
      </c>
      <c r="N11938" s="77"/>
    </row>
    <row r="11939" spans="1:14" ht="15" customHeight="1" x14ac:dyDescent="0.25">
      <c r="A11939" s="31">
        <v>44287</v>
      </c>
      <c r="B11939" s="32">
        <v>2021</v>
      </c>
      <c r="C11939" s="33">
        <v>4</v>
      </c>
      <c r="D11939" s="34" t="s">
        <v>96</v>
      </c>
      <c r="E11939" s="33" t="s">
        <v>112</v>
      </c>
      <c r="F11939" s="34" t="s">
        <v>55</v>
      </c>
      <c r="G11939" s="33" t="s">
        <v>81</v>
      </c>
      <c r="H11939" s="35">
        <v>31.192589999999999</v>
      </c>
      <c r="I11939" s="36">
        <v>30.473623008968001</v>
      </c>
      <c r="J11939" s="37">
        <v>7.2853899999999996</v>
      </c>
      <c r="K11939" s="38">
        <v>118.10129000000001</v>
      </c>
      <c r="L11939" s="36">
        <v>1.5440808271736901</v>
      </c>
      <c r="M11939" s="74">
        <v>1.7958499999999999</v>
      </c>
      <c r="N11939" s="77"/>
    </row>
    <row r="11940" spans="1:14" ht="15" customHeight="1" x14ac:dyDescent="0.25">
      <c r="A11940" s="31">
        <v>44287</v>
      </c>
      <c r="B11940" s="32">
        <v>2021</v>
      </c>
      <c r="C11940" s="33">
        <v>4</v>
      </c>
      <c r="D11940" s="34" t="s">
        <v>96</v>
      </c>
      <c r="E11940" s="33" t="s">
        <v>112</v>
      </c>
      <c r="F11940" s="34" t="s">
        <v>24</v>
      </c>
      <c r="G11940" s="33" t="s">
        <v>81</v>
      </c>
      <c r="H11940" s="35">
        <v>5.94719</v>
      </c>
      <c r="I11940" s="36">
        <v>-36.690802948302498</v>
      </c>
      <c r="J11940" s="37">
        <v>-3.4466899999999998</v>
      </c>
      <c r="K11940" s="38">
        <v>12.032500000000001</v>
      </c>
      <c r="L11940" s="36">
        <v>-42.9695279777537</v>
      </c>
      <c r="M11940" s="74">
        <v>-9.0658699999999897</v>
      </c>
      <c r="N11940" s="77"/>
    </row>
    <row r="11941" spans="1:14" ht="15" customHeight="1" x14ac:dyDescent="0.25">
      <c r="A11941" s="31">
        <v>44287</v>
      </c>
      <c r="B11941" s="32">
        <v>2021</v>
      </c>
      <c r="C11941" s="33">
        <v>4</v>
      </c>
      <c r="D11941" s="34" t="s">
        <v>96</v>
      </c>
      <c r="E11941" s="33" t="s">
        <v>112</v>
      </c>
      <c r="F11941" s="34" t="s">
        <v>58</v>
      </c>
      <c r="G11941" s="33" t="s">
        <v>81</v>
      </c>
      <c r="H11941" s="35">
        <v>113.52813999999999</v>
      </c>
      <c r="I11941" s="36">
        <v>-17.3415325741075</v>
      </c>
      <c r="J11941" s="37">
        <v>-23.817909999999902</v>
      </c>
      <c r="K11941" s="38">
        <v>407.88697000000002</v>
      </c>
      <c r="L11941" s="36">
        <v>-36.7484802131248</v>
      </c>
      <c r="M11941" s="74">
        <v>-236.97811999999999</v>
      </c>
      <c r="N11941" s="77"/>
    </row>
    <row r="11942" spans="1:14" ht="15" customHeight="1" x14ac:dyDescent="0.25">
      <c r="A11942" s="31">
        <v>44287</v>
      </c>
      <c r="B11942" s="32">
        <v>2021</v>
      </c>
      <c r="C11942" s="33">
        <v>4</v>
      </c>
      <c r="D11942" s="34" t="s">
        <v>96</v>
      </c>
      <c r="E11942" s="33" t="s">
        <v>112</v>
      </c>
      <c r="F11942" s="34" t="s">
        <v>82</v>
      </c>
      <c r="G11942" s="33" t="s">
        <v>82</v>
      </c>
      <c r="H11942" s="35">
        <v>13.2653699999999</v>
      </c>
      <c r="I11942" s="36">
        <v>1.85311447617555</v>
      </c>
      <c r="J11942" s="37">
        <v>0.24134999999999801</v>
      </c>
      <c r="K11942" s="38">
        <v>51.33128</v>
      </c>
      <c r="L11942" s="36">
        <v>-3.7455239878249298</v>
      </c>
      <c r="M11942" s="74">
        <v>-1.9974399999999899</v>
      </c>
      <c r="N11942" s="77"/>
    </row>
    <row r="11943" spans="1:14" ht="15" customHeight="1" x14ac:dyDescent="0.25">
      <c r="A11943" s="31">
        <v>44287</v>
      </c>
      <c r="B11943" s="32">
        <v>2021</v>
      </c>
      <c r="C11943" s="33">
        <v>4</v>
      </c>
      <c r="D11943" s="34" t="s">
        <v>97</v>
      </c>
      <c r="E11943" s="33" t="s">
        <v>112</v>
      </c>
      <c r="F11943" s="34" t="s">
        <v>76</v>
      </c>
      <c r="G11943" s="33" t="s">
        <v>76</v>
      </c>
      <c r="H11943" s="35">
        <v>311.03744</v>
      </c>
      <c r="I11943" s="36">
        <v>20.002280926324602</v>
      </c>
      <c r="J11943" s="37">
        <v>51.844499999999897</v>
      </c>
      <c r="K11943" s="38">
        <v>1313.86177</v>
      </c>
      <c r="L11943" s="36">
        <v>6.4480504098968598</v>
      </c>
      <c r="M11943" s="74">
        <v>79.586679999999802</v>
      </c>
      <c r="N11943" s="77"/>
    </row>
    <row r="11944" spans="1:14" ht="15" customHeight="1" x14ac:dyDescent="0.25">
      <c r="A11944" s="31">
        <v>44287</v>
      </c>
      <c r="B11944" s="32">
        <v>2021</v>
      </c>
      <c r="C11944" s="33">
        <v>4</v>
      </c>
      <c r="D11944" s="34" t="s">
        <v>97</v>
      </c>
      <c r="E11944" s="33" t="s">
        <v>112</v>
      </c>
      <c r="F11944" s="34" t="s">
        <v>77</v>
      </c>
      <c r="G11944" s="33" t="s">
        <v>77</v>
      </c>
      <c r="H11944" s="35">
        <v>0</v>
      </c>
      <c r="I11944" s="36"/>
      <c r="J11944" s="37">
        <v>0</v>
      </c>
      <c r="K11944" s="38">
        <v>0</v>
      </c>
      <c r="L11944" s="36"/>
      <c r="M11944" s="74">
        <v>0</v>
      </c>
      <c r="N11944" s="77"/>
    </row>
    <row r="11945" spans="1:14" ht="15" customHeight="1" x14ac:dyDescent="0.25">
      <c r="A11945" s="31">
        <v>44287</v>
      </c>
      <c r="B11945" s="32">
        <v>2021</v>
      </c>
      <c r="C11945" s="33">
        <v>4</v>
      </c>
      <c r="D11945" s="34" t="s">
        <v>97</v>
      </c>
      <c r="E11945" s="33" t="s">
        <v>112</v>
      </c>
      <c r="F11945" s="34" t="s">
        <v>30</v>
      </c>
      <c r="G11945" s="33" t="s">
        <v>30</v>
      </c>
      <c r="H11945" s="35">
        <v>310.15297999999899</v>
      </c>
      <c r="I11945" s="36">
        <v>19.809386893183699</v>
      </c>
      <c r="J11945" s="37">
        <v>51.280959999999901</v>
      </c>
      <c r="K11945" s="38">
        <v>1316.9836</v>
      </c>
      <c r="L11945" s="36">
        <v>6.6913586651855299</v>
      </c>
      <c r="M11945" s="74">
        <v>82.597220000000107</v>
      </c>
      <c r="N11945" s="77"/>
    </row>
    <row r="11946" spans="1:14" ht="15" customHeight="1" x14ac:dyDescent="0.25">
      <c r="A11946" s="31">
        <v>44287</v>
      </c>
      <c r="B11946" s="32">
        <v>2021</v>
      </c>
      <c r="C11946" s="33">
        <v>4</v>
      </c>
      <c r="D11946" s="34" t="s">
        <v>97</v>
      </c>
      <c r="E11946" s="33" t="s">
        <v>112</v>
      </c>
      <c r="F11946" s="34" t="s">
        <v>78</v>
      </c>
      <c r="G11946" s="33" t="s">
        <v>78</v>
      </c>
      <c r="H11946" s="35">
        <v>0.88446000000004599</v>
      </c>
      <c r="I11946" s="36">
        <v>175.60139598650301</v>
      </c>
      <c r="J11946" s="37">
        <v>0.56353999999998905</v>
      </c>
      <c r="K11946" s="38">
        <v>-3.1218299999999801</v>
      </c>
      <c r="L11946" s="36">
        <v>2705.1307395151898</v>
      </c>
      <c r="M11946" s="74">
        <v>-3.0105400000002098</v>
      </c>
      <c r="N11946" s="77"/>
    </row>
    <row r="11947" spans="1:14" ht="15" customHeight="1" x14ac:dyDescent="0.25">
      <c r="A11947" s="31">
        <v>44287</v>
      </c>
      <c r="B11947" s="32">
        <v>2021</v>
      </c>
      <c r="C11947" s="33">
        <v>4</v>
      </c>
      <c r="D11947" s="34" t="s">
        <v>19</v>
      </c>
      <c r="E11947" s="33" t="s">
        <v>112</v>
      </c>
      <c r="F11947" s="34" t="s">
        <v>76</v>
      </c>
      <c r="G11947" s="33" t="s">
        <v>76</v>
      </c>
      <c r="H11947" s="35">
        <v>8077.2874300000003</v>
      </c>
      <c r="I11947" s="36">
        <v>2.3674160442608501</v>
      </c>
      <c r="J11947" s="37">
        <v>186.80065000000101</v>
      </c>
      <c r="K11947" s="38">
        <v>36276.679779999999</v>
      </c>
      <c r="L11947" s="36">
        <v>-2.0747768636118198</v>
      </c>
      <c r="M11947" s="74">
        <v>-768.60704000000203</v>
      </c>
      <c r="N11947" s="77"/>
    </row>
    <row r="11948" spans="1:14" ht="15" customHeight="1" x14ac:dyDescent="0.25">
      <c r="A11948" s="31">
        <v>44287</v>
      </c>
      <c r="B11948" s="32">
        <v>2021</v>
      </c>
      <c r="C11948" s="33">
        <v>4</v>
      </c>
      <c r="D11948" s="34" t="s">
        <v>19</v>
      </c>
      <c r="E11948" s="33" t="s">
        <v>112</v>
      </c>
      <c r="F11948" s="34" t="s">
        <v>77</v>
      </c>
      <c r="G11948" s="33" t="s">
        <v>77</v>
      </c>
      <c r="H11948" s="35">
        <v>9284.8523299999997</v>
      </c>
      <c r="I11948" s="36">
        <v>17.781595467492199</v>
      </c>
      <c r="J11948" s="37">
        <v>1401.7426699999901</v>
      </c>
      <c r="K11948" s="38">
        <v>39894.399799999999</v>
      </c>
      <c r="L11948" s="36">
        <v>6.1864941894460301</v>
      </c>
      <c r="M11948" s="74">
        <v>2324.27366999999</v>
      </c>
      <c r="N11948" s="77"/>
    </row>
    <row r="11949" spans="1:14" ht="15" customHeight="1" x14ac:dyDescent="0.25">
      <c r="A11949" s="31">
        <v>44287</v>
      </c>
      <c r="B11949" s="32">
        <v>2021</v>
      </c>
      <c r="C11949" s="33">
        <v>4</v>
      </c>
      <c r="D11949" s="34" t="s">
        <v>19</v>
      </c>
      <c r="E11949" s="33" t="s">
        <v>112</v>
      </c>
      <c r="F11949" s="34" t="s">
        <v>30</v>
      </c>
      <c r="G11949" s="33" t="s">
        <v>30</v>
      </c>
      <c r="H11949" s="35">
        <v>-312.44238000000001</v>
      </c>
      <c r="I11949" s="36">
        <v>-158.34236639720399</v>
      </c>
      <c r="J11949" s="37">
        <v>-847.97496000000001</v>
      </c>
      <c r="K11949" s="38">
        <v>-1939.12426999999</v>
      </c>
      <c r="L11949" s="36">
        <v>-368.59603916181197</v>
      </c>
      <c r="M11949" s="74">
        <v>-2661.0724700000001</v>
      </c>
      <c r="N11949" s="77"/>
    </row>
    <row r="11950" spans="1:14" ht="15" customHeight="1" x14ac:dyDescent="0.25">
      <c r="A11950" s="31">
        <v>44287</v>
      </c>
      <c r="B11950" s="32">
        <v>2021</v>
      </c>
      <c r="C11950" s="33">
        <v>4</v>
      </c>
      <c r="D11950" s="34" t="s">
        <v>19</v>
      </c>
      <c r="E11950" s="33" t="s">
        <v>112</v>
      </c>
      <c r="F11950" s="34" t="s">
        <v>78</v>
      </c>
      <c r="G11950" s="33" t="s">
        <v>78</v>
      </c>
      <c r="H11950" s="35">
        <v>-895.12251999999899</v>
      </c>
      <c r="I11950" s="36">
        <v>69.480879739460804</v>
      </c>
      <c r="J11950" s="37">
        <v>-366.96705999999699</v>
      </c>
      <c r="K11950" s="38">
        <v>-1678.5957499999899</v>
      </c>
      <c r="L11950" s="36">
        <v>34.633667448272199</v>
      </c>
      <c r="M11950" s="74">
        <v>-431.80823999999399</v>
      </c>
      <c r="N11950" s="77"/>
    </row>
    <row r="11951" spans="1:14" ht="15" customHeight="1" x14ac:dyDescent="0.25">
      <c r="A11951" s="31">
        <v>44287</v>
      </c>
      <c r="B11951" s="32">
        <v>2021</v>
      </c>
      <c r="C11951" s="33">
        <v>4</v>
      </c>
      <c r="D11951" s="34" t="s">
        <v>19</v>
      </c>
      <c r="E11951" s="33" t="s">
        <v>112</v>
      </c>
      <c r="F11951" s="34" t="s">
        <v>51</v>
      </c>
      <c r="G11951" s="33" t="s">
        <v>79</v>
      </c>
      <c r="H11951" s="35">
        <v>4777.7561599999999</v>
      </c>
      <c r="I11951" s="36">
        <v>-0.17498517456013801</v>
      </c>
      <c r="J11951" s="37">
        <v>-8.3750200000004007</v>
      </c>
      <c r="K11951" s="38">
        <v>21975.513500000001</v>
      </c>
      <c r="L11951" s="36">
        <v>-7.70531150732005</v>
      </c>
      <c r="M11951" s="74">
        <v>-1834.6470399999901</v>
      </c>
      <c r="N11951" s="77"/>
    </row>
    <row r="11952" spans="1:14" ht="15" customHeight="1" x14ac:dyDescent="0.25">
      <c r="A11952" s="31">
        <v>44287</v>
      </c>
      <c r="B11952" s="32">
        <v>2021</v>
      </c>
      <c r="C11952" s="33">
        <v>4</v>
      </c>
      <c r="D11952" s="34" t="s">
        <v>19</v>
      </c>
      <c r="E11952" s="33" t="s">
        <v>112</v>
      </c>
      <c r="F11952" s="34" t="s">
        <v>80</v>
      </c>
      <c r="G11952" s="33" t="s">
        <v>79</v>
      </c>
      <c r="H11952" s="35">
        <v>1146.4724199999901</v>
      </c>
      <c r="I11952" s="36">
        <v>95.493007883272497</v>
      </c>
      <c r="J11952" s="37">
        <v>560.02053999999896</v>
      </c>
      <c r="K11952" s="38">
        <v>6171.09854</v>
      </c>
      <c r="L11952" s="36">
        <v>70.110451688577498</v>
      </c>
      <c r="M11952" s="74">
        <v>2543.3975499999901</v>
      </c>
      <c r="N11952" s="77"/>
    </row>
    <row r="11953" spans="1:14" ht="15" customHeight="1" x14ac:dyDescent="0.25">
      <c r="A11953" s="31">
        <v>44287</v>
      </c>
      <c r="B11953" s="32">
        <v>2021</v>
      </c>
      <c r="C11953" s="33">
        <v>4</v>
      </c>
      <c r="D11953" s="34" t="s">
        <v>19</v>
      </c>
      <c r="E11953" s="33" t="s">
        <v>112</v>
      </c>
      <c r="F11953" s="34" t="s">
        <v>38</v>
      </c>
      <c r="G11953" s="33" t="s">
        <v>81</v>
      </c>
      <c r="H11953" s="35">
        <v>1.34029</v>
      </c>
      <c r="I11953" s="36">
        <v>-80.951724490781999</v>
      </c>
      <c r="J11953" s="37">
        <v>-5.6959900000000001</v>
      </c>
      <c r="K11953" s="38">
        <v>33.389020000000002</v>
      </c>
      <c r="L11953" s="36">
        <v>36.136076466767598</v>
      </c>
      <c r="M11953" s="74">
        <v>8.8628099999999996</v>
      </c>
      <c r="N11953" s="77"/>
    </row>
    <row r="11954" spans="1:14" ht="15" customHeight="1" x14ac:dyDescent="0.25">
      <c r="A11954" s="31">
        <v>44287</v>
      </c>
      <c r="B11954" s="32">
        <v>2021</v>
      </c>
      <c r="C11954" s="33">
        <v>4</v>
      </c>
      <c r="D11954" s="34" t="s">
        <v>19</v>
      </c>
      <c r="E11954" s="33" t="s">
        <v>112</v>
      </c>
      <c r="F11954" s="34" t="s">
        <v>24</v>
      </c>
      <c r="G11954" s="33" t="s">
        <v>81</v>
      </c>
      <c r="H11954" s="35">
        <v>1303.2</v>
      </c>
      <c r="I11954" s="36">
        <v>28.368794326241101</v>
      </c>
      <c r="J11954" s="37">
        <v>288</v>
      </c>
      <c r="K11954" s="38">
        <v>2934.0479999999998</v>
      </c>
      <c r="L11954" s="36">
        <v>43.6416830182471</v>
      </c>
      <c r="M11954" s="74">
        <v>891.43199999999899</v>
      </c>
      <c r="N11954" s="77"/>
    </row>
    <row r="11955" spans="1:14" ht="15" customHeight="1" x14ac:dyDescent="0.25">
      <c r="A11955" s="31">
        <v>44287</v>
      </c>
      <c r="B11955" s="32">
        <v>2021</v>
      </c>
      <c r="C11955" s="33">
        <v>4</v>
      </c>
      <c r="D11955" s="34" t="s">
        <v>19</v>
      </c>
      <c r="E11955" s="33" t="s">
        <v>112</v>
      </c>
      <c r="F11955" s="34" t="s">
        <v>58</v>
      </c>
      <c r="G11955" s="33" t="s">
        <v>81</v>
      </c>
      <c r="H11955" s="35">
        <v>1456.5599999999899</v>
      </c>
      <c r="I11955" s="36">
        <v>69.714765100671102</v>
      </c>
      <c r="J11955" s="37">
        <v>598.31999999999903</v>
      </c>
      <c r="K11955" s="38">
        <v>6357.8879999999899</v>
      </c>
      <c r="L11955" s="36">
        <v>13.2949855661284</v>
      </c>
      <c r="M11955" s="74">
        <v>746.08799999999803</v>
      </c>
      <c r="N11955" s="77"/>
    </row>
    <row r="11956" spans="1:14" ht="15" customHeight="1" x14ac:dyDescent="0.25">
      <c r="A11956" s="31">
        <v>44287</v>
      </c>
      <c r="B11956" s="32">
        <v>2021</v>
      </c>
      <c r="C11956" s="33">
        <v>4</v>
      </c>
      <c r="D11956" s="34" t="s">
        <v>19</v>
      </c>
      <c r="E11956" s="33" t="s">
        <v>112</v>
      </c>
      <c r="F11956" s="34" t="s">
        <v>57</v>
      </c>
      <c r="G11956" s="33" t="s">
        <v>57</v>
      </c>
      <c r="H11956" s="35">
        <v>332.60061999999999</v>
      </c>
      <c r="I11956" s="36">
        <v>-4.1623653629257298</v>
      </c>
      <c r="J11956" s="37">
        <v>-14.445320000000001</v>
      </c>
      <c r="K11956" s="38">
        <v>1371.7484400000001</v>
      </c>
      <c r="L11956" s="36">
        <v>-1.8708786258671</v>
      </c>
      <c r="M11956" s="74">
        <v>-26.153039999999901</v>
      </c>
      <c r="N11956" s="77"/>
    </row>
    <row r="11957" spans="1:14" ht="15" customHeight="1" x14ac:dyDescent="0.25">
      <c r="A11957" s="31">
        <v>44287</v>
      </c>
      <c r="B11957" s="32">
        <v>2021</v>
      </c>
      <c r="C11957" s="33">
        <v>4</v>
      </c>
      <c r="D11957" s="34" t="s">
        <v>19</v>
      </c>
      <c r="E11957" s="33" t="s">
        <v>112</v>
      </c>
      <c r="F11957" s="34" t="s">
        <v>82</v>
      </c>
      <c r="G11957" s="33" t="s">
        <v>82</v>
      </c>
      <c r="H11957" s="35">
        <v>266.92283999999898</v>
      </c>
      <c r="I11957" s="36">
        <v>-5.6824350209703702</v>
      </c>
      <c r="J11957" s="37">
        <v>-16.08154</v>
      </c>
      <c r="K11957" s="38">
        <v>1050.7142999999901</v>
      </c>
      <c r="L11957" s="36">
        <v>-0.44594625285566603</v>
      </c>
      <c r="M11957" s="74">
        <v>-4.7066100000001798</v>
      </c>
      <c r="N11957" s="77"/>
    </row>
    <row r="11958" spans="1:14" ht="15" customHeight="1" x14ac:dyDescent="0.25">
      <c r="A11958" s="31">
        <v>44287</v>
      </c>
      <c r="B11958" s="32">
        <v>2021</v>
      </c>
      <c r="C11958" s="33">
        <v>4</v>
      </c>
      <c r="D11958" s="34" t="s">
        <v>23</v>
      </c>
      <c r="E11958" s="33" t="s">
        <v>112</v>
      </c>
      <c r="F11958" s="34" t="s">
        <v>76</v>
      </c>
      <c r="G11958" s="33" t="s">
        <v>76</v>
      </c>
      <c r="H11958" s="35">
        <v>13819.87621</v>
      </c>
      <c r="I11958" s="36">
        <v>14.321185735201899</v>
      </c>
      <c r="J11958" s="37">
        <v>1731.2365399999901</v>
      </c>
      <c r="K11958" s="38">
        <v>59270.944519999997</v>
      </c>
      <c r="L11958" s="36">
        <v>6.5620853912445396</v>
      </c>
      <c r="M11958" s="74">
        <v>3649.9004099999902</v>
      </c>
      <c r="N11958" s="77"/>
    </row>
    <row r="11959" spans="1:14" ht="15" customHeight="1" x14ac:dyDescent="0.25">
      <c r="A11959" s="31">
        <v>44287</v>
      </c>
      <c r="B11959" s="32">
        <v>2021</v>
      </c>
      <c r="C11959" s="33">
        <v>4</v>
      </c>
      <c r="D11959" s="34" t="s">
        <v>23</v>
      </c>
      <c r="E11959" s="33" t="s">
        <v>112</v>
      </c>
      <c r="F11959" s="34" t="s">
        <v>77</v>
      </c>
      <c r="G11959" s="33" t="s">
        <v>77</v>
      </c>
      <c r="H11959" s="35">
        <v>12345.5939</v>
      </c>
      <c r="I11959" s="36">
        <v>20.082095162492902</v>
      </c>
      <c r="J11959" s="37">
        <v>2064.6324599999998</v>
      </c>
      <c r="K11959" s="38">
        <v>52184.052799999998</v>
      </c>
      <c r="L11959" s="36">
        <v>8.7269309239115405</v>
      </c>
      <c r="M11959" s="74">
        <v>4188.5356300000003</v>
      </c>
      <c r="N11959" s="77"/>
    </row>
    <row r="11960" spans="1:14" ht="15" customHeight="1" x14ac:dyDescent="0.25">
      <c r="A11960" s="31">
        <v>44287</v>
      </c>
      <c r="B11960" s="32">
        <v>2021</v>
      </c>
      <c r="C11960" s="33">
        <v>4</v>
      </c>
      <c r="D11960" s="34" t="s">
        <v>23</v>
      </c>
      <c r="E11960" s="33" t="s">
        <v>112</v>
      </c>
      <c r="F11960" s="34" t="s">
        <v>30</v>
      </c>
      <c r="G11960" s="33" t="s">
        <v>30</v>
      </c>
      <c r="H11960" s="35">
        <v>350.01413000000002</v>
      </c>
      <c r="I11960" s="36">
        <v>-65.111952222448295</v>
      </c>
      <c r="J11960" s="37">
        <v>-653.23527000000001</v>
      </c>
      <c r="K11960" s="38">
        <v>2442.0669200000002</v>
      </c>
      <c r="L11960" s="36">
        <v>-33.289759245186303</v>
      </c>
      <c r="M11960" s="74">
        <v>-1218.6407799999999</v>
      </c>
      <c r="N11960" s="77"/>
    </row>
    <row r="11961" spans="1:14" ht="15" customHeight="1" x14ac:dyDescent="0.25">
      <c r="A11961" s="31">
        <v>44287</v>
      </c>
      <c r="B11961" s="32">
        <v>2021</v>
      </c>
      <c r="C11961" s="33">
        <v>4</v>
      </c>
      <c r="D11961" s="34" t="s">
        <v>23</v>
      </c>
      <c r="E11961" s="33" t="s">
        <v>112</v>
      </c>
      <c r="F11961" s="34" t="s">
        <v>78</v>
      </c>
      <c r="G11961" s="33" t="s">
        <v>78</v>
      </c>
      <c r="H11961" s="35">
        <v>1124.26818</v>
      </c>
      <c r="I11961" s="36">
        <v>39.759806967634297</v>
      </c>
      <c r="J11961" s="37">
        <v>319.83935000000002</v>
      </c>
      <c r="K11961" s="38">
        <v>4644.8247999999903</v>
      </c>
      <c r="L11961" s="36">
        <v>17.150985173286202</v>
      </c>
      <c r="M11961" s="74">
        <v>680.00555999999904</v>
      </c>
      <c r="N11961" s="77"/>
    </row>
    <row r="11962" spans="1:14" ht="15" customHeight="1" x14ac:dyDescent="0.25">
      <c r="A11962" s="31">
        <v>44287</v>
      </c>
      <c r="B11962" s="32">
        <v>2021</v>
      </c>
      <c r="C11962" s="33">
        <v>4</v>
      </c>
      <c r="D11962" s="34" t="s">
        <v>23</v>
      </c>
      <c r="E11962" s="33" t="s">
        <v>112</v>
      </c>
      <c r="F11962" s="34" t="s">
        <v>51</v>
      </c>
      <c r="G11962" s="33" t="s">
        <v>79</v>
      </c>
      <c r="H11962" s="35">
        <v>811.05655000000002</v>
      </c>
      <c r="I11962" s="36">
        <v>-17.6059509021377</v>
      </c>
      <c r="J11962" s="37">
        <v>-173.30646999999999</v>
      </c>
      <c r="K11962" s="38">
        <v>3891.1503499999999</v>
      </c>
      <c r="L11962" s="36">
        <v>0.32739449476975002</v>
      </c>
      <c r="M11962" s="74">
        <v>12.697839999999299</v>
      </c>
      <c r="N11962" s="77"/>
    </row>
    <row r="11963" spans="1:14" ht="15" customHeight="1" x14ac:dyDescent="0.25">
      <c r="A11963" s="31">
        <v>44287</v>
      </c>
      <c r="B11963" s="32">
        <v>2021</v>
      </c>
      <c r="C11963" s="33">
        <v>4</v>
      </c>
      <c r="D11963" s="34" t="s">
        <v>23</v>
      </c>
      <c r="E11963" s="33" t="s">
        <v>112</v>
      </c>
      <c r="F11963" s="34" t="s">
        <v>80</v>
      </c>
      <c r="G11963" s="33" t="s">
        <v>79</v>
      </c>
      <c r="H11963" s="35">
        <v>5857.3856899999901</v>
      </c>
      <c r="I11963" s="36">
        <v>21.642263326412898</v>
      </c>
      <c r="J11963" s="37">
        <v>1042.1302599999999</v>
      </c>
      <c r="K11963" s="38">
        <v>26957.525600000001</v>
      </c>
      <c r="L11963" s="36">
        <v>12.7489431301784</v>
      </c>
      <c r="M11963" s="74">
        <v>3048.1878700000002</v>
      </c>
      <c r="N11963" s="77"/>
    </row>
    <row r="11964" spans="1:14" ht="15" customHeight="1" x14ac:dyDescent="0.25">
      <c r="A11964" s="31">
        <v>44287</v>
      </c>
      <c r="B11964" s="32">
        <v>2021</v>
      </c>
      <c r="C11964" s="33">
        <v>4</v>
      </c>
      <c r="D11964" s="34" t="s">
        <v>23</v>
      </c>
      <c r="E11964" s="33" t="s">
        <v>112</v>
      </c>
      <c r="F11964" s="34" t="s">
        <v>49</v>
      </c>
      <c r="G11964" s="33" t="s">
        <v>79</v>
      </c>
      <c r="H11964" s="35">
        <v>3401.2384900000002</v>
      </c>
      <c r="I11964" s="36">
        <v>31.156381959263602</v>
      </c>
      <c r="J11964" s="37">
        <v>807.96896000000004</v>
      </c>
      <c r="K11964" s="38">
        <v>12961.37952</v>
      </c>
      <c r="L11964" s="36">
        <v>18.405536687965601</v>
      </c>
      <c r="M11964" s="74">
        <v>2014.78033</v>
      </c>
      <c r="N11964" s="77"/>
    </row>
    <row r="11965" spans="1:14" ht="15" customHeight="1" x14ac:dyDescent="0.25">
      <c r="A11965" s="31">
        <v>44287</v>
      </c>
      <c r="B11965" s="32">
        <v>2021</v>
      </c>
      <c r="C11965" s="33">
        <v>4</v>
      </c>
      <c r="D11965" s="34" t="s">
        <v>23</v>
      </c>
      <c r="E11965" s="33" t="s">
        <v>112</v>
      </c>
      <c r="F11965" s="34" t="s">
        <v>53</v>
      </c>
      <c r="G11965" s="33" t="s">
        <v>79</v>
      </c>
      <c r="H11965" s="35">
        <v>227.48137999999901</v>
      </c>
      <c r="I11965" s="36">
        <v>47.129748726447303</v>
      </c>
      <c r="J11965" s="37">
        <v>72.868609999999904</v>
      </c>
      <c r="K11965" s="38">
        <v>1035.0033100000001</v>
      </c>
      <c r="L11965" s="36">
        <v>36.4564709336912</v>
      </c>
      <c r="M11965" s="74">
        <v>276.51724999999999</v>
      </c>
      <c r="N11965" s="77"/>
    </row>
    <row r="11966" spans="1:14" ht="15" customHeight="1" x14ac:dyDescent="0.25">
      <c r="A11966" s="31">
        <v>44287</v>
      </c>
      <c r="B11966" s="32">
        <v>2021</v>
      </c>
      <c r="C11966" s="33">
        <v>4</v>
      </c>
      <c r="D11966" s="34" t="s">
        <v>23</v>
      </c>
      <c r="E11966" s="33" t="s">
        <v>112</v>
      </c>
      <c r="F11966" s="34" t="s">
        <v>38</v>
      </c>
      <c r="G11966" s="33" t="s">
        <v>81</v>
      </c>
      <c r="H11966" s="35">
        <v>170.99221</v>
      </c>
      <c r="I11966" s="36">
        <v>0.59313236459108598</v>
      </c>
      <c r="J11966" s="37">
        <v>1.0082300000000499</v>
      </c>
      <c r="K11966" s="38">
        <v>590.60126000000002</v>
      </c>
      <c r="L11966" s="36">
        <v>-21.166845130969101</v>
      </c>
      <c r="M11966" s="74">
        <v>-158.57750999999899</v>
      </c>
      <c r="N11966" s="77"/>
    </row>
    <row r="11967" spans="1:14" ht="15" customHeight="1" x14ac:dyDescent="0.25">
      <c r="A11967" s="31">
        <v>44287</v>
      </c>
      <c r="B11967" s="32">
        <v>2021</v>
      </c>
      <c r="C11967" s="33">
        <v>4</v>
      </c>
      <c r="D11967" s="34" t="s">
        <v>23</v>
      </c>
      <c r="E11967" s="33" t="s">
        <v>112</v>
      </c>
      <c r="F11967" s="34" t="s">
        <v>55</v>
      </c>
      <c r="G11967" s="33" t="s">
        <v>81</v>
      </c>
      <c r="H11967" s="35">
        <v>206.07164</v>
      </c>
      <c r="I11967" s="36">
        <v>96.604372697559</v>
      </c>
      <c r="J11967" s="37">
        <v>101.25624999999999</v>
      </c>
      <c r="K11967" s="38">
        <v>729.09019000000001</v>
      </c>
      <c r="L11967" s="36">
        <v>30.299649440795001</v>
      </c>
      <c r="M11967" s="74">
        <v>169.54133999999999</v>
      </c>
      <c r="N11967" s="77"/>
    </row>
    <row r="11968" spans="1:14" ht="15" customHeight="1" x14ac:dyDescent="0.25">
      <c r="A11968" s="31">
        <v>44287</v>
      </c>
      <c r="B11968" s="32">
        <v>2021</v>
      </c>
      <c r="C11968" s="33">
        <v>4</v>
      </c>
      <c r="D11968" s="34" t="s">
        <v>23</v>
      </c>
      <c r="E11968" s="33" t="s">
        <v>112</v>
      </c>
      <c r="F11968" s="34" t="s">
        <v>24</v>
      </c>
      <c r="G11968" s="33" t="s">
        <v>81</v>
      </c>
      <c r="H11968" s="35">
        <v>355.8</v>
      </c>
      <c r="I11968" s="36">
        <v>40.244383129680699</v>
      </c>
      <c r="J11968" s="37">
        <v>102.1</v>
      </c>
      <c r="K11968" s="38">
        <v>743.8</v>
      </c>
      <c r="L11968" s="36">
        <v>47.054171609331704</v>
      </c>
      <c r="M11968" s="74">
        <v>238</v>
      </c>
      <c r="N11968" s="77"/>
    </row>
    <row r="11969" spans="1:14" ht="15" customHeight="1" x14ac:dyDescent="0.25">
      <c r="A11969" s="31">
        <v>44287</v>
      </c>
      <c r="B11969" s="32">
        <v>2021</v>
      </c>
      <c r="C11969" s="33">
        <v>4</v>
      </c>
      <c r="D11969" s="34" t="s">
        <v>23</v>
      </c>
      <c r="E11969" s="33" t="s">
        <v>112</v>
      </c>
      <c r="F11969" s="34" t="s">
        <v>58</v>
      </c>
      <c r="G11969" s="33" t="s">
        <v>81</v>
      </c>
      <c r="H11969" s="35">
        <v>1315.5679399999999</v>
      </c>
      <c r="I11969" s="36">
        <v>9.1792672647782592</v>
      </c>
      <c r="J11969" s="37">
        <v>110.60662000000001</v>
      </c>
      <c r="K11969" s="38">
        <v>5275.5025699999997</v>
      </c>
      <c r="L11969" s="36">
        <v>-21.121223073160301</v>
      </c>
      <c r="M11969" s="74">
        <v>-1412.61148999999</v>
      </c>
      <c r="N11969" s="77"/>
    </row>
    <row r="11970" spans="1:14" ht="15" customHeight="1" x14ac:dyDescent="0.25">
      <c r="A11970" s="31">
        <v>44287</v>
      </c>
      <c r="B11970" s="32">
        <v>2021</v>
      </c>
      <c r="C11970" s="33">
        <v>4</v>
      </c>
      <c r="D11970" s="34" t="s">
        <v>99</v>
      </c>
      <c r="E11970" s="33" t="s">
        <v>112</v>
      </c>
      <c r="F11970" s="34" t="s">
        <v>76</v>
      </c>
      <c r="G11970" s="33" t="s">
        <v>76</v>
      </c>
      <c r="H11970" s="35">
        <v>3739.8927999999901</v>
      </c>
      <c r="I11970" s="36">
        <v>6.5543001320086098</v>
      </c>
      <c r="J11970" s="37">
        <v>230.04589999999999</v>
      </c>
      <c r="K11970" s="38">
        <v>16798.8822</v>
      </c>
      <c r="L11970" s="36">
        <v>0.92974981803499701</v>
      </c>
      <c r="M11970" s="74">
        <v>154.74880000000101</v>
      </c>
      <c r="N11970" s="77"/>
    </row>
    <row r="11971" spans="1:14" ht="15" customHeight="1" x14ac:dyDescent="0.25">
      <c r="A11971" s="31">
        <v>44287</v>
      </c>
      <c r="B11971" s="32">
        <v>2021</v>
      </c>
      <c r="C11971" s="33">
        <v>4</v>
      </c>
      <c r="D11971" s="34" t="s">
        <v>99</v>
      </c>
      <c r="E11971" s="33" t="s">
        <v>112</v>
      </c>
      <c r="F11971" s="34" t="s">
        <v>77</v>
      </c>
      <c r="G11971" s="33" t="s">
        <v>77</v>
      </c>
      <c r="H11971" s="35">
        <v>3468.7451999999998</v>
      </c>
      <c r="I11971" s="36">
        <v>19.532426749910599</v>
      </c>
      <c r="J11971" s="37">
        <v>566.81700000000001</v>
      </c>
      <c r="K11971" s="38">
        <v>16412.934799999999</v>
      </c>
      <c r="L11971" s="36">
        <v>4.7975002303248999</v>
      </c>
      <c r="M11971" s="74">
        <v>751.36389999999801</v>
      </c>
      <c r="N11971" s="77"/>
    </row>
    <row r="11972" spans="1:14" ht="15" customHeight="1" x14ac:dyDescent="0.25">
      <c r="A11972" s="31">
        <v>44287</v>
      </c>
      <c r="B11972" s="32">
        <v>2021</v>
      </c>
      <c r="C11972" s="33">
        <v>4</v>
      </c>
      <c r="D11972" s="34" t="s">
        <v>99</v>
      </c>
      <c r="E11972" s="33" t="s">
        <v>112</v>
      </c>
      <c r="F11972" s="34" t="s">
        <v>30</v>
      </c>
      <c r="G11972" s="33" t="s">
        <v>30</v>
      </c>
      <c r="H11972" s="35">
        <v>186.28214999999901</v>
      </c>
      <c r="I11972" s="36">
        <v>-63.694394918178197</v>
      </c>
      <c r="J11972" s="37">
        <v>-326.81259</v>
      </c>
      <c r="K11972" s="38">
        <v>-385.92572999999999</v>
      </c>
      <c r="L11972" s="36">
        <v>-194.41581740909601</v>
      </c>
      <c r="M11972" s="74">
        <v>-794.67687000000001</v>
      </c>
      <c r="N11972" s="77"/>
    </row>
    <row r="11973" spans="1:14" ht="15" customHeight="1" x14ac:dyDescent="0.25">
      <c r="A11973" s="31">
        <v>44287</v>
      </c>
      <c r="B11973" s="32">
        <v>2021</v>
      </c>
      <c r="C11973" s="33">
        <v>4</v>
      </c>
      <c r="D11973" s="34" t="s">
        <v>99</v>
      </c>
      <c r="E11973" s="33" t="s">
        <v>112</v>
      </c>
      <c r="F11973" s="34" t="s">
        <v>78</v>
      </c>
      <c r="G11973" s="33" t="s">
        <v>78</v>
      </c>
      <c r="H11973" s="35">
        <v>84.865449999999697</v>
      </c>
      <c r="I11973" s="36">
        <v>-10.5021030549662</v>
      </c>
      <c r="J11973" s="37">
        <v>-9.9585099999999294</v>
      </c>
      <c r="K11973" s="38">
        <v>771.87312999999995</v>
      </c>
      <c r="L11973" s="36">
        <v>34.516878508644602</v>
      </c>
      <c r="M11973" s="74">
        <v>198.06177000000099</v>
      </c>
      <c r="N11973" s="77"/>
    </row>
    <row r="11974" spans="1:14" ht="15" customHeight="1" x14ac:dyDescent="0.25">
      <c r="A11974" s="31">
        <v>44287</v>
      </c>
      <c r="B11974" s="32">
        <v>2021</v>
      </c>
      <c r="C11974" s="33">
        <v>4</v>
      </c>
      <c r="D11974" s="34" t="s">
        <v>99</v>
      </c>
      <c r="E11974" s="33" t="s">
        <v>112</v>
      </c>
      <c r="F11974" s="34" t="s">
        <v>51</v>
      </c>
      <c r="G11974" s="33" t="s">
        <v>79</v>
      </c>
      <c r="H11974" s="35">
        <v>1386.6255000000001</v>
      </c>
      <c r="I11974" s="36">
        <v>142.05903506352399</v>
      </c>
      <c r="J11974" s="37">
        <v>813.77949999999998</v>
      </c>
      <c r="K11974" s="38">
        <v>4040.4955</v>
      </c>
      <c r="L11974" s="36">
        <v>-11.2283975586321</v>
      </c>
      <c r="M11974" s="74">
        <v>-511.06760000000003</v>
      </c>
      <c r="N11974" s="77"/>
    </row>
    <row r="11975" spans="1:14" ht="15" customHeight="1" x14ac:dyDescent="0.25">
      <c r="A11975" s="31">
        <v>44287</v>
      </c>
      <c r="B11975" s="32">
        <v>2021</v>
      </c>
      <c r="C11975" s="33">
        <v>4</v>
      </c>
      <c r="D11975" s="34" t="s">
        <v>99</v>
      </c>
      <c r="E11975" s="33" t="s">
        <v>112</v>
      </c>
      <c r="F11975" s="34" t="s">
        <v>80</v>
      </c>
      <c r="G11975" s="33" t="s">
        <v>79</v>
      </c>
      <c r="H11975" s="35">
        <v>128.587099999999</v>
      </c>
      <c r="I11975" s="36" t="s">
        <v>92</v>
      </c>
      <c r="J11975" s="37">
        <v>128.587099999999</v>
      </c>
      <c r="K11975" s="38">
        <v>369.9819</v>
      </c>
      <c r="L11975" s="36">
        <v>154.968440943319</v>
      </c>
      <c r="M11975" s="74">
        <v>224.87299999999999</v>
      </c>
      <c r="N11975" s="77"/>
    </row>
    <row r="11976" spans="1:14" ht="15" customHeight="1" x14ac:dyDescent="0.25">
      <c r="A11976" s="31">
        <v>44287</v>
      </c>
      <c r="B11976" s="32">
        <v>2021</v>
      </c>
      <c r="C11976" s="33">
        <v>4</v>
      </c>
      <c r="D11976" s="34" t="s">
        <v>99</v>
      </c>
      <c r="E11976" s="33" t="s">
        <v>112</v>
      </c>
      <c r="F11976" s="34" t="s">
        <v>53</v>
      </c>
      <c r="G11976" s="33" t="s">
        <v>79</v>
      </c>
      <c r="H11976" s="35">
        <v>22.687000000000001</v>
      </c>
      <c r="I11976" s="36">
        <v>35.203427910774103</v>
      </c>
      <c r="J11976" s="37">
        <v>5.9070999999999998</v>
      </c>
      <c r="K11976" s="38">
        <v>90.318100000000001</v>
      </c>
      <c r="L11976" s="36">
        <v>13.058167597989099</v>
      </c>
      <c r="M11976" s="74">
        <v>10.4316999999999</v>
      </c>
      <c r="N11976" s="77"/>
    </row>
    <row r="11977" spans="1:14" ht="15" customHeight="1" x14ac:dyDescent="0.25">
      <c r="A11977" s="31">
        <v>44287</v>
      </c>
      <c r="B11977" s="32">
        <v>2021</v>
      </c>
      <c r="C11977" s="33">
        <v>4</v>
      </c>
      <c r="D11977" s="34" t="s">
        <v>99</v>
      </c>
      <c r="E11977" s="33" t="s">
        <v>112</v>
      </c>
      <c r="F11977" s="34" t="s">
        <v>38</v>
      </c>
      <c r="G11977" s="33" t="s">
        <v>81</v>
      </c>
      <c r="H11977" s="35">
        <v>275.28129999999999</v>
      </c>
      <c r="I11977" s="36">
        <v>2.0032607688744699</v>
      </c>
      <c r="J11977" s="37">
        <v>5.4062999999999803</v>
      </c>
      <c r="K11977" s="38">
        <v>1068.3922</v>
      </c>
      <c r="L11977" s="36">
        <v>-2.4573549097340499</v>
      </c>
      <c r="M11977" s="74">
        <v>-26.915600000000001</v>
      </c>
      <c r="N11977" s="77"/>
    </row>
    <row r="11978" spans="1:14" ht="15" customHeight="1" x14ac:dyDescent="0.25">
      <c r="A11978" s="31">
        <v>44287</v>
      </c>
      <c r="B11978" s="32">
        <v>2021</v>
      </c>
      <c r="C11978" s="33">
        <v>4</v>
      </c>
      <c r="D11978" s="34" t="s">
        <v>99</v>
      </c>
      <c r="E11978" s="33" t="s">
        <v>112</v>
      </c>
      <c r="F11978" s="34" t="s">
        <v>55</v>
      </c>
      <c r="G11978" s="33" t="s">
        <v>81</v>
      </c>
      <c r="H11978" s="35">
        <v>898.03639999999996</v>
      </c>
      <c r="I11978" s="36">
        <v>-14.225661037372699</v>
      </c>
      <c r="J11978" s="37">
        <v>-148.9392</v>
      </c>
      <c r="K11978" s="38">
        <v>5820.7181</v>
      </c>
      <c r="L11978" s="36">
        <v>12.9607738542896</v>
      </c>
      <c r="M11978" s="74">
        <v>667.85139999999899</v>
      </c>
      <c r="N11978" s="77"/>
    </row>
    <row r="11979" spans="1:14" ht="15" customHeight="1" x14ac:dyDescent="0.25">
      <c r="A11979" s="31">
        <v>44287</v>
      </c>
      <c r="B11979" s="32">
        <v>2021</v>
      </c>
      <c r="C11979" s="33">
        <v>4</v>
      </c>
      <c r="D11979" s="34" t="s">
        <v>99</v>
      </c>
      <c r="E11979" s="33" t="s">
        <v>112</v>
      </c>
      <c r="F11979" s="34" t="s">
        <v>24</v>
      </c>
      <c r="G11979" s="33" t="s">
        <v>81</v>
      </c>
      <c r="H11979" s="35">
        <v>121.2046</v>
      </c>
      <c r="I11979" s="36">
        <v>27.758886389556999</v>
      </c>
      <c r="J11979" s="37">
        <v>26.334800000000001</v>
      </c>
      <c r="K11979" s="38">
        <v>402.56760000000003</v>
      </c>
      <c r="L11979" s="36">
        <v>18.139583203108099</v>
      </c>
      <c r="M11979" s="74">
        <v>61.811700000000002</v>
      </c>
      <c r="N11979" s="77"/>
    </row>
    <row r="11980" spans="1:14" ht="15" customHeight="1" x14ac:dyDescent="0.25">
      <c r="A11980" s="31">
        <v>44287</v>
      </c>
      <c r="B11980" s="32">
        <v>2021</v>
      </c>
      <c r="C11980" s="33">
        <v>4</v>
      </c>
      <c r="D11980" s="34" t="s">
        <v>99</v>
      </c>
      <c r="E11980" s="33" t="s">
        <v>112</v>
      </c>
      <c r="F11980" s="34" t="s">
        <v>58</v>
      </c>
      <c r="G11980" s="33" t="s">
        <v>81</v>
      </c>
      <c r="H11980" s="35">
        <v>636.32330000000002</v>
      </c>
      <c r="I11980" s="36">
        <v>-29.343094725754501</v>
      </c>
      <c r="J11980" s="37">
        <v>-264.2586</v>
      </c>
      <c r="K11980" s="38">
        <v>4620.4614000000001</v>
      </c>
      <c r="L11980" s="36">
        <v>7.5505842870181796</v>
      </c>
      <c r="M11980" s="74">
        <v>324.3793</v>
      </c>
      <c r="N11980" s="77"/>
    </row>
    <row r="11981" spans="1:14" ht="15" customHeight="1" x14ac:dyDescent="0.25">
      <c r="A11981" s="31">
        <v>44287</v>
      </c>
      <c r="B11981" s="32">
        <v>2021</v>
      </c>
      <c r="C11981" s="33">
        <v>4</v>
      </c>
      <c r="D11981" s="34" t="s">
        <v>100</v>
      </c>
      <c r="E11981" s="33" t="s">
        <v>112</v>
      </c>
      <c r="F11981" s="34" t="s">
        <v>76</v>
      </c>
      <c r="G11981" s="33" t="s">
        <v>76</v>
      </c>
      <c r="H11981" s="35">
        <v>5001.1894825174804</v>
      </c>
      <c r="I11981" s="36">
        <v>22.336738140410301</v>
      </c>
      <c r="J11981" s="37">
        <v>913.13747251748305</v>
      </c>
      <c r="K11981" s="38">
        <v>21269.892542648598</v>
      </c>
      <c r="L11981" s="36">
        <v>7.6853548364188704</v>
      </c>
      <c r="M11981" s="74">
        <v>1518.00281264867</v>
      </c>
      <c r="N11981" s="77"/>
    </row>
    <row r="11982" spans="1:14" ht="15" customHeight="1" x14ac:dyDescent="0.25">
      <c r="A11982" s="31">
        <v>44287</v>
      </c>
      <c r="B11982" s="32">
        <v>2021</v>
      </c>
      <c r="C11982" s="33">
        <v>4</v>
      </c>
      <c r="D11982" s="34" t="s">
        <v>100</v>
      </c>
      <c r="E11982" s="33" t="s">
        <v>112</v>
      </c>
      <c r="F11982" s="34" t="s">
        <v>77</v>
      </c>
      <c r="G11982" s="33" t="s">
        <v>77</v>
      </c>
      <c r="H11982" s="35">
        <v>4853.10813986014</v>
      </c>
      <c r="I11982" s="36">
        <v>21.714948124006298</v>
      </c>
      <c r="J11982" s="37">
        <v>865.83441986013895</v>
      </c>
      <c r="K11982" s="38">
        <v>20891.266980799901</v>
      </c>
      <c r="L11982" s="36">
        <v>8.8210902897759702</v>
      </c>
      <c r="M11982" s="74">
        <v>1693.4562207999199</v>
      </c>
      <c r="N11982" s="77"/>
    </row>
    <row r="11983" spans="1:14" ht="15" customHeight="1" x14ac:dyDescent="0.25">
      <c r="A11983" s="31">
        <v>44287</v>
      </c>
      <c r="B11983" s="32">
        <v>2021</v>
      </c>
      <c r="C11983" s="33">
        <v>4</v>
      </c>
      <c r="D11983" s="34" t="s">
        <v>100</v>
      </c>
      <c r="E11983" s="33" t="s">
        <v>112</v>
      </c>
      <c r="F11983" s="34" t="s">
        <v>30</v>
      </c>
      <c r="G11983" s="33" t="s">
        <v>30</v>
      </c>
      <c r="H11983" s="35">
        <v>151.874778681626</v>
      </c>
      <c r="I11983" s="36">
        <v>38.881243932997201</v>
      </c>
      <c r="J11983" s="37">
        <v>42.5189186816269</v>
      </c>
      <c r="K11983" s="38">
        <v>389.34680563882699</v>
      </c>
      <c r="L11983" s="36">
        <v>-34.5816109560717</v>
      </c>
      <c r="M11983" s="74">
        <v>-205.81735436117199</v>
      </c>
      <c r="N11983" s="77"/>
    </row>
    <row r="11984" spans="1:14" ht="15" customHeight="1" x14ac:dyDescent="0.25">
      <c r="A11984" s="31">
        <v>44287</v>
      </c>
      <c r="B11984" s="32">
        <v>2021</v>
      </c>
      <c r="C11984" s="33">
        <v>4</v>
      </c>
      <c r="D11984" s="34" t="s">
        <v>100</v>
      </c>
      <c r="E11984" s="33" t="s">
        <v>112</v>
      </c>
      <c r="F11984" s="34" t="s">
        <v>78</v>
      </c>
      <c r="G11984" s="33" t="s">
        <v>78</v>
      </c>
      <c r="H11984" s="35">
        <v>-3.7934360242834302</v>
      </c>
      <c r="I11984" s="36">
        <v>-55.774933643403998</v>
      </c>
      <c r="J11984" s="37">
        <v>4.7841339757164798</v>
      </c>
      <c r="K11984" s="38">
        <v>-10.7212437900761</v>
      </c>
      <c r="L11984" s="36">
        <v>-73.904845541479503</v>
      </c>
      <c r="M11984" s="74">
        <v>30.363946209922201</v>
      </c>
      <c r="N11984" s="77"/>
    </row>
    <row r="11985" spans="1:14" ht="15" customHeight="1" x14ac:dyDescent="0.25">
      <c r="A11985" s="31">
        <v>44287</v>
      </c>
      <c r="B11985" s="32">
        <v>2021</v>
      </c>
      <c r="C11985" s="33">
        <v>4</v>
      </c>
      <c r="D11985" s="34" t="s">
        <v>100</v>
      </c>
      <c r="E11985" s="33" t="s">
        <v>112</v>
      </c>
      <c r="F11985" s="34" t="s">
        <v>51</v>
      </c>
      <c r="G11985" s="33" t="s">
        <v>79</v>
      </c>
      <c r="H11985" s="35">
        <v>621.68022377622299</v>
      </c>
      <c r="I11985" s="36">
        <v>14.523628222523</v>
      </c>
      <c r="J11985" s="37">
        <v>78.840083776223693</v>
      </c>
      <c r="K11985" s="38">
        <v>3781.3361821104099</v>
      </c>
      <c r="L11985" s="36">
        <v>-1.54043461780267</v>
      </c>
      <c r="M11985" s="74">
        <v>-59.160337889586998</v>
      </c>
      <c r="N11985" s="77"/>
    </row>
    <row r="11986" spans="1:14" ht="15" customHeight="1" x14ac:dyDescent="0.25">
      <c r="A11986" s="31">
        <v>44287</v>
      </c>
      <c r="B11986" s="32">
        <v>2021</v>
      </c>
      <c r="C11986" s="33">
        <v>4</v>
      </c>
      <c r="D11986" s="34" t="s">
        <v>100</v>
      </c>
      <c r="E11986" s="33" t="s">
        <v>112</v>
      </c>
      <c r="F11986" s="34" t="s">
        <v>80</v>
      </c>
      <c r="G11986" s="33" t="s">
        <v>79</v>
      </c>
      <c r="H11986" s="35">
        <v>72.174209790209702</v>
      </c>
      <c r="I11986" s="36">
        <v>1.8934815555034801</v>
      </c>
      <c r="J11986" s="37">
        <v>1.3412097902097799</v>
      </c>
      <c r="K11986" s="38">
        <v>290.28764039400801</v>
      </c>
      <c r="L11986" s="36">
        <v>-24.3684140936566</v>
      </c>
      <c r="M11986" s="74">
        <v>-93.530359605990995</v>
      </c>
      <c r="N11986" s="77"/>
    </row>
    <row r="11987" spans="1:14" ht="15" customHeight="1" x14ac:dyDescent="0.25">
      <c r="A11987" s="31">
        <v>44287</v>
      </c>
      <c r="B11987" s="32">
        <v>2021</v>
      </c>
      <c r="C11987" s="33">
        <v>4</v>
      </c>
      <c r="D11987" s="34" t="s">
        <v>100</v>
      </c>
      <c r="E11987" s="33" t="s">
        <v>112</v>
      </c>
      <c r="F11987" s="34" t="s">
        <v>49</v>
      </c>
      <c r="G11987" s="33" t="s">
        <v>79</v>
      </c>
      <c r="H11987" s="35">
        <v>915.89337062937</v>
      </c>
      <c r="I11987" s="36">
        <v>128.29211897432299</v>
      </c>
      <c r="J11987" s="37">
        <v>514.69977062937005</v>
      </c>
      <c r="K11987" s="38">
        <v>3432.1472507987701</v>
      </c>
      <c r="L11987" s="36">
        <v>22.415047202628699</v>
      </c>
      <c r="M11987" s="74">
        <v>628.45005079877899</v>
      </c>
      <c r="N11987" s="77"/>
    </row>
    <row r="11988" spans="1:14" ht="15" customHeight="1" x14ac:dyDescent="0.25">
      <c r="A11988" s="31">
        <v>44287</v>
      </c>
      <c r="B11988" s="32">
        <v>2021</v>
      </c>
      <c r="C11988" s="33">
        <v>4</v>
      </c>
      <c r="D11988" s="34" t="s">
        <v>100</v>
      </c>
      <c r="E11988" s="33" t="s">
        <v>112</v>
      </c>
      <c r="F11988" s="34" t="s">
        <v>38</v>
      </c>
      <c r="G11988" s="33" t="s">
        <v>81</v>
      </c>
      <c r="H11988" s="35">
        <v>53.323300699300702</v>
      </c>
      <c r="I11988" s="36">
        <v>57.675456162462702</v>
      </c>
      <c r="J11988" s="37">
        <v>19.504910699300702</v>
      </c>
      <c r="K11988" s="38">
        <v>212.069931726135</v>
      </c>
      <c r="L11988" s="36">
        <v>22.276197916567298</v>
      </c>
      <c r="M11988" s="74">
        <v>38.634761726134997</v>
      </c>
      <c r="N11988" s="77"/>
    </row>
    <row r="11989" spans="1:14" ht="15" customHeight="1" x14ac:dyDescent="0.25">
      <c r="A11989" s="31">
        <v>44287</v>
      </c>
      <c r="B11989" s="32">
        <v>2021</v>
      </c>
      <c r="C11989" s="33">
        <v>4</v>
      </c>
      <c r="D11989" s="34" t="s">
        <v>100</v>
      </c>
      <c r="E11989" s="33" t="s">
        <v>112</v>
      </c>
      <c r="F11989" s="34" t="s">
        <v>55</v>
      </c>
      <c r="G11989" s="33" t="s">
        <v>81</v>
      </c>
      <c r="H11989" s="35">
        <v>1639.2919720279699</v>
      </c>
      <c r="I11989" s="36">
        <v>45.190925986609798</v>
      </c>
      <c r="J11989" s="37">
        <v>510.23245202797102</v>
      </c>
      <c r="K11989" s="38">
        <v>6479.6088195719203</v>
      </c>
      <c r="L11989" s="36">
        <v>42.240523497536302</v>
      </c>
      <c r="M11989" s="74">
        <v>1924.22005957192</v>
      </c>
      <c r="N11989" s="77"/>
    </row>
    <row r="11990" spans="1:14" ht="15" customHeight="1" x14ac:dyDescent="0.25">
      <c r="A11990" s="31">
        <v>44287</v>
      </c>
      <c r="B11990" s="32">
        <v>2021</v>
      </c>
      <c r="C11990" s="33">
        <v>4</v>
      </c>
      <c r="D11990" s="34" t="s">
        <v>100</v>
      </c>
      <c r="E11990" s="33" t="s">
        <v>112</v>
      </c>
      <c r="F11990" s="34" t="s">
        <v>24</v>
      </c>
      <c r="G11990" s="33" t="s">
        <v>81</v>
      </c>
      <c r="H11990" s="35">
        <v>129.54461538461501</v>
      </c>
      <c r="I11990" s="36">
        <v>-22.995756961407299</v>
      </c>
      <c r="J11990" s="37">
        <v>-38.685874615384598</v>
      </c>
      <c r="K11990" s="38">
        <v>359.899423451134</v>
      </c>
      <c r="L11990" s="36">
        <v>-14.546645615412</v>
      </c>
      <c r="M11990" s="74">
        <v>-61.265346548865402</v>
      </c>
      <c r="N11990" s="77"/>
    </row>
    <row r="11991" spans="1:14" ht="15" customHeight="1" x14ac:dyDescent="0.25">
      <c r="A11991" s="31">
        <v>44287</v>
      </c>
      <c r="B11991" s="32">
        <v>2021</v>
      </c>
      <c r="C11991" s="33">
        <v>4</v>
      </c>
      <c r="D11991" s="34" t="s">
        <v>100</v>
      </c>
      <c r="E11991" s="33" t="s">
        <v>112</v>
      </c>
      <c r="F11991" s="34" t="s">
        <v>58</v>
      </c>
      <c r="G11991" s="33" t="s">
        <v>81</v>
      </c>
      <c r="H11991" s="35">
        <v>411.849062937062</v>
      </c>
      <c r="I11991" s="36">
        <v>-34.167869112884098</v>
      </c>
      <c r="J11991" s="37">
        <v>-213.755877062937</v>
      </c>
      <c r="K11991" s="38">
        <v>2431.8326178001598</v>
      </c>
      <c r="L11991" s="36">
        <v>-16.4221484989422</v>
      </c>
      <c r="M11991" s="74">
        <v>-477.82894219983899</v>
      </c>
      <c r="N11991" s="77"/>
    </row>
    <row r="11992" spans="1:14" ht="15" customHeight="1" x14ac:dyDescent="0.25">
      <c r="A11992" s="31">
        <v>44287</v>
      </c>
      <c r="B11992" s="32">
        <v>2021</v>
      </c>
      <c r="C11992" s="33">
        <v>4</v>
      </c>
      <c r="D11992" s="34" t="s">
        <v>100</v>
      </c>
      <c r="E11992" s="33" t="s">
        <v>112</v>
      </c>
      <c r="F11992" s="34" t="s">
        <v>57</v>
      </c>
      <c r="G11992" s="33" t="s">
        <v>57</v>
      </c>
      <c r="H11992" s="35">
        <v>1009.35138461538</v>
      </c>
      <c r="I11992" s="36">
        <v>-0.62442602127697999</v>
      </c>
      <c r="J11992" s="37">
        <v>-6.3422553846153198</v>
      </c>
      <c r="K11992" s="38">
        <v>3904.0851149473601</v>
      </c>
      <c r="L11992" s="36">
        <v>-5.0135329907115898</v>
      </c>
      <c r="M11992" s="74">
        <v>-206.06366505263</v>
      </c>
      <c r="N11992" s="77"/>
    </row>
    <row r="11993" spans="1:14" ht="15" customHeight="1" x14ac:dyDescent="0.25">
      <c r="A11993" s="31">
        <v>44287</v>
      </c>
      <c r="B11993" s="32">
        <v>2021</v>
      </c>
      <c r="C11993" s="33">
        <v>4</v>
      </c>
      <c r="D11993" s="34" t="s">
        <v>102</v>
      </c>
      <c r="E11993" s="33" t="s">
        <v>112</v>
      </c>
      <c r="F11993" s="34" t="s">
        <v>76</v>
      </c>
      <c r="G11993" s="33" t="s">
        <v>76</v>
      </c>
      <c r="H11993" s="35">
        <v>2396.9632999999999</v>
      </c>
      <c r="I11993" s="36">
        <v>17.9851441778879</v>
      </c>
      <c r="J11993" s="37">
        <v>365.3827</v>
      </c>
      <c r="K11993" s="38">
        <v>10107.888300000001</v>
      </c>
      <c r="L11993" s="36">
        <v>3.7439658894938601</v>
      </c>
      <c r="M11993" s="74">
        <v>364.77870000000001</v>
      </c>
      <c r="N11993" s="77"/>
    </row>
    <row r="11994" spans="1:14" ht="15" customHeight="1" x14ac:dyDescent="0.25">
      <c r="A11994" s="31">
        <v>44287</v>
      </c>
      <c r="B11994" s="32">
        <v>2021</v>
      </c>
      <c r="C11994" s="33">
        <v>4</v>
      </c>
      <c r="D11994" s="34" t="s">
        <v>102</v>
      </c>
      <c r="E11994" s="33" t="s">
        <v>112</v>
      </c>
      <c r="F11994" s="34" t="s">
        <v>77</v>
      </c>
      <c r="G11994" s="33" t="s">
        <v>77</v>
      </c>
      <c r="H11994" s="35">
        <v>2278.9962999999998</v>
      </c>
      <c r="I11994" s="36">
        <v>10.345891622816</v>
      </c>
      <c r="J11994" s="37">
        <v>213.67581866295299</v>
      </c>
      <c r="K11994" s="38">
        <v>10148.3776</v>
      </c>
      <c r="L11994" s="36">
        <v>4.7922799814650903</v>
      </c>
      <c r="M11994" s="74">
        <v>464.097802103655</v>
      </c>
      <c r="N11994" s="77"/>
    </row>
    <row r="11995" spans="1:14" ht="15" customHeight="1" x14ac:dyDescent="0.25">
      <c r="A11995" s="31">
        <v>44287</v>
      </c>
      <c r="B11995" s="32">
        <v>2021</v>
      </c>
      <c r="C11995" s="33">
        <v>4</v>
      </c>
      <c r="D11995" s="34" t="s">
        <v>102</v>
      </c>
      <c r="E11995" s="33" t="s">
        <v>112</v>
      </c>
      <c r="F11995" s="34" t="s">
        <v>30</v>
      </c>
      <c r="G11995" s="33" t="s">
        <v>30</v>
      </c>
      <c r="H11995" s="35">
        <v>123.036839999999</v>
      </c>
      <c r="I11995" s="36">
        <v>-967.207792665483</v>
      </c>
      <c r="J11995" s="37">
        <v>137.224539999999</v>
      </c>
      <c r="K11995" s="38">
        <v>-11.3588899999998</v>
      </c>
      <c r="L11995" s="36">
        <v>-109.52911038109001</v>
      </c>
      <c r="M11995" s="74">
        <v>-130.56088835800699</v>
      </c>
      <c r="N11995" s="77"/>
    </row>
    <row r="11996" spans="1:14" ht="15" customHeight="1" x14ac:dyDescent="0.25">
      <c r="A11996" s="31">
        <v>44287</v>
      </c>
      <c r="B11996" s="32">
        <v>2021</v>
      </c>
      <c r="C11996" s="33">
        <v>4</v>
      </c>
      <c r="D11996" s="34" t="s">
        <v>102</v>
      </c>
      <c r="E11996" s="33" t="s">
        <v>112</v>
      </c>
      <c r="F11996" s="34" t="s">
        <v>78</v>
      </c>
      <c r="G11996" s="33" t="s">
        <v>78</v>
      </c>
      <c r="H11996" s="35">
        <v>-5.0698399999996502</v>
      </c>
      <c r="I11996" s="36">
        <v>-74.070207755318805</v>
      </c>
      <c r="J11996" s="37">
        <v>14.482341337047499</v>
      </c>
      <c r="K11996" s="38">
        <v>-29.1304100000002</v>
      </c>
      <c r="L11996" s="36">
        <v>-51.7486329679449</v>
      </c>
      <c r="M11996" s="74">
        <v>31.241786254352199</v>
      </c>
      <c r="N11996" s="77"/>
    </row>
    <row r="11997" spans="1:14" ht="15" customHeight="1" x14ac:dyDescent="0.25">
      <c r="A11997" s="31">
        <v>44287</v>
      </c>
      <c r="B11997" s="32">
        <v>2021</v>
      </c>
      <c r="C11997" s="33">
        <v>4</v>
      </c>
      <c r="D11997" s="34" t="s">
        <v>102</v>
      </c>
      <c r="E11997" s="33" t="s">
        <v>112</v>
      </c>
      <c r="F11997" s="34" t="s">
        <v>51</v>
      </c>
      <c r="G11997" s="33" t="s">
        <v>79</v>
      </c>
      <c r="H11997" s="35">
        <v>384.26440000000002</v>
      </c>
      <c r="I11997" s="36">
        <v>61.933428818835502</v>
      </c>
      <c r="J11997" s="37">
        <v>146.966639554317</v>
      </c>
      <c r="K11997" s="38">
        <v>1674.0632000000001</v>
      </c>
      <c r="L11997" s="36">
        <v>51.095295127576897</v>
      </c>
      <c r="M11997" s="74">
        <v>566.11129548403903</v>
      </c>
      <c r="N11997" s="77"/>
    </row>
    <row r="11998" spans="1:14" ht="15" customHeight="1" x14ac:dyDescent="0.25">
      <c r="A11998" s="31">
        <v>44287</v>
      </c>
      <c r="B11998" s="32">
        <v>2021</v>
      </c>
      <c r="C11998" s="33">
        <v>4</v>
      </c>
      <c r="D11998" s="34" t="s">
        <v>102</v>
      </c>
      <c r="E11998" s="33" t="s">
        <v>112</v>
      </c>
      <c r="F11998" s="34" t="s">
        <v>80</v>
      </c>
      <c r="G11998" s="33" t="s">
        <v>79</v>
      </c>
      <c r="H11998" s="35">
        <v>14.424799999999999</v>
      </c>
      <c r="I11998" s="36">
        <v>265.72590031300399</v>
      </c>
      <c r="J11998" s="37">
        <v>10.480644011141999</v>
      </c>
      <c r="K11998" s="38">
        <v>112.5123</v>
      </c>
      <c r="L11998" s="36">
        <v>37.733309226901397</v>
      </c>
      <c r="M11998" s="74">
        <v>30.823781346427499</v>
      </c>
      <c r="N11998" s="77"/>
    </row>
    <row r="11999" spans="1:14" ht="15" customHeight="1" x14ac:dyDescent="0.25">
      <c r="A11999" s="31">
        <v>44287</v>
      </c>
      <c r="B11999" s="32">
        <v>2021</v>
      </c>
      <c r="C11999" s="33">
        <v>4</v>
      </c>
      <c r="D11999" s="34" t="s">
        <v>102</v>
      </c>
      <c r="E11999" s="33" t="s">
        <v>112</v>
      </c>
      <c r="F11999" s="34" t="s">
        <v>49</v>
      </c>
      <c r="G11999" s="33" t="s">
        <v>79</v>
      </c>
      <c r="H11999" s="35">
        <v>113.7842</v>
      </c>
      <c r="I11999" s="36">
        <v>120.07477424417</v>
      </c>
      <c r="J11999" s="37">
        <v>62.0816818941504</v>
      </c>
      <c r="K11999" s="38">
        <v>390.3895</v>
      </c>
      <c r="L11999" s="36">
        <v>4.0760402113320104</v>
      </c>
      <c r="M11999" s="74">
        <v>15.2892375310464</v>
      </c>
      <c r="N11999" s="77"/>
    </row>
    <row r="12000" spans="1:14" ht="15" customHeight="1" x14ac:dyDescent="0.25">
      <c r="A12000" s="31">
        <v>44287</v>
      </c>
      <c r="B12000" s="32">
        <v>2021</v>
      </c>
      <c r="C12000" s="33">
        <v>4</v>
      </c>
      <c r="D12000" s="34" t="s">
        <v>102</v>
      </c>
      <c r="E12000" s="33" t="s">
        <v>112</v>
      </c>
      <c r="F12000" s="34" t="s">
        <v>53</v>
      </c>
      <c r="G12000" s="33" t="s">
        <v>79</v>
      </c>
      <c r="H12000" s="35">
        <v>137.1318</v>
      </c>
      <c r="I12000" s="36">
        <v>8.4587600275791708</v>
      </c>
      <c r="J12000" s="37">
        <v>10.694986629526399</v>
      </c>
      <c r="K12000" s="38">
        <v>659.33349999999996</v>
      </c>
      <c r="L12000" s="36">
        <v>7.2007483130929097</v>
      </c>
      <c r="M12000" s="74">
        <v>44.287886629526298</v>
      </c>
      <c r="N12000" s="77"/>
    </row>
    <row r="12001" spans="1:14" ht="15" customHeight="1" x14ac:dyDescent="0.25">
      <c r="A12001" s="31">
        <v>44287</v>
      </c>
      <c r="B12001" s="32">
        <v>2021</v>
      </c>
      <c r="C12001" s="33">
        <v>4</v>
      </c>
      <c r="D12001" s="34" t="s">
        <v>102</v>
      </c>
      <c r="E12001" s="33" t="s">
        <v>112</v>
      </c>
      <c r="F12001" s="34" t="s">
        <v>38</v>
      </c>
      <c r="G12001" s="33" t="s">
        <v>81</v>
      </c>
      <c r="H12001" s="35">
        <v>81.256899999999902</v>
      </c>
      <c r="I12001" s="36">
        <v>21.915574195274001</v>
      </c>
      <c r="J12001" s="37">
        <v>14.606760724233901</v>
      </c>
      <c r="K12001" s="38">
        <v>321.87180000000001</v>
      </c>
      <c r="L12001" s="36">
        <v>3.0499728513747599</v>
      </c>
      <c r="M12001" s="74">
        <v>9.5264484255517292</v>
      </c>
      <c r="N12001" s="77"/>
    </row>
    <row r="12002" spans="1:14" ht="15" customHeight="1" x14ac:dyDescent="0.25">
      <c r="A12002" s="31">
        <v>44287</v>
      </c>
      <c r="B12002" s="32">
        <v>2021</v>
      </c>
      <c r="C12002" s="33">
        <v>4</v>
      </c>
      <c r="D12002" s="34" t="s">
        <v>102</v>
      </c>
      <c r="E12002" s="33" t="s">
        <v>112</v>
      </c>
      <c r="F12002" s="34" t="s">
        <v>55</v>
      </c>
      <c r="G12002" s="33" t="s">
        <v>81</v>
      </c>
      <c r="H12002" s="35">
        <v>347.20209999999997</v>
      </c>
      <c r="I12002" s="36">
        <v>30.859472482104799</v>
      </c>
      <c r="J12002" s="37">
        <v>81.877707799442803</v>
      </c>
      <c r="K12002" s="38">
        <v>1519.6554000000001</v>
      </c>
      <c r="L12002" s="36">
        <v>2.0671546684116699</v>
      </c>
      <c r="M12002" s="74">
        <v>30.777410859472401</v>
      </c>
      <c r="N12002" s="77"/>
    </row>
    <row r="12003" spans="1:14" ht="15" customHeight="1" x14ac:dyDescent="0.25">
      <c r="A12003" s="31">
        <v>44287</v>
      </c>
      <c r="B12003" s="32">
        <v>2021</v>
      </c>
      <c r="C12003" s="33">
        <v>4</v>
      </c>
      <c r="D12003" s="34" t="s">
        <v>102</v>
      </c>
      <c r="E12003" s="33" t="s">
        <v>112</v>
      </c>
      <c r="F12003" s="34" t="s">
        <v>61</v>
      </c>
      <c r="G12003" s="33" t="s">
        <v>81</v>
      </c>
      <c r="H12003" s="35">
        <v>41.943100000000001</v>
      </c>
      <c r="I12003" s="36">
        <v>5.0080372689381196</v>
      </c>
      <c r="J12003" s="37">
        <v>2.00034791086351</v>
      </c>
      <c r="K12003" s="38">
        <v>174.89070000000001</v>
      </c>
      <c r="L12003" s="36">
        <v>4.7367048784552503</v>
      </c>
      <c r="M12003" s="74">
        <v>7.90941086840379</v>
      </c>
      <c r="N12003" s="77"/>
    </row>
    <row r="12004" spans="1:14" ht="15" customHeight="1" x14ac:dyDescent="0.25">
      <c r="A12004" s="31">
        <v>44287</v>
      </c>
      <c r="B12004" s="32">
        <v>2021</v>
      </c>
      <c r="C12004" s="33">
        <v>4</v>
      </c>
      <c r="D12004" s="34" t="s">
        <v>102</v>
      </c>
      <c r="E12004" s="33" t="s">
        <v>112</v>
      </c>
      <c r="F12004" s="34" t="s">
        <v>24</v>
      </c>
      <c r="G12004" s="33" t="s">
        <v>81</v>
      </c>
      <c r="H12004" s="35">
        <v>50.270899999999997</v>
      </c>
      <c r="I12004" s="36">
        <v>-31.493710355202801</v>
      </c>
      <c r="J12004" s="37">
        <v>-23.110537325905199</v>
      </c>
      <c r="K12004" s="38">
        <v>138.4847</v>
      </c>
      <c r="L12004" s="36">
        <v>-17.629797269697701</v>
      </c>
      <c r="M12004" s="74">
        <v>-29.6400531384967</v>
      </c>
      <c r="N12004" s="77"/>
    </row>
    <row r="12005" spans="1:14" ht="15" customHeight="1" x14ac:dyDescent="0.25">
      <c r="A12005" s="31">
        <v>44287</v>
      </c>
      <c r="B12005" s="32">
        <v>2021</v>
      </c>
      <c r="C12005" s="33">
        <v>4</v>
      </c>
      <c r="D12005" s="34" t="s">
        <v>102</v>
      </c>
      <c r="E12005" s="33" t="s">
        <v>112</v>
      </c>
      <c r="F12005" s="34" t="s">
        <v>58</v>
      </c>
      <c r="G12005" s="33" t="s">
        <v>81</v>
      </c>
      <c r="H12005" s="35">
        <v>0.52370000000000005</v>
      </c>
      <c r="I12005" s="36">
        <v>179.27554961378399</v>
      </c>
      <c r="J12005" s="37">
        <v>0.33617910863509698</v>
      </c>
      <c r="K12005" s="38">
        <v>1.6125</v>
      </c>
      <c r="L12005" s="36">
        <v>31.023514293772099</v>
      </c>
      <c r="M12005" s="74">
        <v>0.38180487730273999</v>
      </c>
      <c r="N12005" s="77"/>
    </row>
    <row r="12006" spans="1:14" ht="15" customHeight="1" x14ac:dyDescent="0.25">
      <c r="A12006" s="31">
        <v>44287</v>
      </c>
      <c r="B12006" s="32">
        <v>2021</v>
      </c>
      <c r="C12006" s="33">
        <v>4</v>
      </c>
      <c r="D12006" s="34" t="s">
        <v>102</v>
      </c>
      <c r="E12006" s="33" t="s">
        <v>112</v>
      </c>
      <c r="F12006" s="34" t="s">
        <v>57</v>
      </c>
      <c r="G12006" s="33" t="s">
        <v>57</v>
      </c>
      <c r="H12006" s="35">
        <v>1108.1944000000001</v>
      </c>
      <c r="I12006" s="36">
        <v>-7.6853148174631398</v>
      </c>
      <c r="J12006" s="37">
        <v>-92.258591643453798</v>
      </c>
      <c r="K12006" s="38">
        <v>5155.5640000000003</v>
      </c>
      <c r="L12006" s="36">
        <v>-3.93836487632286</v>
      </c>
      <c r="M12006" s="74">
        <v>-211.369420779617</v>
      </c>
      <c r="N12006" s="77"/>
    </row>
    <row r="12007" spans="1:14" ht="15" customHeight="1" x14ac:dyDescent="0.25">
      <c r="A12007" s="31">
        <v>44287</v>
      </c>
      <c r="B12007" s="32">
        <v>2021</v>
      </c>
      <c r="C12007" s="33">
        <v>4</v>
      </c>
      <c r="D12007" s="34" t="s">
        <v>103</v>
      </c>
      <c r="E12007" s="33" t="s">
        <v>112</v>
      </c>
      <c r="F12007" s="34" t="s">
        <v>76</v>
      </c>
      <c r="G12007" s="33" t="s">
        <v>76</v>
      </c>
      <c r="H12007" s="35">
        <v>1121.0148099999999</v>
      </c>
      <c r="I12007" s="36">
        <v>15.593557756068501</v>
      </c>
      <c r="J12007" s="37">
        <v>151.22477000000001</v>
      </c>
      <c r="K12007" s="38">
        <v>4780.3552935586204</v>
      </c>
      <c r="L12007" s="36">
        <v>2.6482350727425401</v>
      </c>
      <c r="M12007" s="74">
        <v>123.32900355862</v>
      </c>
      <c r="N12007" s="77"/>
    </row>
    <row r="12008" spans="1:14" ht="15" customHeight="1" x14ac:dyDescent="0.25">
      <c r="A12008" s="31">
        <v>44287</v>
      </c>
      <c r="B12008" s="32">
        <v>2021</v>
      </c>
      <c r="C12008" s="33">
        <v>4</v>
      </c>
      <c r="D12008" s="34" t="s">
        <v>103</v>
      </c>
      <c r="E12008" s="33" t="s">
        <v>112</v>
      </c>
      <c r="F12008" s="34" t="s">
        <v>77</v>
      </c>
      <c r="G12008" s="33" t="s">
        <v>77</v>
      </c>
      <c r="H12008" s="35">
        <v>735.11055999999996</v>
      </c>
      <c r="I12008" s="36">
        <v>-30.023928026907502</v>
      </c>
      <c r="J12008" s="37">
        <v>-315.40647999999999</v>
      </c>
      <c r="K12008" s="38">
        <v>4735.3831895678504</v>
      </c>
      <c r="L12008" s="36">
        <v>7.1980533731448002</v>
      </c>
      <c r="M12008" s="74">
        <v>317.96790956785298</v>
      </c>
      <c r="N12008" s="77"/>
    </row>
    <row r="12009" spans="1:14" ht="15" customHeight="1" x14ac:dyDescent="0.25">
      <c r="A12009" s="31">
        <v>44287</v>
      </c>
      <c r="B12009" s="32">
        <v>2021</v>
      </c>
      <c r="C12009" s="33">
        <v>4</v>
      </c>
      <c r="D12009" s="34" t="s">
        <v>103</v>
      </c>
      <c r="E12009" s="33" t="s">
        <v>112</v>
      </c>
      <c r="F12009" s="34" t="s">
        <v>30</v>
      </c>
      <c r="G12009" s="33" t="s">
        <v>30</v>
      </c>
      <c r="H12009" s="35">
        <v>398.01643999999902</v>
      </c>
      <c r="I12009" s="36">
        <v>-632.53477823585399</v>
      </c>
      <c r="J12009" s="37">
        <v>472.756429999999</v>
      </c>
      <c r="K12009" s="38">
        <v>97.091649152542303</v>
      </c>
      <c r="L12009" s="36">
        <v>-65.634360853135902</v>
      </c>
      <c r="M12009" s="74">
        <v>-185.43372084745701</v>
      </c>
      <c r="N12009" s="77"/>
    </row>
    <row r="12010" spans="1:14" ht="15" customHeight="1" x14ac:dyDescent="0.25">
      <c r="A12010" s="31">
        <v>44287</v>
      </c>
      <c r="B12010" s="32">
        <v>2021</v>
      </c>
      <c r="C12010" s="33">
        <v>4</v>
      </c>
      <c r="D12010" s="34" t="s">
        <v>103</v>
      </c>
      <c r="E12010" s="33" t="s">
        <v>112</v>
      </c>
      <c r="F12010" s="34" t="s">
        <v>78</v>
      </c>
      <c r="G12010" s="33" t="s">
        <v>78</v>
      </c>
      <c r="H12010" s="35">
        <v>-12.112189999999799</v>
      </c>
      <c r="I12010" s="36">
        <v>102.30782978482</v>
      </c>
      <c r="J12010" s="37">
        <v>-6.1251800000000003</v>
      </c>
      <c r="K12010" s="38">
        <v>-52.119545161775903</v>
      </c>
      <c r="L12010" s="36">
        <v>21.450128026553799</v>
      </c>
      <c r="M12010" s="74">
        <v>-9.2051851617761695</v>
      </c>
      <c r="N12010" s="77"/>
    </row>
    <row r="12011" spans="1:14" ht="15" customHeight="1" x14ac:dyDescent="0.25">
      <c r="A12011" s="31">
        <v>44287</v>
      </c>
      <c r="B12011" s="32">
        <v>2021</v>
      </c>
      <c r="C12011" s="33">
        <v>4</v>
      </c>
      <c r="D12011" s="34" t="s">
        <v>103</v>
      </c>
      <c r="E12011" s="33" t="s">
        <v>112</v>
      </c>
      <c r="F12011" s="34" t="s">
        <v>51</v>
      </c>
      <c r="G12011" s="33" t="s">
        <v>79</v>
      </c>
      <c r="H12011" s="35">
        <v>38.883769999999998</v>
      </c>
      <c r="I12011" s="36">
        <v>70.828088830780104</v>
      </c>
      <c r="J12011" s="37">
        <v>16.121839999999999</v>
      </c>
      <c r="K12011" s="38">
        <v>201.894880427586</v>
      </c>
      <c r="L12011" s="36">
        <v>34.957291804105303</v>
      </c>
      <c r="M12011" s="74">
        <v>52.295790427586198</v>
      </c>
      <c r="N12011" s="77"/>
    </row>
    <row r="12012" spans="1:14" ht="15" customHeight="1" x14ac:dyDescent="0.25">
      <c r="A12012" s="31">
        <v>44287</v>
      </c>
      <c r="B12012" s="32">
        <v>2021</v>
      </c>
      <c r="C12012" s="33">
        <v>4</v>
      </c>
      <c r="D12012" s="34" t="s">
        <v>103</v>
      </c>
      <c r="E12012" s="33" t="s">
        <v>112</v>
      </c>
      <c r="F12012" s="34" t="s">
        <v>49</v>
      </c>
      <c r="G12012" s="33" t="s">
        <v>79</v>
      </c>
      <c r="H12012" s="35">
        <v>313.78796999999997</v>
      </c>
      <c r="I12012" s="36">
        <v>57.2475246095796</v>
      </c>
      <c r="J12012" s="37">
        <v>114.237629999999</v>
      </c>
      <c r="K12012" s="38">
        <v>1370.0089330620599</v>
      </c>
      <c r="L12012" s="36">
        <v>35.1963518876059</v>
      </c>
      <c r="M12012" s="74">
        <v>356.66137306206798</v>
      </c>
      <c r="N12012" s="77"/>
    </row>
    <row r="12013" spans="1:14" ht="15" customHeight="1" x14ac:dyDescent="0.25">
      <c r="A12013" s="31">
        <v>44287</v>
      </c>
      <c r="B12013" s="32">
        <v>2021</v>
      </c>
      <c r="C12013" s="33">
        <v>4</v>
      </c>
      <c r="D12013" s="34" t="s">
        <v>103</v>
      </c>
      <c r="E12013" s="33" t="s">
        <v>112</v>
      </c>
      <c r="F12013" s="34" t="s">
        <v>53</v>
      </c>
      <c r="G12013" s="33" t="s">
        <v>79</v>
      </c>
      <c r="H12013" s="35">
        <v>0</v>
      </c>
      <c r="I12013" s="36"/>
      <c r="J12013" s="37">
        <v>0</v>
      </c>
      <c r="K12013" s="38">
        <v>0</v>
      </c>
      <c r="L12013" s="36"/>
      <c r="M12013" s="74">
        <v>0</v>
      </c>
      <c r="N12013" s="77"/>
    </row>
    <row r="12014" spans="1:14" ht="15" customHeight="1" x14ac:dyDescent="0.25">
      <c r="A12014" s="31">
        <v>44287</v>
      </c>
      <c r="B12014" s="32">
        <v>2021</v>
      </c>
      <c r="C12014" s="33">
        <v>4</v>
      </c>
      <c r="D12014" s="34" t="s">
        <v>103</v>
      </c>
      <c r="E12014" s="33" t="s">
        <v>112</v>
      </c>
      <c r="F12014" s="34" t="s">
        <v>38</v>
      </c>
      <c r="G12014" s="33" t="s">
        <v>81</v>
      </c>
      <c r="H12014" s="35">
        <v>8.4837799999999994</v>
      </c>
      <c r="I12014" s="36">
        <v>10.513515590703699</v>
      </c>
      <c r="J12014" s="37">
        <v>0.80708999999999897</v>
      </c>
      <c r="K12014" s="38">
        <v>34.719255406896501</v>
      </c>
      <c r="L12014" s="36">
        <v>3.09504190967631</v>
      </c>
      <c r="M12014" s="74">
        <v>1.0423154068965399</v>
      </c>
      <c r="N12014" s="77"/>
    </row>
    <row r="12015" spans="1:14" ht="15" customHeight="1" x14ac:dyDescent="0.25">
      <c r="A12015" s="31">
        <v>44287</v>
      </c>
      <c r="B12015" s="32">
        <v>2021</v>
      </c>
      <c r="C12015" s="33">
        <v>4</v>
      </c>
      <c r="D12015" s="34" t="s">
        <v>103</v>
      </c>
      <c r="E12015" s="33" t="s">
        <v>112</v>
      </c>
      <c r="F12015" s="34" t="s">
        <v>55</v>
      </c>
      <c r="G12015" s="33" t="s">
        <v>81</v>
      </c>
      <c r="H12015" s="35">
        <v>341.52830999999998</v>
      </c>
      <c r="I12015" s="36">
        <v>20.349264434468601</v>
      </c>
      <c r="J12015" s="37">
        <v>57.747340000000001</v>
      </c>
      <c r="K12015" s="38">
        <v>1523.79502324137</v>
      </c>
      <c r="L12015" s="36">
        <v>39.169838084194303</v>
      </c>
      <c r="M12015" s="74">
        <v>428.87744324137901</v>
      </c>
      <c r="N12015" s="77"/>
    </row>
    <row r="12016" spans="1:14" ht="15" customHeight="1" x14ac:dyDescent="0.25">
      <c r="A12016" s="31">
        <v>44287</v>
      </c>
      <c r="B12016" s="32">
        <v>2021</v>
      </c>
      <c r="C12016" s="33">
        <v>4</v>
      </c>
      <c r="D12016" s="34" t="s">
        <v>103</v>
      </c>
      <c r="E12016" s="33" t="s">
        <v>112</v>
      </c>
      <c r="F12016" s="34" t="s">
        <v>24</v>
      </c>
      <c r="G12016" s="33" t="s">
        <v>81</v>
      </c>
      <c r="H12016" s="35">
        <v>24.839279999999999</v>
      </c>
      <c r="I12016" s="36">
        <v>-27.170287196053899</v>
      </c>
      <c r="J12016" s="37">
        <v>-9.2666900000000005</v>
      </c>
      <c r="K12016" s="38">
        <v>73.642713305785094</v>
      </c>
      <c r="L12016" s="36">
        <v>-10.5101024152692</v>
      </c>
      <c r="M12016" s="74">
        <v>-8.6489366942148802</v>
      </c>
      <c r="N12016" s="77"/>
    </row>
    <row r="12017" spans="1:14" ht="15" customHeight="1" x14ac:dyDescent="0.25">
      <c r="A12017" s="31">
        <v>44287</v>
      </c>
      <c r="B12017" s="32">
        <v>2021</v>
      </c>
      <c r="C12017" s="33">
        <v>4</v>
      </c>
      <c r="D12017" s="34" t="s">
        <v>103</v>
      </c>
      <c r="E12017" s="33" t="s">
        <v>112</v>
      </c>
      <c r="F12017" s="34" t="s">
        <v>58</v>
      </c>
      <c r="G12017" s="33" t="s">
        <v>81</v>
      </c>
      <c r="H12017" s="35">
        <v>0.47360000000000002</v>
      </c>
      <c r="I12017" s="36">
        <v>-18.284245216281001</v>
      </c>
      <c r="J12017" s="37">
        <v>-0.105969999999999</v>
      </c>
      <c r="K12017" s="38">
        <v>2.0109025517241301</v>
      </c>
      <c r="L12017" s="36">
        <v>1.4935851393339901</v>
      </c>
      <c r="M12017" s="74">
        <v>2.95925517241384E-2</v>
      </c>
      <c r="N12017" s="77"/>
    </row>
    <row r="12018" spans="1:14" ht="15" customHeight="1" x14ac:dyDescent="0.25">
      <c r="A12018" s="31">
        <v>44287</v>
      </c>
      <c r="B12018" s="32">
        <v>2021</v>
      </c>
      <c r="C12018" s="33">
        <v>4</v>
      </c>
      <c r="D12018" s="34" t="s">
        <v>103</v>
      </c>
      <c r="E12018" s="33" t="s">
        <v>112</v>
      </c>
      <c r="F12018" s="34" t="s">
        <v>57</v>
      </c>
      <c r="G12018" s="33" t="s">
        <v>57</v>
      </c>
      <c r="H12018" s="35">
        <v>0</v>
      </c>
      <c r="I12018" s="36">
        <v>-100</v>
      </c>
      <c r="J12018" s="37">
        <v>-496.72206999999997</v>
      </c>
      <c r="K12018" s="38">
        <v>1498.4474221931</v>
      </c>
      <c r="L12018" s="36">
        <v>-25.695324401640701</v>
      </c>
      <c r="M12018" s="74">
        <v>-518.17859780689605</v>
      </c>
      <c r="N12018" s="77"/>
    </row>
    <row r="12019" spans="1:14" ht="15" customHeight="1" x14ac:dyDescent="0.25">
      <c r="A12019" s="31">
        <v>44287</v>
      </c>
      <c r="B12019" s="32">
        <v>2021</v>
      </c>
      <c r="C12019" s="33">
        <v>4</v>
      </c>
      <c r="D12019" s="34" t="s">
        <v>103</v>
      </c>
      <c r="E12019" s="33" t="s">
        <v>112</v>
      </c>
      <c r="F12019" s="34" t="s">
        <v>82</v>
      </c>
      <c r="G12019" s="33" t="s">
        <v>82</v>
      </c>
      <c r="H12019" s="35">
        <v>7.1138500000000002</v>
      </c>
      <c r="I12019" s="36">
        <v>33.230639572993702</v>
      </c>
      <c r="J12019" s="37">
        <v>1.7743500000000001</v>
      </c>
      <c r="K12019" s="38">
        <v>30.864059379310302</v>
      </c>
      <c r="L12019" s="36">
        <v>23.579174079615701</v>
      </c>
      <c r="M12019" s="74">
        <v>5.8889293793103397</v>
      </c>
      <c r="N12019" s="77"/>
    </row>
    <row r="12020" spans="1:14" ht="15" customHeight="1" x14ac:dyDescent="0.25">
      <c r="A12020" s="31">
        <v>44287</v>
      </c>
      <c r="B12020" s="32">
        <v>2021</v>
      </c>
      <c r="C12020" s="33">
        <v>4</v>
      </c>
      <c r="D12020" s="34" t="s">
        <v>29</v>
      </c>
      <c r="E12020" s="33" t="s">
        <v>112</v>
      </c>
      <c r="F12020" s="34" t="s">
        <v>76</v>
      </c>
      <c r="G12020" s="33" t="s">
        <v>76</v>
      </c>
      <c r="H12020" s="35">
        <v>18960.400000000001</v>
      </c>
      <c r="I12020" s="36">
        <v>16.587148038450302</v>
      </c>
      <c r="J12020" s="37">
        <v>2697.5439999999999</v>
      </c>
      <c r="K12020" s="38">
        <v>82118.786999999997</v>
      </c>
      <c r="L12020" s="36">
        <v>4.1985227395317803</v>
      </c>
      <c r="M12020" s="74">
        <v>3308.8529999999801</v>
      </c>
      <c r="N12020" s="77"/>
    </row>
    <row r="12021" spans="1:14" ht="15" customHeight="1" x14ac:dyDescent="0.25">
      <c r="A12021" s="31">
        <v>44287</v>
      </c>
      <c r="B12021" s="32">
        <v>2021</v>
      </c>
      <c r="C12021" s="33">
        <v>4</v>
      </c>
      <c r="D12021" s="34" t="s">
        <v>29</v>
      </c>
      <c r="E12021" s="33" t="s">
        <v>112</v>
      </c>
      <c r="F12021" s="34" t="s">
        <v>77</v>
      </c>
      <c r="G12021" s="33" t="s">
        <v>77</v>
      </c>
      <c r="H12021" s="35">
        <v>19035.947</v>
      </c>
      <c r="I12021" s="36">
        <v>14.3409516598194</v>
      </c>
      <c r="J12021" s="37">
        <v>2387.54</v>
      </c>
      <c r="K12021" s="38">
        <v>83950.403999999995</v>
      </c>
      <c r="L12021" s="36">
        <v>8.1648337550581793</v>
      </c>
      <c r="M12021" s="74">
        <v>6337.0049999999901</v>
      </c>
      <c r="N12021" s="77"/>
    </row>
    <row r="12022" spans="1:14" ht="15" customHeight="1" x14ac:dyDescent="0.25">
      <c r="A12022" s="31">
        <v>44287</v>
      </c>
      <c r="B12022" s="32">
        <v>2021</v>
      </c>
      <c r="C12022" s="33">
        <v>4</v>
      </c>
      <c r="D12022" s="34" t="s">
        <v>29</v>
      </c>
      <c r="E12022" s="33" t="s">
        <v>112</v>
      </c>
      <c r="F12022" s="34" t="s">
        <v>30</v>
      </c>
      <c r="G12022" s="33" t="s">
        <v>30</v>
      </c>
      <c r="H12022" s="35">
        <v>256.45260000000002</v>
      </c>
      <c r="I12022" s="36">
        <v>10.331823693503599</v>
      </c>
      <c r="J12022" s="37">
        <v>24.015039000000002</v>
      </c>
      <c r="K12022" s="38">
        <v>498.71809999999999</v>
      </c>
      <c r="L12022" s="36">
        <v>-84.628217590318698</v>
      </c>
      <c r="M12022" s="74">
        <v>-2745.6558230000001</v>
      </c>
      <c r="N12022" s="77"/>
    </row>
    <row r="12023" spans="1:14" ht="15" customHeight="1" x14ac:dyDescent="0.25">
      <c r="A12023" s="31">
        <v>44287</v>
      </c>
      <c r="B12023" s="32">
        <v>2021</v>
      </c>
      <c r="C12023" s="33">
        <v>4</v>
      </c>
      <c r="D12023" s="34" t="s">
        <v>29</v>
      </c>
      <c r="E12023" s="33" t="s">
        <v>112</v>
      </c>
      <c r="F12023" s="34" t="s">
        <v>78</v>
      </c>
      <c r="G12023" s="33" t="s">
        <v>78</v>
      </c>
      <c r="H12023" s="35">
        <v>-331.99959999999902</v>
      </c>
      <c r="I12023" s="36">
        <v>-46.2773874871123</v>
      </c>
      <c r="J12023" s="37">
        <v>285.98896099999899</v>
      </c>
      <c r="K12023" s="38">
        <v>-2330.3350999999998</v>
      </c>
      <c r="L12023" s="36">
        <v>13.794843619153101</v>
      </c>
      <c r="M12023" s="74">
        <v>-282.49617699999999</v>
      </c>
      <c r="N12023" s="77"/>
    </row>
    <row r="12024" spans="1:14" ht="15" customHeight="1" x14ac:dyDescent="0.25">
      <c r="A12024" s="31">
        <v>44287</v>
      </c>
      <c r="B12024" s="32">
        <v>2021</v>
      </c>
      <c r="C12024" s="33">
        <v>4</v>
      </c>
      <c r="D12024" s="34" t="s">
        <v>29</v>
      </c>
      <c r="E12024" s="33" t="s">
        <v>112</v>
      </c>
      <c r="F12024" s="34" t="s">
        <v>51</v>
      </c>
      <c r="G12024" s="33" t="s">
        <v>79</v>
      </c>
      <c r="H12024" s="35">
        <v>4940.2569999999996</v>
      </c>
      <c r="I12024" s="36">
        <v>48.356199720299998</v>
      </c>
      <c r="J12024" s="37">
        <v>1610.25999999999</v>
      </c>
      <c r="K12024" s="38">
        <v>15751.874</v>
      </c>
      <c r="L12024" s="36">
        <v>-4.9615969861628502</v>
      </c>
      <c r="M12024" s="74">
        <v>-822.34600000000103</v>
      </c>
      <c r="N12024" s="77"/>
    </row>
    <row r="12025" spans="1:14" ht="15" customHeight="1" x14ac:dyDescent="0.25">
      <c r="A12025" s="31">
        <v>44287</v>
      </c>
      <c r="B12025" s="32">
        <v>2021</v>
      </c>
      <c r="C12025" s="33">
        <v>4</v>
      </c>
      <c r="D12025" s="34" t="s">
        <v>29</v>
      </c>
      <c r="E12025" s="33" t="s">
        <v>112</v>
      </c>
      <c r="F12025" s="34" t="s">
        <v>80</v>
      </c>
      <c r="G12025" s="33" t="s">
        <v>79</v>
      </c>
      <c r="H12025" s="35">
        <v>285.25700000000001</v>
      </c>
      <c r="I12025" s="36">
        <v>-15.140472167352801</v>
      </c>
      <c r="J12025" s="37">
        <v>-50.894999999999897</v>
      </c>
      <c r="K12025" s="38">
        <v>1318.8630000000001</v>
      </c>
      <c r="L12025" s="36">
        <v>-49.903766496154603</v>
      </c>
      <c r="M12025" s="74">
        <v>-1313.796</v>
      </c>
      <c r="N12025" s="77"/>
    </row>
    <row r="12026" spans="1:14" ht="15" customHeight="1" x14ac:dyDescent="0.25">
      <c r="A12026" s="31">
        <v>44287</v>
      </c>
      <c r="B12026" s="32">
        <v>2021</v>
      </c>
      <c r="C12026" s="33">
        <v>4</v>
      </c>
      <c r="D12026" s="34" t="s">
        <v>29</v>
      </c>
      <c r="E12026" s="33" t="s">
        <v>112</v>
      </c>
      <c r="F12026" s="34" t="s">
        <v>49</v>
      </c>
      <c r="G12026" s="33" t="s">
        <v>79</v>
      </c>
      <c r="H12026" s="35">
        <v>0</v>
      </c>
      <c r="I12026" s="36"/>
      <c r="J12026" s="37">
        <v>0</v>
      </c>
      <c r="K12026" s="38">
        <v>0</v>
      </c>
      <c r="L12026" s="36"/>
      <c r="M12026" s="74">
        <v>0</v>
      </c>
      <c r="N12026" s="77"/>
    </row>
    <row r="12027" spans="1:14" ht="15" customHeight="1" x14ac:dyDescent="0.25">
      <c r="A12027" s="31">
        <v>44287</v>
      </c>
      <c r="B12027" s="32">
        <v>2021</v>
      </c>
      <c r="C12027" s="33">
        <v>4</v>
      </c>
      <c r="D12027" s="34" t="s">
        <v>29</v>
      </c>
      <c r="E12027" s="33" t="s">
        <v>112</v>
      </c>
      <c r="F12027" s="34" t="s">
        <v>53</v>
      </c>
      <c r="G12027" s="33" t="s">
        <v>79</v>
      </c>
      <c r="H12027" s="35">
        <v>125.919</v>
      </c>
      <c r="I12027" s="36">
        <v>-37.434661631720097</v>
      </c>
      <c r="J12027" s="37">
        <v>-75.340999999999994</v>
      </c>
      <c r="K12027" s="38">
        <v>574.24400000000003</v>
      </c>
      <c r="L12027" s="36">
        <v>-12.144328067292699</v>
      </c>
      <c r="M12027" s="74">
        <v>-79.378</v>
      </c>
      <c r="N12027" s="77"/>
    </row>
    <row r="12028" spans="1:14" ht="15" customHeight="1" x14ac:dyDescent="0.25">
      <c r="A12028" s="31">
        <v>44287</v>
      </c>
      <c r="B12028" s="32">
        <v>2021</v>
      </c>
      <c r="C12028" s="33">
        <v>4</v>
      </c>
      <c r="D12028" s="34" t="s">
        <v>29</v>
      </c>
      <c r="E12028" s="33" t="s">
        <v>112</v>
      </c>
      <c r="F12028" s="34" t="s">
        <v>38</v>
      </c>
      <c r="G12028" s="33" t="s">
        <v>81</v>
      </c>
      <c r="H12028" s="35">
        <v>341.57100000000003</v>
      </c>
      <c r="I12028" s="36">
        <v>26.5813825076062</v>
      </c>
      <c r="J12028" s="37">
        <v>71.727999999999994</v>
      </c>
      <c r="K12028" s="38">
        <v>1311.7760000000001</v>
      </c>
      <c r="L12028" s="36">
        <v>15.370462229070499</v>
      </c>
      <c r="M12028" s="74">
        <v>174.76400000000001</v>
      </c>
      <c r="N12028" s="77"/>
    </row>
    <row r="12029" spans="1:14" ht="15" customHeight="1" x14ac:dyDescent="0.25">
      <c r="A12029" s="31">
        <v>44287</v>
      </c>
      <c r="B12029" s="32">
        <v>2021</v>
      </c>
      <c r="C12029" s="33">
        <v>4</v>
      </c>
      <c r="D12029" s="34" t="s">
        <v>29</v>
      </c>
      <c r="E12029" s="33" t="s">
        <v>112</v>
      </c>
      <c r="F12029" s="34" t="s">
        <v>55</v>
      </c>
      <c r="G12029" s="33" t="s">
        <v>81</v>
      </c>
      <c r="H12029" s="35">
        <v>2913.3649999999998</v>
      </c>
      <c r="I12029" s="36">
        <v>-8.39218076017732</v>
      </c>
      <c r="J12029" s="37">
        <v>-266.89299999999997</v>
      </c>
      <c r="K12029" s="38">
        <v>16387.095000000001</v>
      </c>
      <c r="L12029" s="36">
        <v>19.206632700938702</v>
      </c>
      <c r="M12029" s="74">
        <v>2640.297</v>
      </c>
      <c r="N12029" s="77"/>
    </row>
    <row r="12030" spans="1:14" ht="15" customHeight="1" x14ac:dyDescent="0.25">
      <c r="A12030" s="31">
        <v>44287</v>
      </c>
      <c r="B12030" s="32">
        <v>2021</v>
      </c>
      <c r="C12030" s="33">
        <v>4</v>
      </c>
      <c r="D12030" s="34" t="s">
        <v>29</v>
      </c>
      <c r="E12030" s="33" t="s">
        <v>112</v>
      </c>
      <c r="F12030" s="34" t="s">
        <v>61</v>
      </c>
      <c r="G12030" s="33" t="s">
        <v>81</v>
      </c>
      <c r="H12030" s="35">
        <v>71.995000000000005</v>
      </c>
      <c r="I12030" s="36">
        <v>2.1611420138494899</v>
      </c>
      <c r="J12030" s="37">
        <v>1.5230000000000099</v>
      </c>
      <c r="K12030" s="38">
        <v>285.303</v>
      </c>
      <c r="L12030" s="36">
        <v>-2.2801068639539501</v>
      </c>
      <c r="M12030" s="74">
        <v>-6.6569999999999796</v>
      </c>
      <c r="N12030" s="77"/>
    </row>
    <row r="12031" spans="1:14" ht="15" customHeight="1" x14ac:dyDescent="0.25">
      <c r="A12031" s="31">
        <v>44287</v>
      </c>
      <c r="B12031" s="32">
        <v>2021</v>
      </c>
      <c r="C12031" s="33">
        <v>4</v>
      </c>
      <c r="D12031" s="34" t="s">
        <v>29</v>
      </c>
      <c r="E12031" s="33" t="s">
        <v>112</v>
      </c>
      <c r="F12031" s="34" t="s">
        <v>24</v>
      </c>
      <c r="G12031" s="33" t="s">
        <v>81</v>
      </c>
      <c r="H12031" s="35">
        <v>1892.3679999999899</v>
      </c>
      <c r="I12031" s="36">
        <v>36.3661454005913</v>
      </c>
      <c r="J12031" s="37">
        <v>504.65699999999902</v>
      </c>
      <c r="K12031" s="38">
        <v>5906.7950000000001</v>
      </c>
      <c r="L12031" s="36">
        <v>28.0785619142674</v>
      </c>
      <c r="M12031" s="74">
        <v>1294.942</v>
      </c>
      <c r="N12031" s="77"/>
    </row>
    <row r="12032" spans="1:14" ht="15" customHeight="1" x14ac:dyDescent="0.25">
      <c r="A12032" s="31">
        <v>44287</v>
      </c>
      <c r="B12032" s="32">
        <v>2021</v>
      </c>
      <c r="C12032" s="33">
        <v>4</v>
      </c>
      <c r="D12032" s="34" t="s">
        <v>29</v>
      </c>
      <c r="E12032" s="33" t="s">
        <v>112</v>
      </c>
      <c r="F12032" s="34" t="s">
        <v>58</v>
      </c>
      <c r="G12032" s="33" t="s">
        <v>81</v>
      </c>
      <c r="H12032" s="35">
        <v>4049.9179999999901</v>
      </c>
      <c r="I12032" s="36">
        <v>11.777502514354699</v>
      </c>
      <c r="J12032" s="37">
        <v>426.72199999999901</v>
      </c>
      <c r="K12032" s="38">
        <v>23003.627</v>
      </c>
      <c r="L12032" s="36">
        <v>29.4392826007971</v>
      </c>
      <c r="M12032" s="74">
        <v>5231.8760000000002</v>
      </c>
      <c r="N12032" s="77"/>
    </row>
    <row r="12033" spans="1:14" ht="15" customHeight="1" x14ac:dyDescent="0.25">
      <c r="A12033" s="31">
        <v>44287</v>
      </c>
      <c r="B12033" s="32">
        <v>2021</v>
      </c>
      <c r="C12033" s="33">
        <v>4</v>
      </c>
      <c r="D12033" s="34" t="s">
        <v>29</v>
      </c>
      <c r="E12033" s="33" t="s">
        <v>112</v>
      </c>
      <c r="F12033" s="34" t="s">
        <v>57</v>
      </c>
      <c r="G12033" s="33" t="s">
        <v>57</v>
      </c>
      <c r="H12033" s="35">
        <v>4205.42</v>
      </c>
      <c r="I12033" s="36">
        <v>2.93208433664753</v>
      </c>
      <c r="J12033" s="37">
        <v>119.793999999999</v>
      </c>
      <c r="K12033" s="38">
        <v>18594.241000000002</v>
      </c>
      <c r="L12033" s="36">
        <v>-4.2261208769773599</v>
      </c>
      <c r="M12033" s="74">
        <v>-820.48999999999796</v>
      </c>
      <c r="N12033" s="77"/>
    </row>
    <row r="12034" spans="1:14" ht="15" customHeight="1" x14ac:dyDescent="0.25">
      <c r="A12034" s="31">
        <v>44287</v>
      </c>
      <c r="B12034" s="32">
        <v>2021</v>
      </c>
      <c r="C12034" s="33">
        <v>4</v>
      </c>
      <c r="D12034" s="34" t="s">
        <v>29</v>
      </c>
      <c r="E12034" s="33" t="s">
        <v>112</v>
      </c>
      <c r="F12034" s="34" t="s">
        <v>82</v>
      </c>
      <c r="G12034" s="33" t="s">
        <v>82</v>
      </c>
      <c r="H12034" s="35">
        <v>209.87700000000001</v>
      </c>
      <c r="I12034" s="36">
        <v>28.058111439240399</v>
      </c>
      <c r="J12034" s="37">
        <v>45.984999999999999</v>
      </c>
      <c r="K12034" s="38">
        <v>816.58600000000001</v>
      </c>
      <c r="L12034" s="36">
        <v>4.8527657541862901</v>
      </c>
      <c r="M12034" s="74">
        <v>37.792999999999999</v>
      </c>
      <c r="N12034" s="77"/>
    </row>
    <row r="12035" spans="1:14" ht="15" customHeight="1" x14ac:dyDescent="0.25">
      <c r="A12035" s="31">
        <v>44287</v>
      </c>
      <c r="B12035" s="32">
        <v>2021</v>
      </c>
      <c r="C12035" s="33">
        <v>4</v>
      </c>
      <c r="D12035" s="34" t="s">
        <v>104</v>
      </c>
      <c r="E12035" s="33" t="s">
        <v>112</v>
      </c>
      <c r="F12035" s="34" t="s">
        <v>76</v>
      </c>
      <c r="G12035" s="33" t="s">
        <v>76</v>
      </c>
      <c r="H12035" s="35">
        <v>11538.018</v>
      </c>
      <c r="I12035" s="36">
        <v>5.8223187525055602</v>
      </c>
      <c r="J12035" s="37">
        <v>634.81899999999905</v>
      </c>
      <c r="K12035" s="38">
        <v>53732.152000000002</v>
      </c>
      <c r="L12035" s="36">
        <v>6.4065989965227796</v>
      </c>
      <c r="M12035" s="74">
        <v>3235.1410000000001</v>
      </c>
      <c r="N12035" s="77"/>
    </row>
    <row r="12036" spans="1:14" ht="15" customHeight="1" x14ac:dyDescent="0.25">
      <c r="A12036" s="31">
        <v>44287</v>
      </c>
      <c r="B12036" s="32">
        <v>2021</v>
      </c>
      <c r="C12036" s="33">
        <v>4</v>
      </c>
      <c r="D12036" s="34" t="s">
        <v>104</v>
      </c>
      <c r="E12036" s="33" t="s">
        <v>112</v>
      </c>
      <c r="F12036" s="34" t="s">
        <v>77</v>
      </c>
      <c r="G12036" s="33" t="s">
        <v>77</v>
      </c>
      <c r="H12036" s="35">
        <v>14283.9</v>
      </c>
      <c r="I12036" s="36">
        <v>7.7536880097006202</v>
      </c>
      <c r="J12036" s="37">
        <v>1027.8340000000001</v>
      </c>
      <c r="K12036" s="38">
        <v>60452.434000000001</v>
      </c>
      <c r="L12036" s="36">
        <v>-0.212903581286494</v>
      </c>
      <c r="M12036" s="74">
        <v>-128.97999999999499</v>
      </c>
      <c r="N12036" s="77"/>
    </row>
    <row r="12037" spans="1:14" ht="15" customHeight="1" x14ac:dyDescent="0.25">
      <c r="A12037" s="31">
        <v>44287</v>
      </c>
      <c r="B12037" s="32">
        <v>2021</v>
      </c>
      <c r="C12037" s="33">
        <v>4</v>
      </c>
      <c r="D12037" s="34" t="s">
        <v>104</v>
      </c>
      <c r="E12037" s="33" t="s">
        <v>112</v>
      </c>
      <c r="F12037" s="34" t="s">
        <v>30</v>
      </c>
      <c r="G12037" s="33" t="s">
        <v>30</v>
      </c>
      <c r="H12037" s="35">
        <v>-3043.50396</v>
      </c>
      <c r="I12037" s="36">
        <v>17.782019206334901</v>
      </c>
      <c r="J12037" s="37">
        <v>-459.48988000000003</v>
      </c>
      <c r="K12037" s="38">
        <v>-7836.9463599999999</v>
      </c>
      <c r="L12037" s="36">
        <v>-30.4259789457574</v>
      </c>
      <c r="M12037" s="74">
        <v>3427.2385199999899</v>
      </c>
      <c r="N12037" s="77"/>
    </row>
    <row r="12038" spans="1:14" ht="15" customHeight="1" x14ac:dyDescent="0.25">
      <c r="A12038" s="31">
        <v>44287</v>
      </c>
      <c r="B12038" s="32">
        <v>2021</v>
      </c>
      <c r="C12038" s="33">
        <v>4</v>
      </c>
      <c r="D12038" s="34" t="s">
        <v>104</v>
      </c>
      <c r="E12038" s="33" t="s">
        <v>112</v>
      </c>
      <c r="F12038" s="34" t="s">
        <v>78</v>
      </c>
      <c r="G12038" s="33" t="s">
        <v>78</v>
      </c>
      <c r="H12038" s="35">
        <v>297.62196</v>
      </c>
      <c r="I12038" s="36">
        <v>28.758693382585399</v>
      </c>
      <c r="J12038" s="37">
        <v>66.4748799999997</v>
      </c>
      <c r="K12038" s="38">
        <v>1116.66436</v>
      </c>
      <c r="L12038" s="36">
        <v>-5.3499312940795196</v>
      </c>
      <c r="M12038" s="74">
        <v>-63.117519999999701</v>
      </c>
      <c r="N12038" s="77"/>
    </row>
    <row r="12039" spans="1:14" ht="15" customHeight="1" x14ac:dyDescent="0.25">
      <c r="A12039" s="31">
        <v>44287</v>
      </c>
      <c r="B12039" s="32">
        <v>2021</v>
      </c>
      <c r="C12039" s="33">
        <v>4</v>
      </c>
      <c r="D12039" s="34" t="s">
        <v>104</v>
      </c>
      <c r="E12039" s="33" t="s">
        <v>112</v>
      </c>
      <c r="F12039" s="34" t="s">
        <v>38</v>
      </c>
      <c r="G12039" s="33" t="s">
        <v>81</v>
      </c>
      <c r="H12039" s="35">
        <v>779.86400000000003</v>
      </c>
      <c r="I12039" s="36">
        <v>69.251971152698403</v>
      </c>
      <c r="J12039" s="37">
        <v>319.09300000000002</v>
      </c>
      <c r="K12039" s="38">
        <v>3772.1889999999999</v>
      </c>
      <c r="L12039" s="36">
        <v>32.157093698608598</v>
      </c>
      <c r="M12039" s="74">
        <v>917.86699999999905</v>
      </c>
      <c r="N12039" s="77"/>
    </row>
    <row r="12040" spans="1:14" ht="15" customHeight="1" x14ac:dyDescent="0.25">
      <c r="A12040" s="31">
        <v>44287</v>
      </c>
      <c r="B12040" s="32">
        <v>2021</v>
      </c>
      <c r="C12040" s="33">
        <v>4</v>
      </c>
      <c r="D12040" s="34" t="s">
        <v>104</v>
      </c>
      <c r="E12040" s="33" t="s">
        <v>112</v>
      </c>
      <c r="F12040" s="34" t="s">
        <v>55</v>
      </c>
      <c r="G12040" s="33" t="s">
        <v>81</v>
      </c>
      <c r="H12040" s="35">
        <v>5882.9449999999997</v>
      </c>
      <c r="I12040" s="36">
        <v>-7.9473778918297198</v>
      </c>
      <c r="J12040" s="37">
        <v>-507.90499999999901</v>
      </c>
      <c r="K12040" s="38">
        <v>27356.447</v>
      </c>
      <c r="L12040" s="36">
        <v>3.9392230681425602</v>
      </c>
      <c r="M12040" s="74">
        <v>1036.79</v>
      </c>
      <c r="N12040" s="77"/>
    </row>
    <row r="12041" spans="1:14" ht="15" customHeight="1" x14ac:dyDescent="0.25">
      <c r="A12041" s="31">
        <v>44287</v>
      </c>
      <c r="B12041" s="32">
        <v>2021</v>
      </c>
      <c r="C12041" s="33">
        <v>4</v>
      </c>
      <c r="D12041" s="34" t="s">
        <v>104</v>
      </c>
      <c r="E12041" s="33" t="s">
        <v>112</v>
      </c>
      <c r="F12041" s="34" t="s">
        <v>58</v>
      </c>
      <c r="G12041" s="33" t="s">
        <v>81</v>
      </c>
      <c r="H12041" s="35">
        <v>2651.752</v>
      </c>
      <c r="I12041" s="36">
        <v>8.8552504376989702</v>
      </c>
      <c r="J12041" s="37">
        <v>215.71700000000001</v>
      </c>
      <c r="K12041" s="38">
        <v>9546.518</v>
      </c>
      <c r="L12041" s="36">
        <v>-18.629514438215701</v>
      </c>
      <c r="M12041" s="74">
        <v>-2185.645</v>
      </c>
      <c r="N12041" s="77"/>
    </row>
    <row r="12042" spans="1:14" ht="15" customHeight="1" x14ac:dyDescent="0.25">
      <c r="A12042" s="31">
        <v>44287</v>
      </c>
      <c r="B12042" s="32">
        <v>2021</v>
      </c>
      <c r="C12042" s="33">
        <v>4</v>
      </c>
      <c r="D12042" s="34" t="s">
        <v>104</v>
      </c>
      <c r="E12042" s="33" t="s">
        <v>112</v>
      </c>
      <c r="F12042" s="34" t="s">
        <v>57</v>
      </c>
      <c r="G12042" s="33" t="s">
        <v>57</v>
      </c>
      <c r="H12042" s="35">
        <v>4969.3389999999999</v>
      </c>
      <c r="I12042" s="36">
        <v>25.2224190544827</v>
      </c>
      <c r="J12042" s="37">
        <v>1000.929</v>
      </c>
      <c r="K12042" s="38">
        <v>19777.28</v>
      </c>
      <c r="L12042" s="36">
        <v>0.51845788967998996</v>
      </c>
      <c r="M12042" s="74">
        <v>102.007999999997</v>
      </c>
      <c r="N12042" s="77"/>
    </row>
    <row r="12043" spans="1:14" ht="15" customHeight="1" x14ac:dyDescent="0.25">
      <c r="A12043" s="31">
        <v>44317</v>
      </c>
      <c r="B12043" s="32">
        <v>2021</v>
      </c>
      <c r="C12043" s="33">
        <v>5</v>
      </c>
      <c r="D12043" s="34" t="s">
        <v>75</v>
      </c>
      <c r="E12043" s="33" t="s">
        <v>112</v>
      </c>
      <c r="F12043" s="34" t="s">
        <v>76</v>
      </c>
      <c r="G12043" s="33" t="s">
        <v>76</v>
      </c>
      <c r="H12043" s="35">
        <v>4922.34</v>
      </c>
      <c r="I12043" s="36">
        <v>8.2887580537775492</v>
      </c>
      <c r="J12043" s="37">
        <v>376.77120000000002</v>
      </c>
      <c r="K12043" s="38">
        <v>26613.393199999999</v>
      </c>
      <c r="L12043" s="36">
        <v>3.6501464595084898</v>
      </c>
      <c r="M12043" s="74">
        <v>937.21799999999996</v>
      </c>
      <c r="N12043" s="77"/>
    </row>
    <row r="12044" spans="1:14" ht="15" customHeight="1" x14ac:dyDescent="0.25">
      <c r="A12044" s="31">
        <v>44317</v>
      </c>
      <c r="B12044" s="32">
        <v>2021</v>
      </c>
      <c r="C12044" s="33">
        <v>5</v>
      </c>
      <c r="D12044" s="34" t="s">
        <v>75</v>
      </c>
      <c r="E12044" s="33" t="s">
        <v>112</v>
      </c>
      <c r="F12044" s="34" t="s">
        <v>77</v>
      </c>
      <c r="G12044" s="33" t="s">
        <v>77</v>
      </c>
      <c r="H12044" s="35">
        <v>5244.0588799999996</v>
      </c>
      <c r="I12044" s="36">
        <v>19.409130544428798</v>
      </c>
      <c r="J12044" s="37">
        <v>852.38559999999995</v>
      </c>
      <c r="K12044" s="38">
        <v>21563.665280000001</v>
      </c>
      <c r="L12044" s="36">
        <v>-1.9695037903658501</v>
      </c>
      <c r="M12044" s="74">
        <v>-433.22967999999599</v>
      </c>
      <c r="N12044" s="77"/>
    </row>
    <row r="12045" spans="1:14" ht="15" customHeight="1" x14ac:dyDescent="0.25">
      <c r="A12045" s="31">
        <v>44317</v>
      </c>
      <c r="B12045" s="32">
        <v>2021</v>
      </c>
      <c r="C12045" s="33">
        <v>5</v>
      </c>
      <c r="D12045" s="34" t="s">
        <v>75</v>
      </c>
      <c r="E12045" s="33" t="s">
        <v>112</v>
      </c>
      <c r="F12045" s="34" t="s">
        <v>30</v>
      </c>
      <c r="G12045" s="33" t="s">
        <v>30</v>
      </c>
      <c r="H12045" s="35">
        <v>-481.47863000000001</v>
      </c>
      <c r="I12045" s="36">
        <v>926.22615490202099</v>
      </c>
      <c r="J12045" s="37">
        <v>-434.56123000000002</v>
      </c>
      <c r="K12045" s="38">
        <v>3679.15522084745</v>
      </c>
      <c r="L12045" s="36">
        <v>63.891981452355701</v>
      </c>
      <c r="M12045" s="74">
        <v>1434.28931084745</v>
      </c>
      <c r="N12045" s="77"/>
    </row>
    <row r="12046" spans="1:14" ht="15" customHeight="1" x14ac:dyDescent="0.25">
      <c r="A12046" s="31">
        <v>44317</v>
      </c>
      <c r="B12046" s="32">
        <v>2021</v>
      </c>
      <c r="C12046" s="33">
        <v>5</v>
      </c>
      <c r="D12046" s="34" t="s">
        <v>75</v>
      </c>
      <c r="E12046" s="33" t="s">
        <v>112</v>
      </c>
      <c r="F12046" s="34" t="s">
        <v>78</v>
      </c>
      <c r="G12046" s="33" t="s">
        <v>78</v>
      </c>
      <c r="H12046" s="35">
        <v>159.75975</v>
      </c>
      <c r="I12046" s="36">
        <v>-20.443490388964999</v>
      </c>
      <c r="J12046" s="37">
        <v>-41.053170000000101</v>
      </c>
      <c r="K12046" s="38">
        <v>1370.5726991525401</v>
      </c>
      <c r="L12046" s="36">
        <v>-4.4507106149348097</v>
      </c>
      <c r="M12046" s="74">
        <v>-63.841630847456102</v>
      </c>
      <c r="N12046" s="77"/>
    </row>
    <row r="12047" spans="1:14" ht="15" customHeight="1" x14ac:dyDescent="0.25">
      <c r="A12047" s="31">
        <v>44317</v>
      </c>
      <c r="B12047" s="32">
        <v>2021</v>
      </c>
      <c r="C12047" s="33">
        <v>5</v>
      </c>
      <c r="D12047" s="34" t="s">
        <v>75</v>
      </c>
      <c r="E12047" s="33" t="s">
        <v>112</v>
      </c>
      <c r="F12047" s="34" t="s">
        <v>51</v>
      </c>
      <c r="G12047" s="33" t="s">
        <v>79</v>
      </c>
      <c r="H12047" s="35">
        <v>264.06880000000001</v>
      </c>
      <c r="I12047" s="36">
        <v>218.90364373251899</v>
      </c>
      <c r="J12047" s="37">
        <v>181.2636</v>
      </c>
      <c r="K12047" s="38">
        <v>4765.4156000000003</v>
      </c>
      <c r="L12047" s="36">
        <v>12.8756239476124</v>
      </c>
      <c r="M12047" s="74">
        <v>543.58680000000004</v>
      </c>
      <c r="N12047" s="77"/>
    </row>
    <row r="12048" spans="1:14" ht="15" customHeight="1" x14ac:dyDescent="0.25">
      <c r="A12048" s="31">
        <v>44317</v>
      </c>
      <c r="B12048" s="32">
        <v>2021</v>
      </c>
      <c r="C12048" s="33">
        <v>5</v>
      </c>
      <c r="D12048" s="34" t="s">
        <v>75</v>
      </c>
      <c r="E12048" s="33" t="s">
        <v>112</v>
      </c>
      <c r="F12048" s="34" t="s">
        <v>80</v>
      </c>
      <c r="G12048" s="33" t="s">
        <v>79</v>
      </c>
      <c r="H12048" s="35">
        <v>0</v>
      </c>
      <c r="I12048" s="36"/>
      <c r="J12048" s="37">
        <v>0</v>
      </c>
      <c r="K12048" s="38">
        <v>0</v>
      </c>
      <c r="L12048" s="36">
        <v>-100</v>
      </c>
      <c r="M12048" s="74">
        <v>-331.63200000000001</v>
      </c>
      <c r="N12048" s="77"/>
    </row>
    <row r="12049" spans="1:14" ht="15" customHeight="1" x14ac:dyDescent="0.25">
      <c r="A12049" s="31">
        <v>44317</v>
      </c>
      <c r="B12049" s="32">
        <v>2021</v>
      </c>
      <c r="C12049" s="33">
        <v>5</v>
      </c>
      <c r="D12049" s="34" t="s">
        <v>75</v>
      </c>
      <c r="E12049" s="33" t="s">
        <v>112</v>
      </c>
      <c r="F12049" s="34" t="s">
        <v>53</v>
      </c>
      <c r="G12049" s="33" t="s">
        <v>79</v>
      </c>
      <c r="H12049" s="35">
        <v>16.367999999999999</v>
      </c>
      <c r="I12049" s="36">
        <v>0</v>
      </c>
      <c r="J12049" s="37">
        <v>0</v>
      </c>
      <c r="K12049" s="38">
        <v>79.727999999999994</v>
      </c>
      <c r="L12049" s="36">
        <v>-0.65789473684211197</v>
      </c>
      <c r="M12049" s="74">
        <v>-0.52800000000000502</v>
      </c>
      <c r="N12049" s="77"/>
    </row>
    <row r="12050" spans="1:14" ht="15" customHeight="1" x14ac:dyDescent="0.25">
      <c r="A12050" s="31">
        <v>44317</v>
      </c>
      <c r="B12050" s="32">
        <v>2021</v>
      </c>
      <c r="C12050" s="33">
        <v>5</v>
      </c>
      <c r="D12050" s="34" t="s">
        <v>75</v>
      </c>
      <c r="E12050" s="33" t="s">
        <v>112</v>
      </c>
      <c r="F12050" s="34" t="s">
        <v>38</v>
      </c>
      <c r="G12050" s="33" t="s">
        <v>81</v>
      </c>
      <c r="H12050" s="35">
        <v>129.5</v>
      </c>
      <c r="I12050" s="36">
        <v>-13.698885749320199</v>
      </c>
      <c r="J12050" s="37">
        <v>-20.556000000000001</v>
      </c>
      <c r="K12050" s="38">
        <v>653.21199999999999</v>
      </c>
      <c r="L12050" s="36">
        <v>-13.817452568804899</v>
      </c>
      <c r="M12050" s="74">
        <v>-104.72799999999999</v>
      </c>
      <c r="N12050" s="77"/>
    </row>
    <row r="12051" spans="1:14" ht="15" customHeight="1" x14ac:dyDescent="0.25">
      <c r="A12051" s="31">
        <v>44317</v>
      </c>
      <c r="B12051" s="32">
        <v>2021</v>
      </c>
      <c r="C12051" s="33">
        <v>5</v>
      </c>
      <c r="D12051" s="34" t="s">
        <v>75</v>
      </c>
      <c r="E12051" s="33" t="s">
        <v>112</v>
      </c>
      <c r="F12051" s="34" t="s">
        <v>55</v>
      </c>
      <c r="G12051" s="33" t="s">
        <v>81</v>
      </c>
      <c r="H12051" s="35">
        <v>3820.0340000000001</v>
      </c>
      <c r="I12051" s="36">
        <v>17.688845784620199</v>
      </c>
      <c r="J12051" s="37">
        <v>574.15799999999899</v>
      </c>
      <c r="K12051" s="38">
        <v>11957.44</v>
      </c>
      <c r="L12051" s="36">
        <v>-2.5799262492733699</v>
      </c>
      <c r="M12051" s="74">
        <v>-316.66279999999801</v>
      </c>
      <c r="N12051" s="77"/>
    </row>
    <row r="12052" spans="1:14" ht="15" customHeight="1" x14ac:dyDescent="0.25">
      <c r="A12052" s="31">
        <v>44317</v>
      </c>
      <c r="B12052" s="32">
        <v>2021</v>
      </c>
      <c r="C12052" s="33">
        <v>5</v>
      </c>
      <c r="D12052" s="34" t="s">
        <v>75</v>
      </c>
      <c r="E12052" s="33" t="s">
        <v>112</v>
      </c>
      <c r="F12052" s="34" t="s">
        <v>61</v>
      </c>
      <c r="G12052" s="33" t="s">
        <v>81</v>
      </c>
      <c r="H12052" s="35">
        <v>5.2080000000000001E-2</v>
      </c>
      <c r="I12052" s="36">
        <v>0</v>
      </c>
      <c r="J12052" s="37">
        <v>0</v>
      </c>
      <c r="K12052" s="38">
        <v>0.25368000000000002</v>
      </c>
      <c r="L12052" s="36">
        <v>-0.65789473684208999</v>
      </c>
      <c r="M12052" s="74">
        <v>-1.67999999999995E-3</v>
      </c>
      <c r="N12052" s="77"/>
    </row>
    <row r="12053" spans="1:14" ht="15" customHeight="1" x14ac:dyDescent="0.25">
      <c r="A12053" s="31">
        <v>44317</v>
      </c>
      <c r="B12053" s="32">
        <v>2021</v>
      </c>
      <c r="C12053" s="33">
        <v>5</v>
      </c>
      <c r="D12053" s="34" t="s">
        <v>75</v>
      </c>
      <c r="E12053" s="33" t="s">
        <v>112</v>
      </c>
      <c r="F12053" s="34" t="s">
        <v>24</v>
      </c>
      <c r="G12053" s="33" t="s">
        <v>81</v>
      </c>
      <c r="H12053" s="35">
        <v>115.63200000000001</v>
      </c>
      <c r="I12053" s="36">
        <v>12.732519595991</v>
      </c>
      <c r="J12053" s="37">
        <v>13.059999999999899</v>
      </c>
      <c r="K12053" s="38">
        <v>377.512</v>
      </c>
      <c r="L12053" s="36">
        <v>-12.0338524918677</v>
      </c>
      <c r="M12053" s="74">
        <v>-51.643999999999998</v>
      </c>
      <c r="N12053" s="77"/>
    </row>
    <row r="12054" spans="1:14" ht="15" customHeight="1" x14ac:dyDescent="0.25">
      <c r="A12054" s="31">
        <v>44317</v>
      </c>
      <c r="B12054" s="32">
        <v>2021</v>
      </c>
      <c r="C12054" s="33">
        <v>5</v>
      </c>
      <c r="D12054" s="34" t="s">
        <v>75</v>
      </c>
      <c r="E12054" s="33" t="s">
        <v>112</v>
      </c>
      <c r="F12054" s="34" t="s">
        <v>58</v>
      </c>
      <c r="G12054" s="33" t="s">
        <v>81</v>
      </c>
      <c r="H12054" s="35">
        <v>824.00400000000002</v>
      </c>
      <c r="I12054" s="36">
        <v>14.517527767586101</v>
      </c>
      <c r="J12054" s="37">
        <v>104.46</v>
      </c>
      <c r="K12054" s="38">
        <v>3367.7040000000002</v>
      </c>
      <c r="L12054" s="36">
        <v>-4.7843832663636396</v>
      </c>
      <c r="M12054" s="74">
        <v>-169.219999999999</v>
      </c>
      <c r="N12054" s="77"/>
    </row>
    <row r="12055" spans="1:14" ht="15" customHeight="1" x14ac:dyDescent="0.25">
      <c r="A12055" s="31">
        <v>44317</v>
      </c>
      <c r="B12055" s="32">
        <v>2021</v>
      </c>
      <c r="C12055" s="33">
        <v>5</v>
      </c>
      <c r="D12055" s="34" t="s">
        <v>75</v>
      </c>
      <c r="E12055" s="33" t="s">
        <v>112</v>
      </c>
      <c r="F12055" s="34" t="s">
        <v>82</v>
      </c>
      <c r="G12055" s="33" t="s">
        <v>82</v>
      </c>
      <c r="H12055" s="35">
        <v>74.400000000000006</v>
      </c>
      <c r="I12055" s="36">
        <v>0</v>
      </c>
      <c r="J12055" s="37">
        <v>0</v>
      </c>
      <c r="K12055" s="38">
        <v>362.4</v>
      </c>
      <c r="L12055" s="36">
        <v>-0.65789473684210098</v>
      </c>
      <c r="M12055" s="74">
        <v>-2.3999999999999702</v>
      </c>
      <c r="N12055" s="77"/>
    </row>
    <row r="12056" spans="1:14" ht="15" customHeight="1" x14ac:dyDescent="0.25">
      <c r="A12056" s="31">
        <v>44317</v>
      </c>
      <c r="B12056" s="32">
        <v>2021</v>
      </c>
      <c r="C12056" s="33">
        <v>5</v>
      </c>
      <c r="D12056" s="34" t="s">
        <v>83</v>
      </c>
      <c r="E12056" s="33" t="s">
        <v>112</v>
      </c>
      <c r="F12056" s="34" t="s">
        <v>76</v>
      </c>
      <c r="G12056" s="33" t="s">
        <v>76</v>
      </c>
      <c r="H12056" s="35">
        <v>6775.2492499999998</v>
      </c>
      <c r="I12056" s="36">
        <v>7.9616859012549197</v>
      </c>
      <c r="J12056" s="37">
        <v>499.64398</v>
      </c>
      <c r="K12056" s="38">
        <v>36156.553949999899</v>
      </c>
      <c r="L12056" s="36">
        <v>6.3276243396365297</v>
      </c>
      <c r="M12056" s="74">
        <v>2151.6994499999901</v>
      </c>
      <c r="N12056" s="77"/>
    </row>
    <row r="12057" spans="1:14" ht="15" customHeight="1" x14ac:dyDescent="0.25">
      <c r="A12057" s="31">
        <v>44317</v>
      </c>
      <c r="B12057" s="32">
        <v>2021</v>
      </c>
      <c r="C12057" s="33">
        <v>5</v>
      </c>
      <c r="D12057" s="34" t="s">
        <v>83</v>
      </c>
      <c r="E12057" s="33" t="s">
        <v>112</v>
      </c>
      <c r="F12057" s="34" t="s">
        <v>77</v>
      </c>
      <c r="G12057" s="33" t="s">
        <v>77</v>
      </c>
      <c r="H12057" s="35">
        <v>7435.9070464688402</v>
      </c>
      <c r="I12057" s="36">
        <v>9.16789817166765</v>
      </c>
      <c r="J12057" s="37">
        <v>624.46598091328701</v>
      </c>
      <c r="K12057" s="38">
        <v>40843.5194817355</v>
      </c>
      <c r="L12057" s="36">
        <v>17.611731481261799</v>
      </c>
      <c r="M12057" s="74">
        <v>6116.0998890371702</v>
      </c>
      <c r="N12057" s="77"/>
    </row>
    <row r="12058" spans="1:14" ht="15" customHeight="1" x14ac:dyDescent="0.25">
      <c r="A12058" s="31">
        <v>44317</v>
      </c>
      <c r="B12058" s="32">
        <v>2021</v>
      </c>
      <c r="C12058" s="33">
        <v>5</v>
      </c>
      <c r="D12058" s="34" t="s">
        <v>83</v>
      </c>
      <c r="E12058" s="33" t="s">
        <v>112</v>
      </c>
      <c r="F12058" s="34" t="s">
        <v>30</v>
      </c>
      <c r="G12058" s="33" t="s">
        <v>30</v>
      </c>
      <c r="H12058" s="35">
        <v>-630.91274999999905</v>
      </c>
      <c r="I12058" s="36">
        <v>31.132982701894999</v>
      </c>
      <c r="J12058" s="37">
        <v>-149.78836999999899</v>
      </c>
      <c r="K12058" s="38">
        <v>-4306.8994086522898</v>
      </c>
      <c r="L12058" s="36">
        <v>668.09310052458102</v>
      </c>
      <c r="M12058" s="74">
        <v>-3746.1731886522898</v>
      </c>
      <c r="N12058" s="77"/>
    </row>
    <row r="12059" spans="1:14" ht="15" customHeight="1" x14ac:dyDescent="0.25">
      <c r="A12059" s="31">
        <v>44317</v>
      </c>
      <c r="B12059" s="32">
        <v>2021</v>
      </c>
      <c r="C12059" s="33">
        <v>5</v>
      </c>
      <c r="D12059" s="34" t="s">
        <v>83</v>
      </c>
      <c r="E12059" s="33" t="s">
        <v>112</v>
      </c>
      <c r="F12059" s="34" t="s">
        <v>78</v>
      </c>
      <c r="G12059" s="33" t="s">
        <v>78</v>
      </c>
      <c r="H12059" s="35">
        <v>-29.745046468843601</v>
      </c>
      <c r="I12059" s="36">
        <v>-45.632833355153799</v>
      </c>
      <c r="J12059" s="37">
        <v>24.966369086712799</v>
      </c>
      <c r="K12059" s="38">
        <v>-380.06612308327999</v>
      </c>
      <c r="L12059" s="36">
        <v>134.84229514597399</v>
      </c>
      <c r="M12059" s="74">
        <v>-218.22725038488599</v>
      </c>
      <c r="N12059" s="77"/>
    </row>
    <row r="12060" spans="1:14" ht="15" customHeight="1" x14ac:dyDescent="0.25">
      <c r="A12060" s="31">
        <v>44317</v>
      </c>
      <c r="B12060" s="32">
        <v>2021</v>
      </c>
      <c r="C12060" s="33">
        <v>5</v>
      </c>
      <c r="D12060" s="34" t="s">
        <v>83</v>
      </c>
      <c r="E12060" s="33" t="s">
        <v>112</v>
      </c>
      <c r="F12060" s="34" t="s">
        <v>51</v>
      </c>
      <c r="G12060" s="33" t="s">
        <v>79</v>
      </c>
      <c r="H12060" s="35">
        <v>1298.07427999999</v>
      </c>
      <c r="I12060" s="36">
        <v>-15.574410999038699</v>
      </c>
      <c r="J12060" s="37">
        <v>-239.46225999999999</v>
      </c>
      <c r="K12060" s="38">
        <v>9274.3705599999994</v>
      </c>
      <c r="L12060" s="36">
        <v>7.6411201628458096</v>
      </c>
      <c r="M12060" s="74">
        <v>658.35973999999806</v>
      </c>
      <c r="N12060" s="77"/>
    </row>
    <row r="12061" spans="1:14" ht="15" customHeight="1" x14ac:dyDescent="0.25">
      <c r="A12061" s="31">
        <v>44317</v>
      </c>
      <c r="B12061" s="32">
        <v>2021</v>
      </c>
      <c r="C12061" s="33">
        <v>5</v>
      </c>
      <c r="D12061" s="34" t="s">
        <v>83</v>
      </c>
      <c r="E12061" s="33" t="s">
        <v>112</v>
      </c>
      <c r="F12061" s="34" t="s">
        <v>53</v>
      </c>
      <c r="G12061" s="33" t="s">
        <v>79</v>
      </c>
      <c r="H12061" s="35">
        <v>479.38742000000002</v>
      </c>
      <c r="I12061" s="36">
        <v>11.0487897576508</v>
      </c>
      <c r="J12061" s="37">
        <v>47.696610000000099</v>
      </c>
      <c r="K12061" s="38">
        <v>2576.3492999999999</v>
      </c>
      <c r="L12061" s="36">
        <v>15.783539446979701</v>
      </c>
      <c r="M12061" s="74">
        <v>351.20632000000001</v>
      </c>
      <c r="N12061" s="77"/>
    </row>
    <row r="12062" spans="1:14" ht="15" customHeight="1" x14ac:dyDescent="0.25">
      <c r="A12062" s="31">
        <v>44317</v>
      </c>
      <c r="B12062" s="32">
        <v>2021</v>
      </c>
      <c r="C12062" s="33">
        <v>5</v>
      </c>
      <c r="D12062" s="34" t="s">
        <v>83</v>
      </c>
      <c r="E12062" s="33" t="s">
        <v>112</v>
      </c>
      <c r="F12062" s="34" t="s">
        <v>38</v>
      </c>
      <c r="G12062" s="33" t="s">
        <v>81</v>
      </c>
      <c r="H12062" s="35">
        <v>81.062699999999893</v>
      </c>
      <c r="I12062" s="36">
        <v>-65.069420813321003</v>
      </c>
      <c r="J12062" s="37">
        <v>-151.00531000000001</v>
      </c>
      <c r="K12062" s="38">
        <v>819.38274999999999</v>
      </c>
      <c r="L12062" s="36">
        <v>-19.2738920911378</v>
      </c>
      <c r="M12062" s="74">
        <v>-195.63305</v>
      </c>
      <c r="N12062" s="77"/>
    </row>
    <row r="12063" spans="1:14" ht="15" customHeight="1" x14ac:dyDescent="0.25">
      <c r="A12063" s="31">
        <v>44317</v>
      </c>
      <c r="B12063" s="32">
        <v>2021</v>
      </c>
      <c r="C12063" s="33">
        <v>5</v>
      </c>
      <c r="D12063" s="34" t="s">
        <v>83</v>
      </c>
      <c r="E12063" s="33" t="s">
        <v>112</v>
      </c>
      <c r="F12063" s="34" t="s">
        <v>55</v>
      </c>
      <c r="G12063" s="33" t="s">
        <v>81</v>
      </c>
      <c r="H12063" s="35">
        <v>16.212009999999999</v>
      </c>
      <c r="I12063" s="36">
        <v>71.253204657594097</v>
      </c>
      <c r="J12063" s="37">
        <v>6.7453199999999898</v>
      </c>
      <c r="K12063" s="38">
        <v>110.12535</v>
      </c>
      <c r="L12063" s="36">
        <v>14.6014177958447</v>
      </c>
      <c r="M12063" s="74">
        <v>14.03112</v>
      </c>
      <c r="N12063" s="77"/>
    </row>
    <row r="12064" spans="1:14" ht="15" customHeight="1" x14ac:dyDescent="0.25">
      <c r="A12064" s="31">
        <v>44317</v>
      </c>
      <c r="B12064" s="32">
        <v>2021</v>
      </c>
      <c r="C12064" s="33">
        <v>5</v>
      </c>
      <c r="D12064" s="34" t="s">
        <v>83</v>
      </c>
      <c r="E12064" s="33" t="s">
        <v>112</v>
      </c>
      <c r="F12064" s="34" t="s">
        <v>24</v>
      </c>
      <c r="G12064" s="33" t="s">
        <v>81</v>
      </c>
      <c r="H12064" s="35">
        <v>629.83399999999995</v>
      </c>
      <c r="I12064" s="36">
        <v>-7.8291352122033304</v>
      </c>
      <c r="J12064" s="37">
        <v>-53.499070000000003</v>
      </c>
      <c r="K12064" s="38">
        <v>1971.53405</v>
      </c>
      <c r="L12064" s="36">
        <v>5.4704380696094201</v>
      </c>
      <c r="M12064" s="74">
        <v>102.257609999999</v>
      </c>
      <c r="N12064" s="77"/>
    </row>
    <row r="12065" spans="1:14" ht="15" customHeight="1" x14ac:dyDescent="0.25">
      <c r="A12065" s="31">
        <v>44317</v>
      </c>
      <c r="B12065" s="32">
        <v>2021</v>
      </c>
      <c r="C12065" s="33">
        <v>5</v>
      </c>
      <c r="D12065" s="34" t="s">
        <v>83</v>
      </c>
      <c r="E12065" s="33" t="s">
        <v>112</v>
      </c>
      <c r="F12065" s="34" t="s">
        <v>58</v>
      </c>
      <c r="G12065" s="33" t="s">
        <v>81</v>
      </c>
      <c r="H12065" s="35">
        <v>937.57742646884196</v>
      </c>
      <c r="I12065" s="36">
        <v>29.392294409500199</v>
      </c>
      <c r="J12065" s="37">
        <v>212.97676091328699</v>
      </c>
      <c r="K12065" s="38">
        <v>5316.90033173556</v>
      </c>
      <c r="L12065" s="36">
        <v>4.3613328042614299</v>
      </c>
      <c r="M12065" s="74">
        <v>222.19696903717499</v>
      </c>
      <c r="N12065" s="77"/>
    </row>
    <row r="12066" spans="1:14" ht="15" customHeight="1" x14ac:dyDescent="0.25">
      <c r="A12066" s="31">
        <v>44317</v>
      </c>
      <c r="B12066" s="32">
        <v>2021</v>
      </c>
      <c r="C12066" s="33">
        <v>5</v>
      </c>
      <c r="D12066" s="34" t="s">
        <v>83</v>
      </c>
      <c r="E12066" s="33" t="s">
        <v>112</v>
      </c>
      <c r="F12066" s="34" t="s">
        <v>57</v>
      </c>
      <c r="G12066" s="33" t="s">
        <v>57</v>
      </c>
      <c r="H12066" s="35">
        <v>3835.6628099999998</v>
      </c>
      <c r="I12066" s="36">
        <v>26.407924796834401</v>
      </c>
      <c r="J12066" s="37">
        <v>801.30969000000005</v>
      </c>
      <c r="K12066" s="38">
        <v>19907.466990000001</v>
      </c>
      <c r="L12066" s="36">
        <v>32.997712289914098</v>
      </c>
      <c r="M12066" s="74">
        <v>4939.18923</v>
      </c>
      <c r="N12066" s="77"/>
    </row>
    <row r="12067" spans="1:14" ht="15" customHeight="1" x14ac:dyDescent="0.25">
      <c r="A12067" s="31">
        <v>44317</v>
      </c>
      <c r="B12067" s="32">
        <v>2021</v>
      </c>
      <c r="C12067" s="33">
        <v>5</v>
      </c>
      <c r="D12067" s="34" t="s">
        <v>83</v>
      </c>
      <c r="E12067" s="33" t="s">
        <v>112</v>
      </c>
      <c r="F12067" s="34" t="s">
        <v>82</v>
      </c>
      <c r="G12067" s="33" t="s">
        <v>82</v>
      </c>
      <c r="H12067" s="35">
        <v>158.09639999999999</v>
      </c>
      <c r="I12067" s="36">
        <v>-0.186726413731608</v>
      </c>
      <c r="J12067" s="37">
        <v>-0.295760000000029</v>
      </c>
      <c r="K12067" s="38">
        <v>867.39014999999995</v>
      </c>
      <c r="L12067" s="36">
        <v>2.9056830350331699</v>
      </c>
      <c r="M12067" s="74">
        <v>24.4919499999999</v>
      </c>
      <c r="N12067" s="77"/>
    </row>
    <row r="12068" spans="1:14" ht="15" customHeight="1" x14ac:dyDescent="0.25">
      <c r="A12068" s="31">
        <v>44317</v>
      </c>
      <c r="B12068" s="32">
        <v>2021</v>
      </c>
      <c r="C12068" s="33">
        <v>5</v>
      </c>
      <c r="D12068" s="34" t="s">
        <v>85</v>
      </c>
      <c r="E12068" s="33" t="s">
        <v>112</v>
      </c>
      <c r="F12068" s="34" t="s">
        <v>76</v>
      </c>
      <c r="G12068" s="33" t="s">
        <v>76</v>
      </c>
      <c r="H12068" s="35">
        <v>2679.4540000000002</v>
      </c>
      <c r="I12068" s="36">
        <v>5.5994482486822097</v>
      </c>
      <c r="J12068" s="37">
        <v>142.07900000000001</v>
      </c>
      <c r="K12068" s="38">
        <v>16572.881000000001</v>
      </c>
      <c r="L12068" s="36">
        <v>3.4853450074315999</v>
      </c>
      <c r="M12068" s="74">
        <v>558.16800000000103</v>
      </c>
      <c r="N12068" s="77"/>
    </row>
    <row r="12069" spans="1:14" ht="15" customHeight="1" x14ac:dyDescent="0.25">
      <c r="A12069" s="31">
        <v>44317</v>
      </c>
      <c r="B12069" s="32">
        <v>2021</v>
      </c>
      <c r="C12069" s="33">
        <v>5</v>
      </c>
      <c r="D12069" s="34" t="s">
        <v>85</v>
      </c>
      <c r="E12069" s="33" t="s">
        <v>112</v>
      </c>
      <c r="F12069" s="34" t="s">
        <v>77</v>
      </c>
      <c r="G12069" s="33" t="s">
        <v>77</v>
      </c>
      <c r="H12069" s="35">
        <v>3206.5859999999998</v>
      </c>
      <c r="I12069" s="36">
        <v>18.518559586273501</v>
      </c>
      <c r="J12069" s="37">
        <v>501.02999999999901</v>
      </c>
      <c r="K12069" s="38">
        <v>18772.7696635262</v>
      </c>
      <c r="L12069" s="36">
        <v>9.6348602735358799</v>
      </c>
      <c r="M12069" s="74">
        <v>1649.77646894496</v>
      </c>
      <c r="N12069" s="77"/>
    </row>
    <row r="12070" spans="1:14" ht="15" customHeight="1" x14ac:dyDescent="0.25">
      <c r="A12070" s="31">
        <v>44317</v>
      </c>
      <c r="B12070" s="32">
        <v>2021</v>
      </c>
      <c r="C12070" s="33">
        <v>5</v>
      </c>
      <c r="D12070" s="34" t="s">
        <v>85</v>
      </c>
      <c r="E12070" s="33" t="s">
        <v>112</v>
      </c>
      <c r="F12070" s="34" t="s">
        <v>30</v>
      </c>
      <c r="G12070" s="33" t="s">
        <v>30</v>
      </c>
      <c r="H12070" s="35">
        <v>-561.95928000000004</v>
      </c>
      <c r="I12070" s="36">
        <v>310.86664561492699</v>
      </c>
      <c r="J12070" s="37">
        <v>-425.18515000000002</v>
      </c>
      <c r="K12070" s="38">
        <v>-2410.3688200000001</v>
      </c>
      <c r="L12070" s="36">
        <v>141.46276194638199</v>
      </c>
      <c r="M12070" s="74">
        <v>-1412.13257</v>
      </c>
      <c r="N12070" s="77"/>
    </row>
    <row r="12071" spans="1:14" ht="15" customHeight="1" x14ac:dyDescent="0.25">
      <c r="A12071" s="31">
        <v>44317</v>
      </c>
      <c r="B12071" s="32">
        <v>2021</v>
      </c>
      <c r="C12071" s="33">
        <v>5</v>
      </c>
      <c r="D12071" s="34" t="s">
        <v>85</v>
      </c>
      <c r="E12071" s="33" t="s">
        <v>112</v>
      </c>
      <c r="F12071" s="34" t="s">
        <v>78</v>
      </c>
      <c r="G12071" s="33" t="s">
        <v>78</v>
      </c>
      <c r="H12071" s="35">
        <v>34.8272800000004</v>
      </c>
      <c r="I12071" s="36">
        <v>-210.89064271607</v>
      </c>
      <c r="J12071" s="37">
        <v>66.234150000000199</v>
      </c>
      <c r="K12071" s="38">
        <v>210.48015647375399</v>
      </c>
      <c r="L12071" s="36">
        <v>-291.26918548279798</v>
      </c>
      <c r="M12071" s="74">
        <v>320.52410105503401</v>
      </c>
      <c r="N12071" s="77"/>
    </row>
    <row r="12072" spans="1:14" ht="15" customHeight="1" x14ac:dyDescent="0.25">
      <c r="A12072" s="31">
        <v>44317</v>
      </c>
      <c r="B12072" s="32">
        <v>2021</v>
      </c>
      <c r="C12072" s="33">
        <v>5</v>
      </c>
      <c r="D12072" s="34" t="s">
        <v>85</v>
      </c>
      <c r="E12072" s="33" t="s">
        <v>112</v>
      </c>
      <c r="F12072" s="34" t="s">
        <v>51</v>
      </c>
      <c r="G12072" s="33" t="s">
        <v>79</v>
      </c>
      <c r="H12072" s="35">
        <v>147.19</v>
      </c>
      <c r="I12072" s="36">
        <v>45.071949536763199</v>
      </c>
      <c r="J12072" s="37">
        <v>45.73</v>
      </c>
      <c r="K12072" s="38">
        <v>1205.58969851951</v>
      </c>
      <c r="L12072" s="36">
        <v>13.524848862294901</v>
      </c>
      <c r="M12072" s="74">
        <v>143.628629553998</v>
      </c>
      <c r="N12072" s="77"/>
    </row>
    <row r="12073" spans="1:14" ht="15" customHeight="1" x14ac:dyDescent="0.25">
      <c r="A12073" s="31">
        <v>44317</v>
      </c>
      <c r="B12073" s="32">
        <v>2021</v>
      </c>
      <c r="C12073" s="33">
        <v>5</v>
      </c>
      <c r="D12073" s="34" t="s">
        <v>85</v>
      </c>
      <c r="E12073" s="33" t="s">
        <v>112</v>
      </c>
      <c r="F12073" s="34" t="s">
        <v>80</v>
      </c>
      <c r="G12073" s="33" t="s">
        <v>79</v>
      </c>
      <c r="H12073" s="35">
        <v>47.448</v>
      </c>
      <c r="I12073" s="36">
        <v>14.5588874402433</v>
      </c>
      <c r="J12073" s="37">
        <v>6.03</v>
      </c>
      <c r="K12073" s="38">
        <v>236.24357469717299</v>
      </c>
      <c r="L12073" s="36">
        <v>12.9188689834219</v>
      </c>
      <c r="M12073" s="74">
        <v>27.028253268602199</v>
      </c>
      <c r="N12073" s="77"/>
    </row>
    <row r="12074" spans="1:14" ht="15" customHeight="1" x14ac:dyDescent="0.25">
      <c r="A12074" s="31">
        <v>44317</v>
      </c>
      <c r="B12074" s="32">
        <v>2021</v>
      </c>
      <c r="C12074" s="33">
        <v>5</v>
      </c>
      <c r="D12074" s="34" t="s">
        <v>85</v>
      </c>
      <c r="E12074" s="33" t="s">
        <v>112</v>
      </c>
      <c r="F12074" s="34" t="s">
        <v>49</v>
      </c>
      <c r="G12074" s="33" t="s">
        <v>79</v>
      </c>
      <c r="H12074" s="35">
        <v>1304.4179999999999</v>
      </c>
      <c r="I12074" s="36">
        <v>43.592108927708402</v>
      </c>
      <c r="J12074" s="37">
        <v>395.998999999999</v>
      </c>
      <c r="K12074" s="38">
        <v>6825.6675329744203</v>
      </c>
      <c r="L12074" s="36">
        <v>6.5899824737049402</v>
      </c>
      <c r="M12074" s="74">
        <v>422.00053297442798</v>
      </c>
      <c r="N12074" s="77"/>
    </row>
    <row r="12075" spans="1:14" ht="15" customHeight="1" x14ac:dyDescent="0.25">
      <c r="A12075" s="31">
        <v>44317</v>
      </c>
      <c r="B12075" s="32">
        <v>2021</v>
      </c>
      <c r="C12075" s="33">
        <v>5</v>
      </c>
      <c r="D12075" s="34" t="s">
        <v>85</v>
      </c>
      <c r="E12075" s="33" t="s">
        <v>112</v>
      </c>
      <c r="F12075" s="34" t="s">
        <v>38</v>
      </c>
      <c r="G12075" s="33" t="s">
        <v>81</v>
      </c>
      <c r="H12075" s="35">
        <v>21.045999999999999</v>
      </c>
      <c r="I12075" s="36">
        <v>-2.84817430642109</v>
      </c>
      <c r="J12075" s="37">
        <v>-0.61699999999999999</v>
      </c>
      <c r="K12075" s="38">
        <v>106.83541722745601</v>
      </c>
      <c r="L12075" s="36">
        <v>-2.0487602205406898</v>
      </c>
      <c r="M12075" s="74">
        <v>-2.2345827725437299</v>
      </c>
      <c r="N12075" s="77"/>
    </row>
    <row r="12076" spans="1:14" ht="15" customHeight="1" x14ac:dyDescent="0.25">
      <c r="A12076" s="31">
        <v>44317</v>
      </c>
      <c r="B12076" s="32">
        <v>2021</v>
      </c>
      <c r="C12076" s="33">
        <v>5</v>
      </c>
      <c r="D12076" s="34" t="s">
        <v>85</v>
      </c>
      <c r="E12076" s="33" t="s">
        <v>112</v>
      </c>
      <c r="F12076" s="34" t="s">
        <v>55</v>
      </c>
      <c r="G12076" s="33" t="s">
        <v>81</v>
      </c>
      <c r="H12076" s="35">
        <v>586.89699999999903</v>
      </c>
      <c r="I12076" s="36">
        <v>41.699582794120403</v>
      </c>
      <c r="J12076" s="37">
        <v>172.712999999999</v>
      </c>
      <c r="K12076" s="38">
        <v>2671.47351547779</v>
      </c>
      <c r="L12076" s="36">
        <v>100.50001512671599</v>
      </c>
      <c r="M12076" s="74">
        <v>1339.06787262065</v>
      </c>
      <c r="N12076" s="77"/>
    </row>
    <row r="12077" spans="1:14" ht="15" customHeight="1" x14ac:dyDescent="0.25">
      <c r="A12077" s="31">
        <v>44317</v>
      </c>
      <c r="B12077" s="32">
        <v>2021</v>
      </c>
      <c r="C12077" s="33">
        <v>5</v>
      </c>
      <c r="D12077" s="34" t="s">
        <v>85</v>
      </c>
      <c r="E12077" s="33" t="s">
        <v>112</v>
      </c>
      <c r="F12077" s="34" t="s">
        <v>24</v>
      </c>
      <c r="G12077" s="33" t="s">
        <v>81</v>
      </c>
      <c r="H12077" s="35">
        <v>163.684</v>
      </c>
      <c r="I12077" s="36">
        <v>11.039203315899</v>
      </c>
      <c r="J12077" s="37">
        <v>16.2729999999999</v>
      </c>
      <c r="K12077" s="38">
        <v>568.65113458950202</v>
      </c>
      <c r="L12077" s="36">
        <v>-1.4170442353396699</v>
      </c>
      <c r="M12077" s="74">
        <v>-8.1738654104980206</v>
      </c>
      <c r="N12077" s="77"/>
    </row>
    <row r="12078" spans="1:14" ht="15" customHeight="1" x14ac:dyDescent="0.25">
      <c r="A12078" s="31">
        <v>44317</v>
      </c>
      <c r="B12078" s="32">
        <v>2021</v>
      </c>
      <c r="C12078" s="33">
        <v>5</v>
      </c>
      <c r="D12078" s="34" t="s">
        <v>85</v>
      </c>
      <c r="E12078" s="33" t="s">
        <v>112</v>
      </c>
      <c r="F12078" s="34" t="s">
        <v>58</v>
      </c>
      <c r="G12078" s="33" t="s">
        <v>81</v>
      </c>
      <c r="H12078" s="35">
        <v>99.478999999999999</v>
      </c>
      <c r="I12078" s="36">
        <v>-18.547964497429</v>
      </c>
      <c r="J12078" s="37">
        <v>-22.652999999999899</v>
      </c>
      <c r="K12078" s="38">
        <v>624.94435800807503</v>
      </c>
      <c r="L12078" s="36">
        <v>-18.429483122134901</v>
      </c>
      <c r="M12078" s="74">
        <v>-141.19564199192399</v>
      </c>
      <c r="N12078" s="77"/>
    </row>
    <row r="12079" spans="1:14" ht="15" customHeight="1" x14ac:dyDescent="0.25">
      <c r="A12079" s="31">
        <v>44317</v>
      </c>
      <c r="B12079" s="32">
        <v>2021</v>
      </c>
      <c r="C12079" s="33">
        <v>5</v>
      </c>
      <c r="D12079" s="34" t="s">
        <v>85</v>
      </c>
      <c r="E12079" s="33" t="s">
        <v>112</v>
      </c>
      <c r="F12079" s="34" t="s">
        <v>57</v>
      </c>
      <c r="G12079" s="33" t="s">
        <v>57</v>
      </c>
      <c r="H12079" s="35">
        <v>834.24199999999905</v>
      </c>
      <c r="I12079" s="36">
        <v>-11.795840170520799</v>
      </c>
      <c r="J12079" s="37">
        <v>-111.566</v>
      </c>
      <c r="K12079" s="38">
        <v>6522.2856971736201</v>
      </c>
      <c r="L12079" s="36">
        <v>-1.8891598814674999</v>
      </c>
      <c r="M12079" s="74">
        <v>-125.588981397808</v>
      </c>
      <c r="N12079" s="77"/>
    </row>
    <row r="12080" spans="1:14" ht="15" customHeight="1" x14ac:dyDescent="0.25">
      <c r="A12080" s="31">
        <v>44317</v>
      </c>
      <c r="B12080" s="32">
        <v>2021</v>
      </c>
      <c r="C12080" s="33">
        <v>5</v>
      </c>
      <c r="D12080" s="34" t="s">
        <v>85</v>
      </c>
      <c r="E12080" s="33" t="s">
        <v>112</v>
      </c>
      <c r="F12080" s="34" t="s">
        <v>82</v>
      </c>
      <c r="G12080" s="33" t="s">
        <v>82</v>
      </c>
      <c r="H12080" s="35">
        <v>2.1819999999999999</v>
      </c>
      <c r="I12080" s="36">
        <v>-28.716105847762101</v>
      </c>
      <c r="J12080" s="37">
        <v>-0.879</v>
      </c>
      <c r="K12080" s="38">
        <v>11.078734858681001</v>
      </c>
      <c r="L12080" s="36">
        <v>-30.034122190385499</v>
      </c>
      <c r="M12080" s="74">
        <v>-4.7557478999396601</v>
      </c>
      <c r="N12080" s="77"/>
    </row>
    <row r="12081" spans="1:14" ht="15" customHeight="1" x14ac:dyDescent="0.25">
      <c r="A12081" s="31">
        <v>44317</v>
      </c>
      <c r="B12081" s="32">
        <v>2021</v>
      </c>
      <c r="C12081" s="33">
        <v>5</v>
      </c>
      <c r="D12081" s="34" t="s">
        <v>132</v>
      </c>
      <c r="E12081" s="33" t="s">
        <v>112</v>
      </c>
      <c r="F12081" s="34" t="s">
        <v>76</v>
      </c>
      <c r="G12081" s="33" t="s">
        <v>76</v>
      </c>
      <c r="H12081" s="35">
        <v>1342.1420000000001</v>
      </c>
      <c r="I12081" s="36">
        <v>11.681367327919</v>
      </c>
      <c r="J12081" s="37">
        <v>140.38200000000001</v>
      </c>
      <c r="K12081" s="38">
        <v>7404.2150000000001</v>
      </c>
      <c r="L12081" s="36">
        <v>7.6886190513728501</v>
      </c>
      <c r="M12081" s="74">
        <v>528.63699999999994</v>
      </c>
      <c r="N12081" s="77"/>
    </row>
    <row r="12082" spans="1:14" ht="15" customHeight="1" x14ac:dyDescent="0.25">
      <c r="A12082" s="31">
        <v>44317</v>
      </c>
      <c r="B12082" s="32">
        <v>2021</v>
      </c>
      <c r="C12082" s="33">
        <v>5</v>
      </c>
      <c r="D12082" s="34" t="s">
        <v>132</v>
      </c>
      <c r="E12082" s="33" t="s">
        <v>112</v>
      </c>
      <c r="F12082" s="34" t="s">
        <v>77</v>
      </c>
      <c r="G12082" s="33" t="s">
        <v>77</v>
      </c>
      <c r="H12082" s="35">
        <v>979.00199999999995</v>
      </c>
      <c r="I12082" s="36">
        <v>24.2030846959276</v>
      </c>
      <c r="J12082" s="37">
        <v>190.77520000000001</v>
      </c>
      <c r="K12082" s="38">
        <v>6251.1166999999996</v>
      </c>
      <c r="L12082" s="36">
        <v>41.095052772988502</v>
      </c>
      <c r="M12082" s="74">
        <v>1820.68729999999</v>
      </c>
      <c r="N12082" s="77"/>
    </row>
    <row r="12083" spans="1:14" ht="15" customHeight="1" x14ac:dyDescent="0.25">
      <c r="A12083" s="31">
        <v>44317</v>
      </c>
      <c r="B12083" s="32">
        <v>2021</v>
      </c>
      <c r="C12083" s="33">
        <v>5</v>
      </c>
      <c r="D12083" s="34" t="s">
        <v>132</v>
      </c>
      <c r="E12083" s="33" t="s">
        <v>112</v>
      </c>
      <c r="F12083" s="34" t="s">
        <v>30</v>
      </c>
      <c r="G12083" s="33" t="s">
        <v>30</v>
      </c>
      <c r="H12083" s="35">
        <v>362.10854</v>
      </c>
      <c r="I12083" s="36">
        <v>-14.3950086162074</v>
      </c>
      <c r="J12083" s="37">
        <v>-60.890789999999903</v>
      </c>
      <c r="K12083" s="38">
        <v>979.84676999999999</v>
      </c>
      <c r="L12083" s="36">
        <v>-59.158732131313201</v>
      </c>
      <c r="M12083" s="74">
        <v>-1419.31178</v>
      </c>
      <c r="N12083" s="77"/>
    </row>
    <row r="12084" spans="1:14" ht="15" customHeight="1" x14ac:dyDescent="0.25">
      <c r="A12084" s="31">
        <v>44317</v>
      </c>
      <c r="B12084" s="32">
        <v>2021</v>
      </c>
      <c r="C12084" s="33">
        <v>5</v>
      </c>
      <c r="D12084" s="34" t="s">
        <v>132</v>
      </c>
      <c r="E12084" s="33" t="s">
        <v>112</v>
      </c>
      <c r="F12084" s="34" t="s">
        <v>78</v>
      </c>
      <c r="G12084" s="33" t="s">
        <v>78</v>
      </c>
      <c r="H12084" s="35">
        <v>1.0314599999999201</v>
      </c>
      <c r="I12084" s="36">
        <v>-110.89632193937599</v>
      </c>
      <c r="J12084" s="37">
        <v>10.497589999999899</v>
      </c>
      <c r="K12084" s="38">
        <v>173.25153</v>
      </c>
      <c r="L12084" s="36">
        <v>276.71524601517001</v>
      </c>
      <c r="M12084" s="74">
        <v>127.26148000000001</v>
      </c>
      <c r="N12084" s="77"/>
    </row>
    <row r="12085" spans="1:14" ht="15" customHeight="1" x14ac:dyDescent="0.25">
      <c r="A12085" s="31">
        <v>44317</v>
      </c>
      <c r="B12085" s="32">
        <v>2021</v>
      </c>
      <c r="C12085" s="33">
        <v>5</v>
      </c>
      <c r="D12085" s="34" t="s">
        <v>132</v>
      </c>
      <c r="E12085" s="33" t="s">
        <v>112</v>
      </c>
      <c r="F12085" s="34" t="s">
        <v>51</v>
      </c>
      <c r="G12085" s="33" t="s">
        <v>79</v>
      </c>
      <c r="H12085" s="35">
        <v>84.936299999999903</v>
      </c>
      <c r="I12085" s="36">
        <v>-59.620480638950298</v>
      </c>
      <c r="J12085" s="37">
        <v>-125.4087</v>
      </c>
      <c r="K12085" s="38">
        <v>991.12109999999996</v>
      </c>
      <c r="L12085" s="36">
        <v>-8.4887756869520405</v>
      </c>
      <c r="M12085" s="74">
        <v>-91.938500000000005</v>
      </c>
      <c r="N12085" s="77"/>
    </row>
    <row r="12086" spans="1:14" ht="15" customHeight="1" x14ac:dyDescent="0.25">
      <c r="A12086" s="31">
        <v>44317</v>
      </c>
      <c r="B12086" s="32">
        <v>2021</v>
      </c>
      <c r="C12086" s="33">
        <v>5</v>
      </c>
      <c r="D12086" s="34" t="s">
        <v>132</v>
      </c>
      <c r="E12086" s="33" t="s">
        <v>112</v>
      </c>
      <c r="F12086" s="34" t="s">
        <v>80</v>
      </c>
      <c r="G12086" s="33" t="s">
        <v>79</v>
      </c>
      <c r="H12086" s="35">
        <v>1.3995</v>
      </c>
      <c r="I12086" s="36" t="s">
        <v>92</v>
      </c>
      <c r="J12086" s="37">
        <v>1.3995</v>
      </c>
      <c r="K12086" s="38">
        <v>383.1902</v>
      </c>
      <c r="L12086" s="36">
        <v>59.086953705840997</v>
      </c>
      <c r="M12086" s="74">
        <v>142.3218</v>
      </c>
      <c r="N12086" s="77"/>
    </row>
    <row r="12087" spans="1:14" ht="15" customHeight="1" x14ac:dyDescent="0.25">
      <c r="A12087" s="31">
        <v>44317</v>
      </c>
      <c r="B12087" s="32">
        <v>2021</v>
      </c>
      <c r="C12087" s="33">
        <v>5</v>
      </c>
      <c r="D12087" s="34" t="s">
        <v>132</v>
      </c>
      <c r="E12087" s="33" t="s">
        <v>112</v>
      </c>
      <c r="F12087" s="34" t="s">
        <v>53</v>
      </c>
      <c r="G12087" s="33" t="s">
        <v>79</v>
      </c>
      <c r="H12087" s="35">
        <v>0</v>
      </c>
      <c r="I12087" s="36"/>
      <c r="J12087" s="37">
        <v>0</v>
      </c>
      <c r="K12087" s="38">
        <v>32.923900000000003</v>
      </c>
      <c r="L12087" s="36">
        <v>156.33281948272301</v>
      </c>
      <c r="M12087" s="74">
        <v>20.079699999999999</v>
      </c>
      <c r="N12087" s="77"/>
    </row>
    <row r="12088" spans="1:14" ht="15" customHeight="1" x14ac:dyDescent="0.25">
      <c r="A12088" s="31">
        <v>44317</v>
      </c>
      <c r="B12088" s="32">
        <v>2021</v>
      </c>
      <c r="C12088" s="33">
        <v>5</v>
      </c>
      <c r="D12088" s="34" t="s">
        <v>132</v>
      </c>
      <c r="E12088" s="33" t="s">
        <v>112</v>
      </c>
      <c r="F12088" s="34" t="s">
        <v>38</v>
      </c>
      <c r="G12088" s="33" t="s">
        <v>81</v>
      </c>
      <c r="H12088" s="35">
        <v>44.066000000000003</v>
      </c>
      <c r="I12088" s="36">
        <v>3.5142118863049099</v>
      </c>
      <c r="J12088" s="37">
        <v>1.496</v>
      </c>
      <c r="K12088" s="38">
        <v>225.32499999999999</v>
      </c>
      <c r="L12088" s="36">
        <v>6.0752283212503304</v>
      </c>
      <c r="M12088" s="74">
        <v>12.9049999999999</v>
      </c>
      <c r="N12088" s="77"/>
    </row>
    <row r="12089" spans="1:14" ht="15" customHeight="1" x14ac:dyDescent="0.25">
      <c r="A12089" s="31">
        <v>44317</v>
      </c>
      <c r="B12089" s="32">
        <v>2021</v>
      </c>
      <c r="C12089" s="33">
        <v>5</v>
      </c>
      <c r="D12089" s="34" t="s">
        <v>132</v>
      </c>
      <c r="E12089" s="33" t="s">
        <v>112</v>
      </c>
      <c r="F12089" s="34" t="s">
        <v>55</v>
      </c>
      <c r="G12089" s="33" t="s">
        <v>81</v>
      </c>
      <c r="H12089" s="35">
        <v>647.31949999999995</v>
      </c>
      <c r="I12089" s="36">
        <v>113.438223646053</v>
      </c>
      <c r="J12089" s="37">
        <v>344.0376</v>
      </c>
      <c r="K12089" s="38">
        <v>3451.4528999999902</v>
      </c>
      <c r="L12089" s="36">
        <v>83.455949029007002</v>
      </c>
      <c r="M12089" s="74">
        <v>1570.1005</v>
      </c>
      <c r="N12089" s="77"/>
    </row>
    <row r="12090" spans="1:14" ht="15" customHeight="1" x14ac:dyDescent="0.25">
      <c r="A12090" s="31">
        <v>44317</v>
      </c>
      <c r="B12090" s="32">
        <v>2021</v>
      </c>
      <c r="C12090" s="33">
        <v>5</v>
      </c>
      <c r="D12090" s="34" t="s">
        <v>132</v>
      </c>
      <c r="E12090" s="33" t="s">
        <v>112</v>
      </c>
      <c r="F12090" s="34" t="s">
        <v>61</v>
      </c>
      <c r="G12090" s="33" t="s">
        <v>81</v>
      </c>
      <c r="H12090" s="35">
        <v>42.059799999999903</v>
      </c>
      <c r="I12090" s="36">
        <v>9.1696732161860393</v>
      </c>
      <c r="J12090" s="37">
        <v>3.5327999999999902</v>
      </c>
      <c r="K12090" s="38">
        <v>204.32339999999999</v>
      </c>
      <c r="L12090" s="36">
        <v>8.4789729922007897</v>
      </c>
      <c r="M12090" s="74">
        <v>15.9703999999999</v>
      </c>
      <c r="N12090" s="77"/>
    </row>
    <row r="12091" spans="1:14" ht="15" customHeight="1" x14ac:dyDescent="0.25">
      <c r="A12091" s="31">
        <v>44317</v>
      </c>
      <c r="B12091" s="32">
        <v>2021</v>
      </c>
      <c r="C12091" s="33">
        <v>5</v>
      </c>
      <c r="D12091" s="34" t="s">
        <v>132</v>
      </c>
      <c r="E12091" s="33" t="s">
        <v>112</v>
      </c>
      <c r="F12091" s="34" t="s">
        <v>24</v>
      </c>
      <c r="G12091" s="33" t="s">
        <v>81</v>
      </c>
      <c r="H12091" s="35">
        <v>9.9459999999999997</v>
      </c>
      <c r="I12091" s="36">
        <v>8.3796447640841194</v>
      </c>
      <c r="J12091" s="37">
        <v>0.76900000000000002</v>
      </c>
      <c r="K12091" s="38">
        <v>31.956</v>
      </c>
      <c r="L12091" s="36">
        <v>1.34145181238702</v>
      </c>
      <c r="M12091" s="74">
        <v>0.42300000000000099</v>
      </c>
      <c r="N12091" s="77"/>
    </row>
    <row r="12092" spans="1:14" ht="15" customHeight="1" x14ac:dyDescent="0.25">
      <c r="A12092" s="31">
        <v>44317</v>
      </c>
      <c r="B12092" s="32">
        <v>2021</v>
      </c>
      <c r="C12092" s="33">
        <v>5</v>
      </c>
      <c r="D12092" s="34" t="s">
        <v>132</v>
      </c>
      <c r="E12092" s="33" t="s">
        <v>112</v>
      </c>
      <c r="F12092" s="34" t="s">
        <v>58</v>
      </c>
      <c r="G12092" s="33" t="s">
        <v>81</v>
      </c>
      <c r="H12092" s="35">
        <v>146.52789999999999</v>
      </c>
      <c r="I12092" s="36">
        <v>-19.631428055851199</v>
      </c>
      <c r="J12092" s="37">
        <v>-35.792000000000002</v>
      </c>
      <c r="K12092" s="38">
        <v>917.8152</v>
      </c>
      <c r="L12092" s="36">
        <v>19.0454523522566</v>
      </c>
      <c r="M12092" s="74">
        <v>146.8364</v>
      </c>
      <c r="N12092" s="77"/>
    </row>
    <row r="12093" spans="1:14" ht="15" customHeight="1" x14ac:dyDescent="0.25">
      <c r="A12093" s="31">
        <v>44317</v>
      </c>
      <c r="B12093" s="32">
        <v>2021</v>
      </c>
      <c r="C12093" s="33">
        <v>5</v>
      </c>
      <c r="D12093" s="34" t="s">
        <v>132</v>
      </c>
      <c r="E12093" s="33" t="s">
        <v>112</v>
      </c>
      <c r="F12093" s="34" t="s">
        <v>82</v>
      </c>
      <c r="G12093" s="33" t="s">
        <v>82</v>
      </c>
      <c r="H12093" s="35">
        <v>2.7469999999999999</v>
      </c>
      <c r="I12093" s="36">
        <v>36.939182452642001</v>
      </c>
      <c r="J12093" s="37">
        <v>0.74099999999999999</v>
      </c>
      <c r="K12093" s="38">
        <v>13.009</v>
      </c>
      <c r="L12093" s="36">
        <v>44.223946784922397</v>
      </c>
      <c r="M12093" s="74">
        <v>3.9889999999999999</v>
      </c>
      <c r="N12093" s="77"/>
    </row>
    <row r="12094" spans="1:14" ht="15" customHeight="1" x14ac:dyDescent="0.25">
      <c r="A12094" s="31">
        <v>44317</v>
      </c>
      <c r="B12094" s="32">
        <v>2021</v>
      </c>
      <c r="C12094" s="33">
        <v>5</v>
      </c>
      <c r="D12094" s="34" t="s">
        <v>86</v>
      </c>
      <c r="E12094" s="33" t="s">
        <v>112</v>
      </c>
      <c r="F12094" s="34" t="s">
        <v>76</v>
      </c>
      <c r="G12094" s="33" t="s">
        <v>76</v>
      </c>
      <c r="H12094" s="35">
        <v>294.805778652291</v>
      </c>
      <c r="I12094" s="36">
        <v>6.7532320890105302</v>
      </c>
      <c r="J12094" s="37">
        <v>18.649476043595399</v>
      </c>
      <c r="K12094" s="38">
        <v>1539.1333737980799</v>
      </c>
      <c r="L12094" s="36">
        <v>-29.422666534017701</v>
      </c>
      <c r="M12094" s="74">
        <v>-641.64237701705997</v>
      </c>
      <c r="N12094" s="77"/>
    </row>
    <row r="12095" spans="1:14" ht="15" customHeight="1" x14ac:dyDescent="0.25">
      <c r="A12095" s="31">
        <v>44317</v>
      </c>
      <c r="B12095" s="32">
        <v>2021</v>
      </c>
      <c r="C12095" s="33">
        <v>5</v>
      </c>
      <c r="D12095" s="34" t="s">
        <v>86</v>
      </c>
      <c r="E12095" s="33" t="s">
        <v>112</v>
      </c>
      <c r="F12095" s="34" t="s">
        <v>77</v>
      </c>
      <c r="G12095" s="33" t="s">
        <v>77</v>
      </c>
      <c r="H12095" s="35">
        <v>315.376175417789</v>
      </c>
      <c r="I12095" s="36">
        <v>5.8534170805755998</v>
      </c>
      <c r="J12095" s="37">
        <v>17.439477561616101</v>
      </c>
      <c r="K12095" s="38">
        <v>1613.19955916093</v>
      </c>
      <c r="L12095" s="36">
        <v>-27.430432504588801</v>
      </c>
      <c r="M12095" s="74">
        <v>-609.77022671100701</v>
      </c>
      <c r="N12095" s="77"/>
    </row>
    <row r="12096" spans="1:14" ht="15" customHeight="1" x14ac:dyDescent="0.25">
      <c r="A12096" s="31">
        <v>44317</v>
      </c>
      <c r="B12096" s="32">
        <v>2021</v>
      </c>
      <c r="C12096" s="33">
        <v>5</v>
      </c>
      <c r="D12096" s="34" t="s">
        <v>86</v>
      </c>
      <c r="E12096" s="33" t="s">
        <v>112</v>
      </c>
      <c r="F12096" s="34" t="s">
        <v>30</v>
      </c>
      <c r="G12096" s="33" t="s">
        <v>30</v>
      </c>
      <c r="H12096" s="35">
        <v>0</v>
      </c>
      <c r="I12096" s="36"/>
      <c r="J12096" s="37">
        <v>0</v>
      </c>
      <c r="K12096" s="38">
        <v>0</v>
      </c>
      <c r="L12096" s="36"/>
      <c r="M12096" s="74">
        <v>0</v>
      </c>
      <c r="N12096" s="77"/>
    </row>
    <row r="12097" spans="1:14" ht="15" customHeight="1" x14ac:dyDescent="0.25">
      <c r="A12097" s="31">
        <v>44317</v>
      </c>
      <c r="B12097" s="32">
        <v>2021</v>
      </c>
      <c r="C12097" s="33">
        <v>5</v>
      </c>
      <c r="D12097" s="34" t="s">
        <v>86</v>
      </c>
      <c r="E12097" s="33" t="s">
        <v>112</v>
      </c>
      <c r="F12097" s="34" t="s">
        <v>78</v>
      </c>
      <c r="G12097" s="33" t="s">
        <v>78</v>
      </c>
      <c r="H12097" s="35">
        <v>-20.5703967654986</v>
      </c>
      <c r="I12097" s="36">
        <v>-5.5554477695689304</v>
      </c>
      <c r="J12097" s="37">
        <v>1.2099984819793099</v>
      </c>
      <c r="K12097" s="38">
        <v>-74.066185362852806</v>
      </c>
      <c r="L12097" s="36">
        <v>75.537099647256099</v>
      </c>
      <c r="M12097" s="74">
        <v>-31.872150306053001</v>
      </c>
      <c r="N12097" s="77"/>
    </row>
    <row r="12098" spans="1:14" ht="15" customHeight="1" x14ac:dyDescent="0.25">
      <c r="A12098" s="31">
        <v>44317</v>
      </c>
      <c r="B12098" s="32">
        <v>2021</v>
      </c>
      <c r="C12098" s="33">
        <v>5</v>
      </c>
      <c r="D12098" s="34" t="s">
        <v>86</v>
      </c>
      <c r="E12098" s="33" t="s">
        <v>112</v>
      </c>
      <c r="F12098" s="34" t="s">
        <v>53</v>
      </c>
      <c r="G12098" s="33" t="s">
        <v>79</v>
      </c>
      <c r="H12098" s="35">
        <v>296.71727708894798</v>
      </c>
      <c r="I12098" s="36">
        <v>8.8772470425038694</v>
      </c>
      <c r="J12098" s="37">
        <v>24.192681593697799</v>
      </c>
      <c r="K12098" s="38">
        <v>1503.70149387686</v>
      </c>
      <c r="L12098" s="36">
        <v>-26.781341549308799</v>
      </c>
      <c r="M12098" s="74">
        <v>-550.01203447127705</v>
      </c>
      <c r="N12098" s="77"/>
    </row>
    <row r="12099" spans="1:14" ht="15" customHeight="1" x14ac:dyDescent="0.25">
      <c r="A12099" s="31">
        <v>44317</v>
      </c>
      <c r="B12099" s="32">
        <v>2021</v>
      </c>
      <c r="C12099" s="33">
        <v>5</v>
      </c>
      <c r="D12099" s="34" t="s">
        <v>86</v>
      </c>
      <c r="E12099" s="33" t="s">
        <v>112</v>
      </c>
      <c r="F12099" s="34" t="s">
        <v>58</v>
      </c>
      <c r="G12099" s="33" t="s">
        <v>81</v>
      </c>
      <c r="H12099" s="35">
        <v>18.658898328840898</v>
      </c>
      <c r="I12099" s="36">
        <v>-26.5747553514753</v>
      </c>
      <c r="J12099" s="37">
        <v>-6.7532040320816904</v>
      </c>
      <c r="K12099" s="38">
        <v>109.49806528406999</v>
      </c>
      <c r="L12099" s="36">
        <v>-35.306341469429597</v>
      </c>
      <c r="M12099" s="74">
        <v>-59.7581922397301</v>
      </c>
      <c r="N12099" s="77"/>
    </row>
    <row r="12100" spans="1:14" ht="15" customHeight="1" x14ac:dyDescent="0.25">
      <c r="A12100" s="31">
        <v>44317</v>
      </c>
      <c r="B12100" s="32">
        <v>2021</v>
      </c>
      <c r="C12100" s="33">
        <v>5</v>
      </c>
      <c r="D12100" s="34" t="s">
        <v>87</v>
      </c>
      <c r="E12100" s="33" t="s">
        <v>112</v>
      </c>
      <c r="F12100" s="34" t="s">
        <v>76</v>
      </c>
      <c r="G12100" s="33" t="s">
        <v>76</v>
      </c>
      <c r="H12100" s="35">
        <v>5358.415</v>
      </c>
      <c r="I12100" s="36">
        <v>13.4640019637958</v>
      </c>
      <c r="J12100" s="37">
        <v>635.84668999999997</v>
      </c>
      <c r="K12100" s="38">
        <v>29413.444039999998</v>
      </c>
      <c r="L12100" s="36">
        <v>6.63930062108673</v>
      </c>
      <c r="M12100" s="74">
        <v>1831.26385999999</v>
      </c>
      <c r="N12100" s="77"/>
    </row>
    <row r="12101" spans="1:14" ht="15" customHeight="1" x14ac:dyDescent="0.25">
      <c r="A12101" s="31">
        <v>44317</v>
      </c>
      <c r="B12101" s="32">
        <v>2021</v>
      </c>
      <c r="C12101" s="33">
        <v>5</v>
      </c>
      <c r="D12101" s="34" t="s">
        <v>87</v>
      </c>
      <c r="E12101" s="33" t="s">
        <v>112</v>
      </c>
      <c r="F12101" s="34" t="s">
        <v>77</v>
      </c>
      <c r="G12101" s="33" t="s">
        <v>77</v>
      </c>
      <c r="H12101" s="35">
        <v>5437.17263</v>
      </c>
      <c r="I12101" s="36">
        <v>-2.1536117890022002</v>
      </c>
      <c r="J12101" s="37">
        <v>-119.67288000000001</v>
      </c>
      <c r="K12101" s="38">
        <v>32519.889060000001</v>
      </c>
      <c r="L12101" s="36">
        <v>4.9784153134241302</v>
      </c>
      <c r="M12101" s="74">
        <v>1542.19811</v>
      </c>
      <c r="N12101" s="77"/>
    </row>
    <row r="12102" spans="1:14" ht="15" customHeight="1" x14ac:dyDescent="0.25">
      <c r="A12102" s="31">
        <v>44317</v>
      </c>
      <c r="B12102" s="32">
        <v>2021</v>
      </c>
      <c r="C12102" s="33">
        <v>5</v>
      </c>
      <c r="D12102" s="34" t="s">
        <v>87</v>
      </c>
      <c r="E12102" s="33" t="s">
        <v>112</v>
      </c>
      <c r="F12102" s="34" t="s">
        <v>30</v>
      </c>
      <c r="G12102" s="33" t="s">
        <v>30</v>
      </c>
      <c r="H12102" s="35">
        <v>-27.85633</v>
      </c>
      <c r="I12102" s="36">
        <v>-96.379784114954802</v>
      </c>
      <c r="J12102" s="37">
        <v>741.60965999999996</v>
      </c>
      <c r="K12102" s="38">
        <v>-2853.60266</v>
      </c>
      <c r="L12102" s="36">
        <v>-6.0702622354807501</v>
      </c>
      <c r="M12102" s="74">
        <v>184.41567999999901</v>
      </c>
      <c r="N12102" s="77"/>
    </row>
    <row r="12103" spans="1:14" ht="15" customHeight="1" x14ac:dyDescent="0.25">
      <c r="A12103" s="31">
        <v>44317</v>
      </c>
      <c r="B12103" s="32">
        <v>2021</v>
      </c>
      <c r="C12103" s="33">
        <v>5</v>
      </c>
      <c r="D12103" s="34" t="s">
        <v>87</v>
      </c>
      <c r="E12103" s="33" t="s">
        <v>112</v>
      </c>
      <c r="F12103" s="34" t="s">
        <v>78</v>
      </c>
      <c r="G12103" s="33" t="s">
        <v>78</v>
      </c>
      <c r="H12103" s="35">
        <v>-50.901299999999502</v>
      </c>
      <c r="I12103" s="36">
        <v>-21.462197666115198</v>
      </c>
      <c r="J12103" s="37">
        <v>13.909910000001201</v>
      </c>
      <c r="K12103" s="38">
        <v>-252.842360000002</v>
      </c>
      <c r="L12103" s="36">
        <v>-29.273366711568801</v>
      </c>
      <c r="M12103" s="74">
        <v>104.650069999998</v>
      </c>
      <c r="N12103" s="77"/>
    </row>
    <row r="12104" spans="1:14" ht="15" customHeight="1" x14ac:dyDescent="0.25">
      <c r="A12104" s="31">
        <v>44317</v>
      </c>
      <c r="B12104" s="32">
        <v>2021</v>
      </c>
      <c r="C12104" s="33">
        <v>5</v>
      </c>
      <c r="D12104" s="34" t="s">
        <v>87</v>
      </c>
      <c r="E12104" s="33" t="s">
        <v>112</v>
      </c>
      <c r="F12104" s="34" t="s">
        <v>51</v>
      </c>
      <c r="G12104" s="33" t="s">
        <v>79</v>
      </c>
      <c r="H12104" s="35">
        <v>242.37707</v>
      </c>
      <c r="I12104" s="36">
        <v>-39.359723205989397</v>
      </c>
      <c r="J12104" s="37">
        <v>-157.31943999999899</v>
      </c>
      <c r="K12104" s="38">
        <v>2814.65263</v>
      </c>
      <c r="L12104" s="36">
        <v>17.890441308788699</v>
      </c>
      <c r="M12104" s="74">
        <v>427.13706999999903</v>
      </c>
      <c r="N12104" s="77"/>
    </row>
    <row r="12105" spans="1:14" ht="15" customHeight="1" x14ac:dyDescent="0.25">
      <c r="A12105" s="31">
        <v>44317</v>
      </c>
      <c r="B12105" s="32">
        <v>2021</v>
      </c>
      <c r="C12105" s="33">
        <v>5</v>
      </c>
      <c r="D12105" s="34" t="s">
        <v>87</v>
      </c>
      <c r="E12105" s="33" t="s">
        <v>112</v>
      </c>
      <c r="F12105" s="34" t="s">
        <v>80</v>
      </c>
      <c r="G12105" s="33" t="s">
        <v>79</v>
      </c>
      <c r="H12105" s="35">
        <v>113.700679999999</v>
      </c>
      <c r="I12105" s="36">
        <v>14.780280361019599</v>
      </c>
      <c r="J12105" s="37">
        <v>14.6412599999999</v>
      </c>
      <c r="K12105" s="38">
        <v>966.02428999999995</v>
      </c>
      <c r="L12105" s="36">
        <v>29.5922602794295</v>
      </c>
      <c r="M12105" s="74">
        <v>220.59065999999899</v>
      </c>
      <c r="N12105" s="77"/>
    </row>
    <row r="12106" spans="1:14" ht="15" customHeight="1" x14ac:dyDescent="0.25">
      <c r="A12106" s="31">
        <v>44317</v>
      </c>
      <c r="B12106" s="32">
        <v>2021</v>
      </c>
      <c r="C12106" s="33">
        <v>5</v>
      </c>
      <c r="D12106" s="34" t="s">
        <v>87</v>
      </c>
      <c r="E12106" s="33" t="s">
        <v>112</v>
      </c>
      <c r="F12106" s="34" t="s">
        <v>49</v>
      </c>
      <c r="G12106" s="33" t="s">
        <v>79</v>
      </c>
      <c r="H12106" s="35">
        <v>1537.9257699999901</v>
      </c>
      <c r="I12106" s="36">
        <v>4.2858897378043403</v>
      </c>
      <c r="J12106" s="37">
        <v>63.204909999999899</v>
      </c>
      <c r="K12106" s="38">
        <v>11563.270639999901</v>
      </c>
      <c r="L12106" s="36">
        <v>0.52057372184233197</v>
      </c>
      <c r="M12106" s="74">
        <v>59.883609999998903</v>
      </c>
      <c r="N12106" s="77"/>
    </row>
    <row r="12107" spans="1:14" ht="15" customHeight="1" x14ac:dyDescent="0.25">
      <c r="A12107" s="31">
        <v>44317</v>
      </c>
      <c r="B12107" s="32">
        <v>2021</v>
      </c>
      <c r="C12107" s="33">
        <v>5</v>
      </c>
      <c r="D12107" s="34" t="s">
        <v>87</v>
      </c>
      <c r="E12107" s="33" t="s">
        <v>112</v>
      </c>
      <c r="F12107" s="34" t="s">
        <v>53</v>
      </c>
      <c r="G12107" s="33" t="s">
        <v>79</v>
      </c>
      <c r="H12107" s="35">
        <v>205.05306999999999</v>
      </c>
      <c r="I12107" s="36">
        <v>-15.839889932290699</v>
      </c>
      <c r="J12107" s="37">
        <v>-38.593319999999899</v>
      </c>
      <c r="K12107" s="38">
        <v>1059.1786299999901</v>
      </c>
      <c r="L12107" s="36">
        <v>-13.9790949227597</v>
      </c>
      <c r="M12107" s="74">
        <v>-172.12512000000001</v>
      </c>
      <c r="N12107" s="77"/>
    </row>
    <row r="12108" spans="1:14" ht="15" customHeight="1" x14ac:dyDescent="0.25">
      <c r="A12108" s="31">
        <v>44317</v>
      </c>
      <c r="B12108" s="32">
        <v>2021</v>
      </c>
      <c r="C12108" s="33">
        <v>5</v>
      </c>
      <c r="D12108" s="34" t="s">
        <v>87</v>
      </c>
      <c r="E12108" s="33" t="s">
        <v>112</v>
      </c>
      <c r="F12108" s="34" t="s">
        <v>38</v>
      </c>
      <c r="G12108" s="33" t="s">
        <v>81</v>
      </c>
      <c r="H12108" s="35">
        <v>225.78011999999899</v>
      </c>
      <c r="I12108" s="36">
        <v>25.691871367704099</v>
      </c>
      <c r="J12108" s="37">
        <v>46.1502699999999</v>
      </c>
      <c r="K12108" s="38">
        <v>1084.47794</v>
      </c>
      <c r="L12108" s="36">
        <v>26.479201433847301</v>
      </c>
      <c r="M12108" s="74">
        <v>227.04214999999999</v>
      </c>
      <c r="N12108" s="77"/>
    </row>
    <row r="12109" spans="1:14" ht="15" customHeight="1" x14ac:dyDescent="0.25">
      <c r="A12109" s="31">
        <v>44317</v>
      </c>
      <c r="B12109" s="32">
        <v>2021</v>
      </c>
      <c r="C12109" s="33">
        <v>5</v>
      </c>
      <c r="D12109" s="34" t="s">
        <v>87</v>
      </c>
      <c r="E12109" s="33" t="s">
        <v>112</v>
      </c>
      <c r="F12109" s="34" t="s">
        <v>55</v>
      </c>
      <c r="G12109" s="33" t="s">
        <v>81</v>
      </c>
      <c r="H12109" s="35">
        <v>261.43268</v>
      </c>
      <c r="I12109" s="36">
        <v>131.947306456006</v>
      </c>
      <c r="J12109" s="37">
        <v>148.72058000000001</v>
      </c>
      <c r="K12109" s="38">
        <v>1175.0690500000001</v>
      </c>
      <c r="L12109" s="36">
        <v>61.414816495668802</v>
      </c>
      <c r="M12109" s="74">
        <v>447.08814000000001</v>
      </c>
      <c r="N12109" s="77"/>
    </row>
    <row r="12110" spans="1:14" ht="15" customHeight="1" x14ac:dyDescent="0.25">
      <c r="A12110" s="31">
        <v>44317</v>
      </c>
      <c r="B12110" s="32">
        <v>2021</v>
      </c>
      <c r="C12110" s="33">
        <v>5</v>
      </c>
      <c r="D12110" s="34" t="s">
        <v>87</v>
      </c>
      <c r="E12110" s="33" t="s">
        <v>112</v>
      </c>
      <c r="F12110" s="34" t="s">
        <v>61</v>
      </c>
      <c r="G12110" s="33" t="s">
        <v>81</v>
      </c>
      <c r="H12110" s="35">
        <v>202.24020999999999</v>
      </c>
      <c r="I12110" s="36">
        <v>2.28884713852002</v>
      </c>
      <c r="J12110" s="37">
        <v>4.5253900000000096</v>
      </c>
      <c r="K12110" s="38">
        <v>994.90440999999998</v>
      </c>
      <c r="L12110" s="36">
        <v>-0.37181805705476201</v>
      </c>
      <c r="M12110" s="74">
        <v>-3.71303999999986</v>
      </c>
      <c r="N12110" s="77"/>
    </row>
    <row r="12111" spans="1:14" ht="15" customHeight="1" x14ac:dyDescent="0.25">
      <c r="A12111" s="31">
        <v>44317</v>
      </c>
      <c r="B12111" s="32">
        <v>2021</v>
      </c>
      <c r="C12111" s="33">
        <v>5</v>
      </c>
      <c r="D12111" s="34" t="s">
        <v>87</v>
      </c>
      <c r="E12111" s="33" t="s">
        <v>112</v>
      </c>
      <c r="F12111" s="34" t="s">
        <v>24</v>
      </c>
      <c r="G12111" s="33" t="s">
        <v>81</v>
      </c>
      <c r="H12111" s="35">
        <v>254.576089999999</v>
      </c>
      <c r="I12111" s="36">
        <v>-6.4102225223225897</v>
      </c>
      <c r="J12111" s="37">
        <v>-17.436620000000001</v>
      </c>
      <c r="K12111" s="38">
        <v>799.22308999999996</v>
      </c>
      <c r="L12111" s="36">
        <v>-17.909622564135699</v>
      </c>
      <c r="M12111" s="74">
        <v>-174.36616000000001</v>
      </c>
      <c r="N12111" s="77"/>
    </row>
    <row r="12112" spans="1:14" ht="15" customHeight="1" x14ac:dyDescent="0.25">
      <c r="A12112" s="31">
        <v>44317</v>
      </c>
      <c r="B12112" s="32">
        <v>2021</v>
      </c>
      <c r="C12112" s="33">
        <v>5</v>
      </c>
      <c r="D12112" s="34" t="s">
        <v>87</v>
      </c>
      <c r="E12112" s="33" t="s">
        <v>112</v>
      </c>
      <c r="F12112" s="34" t="s">
        <v>58</v>
      </c>
      <c r="G12112" s="33" t="s">
        <v>81</v>
      </c>
      <c r="H12112" s="35">
        <v>73.269980000000004</v>
      </c>
      <c r="I12112" s="36">
        <v>58.211746842134097</v>
      </c>
      <c r="J12112" s="37">
        <v>26.958639999999999</v>
      </c>
      <c r="K12112" s="38">
        <v>294.77051999999998</v>
      </c>
      <c r="L12112" s="36">
        <v>-15.9720138297443</v>
      </c>
      <c r="M12112" s="74">
        <v>-56.029890000000002</v>
      </c>
      <c r="N12112" s="77"/>
    </row>
    <row r="12113" spans="1:14" ht="15" customHeight="1" x14ac:dyDescent="0.25">
      <c r="A12113" s="31">
        <v>44317</v>
      </c>
      <c r="B12113" s="32">
        <v>2021</v>
      </c>
      <c r="C12113" s="33">
        <v>5</v>
      </c>
      <c r="D12113" s="34" t="s">
        <v>87</v>
      </c>
      <c r="E12113" s="33" t="s">
        <v>112</v>
      </c>
      <c r="F12113" s="34" t="s">
        <v>57</v>
      </c>
      <c r="G12113" s="33" t="s">
        <v>57</v>
      </c>
      <c r="H12113" s="35">
        <v>2302.5169299999998</v>
      </c>
      <c r="I12113" s="36">
        <v>-8.5795331269502508</v>
      </c>
      <c r="J12113" s="37">
        <v>-216.08421999999999</v>
      </c>
      <c r="K12113" s="38">
        <v>11688.144549999901</v>
      </c>
      <c r="L12113" s="36">
        <v>5.1649945297423896</v>
      </c>
      <c r="M12113" s="74">
        <v>574.04274999999996</v>
      </c>
      <c r="N12113" s="77"/>
    </row>
    <row r="12114" spans="1:14" ht="15" customHeight="1" x14ac:dyDescent="0.25">
      <c r="A12114" s="31">
        <v>44317</v>
      </c>
      <c r="B12114" s="32">
        <v>2021</v>
      </c>
      <c r="C12114" s="33">
        <v>5</v>
      </c>
      <c r="D12114" s="34" t="s">
        <v>87</v>
      </c>
      <c r="E12114" s="33" t="s">
        <v>112</v>
      </c>
      <c r="F12114" s="34" t="s">
        <v>82</v>
      </c>
      <c r="G12114" s="33" t="s">
        <v>82</v>
      </c>
      <c r="H12114" s="35">
        <v>18.30003</v>
      </c>
      <c r="I12114" s="36">
        <v>43.638248840692</v>
      </c>
      <c r="J12114" s="37">
        <v>5.5596699999999899</v>
      </c>
      <c r="K12114" s="38">
        <v>80.173310000000001</v>
      </c>
      <c r="L12114" s="36">
        <v>-8.3999187892607505</v>
      </c>
      <c r="M12114" s="74">
        <v>-7.35205999999999</v>
      </c>
      <c r="N12114" s="77"/>
    </row>
    <row r="12115" spans="1:14" ht="15" customHeight="1" x14ac:dyDescent="0.25">
      <c r="A12115" s="31">
        <v>44317</v>
      </c>
      <c r="B12115" s="32">
        <v>2021</v>
      </c>
      <c r="C12115" s="33">
        <v>5</v>
      </c>
      <c r="D12115" s="34" t="s">
        <v>88</v>
      </c>
      <c r="E12115" s="33" t="s">
        <v>112</v>
      </c>
      <c r="F12115" s="34" t="s">
        <v>76</v>
      </c>
      <c r="G12115" s="33" t="s">
        <v>76</v>
      </c>
      <c r="H12115" s="35">
        <v>2891.8237399999998</v>
      </c>
      <c r="I12115" s="36">
        <v>7.8520133938584502</v>
      </c>
      <c r="J12115" s="37">
        <v>210.53513999999899</v>
      </c>
      <c r="K12115" s="38">
        <v>15582.551159999901</v>
      </c>
      <c r="L12115" s="36">
        <v>7.7025013033618697</v>
      </c>
      <c r="M12115" s="74">
        <v>1114.40884999999</v>
      </c>
      <c r="N12115" s="77"/>
    </row>
    <row r="12116" spans="1:14" ht="15" customHeight="1" x14ac:dyDescent="0.25">
      <c r="A12116" s="31">
        <v>44317</v>
      </c>
      <c r="B12116" s="32">
        <v>2021</v>
      </c>
      <c r="C12116" s="33">
        <v>5</v>
      </c>
      <c r="D12116" s="34" t="s">
        <v>88</v>
      </c>
      <c r="E12116" s="33" t="s">
        <v>112</v>
      </c>
      <c r="F12116" s="34" t="s">
        <v>77</v>
      </c>
      <c r="G12116" s="33" t="s">
        <v>77</v>
      </c>
      <c r="H12116" s="35">
        <v>2345.2470199999998</v>
      </c>
      <c r="I12116" s="36">
        <v>9.1886999484986003</v>
      </c>
      <c r="J12116" s="37">
        <v>197.36264999999901</v>
      </c>
      <c r="K12116" s="38">
        <v>14684.111860000001</v>
      </c>
      <c r="L12116" s="36">
        <v>5.4460049676840301</v>
      </c>
      <c r="M12116" s="74">
        <v>758.39522000000204</v>
      </c>
      <c r="N12116" s="77"/>
    </row>
    <row r="12117" spans="1:14" ht="15" customHeight="1" x14ac:dyDescent="0.25">
      <c r="A12117" s="31">
        <v>44317</v>
      </c>
      <c r="B12117" s="32">
        <v>2021</v>
      </c>
      <c r="C12117" s="33">
        <v>5</v>
      </c>
      <c r="D12117" s="34" t="s">
        <v>88</v>
      </c>
      <c r="E12117" s="33" t="s">
        <v>112</v>
      </c>
      <c r="F12117" s="34" t="s">
        <v>30</v>
      </c>
      <c r="G12117" s="33" t="s">
        <v>30</v>
      </c>
      <c r="H12117" s="35">
        <v>727.49298999999905</v>
      </c>
      <c r="I12117" s="36">
        <v>24.775274135633801</v>
      </c>
      <c r="J12117" s="37">
        <v>144.45039999999901</v>
      </c>
      <c r="K12117" s="38">
        <v>1318.41928999999</v>
      </c>
      <c r="L12117" s="36">
        <v>42.141287709637403</v>
      </c>
      <c r="M12117" s="74">
        <v>390.87788999999901</v>
      </c>
      <c r="N12117" s="77"/>
    </row>
    <row r="12118" spans="1:14" ht="15" customHeight="1" x14ac:dyDescent="0.25">
      <c r="A12118" s="31">
        <v>44317</v>
      </c>
      <c r="B12118" s="32">
        <v>2021</v>
      </c>
      <c r="C12118" s="33">
        <v>5</v>
      </c>
      <c r="D12118" s="34" t="s">
        <v>88</v>
      </c>
      <c r="E12118" s="33" t="s">
        <v>112</v>
      </c>
      <c r="F12118" s="34" t="s">
        <v>78</v>
      </c>
      <c r="G12118" s="33" t="s">
        <v>78</v>
      </c>
      <c r="H12118" s="35">
        <v>-180.916269999999</v>
      </c>
      <c r="I12118" s="36">
        <v>264.46866898905898</v>
      </c>
      <c r="J12118" s="37">
        <v>-131.277909999998</v>
      </c>
      <c r="K12118" s="38">
        <v>-419.97998999999902</v>
      </c>
      <c r="L12118" s="36">
        <v>9.0529306606093005</v>
      </c>
      <c r="M12118" s="74">
        <v>-34.864259999999298</v>
      </c>
      <c r="N12118" s="77"/>
    </row>
    <row r="12119" spans="1:14" ht="15" customHeight="1" x14ac:dyDescent="0.25">
      <c r="A12119" s="31">
        <v>44317</v>
      </c>
      <c r="B12119" s="32">
        <v>2021</v>
      </c>
      <c r="C12119" s="33">
        <v>5</v>
      </c>
      <c r="D12119" s="34" t="s">
        <v>88</v>
      </c>
      <c r="E12119" s="33" t="s">
        <v>112</v>
      </c>
      <c r="F12119" s="34" t="s">
        <v>51</v>
      </c>
      <c r="G12119" s="33" t="s">
        <v>79</v>
      </c>
      <c r="H12119" s="35">
        <v>218.96369999999999</v>
      </c>
      <c r="I12119" s="36">
        <v>67.180941450399899</v>
      </c>
      <c r="J12119" s="37">
        <v>87.989620000000002</v>
      </c>
      <c r="K12119" s="38">
        <v>1444.7803199999901</v>
      </c>
      <c r="L12119" s="36">
        <v>68.067965991970198</v>
      </c>
      <c r="M12119" s="74">
        <v>585.13980999999899</v>
      </c>
      <c r="N12119" s="77"/>
    </row>
    <row r="12120" spans="1:14" ht="15" customHeight="1" x14ac:dyDescent="0.25">
      <c r="A12120" s="31">
        <v>44317</v>
      </c>
      <c r="B12120" s="32">
        <v>2021</v>
      </c>
      <c r="C12120" s="33">
        <v>5</v>
      </c>
      <c r="D12120" s="34" t="s">
        <v>88</v>
      </c>
      <c r="E12120" s="33" t="s">
        <v>112</v>
      </c>
      <c r="F12120" s="34" t="s">
        <v>80</v>
      </c>
      <c r="G12120" s="33" t="s">
        <v>79</v>
      </c>
      <c r="H12120" s="35">
        <v>259.77199000000002</v>
      </c>
      <c r="I12120" s="36">
        <v>5.8546802450730899</v>
      </c>
      <c r="J12120" s="37">
        <v>14.36764</v>
      </c>
      <c r="K12120" s="38">
        <v>2652.2188000000001</v>
      </c>
      <c r="L12120" s="36">
        <v>34.281300683749798</v>
      </c>
      <c r="M12120" s="74">
        <v>677.09733000000006</v>
      </c>
      <c r="N12120" s="77"/>
    </row>
    <row r="12121" spans="1:14" ht="15" customHeight="1" x14ac:dyDescent="0.25">
      <c r="A12121" s="31">
        <v>44317</v>
      </c>
      <c r="B12121" s="32">
        <v>2021</v>
      </c>
      <c r="C12121" s="33">
        <v>5</v>
      </c>
      <c r="D12121" s="34" t="s">
        <v>88</v>
      </c>
      <c r="E12121" s="33" t="s">
        <v>112</v>
      </c>
      <c r="F12121" s="34" t="s">
        <v>53</v>
      </c>
      <c r="G12121" s="33" t="s">
        <v>79</v>
      </c>
      <c r="H12121" s="35">
        <v>38.176229999999997</v>
      </c>
      <c r="I12121" s="36">
        <v>100.616148935152</v>
      </c>
      <c r="J12121" s="37">
        <v>19.146739999999902</v>
      </c>
      <c r="K12121" s="38">
        <v>179.94014999999999</v>
      </c>
      <c r="L12121" s="36">
        <v>66.629594684081397</v>
      </c>
      <c r="M12121" s="74">
        <v>71.952039999999897</v>
      </c>
      <c r="N12121" s="77"/>
    </row>
    <row r="12122" spans="1:14" ht="15" customHeight="1" x14ac:dyDescent="0.25">
      <c r="A12122" s="31">
        <v>44317</v>
      </c>
      <c r="B12122" s="32">
        <v>2021</v>
      </c>
      <c r="C12122" s="33">
        <v>5</v>
      </c>
      <c r="D12122" s="34" t="s">
        <v>88</v>
      </c>
      <c r="E12122" s="33" t="s">
        <v>112</v>
      </c>
      <c r="F12122" s="34" t="s">
        <v>38</v>
      </c>
      <c r="G12122" s="33" t="s">
        <v>81</v>
      </c>
      <c r="H12122" s="35">
        <v>413.87648999999999</v>
      </c>
      <c r="I12122" s="36">
        <v>135.09742726093299</v>
      </c>
      <c r="J12122" s="37">
        <v>237.831819999999</v>
      </c>
      <c r="K12122" s="38">
        <v>2528.4684299999999</v>
      </c>
      <c r="L12122" s="36">
        <v>57.336708219342299</v>
      </c>
      <c r="M12122" s="74">
        <v>921.42550999999901</v>
      </c>
      <c r="N12122" s="77"/>
    </row>
    <row r="12123" spans="1:14" ht="15" customHeight="1" x14ac:dyDescent="0.25">
      <c r="A12123" s="31">
        <v>44317</v>
      </c>
      <c r="B12123" s="32">
        <v>2021</v>
      </c>
      <c r="C12123" s="33">
        <v>5</v>
      </c>
      <c r="D12123" s="34" t="s">
        <v>88</v>
      </c>
      <c r="E12123" s="33" t="s">
        <v>112</v>
      </c>
      <c r="F12123" s="34" t="s">
        <v>24</v>
      </c>
      <c r="G12123" s="33" t="s">
        <v>81</v>
      </c>
      <c r="H12123" s="35">
        <v>166.55834999999999</v>
      </c>
      <c r="I12123" s="36">
        <v>-13.263987231932401</v>
      </c>
      <c r="J12123" s="37">
        <v>-25.470709999999901</v>
      </c>
      <c r="K12123" s="38">
        <v>546.75541999999996</v>
      </c>
      <c r="L12123" s="36">
        <v>9.3992918919651292</v>
      </c>
      <c r="M12123" s="74">
        <v>46.975749999999998</v>
      </c>
      <c r="N12123" s="77"/>
    </row>
    <row r="12124" spans="1:14" ht="15" customHeight="1" x14ac:dyDescent="0.25">
      <c r="A12124" s="31">
        <v>44317</v>
      </c>
      <c r="B12124" s="32">
        <v>2021</v>
      </c>
      <c r="C12124" s="33">
        <v>5</v>
      </c>
      <c r="D12124" s="34" t="s">
        <v>88</v>
      </c>
      <c r="E12124" s="33" t="s">
        <v>112</v>
      </c>
      <c r="F12124" s="34" t="s">
        <v>58</v>
      </c>
      <c r="G12124" s="33" t="s">
        <v>81</v>
      </c>
      <c r="H12124" s="35">
        <v>1114.4447599999901</v>
      </c>
      <c r="I12124" s="36">
        <v>-12.051669052832199</v>
      </c>
      <c r="J12124" s="37">
        <v>-152.71375</v>
      </c>
      <c r="K12124" s="38">
        <v>6709.5918099999999</v>
      </c>
      <c r="L12124" s="36">
        <v>-19.457188008791199</v>
      </c>
      <c r="M12124" s="74">
        <v>-1620.8744899999999</v>
      </c>
      <c r="N12124" s="77"/>
    </row>
    <row r="12125" spans="1:14" ht="15" customHeight="1" x14ac:dyDescent="0.25">
      <c r="A12125" s="31">
        <v>44317</v>
      </c>
      <c r="B12125" s="32">
        <v>2021</v>
      </c>
      <c r="C12125" s="33">
        <v>5</v>
      </c>
      <c r="D12125" s="34" t="s">
        <v>88</v>
      </c>
      <c r="E12125" s="33" t="s">
        <v>112</v>
      </c>
      <c r="F12125" s="34" t="s">
        <v>82</v>
      </c>
      <c r="G12125" s="33" t="s">
        <v>82</v>
      </c>
      <c r="H12125" s="35">
        <v>133.4555</v>
      </c>
      <c r="I12125" s="36">
        <v>13.826942925369099</v>
      </c>
      <c r="J12125" s="37">
        <v>16.211289999999899</v>
      </c>
      <c r="K12125" s="38">
        <v>622.35693000000003</v>
      </c>
      <c r="L12125" s="36">
        <v>14.0521182413808</v>
      </c>
      <c r="M12125" s="74">
        <v>76.679270000000002</v>
      </c>
      <c r="N12125" s="77"/>
    </row>
    <row r="12126" spans="1:14" ht="15" customHeight="1" x14ac:dyDescent="0.25">
      <c r="A12126" s="31">
        <v>44317</v>
      </c>
      <c r="B12126" s="32">
        <v>2021</v>
      </c>
      <c r="C12126" s="33">
        <v>5</v>
      </c>
      <c r="D12126" s="34" t="s">
        <v>89</v>
      </c>
      <c r="E12126" s="33" t="s">
        <v>112</v>
      </c>
      <c r="F12126" s="34" t="s">
        <v>76</v>
      </c>
      <c r="G12126" s="33" t="s">
        <v>76</v>
      </c>
      <c r="H12126" s="35">
        <v>612.64514777927297</v>
      </c>
      <c r="I12126" s="36">
        <v>2.5546286258111901</v>
      </c>
      <c r="J12126" s="37">
        <v>15.2609477792732</v>
      </c>
      <c r="K12126" s="38">
        <v>3664.3180490435702</v>
      </c>
      <c r="L12126" s="36">
        <v>4.7706452530991799</v>
      </c>
      <c r="M12126" s="74">
        <v>166.85171179661401</v>
      </c>
      <c r="N12126" s="77"/>
    </row>
    <row r="12127" spans="1:14" ht="15" customHeight="1" x14ac:dyDescent="0.25">
      <c r="A12127" s="31">
        <v>44317</v>
      </c>
      <c r="B12127" s="32">
        <v>2021</v>
      </c>
      <c r="C12127" s="33">
        <v>5</v>
      </c>
      <c r="D12127" s="34" t="s">
        <v>89</v>
      </c>
      <c r="E12127" s="33" t="s">
        <v>112</v>
      </c>
      <c r="F12127" s="34" t="s">
        <v>77</v>
      </c>
      <c r="G12127" s="33" t="s">
        <v>77</v>
      </c>
      <c r="H12127" s="35">
        <v>347.14962000000003</v>
      </c>
      <c r="I12127" s="36">
        <v>35.768826285718298</v>
      </c>
      <c r="J12127" s="37">
        <v>91.457920000000001</v>
      </c>
      <c r="K12127" s="38">
        <v>2114.77924139488</v>
      </c>
      <c r="L12127" s="36">
        <v>31.660191460693799</v>
      </c>
      <c r="M12127" s="74">
        <v>508.53879928962101</v>
      </c>
      <c r="N12127" s="77"/>
    </row>
    <row r="12128" spans="1:14" ht="15" customHeight="1" x14ac:dyDescent="0.25">
      <c r="A12128" s="31">
        <v>44317</v>
      </c>
      <c r="B12128" s="32">
        <v>2021</v>
      </c>
      <c r="C12128" s="33">
        <v>5</v>
      </c>
      <c r="D12128" s="34" t="s">
        <v>89</v>
      </c>
      <c r="E12128" s="33" t="s">
        <v>112</v>
      </c>
      <c r="F12128" s="34" t="s">
        <v>30</v>
      </c>
      <c r="G12128" s="33" t="s">
        <v>30</v>
      </c>
      <c r="H12128" s="35">
        <v>301.63839130551798</v>
      </c>
      <c r="I12128" s="36">
        <v>-16.904319732440001</v>
      </c>
      <c r="J12128" s="37">
        <v>-61.3628986944818</v>
      </c>
      <c r="K12128" s="38">
        <v>1686.7592646759999</v>
      </c>
      <c r="L12128" s="36">
        <v>-13.6675937607829</v>
      </c>
      <c r="M12128" s="74">
        <v>-267.03692629565597</v>
      </c>
      <c r="N12128" s="77"/>
    </row>
    <row r="12129" spans="1:14" ht="15" customHeight="1" x14ac:dyDescent="0.25">
      <c r="A12129" s="31">
        <v>44317</v>
      </c>
      <c r="B12129" s="32">
        <v>2021</v>
      </c>
      <c r="C12129" s="33">
        <v>5</v>
      </c>
      <c r="D12129" s="34" t="s">
        <v>89</v>
      </c>
      <c r="E12129" s="33" t="s">
        <v>112</v>
      </c>
      <c r="F12129" s="34" t="s">
        <v>78</v>
      </c>
      <c r="G12129" s="33" t="s">
        <v>78</v>
      </c>
      <c r="H12129" s="35">
        <v>-36.142863526245002</v>
      </c>
      <c r="I12129" s="36">
        <v>69.614809316928699</v>
      </c>
      <c r="J12129" s="37">
        <v>-14.834073526244801</v>
      </c>
      <c r="K12129" s="38">
        <v>-137.22045702730901</v>
      </c>
      <c r="L12129" s="36">
        <v>119.30607040794401</v>
      </c>
      <c r="M12129" s="74">
        <v>-74.650161197350201</v>
      </c>
      <c r="N12129" s="77"/>
    </row>
    <row r="12130" spans="1:14" ht="15" customHeight="1" x14ac:dyDescent="0.25">
      <c r="A12130" s="31">
        <v>44317</v>
      </c>
      <c r="B12130" s="32">
        <v>2021</v>
      </c>
      <c r="C12130" s="33">
        <v>5</v>
      </c>
      <c r="D12130" s="34" t="s">
        <v>89</v>
      </c>
      <c r="E12130" s="33" t="s">
        <v>112</v>
      </c>
      <c r="F12130" s="34" t="s">
        <v>51</v>
      </c>
      <c r="G12130" s="33" t="s">
        <v>79</v>
      </c>
      <c r="H12130" s="35">
        <v>2.0707</v>
      </c>
      <c r="I12130" s="36">
        <v>-3.7331473733147198</v>
      </c>
      <c r="J12130" s="37">
        <v>-8.0299999999999802E-2</v>
      </c>
      <c r="K12130" s="38">
        <v>10.4576360814116</v>
      </c>
      <c r="L12130" s="36">
        <v>-1.0520660691485799</v>
      </c>
      <c r="M12130" s="74">
        <v>-0.11119104409442</v>
      </c>
      <c r="N12130" s="77"/>
    </row>
    <row r="12131" spans="1:14" ht="15" customHeight="1" x14ac:dyDescent="0.25">
      <c r="A12131" s="31">
        <v>44317</v>
      </c>
      <c r="B12131" s="32">
        <v>2021</v>
      </c>
      <c r="C12131" s="33">
        <v>5</v>
      </c>
      <c r="D12131" s="34" t="s">
        <v>89</v>
      </c>
      <c r="E12131" s="33" t="s">
        <v>112</v>
      </c>
      <c r="F12131" s="34" t="s">
        <v>53</v>
      </c>
      <c r="G12131" s="33" t="s">
        <v>79</v>
      </c>
      <c r="H12131" s="35">
        <v>212.04920000000001</v>
      </c>
      <c r="I12131" s="36">
        <v>81.690373758344407</v>
      </c>
      <c r="J12131" s="37">
        <v>95.340100000000007</v>
      </c>
      <c r="K12131" s="38">
        <v>1384.56823588622</v>
      </c>
      <c r="L12131" s="36">
        <v>75.368485509844703</v>
      </c>
      <c r="M12131" s="74">
        <v>595.04882374047997</v>
      </c>
      <c r="N12131" s="77"/>
    </row>
    <row r="12132" spans="1:14" ht="15" customHeight="1" x14ac:dyDescent="0.25">
      <c r="A12132" s="31">
        <v>44317</v>
      </c>
      <c r="B12132" s="32">
        <v>2021</v>
      </c>
      <c r="C12132" s="33">
        <v>5</v>
      </c>
      <c r="D12132" s="34" t="s">
        <v>89</v>
      </c>
      <c r="E12132" s="33" t="s">
        <v>112</v>
      </c>
      <c r="F12132" s="34" t="s">
        <v>38</v>
      </c>
      <c r="G12132" s="33" t="s">
        <v>81</v>
      </c>
      <c r="H12132" s="35">
        <v>34.901600000000002</v>
      </c>
      <c r="I12132" s="36">
        <v>-18.4256164543648</v>
      </c>
      <c r="J12132" s="37">
        <v>-7.8833999999999902</v>
      </c>
      <c r="K12132" s="38">
        <v>240.56232950706499</v>
      </c>
      <c r="L12132" s="36">
        <v>1.5531714701533601</v>
      </c>
      <c r="M12132" s="74">
        <v>3.6792011669849298</v>
      </c>
      <c r="N12132" s="77"/>
    </row>
    <row r="12133" spans="1:14" ht="15" customHeight="1" x14ac:dyDescent="0.25">
      <c r="A12133" s="31">
        <v>44317</v>
      </c>
      <c r="B12133" s="32">
        <v>2021</v>
      </c>
      <c r="C12133" s="33">
        <v>5</v>
      </c>
      <c r="D12133" s="34" t="s">
        <v>89</v>
      </c>
      <c r="E12133" s="33" t="s">
        <v>112</v>
      </c>
      <c r="F12133" s="34" t="s">
        <v>55</v>
      </c>
      <c r="G12133" s="33" t="s">
        <v>81</v>
      </c>
      <c r="H12133" s="35">
        <v>2.2586999999999899</v>
      </c>
      <c r="I12133" s="36">
        <v>87.740004987116606</v>
      </c>
      <c r="J12133" s="37">
        <v>1.0555999999999901</v>
      </c>
      <c r="K12133" s="38">
        <v>5.8936068962388903</v>
      </c>
      <c r="L12133" s="36">
        <v>42.756083827518999</v>
      </c>
      <c r="M12133" s="74">
        <v>1.76516155210933</v>
      </c>
      <c r="N12133" s="77"/>
    </row>
    <row r="12134" spans="1:14" ht="15" customHeight="1" x14ac:dyDescent="0.25">
      <c r="A12134" s="31">
        <v>44317</v>
      </c>
      <c r="B12134" s="32">
        <v>2021</v>
      </c>
      <c r="C12134" s="33">
        <v>5</v>
      </c>
      <c r="D12134" s="34" t="s">
        <v>89</v>
      </c>
      <c r="E12134" s="33" t="s">
        <v>112</v>
      </c>
      <c r="F12134" s="34" t="s">
        <v>61</v>
      </c>
      <c r="G12134" s="33" t="s">
        <v>81</v>
      </c>
      <c r="H12134" s="35">
        <v>3.5269999999999899</v>
      </c>
      <c r="I12134" s="36">
        <v>-2.6040372242012499</v>
      </c>
      <c r="J12134" s="37">
        <v>-9.4299999999999995E-2</v>
      </c>
      <c r="K12134" s="38">
        <v>17.109225881083699</v>
      </c>
      <c r="L12134" s="36">
        <v>-0.94414596237708504</v>
      </c>
      <c r="M12134" s="74">
        <v>-0.16307573834946901</v>
      </c>
      <c r="N12134" s="77"/>
    </row>
    <row r="12135" spans="1:14" ht="15" customHeight="1" x14ac:dyDescent="0.25">
      <c r="A12135" s="31">
        <v>44317</v>
      </c>
      <c r="B12135" s="32">
        <v>2021</v>
      </c>
      <c r="C12135" s="33">
        <v>5</v>
      </c>
      <c r="D12135" s="34" t="s">
        <v>89</v>
      </c>
      <c r="E12135" s="33" t="s">
        <v>112</v>
      </c>
      <c r="F12135" s="34" t="s">
        <v>24</v>
      </c>
      <c r="G12135" s="33" t="s">
        <v>81</v>
      </c>
      <c r="H12135" s="35">
        <v>39.189320000000002</v>
      </c>
      <c r="I12135" s="36">
        <v>97.597527340933496</v>
      </c>
      <c r="J12135" s="37">
        <v>19.35642</v>
      </c>
      <c r="K12135" s="38">
        <v>88.215282761457502</v>
      </c>
      <c r="L12135" s="36">
        <v>91.512978642963006</v>
      </c>
      <c r="M12135" s="74">
        <v>42.152982761457501</v>
      </c>
      <c r="N12135" s="77"/>
    </row>
    <row r="12136" spans="1:14" ht="15" customHeight="1" x14ac:dyDescent="0.25">
      <c r="A12136" s="31">
        <v>44317</v>
      </c>
      <c r="B12136" s="32">
        <v>2021</v>
      </c>
      <c r="C12136" s="33">
        <v>5</v>
      </c>
      <c r="D12136" s="34" t="s">
        <v>89</v>
      </c>
      <c r="E12136" s="33" t="s">
        <v>112</v>
      </c>
      <c r="F12136" s="34" t="s">
        <v>58</v>
      </c>
      <c r="G12136" s="33" t="s">
        <v>81</v>
      </c>
      <c r="H12136" s="35">
        <v>42.322000000000003</v>
      </c>
      <c r="I12136" s="36">
        <v>-25.511075127823698</v>
      </c>
      <c r="J12136" s="37">
        <v>-14.494499999999899</v>
      </c>
      <c r="K12136" s="38">
        <v>309.73632498613301</v>
      </c>
      <c r="L12136" s="36">
        <v>-30.339347192852401</v>
      </c>
      <c r="M12136" s="74">
        <v>-134.89965315151699</v>
      </c>
      <c r="N12136" s="77"/>
    </row>
    <row r="12137" spans="1:14" ht="15" customHeight="1" x14ac:dyDescent="0.25">
      <c r="A12137" s="31">
        <v>44317</v>
      </c>
      <c r="B12137" s="32">
        <v>2021</v>
      </c>
      <c r="C12137" s="33">
        <v>5</v>
      </c>
      <c r="D12137" s="34" t="s">
        <v>89</v>
      </c>
      <c r="E12137" s="33" t="s">
        <v>112</v>
      </c>
      <c r="F12137" s="34" t="s">
        <v>82</v>
      </c>
      <c r="G12137" s="33" t="s">
        <v>82</v>
      </c>
      <c r="H12137" s="35">
        <v>10.831099999999999</v>
      </c>
      <c r="I12137" s="36">
        <v>-13.852920590481</v>
      </c>
      <c r="J12137" s="37">
        <v>-1.74169999999999</v>
      </c>
      <c r="K12137" s="38">
        <v>58.236599395263603</v>
      </c>
      <c r="L12137" s="36">
        <v>1.86557474390962</v>
      </c>
      <c r="M12137" s="74">
        <v>1.0665500025511001</v>
      </c>
      <c r="N12137" s="77"/>
    </row>
    <row r="12138" spans="1:14" ht="15" customHeight="1" x14ac:dyDescent="0.25">
      <c r="A12138" s="31">
        <v>44317</v>
      </c>
      <c r="B12138" s="32">
        <v>2021</v>
      </c>
      <c r="C12138" s="33">
        <v>5</v>
      </c>
      <c r="D12138" s="34" t="s">
        <v>37</v>
      </c>
      <c r="E12138" s="33" t="s">
        <v>112</v>
      </c>
      <c r="F12138" s="34" t="s">
        <v>76</v>
      </c>
      <c r="G12138" s="33" t="s">
        <v>76</v>
      </c>
      <c r="H12138" s="35">
        <v>6352.7465000000002</v>
      </c>
      <c r="I12138" s="36">
        <v>6.2074273535112701</v>
      </c>
      <c r="J12138" s="37">
        <v>371.29430000000201</v>
      </c>
      <c r="K12138" s="38">
        <v>37477.402699999999</v>
      </c>
      <c r="L12138" s="36">
        <v>7.9262772814701696</v>
      </c>
      <c r="M12138" s="74">
        <v>2752.4</v>
      </c>
      <c r="N12138" s="77"/>
    </row>
    <row r="12139" spans="1:14" ht="15" customHeight="1" x14ac:dyDescent="0.25">
      <c r="A12139" s="31">
        <v>44317</v>
      </c>
      <c r="B12139" s="32">
        <v>2021</v>
      </c>
      <c r="C12139" s="33">
        <v>5</v>
      </c>
      <c r="D12139" s="34" t="s">
        <v>37</v>
      </c>
      <c r="E12139" s="33" t="s">
        <v>112</v>
      </c>
      <c r="F12139" s="34" t="s">
        <v>77</v>
      </c>
      <c r="G12139" s="33" t="s">
        <v>77</v>
      </c>
      <c r="H12139" s="35">
        <v>4946.3668100000004</v>
      </c>
      <c r="I12139" s="36">
        <v>0.63741506011099003</v>
      </c>
      <c r="J12139" s="37">
        <v>31.329190000000299</v>
      </c>
      <c r="K12139" s="38">
        <v>30840.14719</v>
      </c>
      <c r="L12139" s="36">
        <v>4.0049501547037396</v>
      </c>
      <c r="M12139" s="74">
        <v>1187.5708999999899</v>
      </c>
      <c r="N12139" s="77"/>
    </row>
    <row r="12140" spans="1:14" ht="15" customHeight="1" x14ac:dyDescent="0.25">
      <c r="A12140" s="31">
        <v>44317</v>
      </c>
      <c r="B12140" s="32">
        <v>2021</v>
      </c>
      <c r="C12140" s="33">
        <v>5</v>
      </c>
      <c r="D12140" s="34" t="s">
        <v>37</v>
      </c>
      <c r="E12140" s="33" t="s">
        <v>112</v>
      </c>
      <c r="F12140" s="34" t="s">
        <v>30</v>
      </c>
      <c r="G12140" s="33" t="s">
        <v>30</v>
      </c>
      <c r="H12140" s="35">
        <v>1408.8605299999999</v>
      </c>
      <c r="I12140" s="36">
        <v>24.879357833543299</v>
      </c>
      <c r="J12140" s="37">
        <v>280.68326000000002</v>
      </c>
      <c r="K12140" s="38">
        <v>7331.6389099999997</v>
      </c>
      <c r="L12140" s="36">
        <v>22.612754866787501</v>
      </c>
      <c r="M12140" s="74">
        <v>1352.13138</v>
      </c>
      <c r="N12140" s="77"/>
    </row>
    <row r="12141" spans="1:14" ht="15" customHeight="1" x14ac:dyDescent="0.25">
      <c r="A12141" s="31">
        <v>44317</v>
      </c>
      <c r="B12141" s="32">
        <v>2021</v>
      </c>
      <c r="C12141" s="33">
        <v>5</v>
      </c>
      <c r="D12141" s="34" t="s">
        <v>37</v>
      </c>
      <c r="E12141" s="33" t="s">
        <v>112</v>
      </c>
      <c r="F12141" s="34" t="s">
        <v>78</v>
      </c>
      <c r="G12141" s="33" t="s">
        <v>78</v>
      </c>
      <c r="H12141" s="35">
        <v>-2.4808399999992599</v>
      </c>
      <c r="I12141" s="36">
        <v>-95.983270806373199</v>
      </c>
      <c r="J12141" s="37">
        <v>59.281850000002102</v>
      </c>
      <c r="K12141" s="38">
        <v>-694.38339999999801</v>
      </c>
      <c r="L12141" s="36">
        <v>-23.4485885892989</v>
      </c>
      <c r="M12141" s="74">
        <v>212.697720000006</v>
      </c>
      <c r="N12141" s="77"/>
    </row>
    <row r="12142" spans="1:14" ht="15" customHeight="1" x14ac:dyDescent="0.25">
      <c r="A12142" s="31">
        <v>44317</v>
      </c>
      <c r="B12142" s="32">
        <v>2021</v>
      </c>
      <c r="C12142" s="33">
        <v>5</v>
      </c>
      <c r="D12142" s="34" t="s">
        <v>37</v>
      </c>
      <c r="E12142" s="33" t="s">
        <v>112</v>
      </c>
      <c r="F12142" s="34" t="s">
        <v>51</v>
      </c>
      <c r="G12142" s="33" t="s">
        <v>79</v>
      </c>
      <c r="H12142" s="35">
        <v>241.38595000000001</v>
      </c>
      <c r="I12142" s="36">
        <v>-18.191550484733099</v>
      </c>
      <c r="J12142" s="37">
        <v>-53.676419999999901</v>
      </c>
      <c r="K12142" s="38">
        <v>2399.89518</v>
      </c>
      <c r="L12142" s="36">
        <v>24.988279493374101</v>
      </c>
      <c r="M12142" s="74">
        <v>479.79899999999998</v>
      </c>
      <c r="N12142" s="77"/>
    </row>
    <row r="12143" spans="1:14" ht="15" customHeight="1" x14ac:dyDescent="0.25">
      <c r="A12143" s="31">
        <v>44317</v>
      </c>
      <c r="B12143" s="32">
        <v>2021</v>
      </c>
      <c r="C12143" s="33">
        <v>5</v>
      </c>
      <c r="D12143" s="34" t="s">
        <v>37</v>
      </c>
      <c r="E12143" s="33" t="s">
        <v>112</v>
      </c>
      <c r="F12143" s="34" t="s">
        <v>80</v>
      </c>
      <c r="G12143" s="33" t="s">
        <v>79</v>
      </c>
      <c r="H12143" s="35">
        <v>129.64937</v>
      </c>
      <c r="I12143" s="36">
        <v>-2.6026003767152499</v>
      </c>
      <c r="J12143" s="37">
        <v>-3.4644199999999601</v>
      </c>
      <c r="K12143" s="38">
        <v>1985.4601499999901</v>
      </c>
      <c r="L12143" s="36">
        <v>26.307215263342702</v>
      </c>
      <c r="M12143" s="74">
        <v>413.53082999999901</v>
      </c>
      <c r="N12143" s="77"/>
    </row>
    <row r="12144" spans="1:14" ht="15" customHeight="1" x14ac:dyDescent="0.25">
      <c r="A12144" s="31">
        <v>44317</v>
      </c>
      <c r="B12144" s="32">
        <v>2021</v>
      </c>
      <c r="C12144" s="33">
        <v>5</v>
      </c>
      <c r="D12144" s="34" t="s">
        <v>37</v>
      </c>
      <c r="E12144" s="33" t="s">
        <v>112</v>
      </c>
      <c r="F12144" s="34" t="s">
        <v>53</v>
      </c>
      <c r="G12144" s="33" t="s">
        <v>79</v>
      </c>
      <c r="H12144" s="35">
        <v>267.08337</v>
      </c>
      <c r="I12144" s="36">
        <v>13.819541368606901</v>
      </c>
      <c r="J12144" s="37">
        <v>32.428260000000002</v>
      </c>
      <c r="K12144" s="38">
        <v>2100.2429699999998</v>
      </c>
      <c r="L12144" s="36">
        <v>17.244143853823601</v>
      </c>
      <c r="M12144" s="74">
        <v>308.90149999999898</v>
      </c>
      <c r="N12144" s="77"/>
    </row>
    <row r="12145" spans="1:14" ht="15" customHeight="1" x14ac:dyDescent="0.25">
      <c r="A12145" s="31">
        <v>44317</v>
      </c>
      <c r="B12145" s="32">
        <v>2021</v>
      </c>
      <c r="C12145" s="33">
        <v>5</v>
      </c>
      <c r="D12145" s="34" t="s">
        <v>37</v>
      </c>
      <c r="E12145" s="33" t="s">
        <v>112</v>
      </c>
      <c r="F12145" s="34" t="s">
        <v>38</v>
      </c>
      <c r="G12145" s="33" t="s">
        <v>81</v>
      </c>
      <c r="H12145" s="35">
        <v>816.29466000000002</v>
      </c>
      <c r="I12145" s="36">
        <v>-1.8876610576923001</v>
      </c>
      <c r="J12145" s="37">
        <v>-15.7053399999999</v>
      </c>
      <c r="K12145" s="38">
        <v>5148.2946599999996</v>
      </c>
      <c r="L12145" s="36">
        <v>9.7015695717025103</v>
      </c>
      <c r="M12145" s="74">
        <v>455.294659999999</v>
      </c>
      <c r="N12145" s="77" t="s">
        <v>121</v>
      </c>
    </row>
    <row r="12146" spans="1:14" ht="15" customHeight="1" x14ac:dyDescent="0.25">
      <c r="A12146" s="31">
        <v>44317</v>
      </c>
      <c r="B12146" s="32">
        <v>2021</v>
      </c>
      <c r="C12146" s="33">
        <v>5</v>
      </c>
      <c r="D12146" s="34" t="s">
        <v>37</v>
      </c>
      <c r="E12146" s="33" t="s">
        <v>112</v>
      </c>
      <c r="F12146" s="34" t="s">
        <v>55</v>
      </c>
      <c r="G12146" s="33" t="s">
        <v>81</v>
      </c>
      <c r="H12146" s="35">
        <v>1465.3497</v>
      </c>
      <c r="I12146" s="36">
        <v>2.2030635621303101</v>
      </c>
      <c r="J12146" s="37">
        <v>31.58671</v>
      </c>
      <c r="K12146" s="38">
        <v>6580.24143</v>
      </c>
      <c r="L12146" s="36">
        <v>0.552508733616208</v>
      </c>
      <c r="M12146" s="74">
        <v>36.156640000000102</v>
      </c>
      <c r="N12146" s="77"/>
    </row>
    <row r="12147" spans="1:14" ht="15" customHeight="1" x14ac:dyDescent="0.25">
      <c r="A12147" s="31">
        <v>44317</v>
      </c>
      <c r="B12147" s="32">
        <v>2021</v>
      </c>
      <c r="C12147" s="33">
        <v>5</v>
      </c>
      <c r="D12147" s="34" t="s">
        <v>37</v>
      </c>
      <c r="E12147" s="33" t="s">
        <v>112</v>
      </c>
      <c r="F12147" s="34" t="s">
        <v>61</v>
      </c>
      <c r="G12147" s="33" t="s">
        <v>81</v>
      </c>
      <c r="H12147" s="35">
        <v>6.21441</v>
      </c>
      <c r="I12147" s="36">
        <v>-63.744395599907797</v>
      </c>
      <c r="J12147" s="37">
        <v>-10.926139999999901</v>
      </c>
      <c r="K12147" s="38">
        <v>62.164450000000002</v>
      </c>
      <c r="L12147" s="36">
        <v>-31.110578445759302</v>
      </c>
      <c r="M12147" s="74">
        <v>-28.073569999999901</v>
      </c>
      <c r="N12147" s="77"/>
    </row>
    <row r="12148" spans="1:14" ht="15" customHeight="1" x14ac:dyDescent="0.25">
      <c r="A12148" s="31">
        <v>44317</v>
      </c>
      <c r="B12148" s="32">
        <v>2021</v>
      </c>
      <c r="C12148" s="33">
        <v>5</v>
      </c>
      <c r="D12148" s="34" t="s">
        <v>37</v>
      </c>
      <c r="E12148" s="33" t="s">
        <v>112</v>
      </c>
      <c r="F12148" s="34" t="s">
        <v>58</v>
      </c>
      <c r="G12148" s="33" t="s">
        <v>81</v>
      </c>
      <c r="H12148" s="35">
        <v>502.55036999999999</v>
      </c>
      <c r="I12148" s="36">
        <v>45.475193624720397</v>
      </c>
      <c r="J12148" s="37">
        <v>157.09602999999899</v>
      </c>
      <c r="K12148" s="38">
        <v>3091.9293600000001</v>
      </c>
      <c r="L12148" s="36">
        <v>-9.0395043250482807</v>
      </c>
      <c r="M12148" s="74">
        <v>-307.27085</v>
      </c>
      <c r="N12148" s="77"/>
    </row>
    <row r="12149" spans="1:14" ht="15" customHeight="1" x14ac:dyDescent="0.25">
      <c r="A12149" s="31">
        <v>44317</v>
      </c>
      <c r="B12149" s="32">
        <v>2021</v>
      </c>
      <c r="C12149" s="33">
        <v>5</v>
      </c>
      <c r="D12149" s="34" t="s">
        <v>37</v>
      </c>
      <c r="E12149" s="33" t="s">
        <v>112</v>
      </c>
      <c r="F12149" s="34" t="s">
        <v>57</v>
      </c>
      <c r="G12149" s="33" t="s">
        <v>57</v>
      </c>
      <c r="H12149" s="35">
        <v>1495.3960400000001</v>
      </c>
      <c r="I12149" s="36">
        <v>-7.0546860995856502</v>
      </c>
      <c r="J12149" s="37">
        <v>-113.50275999999999</v>
      </c>
      <c r="K12149" s="38">
        <v>9388.7591400000001</v>
      </c>
      <c r="L12149" s="36">
        <v>-2.1043338904878599</v>
      </c>
      <c r="M12149" s="74">
        <v>-201.817759999999</v>
      </c>
      <c r="N12149" s="77"/>
    </row>
    <row r="12150" spans="1:14" ht="15" customHeight="1" x14ac:dyDescent="0.25">
      <c r="A12150" s="31">
        <v>44317</v>
      </c>
      <c r="B12150" s="32">
        <v>2021</v>
      </c>
      <c r="C12150" s="33">
        <v>5</v>
      </c>
      <c r="D12150" s="34" t="s">
        <v>37</v>
      </c>
      <c r="E12150" s="33" t="s">
        <v>112</v>
      </c>
      <c r="F12150" s="34" t="s">
        <v>82</v>
      </c>
      <c r="G12150" s="33" t="s">
        <v>82</v>
      </c>
      <c r="H12150" s="35">
        <v>22.44294</v>
      </c>
      <c r="I12150" s="36">
        <v>50.1233137587652</v>
      </c>
      <c r="J12150" s="37">
        <v>7.4932699999999999</v>
      </c>
      <c r="K12150" s="38">
        <v>83.159849999999906</v>
      </c>
      <c r="L12150" s="36">
        <v>59.587041877281202</v>
      </c>
      <c r="M12150" s="74">
        <v>31.050449999999898</v>
      </c>
      <c r="N12150" s="77"/>
    </row>
    <row r="12151" spans="1:14" ht="15" customHeight="1" x14ac:dyDescent="0.25">
      <c r="A12151" s="31">
        <v>44317</v>
      </c>
      <c r="B12151" s="32">
        <v>2021</v>
      </c>
      <c r="C12151" s="33">
        <v>5</v>
      </c>
      <c r="D12151" s="34" t="s">
        <v>91</v>
      </c>
      <c r="E12151" s="33" t="s">
        <v>112</v>
      </c>
      <c r="F12151" s="34" t="s">
        <v>76</v>
      </c>
      <c r="G12151" s="33" t="s">
        <v>76</v>
      </c>
      <c r="H12151" s="35">
        <v>34392.321477088903</v>
      </c>
      <c r="I12151" s="36">
        <v>12.8931025266356</v>
      </c>
      <c r="J12151" s="37">
        <v>3927.81947708895</v>
      </c>
      <c r="K12151" s="38">
        <v>210709.05241611</v>
      </c>
      <c r="L12151" s="36">
        <v>8.7154861173143594</v>
      </c>
      <c r="M12151" s="74">
        <v>16892.090416110401</v>
      </c>
      <c r="N12151" s="77"/>
    </row>
    <row r="12152" spans="1:14" ht="15" customHeight="1" x14ac:dyDescent="0.25">
      <c r="A12152" s="31">
        <v>44317</v>
      </c>
      <c r="B12152" s="32">
        <v>2021</v>
      </c>
      <c r="C12152" s="33">
        <v>5</v>
      </c>
      <c r="D12152" s="34" t="s">
        <v>91</v>
      </c>
      <c r="E12152" s="33" t="s">
        <v>112</v>
      </c>
      <c r="F12152" s="34" t="s">
        <v>77</v>
      </c>
      <c r="G12152" s="33" t="s">
        <v>77</v>
      </c>
      <c r="H12152" s="35">
        <v>40089.728000000003</v>
      </c>
      <c r="I12152" s="36">
        <v>9.6517490720568304</v>
      </c>
      <c r="J12152" s="37">
        <v>3528.7717551020401</v>
      </c>
      <c r="K12152" s="38">
        <v>225002.719182592</v>
      </c>
      <c r="L12152" s="36">
        <v>1.50080584248635</v>
      </c>
      <c r="M12152" s="74">
        <v>3326.9232960434401</v>
      </c>
      <c r="N12152" s="77"/>
    </row>
    <row r="12153" spans="1:14" ht="15" customHeight="1" x14ac:dyDescent="0.25">
      <c r="A12153" s="31">
        <v>44317</v>
      </c>
      <c r="B12153" s="32">
        <v>2021</v>
      </c>
      <c r="C12153" s="33">
        <v>5</v>
      </c>
      <c r="D12153" s="34" t="s">
        <v>91</v>
      </c>
      <c r="E12153" s="33" t="s">
        <v>112</v>
      </c>
      <c r="F12153" s="34" t="s">
        <v>30</v>
      </c>
      <c r="G12153" s="33" t="s">
        <v>30</v>
      </c>
      <c r="H12153" s="35">
        <v>-5719.6522996211097</v>
      </c>
      <c r="I12153" s="36">
        <v>-9.1869553588835302</v>
      </c>
      <c r="J12153" s="37">
        <v>578.61941037889005</v>
      </c>
      <c r="K12153" s="38">
        <v>-14661.2875765763</v>
      </c>
      <c r="L12153" s="36">
        <v>-50.0687918939281</v>
      </c>
      <c r="M12153" s="74">
        <v>14701.6862682192</v>
      </c>
      <c r="N12153" s="77"/>
    </row>
    <row r="12154" spans="1:14" ht="15" customHeight="1" x14ac:dyDescent="0.25">
      <c r="A12154" s="31">
        <v>44317</v>
      </c>
      <c r="B12154" s="32">
        <v>2021</v>
      </c>
      <c r="C12154" s="33">
        <v>5</v>
      </c>
      <c r="D12154" s="34" t="s">
        <v>91</v>
      </c>
      <c r="E12154" s="33" t="s">
        <v>112</v>
      </c>
      <c r="F12154" s="34" t="s">
        <v>78</v>
      </c>
      <c r="G12154" s="33" t="s">
        <v>78</v>
      </c>
      <c r="H12154" s="35">
        <v>22.245776710064</v>
      </c>
      <c r="I12154" s="36">
        <v>-88.977278701416694</v>
      </c>
      <c r="J12154" s="37">
        <v>-179.57168839198101</v>
      </c>
      <c r="K12154" s="38">
        <v>367.620810094587</v>
      </c>
      <c r="L12154" s="36">
        <v>-75.559401365609503</v>
      </c>
      <c r="M12154" s="74">
        <v>-1136.5191481521999</v>
      </c>
      <c r="N12154" s="77"/>
    </row>
    <row r="12155" spans="1:14" ht="15" customHeight="1" x14ac:dyDescent="0.25">
      <c r="A12155" s="31">
        <v>44317</v>
      </c>
      <c r="B12155" s="32">
        <v>2021</v>
      </c>
      <c r="C12155" s="33">
        <v>5</v>
      </c>
      <c r="D12155" s="34" t="s">
        <v>91</v>
      </c>
      <c r="E12155" s="33" t="s">
        <v>112</v>
      </c>
      <c r="F12155" s="34" t="s">
        <v>51</v>
      </c>
      <c r="G12155" s="33" t="s">
        <v>79</v>
      </c>
      <c r="H12155" s="35">
        <v>1135.797</v>
      </c>
      <c r="I12155" s="36">
        <v>-0.64400490220520801</v>
      </c>
      <c r="J12155" s="37">
        <v>-7.36200000000008</v>
      </c>
      <c r="K12155" s="38">
        <v>16004.879153432001</v>
      </c>
      <c r="L12155" s="36">
        <v>15.8337221625999</v>
      </c>
      <c r="M12155" s="74">
        <v>2187.7636756392899</v>
      </c>
      <c r="N12155" s="77"/>
    </row>
    <row r="12156" spans="1:14" ht="15" customHeight="1" x14ac:dyDescent="0.25">
      <c r="A12156" s="31">
        <v>44317</v>
      </c>
      <c r="B12156" s="32">
        <v>2021</v>
      </c>
      <c r="C12156" s="33">
        <v>5</v>
      </c>
      <c r="D12156" s="34" t="s">
        <v>91</v>
      </c>
      <c r="E12156" s="33" t="s">
        <v>112</v>
      </c>
      <c r="F12156" s="34" t="s">
        <v>80</v>
      </c>
      <c r="G12156" s="33" t="s">
        <v>79</v>
      </c>
      <c r="H12156" s="35">
        <v>25.1649999999999</v>
      </c>
      <c r="I12156" s="36">
        <v>-51.2346318606917</v>
      </c>
      <c r="J12156" s="37">
        <v>-26.439244897959099</v>
      </c>
      <c r="K12156" s="38">
        <v>1637.6181341399899</v>
      </c>
      <c r="L12156" s="36">
        <v>371.43869836366702</v>
      </c>
      <c r="M12156" s="74">
        <v>1290.25205243646</v>
      </c>
      <c r="N12156" s="77"/>
    </row>
    <row r="12157" spans="1:14" ht="15" customHeight="1" x14ac:dyDescent="0.25">
      <c r="A12157" s="31">
        <v>44317</v>
      </c>
      <c r="B12157" s="32">
        <v>2021</v>
      </c>
      <c r="C12157" s="33">
        <v>5</v>
      </c>
      <c r="D12157" s="34" t="s">
        <v>91</v>
      </c>
      <c r="E12157" s="33" t="s">
        <v>112</v>
      </c>
      <c r="F12157" s="34" t="s">
        <v>53</v>
      </c>
      <c r="G12157" s="33" t="s">
        <v>79</v>
      </c>
      <c r="H12157" s="35">
        <v>116.307</v>
      </c>
      <c r="I12157" s="36">
        <v>13.8166908051825</v>
      </c>
      <c r="J12157" s="37">
        <v>14.119</v>
      </c>
      <c r="K12157" s="38">
        <v>727.65840780619101</v>
      </c>
      <c r="L12157" s="36">
        <v>8.04356802685251</v>
      </c>
      <c r="M12157" s="74">
        <v>54.172312247644598</v>
      </c>
      <c r="N12157" s="77"/>
    </row>
    <row r="12158" spans="1:14" ht="15" customHeight="1" x14ac:dyDescent="0.25">
      <c r="A12158" s="31">
        <v>44317</v>
      </c>
      <c r="B12158" s="32">
        <v>2021</v>
      </c>
      <c r="C12158" s="33">
        <v>5</v>
      </c>
      <c r="D12158" s="34" t="s">
        <v>91</v>
      </c>
      <c r="E12158" s="33" t="s">
        <v>112</v>
      </c>
      <c r="F12158" s="34" t="s">
        <v>38</v>
      </c>
      <c r="G12158" s="33" t="s">
        <v>81</v>
      </c>
      <c r="H12158" s="35">
        <v>265.87400000000002</v>
      </c>
      <c r="I12158" s="36">
        <v>8.6770272148329006</v>
      </c>
      <c r="J12158" s="37">
        <v>21.228000000000002</v>
      </c>
      <c r="K12158" s="38">
        <v>1250.4243014804799</v>
      </c>
      <c r="L12158" s="36">
        <v>3.6077400278223299</v>
      </c>
      <c r="M12158" s="74">
        <v>43.541204576043299</v>
      </c>
      <c r="N12158" s="77"/>
    </row>
    <row r="12159" spans="1:14" ht="15" customHeight="1" x14ac:dyDescent="0.25">
      <c r="A12159" s="31">
        <v>44317</v>
      </c>
      <c r="B12159" s="32">
        <v>2021</v>
      </c>
      <c r="C12159" s="33">
        <v>5</v>
      </c>
      <c r="D12159" s="34" t="s">
        <v>91</v>
      </c>
      <c r="E12159" s="33" t="s">
        <v>112</v>
      </c>
      <c r="F12159" s="34" t="s">
        <v>55</v>
      </c>
      <c r="G12159" s="33" t="s">
        <v>81</v>
      </c>
      <c r="H12159" s="35">
        <v>5755.16</v>
      </c>
      <c r="I12159" s="36">
        <v>-5.9178095986341397</v>
      </c>
      <c r="J12159" s="37">
        <v>-362.00200000000001</v>
      </c>
      <c r="K12159" s="38">
        <v>28021.254755047099</v>
      </c>
      <c r="L12159" s="36">
        <v>-3.6935371746688799</v>
      </c>
      <c r="M12159" s="74">
        <v>-1074.66875100941</v>
      </c>
      <c r="N12159" s="77"/>
    </row>
    <row r="12160" spans="1:14" ht="15" customHeight="1" x14ac:dyDescent="0.25">
      <c r="A12160" s="31">
        <v>44317</v>
      </c>
      <c r="B12160" s="32">
        <v>2021</v>
      </c>
      <c r="C12160" s="33">
        <v>5</v>
      </c>
      <c r="D12160" s="34" t="s">
        <v>91</v>
      </c>
      <c r="E12160" s="33" t="s">
        <v>112</v>
      </c>
      <c r="F12160" s="34" t="s">
        <v>24</v>
      </c>
      <c r="G12160" s="33" t="s">
        <v>81</v>
      </c>
      <c r="H12160" s="35">
        <v>1501.973</v>
      </c>
      <c r="I12160" s="36">
        <v>-2.9895514897701201</v>
      </c>
      <c r="J12160" s="37">
        <v>-46.286000000000001</v>
      </c>
      <c r="K12160" s="38">
        <v>5272.4751184387596</v>
      </c>
      <c r="L12160" s="36">
        <v>4.6653208505658696</v>
      </c>
      <c r="M12160" s="74">
        <v>235.013736204575</v>
      </c>
      <c r="N12160" s="77"/>
    </row>
    <row r="12161" spans="1:14" ht="15" customHeight="1" x14ac:dyDescent="0.25">
      <c r="A12161" s="31">
        <v>44317</v>
      </c>
      <c r="B12161" s="32">
        <v>2021</v>
      </c>
      <c r="C12161" s="33">
        <v>5</v>
      </c>
      <c r="D12161" s="34" t="s">
        <v>91</v>
      </c>
      <c r="E12161" s="33" t="s">
        <v>112</v>
      </c>
      <c r="F12161" s="34" t="s">
        <v>58</v>
      </c>
      <c r="G12161" s="33" t="s">
        <v>81</v>
      </c>
      <c r="H12161" s="35">
        <v>3700.7979999999998</v>
      </c>
      <c r="I12161" s="36">
        <v>42.783594847472401</v>
      </c>
      <c r="J12161" s="37">
        <v>1108.90499999999</v>
      </c>
      <c r="K12161" s="38">
        <v>17877.683358007998</v>
      </c>
      <c r="L12161" s="36">
        <v>-3.9866072597753299</v>
      </c>
      <c r="M12161" s="74">
        <v>-742.30584118438799</v>
      </c>
      <c r="N12161" s="77"/>
    </row>
    <row r="12162" spans="1:14" ht="15" customHeight="1" x14ac:dyDescent="0.25">
      <c r="A12162" s="31">
        <v>44317</v>
      </c>
      <c r="B12162" s="32">
        <v>2021</v>
      </c>
      <c r="C12162" s="33">
        <v>5</v>
      </c>
      <c r="D12162" s="34" t="s">
        <v>91</v>
      </c>
      <c r="E12162" s="33" t="s">
        <v>112</v>
      </c>
      <c r="F12162" s="34" t="s">
        <v>57</v>
      </c>
      <c r="G12162" s="33" t="s">
        <v>57</v>
      </c>
      <c r="H12162" s="35">
        <v>27462.865000000002</v>
      </c>
      <c r="I12162" s="36">
        <v>11.4827423760924</v>
      </c>
      <c r="J12162" s="37">
        <v>2828.68</v>
      </c>
      <c r="K12162" s="38">
        <v>153454.25841722701</v>
      </c>
      <c r="L12162" s="36">
        <v>0.83889508048393602</v>
      </c>
      <c r="M12162" s="74">
        <v>1276.61079946163</v>
      </c>
      <c r="N12162" s="77"/>
    </row>
    <row r="12163" spans="1:14" ht="15" customHeight="1" x14ac:dyDescent="0.25">
      <c r="A12163" s="31">
        <v>44317</v>
      </c>
      <c r="B12163" s="32">
        <v>2021</v>
      </c>
      <c r="C12163" s="33">
        <v>5</v>
      </c>
      <c r="D12163" s="34" t="s">
        <v>91</v>
      </c>
      <c r="E12163" s="33" t="s">
        <v>112</v>
      </c>
      <c r="F12163" s="34" t="s">
        <v>82</v>
      </c>
      <c r="G12163" s="33" t="s">
        <v>82</v>
      </c>
      <c r="H12163" s="35">
        <v>125.789</v>
      </c>
      <c r="I12163" s="36">
        <v>-1.61974034099796</v>
      </c>
      <c r="J12163" s="37">
        <v>-2.07099999999999</v>
      </c>
      <c r="K12163" s="38">
        <v>756.46753701211298</v>
      </c>
      <c r="L12163" s="36">
        <v>8.0786133598755097</v>
      </c>
      <c r="M12163" s="74">
        <v>56.544107671601502</v>
      </c>
      <c r="N12163" s="77"/>
    </row>
    <row r="12164" spans="1:14" ht="15" customHeight="1" x14ac:dyDescent="0.25">
      <c r="A12164" s="31">
        <v>44317</v>
      </c>
      <c r="B12164" s="32">
        <v>2021</v>
      </c>
      <c r="C12164" s="33">
        <v>5</v>
      </c>
      <c r="D12164" s="34" t="s">
        <v>33</v>
      </c>
      <c r="E12164" s="33" t="s">
        <v>112</v>
      </c>
      <c r="F12164" s="34" t="s">
        <v>76</v>
      </c>
      <c r="G12164" s="33" t="s">
        <v>76</v>
      </c>
      <c r="H12164" s="35">
        <v>39655.968730000001</v>
      </c>
      <c r="I12164" s="36">
        <v>6.8549320974054604</v>
      </c>
      <c r="J12164" s="37">
        <v>2544.0002399999998</v>
      </c>
      <c r="K12164" s="38">
        <v>214167.28031999999</v>
      </c>
      <c r="L12164" s="36">
        <v>4.7278141265226701</v>
      </c>
      <c r="M12164" s="74">
        <v>9668.33024999999</v>
      </c>
      <c r="N12164" s="77"/>
    </row>
    <row r="12165" spans="1:14" ht="15" customHeight="1" x14ac:dyDescent="0.25">
      <c r="A12165" s="31">
        <v>44317</v>
      </c>
      <c r="B12165" s="32">
        <v>2021</v>
      </c>
      <c r="C12165" s="33">
        <v>5</v>
      </c>
      <c r="D12165" s="34" t="s">
        <v>33</v>
      </c>
      <c r="E12165" s="33" t="s">
        <v>112</v>
      </c>
      <c r="F12165" s="34" t="s">
        <v>77</v>
      </c>
      <c r="G12165" s="33" t="s">
        <v>77</v>
      </c>
      <c r="H12165" s="35">
        <v>40885.957780707002</v>
      </c>
      <c r="I12165" s="36">
        <v>16.1374097813741</v>
      </c>
      <c r="J12165" s="37">
        <v>5681.1449149182599</v>
      </c>
      <c r="K12165" s="38">
        <v>220985.71407142101</v>
      </c>
      <c r="L12165" s="36">
        <v>3.4798624327801302</v>
      </c>
      <c r="M12165" s="74">
        <v>7431.3964717315603</v>
      </c>
      <c r="N12165" s="77"/>
    </row>
    <row r="12166" spans="1:14" ht="15" customHeight="1" x14ac:dyDescent="0.25">
      <c r="A12166" s="31">
        <v>44317</v>
      </c>
      <c r="B12166" s="32">
        <v>2021</v>
      </c>
      <c r="C12166" s="33">
        <v>5</v>
      </c>
      <c r="D12166" s="34" t="s">
        <v>33</v>
      </c>
      <c r="E12166" s="33" t="s">
        <v>112</v>
      </c>
      <c r="F12166" s="34" t="s">
        <v>30</v>
      </c>
      <c r="G12166" s="33" t="s">
        <v>30</v>
      </c>
      <c r="H12166" s="35">
        <v>221.042940013459</v>
      </c>
      <c r="I12166" s="36">
        <v>-89.229101410780899</v>
      </c>
      <c r="J12166" s="37">
        <v>-1831.18081998654</v>
      </c>
      <c r="K12166" s="38">
        <v>-9897.4718899865402</v>
      </c>
      <c r="L12166" s="36">
        <v>14.7084969906123</v>
      </c>
      <c r="M12166" s="74">
        <v>-1269.1033299865401</v>
      </c>
      <c r="N12166" s="77"/>
    </row>
    <row r="12167" spans="1:14" ht="15" customHeight="1" x14ac:dyDescent="0.25">
      <c r="A12167" s="31">
        <v>44317</v>
      </c>
      <c r="B12167" s="32">
        <v>2021</v>
      </c>
      <c r="C12167" s="33">
        <v>5</v>
      </c>
      <c r="D12167" s="34" t="s">
        <v>33</v>
      </c>
      <c r="E12167" s="33" t="s">
        <v>112</v>
      </c>
      <c r="F12167" s="34" t="s">
        <v>78</v>
      </c>
      <c r="G12167" s="33" t="s">
        <v>78</v>
      </c>
      <c r="H12167" s="35">
        <v>-1451.0319907204801</v>
      </c>
      <c r="I12167" s="36">
        <v>900.24170217044195</v>
      </c>
      <c r="J12167" s="37">
        <v>-1305.9638549317101</v>
      </c>
      <c r="K12167" s="38">
        <v>3079.0381385648302</v>
      </c>
      <c r="L12167" s="36">
        <v>-821.08795503634497</v>
      </c>
      <c r="M12167" s="74">
        <v>3506.03710825496</v>
      </c>
      <c r="N12167" s="77"/>
    </row>
    <row r="12168" spans="1:14" ht="15" customHeight="1" x14ac:dyDescent="0.25">
      <c r="A12168" s="31">
        <v>44317</v>
      </c>
      <c r="B12168" s="32">
        <v>2021</v>
      </c>
      <c r="C12168" s="33">
        <v>5</v>
      </c>
      <c r="D12168" s="34" t="s">
        <v>33</v>
      </c>
      <c r="E12168" s="33" t="s">
        <v>112</v>
      </c>
      <c r="F12168" s="34" t="s">
        <v>51</v>
      </c>
      <c r="G12168" s="33" t="s">
        <v>79</v>
      </c>
      <c r="H12168" s="35">
        <v>4745.3579935667303</v>
      </c>
      <c r="I12168" s="36">
        <v>-3.75854812192203</v>
      </c>
      <c r="J12168" s="37">
        <v>-185.32197952668801</v>
      </c>
      <c r="K12168" s="38">
        <v>34543.483609705203</v>
      </c>
      <c r="L12168" s="36">
        <v>10.655757395831399</v>
      </c>
      <c r="M12168" s="74">
        <v>3326.4150877861498</v>
      </c>
      <c r="N12168" s="77"/>
    </row>
    <row r="12169" spans="1:14" ht="15" customHeight="1" x14ac:dyDescent="0.25">
      <c r="A12169" s="31">
        <v>44317</v>
      </c>
      <c r="B12169" s="32">
        <v>2021</v>
      </c>
      <c r="C12169" s="33">
        <v>5</v>
      </c>
      <c r="D12169" s="34" t="s">
        <v>33</v>
      </c>
      <c r="E12169" s="33" t="s">
        <v>112</v>
      </c>
      <c r="F12169" s="34" t="s">
        <v>80</v>
      </c>
      <c r="G12169" s="33" t="s">
        <v>79</v>
      </c>
      <c r="H12169" s="35">
        <v>2388.12887</v>
      </c>
      <c r="I12169" s="36">
        <v>50.888302520230702</v>
      </c>
      <c r="J12169" s="37">
        <v>805.41580999999996</v>
      </c>
      <c r="K12169" s="38">
        <v>17802.10212</v>
      </c>
      <c r="L12169" s="36">
        <v>41.780350900198201</v>
      </c>
      <c r="M12169" s="74">
        <v>5245.9883799999998</v>
      </c>
      <c r="N12169" s="77"/>
    </row>
    <row r="12170" spans="1:14" ht="15" customHeight="1" x14ac:dyDescent="0.25">
      <c r="A12170" s="31">
        <v>44317</v>
      </c>
      <c r="B12170" s="32">
        <v>2021</v>
      </c>
      <c r="C12170" s="33">
        <v>5</v>
      </c>
      <c r="D12170" s="34" t="s">
        <v>33</v>
      </c>
      <c r="E12170" s="33" t="s">
        <v>112</v>
      </c>
      <c r="F12170" s="34" t="s">
        <v>49</v>
      </c>
      <c r="G12170" s="33" t="s">
        <v>79</v>
      </c>
      <c r="H12170" s="35">
        <v>5700.1795599999996</v>
      </c>
      <c r="I12170" s="36">
        <v>32.244013235306298</v>
      </c>
      <c r="J12170" s="37">
        <v>1389.8297599999901</v>
      </c>
      <c r="K12170" s="38">
        <v>38579.204440000001</v>
      </c>
      <c r="L12170" s="36">
        <v>38.776447535930998</v>
      </c>
      <c r="M12170" s="74">
        <v>10779.67136</v>
      </c>
      <c r="N12170" s="77"/>
    </row>
    <row r="12171" spans="1:14" ht="15" customHeight="1" x14ac:dyDescent="0.25">
      <c r="A12171" s="31">
        <v>44317</v>
      </c>
      <c r="B12171" s="32">
        <v>2021</v>
      </c>
      <c r="C12171" s="33">
        <v>5</v>
      </c>
      <c r="D12171" s="34" t="s">
        <v>33</v>
      </c>
      <c r="E12171" s="33" t="s">
        <v>112</v>
      </c>
      <c r="F12171" s="34" t="s">
        <v>53</v>
      </c>
      <c r="G12171" s="33" t="s">
        <v>79</v>
      </c>
      <c r="H12171" s="35">
        <v>527.64455999999996</v>
      </c>
      <c r="I12171" s="36">
        <v>2.0489390872083302</v>
      </c>
      <c r="J12171" s="37">
        <v>10.594049999999999</v>
      </c>
      <c r="K12171" s="38">
        <v>2950.6274100000001</v>
      </c>
      <c r="L12171" s="36">
        <v>8.4363326210127898</v>
      </c>
      <c r="M12171" s="74">
        <v>229.55842999999999</v>
      </c>
      <c r="N12171" s="77"/>
    </row>
    <row r="12172" spans="1:14" ht="15" customHeight="1" x14ac:dyDescent="0.25">
      <c r="A12172" s="31">
        <v>44317</v>
      </c>
      <c r="B12172" s="32">
        <v>2021</v>
      </c>
      <c r="C12172" s="33">
        <v>5</v>
      </c>
      <c r="D12172" s="34" t="s">
        <v>33</v>
      </c>
      <c r="E12172" s="33" t="s">
        <v>112</v>
      </c>
      <c r="F12172" s="34" t="s">
        <v>38</v>
      </c>
      <c r="G12172" s="33" t="s">
        <v>81</v>
      </c>
      <c r="H12172" s="35">
        <v>4101.0839171402904</v>
      </c>
      <c r="I12172" s="36">
        <v>5.73508636775819</v>
      </c>
      <c r="J12172" s="37">
        <v>222.44338444495401</v>
      </c>
      <c r="K12172" s="38">
        <v>19272.2382917164</v>
      </c>
      <c r="L12172" s="36">
        <v>0.22504510871073</v>
      </c>
      <c r="M12172" s="74">
        <v>43.273843945433299</v>
      </c>
      <c r="N12172" s="77"/>
    </row>
    <row r="12173" spans="1:14" ht="15" customHeight="1" x14ac:dyDescent="0.25">
      <c r="A12173" s="31">
        <v>44317</v>
      </c>
      <c r="B12173" s="32">
        <v>2021</v>
      </c>
      <c r="C12173" s="33">
        <v>5</v>
      </c>
      <c r="D12173" s="34" t="s">
        <v>33</v>
      </c>
      <c r="E12173" s="33" t="s">
        <v>112</v>
      </c>
      <c r="F12173" s="34" t="s">
        <v>55</v>
      </c>
      <c r="G12173" s="33" t="s">
        <v>81</v>
      </c>
      <c r="H12173" s="35">
        <v>1530.3736799999999</v>
      </c>
      <c r="I12173" s="36">
        <v>6.7704119337382602</v>
      </c>
      <c r="J12173" s="37">
        <v>97.042429999999896</v>
      </c>
      <c r="K12173" s="38">
        <v>5704.0680400000001</v>
      </c>
      <c r="L12173" s="36">
        <v>-7.4193265099604702</v>
      </c>
      <c r="M12173" s="74">
        <v>-457.11855000000003</v>
      </c>
      <c r="N12173" s="77"/>
    </row>
    <row r="12174" spans="1:14" ht="15" customHeight="1" x14ac:dyDescent="0.25">
      <c r="A12174" s="31">
        <v>44317</v>
      </c>
      <c r="B12174" s="32">
        <v>2021</v>
      </c>
      <c r="C12174" s="33">
        <v>5</v>
      </c>
      <c r="D12174" s="34" t="s">
        <v>33</v>
      </c>
      <c r="E12174" s="33" t="s">
        <v>112</v>
      </c>
      <c r="F12174" s="34" t="s">
        <v>61</v>
      </c>
      <c r="G12174" s="33" t="s">
        <v>81</v>
      </c>
      <c r="H12174" s="35">
        <v>121.5377</v>
      </c>
      <c r="I12174" s="36">
        <v>-1.1209165843065301</v>
      </c>
      <c r="J12174" s="37">
        <v>-1.37777999999997</v>
      </c>
      <c r="K12174" s="38">
        <v>705.72171000000003</v>
      </c>
      <c r="L12174" s="36">
        <v>2.4429638002061198</v>
      </c>
      <c r="M12174" s="74">
        <v>16.8293900000001</v>
      </c>
      <c r="N12174" s="77"/>
    </row>
    <row r="12175" spans="1:14" ht="15" customHeight="1" x14ac:dyDescent="0.25">
      <c r="A12175" s="31">
        <v>44317</v>
      </c>
      <c r="B12175" s="32">
        <v>2021</v>
      </c>
      <c r="C12175" s="33">
        <v>5</v>
      </c>
      <c r="D12175" s="34" t="s">
        <v>33</v>
      </c>
      <c r="E12175" s="33" t="s">
        <v>112</v>
      </c>
      <c r="F12175" s="34" t="s">
        <v>24</v>
      </c>
      <c r="G12175" s="33" t="s">
        <v>81</v>
      </c>
      <c r="H12175" s="35">
        <v>5899.4386500000001</v>
      </c>
      <c r="I12175" s="36">
        <v>-4.7815567903323899</v>
      </c>
      <c r="J12175" s="37">
        <v>-296.25038999999998</v>
      </c>
      <c r="K12175" s="38">
        <v>18107.094079999999</v>
      </c>
      <c r="L12175" s="36">
        <v>-6.6176955772857697</v>
      </c>
      <c r="M12175" s="74">
        <v>-1283.1899699999899</v>
      </c>
      <c r="N12175" s="77"/>
    </row>
    <row r="12176" spans="1:14" ht="15" customHeight="1" x14ac:dyDescent="0.25">
      <c r="A12176" s="31">
        <v>44317</v>
      </c>
      <c r="B12176" s="32">
        <v>2021</v>
      </c>
      <c r="C12176" s="33">
        <v>5</v>
      </c>
      <c r="D12176" s="34" t="s">
        <v>33</v>
      </c>
      <c r="E12176" s="33" t="s">
        <v>112</v>
      </c>
      <c r="F12176" s="34" t="s">
        <v>58</v>
      </c>
      <c r="G12176" s="33" t="s">
        <v>81</v>
      </c>
      <c r="H12176" s="35">
        <v>10063.903710000001</v>
      </c>
      <c r="I12176" s="36">
        <v>32.289086303466497</v>
      </c>
      <c r="J12176" s="37">
        <v>2456.3950399999999</v>
      </c>
      <c r="K12176" s="38">
        <v>53780.6982299999</v>
      </c>
      <c r="L12176" s="36">
        <v>-19.4296923090983</v>
      </c>
      <c r="M12176" s="74">
        <v>-12969.323920000001</v>
      </c>
      <c r="N12176" s="77"/>
    </row>
    <row r="12177" spans="1:14" ht="15" customHeight="1" x14ac:dyDescent="0.25">
      <c r="A12177" s="31">
        <v>44317</v>
      </c>
      <c r="B12177" s="32">
        <v>2021</v>
      </c>
      <c r="C12177" s="33">
        <v>5</v>
      </c>
      <c r="D12177" s="34" t="s">
        <v>33</v>
      </c>
      <c r="E12177" s="33" t="s">
        <v>112</v>
      </c>
      <c r="F12177" s="34" t="s">
        <v>57</v>
      </c>
      <c r="G12177" s="33" t="s">
        <v>57</v>
      </c>
      <c r="H12177" s="35">
        <v>5278.2400399999997</v>
      </c>
      <c r="I12177" s="36">
        <v>23.123178638932899</v>
      </c>
      <c r="J12177" s="37">
        <v>991.28115999999795</v>
      </c>
      <c r="K12177" s="38">
        <v>27198.392339999999</v>
      </c>
      <c r="L12177" s="36">
        <v>7.11992832821546</v>
      </c>
      <c r="M12177" s="74">
        <v>1807.79250999999</v>
      </c>
      <c r="N12177" s="77"/>
    </row>
    <row r="12178" spans="1:14" ht="15" customHeight="1" x14ac:dyDescent="0.25">
      <c r="A12178" s="31">
        <v>44317</v>
      </c>
      <c r="B12178" s="32">
        <v>2021</v>
      </c>
      <c r="C12178" s="33">
        <v>5</v>
      </c>
      <c r="D12178" s="34" t="s">
        <v>33</v>
      </c>
      <c r="E12178" s="33" t="s">
        <v>112</v>
      </c>
      <c r="F12178" s="34" t="s">
        <v>82</v>
      </c>
      <c r="G12178" s="33" t="s">
        <v>82</v>
      </c>
      <c r="H12178" s="35">
        <v>530.06909999999903</v>
      </c>
      <c r="I12178" s="36">
        <v>56.373789304701397</v>
      </c>
      <c r="J12178" s="37">
        <v>191.09342999999899</v>
      </c>
      <c r="K12178" s="38">
        <v>2342.0837999999999</v>
      </c>
      <c r="L12178" s="36">
        <v>41.894260218424797</v>
      </c>
      <c r="M12178" s="74">
        <v>691.49991</v>
      </c>
      <c r="N12178" s="77"/>
    </row>
    <row r="12179" spans="1:14" ht="15" customHeight="1" x14ac:dyDescent="0.25">
      <c r="A12179" s="31">
        <v>44317</v>
      </c>
      <c r="B12179" s="32">
        <v>2021</v>
      </c>
      <c r="C12179" s="33">
        <v>5</v>
      </c>
      <c r="D12179" s="34" t="s">
        <v>93</v>
      </c>
      <c r="E12179" s="33" t="s">
        <v>112</v>
      </c>
      <c r="F12179" s="34" t="s">
        <v>76</v>
      </c>
      <c r="G12179" s="33" t="s">
        <v>76</v>
      </c>
      <c r="H12179" s="35">
        <v>3654.7542100000001</v>
      </c>
      <c r="I12179" s="36">
        <v>5.8017606353798898</v>
      </c>
      <c r="J12179" s="37">
        <v>200.41262999999901</v>
      </c>
      <c r="K12179" s="38">
        <v>19822.9433390835</v>
      </c>
      <c r="L12179" s="36">
        <v>-0.54444485485289895</v>
      </c>
      <c r="M12179" s="74">
        <v>-108.515803800539</v>
      </c>
      <c r="N12179" s="77"/>
    </row>
    <row r="12180" spans="1:14" ht="15" customHeight="1" x14ac:dyDescent="0.25">
      <c r="A12180" s="31">
        <v>44317</v>
      </c>
      <c r="B12180" s="32">
        <v>2021</v>
      </c>
      <c r="C12180" s="33">
        <v>5</v>
      </c>
      <c r="D12180" s="34" t="s">
        <v>93</v>
      </c>
      <c r="E12180" s="33" t="s">
        <v>112</v>
      </c>
      <c r="F12180" s="34" t="s">
        <v>77</v>
      </c>
      <c r="G12180" s="33" t="s">
        <v>77</v>
      </c>
      <c r="H12180" s="35">
        <v>2998.009</v>
      </c>
      <c r="I12180" s="36">
        <v>15.8377735103994</v>
      </c>
      <c r="J12180" s="37">
        <v>409.89899999999898</v>
      </c>
      <c r="K12180" s="38">
        <v>17277.717962264102</v>
      </c>
      <c r="L12180" s="36">
        <v>17.5632146954575</v>
      </c>
      <c r="M12180" s="74">
        <v>2581.18384058217</v>
      </c>
      <c r="N12180" s="77"/>
    </row>
    <row r="12181" spans="1:14" ht="15" customHeight="1" x14ac:dyDescent="0.25">
      <c r="A12181" s="31">
        <v>44317</v>
      </c>
      <c r="B12181" s="32">
        <v>2021</v>
      </c>
      <c r="C12181" s="33">
        <v>5</v>
      </c>
      <c r="D12181" s="34" t="s">
        <v>93</v>
      </c>
      <c r="E12181" s="33" t="s">
        <v>112</v>
      </c>
      <c r="F12181" s="34" t="s">
        <v>30</v>
      </c>
      <c r="G12181" s="33" t="s">
        <v>30</v>
      </c>
      <c r="H12181" s="35">
        <v>461.78800000000001</v>
      </c>
      <c r="I12181" s="36">
        <v>-36.751766832849398</v>
      </c>
      <c r="J12181" s="37">
        <v>-268.33199999999999</v>
      </c>
      <c r="K12181" s="38">
        <v>1543.125</v>
      </c>
      <c r="L12181" s="36">
        <v>-65.549945923049094</v>
      </c>
      <c r="M12181" s="74">
        <v>-2936.1858206829902</v>
      </c>
      <c r="N12181" s="77"/>
    </row>
    <row r="12182" spans="1:14" ht="15" customHeight="1" x14ac:dyDescent="0.25">
      <c r="A12182" s="31">
        <v>44317</v>
      </c>
      <c r="B12182" s="32">
        <v>2021</v>
      </c>
      <c r="C12182" s="33">
        <v>5</v>
      </c>
      <c r="D12182" s="34" t="s">
        <v>93</v>
      </c>
      <c r="E12182" s="33" t="s">
        <v>112</v>
      </c>
      <c r="F12182" s="34" t="s">
        <v>78</v>
      </c>
      <c r="G12182" s="33" t="s">
        <v>78</v>
      </c>
      <c r="H12182" s="35">
        <v>194.95721</v>
      </c>
      <c r="I12182" s="36">
        <v>43.233375147066603</v>
      </c>
      <c r="J12182" s="37">
        <v>58.845629999999801</v>
      </c>
      <c r="K12182" s="38">
        <v>1002.1003768194</v>
      </c>
      <c r="L12182" s="36">
        <v>32.620638433068997</v>
      </c>
      <c r="M12182" s="74">
        <v>246.48617630027201</v>
      </c>
      <c r="N12182" s="77"/>
    </row>
    <row r="12183" spans="1:14" ht="15" customHeight="1" x14ac:dyDescent="0.25">
      <c r="A12183" s="31">
        <v>44317</v>
      </c>
      <c r="B12183" s="32">
        <v>2021</v>
      </c>
      <c r="C12183" s="33">
        <v>5</v>
      </c>
      <c r="D12183" s="34" t="s">
        <v>93</v>
      </c>
      <c r="E12183" s="33" t="s">
        <v>112</v>
      </c>
      <c r="F12183" s="34" t="s">
        <v>51</v>
      </c>
      <c r="G12183" s="33" t="s">
        <v>79</v>
      </c>
      <c r="H12183" s="35">
        <v>1303.1859999999999</v>
      </c>
      <c r="I12183" s="36">
        <v>-3.1471566636839499</v>
      </c>
      <c r="J12183" s="37">
        <v>-42.345999999999997</v>
      </c>
      <c r="K12183" s="38">
        <v>7105.7380323450097</v>
      </c>
      <c r="L12183" s="36">
        <v>5.1135948899119601</v>
      </c>
      <c r="M12183" s="74">
        <v>345.68188567147803</v>
      </c>
      <c r="N12183" s="77"/>
    </row>
    <row r="12184" spans="1:14" ht="15" customHeight="1" x14ac:dyDescent="0.25">
      <c r="A12184" s="31">
        <v>44317</v>
      </c>
      <c r="B12184" s="32">
        <v>2021</v>
      </c>
      <c r="C12184" s="33">
        <v>5</v>
      </c>
      <c r="D12184" s="34" t="s">
        <v>93</v>
      </c>
      <c r="E12184" s="33" t="s">
        <v>112</v>
      </c>
      <c r="F12184" s="34" t="s">
        <v>49</v>
      </c>
      <c r="G12184" s="33" t="s">
        <v>79</v>
      </c>
      <c r="H12184" s="35">
        <v>371.82900000000001</v>
      </c>
      <c r="I12184" s="36">
        <v>73.663414429099205</v>
      </c>
      <c r="J12184" s="37">
        <v>157.72</v>
      </c>
      <c r="K12184" s="38">
        <v>2547.2970673854402</v>
      </c>
      <c r="L12184" s="36">
        <v>-10.4904221209722</v>
      </c>
      <c r="M12184" s="74">
        <v>-298.54035889324598</v>
      </c>
      <c r="N12184" s="77"/>
    </row>
    <row r="12185" spans="1:14" ht="15" customHeight="1" x14ac:dyDescent="0.25">
      <c r="A12185" s="31">
        <v>44317</v>
      </c>
      <c r="B12185" s="32">
        <v>2021</v>
      </c>
      <c r="C12185" s="33">
        <v>5</v>
      </c>
      <c r="D12185" s="34" t="s">
        <v>93</v>
      </c>
      <c r="E12185" s="33" t="s">
        <v>112</v>
      </c>
      <c r="F12185" s="34" t="s">
        <v>55</v>
      </c>
      <c r="G12185" s="33" t="s">
        <v>81</v>
      </c>
      <c r="H12185" s="35">
        <v>266.44299999999998</v>
      </c>
      <c r="I12185" s="36">
        <v>27.233266320619901</v>
      </c>
      <c r="J12185" s="37">
        <v>57.029999999999902</v>
      </c>
      <c r="K12185" s="38">
        <v>2097.5024716981102</v>
      </c>
      <c r="L12185" s="36">
        <v>213.814622330877</v>
      </c>
      <c r="M12185" s="74">
        <v>1429.11345396567</v>
      </c>
      <c r="N12185" s="77"/>
    </row>
    <row r="12186" spans="1:14" ht="15" customHeight="1" x14ac:dyDescent="0.25">
      <c r="A12186" s="31">
        <v>44317</v>
      </c>
      <c r="B12186" s="32">
        <v>2021</v>
      </c>
      <c r="C12186" s="33">
        <v>5</v>
      </c>
      <c r="D12186" s="34" t="s">
        <v>93</v>
      </c>
      <c r="E12186" s="33" t="s">
        <v>112</v>
      </c>
      <c r="F12186" s="34" t="s">
        <v>24</v>
      </c>
      <c r="G12186" s="33" t="s">
        <v>81</v>
      </c>
      <c r="H12186" s="35">
        <v>491.178</v>
      </c>
      <c r="I12186" s="36">
        <v>18.483478630045699</v>
      </c>
      <c r="J12186" s="37">
        <v>76.623999999999896</v>
      </c>
      <c r="K12186" s="38">
        <v>1772.13375741239</v>
      </c>
      <c r="L12186" s="36">
        <v>12.477283309386101</v>
      </c>
      <c r="M12186" s="74">
        <v>196.58560646900199</v>
      </c>
      <c r="N12186" s="77"/>
    </row>
    <row r="12187" spans="1:14" ht="15" customHeight="1" x14ac:dyDescent="0.25">
      <c r="A12187" s="31">
        <v>44317</v>
      </c>
      <c r="B12187" s="32">
        <v>2021</v>
      </c>
      <c r="C12187" s="33">
        <v>5</v>
      </c>
      <c r="D12187" s="34" t="s">
        <v>93</v>
      </c>
      <c r="E12187" s="33" t="s">
        <v>112</v>
      </c>
      <c r="F12187" s="34" t="s">
        <v>58</v>
      </c>
      <c r="G12187" s="33" t="s">
        <v>81</v>
      </c>
      <c r="H12187" s="35">
        <v>565.37300000000005</v>
      </c>
      <c r="I12187" s="36">
        <v>39.770137106862201</v>
      </c>
      <c r="J12187" s="37">
        <v>160.87100000000001</v>
      </c>
      <c r="K12187" s="38">
        <v>3755.0466334231801</v>
      </c>
      <c r="L12187" s="36">
        <v>31.908602059975401</v>
      </c>
      <c r="M12187" s="74">
        <v>908.34325336927202</v>
      </c>
      <c r="N12187" s="77"/>
    </row>
    <row r="12188" spans="1:14" ht="15" customHeight="1" x14ac:dyDescent="0.25">
      <c r="A12188" s="31">
        <v>44317</v>
      </c>
      <c r="B12188" s="32">
        <v>2021</v>
      </c>
      <c r="C12188" s="33">
        <v>5</v>
      </c>
      <c r="D12188" s="34" t="s">
        <v>27</v>
      </c>
      <c r="E12188" s="33" t="s">
        <v>112</v>
      </c>
      <c r="F12188" s="34" t="s">
        <v>76</v>
      </c>
      <c r="G12188" s="33" t="s">
        <v>76</v>
      </c>
      <c r="H12188" s="35">
        <v>3439.5039299999999</v>
      </c>
      <c r="I12188" s="36">
        <v>9.1672363912919703</v>
      </c>
      <c r="J12188" s="37">
        <v>288.82974999999999</v>
      </c>
      <c r="K12188" s="38">
        <v>18567.176169999999</v>
      </c>
      <c r="L12188" s="36">
        <v>4.3760496953678203</v>
      </c>
      <c r="M12188" s="74">
        <v>778.44376999999804</v>
      </c>
      <c r="N12188" s="77"/>
    </row>
    <row r="12189" spans="1:14" ht="15" customHeight="1" x14ac:dyDescent="0.25">
      <c r="A12189" s="31">
        <v>44317</v>
      </c>
      <c r="B12189" s="32">
        <v>2021</v>
      </c>
      <c r="C12189" s="33">
        <v>5</v>
      </c>
      <c r="D12189" s="34" t="s">
        <v>27</v>
      </c>
      <c r="E12189" s="33" t="s">
        <v>112</v>
      </c>
      <c r="F12189" s="34" t="s">
        <v>77</v>
      </c>
      <c r="G12189" s="33" t="s">
        <v>77</v>
      </c>
      <c r="H12189" s="35">
        <v>2411.8875972757401</v>
      </c>
      <c r="I12189" s="36">
        <v>4.1690916846731403</v>
      </c>
      <c r="J12189" s="37">
        <v>96.529405829964603</v>
      </c>
      <c r="K12189" s="38">
        <v>13359.7389676945</v>
      </c>
      <c r="L12189" s="36">
        <v>3.6240823999801299</v>
      </c>
      <c r="M12189" s="74">
        <v>467.23496835673501</v>
      </c>
      <c r="N12189" s="77"/>
    </row>
    <row r="12190" spans="1:14" ht="15" customHeight="1" x14ac:dyDescent="0.25">
      <c r="A12190" s="31">
        <v>44317</v>
      </c>
      <c r="B12190" s="32">
        <v>2021</v>
      </c>
      <c r="C12190" s="33">
        <v>5</v>
      </c>
      <c r="D12190" s="34" t="s">
        <v>27</v>
      </c>
      <c r="E12190" s="33" t="s">
        <v>112</v>
      </c>
      <c r="F12190" s="34" t="s">
        <v>30</v>
      </c>
      <c r="G12190" s="33" t="s">
        <v>30</v>
      </c>
      <c r="H12190" s="35">
        <v>1046.6647399999999</v>
      </c>
      <c r="I12190" s="36">
        <v>24.258637865994</v>
      </c>
      <c r="J12190" s="37">
        <v>204.337189999999</v>
      </c>
      <c r="K12190" s="38">
        <v>5265.0732507451503</v>
      </c>
      <c r="L12190" s="36">
        <v>8.2292759929930099</v>
      </c>
      <c r="M12190" s="74">
        <v>400.33290905976202</v>
      </c>
      <c r="N12190" s="77"/>
    </row>
    <row r="12191" spans="1:14" ht="15" customHeight="1" x14ac:dyDescent="0.25">
      <c r="A12191" s="31">
        <v>44317</v>
      </c>
      <c r="B12191" s="32">
        <v>2021</v>
      </c>
      <c r="C12191" s="33">
        <v>5</v>
      </c>
      <c r="D12191" s="34" t="s">
        <v>27</v>
      </c>
      <c r="E12191" s="33" t="s">
        <v>112</v>
      </c>
      <c r="F12191" s="34" t="s">
        <v>78</v>
      </c>
      <c r="G12191" s="33" t="s">
        <v>78</v>
      </c>
      <c r="H12191" s="35">
        <v>-19.048407275748101</v>
      </c>
      <c r="I12191" s="36">
        <v>171.671401912947</v>
      </c>
      <c r="J12191" s="37">
        <v>-12.036845829964401</v>
      </c>
      <c r="K12191" s="38">
        <v>-57.636048439662297</v>
      </c>
      <c r="L12191" s="36">
        <v>-283.04096953725002</v>
      </c>
      <c r="M12191" s="74">
        <v>-89.124107416498603</v>
      </c>
      <c r="N12191" s="77"/>
    </row>
    <row r="12192" spans="1:14" ht="15" customHeight="1" x14ac:dyDescent="0.25">
      <c r="A12192" s="31">
        <v>44317</v>
      </c>
      <c r="B12192" s="32">
        <v>2021</v>
      </c>
      <c r="C12192" s="33">
        <v>5</v>
      </c>
      <c r="D12192" s="34" t="s">
        <v>27</v>
      </c>
      <c r="E12192" s="33" t="s">
        <v>112</v>
      </c>
      <c r="F12192" s="34" t="s">
        <v>51</v>
      </c>
      <c r="G12192" s="33" t="s">
        <v>79</v>
      </c>
      <c r="H12192" s="35">
        <v>579.23373000000004</v>
      </c>
      <c r="I12192" s="36">
        <v>51.080986456529502</v>
      </c>
      <c r="J12192" s="37">
        <v>195.84085999999999</v>
      </c>
      <c r="K12192" s="38">
        <v>3511.7599599999999</v>
      </c>
      <c r="L12192" s="36">
        <v>11.0866643993779</v>
      </c>
      <c r="M12192" s="74">
        <v>350.48045000000002</v>
      </c>
      <c r="N12192" s="77"/>
    </row>
    <row r="12193" spans="1:14" ht="15" customHeight="1" x14ac:dyDescent="0.25">
      <c r="A12193" s="31">
        <v>44317</v>
      </c>
      <c r="B12193" s="32">
        <v>2021</v>
      </c>
      <c r="C12193" s="33">
        <v>5</v>
      </c>
      <c r="D12193" s="34" t="s">
        <v>27</v>
      </c>
      <c r="E12193" s="33" t="s">
        <v>112</v>
      </c>
      <c r="F12193" s="34" t="s">
        <v>49</v>
      </c>
      <c r="G12193" s="33" t="s">
        <v>79</v>
      </c>
      <c r="H12193" s="35">
        <v>236.81880000000001</v>
      </c>
      <c r="I12193" s="36">
        <v>4.5576496281986003</v>
      </c>
      <c r="J12193" s="37">
        <v>10.322889999999999</v>
      </c>
      <c r="K12193" s="38">
        <v>1172.37877</v>
      </c>
      <c r="L12193" s="36">
        <v>-16.1563718560278</v>
      </c>
      <c r="M12193" s="74">
        <v>-225.91326000000001</v>
      </c>
      <c r="N12193" s="77"/>
    </row>
    <row r="12194" spans="1:14" ht="15" customHeight="1" x14ac:dyDescent="0.25">
      <c r="A12194" s="31">
        <v>44317</v>
      </c>
      <c r="B12194" s="32">
        <v>2021</v>
      </c>
      <c r="C12194" s="33">
        <v>5</v>
      </c>
      <c r="D12194" s="34" t="s">
        <v>27</v>
      </c>
      <c r="E12194" s="33" t="s">
        <v>112</v>
      </c>
      <c r="F12194" s="34" t="s">
        <v>53</v>
      </c>
      <c r="G12194" s="33" t="s">
        <v>79</v>
      </c>
      <c r="H12194" s="35">
        <v>37.925207275747503</v>
      </c>
      <c r="I12194" s="36">
        <v>-23.148364564264099</v>
      </c>
      <c r="J12194" s="37">
        <v>-11.4233941700356</v>
      </c>
      <c r="K12194" s="38">
        <v>254.58857913220601</v>
      </c>
      <c r="L12194" s="36">
        <v>0.491613006296232</v>
      </c>
      <c r="M12194" s="74">
        <v>1.2454676864230101</v>
      </c>
      <c r="N12194" s="77"/>
    </row>
    <row r="12195" spans="1:14" ht="15" customHeight="1" x14ac:dyDescent="0.25">
      <c r="A12195" s="31">
        <v>44317</v>
      </c>
      <c r="B12195" s="32">
        <v>2021</v>
      </c>
      <c r="C12195" s="33">
        <v>5</v>
      </c>
      <c r="D12195" s="34" t="s">
        <v>27</v>
      </c>
      <c r="E12195" s="33" t="s">
        <v>112</v>
      </c>
      <c r="F12195" s="34" t="s">
        <v>38</v>
      </c>
      <c r="G12195" s="33" t="s">
        <v>81</v>
      </c>
      <c r="H12195" s="35">
        <v>93.038699999999906</v>
      </c>
      <c r="I12195" s="36">
        <v>17.142356392216801</v>
      </c>
      <c r="J12195" s="37">
        <v>13.615079999999899</v>
      </c>
      <c r="K12195" s="38">
        <v>465.12437999999997</v>
      </c>
      <c r="L12195" s="36">
        <v>8.4341923228932405</v>
      </c>
      <c r="M12195" s="74">
        <v>36.178149999999903</v>
      </c>
      <c r="N12195" s="77"/>
    </row>
    <row r="12196" spans="1:14" ht="15" customHeight="1" x14ac:dyDescent="0.25">
      <c r="A12196" s="31">
        <v>44317</v>
      </c>
      <c r="B12196" s="32">
        <v>2021</v>
      </c>
      <c r="C12196" s="33">
        <v>5</v>
      </c>
      <c r="D12196" s="34" t="s">
        <v>27</v>
      </c>
      <c r="E12196" s="33" t="s">
        <v>112</v>
      </c>
      <c r="F12196" s="34" t="s">
        <v>55</v>
      </c>
      <c r="G12196" s="33" t="s">
        <v>81</v>
      </c>
      <c r="H12196" s="35">
        <v>9.5891000000000002</v>
      </c>
      <c r="I12196" s="36">
        <v>-59.362624090181797</v>
      </c>
      <c r="J12196" s="37">
        <v>-14.0076499999999</v>
      </c>
      <c r="K12196" s="38">
        <v>56.671548562300302</v>
      </c>
      <c r="L12196" s="36">
        <v>-42.606852237040897</v>
      </c>
      <c r="M12196" s="74">
        <v>-42.071159881503696</v>
      </c>
      <c r="N12196" s="77"/>
    </row>
    <row r="12197" spans="1:14" ht="15" customHeight="1" x14ac:dyDescent="0.25">
      <c r="A12197" s="31">
        <v>44317</v>
      </c>
      <c r="B12197" s="32">
        <v>2021</v>
      </c>
      <c r="C12197" s="33">
        <v>5</v>
      </c>
      <c r="D12197" s="34" t="s">
        <v>27</v>
      </c>
      <c r="E12197" s="33" t="s">
        <v>112</v>
      </c>
      <c r="F12197" s="34" t="s">
        <v>61</v>
      </c>
      <c r="G12197" s="33" t="s">
        <v>81</v>
      </c>
      <c r="H12197" s="35">
        <v>8.0345300000000002</v>
      </c>
      <c r="I12197" s="36">
        <v>-22.154324635939901</v>
      </c>
      <c r="J12197" s="37">
        <v>-2.28656999999999</v>
      </c>
      <c r="K12197" s="38">
        <v>40.314920000000001</v>
      </c>
      <c r="L12197" s="36">
        <v>-20.002253312792</v>
      </c>
      <c r="M12197" s="74">
        <v>-10.080149448183001</v>
      </c>
      <c r="N12197" s="77"/>
    </row>
    <row r="12198" spans="1:14" ht="15" customHeight="1" x14ac:dyDescent="0.25">
      <c r="A12198" s="31">
        <v>44317</v>
      </c>
      <c r="B12198" s="32">
        <v>2021</v>
      </c>
      <c r="C12198" s="33">
        <v>5</v>
      </c>
      <c r="D12198" s="34" t="s">
        <v>27</v>
      </c>
      <c r="E12198" s="33" t="s">
        <v>112</v>
      </c>
      <c r="F12198" s="34" t="s">
        <v>24</v>
      </c>
      <c r="G12198" s="33" t="s">
        <v>81</v>
      </c>
      <c r="H12198" s="35">
        <v>261.41340000000002</v>
      </c>
      <c r="I12198" s="36">
        <v>47.939909368530401</v>
      </c>
      <c r="J12198" s="37">
        <v>84.710980000000006</v>
      </c>
      <c r="K12198" s="38">
        <v>864.83828000000005</v>
      </c>
      <c r="L12198" s="36">
        <v>35.2541237896734</v>
      </c>
      <c r="M12198" s="74">
        <v>225.42097000000001</v>
      </c>
      <c r="N12198" s="77"/>
    </row>
    <row r="12199" spans="1:14" ht="15" customHeight="1" x14ac:dyDescent="0.25">
      <c r="A12199" s="31">
        <v>44317</v>
      </c>
      <c r="B12199" s="32">
        <v>2021</v>
      </c>
      <c r="C12199" s="33">
        <v>5</v>
      </c>
      <c r="D12199" s="34" t="s">
        <v>27</v>
      </c>
      <c r="E12199" s="33" t="s">
        <v>112</v>
      </c>
      <c r="F12199" s="34" t="s">
        <v>58</v>
      </c>
      <c r="G12199" s="33" t="s">
        <v>81</v>
      </c>
      <c r="H12199" s="35">
        <v>74.341719999999995</v>
      </c>
      <c r="I12199" s="36">
        <v>9.8736488026740496E-2</v>
      </c>
      <c r="J12199" s="37">
        <v>7.3329999999998494E-2</v>
      </c>
      <c r="K12199" s="38">
        <v>331.94985999999898</v>
      </c>
      <c r="L12199" s="36">
        <v>1.92180483373918</v>
      </c>
      <c r="M12199" s="74">
        <v>6.25913999999994</v>
      </c>
      <c r="N12199" s="77"/>
    </row>
    <row r="12200" spans="1:14" ht="15" customHeight="1" x14ac:dyDescent="0.25">
      <c r="A12200" s="31">
        <v>44317</v>
      </c>
      <c r="B12200" s="32">
        <v>2021</v>
      </c>
      <c r="C12200" s="33">
        <v>5</v>
      </c>
      <c r="D12200" s="34" t="s">
        <v>27</v>
      </c>
      <c r="E12200" s="33" t="s">
        <v>112</v>
      </c>
      <c r="F12200" s="34" t="s">
        <v>57</v>
      </c>
      <c r="G12200" s="33" t="s">
        <v>57</v>
      </c>
      <c r="H12200" s="35">
        <v>1099.3974900000001</v>
      </c>
      <c r="I12200" s="36">
        <v>-14.212429050887099</v>
      </c>
      <c r="J12200" s="37">
        <v>-182.13720999999899</v>
      </c>
      <c r="K12200" s="38">
        <v>6611.5556299999998</v>
      </c>
      <c r="L12200" s="36">
        <v>2.0747360427277401</v>
      </c>
      <c r="M12200" s="74">
        <v>134.38421</v>
      </c>
      <c r="N12200" s="77"/>
    </row>
    <row r="12201" spans="1:14" ht="15" customHeight="1" x14ac:dyDescent="0.25">
      <c r="A12201" s="31">
        <v>44317</v>
      </c>
      <c r="B12201" s="32">
        <v>2021</v>
      </c>
      <c r="C12201" s="33">
        <v>5</v>
      </c>
      <c r="D12201" s="34" t="s">
        <v>27</v>
      </c>
      <c r="E12201" s="33" t="s">
        <v>112</v>
      </c>
      <c r="F12201" s="34" t="s">
        <v>82</v>
      </c>
      <c r="G12201" s="33" t="s">
        <v>82</v>
      </c>
      <c r="H12201" s="35">
        <v>12.09492</v>
      </c>
      <c r="I12201" s="36">
        <v>17.725522030245799</v>
      </c>
      <c r="J12201" s="37">
        <v>1.8210900000000001</v>
      </c>
      <c r="K12201" s="38">
        <v>50.557040000000001</v>
      </c>
      <c r="L12201" s="36">
        <v>-14.636926519804</v>
      </c>
      <c r="M12201" s="74">
        <v>-8.6688499999999902</v>
      </c>
      <c r="N12201" s="77"/>
    </row>
    <row r="12202" spans="1:14" ht="15" customHeight="1" x14ac:dyDescent="0.25">
      <c r="A12202" s="31">
        <v>44317</v>
      </c>
      <c r="B12202" s="32">
        <v>2021</v>
      </c>
      <c r="C12202" s="33">
        <v>5</v>
      </c>
      <c r="D12202" s="34" t="s">
        <v>94</v>
      </c>
      <c r="E12202" s="33" t="s">
        <v>112</v>
      </c>
      <c r="F12202" s="34" t="s">
        <v>76</v>
      </c>
      <c r="G12202" s="33" t="s">
        <v>76</v>
      </c>
      <c r="H12202" s="35">
        <v>2496.9494100000002</v>
      </c>
      <c r="I12202" s="36">
        <v>14.7164208616739</v>
      </c>
      <c r="J12202" s="37">
        <v>320.321695114401</v>
      </c>
      <c r="K12202" s="38">
        <v>12984.3932546702</v>
      </c>
      <c r="L12202" s="36">
        <v>5.81110062233485</v>
      </c>
      <c r="M12202" s="74">
        <v>713.09735253739302</v>
      </c>
      <c r="N12202" s="77"/>
    </row>
    <row r="12203" spans="1:14" ht="15" customHeight="1" x14ac:dyDescent="0.25">
      <c r="A12203" s="31">
        <v>44317</v>
      </c>
      <c r="B12203" s="32">
        <v>2021</v>
      </c>
      <c r="C12203" s="33">
        <v>5</v>
      </c>
      <c r="D12203" s="34" t="s">
        <v>94</v>
      </c>
      <c r="E12203" s="33" t="s">
        <v>112</v>
      </c>
      <c r="F12203" s="34" t="s">
        <v>77</v>
      </c>
      <c r="G12203" s="33" t="s">
        <v>77</v>
      </c>
      <c r="H12203" s="35">
        <v>1619.6133285405399</v>
      </c>
      <c r="I12203" s="36">
        <v>-9.8259321818415906</v>
      </c>
      <c r="J12203" s="37">
        <v>-176.48322973671301</v>
      </c>
      <c r="K12203" s="38">
        <v>9916.5155085405404</v>
      </c>
      <c r="L12203" s="36">
        <v>-4.2068929987577102</v>
      </c>
      <c r="M12203" s="74">
        <v>-435.49813729719</v>
      </c>
      <c r="N12203" s="77"/>
    </row>
    <row r="12204" spans="1:14" ht="15" customHeight="1" x14ac:dyDescent="0.25">
      <c r="A12204" s="31">
        <v>44317</v>
      </c>
      <c r="B12204" s="32">
        <v>2021</v>
      </c>
      <c r="C12204" s="33">
        <v>5</v>
      </c>
      <c r="D12204" s="34" t="s">
        <v>94</v>
      </c>
      <c r="E12204" s="33" t="s">
        <v>112</v>
      </c>
      <c r="F12204" s="34" t="s">
        <v>30</v>
      </c>
      <c r="G12204" s="33" t="s">
        <v>30</v>
      </c>
      <c r="H12204" s="35">
        <v>132.54058594885501</v>
      </c>
      <c r="I12204" s="36">
        <v>-231.84133903899399</v>
      </c>
      <c r="J12204" s="37">
        <v>233.07095594885499</v>
      </c>
      <c r="K12204" s="38">
        <v>184.78590342880801</v>
      </c>
      <c r="L12204" s="36">
        <v>-163.12375664085999</v>
      </c>
      <c r="M12204" s="74">
        <v>477.521813428808</v>
      </c>
      <c r="N12204" s="77"/>
    </row>
    <row r="12205" spans="1:14" ht="15" customHeight="1" x14ac:dyDescent="0.25">
      <c r="A12205" s="31">
        <v>44317</v>
      </c>
      <c r="B12205" s="32">
        <v>2021</v>
      </c>
      <c r="C12205" s="33">
        <v>5</v>
      </c>
      <c r="D12205" s="34" t="s">
        <v>94</v>
      </c>
      <c r="E12205" s="33" t="s">
        <v>112</v>
      </c>
      <c r="F12205" s="34" t="s">
        <v>78</v>
      </c>
      <c r="G12205" s="33" t="s">
        <v>78</v>
      </c>
      <c r="H12205" s="35">
        <v>744.79549551060302</v>
      </c>
      <c r="I12205" s="36">
        <v>54.8233342960676</v>
      </c>
      <c r="J12205" s="37">
        <v>263.73396890225899</v>
      </c>
      <c r="K12205" s="38">
        <v>2883.0918427009001</v>
      </c>
      <c r="L12205" s="36">
        <v>30.3376204875272</v>
      </c>
      <c r="M12205" s="74">
        <v>671.07367640577502</v>
      </c>
      <c r="N12205" s="77"/>
    </row>
    <row r="12206" spans="1:14" ht="15" customHeight="1" x14ac:dyDescent="0.25">
      <c r="A12206" s="31">
        <v>44317</v>
      </c>
      <c r="B12206" s="32">
        <v>2021</v>
      </c>
      <c r="C12206" s="33">
        <v>5</v>
      </c>
      <c r="D12206" s="34" t="s">
        <v>94</v>
      </c>
      <c r="E12206" s="33" t="s">
        <v>112</v>
      </c>
      <c r="F12206" s="34" t="s">
        <v>51</v>
      </c>
      <c r="G12206" s="33" t="s">
        <v>79</v>
      </c>
      <c r="H12206" s="35">
        <v>193.71359091891799</v>
      </c>
      <c r="I12206" s="36">
        <v>-74.455496427441901</v>
      </c>
      <c r="J12206" s="37">
        <v>-564.62407013087898</v>
      </c>
      <c r="K12206" s="38">
        <v>2303.68958091891</v>
      </c>
      <c r="L12206" s="36">
        <v>-27.139915551390299</v>
      </c>
      <c r="M12206" s="74">
        <v>-858.10963788898505</v>
      </c>
      <c r="N12206" s="77"/>
    </row>
    <row r="12207" spans="1:14" ht="15" customHeight="1" x14ac:dyDescent="0.25">
      <c r="A12207" s="31">
        <v>44317</v>
      </c>
      <c r="B12207" s="32">
        <v>2021</v>
      </c>
      <c r="C12207" s="33">
        <v>5</v>
      </c>
      <c r="D12207" s="34" t="s">
        <v>94</v>
      </c>
      <c r="E12207" s="33" t="s">
        <v>112</v>
      </c>
      <c r="F12207" s="34" t="s">
        <v>80</v>
      </c>
      <c r="G12207" s="33" t="s">
        <v>79</v>
      </c>
      <c r="H12207" s="35">
        <v>273.43117005405401</v>
      </c>
      <c r="I12207" s="36">
        <v>2634.8619120595299</v>
      </c>
      <c r="J12207" s="37">
        <v>263.43318189793001</v>
      </c>
      <c r="K12207" s="38">
        <v>1001.56108005405</v>
      </c>
      <c r="L12207" s="36">
        <v>758.22419288633898</v>
      </c>
      <c r="M12207" s="74">
        <v>884.85951321920902</v>
      </c>
      <c r="N12207" s="77"/>
    </row>
    <row r="12208" spans="1:14" ht="15" customHeight="1" x14ac:dyDescent="0.25">
      <c r="A12208" s="31">
        <v>44317</v>
      </c>
      <c r="B12208" s="32">
        <v>2021</v>
      </c>
      <c r="C12208" s="33">
        <v>5</v>
      </c>
      <c r="D12208" s="34" t="s">
        <v>94</v>
      </c>
      <c r="E12208" s="33" t="s">
        <v>112</v>
      </c>
      <c r="F12208" s="34" t="s">
        <v>53</v>
      </c>
      <c r="G12208" s="33" t="s">
        <v>79</v>
      </c>
      <c r="H12208" s="35">
        <v>387.58365308108102</v>
      </c>
      <c r="I12208" s="36">
        <v>31.784906348732701</v>
      </c>
      <c r="J12208" s="37">
        <v>93.4804330541632</v>
      </c>
      <c r="K12208" s="38">
        <v>1659.50430308108</v>
      </c>
      <c r="L12208" s="36">
        <v>-3.3483502005561201</v>
      </c>
      <c r="M12208" s="74">
        <v>-57.491016217265397</v>
      </c>
      <c r="N12208" s="77"/>
    </row>
    <row r="12209" spans="1:14" ht="15" customHeight="1" x14ac:dyDescent="0.25">
      <c r="A12209" s="31">
        <v>44317</v>
      </c>
      <c r="B12209" s="32">
        <v>2021</v>
      </c>
      <c r="C12209" s="33">
        <v>5</v>
      </c>
      <c r="D12209" s="34" t="s">
        <v>94</v>
      </c>
      <c r="E12209" s="33" t="s">
        <v>112</v>
      </c>
      <c r="F12209" s="34" t="s">
        <v>55</v>
      </c>
      <c r="G12209" s="33" t="s">
        <v>81</v>
      </c>
      <c r="H12209" s="35">
        <v>35.637640216216198</v>
      </c>
      <c r="I12209" s="36">
        <v>330.67664965441702</v>
      </c>
      <c r="J12209" s="37">
        <v>27.362838170455699</v>
      </c>
      <c r="K12209" s="38">
        <v>396.85507021621601</v>
      </c>
      <c r="L12209" s="36">
        <v>9.4118277917116107</v>
      </c>
      <c r="M12209" s="74">
        <v>34.138279695438897</v>
      </c>
      <c r="N12209" s="77"/>
    </row>
    <row r="12210" spans="1:14" ht="15" customHeight="1" x14ac:dyDescent="0.25">
      <c r="A12210" s="31">
        <v>44317</v>
      </c>
      <c r="B12210" s="32">
        <v>2021</v>
      </c>
      <c r="C12210" s="33">
        <v>5</v>
      </c>
      <c r="D12210" s="34" t="s">
        <v>94</v>
      </c>
      <c r="E12210" s="33" t="s">
        <v>112</v>
      </c>
      <c r="F12210" s="34" t="s">
        <v>58</v>
      </c>
      <c r="G12210" s="33" t="s">
        <v>81</v>
      </c>
      <c r="H12210" s="35">
        <v>729.24727427027005</v>
      </c>
      <c r="I12210" s="36">
        <v>0.53273758464380505</v>
      </c>
      <c r="J12210" s="37">
        <v>3.8643872716161201</v>
      </c>
      <c r="K12210" s="38">
        <v>4554.9054742702701</v>
      </c>
      <c r="L12210" s="36">
        <v>-8.7888023180050698</v>
      </c>
      <c r="M12210" s="74">
        <v>-438.89527610558798</v>
      </c>
      <c r="N12210" s="77"/>
    </row>
    <row r="12211" spans="1:14" ht="15" customHeight="1" x14ac:dyDescent="0.25">
      <c r="A12211" s="31">
        <v>44317</v>
      </c>
      <c r="B12211" s="32">
        <v>2021</v>
      </c>
      <c r="C12211" s="33">
        <v>5</v>
      </c>
      <c r="D12211" s="34" t="s">
        <v>15</v>
      </c>
      <c r="E12211" s="33" t="s">
        <v>112</v>
      </c>
      <c r="F12211" s="34" t="s">
        <v>76</v>
      </c>
      <c r="G12211" s="33" t="s">
        <v>76</v>
      </c>
      <c r="H12211" s="35">
        <v>21925.246999999999</v>
      </c>
      <c r="I12211" s="36">
        <v>9.1530945387575606</v>
      </c>
      <c r="J12211" s="37">
        <v>1838.5540000000001</v>
      </c>
      <c r="K12211" s="38">
        <v>115155.51300000001</v>
      </c>
      <c r="L12211" s="36">
        <v>7.4138188318685696</v>
      </c>
      <c r="M12211" s="74">
        <v>7948.1590000000097</v>
      </c>
      <c r="N12211" s="77"/>
    </row>
    <row r="12212" spans="1:14" ht="15" customHeight="1" x14ac:dyDescent="0.25">
      <c r="A12212" s="31">
        <v>44317</v>
      </c>
      <c r="B12212" s="32">
        <v>2021</v>
      </c>
      <c r="C12212" s="33">
        <v>5</v>
      </c>
      <c r="D12212" s="34" t="s">
        <v>15</v>
      </c>
      <c r="E12212" s="33" t="s">
        <v>112</v>
      </c>
      <c r="F12212" s="34" t="s">
        <v>77</v>
      </c>
      <c r="G12212" s="33" t="s">
        <v>77</v>
      </c>
      <c r="H12212" s="35">
        <v>19972.53</v>
      </c>
      <c r="I12212" s="36">
        <v>-2.5120920700338201</v>
      </c>
      <c r="J12212" s="37">
        <v>-514.65699999999902</v>
      </c>
      <c r="K12212" s="38">
        <v>103973.041</v>
      </c>
      <c r="L12212" s="36">
        <v>1.9511968590026401</v>
      </c>
      <c r="M12212" s="74">
        <v>1989.89199999999</v>
      </c>
      <c r="N12212" s="77"/>
    </row>
    <row r="12213" spans="1:14" ht="15" customHeight="1" x14ac:dyDescent="0.25">
      <c r="A12213" s="31">
        <v>44317</v>
      </c>
      <c r="B12213" s="32">
        <v>2021</v>
      </c>
      <c r="C12213" s="33">
        <v>5</v>
      </c>
      <c r="D12213" s="34" t="s">
        <v>15</v>
      </c>
      <c r="E12213" s="33" t="s">
        <v>112</v>
      </c>
      <c r="F12213" s="34" t="s">
        <v>30</v>
      </c>
      <c r="G12213" s="33" t="s">
        <v>30</v>
      </c>
      <c r="H12213" s="35">
        <v>3423.0079999999998</v>
      </c>
      <c r="I12213" s="36">
        <v>170.77653275534001</v>
      </c>
      <c r="J12213" s="37">
        <v>2158.8629999999998</v>
      </c>
      <c r="K12213" s="38">
        <v>17476.184999999899</v>
      </c>
      <c r="L12213" s="36">
        <v>31.6207131272723</v>
      </c>
      <c r="M12213" s="74">
        <v>4198.4989999999898</v>
      </c>
      <c r="N12213" s="77"/>
    </row>
    <row r="12214" spans="1:14" ht="15" customHeight="1" x14ac:dyDescent="0.25">
      <c r="A12214" s="31">
        <v>44317</v>
      </c>
      <c r="B12214" s="32">
        <v>2021</v>
      </c>
      <c r="C12214" s="33">
        <v>5</v>
      </c>
      <c r="D12214" s="34" t="s">
        <v>15</v>
      </c>
      <c r="E12214" s="33" t="s">
        <v>112</v>
      </c>
      <c r="F12214" s="34" t="s">
        <v>78</v>
      </c>
      <c r="G12214" s="33" t="s">
        <v>78</v>
      </c>
      <c r="H12214" s="35">
        <v>-1470.2909999999999</v>
      </c>
      <c r="I12214" s="36">
        <v>-11.6750839070812</v>
      </c>
      <c r="J12214" s="37">
        <v>194.347999999998</v>
      </c>
      <c r="K12214" s="38">
        <v>-6293.7129999999897</v>
      </c>
      <c r="L12214" s="36">
        <v>-21.851023178672801</v>
      </c>
      <c r="M12214" s="74">
        <v>1759.76800000001</v>
      </c>
      <c r="N12214" s="77"/>
    </row>
    <row r="12215" spans="1:14" ht="15" customHeight="1" x14ac:dyDescent="0.25">
      <c r="A12215" s="31">
        <v>44317</v>
      </c>
      <c r="B12215" s="32">
        <v>2021</v>
      </c>
      <c r="C12215" s="33">
        <v>5</v>
      </c>
      <c r="D12215" s="34" t="s">
        <v>15</v>
      </c>
      <c r="E12215" s="33" t="s">
        <v>112</v>
      </c>
      <c r="F12215" s="34" t="s">
        <v>51</v>
      </c>
      <c r="G12215" s="33" t="s">
        <v>79</v>
      </c>
      <c r="H12215" s="35">
        <v>7869.0020000000004</v>
      </c>
      <c r="I12215" s="36">
        <v>5.8325573088061402</v>
      </c>
      <c r="J12215" s="37">
        <v>433.67000000000098</v>
      </c>
      <c r="K12215" s="38">
        <v>51555.566999999901</v>
      </c>
      <c r="L12215" s="36">
        <v>7.24473874705531</v>
      </c>
      <c r="M12215" s="74">
        <v>3482.74999999999</v>
      </c>
      <c r="N12215" s="77"/>
    </row>
    <row r="12216" spans="1:14" ht="15" customHeight="1" x14ac:dyDescent="0.25">
      <c r="A12216" s="31">
        <v>44317</v>
      </c>
      <c r="B12216" s="32">
        <v>2021</v>
      </c>
      <c r="C12216" s="33">
        <v>5</v>
      </c>
      <c r="D12216" s="34" t="s">
        <v>15</v>
      </c>
      <c r="E12216" s="33" t="s">
        <v>112</v>
      </c>
      <c r="F12216" s="34" t="s">
        <v>80</v>
      </c>
      <c r="G12216" s="33" t="s">
        <v>79</v>
      </c>
      <c r="H12216" s="35">
        <v>644.19899999999996</v>
      </c>
      <c r="I12216" s="36">
        <v>-37.798215630612297</v>
      </c>
      <c r="J12216" s="37">
        <v>-391.46100000000001</v>
      </c>
      <c r="K12216" s="38">
        <v>4440.2359999999999</v>
      </c>
      <c r="L12216" s="36">
        <v>-5.9164993983425598</v>
      </c>
      <c r="M12216" s="74">
        <v>-279.22699999999901</v>
      </c>
      <c r="N12216" s="77"/>
    </row>
    <row r="12217" spans="1:14" ht="15" customHeight="1" x14ac:dyDescent="0.25">
      <c r="A12217" s="31">
        <v>44317</v>
      </c>
      <c r="B12217" s="32">
        <v>2021</v>
      </c>
      <c r="C12217" s="33">
        <v>5</v>
      </c>
      <c r="D12217" s="34" t="s">
        <v>15</v>
      </c>
      <c r="E12217" s="33" t="s">
        <v>112</v>
      </c>
      <c r="F12217" s="34" t="s">
        <v>53</v>
      </c>
      <c r="G12217" s="33" t="s">
        <v>79</v>
      </c>
      <c r="H12217" s="35">
        <v>406.80599999999998</v>
      </c>
      <c r="I12217" s="36">
        <v>-18.020345486349001</v>
      </c>
      <c r="J12217" s="37">
        <v>-89.421999999999898</v>
      </c>
      <c r="K12217" s="38">
        <v>1692.548</v>
      </c>
      <c r="L12217" s="36">
        <v>-47.133267552428698</v>
      </c>
      <c r="M12217" s="74">
        <v>-1508.98899999999</v>
      </c>
      <c r="N12217" s="77"/>
    </row>
    <row r="12218" spans="1:14" ht="15" customHeight="1" x14ac:dyDescent="0.25">
      <c r="A12218" s="31">
        <v>44317</v>
      </c>
      <c r="B12218" s="32">
        <v>2021</v>
      </c>
      <c r="C12218" s="33">
        <v>5</v>
      </c>
      <c r="D12218" s="34" t="s">
        <v>15</v>
      </c>
      <c r="E12218" s="33" t="s">
        <v>112</v>
      </c>
      <c r="F12218" s="34" t="s">
        <v>38</v>
      </c>
      <c r="G12218" s="33" t="s">
        <v>81</v>
      </c>
      <c r="H12218" s="35">
        <v>1495.98</v>
      </c>
      <c r="I12218" s="36">
        <v>3.02183045244819</v>
      </c>
      <c r="J12218" s="37">
        <v>43.880000000000102</v>
      </c>
      <c r="K12218" s="38">
        <v>7543.87</v>
      </c>
      <c r="L12218" s="36">
        <v>1.2163886432825499</v>
      </c>
      <c r="M12218" s="74">
        <v>90.659999999999798</v>
      </c>
      <c r="N12218" s="77"/>
    </row>
    <row r="12219" spans="1:14" ht="15" customHeight="1" x14ac:dyDescent="0.25">
      <c r="A12219" s="31">
        <v>44317</v>
      </c>
      <c r="B12219" s="32">
        <v>2021</v>
      </c>
      <c r="C12219" s="33">
        <v>5</v>
      </c>
      <c r="D12219" s="34" t="s">
        <v>15</v>
      </c>
      <c r="E12219" s="33" t="s">
        <v>112</v>
      </c>
      <c r="F12219" s="34" t="s">
        <v>55</v>
      </c>
      <c r="G12219" s="33" t="s">
        <v>81</v>
      </c>
      <c r="H12219" s="35">
        <v>4134.5320000000002</v>
      </c>
      <c r="I12219" s="36">
        <v>-16.4683972360132</v>
      </c>
      <c r="J12219" s="37">
        <v>-815.13</v>
      </c>
      <c r="K12219" s="38">
        <v>16371.412</v>
      </c>
      <c r="L12219" s="36">
        <v>-0.113410616229403</v>
      </c>
      <c r="M12219" s="74">
        <v>-18.587999999999699</v>
      </c>
      <c r="N12219" s="77"/>
    </row>
    <row r="12220" spans="1:14" ht="15" customHeight="1" x14ac:dyDescent="0.25">
      <c r="A12220" s="31">
        <v>44317</v>
      </c>
      <c r="B12220" s="32">
        <v>2021</v>
      </c>
      <c r="C12220" s="33">
        <v>5</v>
      </c>
      <c r="D12220" s="34" t="s">
        <v>15</v>
      </c>
      <c r="E12220" s="33" t="s">
        <v>112</v>
      </c>
      <c r="F12220" s="34" t="s">
        <v>61</v>
      </c>
      <c r="G12220" s="33" t="s">
        <v>81</v>
      </c>
      <c r="H12220" s="35">
        <v>464.37200000000001</v>
      </c>
      <c r="I12220" s="36">
        <v>-3.1717137596620399</v>
      </c>
      <c r="J12220" s="37">
        <v>-15.211</v>
      </c>
      <c r="K12220" s="38">
        <v>2290.683</v>
      </c>
      <c r="L12220" s="36">
        <v>-4.7407496123189601</v>
      </c>
      <c r="M12220" s="74">
        <v>-114</v>
      </c>
      <c r="N12220" s="77"/>
    </row>
    <row r="12221" spans="1:14" ht="15" customHeight="1" x14ac:dyDescent="0.25">
      <c r="A12221" s="31">
        <v>44317</v>
      </c>
      <c r="B12221" s="32">
        <v>2021</v>
      </c>
      <c r="C12221" s="33">
        <v>5</v>
      </c>
      <c r="D12221" s="34" t="s">
        <v>15</v>
      </c>
      <c r="E12221" s="33" t="s">
        <v>112</v>
      </c>
      <c r="F12221" s="34" t="s">
        <v>24</v>
      </c>
      <c r="G12221" s="33" t="s">
        <v>81</v>
      </c>
      <c r="H12221" s="35">
        <v>2964.47</v>
      </c>
      <c r="I12221" s="36">
        <v>3.0546478481540502</v>
      </c>
      <c r="J12221" s="37">
        <v>87.869999999999806</v>
      </c>
      <c r="K12221" s="38">
        <v>10193.869999999901</v>
      </c>
      <c r="L12221" s="36">
        <v>-5.4165796810993196</v>
      </c>
      <c r="M12221" s="74">
        <v>-583.78</v>
      </c>
      <c r="N12221" s="77"/>
    </row>
    <row r="12222" spans="1:14" ht="15" customHeight="1" x14ac:dyDescent="0.25">
      <c r="A12222" s="31">
        <v>44317</v>
      </c>
      <c r="B12222" s="32">
        <v>2021</v>
      </c>
      <c r="C12222" s="33">
        <v>5</v>
      </c>
      <c r="D12222" s="34" t="s">
        <v>15</v>
      </c>
      <c r="E12222" s="33" t="s">
        <v>112</v>
      </c>
      <c r="F12222" s="34" t="s">
        <v>58</v>
      </c>
      <c r="G12222" s="33" t="s">
        <v>81</v>
      </c>
      <c r="H12222" s="35">
        <v>1971.191</v>
      </c>
      <c r="I12222" s="36">
        <v>13.4956319067433</v>
      </c>
      <c r="J12222" s="37">
        <v>234.392</v>
      </c>
      <c r="K12222" s="38">
        <v>9758.8610000000008</v>
      </c>
      <c r="L12222" s="36">
        <v>10.4982410499282</v>
      </c>
      <c r="M12222" s="74">
        <v>927.17200000000003</v>
      </c>
      <c r="N12222" s="77"/>
    </row>
    <row r="12223" spans="1:14" ht="15" customHeight="1" x14ac:dyDescent="0.25">
      <c r="A12223" s="31">
        <v>44317</v>
      </c>
      <c r="B12223" s="32">
        <v>2021</v>
      </c>
      <c r="C12223" s="33">
        <v>5</v>
      </c>
      <c r="D12223" s="34" t="s">
        <v>15</v>
      </c>
      <c r="E12223" s="33" t="s">
        <v>112</v>
      </c>
      <c r="F12223" s="34" t="s">
        <v>82</v>
      </c>
      <c r="G12223" s="33" t="s">
        <v>82</v>
      </c>
      <c r="H12223" s="35">
        <v>21.978000000000002</v>
      </c>
      <c r="I12223" s="36">
        <v>-12.8652420409943</v>
      </c>
      <c r="J12223" s="37">
        <v>-3.2449999999999899</v>
      </c>
      <c r="K12223" s="38">
        <v>125.994</v>
      </c>
      <c r="L12223" s="36">
        <v>-4.6222558667675901</v>
      </c>
      <c r="M12223" s="74">
        <v>-6.1059999999999901</v>
      </c>
      <c r="N12223" s="77"/>
    </row>
    <row r="12224" spans="1:14" ht="15" customHeight="1" x14ac:dyDescent="0.25">
      <c r="A12224" s="31">
        <v>44317</v>
      </c>
      <c r="B12224" s="32">
        <v>2021</v>
      </c>
      <c r="C12224" s="33">
        <v>5</v>
      </c>
      <c r="D12224" s="34" t="s">
        <v>95</v>
      </c>
      <c r="E12224" s="33" t="s">
        <v>112</v>
      </c>
      <c r="F12224" s="34" t="s">
        <v>76</v>
      </c>
      <c r="G12224" s="33" t="s">
        <v>76</v>
      </c>
      <c r="H12224" s="35">
        <v>572.43239838492502</v>
      </c>
      <c r="I12224" s="36">
        <v>4.5630298884515801</v>
      </c>
      <c r="J12224" s="37">
        <v>24.980398384925898</v>
      </c>
      <c r="K12224" s="38">
        <v>3074.3242126514101</v>
      </c>
      <c r="L12224" s="36">
        <v>2.59737588833528</v>
      </c>
      <c r="M12224" s="74">
        <v>77.830212651413603</v>
      </c>
      <c r="N12224" s="77"/>
    </row>
    <row r="12225" spans="1:14" ht="15" customHeight="1" x14ac:dyDescent="0.25">
      <c r="A12225" s="31">
        <v>44317</v>
      </c>
      <c r="B12225" s="32">
        <v>2021</v>
      </c>
      <c r="C12225" s="33">
        <v>5</v>
      </c>
      <c r="D12225" s="34" t="s">
        <v>95</v>
      </c>
      <c r="E12225" s="33" t="s">
        <v>112</v>
      </c>
      <c r="F12225" s="34" t="s">
        <v>77</v>
      </c>
      <c r="G12225" s="33" t="s">
        <v>77</v>
      </c>
      <c r="H12225" s="35">
        <v>527.06742395693095</v>
      </c>
      <c r="I12225" s="36">
        <v>20.2263305223887</v>
      </c>
      <c r="J12225" s="37">
        <v>88.671423956931307</v>
      </c>
      <c r="K12225" s="38">
        <v>3065.1274239569302</v>
      </c>
      <c r="L12225" s="36">
        <v>12.885906008170601</v>
      </c>
      <c r="M12225" s="74">
        <v>349.88374797927702</v>
      </c>
      <c r="N12225" s="77"/>
    </row>
    <row r="12226" spans="1:14" ht="15" customHeight="1" x14ac:dyDescent="0.25">
      <c r="A12226" s="31">
        <v>44317</v>
      </c>
      <c r="B12226" s="32">
        <v>2021</v>
      </c>
      <c r="C12226" s="33">
        <v>5</v>
      </c>
      <c r="D12226" s="34" t="s">
        <v>95</v>
      </c>
      <c r="E12226" s="33" t="s">
        <v>112</v>
      </c>
      <c r="F12226" s="34" t="s">
        <v>30</v>
      </c>
      <c r="G12226" s="33" t="s">
        <v>30</v>
      </c>
      <c r="H12226" s="35">
        <v>44.734176581426603</v>
      </c>
      <c r="I12226" s="36">
        <v>-58.916578426442697</v>
      </c>
      <c r="J12226" s="37">
        <v>-64.152023418573293</v>
      </c>
      <c r="K12226" s="38">
        <v>18.337231544100199</v>
      </c>
      <c r="L12226" s="36">
        <v>-93.550460565656707</v>
      </c>
      <c r="M12226" s="74">
        <v>-265.98123384051502</v>
      </c>
      <c r="N12226" s="77"/>
    </row>
    <row r="12227" spans="1:14" ht="15" customHeight="1" x14ac:dyDescent="0.25">
      <c r="A12227" s="31">
        <v>44317</v>
      </c>
      <c r="B12227" s="32">
        <v>2021</v>
      </c>
      <c r="C12227" s="33">
        <v>5</v>
      </c>
      <c r="D12227" s="34" t="s">
        <v>95</v>
      </c>
      <c r="E12227" s="33" t="s">
        <v>112</v>
      </c>
      <c r="F12227" s="34" t="s">
        <v>78</v>
      </c>
      <c r="G12227" s="33" t="s">
        <v>78</v>
      </c>
      <c r="H12227" s="35">
        <v>0.63079784656781601</v>
      </c>
      <c r="I12227" s="36">
        <v>271.49460928609</v>
      </c>
      <c r="J12227" s="37">
        <v>0.46099784656780601</v>
      </c>
      <c r="K12227" s="38">
        <v>-9.1404428496184593</v>
      </c>
      <c r="L12227" s="36">
        <v>197.91465810618499</v>
      </c>
      <c r="M12227" s="74">
        <v>-6.0723014873493604</v>
      </c>
      <c r="N12227" s="77"/>
    </row>
    <row r="12228" spans="1:14" ht="15" customHeight="1" x14ac:dyDescent="0.25">
      <c r="A12228" s="31">
        <v>44317</v>
      </c>
      <c r="B12228" s="32">
        <v>2021</v>
      </c>
      <c r="C12228" s="33">
        <v>5</v>
      </c>
      <c r="D12228" s="34" t="s">
        <v>95</v>
      </c>
      <c r="E12228" s="33" t="s">
        <v>112</v>
      </c>
      <c r="F12228" s="34" t="s">
        <v>51</v>
      </c>
      <c r="G12228" s="33" t="s">
        <v>79</v>
      </c>
      <c r="H12228" s="35">
        <v>4.2867617765814199</v>
      </c>
      <c r="I12228" s="36">
        <v>-96.572646990540505</v>
      </c>
      <c r="J12228" s="37">
        <v>-120.78823822341801</v>
      </c>
      <c r="K12228" s="38">
        <v>830.37176177658102</v>
      </c>
      <c r="L12228" s="36">
        <v>70.652969623579807</v>
      </c>
      <c r="M12228" s="74">
        <v>343.78675618998898</v>
      </c>
      <c r="N12228" s="77"/>
    </row>
    <row r="12229" spans="1:14" ht="15" customHeight="1" x14ac:dyDescent="0.25">
      <c r="A12229" s="31">
        <v>44317</v>
      </c>
      <c r="B12229" s="32">
        <v>2021</v>
      </c>
      <c r="C12229" s="33">
        <v>5</v>
      </c>
      <c r="D12229" s="34" t="s">
        <v>95</v>
      </c>
      <c r="E12229" s="33" t="s">
        <v>112</v>
      </c>
      <c r="F12229" s="34" t="s">
        <v>53</v>
      </c>
      <c r="G12229" s="33" t="s">
        <v>79</v>
      </c>
      <c r="H12229" s="35">
        <v>45.153690444145298</v>
      </c>
      <c r="I12229" s="36">
        <v>-7.8025718343126798</v>
      </c>
      <c r="J12229" s="37">
        <v>-3.8213095558546399</v>
      </c>
      <c r="K12229" s="38">
        <v>238.59269044414501</v>
      </c>
      <c r="L12229" s="36">
        <v>-10.4337841215092</v>
      </c>
      <c r="M12229" s="74">
        <v>-27.794236930156199</v>
      </c>
      <c r="N12229" s="77"/>
    </row>
    <row r="12230" spans="1:14" ht="15" customHeight="1" x14ac:dyDescent="0.25">
      <c r="A12230" s="31">
        <v>44317</v>
      </c>
      <c r="B12230" s="32">
        <v>2021</v>
      </c>
      <c r="C12230" s="33">
        <v>5</v>
      </c>
      <c r="D12230" s="34" t="s">
        <v>95</v>
      </c>
      <c r="E12230" s="33" t="s">
        <v>112</v>
      </c>
      <c r="F12230" s="34" t="s">
        <v>38</v>
      </c>
      <c r="G12230" s="33" t="s">
        <v>81</v>
      </c>
      <c r="H12230" s="35">
        <v>44.566901749663501</v>
      </c>
      <c r="I12230" s="36">
        <v>1.8998119390514201</v>
      </c>
      <c r="J12230" s="37">
        <v>0.83090174966353203</v>
      </c>
      <c r="K12230" s="38">
        <v>247.136901749663</v>
      </c>
      <c r="L12230" s="36">
        <v>-2.1365988342807798</v>
      </c>
      <c r="M12230" s="74">
        <v>-5.3956066302247301</v>
      </c>
      <c r="N12230" s="77"/>
    </row>
    <row r="12231" spans="1:14" ht="15" customHeight="1" x14ac:dyDescent="0.25">
      <c r="A12231" s="31">
        <v>44317</v>
      </c>
      <c r="B12231" s="32">
        <v>2021</v>
      </c>
      <c r="C12231" s="33">
        <v>5</v>
      </c>
      <c r="D12231" s="34" t="s">
        <v>95</v>
      </c>
      <c r="E12231" s="33" t="s">
        <v>112</v>
      </c>
      <c r="F12231" s="34" t="s">
        <v>55</v>
      </c>
      <c r="G12231" s="33" t="s">
        <v>81</v>
      </c>
      <c r="H12231" s="35">
        <v>423.58934051144001</v>
      </c>
      <c r="I12231" s="36">
        <v>102.029570944135</v>
      </c>
      <c r="J12231" s="37">
        <v>213.92234051144001</v>
      </c>
      <c r="K12231" s="38">
        <v>1695.70734051144</v>
      </c>
      <c r="L12231" s="36">
        <v>3.8265910350365502</v>
      </c>
      <c r="M12231" s="74">
        <v>62.496306991886897</v>
      </c>
      <c r="N12231" s="77"/>
    </row>
    <row r="12232" spans="1:14" ht="15" customHeight="1" x14ac:dyDescent="0.25">
      <c r="A12232" s="31">
        <v>44317</v>
      </c>
      <c r="B12232" s="32">
        <v>2021</v>
      </c>
      <c r="C12232" s="33">
        <v>5</v>
      </c>
      <c r="D12232" s="34" t="s">
        <v>95</v>
      </c>
      <c r="E12232" s="33" t="s">
        <v>112</v>
      </c>
      <c r="F12232" s="34" t="s">
        <v>58</v>
      </c>
      <c r="G12232" s="33" t="s">
        <v>81</v>
      </c>
      <c r="H12232" s="35">
        <v>9.4707294751009403</v>
      </c>
      <c r="I12232" s="36">
        <v>-13.4539936479855</v>
      </c>
      <c r="J12232" s="37">
        <v>-1.47227052489905</v>
      </c>
      <c r="K12232" s="38">
        <v>53.318729475100902</v>
      </c>
      <c r="L12232" s="36">
        <v>-30.327998441564201</v>
      </c>
      <c r="M12232" s="74">
        <v>-23.209471642217402</v>
      </c>
      <c r="N12232" s="77"/>
    </row>
    <row r="12233" spans="1:14" ht="15" customHeight="1" x14ac:dyDescent="0.25">
      <c r="A12233" s="31">
        <v>44317</v>
      </c>
      <c r="B12233" s="32">
        <v>2021</v>
      </c>
      <c r="C12233" s="33">
        <v>5</v>
      </c>
      <c r="D12233" s="34" t="s">
        <v>96</v>
      </c>
      <c r="E12233" s="33" t="s">
        <v>112</v>
      </c>
      <c r="F12233" s="34" t="s">
        <v>76</v>
      </c>
      <c r="G12233" s="33" t="s">
        <v>76</v>
      </c>
      <c r="H12233" s="35">
        <v>946.29914999999903</v>
      </c>
      <c r="I12233" s="36">
        <v>5.1610764534381</v>
      </c>
      <c r="J12233" s="37">
        <v>46.442299999999904</v>
      </c>
      <c r="K12233" s="38">
        <v>5143.9654399999999</v>
      </c>
      <c r="L12233" s="36">
        <v>4.4787673538210004</v>
      </c>
      <c r="M12233" s="74">
        <v>220.51011</v>
      </c>
      <c r="N12233" s="77"/>
    </row>
    <row r="12234" spans="1:14" ht="15" customHeight="1" x14ac:dyDescent="0.25">
      <c r="A12234" s="31">
        <v>44317</v>
      </c>
      <c r="B12234" s="32">
        <v>2021</v>
      </c>
      <c r="C12234" s="33">
        <v>5</v>
      </c>
      <c r="D12234" s="34" t="s">
        <v>96</v>
      </c>
      <c r="E12234" s="33" t="s">
        <v>112</v>
      </c>
      <c r="F12234" s="34" t="s">
        <v>77</v>
      </c>
      <c r="G12234" s="33" t="s">
        <v>77</v>
      </c>
      <c r="H12234" s="35">
        <v>266.97789999999998</v>
      </c>
      <c r="I12234" s="36">
        <v>-12.080795677362801</v>
      </c>
      <c r="J12234" s="37">
        <v>-36.68488</v>
      </c>
      <c r="K12234" s="38">
        <v>1443.30261</v>
      </c>
      <c r="L12234" s="36">
        <v>-5.5562549194678201</v>
      </c>
      <c r="M12234" s="74">
        <v>-84.911469999999994</v>
      </c>
      <c r="N12234" s="77"/>
    </row>
    <row r="12235" spans="1:14" ht="15" customHeight="1" x14ac:dyDescent="0.25">
      <c r="A12235" s="31">
        <v>44317</v>
      </c>
      <c r="B12235" s="32">
        <v>2021</v>
      </c>
      <c r="C12235" s="33">
        <v>5</v>
      </c>
      <c r="D12235" s="34" t="s">
        <v>96</v>
      </c>
      <c r="E12235" s="33" t="s">
        <v>112</v>
      </c>
      <c r="F12235" s="34" t="s">
        <v>30</v>
      </c>
      <c r="G12235" s="33" t="s">
        <v>30</v>
      </c>
      <c r="H12235" s="35">
        <v>709.304304899057</v>
      </c>
      <c r="I12235" s="36">
        <v>12.2763965182937</v>
      </c>
      <c r="J12235" s="37">
        <v>77.555934899057704</v>
      </c>
      <c r="K12235" s="38">
        <v>3840.87088489905</v>
      </c>
      <c r="L12235" s="36">
        <v>9.0561739381349593</v>
      </c>
      <c r="M12235" s="74">
        <v>318.951174899058</v>
      </c>
      <c r="N12235" s="77"/>
    </row>
    <row r="12236" spans="1:14" ht="15" customHeight="1" x14ac:dyDescent="0.25">
      <c r="A12236" s="31">
        <v>44317</v>
      </c>
      <c r="B12236" s="32">
        <v>2021</v>
      </c>
      <c r="C12236" s="33">
        <v>5</v>
      </c>
      <c r="D12236" s="34" t="s">
        <v>96</v>
      </c>
      <c r="E12236" s="33" t="s">
        <v>112</v>
      </c>
      <c r="F12236" s="34" t="s">
        <v>78</v>
      </c>
      <c r="G12236" s="33" t="s">
        <v>78</v>
      </c>
      <c r="H12236" s="35">
        <v>-29.983054899057802</v>
      </c>
      <c r="I12236" s="36">
        <v>-15.669680181981199</v>
      </c>
      <c r="J12236" s="37">
        <v>5.5712451009421704</v>
      </c>
      <c r="K12236" s="38">
        <v>-140.208054899057</v>
      </c>
      <c r="L12236" s="36">
        <v>10.680264741975799</v>
      </c>
      <c r="M12236" s="74">
        <v>-13.5295948990579</v>
      </c>
      <c r="N12236" s="77"/>
    </row>
    <row r="12237" spans="1:14" ht="15" customHeight="1" x14ac:dyDescent="0.25">
      <c r="A12237" s="31">
        <v>44317</v>
      </c>
      <c r="B12237" s="32">
        <v>2021</v>
      </c>
      <c r="C12237" s="33">
        <v>5</v>
      </c>
      <c r="D12237" s="34" t="s">
        <v>96</v>
      </c>
      <c r="E12237" s="33" t="s">
        <v>112</v>
      </c>
      <c r="F12237" s="34" t="s">
        <v>51</v>
      </c>
      <c r="G12237" s="33" t="s">
        <v>79</v>
      </c>
      <c r="H12237" s="35">
        <v>65.517139999999998</v>
      </c>
      <c r="I12237" s="36">
        <v>-37.450161775530503</v>
      </c>
      <c r="J12237" s="37">
        <v>-39.226759999999899</v>
      </c>
      <c r="K12237" s="38">
        <v>465.137709999999</v>
      </c>
      <c r="L12237" s="36">
        <v>57.317606275391398</v>
      </c>
      <c r="M12237" s="74">
        <v>169.46977999999899</v>
      </c>
      <c r="N12237" s="77"/>
    </row>
    <row r="12238" spans="1:14" ht="15" customHeight="1" x14ac:dyDescent="0.25">
      <c r="A12238" s="31">
        <v>44317</v>
      </c>
      <c r="B12238" s="32">
        <v>2021</v>
      </c>
      <c r="C12238" s="33">
        <v>5</v>
      </c>
      <c r="D12238" s="34" t="s">
        <v>96</v>
      </c>
      <c r="E12238" s="33" t="s">
        <v>112</v>
      </c>
      <c r="F12238" s="34" t="s">
        <v>53</v>
      </c>
      <c r="G12238" s="33" t="s">
        <v>79</v>
      </c>
      <c r="H12238" s="35">
        <v>8.9658700000000007</v>
      </c>
      <c r="I12238" s="36">
        <v>-11.1330159608051</v>
      </c>
      <c r="J12238" s="37">
        <v>-1.1232199999999899</v>
      </c>
      <c r="K12238" s="38">
        <v>48.590730000000001</v>
      </c>
      <c r="L12238" s="36">
        <v>-14.2479656036974</v>
      </c>
      <c r="M12238" s="74">
        <v>-8.0734999999999992</v>
      </c>
      <c r="N12238" s="77"/>
    </row>
    <row r="12239" spans="1:14" ht="15" customHeight="1" x14ac:dyDescent="0.25">
      <c r="A12239" s="31">
        <v>44317</v>
      </c>
      <c r="B12239" s="32">
        <v>2021</v>
      </c>
      <c r="C12239" s="33">
        <v>5</v>
      </c>
      <c r="D12239" s="34" t="s">
        <v>96</v>
      </c>
      <c r="E12239" s="33" t="s">
        <v>112</v>
      </c>
      <c r="F12239" s="34" t="s">
        <v>38</v>
      </c>
      <c r="G12239" s="33" t="s">
        <v>81</v>
      </c>
      <c r="H12239" s="35">
        <v>25.255680000000002</v>
      </c>
      <c r="I12239" s="36">
        <v>-9.2193686971074396</v>
      </c>
      <c r="J12239" s="37">
        <v>-2.5648799999999898</v>
      </c>
      <c r="K12239" s="38">
        <v>172.98292000000001</v>
      </c>
      <c r="L12239" s="36">
        <v>-3.5097741141587502</v>
      </c>
      <c r="M12239" s="74">
        <v>-6.2921499999999897</v>
      </c>
      <c r="N12239" s="77"/>
    </row>
    <row r="12240" spans="1:14" ht="15" customHeight="1" x14ac:dyDescent="0.25">
      <c r="A12240" s="31">
        <v>44317</v>
      </c>
      <c r="B12240" s="32">
        <v>2021</v>
      </c>
      <c r="C12240" s="33">
        <v>5</v>
      </c>
      <c r="D12240" s="34" t="s">
        <v>96</v>
      </c>
      <c r="E12240" s="33" t="s">
        <v>112</v>
      </c>
      <c r="F12240" s="34" t="s">
        <v>55</v>
      </c>
      <c r="G12240" s="33" t="s">
        <v>81</v>
      </c>
      <c r="H12240" s="35">
        <v>33.66272</v>
      </c>
      <c r="I12240" s="36">
        <v>49.704373318129903</v>
      </c>
      <c r="J12240" s="37">
        <v>11.176589999999999</v>
      </c>
      <c r="K12240" s="38">
        <v>151.76401000000001</v>
      </c>
      <c r="L12240" s="36">
        <v>9.3467059995070407</v>
      </c>
      <c r="M12240" s="74">
        <v>12.972440000000001</v>
      </c>
      <c r="N12240" s="77"/>
    </row>
    <row r="12241" spans="1:14" ht="15" customHeight="1" x14ac:dyDescent="0.25">
      <c r="A12241" s="31">
        <v>44317</v>
      </c>
      <c r="B12241" s="32">
        <v>2021</v>
      </c>
      <c r="C12241" s="33">
        <v>5</v>
      </c>
      <c r="D12241" s="34" t="s">
        <v>96</v>
      </c>
      <c r="E12241" s="33" t="s">
        <v>112</v>
      </c>
      <c r="F12241" s="34" t="s">
        <v>24</v>
      </c>
      <c r="G12241" s="33" t="s">
        <v>81</v>
      </c>
      <c r="H12241" s="35">
        <v>17.255739999999999</v>
      </c>
      <c r="I12241" s="36">
        <v>74.626726711531603</v>
      </c>
      <c r="J12241" s="37">
        <v>7.3742399999999897</v>
      </c>
      <c r="K12241" s="38">
        <v>29.288239999999998</v>
      </c>
      <c r="L12241" s="36">
        <v>-5.4604167157576899</v>
      </c>
      <c r="M12241" s="74">
        <v>-1.69163</v>
      </c>
      <c r="N12241" s="77"/>
    </row>
    <row r="12242" spans="1:14" ht="15" customHeight="1" x14ac:dyDescent="0.25">
      <c r="A12242" s="31">
        <v>44317</v>
      </c>
      <c r="B12242" s="32">
        <v>2021</v>
      </c>
      <c r="C12242" s="33">
        <v>5</v>
      </c>
      <c r="D12242" s="34" t="s">
        <v>96</v>
      </c>
      <c r="E12242" s="33" t="s">
        <v>112</v>
      </c>
      <c r="F12242" s="34" t="s">
        <v>58</v>
      </c>
      <c r="G12242" s="33" t="s">
        <v>81</v>
      </c>
      <c r="H12242" s="35">
        <v>102.789709999999</v>
      </c>
      <c r="I12242" s="36">
        <v>-11.068602992737199</v>
      </c>
      <c r="J12242" s="37">
        <v>-12.79344</v>
      </c>
      <c r="K12242" s="38">
        <v>510.67667999999998</v>
      </c>
      <c r="L12242" s="36">
        <v>-32.845307130962603</v>
      </c>
      <c r="M12242" s="74">
        <v>-249.771559999999</v>
      </c>
      <c r="N12242" s="77"/>
    </row>
    <row r="12243" spans="1:14" ht="15" customHeight="1" x14ac:dyDescent="0.25">
      <c r="A12243" s="31">
        <v>44317</v>
      </c>
      <c r="B12243" s="32">
        <v>2021</v>
      </c>
      <c r="C12243" s="33">
        <v>5</v>
      </c>
      <c r="D12243" s="34" t="s">
        <v>96</v>
      </c>
      <c r="E12243" s="33" t="s">
        <v>112</v>
      </c>
      <c r="F12243" s="34" t="s">
        <v>82</v>
      </c>
      <c r="G12243" s="33" t="s">
        <v>82</v>
      </c>
      <c r="H12243" s="35">
        <v>13.5310399999999</v>
      </c>
      <c r="I12243" s="36">
        <v>3.6190359499021598</v>
      </c>
      <c r="J12243" s="37">
        <v>0.47258999999999801</v>
      </c>
      <c r="K12243" s="38">
        <v>64.862319999999997</v>
      </c>
      <c r="L12243" s="36">
        <v>-2.2969046579331498</v>
      </c>
      <c r="M12243" s="74">
        <v>-1.52485</v>
      </c>
      <c r="N12243" s="77"/>
    </row>
    <row r="12244" spans="1:14" ht="15" customHeight="1" x14ac:dyDescent="0.25">
      <c r="A12244" s="31">
        <v>44317</v>
      </c>
      <c r="B12244" s="32">
        <v>2021</v>
      </c>
      <c r="C12244" s="33">
        <v>5</v>
      </c>
      <c r="D12244" s="34" t="s">
        <v>97</v>
      </c>
      <c r="E12244" s="33" t="s">
        <v>112</v>
      </c>
      <c r="F12244" s="34" t="s">
        <v>76</v>
      </c>
      <c r="G12244" s="33" t="s">
        <v>76</v>
      </c>
      <c r="H12244" s="35">
        <v>332.46906999999999</v>
      </c>
      <c r="I12244" s="36">
        <v>16.2642035619252</v>
      </c>
      <c r="J12244" s="37">
        <v>46.50911</v>
      </c>
      <c r="K12244" s="38">
        <v>1646.3308400000001</v>
      </c>
      <c r="L12244" s="36">
        <v>8.2944930127745593</v>
      </c>
      <c r="M12244" s="74">
        <v>126.095789999999</v>
      </c>
      <c r="N12244" s="77"/>
    </row>
    <row r="12245" spans="1:14" ht="15" customHeight="1" x14ac:dyDescent="0.25">
      <c r="A12245" s="31">
        <v>44317</v>
      </c>
      <c r="B12245" s="32">
        <v>2021</v>
      </c>
      <c r="C12245" s="33">
        <v>5</v>
      </c>
      <c r="D12245" s="34" t="s">
        <v>97</v>
      </c>
      <c r="E12245" s="33" t="s">
        <v>112</v>
      </c>
      <c r="F12245" s="34" t="s">
        <v>77</v>
      </c>
      <c r="G12245" s="33" t="s">
        <v>77</v>
      </c>
      <c r="H12245" s="35">
        <v>0</v>
      </c>
      <c r="I12245" s="36"/>
      <c r="J12245" s="37">
        <v>0</v>
      </c>
      <c r="K12245" s="38">
        <v>0</v>
      </c>
      <c r="L12245" s="36"/>
      <c r="M12245" s="74">
        <v>0</v>
      </c>
      <c r="N12245" s="77"/>
    </row>
    <row r="12246" spans="1:14" ht="15" customHeight="1" x14ac:dyDescent="0.25">
      <c r="A12246" s="31">
        <v>44317</v>
      </c>
      <c r="B12246" s="32">
        <v>2021</v>
      </c>
      <c r="C12246" s="33">
        <v>5</v>
      </c>
      <c r="D12246" s="34" t="s">
        <v>97</v>
      </c>
      <c r="E12246" s="33" t="s">
        <v>112</v>
      </c>
      <c r="F12246" s="34" t="s">
        <v>30</v>
      </c>
      <c r="G12246" s="33" t="s">
        <v>30</v>
      </c>
      <c r="H12246" s="35">
        <v>295.469799999999</v>
      </c>
      <c r="I12246" s="36">
        <v>3.3652482980335501</v>
      </c>
      <c r="J12246" s="37">
        <v>9.6195700000000102</v>
      </c>
      <c r="K12246" s="38">
        <v>1612.4533999999901</v>
      </c>
      <c r="L12246" s="36">
        <v>6.0659498260603</v>
      </c>
      <c r="M12246" s="74">
        <v>92.216789999999904</v>
      </c>
      <c r="N12246" s="77"/>
    </row>
    <row r="12247" spans="1:14" ht="15" customHeight="1" x14ac:dyDescent="0.25">
      <c r="A12247" s="31">
        <v>44317</v>
      </c>
      <c r="B12247" s="32">
        <v>2021</v>
      </c>
      <c r="C12247" s="33">
        <v>5</v>
      </c>
      <c r="D12247" s="34" t="s">
        <v>97</v>
      </c>
      <c r="E12247" s="33" t="s">
        <v>112</v>
      </c>
      <c r="F12247" s="34" t="s">
        <v>78</v>
      </c>
      <c r="G12247" s="33" t="s">
        <v>78</v>
      </c>
      <c r="H12247" s="35">
        <v>36.999270000000003</v>
      </c>
      <c r="I12247" s="36">
        <v>33618.463501317303</v>
      </c>
      <c r="J12247" s="37">
        <v>36.889539999999997</v>
      </c>
      <c r="K12247" s="38">
        <v>33.87744</v>
      </c>
      <c r="L12247" s="36">
        <v>-2171730.7695701499</v>
      </c>
      <c r="M12247" s="74">
        <v>33.878999999999699</v>
      </c>
      <c r="N12247" s="77"/>
    </row>
    <row r="12248" spans="1:14" ht="15" customHeight="1" x14ac:dyDescent="0.25">
      <c r="A12248" s="31">
        <v>44317</v>
      </c>
      <c r="B12248" s="32">
        <v>2021</v>
      </c>
      <c r="C12248" s="33">
        <v>5</v>
      </c>
      <c r="D12248" s="34" t="s">
        <v>97</v>
      </c>
      <c r="E12248" s="33" t="s">
        <v>112</v>
      </c>
      <c r="F12248" s="34" t="s">
        <v>51</v>
      </c>
      <c r="G12248" s="33" t="s">
        <v>79</v>
      </c>
      <c r="H12248" s="35">
        <v>17.3585828571428</v>
      </c>
      <c r="I12248" s="36"/>
      <c r="J12248" s="37"/>
      <c r="K12248" s="38">
        <v>17.3585828571428</v>
      </c>
      <c r="L12248" s="36"/>
      <c r="M12248" s="74"/>
      <c r="N12248" s="77" t="s">
        <v>124</v>
      </c>
    </row>
    <row r="12249" spans="1:14" ht="15" customHeight="1" x14ac:dyDescent="0.25">
      <c r="A12249" s="31">
        <v>44317</v>
      </c>
      <c r="B12249" s="32">
        <v>2021</v>
      </c>
      <c r="C12249" s="33">
        <v>5</v>
      </c>
      <c r="D12249" s="34" t="s">
        <v>97</v>
      </c>
      <c r="E12249" s="33" t="s">
        <v>112</v>
      </c>
      <c r="F12249" s="34" t="s">
        <v>38</v>
      </c>
      <c r="G12249" s="33" t="s">
        <v>81</v>
      </c>
      <c r="H12249" s="35">
        <v>22.355416438356102</v>
      </c>
      <c r="I12249" s="36"/>
      <c r="J12249" s="37"/>
      <c r="K12249" s="38">
        <v>22.355416438356102</v>
      </c>
      <c r="L12249" s="36"/>
      <c r="M12249" s="74"/>
      <c r="N12249" s="77" t="s">
        <v>124</v>
      </c>
    </row>
    <row r="12250" spans="1:14" ht="15" customHeight="1" x14ac:dyDescent="0.25">
      <c r="A12250" s="31">
        <v>44317</v>
      </c>
      <c r="B12250" s="32">
        <v>2021</v>
      </c>
      <c r="C12250" s="33">
        <v>5</v>
      </c>
      <c r="D12250" s="34" t="s">
        <v>97</v>
      </c>
      <c r="E12250" s="33" t="s">
        <v>112</v>
      </c>
      <c r="F12250" s="34" t="s">
        <v>55</v>
      </c>
      <c r="G12250" s="33" t="s">
        <v>81</v>
      </c>
      <c r="H12250" s="35">
        <v>2.5868778082191701</v>
      </c>
      <c r="I12250" s="36"/>
      <c r="J12250" s="37"/>
      <c r="K12250" s="38">
        <v>2.5868778082191701</v>
      </c>
      <c r="L12250" s="36"/>
      <c r="M12250" s="74"/>
      <c r="N12250" s="77" t="s">
        <v>124</v>
      </c>
    </row>
    <row r="12251" spans="1:14" ht="15" customHeight="1" x14ac:dyDescent="0.25">
      <c r="A12251" s="31">
        <v>44317</v>
      </c>
      <c r="B12251" s="32">
        <v>2021</v>
      </c>
      <c r="C12251" s="33">
        <v>5</v>
      </c>
      <c r="D12251" s="34" t="s">
        <v>97</v>
      </c>
      <c r="E12251" s="33" t="s">
        <v>112</v>
      </c>
      <c r="F12251" s="34" t="s">
        <v>24</v>
      </c>
      <c r="G12251" s="33" t="s">
        <v>81</v>
      </c>
      <c r="H12251" s="35">
        <v>16.486122739726</v>
      </c>
      <c r="I12251" s="36"/>
      <c r="J12251" s="37"/>
      <c r="K12251" s="38">
        <v>16.486122739726</v>
      </c>
      <c r="L12251" s="36"/>
      <c r="M12251" s="74"/>
      <c r="N12251" s="77" t="s">
        <v>124</v>
      </c>
    </row>
    <row r="12252" spans="1:14" ht="15" customHeight="1" x14ac:dyDescent="0.25">
      <c r="A12252" s="31">
        <v>44317</v>
      </c>
      <c r="B12252" s="32">
        <v>2021</v>
      </c>
      <c r="C12252" s="33">
        <v>5</v>
      </c>
      <c r="D12252" s="34" t="s">
        <v>97</v>
      </c>
      <c r="E12252" s="33" t="s">
        <v>112</v>
      </c>
      <c r="F12252" s="34" t="s">
        <v>58</v>
      </c>
      <c r="G12252" s="33" t="s">
        <v>81</v>
      </c>
      <c r="H12252" s="35">
        <v>27.636134794520501</v>
      </c>
      <c r="I12252" s="36"/>
      <c r="J12252" s="37"/>
      <c r="K12252" s="38">
        <v>27.636134794520501</v>
      </c>
      <c r="L12252" s="36"/>
      <c r="M12252" s="74"/>
      <c r="N12252" s="77" t="s">
        <v>124</v>
      </c>
    </row>
    <row r="12253" spans="1:14" ht="15" customHeight="1" x14ac:dyDescent="0.25">
      <c r="A12253" s="31">
        <v>44317</v>
      </c>
      <c r="B12253" s="32">
        <v>2021</v>
      </c>
      <c r="C12253" s="33">
        <v>5</v>
      </c>
      <c r="D12253" s="34" t="s">
        <v>97</v>
      </c>
      <c r="E12253" s="33" t="s">
        <v>112</v>
      </c>
      <c r="F12253" s="34" t="s">
        <v>82</v>
      </c>
      <c r="G12253" s="33" t="s">
        <v>82</v>
      </c>
      <c r="H12253" s="35">
        <v>8.2945808219177994</v>
      </c>
      <c r="I12253" s="36"/>
      <c r="J12253" s="37"/>
      <c r="K12253" s="38">
        <v>8.2945808219177994</v>
      </c>
      <c r="L12253" s="36"/>
      <c r="M12253" s="74"/>
      <c r="N12253" s="77" t="s">
        <v>124</v>
      </c>
    </row>
    <row r="12254" spans="1:14" ht="15" customHeight="1" x14ac:dyDescent="0.25">
      <c r="A12254" s="31">
        <v>44317</v>
      </c>
      <c r="B12254" s="32">
        <v>2021</v>
      </c>
      <c r="C12254" s="33">
        <v>5</v>
      </c>
      <c r="D12254" s="34" t="s">
        <v>19</v>
      </c>
      <c r="E12254" s="33" t="s">
        <v>112</v>
      </c>
      <c r="F12254" s="34" t="s">
        <v>76</v>
      </c>
      <c r="G12254" s="33" t="s">
        <v>76</v>
      </c>
      <c r="H12254" s="35">
        <v>8143.9947599999996</v>
      </c>
      <c r="I12254" s="36">
        <v>0.42470428894680801</v>
      </c>
      <c r="J12254" s="37">
        <v>34.4416200000014</v>
      </c>
      <c r="K12254" s="38">
        <v>44420.67454</v>
      </c>
      <c r="L12254" s="36">
        <v>-1.62588422558987</v>
      </c>
      <c r="M12254" s="74">
        <v>-734.16541999999697</v>
      </c>
      <c r="N12254" s="77"/>
    </row>
    <row r="12255" spans="1:14" ht="15" customHeight="1" x14ac:dyDescent="0.25">
      <c r="A12255" s="31">
        <v>44317</v>
      </c>
      <c r="B12255" s="32">
        <v>2021</v>
      </c>
      <c r="C12255" s="33">
        <v>5</v>
      </c>
      <c r="D12255" s="34" t="s">
        <v>19</v>
      </c>
      <c r="E12255" s="33" t="s">
        <v>112</v>
      </c>
      <c r="F12255" s="34" t="s">
        <v>77</v>
      </c>
      <c r="G12255" s="33" t="s">
        <v>77</v>
      </c>
      <c r="H12255" s="35">
        <v>8718.1259099999897</v>
      </c>
      <c r="I12255" s="36">
        <v>-6.72918668698044</v>
      </c>
      <c r="J12255" s="37">
        <v>-628.98451000000205</v>
      </c>
      <c r="K12255" s="38">
        <v>48612.5257099999</v>
      </c>
      <c r="L12255" s="36">
        <v>3.61336106868381</v>
      </c>
      <c r="M12255" s="74">
        <v>1695.28915999999</v>
      </c>
      <c r="N12255" s="77"/>
    </row>
    <row r="12256" spans="1:14" ht="15" customHeight="1" x14ac:dyDescent="0.25">
      <c r="A12256" s="31">
        <v>44317</v>
      </c>
      <c r="B12256" s="32">
        <v>2021</v>
      </c>
      <c r="C12256" s="33">
        <v>5</v>
      </c>
      <c r="D12256" s="34" t="s">
        <v>19</v>
      </c>
      <c r="E12256" s="33" t="s">
        <v>112</v>
      </c>
      <c r="F12256" s="34" t="s">
        <v>30</v>
      </c>
      <c r="G12256" s="33" t="s">
        <v>30</v>
      </c>
      <c r="H12256" s="35">
        <v>381.00472000000002</v>
      </c>
      <c r="I12256" s="36">
        <v>-212.34844169186599</v>
      </c>
      <c r="J12256" s="37">
        <v>720.13244999999995</v>
      </c>
      <c r="K12256" s="38">
        <v>-1558.1195499999901</v>
      </c>
      <c r="L12256" s="36">
        <v>-507.01051069708899</v>
      </c>
      <c r="M12256" s="74">
        <v>-1940.94002</v>
      </c>
      <c r="N12256" s="77"/>
    </row>
    <row r="12257" spans="1:14" ht="15" customHeight="1" x14ac:dyDescent="0.25">
      <c r="A12257" s="31">
        <v>44317</v>
      </c>
      <c r="B12257" s="32">
        <v>2021</v>
      </c>
      <c r="C12257" s="33">
        <v>5</v>
      </c>
      <c r="D12257" s="34" t="s">
        <v>19</v>
      </c>
      <c r="E12257" s="33" t="s">
        <v>112</v>
      </c>
      <c r="F12257" s="34" t="s">
        <v>78</v>
      </c>
      <c r="G12257" s="33" t="s">
        <v>78</v>
      </c>
      <c r="H12257" s="35">
        <v>-955.13586999999802</v>
      </c>
      <c r="I12257" s="36">
        <v>6.3117158156694</v>
      </c>
      <c r="J12257" s="37">
        <v>-56.706319999997497</v>
      </c>
      <c r="K12257" s="38">
        <v>-2633.73161999999</v>
      </c>
      <c r="L12257" s="36">
        <v>22.772267156965</v>
      </c>
      <c r="M12257" s="74">
        <v>-488.514559999992</v>
      </c>
      <c r="N12257" s="77"/>
    </row>
    <row r="12258" spans="1:14" ht="15" customHeight="1" x14ac:dyDescent="0.25">
      <c r="A12258" s="31">
        <v>44317</v>
      </c>
      <c r="B12258" s="32">
        <v>2021</v>
      </c>
      <c r="C12258" s="33">
        <v>5</v>
      </c>
      <c r="D12258" s="34" t="s">
        <v>19</v>
      </c>
      <c r="E12258" s="33" t="s">
        <v>112</v>
      </c>
      <c r="F12258" s="34" t="s">
        <v>51</v>
      </c>
      <c r="G12258" s="33" t="s">
        <v>79</v>
      </c>
      <c r="H12258" s="35">
        <v>4605.3557599999904</v>
      </c>
      <c r="I12258" s="36">
        <v>-22.537216440559401</v>
      </c>
      <c r="J12258" s="37">
        <v>-1339.89375</v>
      </c>
      <c r="K12258" s="38">
        <v>26580.869259999999</v>
      </c>
      <c r="L12258" s="36">
        <v>-10.668785221462601</v>
      </c>
      <c r="M12258" s="74">
        <v>-3174.54078999999</v>
      </c>
      <c r="N12258" s="77"/>
    </row>
    <row r="12259" spans="1:14" ht="15" customHeight="1" x14ac:dyDescent="0.25">
      <c r="A12259" s="31">
        <v>44317</v>
      </c>
      <c r="B12259" s="32">
        <v>2021</v>
      </c>
      <c r="C12259" s="33">
        <v>5</v>
      </c>
      <c r="D12259" s="34" t="s">
        <v>19</v>
      </c>
      <c r="E12259" s="33" t="s">
        <v>112</v>
      </c>
      <c r="F12259" s="34" t="s">
        <v>80</v>
      </c>
      <c r="G12259" s="33" t="s">
        <v>79</v>
      </c>
      <c r="H12259" s="35">
        <v>881.68461000000002</v>
      </c>
      <c r="I12259" s="36">
        <v>25.059997080889499</v>
      </c>
      <c r="J12259" s="37">
        <v>176.675309999999</v>
      </c>
      <c r="K12259" s="38">
        <v>7052.7831500000002</v>
      </c>
      <c r="L12259" s="36">
        <v>62.779938605126503</v>
      </c>
      <c r="M12259" s="74">
        <v>2720.0728600000002</v>
      </c>
      <c r="N12259" s="77"/>
    </row>
    <row r="12260" spans="1:14" ht="15" customHeight="1" x14ac:dyDescent="0.25">
      <c r="A12260" s="31">
        <v>44317</v>
      </c>
      <c r="B12260" s="32">
        <v>2021</v>
      </c>
      <c r="C12260" s="33">
        <v>5</v>
      </c>
      <c r="D12260" s="34" t="s">
        <v>19</v>
      </c>
      <c r="E12260" s="33" t="s">
        <v>112</v>
      </c>
      <c r="F12260" s="34" t="s">
        <v>38</v>
      </c>
      <c r="G12260" s="33" t="s">
        <v>81</v>
      </c>
      <c r="H12260" s="35">
        <v>18.894099999999899</v>
      </c>
      <c r="I12260" s="36">
        <v>187.65892789990599</v>
      </c>
      <c r="J12260" s="37">
        <v>12.325869999999901</v>
      </c>
      <c r="K12260" s="38">
        <v>52.283119999999997</v>
      </c>
      <c r="L12260" s="36">
        <v>68.142986334534399</v>
      </c>
      <c r="M12260" s="74">
        <v>21.188679999999898</v>
      </c>
      <c r="N12260" s="77"/>
    </row>
    <row r="12261" spans="1:14" ht="15" customHeight="1" x14ac:dyDescent="0.25">
      <c r="A12261" s="31">
        <v>44317</v>
      </c>
      <c r="B12261" s="32">
        <v>2021</v>
      </c>
      <c r="C12261" s="33">
        <v>5</v>
      </c>
      <c r="D12261" s="34" t="s">
        <v>19</v>
      </c>
      <c r="E12261" s="33" t="s">
        <v>112</v>
      </c>
      <c r="F12261" s="34" t="s">
        <v>24</v>
      </c>
      <c r="G12261" s="33" t="s">
        <v>81</v>
      </c>
      <c r="H12261" s="35">
        <v>1383.84</v>
      </c>
      <c r="I12261" s="36">
        <v>12.7272727272727</v>
      </c>
      <c r="J12261" s="37">
        <v>156.24</v>
      </c>
      <c r="K12261" s="38">
        <v>4317.8879999999999</v>
      </c>
      <c r="L12261" s="36">
        <v>32.036782891405302</v>
      </c>
      <c r="M12261" s="74">
        <v>1047.672</v>
      </c>
      <c r="N12261" s="77"/>
    </row>
    <row r="12262" spans="1:14" ht="15" customHeight="1" x14ac:dyDescent="0.25">
      <c r="A12262" s="31">
        <v>44317</v>
      </c>
      <c r="B12262" s="32">
        <v>2021</v>
      </c>
      <c r="C12262" s="33">
        <v>5</v>
      </c>
      <c r="D12262" s="34" t="s">
        <v>19</v>
      </c>
      <c r="E12262" s="33" t="s">
        <v>112</v>
      </c>
      <c r="F12262" s="34" t="s">
        <v>58</v>
      </c>
      <c r="G12262" s="33" t="s">
        <v>81</v>
      </c>
      <c r="H12262" s="35">
        <v>1342.1759999999999</v>
      </c>
      <c r="I12262" s="36">
        <v>56.055363321799298</v>
      </c>
      <c r="J12262" s="37">
        <v>482.111999999999</v>
      </c>
      <c r="K12262" s="38">
        <v>7700.0639999999903</v>
      </c>
      <c r="L12262" s="36">
        <v>18.977531048242</v>
      </c>
      <c r="M12262" s="74">
        <v>1228.19999999999</v>
      </c>
      <c r="N12262" s="77"/>
    </row>
    <row r="12263" spans="1:14" ht="15" customHeight="1" x14ac:dyDescent="0.25">
      <c r="A12263" s="31">
        <v>44317</v>
      </c>
      <c r="B12263" s="32">
        <v>2021</v>
      </c>
      <c r="C12263" s="33">
        <v>5</v>
      </c>
      <c r="D12263" s="34" t="s">
        <v>19</v>
      </c>
      <c r="E12263" s="33" t="s">
        <v>112</v>
      </c>
      <c r="F12263" s="34" t="s">
        <v>57</v>
      </c>
      <c r="G12263" s="33" t="s">
        <v>57</v>
      </c>
      <c r="H12263" s="35">
        <v>209.09904999999901</v>
      </c>
      <c r="I12263" s="36">
        <v>-32.6365159744159</v>
      </c>
      <c r="J12263" s="37">
        <v>-101.3051</v>
      </c>
      <c r="K12263" s="38">
        <v>1580.8474900000001</v>
      </c>
      <c r="L12263" s="36">
        <v>-7.4610852860093804</v>
      </c>
      <c r="M12263" s="74">
        <v>-127.45813999999901</v>
      </c>
      <c r="N12263" s="77"/>
    </row>
    <row r="12264" spans="1:14" ht="15" customHeight="1" x14ac:dyDescent="0.25">
      <c r="A12264" s="31">
        <v>44317</v>
      </c>
      <c r="B12264" s="32">
        <v>2021</v>
      </c>
      <c r="C12264" s="33">
        <v>5</v>
      </c>
      <c r="D12264" s="34" t="s">
        <v>19</v>
      </c>
      <c r="E12264" s="33" t="s">
        <v>112</v>
      </c>
      <c r="F12264" s="34" t="s">
        <v>82</v>
      </c>
      <c r="G12264" s="33" t="s">
        <v>82</v>
      </c>
      <c r="H12264" s="35">
        <v>277.07639</v>
      </c>
      <c r="I12264" s="36">
        <v>-5.1807155978831103</v>
      </c>
      <c r="J12264" s="37">
        <v>-15.13884</v>
      </c>
      <c r="K12264" s="38">
        <v>1327.79068999999</v>
      </c>
      <c r="L12264" s="36">
        <v>-1.4726118876568699</v>
      </c>
      <c r="M12264" s="74">
        <v>-19.845450000000199</v>
      </c>
      <c r="N12264" s="77"/>
    </row>
    <row r="12265" spans="1:14" ht="15" customHeight="1" x14ac:dyDescent="0.25">
      <c r="A12265" s="31">
        <v>44317</v>
      </c>
      <c r="B12265" s="32">
        <v>2021</v>
      </c>
      <c r="C12265" s="33">
        <v>5</v>
      </c>
      <c r="D12265" s="34" t="s">
        <v>23</v>
      </c>
      <c r="E12265" s="33" t="s">
        <v>112</v>
      </c>
      <c r="F12265" s="34" t="s">
        <v>76</v>
      </c>
      <c r="G12265" s="33" t="s">
        <v>76</v>
      </c>
      <c r="H12265" s="35">
        <v>13623.83237</v>
      </c>
      <c r="I12265" s="36">
        <v>9.0914160536866095</v>
      </c>
      <c r="J12265" s="37">
        <v>1135.3774000000001</v>
      </c>
      <c r="K12265" s="38">
        <v>72894.776889999994</v>
      </c>
      <c r="L12265" s="36">
        <v>7.0258596445986301</v>
      </c>
      <c r="M12265" s="74">
        <v>4785.2778099999996</v>
      </c>
      <c r="N12265" s="77"/>
    </row>
    <row r="12266" spans="1:14" ht="15" customHeight="1" x14ac:dyDescent="0.25">
      <c r="A12266" s="31">
        <v>44317</v>
      </c>
      <c r="B12266" s="32">
        <v>2021</v>
      </c>
      <c r="C12266" s="33">
        <v>5</v>
      </c>
      <c r="D12266" s="34" t="s">
        <v>23</v>
      </c>
      <c r="E12266" s="33" t="s">
        <v>112</v>
      </c>
      <c r="F12266" s="34" t="s">
        <v>77</v>
      </c>
      <c r="G12266" s="33" t="s">
        <v>77</v>
      </c>
      <c r="H12266" s="35">
        <v>12015.34829</v>
      </c>
      <c r="I12266" s="36">
        <v>16.365394707226301</v>
      </c>
      <c r="J12266" s="37">
        <v>1689.81437999999</v>
      </c>
      <c r="K12266" s="38">
        <v>64199.401089999999</v>
      </c>
      <c r="L12266" s="36">
        <v>10.0792936703705</v>
      </c>
      <c r="M12266" s="74">
        <v>5878.3500100000001</v>
      </c>
      <c r="N12266" s="77"/>
    </row>
    <row r="12267" spans="1:14" ht="15" customHeight="1" x14ac:dyDescent="0.25">
      <c r="A12267" s="31">
        <v>44317</v>
      </c>
      <c r="B12267" s="32">
        <v>2021</v>
      </c>
      <c r="C12267" s="33">
        <v>5</v>
      </c>
      <c r="D12267" s="34" t="s">
        <v>23</v>
      </c>
      <c r="E12267" s="33" t="s">
        <v>112</v>
      </c>
      <c r="F12267" s="34" t="s">
        <v>30</v>
      </c>
      <c r="G12267" s="33" t="s">
        <v>30</v>
      </c>
      <c r="H12267" s="35">
        <v>477.09568000000002</v>
      </c>
      <c r="I12267" s="36">
        <v>-61.6811652282476</v>
      </c>
      <c r="J12267" s="37">
        <v>-767.972659999999</v>
      </c>
      <c r="K12267" s="38">
        <v>2919.1626000000001</v>
      </c>
      <c r="L12267" s="36">
        <v>-40.495396116778203</v>
      </c>
      <c r="M12267" s="74">
        <v>-1986.6134399999901</v>
      </c>
      <c r="N12267" s="77"/>
    </row>
    <row r="12268" spans="1:14" ht="15" customHeight="1" x14ac:dyDescent="0.25">
      <c r="A12268" s="31">
        <v>44317</v>
      </c>
      <c r="B12268" s="32">
        <v>2021</v>
      </c>
      <c r="C12268" s="33">
        <v>5</v>
      </c>
      <c r="D12268" s="34" t="s">
        <v>23</v>
      </c>
      <c r="E12268" s="33" t="s">
        <v>112</v>
      </c>
      <c r="F12268" s="34" t="s">
        <v>78</v>
      </c>
      <c r="G12268" s="33" t="s">
        <v>78</v>
      </c>
      <c r="H12268" s="35">
        <v>1131.3884</v>
      </c>
      <c r="I12268" s="36">
        <v>23.264699809355299</v>
      </c>
      <c r="J12268" s="37">
        <v>213.535680000002</v>
      </c>
      <c r="K12268" s="38">
        <v>5776.2131999999901</v>
      </c>
      <c r="L12268" s="36">
        <v>18.3002513238674</v>
      </c>
      <c r="M12268" s="74">
        <v>893.54124000000195</v>
      </c>
      <c r="N12268" s="77"/>
    </row>
    <row r="12269" spans="1:14" ht="15" customHeight="1" x14ac:dyDescent="0.25">
      <c r="A12269" s="31">
        <v>44317</v>
      </c>
      <c r="B12269" s="32">
        <v>2021</v>
      </c>
      <c r="C12269" s="33">
        <v>5</v>
      </c>
      <c r="D12269" s="34" t="s">
        <v>23</v>
      </c>
      <c r="E12269" s="33" t="s">
        <v>112</v>
      </c>
      <c r="F12269" s="34" t="s">
        <v>51</v>
      </c>
      <c r="G12269" s="33" t="s">
        <v>79</v>
      </c>
      <c r="H12269" s="35">
        <v>907.76068999999995</v>
      </c>
      <c r="I12269" s="36">
        <v>-7.7218850573955304</v>
      </c>
      <c r="J12269" s="37">
        <v>-75.961929999999896</v>
      </c>
      <c r="K12269" s="38">
        <v>4798.91104</v>
      </c>
      <c r="L12269" s="36">
        <v>-1.3011479082613899</v>
      </c>
      <c r="M12269" s="74">
        <v>-63.2640900000005</v>
      </c>
      <c r="N12269" s="77"/>
    </row>
    <row r="12270" spans="1:14" ht="15" customHeight="1" x14ac:dyDescent="0.25">
      <c r="A12270" s="31">
        <v>44317</v>
      </c>
      <c r="B12270" s="32">
        <v>2021</v>
      </c>
      <c r="C12270" s="33">
        <v>5</v>
      </c>
      <c r="D12270" s="34" t="s">
        <v>23</v>
      </c>
      <c r="E12270" s="33" t="s">
        <v>112</v>
      </c>
      <c r="F12270" s="34" t="s">
        <v>80</v>
      </c>
      <c r="G12270" s="33" t="s">
        <v>79</v>
      </c>
      <c r="H12270" s="35">
        <v>5569.7352699999901</v>
      </c>
      <c r="I12270" s="36">
        <v>21.6085498603152</v>
      </c>
      <c r="J12270" s="37">
        <v>989.68289999999797</v>
      </c>
      <c r="K12270" s="38">
        <v>32527.260869999998</v>
      </c>
      <c r="L12270" s="36">
        <v>14.1732439895229</v>
      </c>
      <c r="M12270" s="74">
        <v>4037.87077</v>
      </c>
      <c r="N12270" s="77"/>
    </row>
    <row r="12271" spans="1:14" ht="15" customHeight="1" x14ac:dyDescent="0.25">
      <c r="A12271" s="31">
        <v>44317</v>
      </c>
      <c r="B12271" s="32">
        <v>2021</v>
      </c>
      <c r="C12271" s="33">
        <v>5</v>
      </c>
      <c r="D12271" s="34" t="s">
        <v>23</v>
      </c>
      <c r="E12271" s="33" t="s">
        <v>112</v>
      </c>
      <c r="F12271" s="34" t="s">
        <v>49</v>
      </c>
      <c r="G12271" s="33" t="s">
        <v>79</v>
      </c>
      <c r="H12271" s="35">
        <v>3134.2068399999998</v>
      </c>
      <c r="I12271" s="36">
        <v>3.76621987177043</v>
      </c>
      <c r="J12271" s="37">
        <v>113.75679</v>
      </c>
      <c r="K12271" s="38">
        <v>16095.586359999999</v>
      </c>
      <c r="L12271" s="36">
        <v>15.2397051333084</v>
      </c>
      <c r="M12271" s="74">
        <v>2128.53712</v>
      </c>
      <c r="N12271" s="77"/>
    </row>
    <row r="12272" spans="1:14" ht="15" customHeight="1" x14ac:dyDescent="0.25">
      <c r="A12272" s="31">
        <v>44317</v>
      </c>
      <c r="B12272" s="32">
        <v>2021</v>
      </c>
      <c r="C12272" s="33">
        <v>5</v>
      </c>
      <c r="D12272" s="34" t="s">
        <v>23</v>
      </c>
      <c r="E12272" s="33" t="s">
        <v>112</v>
      </c>
      <c r="F12272" s="34" t="s">
        <v>53</v>
      </c>
      <c r="G12272" s="33" t="s">
        <v>79</v>
      </c>
      <c r="H12272" s="35">
        <v>208.77264</v>
      </c>
      <c r="I12272" s="36">
        <v>52.4587858221037</v>
      </c>
      <c r="J12272" s="37">
        <v>71.835539999999995</v>
      </c>
      <c r="K12272" s="38">
        <v>1243.77595</v>
      </c>
      <c r="L12272" s="36">
        <v>38.903705595463897</v>
      </c>
      <c r="M12272" s="74">
        <v>348.35279000000003</v>
      </c>
      <c r="N12272" s="77"/>
    </row>
    <row r="12273" spans="1:14" ht="15" customHeight="1" x14ac:dyDescent="0.25">
      <c r="A12273" s="31">
        <v>44317</v>
      </c>
      <c r="B12273" s="32">
        <v>2021</v>
      </c>
      <c r="C12273" s="33">
        <v>5</v>
      </c>
      <c r="D12273" s="34" t="s">
        <v>23</v>
      </c>
      <c r="E12273" s="33" t="s">
        <v>112</v>
      </c>
      <c r="F12273" s="34" t="s">
        <v>38</v>
      </c>
      <c r="G12273" s="33" t="s">
        <v>81</v>
      </c>
      <c r="H12273" s="35">
        <v>175.52823000000001</v>
      </c>
      <c r="I12273" s="36">
        <v>-16.957518561740599</v>
      </c>
      <c r="J12273" s="37">
        <v>-35.843379999999897</v>
      </c>
      <c r="K12273" s="38">
        <v>766.12949000000003</v>
      </c>
      <c r="L12273" s="36">
        <v>-20.240571868807098</v>
      </c>
      <c r="M12273" s="74">
        <v>-194.42088999999899</v>
      </c>
      <c r="N12273" s="77"/>
    </row>
    <row r="12274" spans="1:14" ht="15" customHeight="1" x14ac:dyDescent="0.25">
      <c r="A12274" s="31">
        <v>44317</v>
      </c>
      <c r="B12274" s="32">
        <v>2021</v>
      </c>
      <c r="C12274" s="33">
        <v>5</v>
      </c>
      <c r="D12274" s="34" t="s">
        <v>23</v>
      </c>
      <c r="E12274" s="33" t="s">
        <v>112</v>
      </c>
      <c r="F12274" s="34" t="s">
        <v>55</v>
      </c>
      <c r="G12274" s="33" t="s">
        <v>81</v>
      </c>
      <c r="H12274" s="35">
        <v>203.21078</v>
      </c>
      <c r="I12274" s="36">
        <v>83.000728542006399</v>
      </c>
      <c r="J12274" s="37">
        <v>92.167079999999999</v>
      </c>
      <c r="K12274" s="38">
        <v>932.30097000000001</v>
      </c>
      <c r="L12274" s="36">
        <v>39.026443106175201</v>
      </c>
      <c r="M12274" s="74">
        <v>261.70841999999999</v>
      </c>
      <c r="N12274" s="77"/>
    </row>
    <row r="12275" spans="1:14" ht="15" customHeight="1" x14ac:dyDescent="0.25">
      <c r="A12275" s="31">
        <v>44317</v>
      </c>
      <c r="B12275" s="32">
        <v>2021</v>
      </c>
      <c r="C12275" s="33">
        <v>5</v>
      </c>
      <c r="D12275" s="34" t="s">
        <v>23</v>
      </c>
      <c r="E12275" s="33" t="s">
        <v>112</v>
      </c>
      <c r="F12275" s="34" t="s">
        <v>24</v>
      </c>
      <c r="G12275" s="33" t="s">
        <v>81</v>
      </c>
      <c r="H12275" s="35">
        <v>468.2</v>
      </c>
      <c r="I12275" s="36">
        <v>124.23371647509499</v>
      </c>
      <c r="J12275" s="37">
        <v>259.39999999999998</v>
      </c>
      <c r="K12275" s="38">
        <v>1212</v>
      </c>
      <c r="L12275" s="36">
        <v>69.605373635600301</v>
      </c>
      <c r="M12275" s="74">
        <v>497.4</v>
      </c>
      <c r="N12275" s="77"/>
    </row>
    <row r="12276" spans="1:14" ht="15" customHeight="1" x14ac:dyDescent="0.25">
      <c r="A12276" s="31">
        <v>44317</v>
      </c>
      <c r="B12276" s="32">
        <v>2021</v>
      </c>
      <c r="C12276" s="33">
        <v>5</v>
      </c>
      <c r="D12276" s="34" t="s">
        <v>23</v>
      </c>
      <c r="E12276" s="33" t="s">
        <v>112</v>
      </c>
      <c r="F12276" s="34" t="s">
        <v>58</v>
      </c>
      <c r="G12276" s="33" t="s">
        <v>81</v>
      </c>
      <c r="H12276" s="35">
        <v>1347.9338399999999</v>
      </c>
      <c r="I12276" s="36">
        <v>25.6045963698527</v>
      </c>
      <c r="J12276" s="37">
        <v>274.77737999999999</v>
      </c>
      <c r="K12276" s="38">
        <v>6623.4364100000003</v>
      </c>
      <c r="L12276" s="36">
        <v>-14.660410393735299</v>
      </c>
      <c r="M12276" s="74">
        <v>-1137.83410999999</v>
      </c>
      <c r="N12276" s="77"/>
    </row>
    <row r="12277" spans="1:14" ht="15" customHeight="1" x14ac:dyDescent="0.25">
      <c r="A12277" s="31">
        <v>44317</v>
      </c>
      <c r="B12277" s="32">
        <v>2021</v>
      </c>
      <c r="C12277" s="33">
        <v>5</v>
      </c>
      <c r="D12277" s="34" t="s">
        <v>99</v>
      </c>
      <c r="E12277" s="33" t="s">
        <v>112</v>
      </c>
      <c r="F12277" s="34" t="s">
        <v>76</v>
      </c>
      <c r="G12277" s="33" t="s">
        <v>76</v>
      </c>
      <c r="H12277" s="35">
        <v>3926.8496999999902</v>
      </c>
      <c r="I12277" s="36">
        <v>10.629514199237301</v>
      </c>
      <c r="J12277" s="37">
        <v>377.29989999999998</v>
      </c>
      <c r="K12277" s="38">
        <v>20725.731899999999</v>
      </c>
      <c r="L12277" s="36">
        <v>2.6347283689188399</v>
      </c>
      <c r="M12277" s="74">
        <v>532.04869999999903</v>
      </c>
      <c r="N12277" s="77"/>
    </row>
    <row r="12278" spans="1:14" ht="15" customHeight="1" x14ac:dyDescent="0.25">
      <c r="A12278" s="31">
        <v>44317</v>
      </c>
      <c r="B12278" s="32">
        <v>2021</v>
      </c>
      <c r="C12278" s="33">
        <v>5</v>
      </c>
      <c r="D12278" s="34" t="s">
        <v>99</v>
      </c>
      <c r="E12278" s="33" t="s">
        <v>112</v>
      </c>
      <c r="F12278" s="34" t="s">
        <v>77</v>
      </c>
      <c r="G12278" s="33" t="s">
        <v>77</v>
      </c>
      <c r="H12278" s="35">
        <v>3078.8415</v>
      </c>
      <c r="I12278" s="36">
        <v>8.4314149904657096</v>
      </c>
      <c r="J12278" s="37">
        <v>239.40469999999999</v>
      </c>
      <c r="K12278" s="38">
        <v>19491.776299999899</v>
      </c>
      <c r="L12278" s="36">
        <v>5.3552142459785701</v>
      </c>
      <c r="M12278" s="74">
        <v>990.76859999999499</v>
      </c>
      <c r="N12278" s="77"/>
    </row>
    <row r="12279" spans="1:14" ht="15" customHeight="1" x14ac:dyDescent="0.25">
      <c r="A12279" s="31">
        <v>44317</v>
      </c>
      <c r="B12279" s="32">
        <v>2021</v>
      </c>
      <c r="C12279" s="33">
        <v>5</v>
      </c>
      <c r="D12279" s="34" t="s">
        <v>99</v>
      </c>
      <c r="E12279" s="33" t="s">
        <v>112</v>
      </c>
      <c r="F12279" s="34" t="s">
        <v>30</v>
      </c>
      <c r="G12279" s="33" t="s">
        <v>30</v>
      </c>
      <c r="H12279" s="35">
        <v>832.83272999999997</v>
      </c>
      <c r="I12279" s="36">
        <v>38.552359096432497</v>
      </c>
      <c r="J12279" s="37">
        <v>231.73669999999899</v>
      </c>
      <c r="K12279" s="38">
        <v>446.90699999999902</v>
      </c>
      <c r="L12279" s="36">
        <v>-55.745085664794203</v>
      </c>
      <c r="M12279" s="74">
        <v>-562.94016999999997</v>
      </c>
      <c r="N12279" s="77"/>
    </row>
    <row r="12280" spans="1:14" ht="15" customHeight="1" x14ac:dyDescent="0.25">
      <c r="A12280" s="31">
        <v>44317</v>
      </c>
      <c r="B12280" s="32">
        <v>2021</v>
      </c>
      <c r="C12280" s="33">
        <v>5</v>
      </c>
      <c r="D12280" s="34" t="s">
        <v>99</v>
      </c>
      <c r="E12280" s="33" t="s">
        <v>112</v>
      </c>
      <c r="F12280" s="34" t="s">
        <v>78</v>
      </c>
      <c r="G12280" s="33" t="s">
        <v>78</v>
      </c>
      <c r="H12280" s="35">
        <v>15.175469999999599</v>
      </c>
      <c r="I12280" s="36">
        <v>-86.0797176806512</v>
      </c>
      <c r="J12280" s="37">
        <v>-93.841499999999996</v>
      </c>
      <c r="K12280" s="38">
        <v>787.04859999999996</v>
      </c>
      <c r="L12280" s="36">
        <v>15.2630266526875</v>
      </c>
      <c r="M12280" s="74">
        <v>104.22027000000099</v>
      </c>
      <c r="N12280" s="77"/>
    </row>
    <row r="12281" spans="1:14" ht="15" customHeight="1" x14ac:dyDescent="0.25">
      <c r="A12281" s="31">
        <v>44317</v>
      </c>
      <c r="B12281" s="32">
        <v>2021</v>
      </c>
      <c r="C12281" s="33">
        <v>5</v>
      </c>
      <c r="D12281" s="34" t="s">
        <v>99</v>
      </c>
      <c r="E12281" s="33" t="s">
        <v>112</v>
      </c>
      <c r="F12281" s="34" t="s">
        <v>51</v>
      </c>
      <c r="G12281" s="33" t="s">
        <v>79</v>
      </c>
      <c r="H12281" s="35">
        <v>969.56590000000006</v>
      </c>
      <c r="I12281" s="36">
        <v>4.0037488148186604</v>
      </c>
      <c r="J12281" s="37">
        <v>37.324600000000103</v>
      </c>
      <c r="K12281" s="38">
        <v>5010.0613999999996</v>
      </c>
      <c r="L12281" s="36">
        <v>-8.6389478078393793</v>
      </c>
      <c r="M12281" s="74">
        <v>-473.74299999999897</v>
      </c>
      <c r="N12281" s="77"/>
    </row>
    <row r="12282" spans="1:14" ht="15" customHeight="1" x14ac:dyDescent="0.25">
      <c r="A12282" s="31">
        <v>44317</v>
      </c>
      <c r="B12282" s="32">
        <v>2021</v>
      </c>
      <c r="C12282" s="33">
        <v>5</v>
      </c>
      <c r="D12282" s="34" t="s">
        <v>99</v>
      </c>
      <c r="E12282" s="33" t="s">
        <v>112</v>
      </c>
      <c r="F12282" s="34" t="s">
        <v>80</v>
      </c>
      <c r="G12282" s="33" t="s">
        <v>79</v>
      </c>
      <c r="H12282" s="35">
        <v>35.3279</v>
      </c>
      <c r="I12282" s="36">
        <v>108.009397190263</v>
      </c>
      <c r="J12282" s="37">
        <v>18.344100000000001</v>
      </c>
      <c r="K12282" s="38">
        <v>405.3098</v>
      </c>
      <c r="L12282" s="36">
        <v>150.04815145901</v>
      </c>
      <c r="M12282" s="74">
        <v>243.21709999999999</v>
      </c>
      <c r="N12282" s="77"/>
    </row>
    <row r="12283" spans="1:14" ht="15" customHeight="1" x14ac:dyDescent="0.25">
      <c r="A12283" s="31">
        <v>44317</v>
      </c>
      <c r="B12283" s="32">
        <v>2021</v>
      </c>
      <c r="C12283" s="33">
        <v>5</v>
      </c>
      <c r="D12283" s="34" t="s">
        <v>99</v>
      </c>
      <c r="E12283" s="33" t="s">
        <v>112</v>
      </c>
      <c r="F12283" s="34" t="s">
        <v>53</v>
      </c>
      <c r="G12283" s="33" t="s">
        <v>79</v>
      </c>
      <c r="H12283" s="35">
        <v>26.309200000000001</v>
      </c>
      <c r="I12283" s="36">
        <v>34.766239287781502</v>
      </c>
      <c r="J12283" s="37">
        <v>6.7870999999999997</v>
      </c>
      <c r="K12283" s="38">
        <v>116.62730000000001</v>
      </c>
      <c r="L12283" s="36">
        <v>17.3212552246538</v>
      </c>
      <c r="M12283" s="74">
        <v>17.218800000000002</v>
      </c>
      <c r="N12283" s="77"/>
    </row>
    <row r="12284" spans="1:14" ht="15" customHeight="1" x14ac:dyDescent="0.25">
      <c r="A12284" s="31">
        <v>44317</v>
      </c>
      <c r="B12284" s="32">
        <v>2021</v>
      </c>
      <c r="C12284" s="33">
        <v>5</v>
      </c>
      <c r="D12284" s="34" t="s">
        <v>99</v>
      </c>
      <c r="E12284" s="33" t="s">
        <v>112</v>
      </c>
      <c r="F12284" s="34" t="s">
        <v>38</v>
      </c>
      <c r="G12284" s="33" t="s">
        <v>81</v>
      </c>
      <c r="H12284" s="35">
        <v>286.34059999999999</v>
      </c>
      <c r="I12284" s="36">
        <v>13.251873156902199</v>
      </c>
      <c r="J12284" s="37">
        <v>33.505400000000002</v>
      </c>
      <c r="K12284" s="38">
        <v>1354.7328</v>
      </c>
      <c r="L12284" s="36">
        <v>0.488805712747097</v>
      </c>
      <c r="M12284" s="74">
        <v>6.5897999999999604</v>
      </c>
      <c r="N12284" s="77"/>
    </row>
    <row r="12285" spans="1:14" ht="15" customHeight="1" x14ac:dyDescent="0.25">
      <c r="A12285" s="31">
        <v>44317</v>
      </c>
      <c r="B12285" s="32">
        <v>2021</v>
      </c>
      <c r="C12285" s="33">
        <v>5</v>
      </c>
      <c r="D12285" s="34" t="s">
        <v>99</v>
      </c>
      <c r="E12285" s="33" t="s">
        <v>112</v>
      </c>
      <c r="F12285" s="34" t="s">
        <v>55</v>
      </c>
      <c r="G12285" s="33" t="s">
        <v>81</v>
      </c>
      <c r="H12285" s="35">
        <v>520.78089999999997</v>
      </c>
      <c r="I12285" s="36">
        <v>-35.874261166328402</v>
      </c>
      <c r="J12285" s="37">
        <v>-291.34370000000001</v>
      </c>
      <c r="K12285" s="38">
        <v>6341.4989999999998</v>
      </c>
      <c r="L12285" s="36">
        <v>6.3119572362159104</v>
      </c>
      <c r="M12285" s="74">
        <v>376.5077</v>
      </c>
      <c r="N12285" s="77"/>
    </row>
    <row r="12286" spans="1:14" ht="15" customHeight="1" x14ac:dyDescent="0.25">
      <c r="A12286" s="31">
        <v>44317</v>
      </c>
      <c r="B12286" s="32">
        <v>2021</v>
      </c>
      <c r="C12286" s="33">
        <v>5</v>
      </c>
      <c r="D12286" s="34" t="s">
        <v>99</v>
      </c>
      <c r="E12286" s="33" t="s">
        <v>112</v>
      </c>
      <c r="F12286" s="34" t="s">
        <v>24</v>
      </c>
      <c r="G12286" s="33" t="s">
        <v>81</v>
      </c>
      <c r="H12286" s="35">
        <v>171.9419</v>
      </c>
      <c r="I12286" s="36">
        <v>34.882416528992998</v>
      </c>
      <c r="J12286" s="37">
        <v>44.466499999999897</v>
      </c>
      <c r="K12286" s="38">
        <v>574.5095</v>
      </c>
      <c r="L12286" s="36">
        <v>22.697799143286598</v>
      </c>
      <c r="M12286" s="74">
        <v>106.278199999999</v>
      </c>
      <c r="N12286" s="77"/>
    </row>
    <row r="12287" spans="1:14" ht="15" customHeight="1" x14ac:dyDescent="0.25">
      <c r="A12287" s="31">
        <v>44317</v>
      </c>
      <c r="B12287" s="32">
        <v>2021</v>
      </c>
      <c r="C12287" s="33">
        <v>5</v>
      </c>
      <c r="D12287" s="34" t="s">
        <v>99</v>
      </c>
      <c r="E12287" s="33" t="s">
        <v>112</v>
      </c>
      <c r="F12287" s="34" t="s">
        <v>58</v>
      </c>
      <c r="G12287" s="33" t="s">
        <v>81</v>
      </c>
      <c r="H12287" s="35">
        <v>1068.57509999999</v>
      </c>
      <c r="I12287" s="36">
        <v>57.547831610086099</v>
      </c>
      <c r="J12287" s="37">
        <v>390.32069999999902</v>
      </c>
      <c r="K12287" s="38">
        <v>5689.0365000000002</v>
      </c>
      <c r="L12287" s="36">
        <v>14.367745326436999</v>
      </c>
      <c r="M12287" s="74">
        <v>714.7</v>
      </c>
      <c r="N12287" s="77"/>
    </row>
    <row r="12288" spans="1:14" ht="15" customHeight="1" x14ac:dyDescent="0.25">
      <c r="A12288" s="31">
        <v>44317</v>
      </c>
      <c r="B12288" s="32">
        <v>2021</v>
      </c>
      <c r="C12288" s="33">
        <v>5</v>
      </c>
      <c r="D12288" s="34" t="s">
        <v>100</v>
      </c>
      <c r="E12288" s="33" t="s">
        <v>112</v>
      </c>
      <c r="F12288" s="34" t="s">
        <v>76</v>
      </c>
      <c r="G12288" s="33" t="s">
        <v>76</v>
      </c>
      <c r="H12288" s="35">
        <v>4653.3280000000004</v>
      </c>
      <c r="I12288" s="36">
        <v>10.486163141467401</v>
      </c>
      <c r="J12288" s="37">
        <v>441.64404999999999</v>
      </c>
      <c r="K12288" s="38">
        <v>25923.2205426486</v>
      </c>
      <c r="L12288" s="36">
        <v>8.17760693299347</v>
      </c>
      <c r="M12288" s="74">
        <v>1959.6468626486701</v>
      </c>
      <c r="N12288" s="77"/>
    </row>
    <row r="12289" spans="1:14" ht="15" customHeight="1" x14ac:dyDescent="0.25">
      <c r="A12289" s="31">
        <v>44317</v>
      </c>
      <c r="B12289" s="32">
        <v>2021</v>
      </c>
      <c r="C12289" s="33">
        <v>5</v>
      </c>
      <c r="D12289" s="34" t="s">
        <v>100</v>
      </c>
      <c r="E12289" s="33" t="s">
        <v>112</v>
      </c>
      <c r="F12289" s="34" t="s">
        <v>77</v>
      </c>
      <c r="G12289" s="33" t="s">
        <v>77</v>
      </c>
      <c r="H12289" s="35">
        <v>4916.2070000000003</v>
      </c>
      <c r="I12289" s="36">
        <v>26.213777028751402</v>
      </c>
      <c r="J12289" s="37">
        <v>1021.06408</v>
      </c>
      <c r="K12289" s="38">
        <v>25807.473980799899</v>
      </c>
      <c r="L12289" s="36">
        <v>11.754755751105399</v>
      </c>
      <c r="M12289" s="74">
        <v>2714.5203007999298</v>
      </c>
      <c r="N12289" s="77"/>
    </row>
    <row r="12290" spans="1:14" ht="15" customHeight="1" x14ac:dyDescent="0.25">
      <c r="A12290" s="31">
        <v>44317</v>
      </c>
      <c r="B12290" s="32">
        <v>2021</v>
      </c>
      <c r="C12290" s="33">
        <v>5</v>
      </c>
      <c r="D12290" s="34" t="s">
        <v>100</v>
      </c>
      <c r="E12290" s="33" t="s">
        <v>112</v>
      </c>
      <c r="F12290" s="34" t="s">
        <v>30</v>
      </c>
      <c r="G12290" s="33" t="s">
        <v>30</v>
      </c>
      <c r="H12290" s="35">
        <v>-258.33641999999998</v>
      </c>
      <c r="I12290" s="36">
        <v>-178.66563284004599</v>
      </c>
      <c r="J12290" s="37">
        <v>-586.73449000000005</v>
      </c>
      <c r="K12290" s="38">
        <v>131.01038563882699</v>
      </c>
      <c r="L12290" s="36">
        <v>-85.814666149910906</v>
      </c>
      <c r="M12290" s="74">
        <v>-792.55184436117202</v>
      </c>
      <c r="N12290" s="77"/>
    </row>
    <row r="12291" spans="1:14" ht="15" customHeight="1" x14ac:dyDescent="0.25">
      <c r="A12291" s="31">
        <v>44317</v>
      </c>
      <c r="B12291" s="32">
        <v>2021</v>
      </c>
      <c r="C12291" s="33">
        <v>5</v>
      </c>
      <c r="D12291" s="34" t="s">
        <v>100</v>
      </c>
      <c r="E12291" s="33" t="s">
        <v>112</v>
      </c>
      <c r="F12291" s="34" t="s">
        <v>78</v>
      </c>
      <c r="G12291" s="33" t="s">
        <v>78</v>
      </c>
      <c r="H12291" s="35">
        <v>-4.5425800000002701</v>
      </c>
      <c r="I12291" s="36">
        <v>-61.688751998812698</v>
      </c>
      <c r="J12291" s="37">
        <v>7.3144600000004996</v>
      </c>
      <c r="K12291" s="38">
        <v>-15.263823790076399</v>
      </c>
      <c r="L12291" s="36">
        <v>-71.168906579725302</v>
      </c>
      <c r="M12291" s="74">
        <v>37.678406209922699</v>
      </c>
      <c r="N12291" s="77"/>
    </row>
    <row r="12292" spans="1:14" ht="15" customHeight="1" x14ac:dyDescent="0.25">
      <c r="A12292" s="31">
        <v>44317</v>
      </c>
      <c r="B12292" s="32">
        <v>2021</v>
      </c>
      <c r="C12292" s="33">
        <v>5</v>
      </c>
      <c r="D12292" s="34" t="s">
        <v>100</v>
      </c>
      <c r="E12292" s="33" t="s">
        <v>112</v>
      </c>
      <c r="F12292" s="34" t="s">
        <v>51</v>
      </c>
      <c r="G12292" s="33" t="s">
        <v>79</v>
      </c>
      <c r="H12292" s="35">
        <v>540.95799999999997</v>
      </c>
      <c r="I12292" s="36">
        <v>13.4026823263123</v>
      </c>
      <c r="J12292" s="37">
        <v>63.934010000000001</v>
      </c>
      <c r="K12292" s="38">
        <v>4322.2941821104096</v>
      </c>
      <c r="L12292" s="36">
        <v>0.110565128743611</v>
      </c>
      <c r="M12292" s="74">
        <v>4.7736721104129103</v>
      </c>
      <c r="N12292" s="77"/>
    </row>
    <row r="12293" spans="1:14" ht="15" customHeight="1" x14ac:dyDescent="0.25">
      <c r="A12293" s="31">
        <v>44317</v>
      </c>
      <c r="B12293" s="32">
        <v>2021</v>
      </c>
      <c r="C12293" s="33">
        <v>5</v>
      </c>
      <c r="D12293" s="34" t="s">
        <v>100</v>
      </c>
      <c r="E12293" s="33" t="s">
        <v>112</v>
      </c>
      <c r="F12293" s="34" t="s">
        <v>80</v>
      </c>
      <c r="G12293" s="33" t="s">
        <v>79</v>
      </c>
      <c r="H12293" s="35">
        <v>23.152999999999999</v>
      </c>
      <c r="I12293" s="36">
        <v>-51.527268920757798</v>
      </c>
      <c r="J12293" s="37">
        <v>-24.611999999999998</v>
      </c>
      <c r="K12293" s="38">
        <v>313.44064039400803</v>
      </c>
      <c r="L12293" s="36">
        <v>-27.374192126657199</v>
      </c>
      <c r="M12293" s="74">
        <v>-118.142359605991</v>
      </c>
      <c r="N12293" s="77"/>
    </row>
    <row r="12294" spans="1:14" ht="15" customHeight="1" x14ac:dyDescent="0.25">
      <c r="A12294" s="31">
        <v>44317</v>
      </c>
      <c r="B12294" s="32">
        <v>2021</v>
      </c>
      <c r="C12294" s="33">
        <v>5</v>
      </c>
      <c r="D12294" s="34" t="s">
        <v>100</v>
      </c>
      <c r="E12294" s="33" t="s">
        <v>112</v>
      </c>
      <c r="F12294" s="34" t="s">
        <v>49</v>
      </c>
      <c r="G12294" s="33" t="s">
        <v>79</v>
      </c>
      <c r="H12294" s="35">
        <v>763.30700000000002</v>
      </c>
      <c r="I12294" s="36">
        <v>82.433726770416101</v>
      </c>
      <c r="J12294" s="37">
        <v>344.90465</v>
      </c>
      <c r="K12294" s="38">
        <v>4195.4542507987799</v>
      </c>
      <c r="L12294" s="36">
        <v>30.2087097463757</v>
      </c>
      <c r="M12294" s="74">
        <v>973.35470079877996</v>
      </c>
      <c r="N12294" s="77"/>
    </row>
    <row r="12295" spans="1:14" ht="15" customHeight="1" x14ac:dyDescent="0.25">
      <c r="A12295" s="31">
        <v>44317</v>
      </c>
      <c r="B12295" s="32">
        <v>2021</v>
      </c>
      <c r="C12295" s="33">
        <v>5</v>
      </c>
      <c r="D12295" s="34" t="s">
        <v>100</v>
      </c>
      <c r="E12295" s="33" t="s">
        <v>112</v>
      </c>
      <c r="F12295" s="34" t="s">
        <v>38</v>
      </c>
      <c r="G12295" s="33" t="s">
        <v>81</v>
      </c>
      <c r="H12295" s="35">
        <v>52.137999999999998</v>
      </c>
      <c r="I12295" s="36">
        <v>43.285665799609497</v>
      </c>
      <c r="J12295" s="37">
        <v>15.75055</v>
      </c>
      <c r="K12295" s="38">
        <v>264.20793172613497</v>
      </c>
      <c r="L12295" s="36">
        <v>25.919660962261801</v>
      </c>
      <c r="M12295" s="74">
        <v>54.385311726135001</v>
      </c>
      <c r="N12295" s="77"/>
    </row>
    <row r="12296" spans="1:14" ht="15" customHeight="1" x14ac:dyDescent="0.25">
      <c r="A12296" s="31">
        <v>44317</v>
      </c>
      <c r="B12296" s="32">
        <v>2021</v>
      </c>
      <c r="C12296" s="33">
        <v>5</v>
      </c>
      <c r="D12296" s="34" t="s">
        <v>100</v>
      </c>
      <c r="E12296" s="33" t="s">
        <v>112</v>
      </c>
      <c r="F12296" s="34" t="s">
        <v>55</v>
      </c>
      <c r="G12296" s="33" t="s">
        <v>81</v>
      </c>
      <c r="H12296" s="35">
        <v>2199.5419999999999</v>
      </c>
      <c r="I12296" s="36">
        <v>106.57578607606</v>
      </c>
      <c r="J12296" s="37">
        <v>1134.77925999999</v>
      </c>
      <c r="K12296" s="38">
        <v>8679.1508195719198</v>
      </c>
      <c r="L12296" s="36">
        <v>54.429125612929198</v>
      </c>
      <c r="M12296" s="74">
        <v>3058.9993195719198</v>
      </c>
      <c r="N12296" s="77"/>
    </row>
    <row r="12297" spans="1:14" ht="15" customHeight="1" x14ac:dyDescent="0.25">
      <c r="A12297" s="31">
        <v>44317</v>
      </c>
      <c r="B12297" s="32">
        <v>2021</v>
      </c>
      <c r="C12297" s="33">
        <v>5</v>
      </c>
      <c r="D12297" s="34" t="s">
        <v>100</v>
      </c>
      <c r="E12297" s="33" t="s">
        <v>112</v>
      </c>
      <c r="F12297" s="34" t="s">
        <v>24</v>
      </c>
      <c r="G12297" s="33" t="s">
        <v>81</v>
      </c>
      <c r="H12297" s="35">
        <v>159.02000000000001</v>
      </c>
      <c r="I12297" s="36">
        <v>8.4131819848406906</v>
      </c>
      <c r="J12297" s="37">
        <v>12.3404199999999</v>
      </c>
      <c r="K12297" s="38">
        <v>518.91942345113398</v>
      </c>
      <c r="L12297" s="36">
        <v>-8.6159044373454208</v>
      </c>
      <c r="M12297" s="74">
        <v>-48.924926548865301</v>
      </c>
      <c r="N12297" s="77"/>
    </row>
    <row r="12298" spans="1:14" ht="15" customHeight="1" x14ac:dyDescent="0.25">
      <c r="A12298" s="31">
        <v>44317</v>
      </c>
      <c r="B12298" s="32">
        <v>2021</v>
      </c>
      <c r="C12298" s="33">
        <v>5</v>
      </c>
      <c r="D12298" s="34" t="s">
        <v>100</v>
      </c>
      <c r="E12298" s="33" t="s">
        <v>112</v>
      </c>
      <c r="F12298" s="34" t="s">
        <v>58</v>
      </c>
      <c r="G12298" s="33" t="s">
        <v>81</v>
      </c>
      <c r="H12298" s="35">
        <v>514.69100000000003</v>
      </c>
      <c r="I12298" s="36">
        <v>-22.009997077937602</v>
      </c>
      <c r="J12298" s="37">
        <v>-145.25384</v>
      </c>
      <c r="K12298" s="38">
        <v>2946.5236178001601</v>
      </c>
      <c r="L12298" s="36">
        <v>-17.455223696367099</v>
      </c>
      <c r="M12298" s="74">
        <v>-623.08278219983902</v>
      </c>
      <c r="N12298" s="77"/>
    </row>
    <row r="12299" spans="1:14" ht="15" customHeight="1" x14ac:dyDescent="0.25">
      <c r="A12299" s="31">
        <v>44317</v>
      </c>
      <c r="B12299" s="32">
        <v>2021</v>
      </c>
      <c r="C12299" s="33">
        <v>5</v>
      </c>
      <c r="D12299" s="34" t="s">
        <v>100</v>
      </c>
      <c r="E12299" s="33" t="s">
        <v>112</v>
      </c>
      <c r="F12299" s="34" t="s">
        <v>57</v>
      </c>
      <c r="G12299" s="33" t="s">
        <v>57</v>
      </c>
      <c r="H12299" s="35">
        <v>663.39800000000002</v>
      </c>
      <c r="I12299" s="36">
        <v>-36.466899858938604</v>
      </c>
      <c r="J12299" s="37">
        <v>-380.77896999999899</v>
      </c>
      <c r="K12299" s="38">
        <v>4567.4831149473603</v>
      </c>
      <c r="L12299" s="36">
        <v>-11.385439405971301</v>
      </c>
      <c r="M12299" s="74">
        <v>-586.84263505263004</v>
      </c>
      <c r="N12299" s="77"/>
    </row>
    <row r="12300" spans="1:14" ht="15" customHeight="1" x14ac:dyDescent="0.25">
      <c r="A12300" s="31">
        <v>44317</v>
      </c>
      <c r="B12300" s="32">
        <v>2021</v>
      </c>
      <c r="C12300" s="33">
        <v>5</v>
      </c>
      <c r="D12300" s="34" t="s">
        <v>102</v>
      </c>
      <c r="E12300" s="33" t="s">
        <v>112</v>
      </c>
      <c r="F12300" s="34" t="s">
        <v>76</v>
      </c>
      <c r="G12300" s="33" t="s">
        <v>76</v>
      </c>
      <c r="H12300" s="35">
        <v>2369.415</v>
      </c>
      <c r="I12300" s="36">
        <v>13.799070555553399</v>
      </c>
      <c r="J12300" s="37">
        <v>287.31099999999998</v>
      </c>
      <c r="K12300" s="38">
        <v>12477.3033</v>
      </c>
      <c r="L12300" s="36">
        <v>5.5144010252804199</v>
      </c>
      <c r="M12300" s="74">
        <v>652.08969999999999</v>
      </c>
      <c r="N12300" s="77"/>
    </row>
    <row r="12301" spans="1:14" ht="15" customHeight="1" x14ac:dyDescent="0.25">
      <c r="A12301" s="31">
        <v>44317</v>
      </c>
      <c r="B12301" s="32">
        <v>2021</v>
      </c>
      <c r="C12301" s="33">
        <v>5</v>
      </c>
      <c r="D12301" s="34" t="s">
        <v>102</v>
      </c>
      <c r="E12301" s="33" t="s">
        <v>112</v>
      </c>
      <c r="F12301" s="34" t="s">
        <v>77</v>
      </c>
      <c r="G12301" s="33" t="s">
        <v>77</v>
      </c>
      <c r="H12301" s="35">
        <v>2293.6848</v>
      </c>
      <c r="I12301" s="36">
        <v>9.2127053066765701</v>
      </c>
      <c r="J12301" s="37">
        <v>193.48519999999999</v>
      </c>
      <c r="K12301" s="38">
        <v>12442.062400000001</v>
      </c>
      <c r="L12301" s="36">
        <v>5.5800768103599196</v>
      </c>
      <c r="M12301" s="74">
        <v>657.58300210365599</v>
      </c>
      <c r="N12301" s="77"/>
    </row>
    <row r="12302" spans="1:14" ht="15" customHeight="1" x14ac:dyDescent="0.25">
      <c r="A12302" s="31">
        <v>44317</v>
      </c>
      <c r="B12302" s="32">
        <v>2021</v>
      </c>
      <c r="C12302" s="33">
        <v>5</v>
      </c>
      <c r="D12302" s="34" t="s">
        <v>102</v>
      </c>
      <c r="E12302" s="33" t="s">
        <v>112</v>
      </c>
      <c r="F12302" s="34" t="s">
        <v>30</v>
      </c>
      <c r="G12302" s="33" t="s">
        <v>30</v>
      </c>
      <c r="H12302" s="35">
        <v>85.569159999999997</v>
      </c>
      <c r="I12302" s="36">
        <v>-3497.3541906539299</v>
      </c>
      <c r="J12302" s="37">
        <v>88.087860000000006</v>
      </c>
      <c r="K12302" s="38">
        <v>74.210270000000193</v>
      </c>
      <c r="L12302" s="36">
        <v>-36.400263752993901</v>
      </c>
      <c r="M12302" s="74">
        <v>-42.473028358007703</v>
      </c>
      <c r="N12302" s="77"/>
    </row>
    <row r="12303" spans="1:14" ht="15" customHeight="1" x14ac:dyDescent="0.25">
      <c r="A12303" s="31">
        <v>44317</v>
      </c>
      <c r="B12303" s="32">
        <v>2021</v>
      </c>
      <c r="C12303" s="33">
        <v>5</v>
      </c>
      <c r="D12303" s="34" t="s">
        <v>102</v>
      </c>
      <c r="E12303" s="33" t="s">
        <v>112</v>
      </c>
      <c r="F12303" s="34" t="s">
        <v>78</v>
      </c>
      <c r="G12303" s="33" t="s">
        <v>78</v>
      </c>
      <c r="H12303" s="35">
        <v>-9.8389600000000392</v>
      </c>
      <c r="I12303" s="36">
        <v>-36.836212596857898</v>
      </c>
      <c r="J12303" s="37">
        <v>5.7379399999999796</v>
      </c>
      <c r="K12303" s="38">
        <v>-38.969370000000197</v>
      </c>
      <c r="L12303" s="36">
        <v>-48.690146529864698</v>
      </c>
      <c r="M12303" s="74">
        <v>36.979726254352201</v>
      </c>
      <c r="N12303" s="77"/>
    </row>
    <row r="12304" spans="1:14" ht="15" customHeight="1" x14ac:dyDescent="0.25">
      <c r="A12304" s="31">
        <v>44317</v>
      </c>
      <c r="B12304" s="32">
        <v>2021</v>
      </c>
      <c r="C12304" s="33">
        <v>5</v>
      </c>
      <c r="D12304" s="34" t="s">
        <v>102</v>
      </c>
      <c r="E12304" s="33" t="s">
        <v>112</v>
      </c>
      <c r="F12304" s="34" t="s">
        <v>51</v>
      </c>
      <c r="G12304" s="33" t="s">
        <v>79</v>
      </c>
      <c r="H12304" s="35">
        <v>198.83079999999899</v>
      </c>
      <c r="I12304" s="36">
        <v>-20.581629478024901</v>
      </c>
      <c r="J12304" s="37">
        <v>-51.527899999999903</v>
      </c>
      <c r="K12304" s="38">
        <v>1872.894</v>
      </c>
      <c r="L12304" s="36">
        <v>37.884074067684402</v>
      </c>
      <c r="M12304" s="74">
        <v>514.58339548403899</v>
      </c>
      <c r="N12304" s="77"/>
    </row>
    <row r="12305" spans="1:14" ht="15" customHeight="1" x14ac:dyDescent="0.25">
      <c r="A12305" s="31">
        <v>44317</v>
      </c>
      <c r="B12305" s="32">
        <v>2021</v>
      </c>
      <c r="C12305" s="33">
        <v>5</v>
      </c>
      <c r="D12305" s="34" t="s">
        <v>102</v>
      </c>
      <c r="E12305" s="33" t="s">
        <v>112</v>
      </c>
      <c r="F12305" s="34" t="s">
        <v>80</v>
      </c>
      <c r="G12305" s="33" t="s">
        <v>79</v>
      </c>
      <c r="H12305" s="35">
        <v>2.1160000000000001</v>
      </c>
      <c r="I12305" s="36" t="s">
        <v>92</v>
      </c>
      <c r="J12305" s="37">
        <v>2.1160000000000001</v>
      </c>
      <c r="K12305" s="38">
        <v>114.6283</v>
      </c>
      <c r="L12305" s="36">
        <v>40.323636527330997</v>
      </c>
      <c r="M12305" s="74">
        <v>32.939781346427502</v>
      </c>
      <c r="N12305" s="77"/>
    </row>
    <row r="12306" spans="1:14" ht="15" customHeight="1" x14ac:dyDescent="0.25">
      <c r="A12306" s="31">
        <v>44317</v>
      </c>
      <c r="B12306" s="32">
        <v>2021</v>
      </c>
      <c r="C12306" s="33">
        <v>5</v>
      </c>
      <c r="D12306" s="34" t="s">
        <v>102</v>
      </c>
      <c r="E12306" s="33" t="s">
        <v>112</v>
      </c>
      <c r="F12306" s="34" t="s">
        <v>49</v>
      </c>
      <c r="G12306" s="33" t="s">
        <v>79</v>
      </c>
      <c r="H12306" s="35">
        <v>62.847199999999901</v>
      </c>
      <c r="I12306" s="36">
        <v>16.285076731216801</v>
      </c>
      <c r="J12306" s="37">
        <v>8.8013999999999903</v>
      </c>
      <c r="K12306" s="38">
        <v>453.23669999999998</v>
      </c>
      <c r="L12306" s="36">
        <v>5.6136219431791501</v>
      </c>
      <c r="M12306" s="74">
        <v>24.090637531046401</v>
      </c>
      <c r="N12306" s="77"/>
    </row>
    <row r="12307" spans="1:14" ht="15" customHeight="1" x14ac:dyDescent="0.25">
      <c r="A12307" s="31">
        <v>44317</v>
      </c>
      <c r="B12307" s="32">
        <v>2021</v>
      </c>
      <c r="C12307" s="33">
        <v>5</v>
      </c>
      <c r="D12307" s="34" t="s">
        <v>102</v>
      </c>
      <c r="E12307" s="33" t="s">
        <v>112</v>
      </c>
      <c r="F12307" s="34" t="s">
        <v>53</v>
      </c>
      <c r="G12307" s="33" t="s">
        <v>79</v>
      </c>
      <c r="H12307" s="35">
        <v>133.78280000000001</v>
      </c>
      <c r="I12307" s="36">
        <v>19.774029508666299</v>
      </c>
      <c r="J12307" s="37">
        <v>22.0868</v>
      </c>
      <c r="K12307" s="38">
        <v>793.11630000000002</v>
      </c>
      <c r="L12307" s="36">
        <v>9.1331892117330007</v>
      </c>
      <c r="M12307" s="74">
        <v>66.374686629526494</v>
      </c>
      <c r="N12307" s="77"/>
    </row>
    <row r="12308" spans="1:14" ht="15" customHeight="1" x14ac:dyDescent="0.25">
      <c r="A12308" s="31">
        <v>44317</v>
      </c>
      <c r="B12308" s="32">
        <v>2021</v>
      </c>
      <c r="C12308" s="33">
        <v>5</v>
      </c>
      <c r="D12308" s="34" t="s">
        <v>102</v>
      </c>
      <c r="E12308" s="33" t="s">
        <v>112</v>
      </c>
      <c r="F12308" s="34" t="s">
        <v>38</v>
      </c>
      <c r="G12308" s="33" t="s">
        <v>81</v>
      </c>
      <c r="H12308" s="35">
        <v>80.773899999999998</v>
      </c>
      <c r="I12308" s="36">
        <v>3.6860225102178998</v>
      </c>
      <c r="J12308" s="37">
        <v>2.8714999999999899</v>
      </c>
      <c r="K12308" s="38">
        <v>402.64569999999998</v>
      </c>
      <c r="L12308" s="36">
        <v>3.1769429485582799</v>
      </c>
      <c r="M12308" s="74">
        <v>12.3979484255517</v>
      </c>
      <c r="N12308" s="77"/>
    </row>
    <row r="12309" spans="1:14" ht="15" customHeight="1" x14ac:dyDescent="0.25">
      <c r="A12309" s="31">
        <v>44317</v>
      </c>
      <c r="B12309" s="32">
        <v>2021</v>
      </c>
      <c r="C12309" s="33">
        <v>5</v>
      </c>
      <c r="D12309" s="34" t="s">
        <v>102</v>
      </c>
      <c r="E12309" s="33" t="s">
        <v>112</v>
      </c>
      <c r="F12309" s="34" t="s">
        <v>55</v>
      </c>
      <c r="G12309" s="33" t="s">
        <v>81</v>
      </c>
      <c r="H12309" s="35">
        <v>521.29539999999997</v>
      </c>
      <c r="I12309" s="36">
        <v>80.847670659366102</v>
      </c>
      <c r="J12309" s="37">
        <v>233.04429999999999</v>
      </c>
      <c r="K12309" s="38">
        <v>2040.9508000000001</v>
      </c>
      <c r="L12309" s="36">
        <v>14.8453881303054</v>
      </c>
      <c r="M12309" s="74">
        <v>263.82171085947198</v>
      </c>
      <c r="N12309" s="77"/>
    </row>
    <row r="12310" spans="1:14" ht="15" customHeight="1" x14ac:dyDescent="0.25">
      <c r="A12310" s="31">
        <v>44317</v>
      </c>
      <c r="B12310" s="32">
        <v>2021</v>
      </c>
      <c r="C12310" s="33">
        <v>5</v>
      </c>
      <c r="D12310" s="34" t="s">
        <v>102</v>
      </c>
      <c r="E12310" s="33" t="s">
        <v>112</v>
      </c>
      <c r="F12310" s="34" t="s">
        <v>61</v>
      </c>
      <c r="G12310" s="33" t="s">
        <v>81</v>
      </c>
      <c r="H12310" s="35">
        <v>41.814399999999999</v>
      </c>
      <c r="I12310" s="36">
        <v>2.19796603210062</v>
      </c>
      <c r="J12310" s="37">
        <v>0.89930000000000299</v>
      </c>
      <c r="K12310" s="38">
        <v>216.70509999999999</v>
      </c>
      <c r="L12310" s="36">
        <v>4.2370677553365201</v>
      </c>
      <c r="M12310" s="74">
        <v>8.8087108684038</v>
      </c>
      <c r="N12310" s="77"/>
    </row>
    <row r="12311" spans="1:14" ht="15" customHeight="1" x14ac:dyDescent="0.25">
      <c r="A12311" s="31">
        <v>44317</v>
      </c>
      <c r="B12311" s="32">
        <v>2021</v>
      </c>
      <c r="C12311" s="33">
        <v>5</v>
      </c>
      <c r="D12311" s="34" t="s">
        <v>102</v>
      </c>
      <c r="E12311" s="33" t="s">
        <v>112</v>
      </c>
      <c r="F12311" s="34" t="s">
        <v>24</v>
      </c>
      <c r="G12311" s="33" t="s">
        <v>81</v>
      </c>
      <c r="H12311" s="35">
        <v>55.543699999999902</v>
      </c>
      <c r="I12311" s="36">
        <v>-10.123753644810201</v>
      </c>
      <c r="J12311" s="37">
        <v>-6.2565</v>
      </c>
      <c r="K12311" s="38">
        <v>194.0284</v>
      </c>
      <c r="L12311" s="36">
        <v>-15.6122911621838</v>
      </c>
      <c r="M12311" s="74">
        <v>-35.896553138496699</v>
      </c>
      <c r="N12311" s="77"/>
    </row>
    <row r="12312" spans="1:14" ht="15" customHeight="1" x14ac:dyDescent="0.25">
      <c r="A12312" s="31">
        <v>44317</v>
      </c>
      <c r="B12312" s="32">
        <v>2021</v>
      </c>
      <c r="C12312" s="33">
        <v>5</v>
      </c>
      <c r="D12312" s="34" t="s">
        <v>102</v>
      </c>
      <c r="E12312" s="33" t="s">
        <v>112</v>
      </c>
      <c r="F12312" s="34" t="s">
        <v>58</v>
      </c>
      <c r="G12312" s="33" t="s">
        <v>81</v>
      </c>
      <c r="H12312" s="35">
        <v>0.58850000000000002</v>
      </c>
      <c r="I12312" s="36">
        <v>101.472098596371</v>
      </c>
      <c r="J12312" s="37">
        <v>0.2964</v>
      </c>
      <c r="K12312" s="38">
        <v>2.2010000000000001</v>
      </c>
      <c r="L12312" s="36">
        <v>44.536843282073697</v>
      </c>
      <c r="M12312" s="74">
        <v>0.67820487730274004</v>
      </c>
      <c r="N12312" s="77"/>
    </row>
    <row r="12313" spans="1:14" ht="15" customHeight="1" x14ac:dyDescent="0.25">
      <c r="A12313" s="31">
        <v>44317</v>
      </c>
      <c r="B12313" s="32">
        <v>2021</v>
      </c>
      <c r="C12313" s="33">
        <v>5</v>
      </c>
      <c r="D12313" s="34" t="s">
        <v>102</v>
      </c>
      <c r="E12313" s="33" t="s">
        <v>112</v>
      </c>
      <c r="F12313" s="34" t="s">
        <v>57</v>
      </c>
      <c r="G12313" s="33" t="s">
        <v>57</v>
      </c>
      <c r="H12313" s="35">
        <v>1196.0920999999901</v>
      </c>
      <c r="I12313" s="36">
        <v>-1.55119824201759</v>
      </c>
      <c r="J12313" s="37">
        <v>-18.846100000000199</v>
      </c>
      <c r="K12313" s="38">
        <v>6351.6561000000002</v>
      </c>
      <c r="L12313" s="36">
        <v>-3.4977212264791699</v>
      </c>
      <c r="M12313" s="74">
        <v>-230.21552077961701</v>
      </c>
      <c r="N12313" s="77"/>
    </row>
    <row r="12314" spans="1:14" ht="15" customHeight="1" x14ac:dyDescent="0.25">
      <c r="A12314" s="31">
        <v>44317</v>
      </c>
      <c r="B12314" s="32">
        <v>2021</v>
      </c>
      <c r="C12314" s="33">
        <v>5</v>
      </c>
      <c r="D12314" s="34" t="s">
        <v>103</v>
      </c>
      <c r="E12314" s="33" t="s">
        <v>112</v>
      </c>
      <c r="F12314" s="34" t="s">
        <v>76</v>
      </c>
      <c r="G12314" s="33" t="s">
        <v>76</v>
      </c>
      <c r="H12314" s="35">
        <v>1120.82754</v>
      </c>
      <c r="I12314" s="36">
        <v>12.7637205769175</v>
      </c>
      <c r="J12314" s="37">
        <v>126.866419999999</v>
      </c>
      <c r="K12314" s="38">
        <v>5901.1828335586197</v>
      </c>
      <c r="L12314" s="36">
        <v>4.42746382899161</v>
      </c>
      <c r="M12314" s="74">
        <v>250.19542355862001</v>
      </c>
      <c r="N12314" s="77"/>
    </row>
    <row r="12315" spans="1:14" ht="15" customHeight="1" x14ac:dyDescent="0.25">
      <c r="A12315" s="31">
        <v>44317</v>
      </c>
      <c r="B12315" s="32">
        <v>2021</v>
      </c>
      <c r="C12315" s="33">
        <v>5</v>
      </c>
      <c r="D12315" s="34" t="s">
        <v>103</v>
      </c>
      <c r="E12315" s="33" t="s">
        <v>112</v>
      </c>
      <c r="F12315" s="34" t="s">
        <v>77</v>
      </c>
      <c r="G12315" s="33" t="s">
        <v>77</v>
      </c>
      <c r="H12315" s="35">
        <v>1325.3601899999901</v>
      </c>
      <c r="I12315" s="36">
        <v>11.317068805707301</v>
      </c>
      <c r="J12315" s="37">
        <v>134.74297000000001</v>
      </c>
      <c r="K12315" s="38">
        <v>6060.7433795678498</v>
      </c>
      <c r="L12315" s="36">
        <v>8.0725437944208291</v>
      </c>
      <c r="M12315" s="74">
        <v>452.71087956785402</v>
      </c>
      <c r="N12315" s="77"/>
    </row>
    <row r="12316" spans="1:14" ht="15" customHeight="1" x14ac:dyDescent="0.25">
      <c r="A12316" s="31">
        <v>44317</v>
      </c>
      <c r="B12316" s="32">
        <v>2021</v>
      </c>
      <c r="C12316" s="33">
        <v>5</v>
      </c>
      <c r="D12316" s="34" t="s">
        <v>103</v>
      </c>
      <c r="E12316" s="33" t="s">
        <v>112</v>
      </c>
      <c r="F12316" s="34" t="s">
        <v>30</v>
      </c>
      <c r="G12316" s="33" t="s">
        <v>30</v>
      </c>
      <c r="H12316" s="35">
        <v>-203.34720999999999</v>
      </c>
      <c r="I12316" s="36">
        <v>8.4194524921141305</v>
      </c>
      <c r="J12316" s="37">
        <v>-15.79119</v>
      </c>
      <c r="K12316" s="38">
        <v>-106.25556084745701</v>
      </c>
      <c r="L12316" s="36">
        <v>-211.88405611648099</v>
      </c>
      <c r="M12316" s="74">
        <v>-201.22491084745701</v>
      </c>
      <c r="N12316" s="77"/>
    </row>
    <row r="12317" spans="1:14" ht="15" customHeight="1" x14ac:dyDescent="0.25">
      <c r="A12317" s="31">
        <v>44317</v>
      </c>
      <c r="B12317" s="32">
        <v>2021</v>
      </c>
      <c r="C12317" s="33">
        <v>5</v>
      </c>
      <c r="D12317" s="34" t="s">
        <v>103</v>
      </c>
      <c r="E12317" s="33" t="s">
        <v>112</v>
      </c>
      <c r="F12317" s="34" t="s">
        <v>78</v>
      </c>
      <c r="G12317" s="33" t="s">
        <v>78</v>
      </c>
      <c r="H12317" s="35">
        <v>-1.1854399999999701</v>
      </c>
      <c r="I12317" s="36">
        <v>-86.973301333614501</v>
      </c>
      <c r="J12317" s="37">
        <v>7.9146399999997303</v>
      </c>
      <c r="K12317" s="38">
        <v>-53.304985161775903</v>
      </c>
      <c r="L12317" s="36">
        <v>2.4811286284663399</v>
      </c>
      <c r="M12317" s="74">
        <v>-1.2905451617764301</v>
      </c>
      <c r="N12317" s="77"/>
    </row>
    <row r="12318" spans="1:14" ht="15" customHeight="1" x14ac:dyDescent="0.25">
      <c r="A12318" s="31">
        <v>44317</v>
      </c>
      <c r="B12318" s="32">
        <v>2021</v>
      </c>
      <c r="C12318" s="33">
        <v>5</v>
      </c>
      <c r="D12318" s="34" t="s">
        <v>103</v>
      </c>
      <c r="E12318" s="33" t="s">
        <v>112</v>
      </c>
      <c r="F12318" s="34" t="s">
        <v>51</v>
      </c>
      <c r="G12318" s="33" t="s">
        <v>79</v>
      </c>
      <c r="H12318" s="35">
        <v>24.97672</v>
      </c>
      <c r="I12318" s="36">
        <v>63.443950601772499</v>
      </c>
      <c r="J12318" s="37">
        <v>9.6951999999999998</v>
      </c>
      <c r="K12318" s="38">
        <v>226.871600427586</v>
      </c>
      <c r="L12318" s="36">
        <v>37.597501869738402</v>
      </c>
      <c r="M12318" s="74">
        <v>61.990990427586198</v>
      </c>
      <c r="N12318" s="77"/>
    </row>
    <row r="12319" spans="1:14" ht="15" customHeight="1" x14ac:dyDescent="0.25">
      <c r="A12319" s="31">
        <v>44317</v>
      </c>
      <c r="B12319" s="32">
        <v>2021</v>
      </c>
      <c r="C12319" s="33">
        <v>5</v>
      </c>
      <c r="D12319" s="34" t="s">
        <v>103</v>
      </c>
      <c r="E12319" s="33" t="s">
        <v>112</v>
      </c>
      <c r="F12319" s="34" t="s">
        <v>49</v>
      </c>
      <c r="G12319" s="33" t="s">
        <v>79</v>
      </c>
      <c r="H12319" s="35">
        <v>169.81880999999899</v>
      </c>
      <c r="I12319" s="36">
        <v>-6.4165922527693402</v>
      </c>
      <c r="J12319" s="37">
        <v>-11.64371</v>
      </c>
      <c r="K12319" s="38">
        <v>1539.8277430620601</v>
      </c>
      <c r="L12319" s="36">
        <v>28.876360254850599</v>
      </c>
      <c r="M12319" s="74">
        <v>345.017663062069</v>
      </c>
      <c r="N12319" s="77"/>
    </row>
    <row r="12320" spans="1:14" ht="15" customHeight="1" x14ac:dyDescent="0.25">
      <c r="A12320" s="31">
        <v>44317</v>
      </c>
      <c r="B12320" s="32">
        <v>2021</v>
      </c>
      <c r="C12320" s="33">
        <v>5</v>
      </c>
      <c r="D12320" s="34" t="s">
        <v>103</v>
      </c>
      <c r="E12320" s="33" t="s">
        <v>112</v>
      </c>
      <c r="F12320" s="34" t="s">
        <v>53</v>
      </c>
      <c r="G12320" s="33" t="s">
        <v>79</v>
      </c>
      <c r="H12320" s="35">
        <v>0</v>
      </c>
      <c r="I12320" s="36"/>
      <c r="J12320" s="37">
        <v>0</v>
      </c>
      <c r="K12320" s="38">
        <v>0</v>
      </c>
      <c r="L12320" s="36"/>
      <c r="M12320" s="74">
        <v>0</v>
      </c>
      <c r="N12320" s="77"/>
    </row>
    <row r="12321" spans="1:14" ht="15" customHeight="1" x14ac:dyDescent="0.25">
      <c r="A12321" s="31">
        <v>44317</v>
      </c>
      <c r="B12321" s="32">
        <v>2021</v>
      </c>
      <c r="C12321" s="33">
        <v>5</v>
      </c>
      <c r="D12321" s="34" t="s">
        <v>103</v>
      </c>
      <c r="E12321" s="33" t="s">
        <v>112</v>
      </c>
      <c r="F12321" s="34" t="s">
        <v>38</v>
      </c>
      <c r="G12321" s="33" t="s">
        <v>81</v>
      </c>
      <c r="H12321" s="35">
        <v>9.1318800000000007</v>
      </c>
      <c r="I12321" s="36">
        <v>13.1924482836839</v>
      </c>
      <c r="J12321" s="37">
        <v>1.0643100000000001</v>
      </c>
      <c r="K12321" s="38">
        <v>43.851135406896503</v>
      </c>
      <c r="L12321" s="36">
        <v>5.0464729539202802</v>
      </c>
      <c r="M12321" s="74">
        <v>2.10662540689655</v>
      </c>
      <c r="N12321" s="77"/>
    </row>
    <row r="12322" spans="1:14" ht="15" customHeight="1" x14ac:dyDescent="0.25">
      <c r="A12322" s="31">
        <v>44317</v>
      </c>
      <c r="B12322" s="32">
        <v>2021</v>
      </c>
      <c r="C12322" s="33">
        <v>5</v>
      </c>
      <c r="D12322" s="34" t="s">
        <v>103</v>
      </c>
      <c r="E12322" s="33" t="s">
        <v>112</v>
      </c>
      <c r="F12322" s="34" t="s">
        <v>55</v>
      </c>
      <c r="G12322" s="33" t="s">
        <v>81</v>
      </c>
      <c r="H12322" s="35">
        <v>666.438839999999</v>
      </c>
      <c r="I12322" s="36">
        <v>53.263043111503599</v>
      </c>
      <c r="J12322" s="37">
        <v>231.60547999999901</v>
      </c>
      <c r="K12322" s="38">
        <v>2190.2338632413698</v>
      </c>
      <c r="L12322" s="36">
        <v>43.175846863109598</v>
      </c>
      <c r="M12322" s="74">
        <v>660.48292324137901</v>
      </c>
      <c r="N12322" s="77"/>
    </row>
    <row r="12323" spans="1:14" ht="15" customHeight="1" x14ac:dyDescent="0.25">
      <c r="A12323" s="31">
        <v>44317</v>
      </c>
      <c r="B12323" s="32">
        <v>2021</v>
      </c>
      <c r="C12323" s="33">
        <v>5</v>
      </c>
      <c r="D12323" s="34" t="s">
        <v>103</v>
      </c>
      <c r="E12323" s="33" t="s">
        <v>112</v>
      </c>
      <c r="F12323" s="34" t="s">
        <v>24</v>
      </c>
      <c r="G12323" s="33" t="s">
        <v>81</v>
      </c>
      <c r="H12323" s="35">
        <v>28.284949999999998</v>
      </c>
      <c r="I12323" s="36">
        <v>-7.8282725420313399</v>
      </c>
      <c r="J12323" s="37">
        <v>-2.4022800000000002</v>
      </c>
      <c r="K12323" s="38">
        <v>101.927663305785</v>
      </c>
      <c r="L12323" s="36">
        <v>-9.7816660018358199</v>
      </c>
      <c r="M12323" s="74">
        <v>-11.0512166942148</v>
      </c>
      <c r="N12323" s="77"/>
    </row>
    <row r="12324" spans="1:14" ht="15" customHeight="1" x14ac:dyDescent="0.25">
      <c r="A12324" s="31">
        <v>44317</v>
      </c>
      <c r="B12324" s="32">
        <v>2021</v>
      </c>
      <c r="C12324" s="33">
        <v>5</v>
      </c>
      <c r="D12324" s="34" t="s">
        <v>103</v>
      </c>
      <c r="E12324" s="33" t="s">
        <v>112</v>
      </c>
      <c r="F12324" s="34" t="s">
        <v>58</v>
      </c>
      <c r="G12324" s="33" t="s">
        <v>81</v>
      </c>
      <c r="H12324" s="35">
        <v>0.48708999999999902</v>
      </c>
      <c r="I12324" s="36">
        <v>13.8486350037396</v>
      </c>
      <c r="J12324" s="37">
        <v>5.9249999999999803E-2</v>
      </c>
      <c r="K12324" s="38">
        <v>2.4979925517241299</v>
      </c>
      <c r="L12324" s="36">
        <v>3.68771358048016</v>
      </c>
      <c r="M12324" s="74">
        <v>8.8842551724138005E-2</v>
      </c>
      <c r="N12324" s="77"/>
    </row>
    <row r="12325" spans="1:14" ht="15" customHeight="1" x14ac:dyDescent="0.25">
      <c r="A12325" s="31">
        <v>44317</v>
      </c>
      <c r="B12325" s="32">
        <v>2021</v>
      </c>
      <c r="C12325" s="33">
        <v>5</v>
      </c>
      <c r="D12325" s="34" t="s">
        <v>103</v>
      </c>
      <c r="E12325" s="33" t="s">
        <v>112</v>
      </c>
      <c r="F12325" s="34" t="s">
        <v>57</v>
      </c>
      <c r="G12325" s="33" t="s">
        <v>57</v>
      </c>
      <c r="H12325" s="35">
        <v>418.52091999999999</v>
      </c>
      <c r="I12325" s="36">
        <v>-18.541885041193598</v>
      </c>
      <c r="J12325" s="37">
        <v>-95.265729999999905</v>
      </c>
      <c r="K12325" s="38">
        <v>1916.9683421930999</v>
      </c>
      <c r="L12325" s="36">
        <v>-24.242857107054199</v>
      </c>
      <c r="M12325" s="74">
        <v>-613.44432780689601</v>
      </c>
      <c r="N12325" s="77"/>
    </row>
    <row r="12326" spans="1:14" ht="15" customHeight="1" x14ac:dyDescent="0.25">
      <c r="A12326" s="31">
        <v>44317</v>
      </c>
      <c r="B12326" s="32">
        <v>2021</v>
      </c>
      <c r="C12326" s="33">
        <v>5</v>
      </c>
      <c r="D12326" s="34" t="s">
        <v>103</v>
      </c>
      <c r="E12326" s="33" t="s">
        <v>112</v>
      </c>
      <c r="F12326" s="34" t="s">
        <v>82</v>
      </c>
      <c r="G12326" s="33" t="s">
        <v>82</v>
      </c>
      <c r="H12326" s="35">
        <v>7.7009799999999897</v>
      </c>
      <c r="I12326" s="36">
        <v>26.8584456381897</v>
      </c>
      <c r="J12326" s="37">
        <v>1.63044999999999</v>
      </c>
      <c r="K12326" s="38">
        <v>38.565039379310299</v>
      </c>
      <c r="L12326" s="36">
        <v>24.220388225956</v>
      </c>
      <c r="M12326" s="74">
        <v>7.5193793793103403</v>
      </c>
      <c r="N12326" s="77"/>
    </row>
    <row r="12327" spans="1:14" ht="15" customHeight="1" x14ac:dyDescent="0.25">
      <c r="A12327" s="31">
        <v>44317</v>
      </c>
      <c r="B12327" s="32">
        <v>2021</v>
      </c>
      <c r="C12327" s="33">
        <v>5</v>
      </c>
      <c r="D12327" s="34" t="s">
        <v>29</v>
      </c>
      <c r="E12327" s="33" t="s">
        <v>112</v>
      </c>
      <c r="F12327" s="34" t="s">
        <v>76</v>
      </c>
      <c r="G12327" s="33" t="s">
        <v>76</v>
      </c>
      <c r="H12327" s="35">
        <v>19317.544999999998</v>
      </c>
      <c r="I12327" s="36">
        <v>10.4785587738844</v>
      </c>
      <c r="J12327" s="37">
        <v>1832.21099999999</v>
      </c>
      <c r="K12327" s="38">
        <v>101436.33199999999</v>
      </c>
      <c r="L12327" s="36">
        <v>5.3388542415188898</v>
      </c>
      <c r="M12327" s="74">
        <v>5141.0639999999903</v>
      </c>
      <c r="N12327" s="77"/>
    </row>
    <row r="12328" spans="1:14" ht="15" customHeight="1" x14ac:dyDescent="0.25">
      <c r="A12328" s="31">
        <v>44317</v>
      </c>
      <c r="B12328" s="32">
        <v>2021</v>
      </c>
      <c r="C12328" s="33">
        <v>5</v>
      </c>
      <c r="D12328" s="34" t="s">
        <v>29</v>
      </c>
      <c r="E12328" s="33" t="s">
        <v>112</v>
      </c>
      <c r="F12328" s="34" t="s">
        <v>77</v>
      </c>
      <c r="G12328" s="33" t="s">
        <v>77</v>
      </c>
      <c r="H12328" s="35">
        <v>19509.759999999998</v>
      </c>
      <c r="I12328" s="36">
        <v>14.2300673313306</v>
      </c>
      <c r="J12328" s="37">
        <v>2430.4038761776501</v>
      </c>
      <c r="K12328" s="38">
        <v>103460.163999999</v>
      </c>
      <c r="L12328" s="36">
        <v>9.2587958442155394</v>
      </c>
      <c r="M12328" s="74">
        <v>8767.4088761776493</v>
      </c>
      <c r="N12328" s="77"/>
    </row>
    <row r="12329" spans="1:14" ht="15" customHeight="1" x14ac:dyDescent="0.25">
      <c r="A12329" s="31">
        <v>44317</v>
      </c>
      <c r="B12329" s="32">
        <v>2021</v>
      </c>
      <c r="C12329" s="33">
        <v>5</v>
      </c>
      <c r="D12329" s="34" t="s">
        <v>29</v>
      </c>
      <c r="E12329" s="33" t="s">
        <v>112</v>
      </c>
      <c r="F12329" s="34" t="s">
        <v>30</v>
      </c>
      <c r="G12329" s="33" t="s">
        <v>30</v>
      </c>
      <c r="H12329" s="35">
        <v>274.30059999999997</v>
      </c>
      <c r="I12329" s="36">
        <v>-59.878304596540197</v>
      </c>
      <c r="J12329" s="37">
        <v>-409.37090799999999</v>
      </c>
      <c r="K12329" s="38">
        <v>773.01869999999997</v>
      </c>
      <c r="L12329" s="36">
        <v>-80.320525473066994</v>
      </c>
      <c r="M12329" s="74">
        <v>-3155.0267309999999</v>
      </c>
      <c r="N12329" s="77"/>
    </row>
    <row r="12330" spans="1:14" ht="15" customHeight="1" x14ac:dyDescent="0.25">
      <c r="A12330" s="31">
        <v>44317</v>
      </c>
      <c r="B12330" s="32">
        <v>2021</v>
      </c>
      <c r="C12330" s="33">
        <v>5</v>
      </c>
      <c r="D12330" s="34" t="s">
        <v>29</v>
      </c>
      <c r="E12330" s="33" t="s">
        <v>112</v>
      </c>
      <c r="F12330" s="34" t="s">
        <v>78</v>
      </c>
      <c r="G12330" s="33" t="s">
        <v>78</v>
      </c>
      <c r="H12330" s="35">
        <v>-466.51559999999802</v>
      </c>
      <c r="I12330" s="36">
        <v>67.996506415551707</v>
      </c>
      <c r="J12330" s="37">
        <v>-188.821968177657</v>
      </c>
      <c r="K12330" s="38">
        <v>-2796.85069999999</v>
      </c>
      <c r="L12330" s="36">
        <v>20.267105880771599</v>
      </c>
      <c r="M12330" s="74">
        <v>-471.31814517765798</v>
      </c>
      <c r="N12330" s="77"/>
    </row>
    <row r="12331" spans="1:14" ht="15" customHeight="1" x14ac:dyDescent="0.25">
      <c r="A12331" s="31">
        <v>44317</v>
      </c>
      <c r="B12331" s="32">
        <v>2021</v>
      </c>
      <c r="C12331" s="33">
        <v>5</v>
      </c>
      <c r="D12331" s="34" t="s">
        <v>29</v>
      </c>
      <c r="E12331" s="33" t="s">
        <v>112</v>
      </c>
      <c r="F12331" s="34" t="s">
        <v>51</v>
      </c>
      <c r="G12331" s="33" t="s">
        <v>79</v>
      </c>
      <c r="H12331" s="35">
        <v>4030.1750000000002</v>
      </c>
      <c r="I12331" s="36">
        <v>7.5323123459932502</v>
      </c>
      <c r="J12331" s="37">
        <v>282.301535666218</v>
      </c>
      <c r="K12331" s="38">
        <v>19782.048999999999</v>
      </c>
      <c r="L12331" s="36">
        <v>-2.6574253547331801</v>
      </c>
      <c r="M12331" s="74">
        <v>-540.04446433378303</v>
      </c>
      <c r="N12331" s="77"/>
    </row>
    <row r="12332" spans="1:14" ht="15" customHeight="1" x14ac:dyDescent="0.25">
      <c r="A12332" s="31">
        <v>44317</v>
      </c>
      <c r="B12332" s="32">
        <v>2021</v>
      </c>
      <c r="C12332" s="33">
        <v>5</v>
      </c>
      <c r="D12332" s="34" t="s">
        <v>29</v>
      </c>
      <c r="E12332" s="33" t="s">
        <v>112</v>
      </c>
      <c r="F12332" s="34" t="s">
        <v>80</v>
      </c>
      <c r="G12332" s="33" t="s">
        <v>79</v>
      </c>
      <c r="H12332" s="35">
        <v>343.74400000000003</v>
      </c>
      <c r="I12332" s="36">
        <v>23.879765180713498</v>
      </c>
      <c r="J12332" s="37">
        <v>66.262040376850607</v>
      </c>
      <c r="K12332" s="38">
        <v>1662.607</v>
      </c>
      <c r="L12332" s="36">
        <v>-42.868506265919798</v>
      </c>
      <c r="M12332" s="74">
        <v>-1247.5339596231399</v>
      </c>
      <c r="N12332" s="77"/>
    </row>
    <row r="12333" spans="1:14" ht="15" customHeight="1" x14ac:dyDescent="0.25">
      <c r="A12333" s="31">
        <v>44317</v>
      </c>
      <c r="B12333" s="32">
        <v>2021</v>
      </c>
      <c r="C12333" s="33">
        <v>5</v>
      </c>
      <c r="D12333" s="34" t="s">
        <v>29</v>
      </c>
      <c r="E12333" s="33" t="s">
        <v>112</v>
      </c>
      <c r="F12333" s="34" t="s">
        <v>49</v>
      </c>
      <c r="G12333" s="33" t="s">
        <v>79</v>
      </c>
      <c r="H12333" s="35">
        <v>0</v>
      </c>
      <c r="I12333" s="36"/>
      <c r="J12333" s="37">
        <v>0</v>
      </c>
      <c r="K12333" s="38">
        <v>0</v>
      </c>
      <c r="L12333" s="36"/>
      <c r="M12333" s="74">
        <v>0</v>
      </c>
      <c r="N12333" s="77"/>
    </row>
    <row r="12334" spans="1:14" ht="15" customHeight="1" x14ac:dyDescent="0.25">
      <c r="A12334" s="31">
        <v>44317</v>
      </c>
      <c r="B12334" s="32">
        <v>2021</v>
      </c>
      <c r="C12334" s="33">
        <v>5</v>
      </c>
      <c r="D12334" s="34" t="s">
        <v>29</v>
      </c>
      <c r="E12334" s="33" t="s">
        <v>112</v>
      </c>
      <c r="F12334" s="34" t="s">
        <v>53</v>
      </c>
      <c r="G12334" s="33" t="s">
        <v>79</v>
      </c>
      <c r="H12334" s="35">
        <v>139.56899999999999</v>
      </c>
      <c r="I12334" s="36">
        <v>-38.874506190959501</v>
      </c>
      <c r="J12334" s="37">
        <v>-88.762897711978397</v>
      </c>
      <c r="K12334" s="38">
        <v>713.81299999999999</v>
      </c>
      <c r="L12334" s="36">
        <v>-19.064590354232799</v>
      </c>
      <c r="M12334" s="74">
        <v>-168.140897711978</v>
      </c>
      <c r="N12334" s="77"/>
    </row>
    <row r="12335" spans="1:14" ht="15" customHeight="1" x14ac:dyDescent="0.25">
      <c r="A12335" s="31">
        <v>44317</v>
      </c>
      <c r="B12335" s="32">
        <v>2021</v>
      </c>
      <c r="C12335" s="33">
        <v>5</v>
      </c>
      <c r="D12335" s="34" t="s">
        <v>29</v>
      </c>
      <c r="E12335" s="33" t="s">
        <v>112</v>
      </c>
      <c r="F12335" s="34" t="s">
        <v>38</v>
      </c>
      <c r="G12335" s="33" t="s">
        <v>81</v>
      </c>
      <c r="H12335" s="35">
        <v>336.59500000000003</v>
      </c>
      <c r="I12335" s="36">
        <v>8.6265179822107001</v>
      </c>
      <c r="J12335" s="37">
        <v>26.7305154777927</v>
      </c>
      <c r="K12335" s="38">
        <v>1648.3710000000001</v>
      </c>
      <c r="L12335" s="36">
        <v>13.9261725263529</v>
      </c>
      <c r="M12335" s="74">
        <v>201.49451547779199</v>
      </c>
      <c r="N12335" s="77"/>
    </row>
    <row r="12336" spans="1:14" ht="15" customHeight="1" x14ac:dyDescent="0.25">
      <c r="A12336" s="31">
        <v>44317</v>
      </c>
      <c r="B12336" s="32">
        <v>2021</v>
      </c>
      <c r="C12336" s="33">
        <v>5</v>
      </c>
      <c r="D12336" s="34" t="s">
        <v>29</v>
      </c>
      <c r="E12336" s="33" t="s">
        <v>112</v>
      </c>
      <c r="F12336" s="34" t="s">
        <v>55</v>
      </c>
      <c r="G12336" s="33" t="s">
        <v>81</v>
      </c>
      <c r="H12336" s="35">
        <v>2409.192</v>
      </c>
      <c r="I12336" s="36">
        <v>-22.440275651463299</v>
      </c>
      <c r="J12336" s="37">
        <v>-697.04905518169596</v>
      </c>
      <c r="K12336" s="38">
        <v>18796.287</v>
      </c>
      <c r="L12336" s="36">
        <v>11.530549110196301</v>
      </c>
      <c r="M12336" s="74">
        <v>1943.2479448183001</v>
      </c>
      <c r="N12336" s="77"/>
    </row>
    <row r="12337" spans="1:14" ht="15" customHeight="1" x14ac:dyDescent="0.25">
      <c r="A12337" s="31">
        <v>44317</v>
      </c>
      <c r="B12337" s="32">
        <v>2021</v>
      </c>
      <c r="C12337" s="33">
        <v>5</v>
      </c>
      <c r="D12337" s="34" t="s">
        <v>29</v>
      </c>
      <c r="E12337" s="33" t="s">
        <v>112</v>
      </c>
      <c r="F12337" s="34" t="s">
        <v>61</v>
      </c>
      <c r="G12337" s="33" t="s">
        <v>81</v>
      </c>
      <c r="H12337" s="35">
        <v>74.994</v>
      </c>
      <c r="I12337" s="36">
        <v>2.3620605657120599</v>
      </c>
      <c r="J12337" s="37">
        <v>1.7305275908479101</v>
      </c>
      <c r="K12337" s="38">
        <v>360.29700000000003</v>
      </c>
      <c r="L12337" s="36">
        <v>-1.3488926044799701</v>
      </c>
      <c r="M12337" s="74">
        <v>-4.9264724091520398</v>
      </c>
      <c r="N12337" s="77"/>
    </row>
    <row r="12338" spans="1:14" ht="15" customHeight="1" x14ac:dyDescent="0.25">
      <c r="A12338" s="31">
        <v>44317</v>
      </c>
      <c r="B12338" s="32">
        <v>2021</v>
      </c>
      <c r="C12338" s="33">
        <v>5</v>
      </c>
      <c r="D12338" s="34" t="s">
        <v>29</v>
      </c>
      <c r="E12338" s="33" t="s">
        <v>112</v>
      </c>
      <c r="F12338" s="34" t="s">
        <v>24</v>
      </c>
      <c r="G12338" s="33" t="s">
        <v>81</v>
      </c>
      <c r="H12338" s="35">
        <v>2993.0659999999998</v>
      </c>
      <c r="I12338" s="36">
        <v>32.607017371222703</v>
      </c>
      <c r="J12338" s="37">
        <v>735.97127052489896</v>
      </c>
      <c r="K12338" s="38">
        <v>8899.8610000000008</v>
      </c>
      <c r="L12338" s="36">
        <v>29.566585021605501</v>
      </c>
      <c r="M12338" s="74">
        <v>2030.9132705248901</v>
      </c>
      <c r="N12338" s="77"/>
    </row>
    <row r="12339" spans="1:14" ht="15" customHeight="1" x14ac:dyDescent="0.25">
      <c r="A12339" s="31">
        <v>44317</v>
      </c>
      <c r="B12339" s="32">
        <v>2021</v>
      </c>
      <c r="C12339" s="33">
        <v>5</v>
      </c>
      <c r="D12339" s="34" t="s">
        <v>29</v>
      </c>
      <c r="E12339" s="33" t="s">
        <v>112</v>
      </c>
      <c r="F12339" s="34" t="s">
        <v>58</v>
      </c>
      <c r="G12339" s="33" t="s">
        <v>81</v>
      </c>
      <c r="H12339" s="35">
        <v>4598.2169999999996</v>
      </c>
      <c r="I12339" s="36">
        <v>19.991977973245302</v>
      </c>
      <c r="J12339" s="37">
        <v>766.113323014804</v>
      </c>
      <c r="K12339" s="38">
        <v>27601.844000000001</v>
      </c>
      <c r="L12339" s="36">
        <v>27.7635144870906</v>
      </c>
      <c r="M12339" s="74">
        <v>5997.9893230148</v>
      </c>
      <c r="N12339" s="77"/>
    </row>
    <row r="12340" spans="1:14" ht="15" customHeight="1" x14ac:dyDescent="0.25">
      <c r="A12340" s="31">
        <v>44317</v>
      </c>
      <c r="B12340" s="32">
        <v>2021</v>
      </c>
      <c r="C12340" s="33">
        <v>5</v>
      </c>
      <c r="D12340" s="34" t="s">
        <v>29</v>
      </c>
      <c r="E12340" s="33" t="s">
        <v>112</v>
      </c>
      <c r="F12340" s="34" t="s">
        <v>57</v>
      </c>
      <c r="G12340" s="33" t="s">
        <v>57</v>
      </c>
      <c r="H12340" s="35">
        <v>4391.4740000000002</v>
      </c>
      <c r="I12340" s="36">
        <v>42.518802269565398</v>
      </c>
      <c r="J12340" s="37">
        <v>1310.1444279946099</v>
      </c>
      <c r="K12340" s="38">
        <v>22985.715</v>
      </c>
      <c r="L12340" s="36">
        <v>2.17662299773477</v>
      </c>
      <c r="M12340" s="74">
        <v>489.654427994613</v>
      </c>
      <c r="N12340" s="77"/>
    </row>
    <row r="12341" spans="1:14" ht="15" customHeight="1" x14ac:dyDescent="0.25">
      <c r="A12341" s="31">
        <v>44317</v>
      </c>
      <c r="B12341" s="32">
        <v>2021</v>
      </c>
      <c r="C12341" s="33">
        <v>5</v>
      </c>
      <c r="D12341" s="34" t="s">
        <v>29</v>
      </c>
      <c r="E12341" s="33" t="s">
        <v>112</v>
      </c>
      <c r="F12341" s="34" t="s">
        <v>82</v>
      </c>
      <c r="G12341" s="33" t="s">
        <v>82</v>
      </c>
      <c r="H12341" s="35">
        <v>192.73400000000001</v>
      </c>
      <c r="I12341" s="36">
        <v>16.264640030885801</v>
      </c>
      <c r="J12341" s="37">
        <v>26.962188425302799</v>
      </c>
      <c r="K12341" s="38">
        <v>1009.32</v>
      </c>
      <c r="L12341" s="36">
        <v>6.8555579915525904</v>
      </c>
      <c r="M12341" s="74">
        <v>64.755188425302805</v>
      </c>
      <c r="N12341" s="77"/>
    </row>
    <row r="12342" spans="1:14" ht="15" customHeight="1" x14ac:dyDescent="0.25">
      <c r="A12342" s="31">
        <v>44317</v>
      </c>
      <c r="B12342" s="32">
        <v>2021</v>
      </c>
      <c r="C12342" s="33">
        <v>5</v>
      </c>
      <c r="D12342" s="34" t="s">
        <v>104</v>
      </c>
      <c r="E12342" s="33" t="s">
        <v>112</v>
      </c>
      <c r="F12342" s="34" t="s">
        <v>76</v>
      </c>
      <c r="G12342" s="33" t="s">
        <v>76</v>
      </c>
      <c r="H12342" s="35">
        <v>10560.212</v>
      </c>
      <c r="I12342" s="36">
        <v>4.9076835884860097</v>
      </c>
      <c r="J12342" s="37">
        <v>494.01699999999897</v>
      </c>
      <c r="K12342" s="38">
        <v>64292.364000000001</v>
      </c>
      <c r="L12342" s="36">
        <v>6.1574646494110699</v>
      </c>
      <c r="M12342" s="74">
        <v>3729.1579999999999</v>
      </c>
      <c r="N12342" s="77"/>
    </row>
    <row r="12343" spans="1:14" ht="15" customHeight="1" x14ac:dyDescent="0.25">
      <c r="A12343" s="31">
        <v>44317</v>
      </c>
      <c r="B12343" s="32">
        <v>2021</v>
      </c>
      <c r="C12343" s="33">
        <v>5</v>
      </c>
      <c r="D12343" s="34" t="s">
        <v>104</v>
      </c>
      <c r="E12343" s="33" t="s">
        <v>112</v>
      </c>
      <c r="F12343" s="34" t="s">
        <v>77</v>
      </c>
      <c r="G12343" s="33" t="s">
        <v>77</v>
      </c>
      <c r="H12343" s="35">
        <v>12210.087</v>
      </c>
      <c r="I12343" s="36">
        <v>4.4727985915695196</v>
      </c>
      <c r="J12343" s="37">
        <v>522.75099999999804</v>
      </c>
      <c r="K12343" s="38">
        <v>72662.520999999993</v>
      </c>
      <c r="L12343" s="36">
        <v>0.54487036236270303</v>
      </c>
      <c r="M12343" s="74">
        <v>393.77099999999302</v>
      </c>
      <c r="N12343" s="77"/>
    </row>
    <row r="12344" spans="1:14" ht="15" customHeight="1" x14ac:dyDescent="0.25">
      <c r="A12344" s="31">
        <v>44317</v>
      </c>
      <c r="B12344" s="32">
        <v>2021</v>
      </c>
      <c r="C12344" s="33">
        <v>5</v>
      </c>
      <c r="D12344" s="34" t="s">
        <v>104</v>
      </c>
      <c r="E12344" s="33" t="s">
        <v>112</v>
      </c>
      <c r="F12344" s="34" t="s">
        <v>30</v>
      </c>
      <c r="G12344" s="33" t="s">
        <v>30</v>
      </c>
      <c r="H12344" s="35">
        <v>-1872.61162001345</v>
      </c>
      <c r="I12344" s="36">
        <v>2.47378645659541</v>
      </c>
      <c r="J12344" s="37">
        <v>-45.206110013458499</v>
      </c>
      <c r="K12344" s="38">
        <v>-9709.5579800134601</v>
      </c>
      <c r="L12344" s="36">
        <v>-25.833625321564401</v>
      </c>
      <c r="M12344" s="74">
        <v>3382.0324099865302</v>
      </c>
      <c r="N12344" s="77"/>
    </row>
    <row r="12345" spans="1:14" ht="15" customHeight="1" x14ac:dyDescent="0.25">
      <c r="A12345" s="31">
        <v>44317</v>
      </c>
      <c r="B12345" s="32">
        <v>2021</v>
      </c>
      <c r="C12345" s="33">
        <v>5</v>
      </c>
      <c r="D12345" s="34" t="s">
        <v>104</v>
      </c>
      <c r="E12345" s="33" t="s">
        <v>112</v>
      </c>
      <c r="F12345" s="34" t="s">
        <v>78</v>
      </c>
      <c r="G12345" s="33" t="s">
        <v>78</v>
      </c>
      <c r="H12345" s="35">
        <v>222.73662001345801</v>
      </c>
      <c r="I12345" s="36">
        <v>7.9859157610096796</v>
      </c>
      <c r="J12345" s="37">
        <v>16.4721100134593</v>
      </c>
      <c r="K12345" s="38">
        <v>1339.40098001345</v>
      </c>
      <c r="L12345" s="36">
        <v>-3.36535705608962</v>
      </c>
      <c r="M12345" s="74">
        <v>-46.6454099865404</v>
      </c>
      <c r="N12345" s="77"/>
    </row>
    <row r="12346" spans="1:14" ht="15" customHeight="1" x14ac:dyDescent="0.25">
      <c r="A12346" s="31">
        <v>44317</v>
      </c>
      <c r="B12346" s="32">
        <v>2021</v>
      </c>
      <c r="C12346" s="33">
        <v>5</v>
      </c>
      <c r="D12346" s="34" t="s">
        <v>104</v>
      </c>
      <c r="E12346" s="33" t="s">
        <v>112</v>
      </c>
      <c r="F12346" s="34" t="s">
        <v>38</v>
      </c>
      <c r="G12346" s="33" t="s">
        <v>81</v>
      </c>
      <c r="H12346" s="35">
        <v>615.88499999999999</v>
      </c>
      <c r="I12346" s="36">
        <v>36.775493072226901</v>
      </c>
      <c r="J12346" s="37">
        <v>165.596</v>
      </c>
      <c r="K12346" s="38">
        <v>4388.0739999999996</v>
      </c>
      <c r="L12346" s="36">
        <v>32.786400577859197</v>
      </c>
      <c r="M12346" s="74">
        <v>1083.46299999999</v>
      </c>
      <c r="N12346" s="77"/>
    </row>
    <row r="12347" spans="1:14" ht="15" customHeight="1" x14ac:dyDescent="0.25">
      <c r="A12347" s="31">
        <v>44317</v>
      </c>
      <c r="B12347" s="32">
        <v>2021</v>
      </c>
      <c r="C12347" s="33">
        <v>5</v>
      </c>
      <c r="D12347" s="34" t="s">
        <v>104</v>
      </c>
      <c r="E12347" s="33" t="s">
        <v>112</v>
      </c>
      <c r="F12347" s="34" t="s">
        <v>55</v>
      </c>
      <c r="G12347" s="33" t="s">
        <v>81</v>
      </c>
      <c r="H12347" s="35">
        <v>6305.0410000000002</v>
      </c>
      <c r="I12347" s="36">
        <v>1.5017492638152501</v>
      </c>
      <c r="J12347" s="37">
        <v>93.284999999999798</v>
      </c>
      <c r="K12347" s="38">
        <v>33661.487999999998</v>
      </c>
      <c r="L12347" s="36">
        <v>3.4737962350420899</v>
      </c>
      <c r="M12347" s="74">
        <v>1130.07499999999</v>
      </c>
      <c r="N12347" s="77"/>
    </row>
    <row r="12348" spans="1:14" ht="15" customHeight="1" x14ac:dyDescent="0.25">
      <c r="A12348" s="31">
        <v>44317</v>
      </c>
      <c r="B12348" s="32">
        <v>2021</v>
      </c>
      <c r="C12348" s="33">
        <v>5</v>
      </c>
      <c r="D12348" s="34" t="s">
        <v>104</v>
      </c>
      <c r="E12348" s="33" t="s">
        <v>112</v>
      </c>
      <c r="F12348" s="34" t="s">
        <v>58</v>
      </c>
      <c r="G12348" s="33" t="s">
        <v>81</v>
      </c>
      <c r="H12348" s="35">
        <v>1487.1990000000001</v>
      </c>
      <c r="I12348" s="36">
        <v>-7.6220551870387396</v>
      </c>
      <c r="J12348" s="37">
        <v>-122.707999999999</v>
      </c>
      <c r="K12348" s="38">
        <v>11033.717000000001</v>
      </c>
      <c r="L12348" s="36">
        <v>-17.3013108160877</v>
      </c>
      <c r="M12348" s="74">
        <v>-2308.3529999999901</v>
      </c>
      <c r="N12348" s="77"/>
    </row>
    <row r="12349" spans="1:14" ht="15" customHeight="1" x14ac:dyDescent="0.25">
      <c r="A12349" s="31">
        <v>44317</v>
      </c>
      <c r="B12349" s="32">
        <v>2021</v>
      </c>
      <c r="C12349" s="33">
        <v>5</v>
      </c>
      <c r="D12349" s="34" t="s">
        <v>104</v>
      </c>
      <c r="E12349" s="33" t="s">
        <v>112</v>
      </c>
      <c r="F12349" s="34" t="s">
        <v>57</v>
      </c>
      <c r="G12349" s="33" t="s">
        <v>57</v>
      </c>
      <c r="H12349" s="35">
        <v>3801.962</v>
      </c>
      <c r="I12349" s="36">
        <v>11.3187272646355</v>
      </c>
      <c r="J12349" s="37">
        <v>386.57799999999901</v>
      </c>
      <c r="K12349" s="38">
        <v>23579.241999999998</v>
      </c>
      <c r="L12349" s="36">
        <v>2.1159468141572102</v>
      </c>
      <c r="M12349" s="74">
        <v>488.58599999999899</v>
      </c>
      <c r="N12349" s="77"/>
    </row>
    <row r="12350" spans="1:14" ht="15" customHeight="1" x14ac:dyDescent="0.25">
      <c r="A12350" s="31">
        <v>44348</v>
      </c>
      <c r="B12350" s="32">
        <v>2021</v>
      </c>
      <c r="C12350" s="33">
        <v>6</v>
      </c>
      <c r="D12350" s="34" t="s">
        <v>75</v>
      </c>
      <c r="E12350" s="33" t="s">
        <v>112</v>
      </c>
      <c r="F12350" s="34" t="s">
        <v>76</v>
      </c>
      <c r="G12350" s="33" t="s">
        <v>76</v>
      </c>
      <c r="H12350" s="35">
        <v>4698.51</v>
      </c>
      <c r="I12350" s="36">
        <v>4.0312816316640401</v>
      </c>
      <c r="J12350" s="37">
        <v>182.07040000000001</v>
      </c>
      <c r="K12350" s="38">
        <v>31311.903200000001</v>
      </c>
      <c r="L12350" s="36">
        <v>3.7071595402197599</v>
      </c>
      <c r="M12350" s="74">
        <v>1119.2883999999999</v>
      </c>
      <c r="N12350" s="77"/>
    </row>
    <row r="12351" spans="1:14" ht="15" customHeight="1" x14ac:dyDescent="0.25">
      <c r="A12351" s="31">
        <v>44348</v>
      </c>
      <c r="B12351" s="32">
        <v>2021</v>
      </c>
      <c r="C12351" s="33">
        <v>6</v>
      </c>
      <c r="D12351" s="34" t="s">
        <v>75</v>
      </c>
      <c r="E12351" s="33" t="s">
        <v>112</v>
      </c>
      <c r="F12351" s="34" t="s">
        <v>77</v>
      </c>
      <c r="G12351" s="33" t="s">
        <v>77</v>
      </c>
      <c r="H12351" s="35">
        <v>4578.0720000000001</v>
      </c>
      <c r="I12351" s="36">
        <v>-2.3153917966020798</v>
      </c>
      <c r="J12351" s="37">
        <v>-108.5128</v>
      </c>
      <c r="K12351" s="38">
        <v>26141.737280000001</v>
      </c>
      <c r="L12351" s="36">
        <v>-2.0302542429720898</v>
      </c>
      <c r="M12351" s="74">
        <v>-541.74248</v>
      </c>
      <c r="N12351" s="77"/>
    </row>
    <row r="12352" spans="1:14" ht="15" customHeight="1" x14ac:dyDescent="0.25">
      <c r="A12352" s="31">
        <v>44348</v>
      </c>
      <c r="B12352" s="32">
        <v>2021</v>
      </c>
      <c r="C12352" s="33">
        <v>6</v>
      </c>
      <c r="D12352" s="34" t="s">
        <v>75</v>
      </c>
      <c r="E12352" s="33" t="s">
        <v>112</v>
      </c>
      <c r="F12352" s="34" t="s">
        <v>30</v>
      </c>
      <c r="G12352" s="33" t="s">
        <v>30</v>
      </c>
      <c r="H12352" s="35">
        <v>-287.37606</v>
      </c>
      <c r="I12352" s="36">
        <v>-33.632654825813603</v>
      </c>
      <c r="J12352" s="37">
        <v>145.632159999999</v>
      </c>
      <c r="K12352" s="38">
        <v>3391.7791608474499</v>
      </c>
      <c r="L12352" s="36">
        <v>87.198982545227096</v>
      </c>
      <c r="M12352" s="74">
        <v>1579.9214708474501</v>
      </c>
      <c r="N12352" s="77"/>
    </row>
    <row r="12353" spans="1:14" ht="15" customHeight="1" x14ac:dyDescent="0.25">
      <c r="A12353" s="31">
        <v>44348</v>
      </c>
      <c r="B12353" s="32">
        <v>2021</v>
      </c>
      <c r="C12353" s="33">
        <v>6</v>
      </c>
      <c r="D12353" s="34" t="s">
        <v>75</v>
      </c>
      <c r="E12353" s="33" t="s">
        <v>112</v>
      </c>
      <c r="F12353" s="34" t="s">
        <v>78</v>
      </c>
      <c r="G12353" s="33" t="s">
        <v>78</v>
      </c>
      <c r="H12353" s="35">
        <v>407.81405999999998</v>
      </c>
      <c r="I12353" s="36">
        <v>55.143184461626497</v>
      </c>
      <c r="J12353" s="37">
        <v>144.951040000001</v>
      </c>
      <c r="K12353" s="38">
        <v>1778.38675915254</v>
      </c>
      <c r="L12353" s="36">
        <v>4.7787952365325204</v>
      </c>
      <c r="M12353" s="74">
        <v>81.109409152545595</v>
      </c>
      <c r="N12353" s="77"/>
    </row>
    <row r="12354" spans="1:14" ht="15" customHeight="1" x14ac:dyDescent="0.25">
      <c r="A12354" s="31">
        <v>44348</v>
      </c>
      <c r="B12354" s="32">
        <v>2021</v>
      </c>
      <c r="C12354" s="33">
        <v>6</v>
      </c>
      <c r="D12354" s="34" t="s">
        <v>75</v>
      </c>
      <c r="E12354" s="33" t="s">
        <v>112</v>
      </c>
      <c r="F12354" s="34" t="s">
        <v>51</v>
      </c>
      <c r="G12354" s="33" t="s">
        <v>79</v>
      </c>
      <c r="H12354" s="35">
        <v>75.715999999999994</v>
      </c>
      <c r="I12354" s="36">
        <v>-18.006584076929698</v>
      </c>
      <c r="J12354" s="37">
        <v>-16.628</v>
      </c>
      <c r="K12354" s="38">
        <v>4841.1315999999997</v>
      </c>
      <c r="L12354" s="36">
        <v>12.214596503876701</v>
      </c>
      <c r="M12354" s="74">
        <v>526.95879999999897</v>
      </c>
      <c r="N12354" s="77"/>
    </row>
    <row r="12355" spans="1:14" ht="15" customHeight="1" x14ac:dyDescent="0.25">
      <c r="A12355" s="31">
        <v>44348</v>
      </c>
      <c r="B12355" s="32">
        <v>2021</v>
      </c>
      <c r="C12355" s="33">
        <v>6</v>
      </c>
      <c r="D12355" s="34" t="s">
        <v>75</v>
      </c>
      <c r="E12355" s="33" t="s">
        <v>112</v>
      </c>
      <c r="F12355" s="34" t="s">
        <v>80</v>
      </c>
      <c r="G12355" s="33" t="s">
        <v>79</v>
      </c>
      <c r="H12355" s="35">
        <v>0</v>
      </c>
      <c r="I12355" s="36"/>
      <c r="J12355" s="37">
        <v>0</v>
      </c>
      <c r="K12355" s="38">
        <v>0</v>
      </c>
      <c r="L12355" s="36">
        <v>-100</v>
      </c>
      <c r="M12355" s="74">
        <v>-331.63200000000001</v>
      </c>
      <c r="N12355" s="77"/>
    </row>
    <row r="12356" spans="1:14" ht="15" customHeight="1" x14ac:dyDescent="0.25">
      <c r="A12356" s="31">
        <v>44348</v>
      </c>
      <c r="B12356" s="32">
        <v>2021</v>
      </c>
      <c r="C12356" s="33">
        <v>6</v>
      </c>
      <c r="D12356" s="34" t="s">
        <v>75</v>
      </c>
      <c r="E12356" s="33" t="s">
        <v>112</v>
      </c>
      <c r="F12356" s="34" t="s">
        <v>53</v>
      </c>
      <c r="G12356" s="33" t="s">
        <v>79</v>
      </c>
      <c r="H12356" s="35">
        <v>15.84</v>
      </c>
      <c r="I12356" s="36">
        <v>0</v>
      </c>
      <c r="J12356" s="37">
        <v>0</v>
      </c>
      <c r="K12356" s="38">
        <v>95.567999999999998</v>
      </c>
      <c r="L12356" s="36">
        <v>-0.54945054945053595</v>
      </c>
      <c r="M12356" s="74">
        <v>-0.52799999999999103</v>
      </c>
      <c r="N12356" s="77"/>
    </row>
    <row r="12357" spans="1:14" ht="15" customHeight="1" x14ac:dyDescent="0.25">
      <c r="A12357" s="31">
        <v>44348</v>
      </c>
      <c r="B12357" s="32">
        <v>2021</v>
      </c>
      <c r="C12357" s="33">
        <v>6</v>
      </c>
      <c r="D12357" s="34" t="s">
        <v>75</v>
      </c>
      <c r="E12357" s="33" t="s">
        <v>112</v>
      </c>
      <c r="F12357" s="34" t="s">
        <v>38</v>
      </c>
      <c r="G12357" s="33" t="s">
        <v>81</v>
      </c>
      <c r="H12357" s="35">
        <v>106.06399999999999</v>
      </c>
      <c r="I12357" s="36">
        <v>-22.7141566352852</v>
      </c>
      <c r="J12357" s="37">
        <v>-31.171999999999901</v>
      </c>
      <c r="K12357" s="38">
        <v>759.27599999999995</v>
      </c>
      <c r="L12357" s="36">
        <v>-15.1813721547494</v>
      </c>
      <c r="M12357" s="74">
        <v>-135.9</v>
      </c>
      <c r="N12357" s="77"/>
    </row>
    <row r="12358" spans="1:14" ht="15" customHeight="1" x14ac:dyDescent="0.25">
      <c r="A12358" s="31">
        <v>44348</v>
      </c>
      <c r="B12358" s="32">
        <v>2021</v>
      </c>
      <c r="C12358" s="33">
        <v>6</v>
      </c>
      <c r="D12358" s="34" t="s">
        <v>75</v>
      </c>
      <c r="E12358" s="33" t="s">
        <v>112</v>
      </c>
      <c r="F12358" s="34" t="s">
        <v>55</v>
      </c>
      <c r="G12358" s="33" t="s">
        <v>81</v>
      </c>
      <c r="H12358" s="35">
        <v>3838.4976000000001</v>
      </c>
      <c r="I12358" s="36">
        <v>6.2148731132009596</v>
      </c>
      <c r="J12358" s="37">
        <v>224.599199999999</v>
      </c>
      <c r="K12358" s="38">
        <v>15795.937599999999</v>
      </c>
      <c r="L12358" s="36">
        <v>-0.57945363196473199</v>
      </c>
      <c r="M12358" s="74">
        <v>-92.063599999999497</v>
      </c>
      <c r="N12358" s="77"/>
    </row>
    <row r="12359" spans="1:14" ht="15" customHeight="1" x14ac:dyDescent="0.25">
      <c r="A12359" s="31">
        <v>44348</v>
      </c>
      <c r="B12359" s="32">
        <v>2021</v>
      </c>
      <c r="C12359" s="33">
        <v>6</v>
      </c>
      <c r="D12359" s="34" t="s">
        <v>75</v>
      </c>
      <c r="E12359" s="33" t="s">
        <v>112</v>
      </c>
      <c r="F12359" s="34" t="s">
        <v>61</v>
      </c>
      <c r="G12359" s="33" t="s">
        <v>81</v>
      </c>
      <c r="H12359" s="35">
        <v>5.04E-2</v>
      </c>
      <c r="I12359" s="36">
        <v>0</v>
      </c>
      <c r="J12359" s="37">
        <v>0</v>
      </c>
      <c r="K12359" s="38">
        <v>0.30408000000000002</v>
      </c>
      <c r="L12359" s="36">
        <v>-0.54945054945055805</v>
      </c>
      <c r="M12359" s="74">
        <v>-1.68000000000001E-3</v>
      </c>
      <c r="N12359" s="77"/>
    </row>
    <row r="12360" spans="1:14" ht="15" customHeight="1" x14ac:dyDescent="0.25">
      <c r="A12360" s="31">
        <v>44348</v>
      </c>
      <c r="B12360" s="32">
        <v>2021</v>
      </c>
      <c r="C12360" s="33">
        <v>6</v>
      </c>
      <c r="D12360" s="34" t="s">
        <v>75</v>
      </c>
      <c r="E12360" s="33" t="s">
        <v>112</v>
      </c>
      <c r="F12360" s="34" t="s">
        <v>24</v>
      </c>
      <c r="G12360" s="33" t="s">
        <v>81</v>
      </c>
      <c r="H12360" s="35">
        <v>118.964</v>
      </c>
      <c r="I12360" s="36">
        <v>22.911931231144301</v>
      </c>
      <c r="J12360" s="37">
        <v>22.175999999999998</v>
      </c>
      <c r="K12360" s="38">
        <v>496.476</v>
      </c>
      <c r="L12360" s="36">
        <v>-5.6028778729294304</v>
      </c>
      <c r="M12360" s="74">
        <v>-29.4679999999999</v>
      </c>
      <c r="N12360" s="77"/>
    </row>
    <row r="12361" spans="1:14" ht="15" customHeight="1" x14ac:dyDescent="0.25">
      <c r="A12361" s="31">
        <v>44348</v>
      </c>
      <c r="B12361" s="32">
        <v>2021</v>
      </c>
      <c r="C12361" s="33">
        <v>6</v>
      </c>
      <c r="D12361" s="34" t="s">
        <v>75</v>
      </c>
      <c r="E12361" s="33" t="s">
        <v>112</v>
      </c>
      <c r="F12361" s="34" t="s">
        <v>58</v>
      </c>
      <c r="G12361" s="33" t="s">
        <v>81</v>
      </c>
      <c r="H12361" s="35">
        <v>350.94</v>
      </c>
      <c r="I12361" s="36">
        <v>-46.700322586524202</v>
      </c>
      <c r="J12361" s="37">
        <v>-307.488</v>
      </c>
      <c r="K12361" s="38">
        <v>3718.6439999999998</v>
      </c>
      <c r="L12361" s="36">
        <v>-11.362765269755601</v>
      </c>
      <c r="M12361" s="74">
        <v>-476.707999999999</v>
      </c>
      <c r="N12361" s="77"/>
    </row>
    <row r="12362" spans="1:14" ht="15" customHeight="1" x14ac:dyDescent="0.25">
      <c r="A12362" s="31">
        <v>44348</v>
      </c>
      <c r="B12362" s="32">
        <v>2021</v>
      </c>
      <c r="C12362" s="33">
        <v>6</v>
      </c>
      <c r="D12362" s="34" t="s">
        <v>75</v>
      </c>
      <c r="E12362" s="33" t="s">
        <v>112</v>
      </c>
      <c r="F12362" s="34" t="s">
        <v>82</v>
      </c>
      <c r="G12362" s="33" t="s">
        <v>82</v>
      </c>
      <c r="H12362" s="35">
        <v>72</v>
      </c>
      <c r="I12362" s="36">
        <v>0</v>
      </c>
      <c r="J12362" s="37">
        <v>0</v>
      </c>
      <c r="K12362" s="38">
        <v>434.4</v>
      </c>
      <c r="L12362" s="36">
        <v>-0.54945054945054705</v>
      </c>
      <c r="M12362" s="74">
        <v>-2.3999999999999702</v>
      </c>
      <c r="N12362" s="77"/>
    </row>
    <row r="12363" spans="1:14" ht="15" customHeight="1" x14ac:dyDescent="0.25">
      <c r="A12363" s="31">
        <v>44348</v>
      </c>
      <c r="B12363" s="32">
        <v>2021</v>
      </c>
      <c r="C12363" s="33">
        <v>6</v>
      </c>
      <c r="D12363" s="34" t="s">
        <v>83</v>
      </c>
      <c r="E12363" s="33" t="s">
        <v>112</v>
      </c>
      <c r="F12363" s="34" t="s">
        <v>76</v>
      </c>
      <c r="G12363" s="33" t="s">
        <v>76</v>
      </c>
      <c r="H12363" s="35">
        <v>6640.8489099999997</v>
      </c>
      <c r="I12363" s="36">
        <v>5.3526705756606399</v>
      </c>
      <c r="J12363" s="37">
        <v>337.40270999999899</v>
      </c>
      <c r="K12363" s="38">
        <v>42797.4028599999</v>
      </c>
      <c r="L12363" s="36">
        <v>6.17516024435134</v>
      </c>
      <c r="M12363" s="74">
        <v>2489.1021599999899</v>
      </c>
      <c r="N12363" s="77"/>
    </row>
    <row r="12364" spans="1:14" ht="15" customHeight="1" x14ac:dyDescent="0.25">
      <c r="A12364" s="31">
        <v>44348</v>
      </c>
      <c r="B12364" s="32">
        <v>2021</v>
      </c>
      <c r="C12364" s="33">
        <v>6</v>
      </c>
      <c r="D12364" s="34" t="s">
        <v>83</v>
      </c>
      <c r="E12364" s="33" t="s">
        <v>112</v>
      </c>
      <c r="F12364" s="34" t="s">
        <v>77</v>
      </c>
      <c r="G12364" s="33" t="s">
        <v>77</v>
      </c>
      <c r="H12364" s="35">
        <v>7278.2749391933203</v>
      </c>
      <c r="I12364" s="36">
        <v>17.001486684759499</v>
      </c>
      <c r="J12364" s="37">
        <v>1057.6061721345</v>
      </c>
      <c r="K12364" s="38">
        <v>48121.794420928803</v>
      </c>
      <c r="L12364" s="36">
        <v>17.51902554802</v>
      </c>
      <c r="M12364" s="74">
        <v>7173.7060611716697</v>
      </c>
      <c r="N12364" s="77"/>
    </row>
    <row r="12365" spans="1:14" ht="15" customHeight="1" x14ac:dyDescent="0.25">
      <c r="A12365" s="31">
        <v>44348</v>
      </c>
      <c r="B12365" s="32">
        <v>2021</v>
      </c>
      <c r="C12365" s="33">
        <v>6</v>
      </c>
      <c r="D12365" s="34" t="s">
        <v>83</v>
      </c>
      <c r="E12365" s="33" t="s">
        <v>112</v>
      </c>
      <c r="F12365" s="34" t="s">
        <v>30</v>
      </c>
      <c r="G12365" s="33" t="s">
        <v>30</v>
      </c>
      <c r="H12365" s="35">
        <v>-547.08131000000003</v>
      </c>
      <c r="I12365" s="36">
        <v>-466.95410710194102</v>
      </c>
      <c r="J12365" s="37">
        <v>-696.16842999999994</v>
      </c>
      <c r="K12365" s="38">
        <v>-4853.9807186522903</v>
      </c>
      <c r="L12365" s="36">
        <v>1079.1835903470501</v>
      </c>
      <c r="M12365" s="74">
        <v>-4442.34161865229</v>
      </c>
      <c r="N12365" s="77"/>
    </row>
    <row r="12366" spans="1:14" ht="15" customHeight="1" x14ac:dyDescent="0.25">
      <c r="A12366" s="31">
        <v>44348</v>
      </c>
      <c r="B12366" s="32">
        <v>2021</v>
      </c>
      <c r="C12366" s="33">
        <v>6</v>
      </c>
      <c r="D12366" s="34" t="s">
        <v>83</v>
      </c>
      <c r="E12366" s="33" t="s">
        <v>112</v>
      </c>
      <c r="F12366" s="34" t="s">
        <v>78</v>
      </c>
      <c r="G12366" s="33" t="s">
        <v>78</v>
      </c>
      <c r="H12366" s="35">
        <v>-90.344719193323698</v>
      </c>
      <c r="I12366" s="36">
        <v>36.246637860285603</v>
      </c>
      <c r="J12366" s="37">
        <v>-24.035032134500302</v>
      </c>
      <c r="K12366" s="38">
        <v>-470.41084227660298</v>
      </c>
      <c r="L12366" s="36">
        <v>106.186198491539</v>
      </c>
      <c r="M12366" s="74">
        <v>-242.26228251938599</v>
      </c>
      <c r="N12366" s="77"/>
    </row>
    <row r="12367" spans="1:14" ht="15" customHeight="1" x14ac:dyDescent="0.25">
      <c r="A12367" s="31">
        <v>44348</v>
      </c>
      <c r="B12367" s="32">
        <v>2021</v>
      </c>
      <c r="C12367" s="33">
        <v>6</v>
      </c>
      <c r="D12367" s="34" t="s">
        <v>83</v>
      </c>
      <c r="E12367" s="33" t="s">
        <v>112</v>
      </c>
      <c r="F12367" s="34" t="s">
        <v>51</v>
      </c>
      <c r="G12367" s="33" t="s">
        <v>79</v>
      </c>
      <c r="H12367" s="35">
        <v>1252.65732</v>
      </c>
      <c r="I12367" s="36">
        <v>-40.882123049612801</v>
      </c>
      <c r="J12367" s="37">
        <v>-866.25726999999904</v>
      </c>
      <c r="K12367" s="38">
        <v>10527.02788</v>
      </c>
      <c r="L12367" s="36">
        <v>-1.9366462463384799</v>
      </c>
      <c r="M12367" s="74">
        <v>-207.89752999999999</v>
      </c>
      <c r="N12367" s="77"/>
    </row>
    <row r="12368" spans="1:14" ht="15" customHeight="1" x14ac:dyDescent="0.25">
      <c r="A12368" s="31">
        <v>44348</v>
      </c>
      <c r="B12368" s="32">
        <v>2021</v>
      </c>
      <c r="C12368" s="33">
        <v>6</v>
      </c>
      <c r="D12368" s="34" t="s">
        <v>83</v>
      </c>
      <c r="E12368" s="33" t="s">
        <v>112</v>
      </c>
      <c r="F12368" s="34" t="s">
        <v>53</v>
      </c>
      <c r="G12368" s="33" t="s">
        <v>79</v>
      </c>
      <c r="H12368" s="35">
        <v>384.36276999999899</v>
      </c>
      <c r="I12368" s="36">
        <v>3.2364013289670299</v>
      </c>
      <c r="J12368" s="37">
        <v>12.049549999999901</v>
      </c>
      <c r="K12368" s="38">
        <v>2960.71207</v>
      </c>
      <c r="L12368" s="36">
        <v>13.985062385267501</v>
      </c>
      <c r="M12368" s="74">
        <v>363.25587000000002</v>
      </c>
      <c r="N12368" s="77"/>
    </row>
    <row r="12369" spans="1:14" ht="15" customHeight="1" x14ac:dyDescent="0.25">
      <c r="A12369" s="31">
        <v>44348</v>
      </c>
      <c r="B12369" s="32">
        <v>2021</v>
      </c>
      <c r="C12369" s="33">
        <v>6</v>
      </c>
      <c r="D12369" s="34" t="s">
        <v>83</v>
      </c>
      <c r="E12369" s="33" t="s">
        <v>112</v>
      </c>
      <c r="F12369" s="34" t="s">
        <v>38</v>
      </c>
      <c r="G12369" s="33" t="s">
        <v>81</v>
      </c>
      <c r="H12369" s="35">
        <v>118.18595999999999</v>
      </c>
      <c r="I12369" s="36">
        <v>-48.071875655769297</v>
      </c>
      <c r="J12369" s="37">
        <v>-109.40931999999999</v>
      </c>
      <c r="K12369" s="38">
        <v>937.56871000000001</v>
      </c>
      <c r="L12369" s="36">
        <v>-24.5484991168757</v>
      </c>
      <c r="M12369" s="74">
        <v>-305.04237000000001</v>
      </c>
      <c r="N12369" s="77"/>
    </row>
    <row r="12370" spans="1:14" ht="15" customHeight="1" x14ac:dyDescent="0.25">
      <c r="A12370" s="31">
        <v>44348</v>
      </c>
      <c r="B12370" s="32">
        <v>2021</v>
      </c>
      <c r="C12370" s="33">
        <v>6</v>
      </c>
      <c r="D12370" s="34" t="s">
        <v>83</v>
      </c>
      <c r="E12370" s="33" t="s">
        <v>112</v>
      </c>
      <c r="F12370" s="34" t="s">
        <v>55</v>
      </c>
      <c r="G12370" s="33" t="s">
        <v>81</v>
      </c>
      <c r="H12370" s="35">
        <v>1.07413</v>
      </c>
      <c r="I12370" s="36">
        <v>-79.472974109265394</v>
      </c>
      <c r="J12370" s="37">
        <v>-4.1586299999999996</v>
      </c>
      <c r="K12370" s="38">
        <v>111.19947999999999</v>
      </c>
      <c r="L12370" s="36">
        <v>9.7431987272098102</v>
      </c>
      <c r="M12370" s="74">
        <v>9.8724900000000098</v>
      </c>
      <c r="N12370" s="77"/>
    </row>
    <row r="12371" spans="1:14" ht="15" customHeight="1" x14ac:dyDescent="0.25">
      <c r="A12371" s="31">
        <v>44348</v>
      </c>
      <c r="B12371" s="32">
        <v>2021</v>
      </c>
      <c r="C12371" s="33">
        <v>6</v>
      </c>
      <c r="D12371" s="34" t="s">
        <v>83</v>
      </c>
      <c r="E12371" s="33" t="s">
        <v>112</v>
      </c>
      <c r="F12371" s="34" t="s">
        <v>24</v>
      </c>
      <c r="G12371" s="33" t="s">
        <v>81</v>
      </c>
      <c r="H12371" s="35">
        <v>654.65988000000004</v>
      </c>
      <c r="I12371" s="36">
        <v>13.336043039243</v>
      </c>
      <c r="J12371" s="37">
        <v>77.032619999999994</v>
      </c>
      <c r="K12371" s="38">
        <v>2626.1939299999999</v>
      </c>
      <c r="L12371" s="36">
        <v>7.3272286931438799</v>
      </c>
      <c r="M12371" s="74">
        <v>179.29022999999901</v>
      </c>
      <c r="N12371" s="77"/>
    </row>
    <row r="12372" spans="1:14" ht="15" customHeight="1" x14ac:dyDescent="0.25">
      <c r="A12372" s="31">
        <v>44348</v>
      </c>
      <c r="B12372" s="32">
        <v>2021</v>
      </c>
      <c r="C12372" s="33">
        <v>6</v>
      </c>
      <c r="D12372" s="34" t="s">
        <v>83</v>
      </c>
      <c r="E12372" s="33" t="s">
        <v>112</v>
      </c>
      <c r="F12372" s="34" t="s">
        <v>58</v>
      </c>
      <c r="G12372" s="33" t="s">
        <v>81</v>
      </c>
      <c r="H12372" s="35">
        <v>809</v>
      </c>
      <c r="I12372" s="36">
        <v>34.244971841060497</v>
      </c>
      <c r="J12372" s="37">
        <v>206.37035294117601</v>
      </c>
      <c r="K12372" s="38">
        <v>6125.90033173556</v>
      </c>
      <c r="L12372" s="36">
        <v>7.5222445527475701</v>
      </c>
      <c r="M12372" s="74">
        <v>428.567321978351</v>
      </c>
      <c r="N12372" s="77" t="s">
        <v>121</v>
      </c>
    </row>
    <row r="12373" spans="1:14" ht="15" customHeight="1" x14ac:dyDescent="0.25">
      <c r="A12373" s="31">
        <v>44348</v>
      </c>
      <c r="B12373" s="32">
        <v>2021</v>
      </c>
      <c r="C12373" s="33">
        <v>6</v>
      </c>
      <c r="D12373" s="34" t="s">
        <v>83</v>
      </c>
      <c r="E12373" s="33" t="s">
        <v>112</v>
      </c>
      <c r="F12373" s="34" t="s">
        <v>57</v>
      </c>
      <c r="G12373" s="33" t="s">
        <v>57</v>
      </c>
      <c r="H12373" s="35">
        <v>3966.9530599999898</v>
      </c>
      <c r="I12373" s="36">
        <v>83.256734853622703</v>
      </c>
      <c r="J12373" s="37">
        <v>1802.25604999999</v>
      </c>
      <c r="K12373" s="38">
        <v>23874.420050000001</v>
      </c>
      <c r="L12373" s="36">
        <v>39.3477803504639</v>
      </c>
      <c r="M12373" s="74">
        <v>6741.4452799999999</v>
      </c>
      <c r="N12373" s="77"/>
    </row>
    <row r="12374" spans="1:14" ht="15" customHeight="1" x14ac:dyDescent="0.25">
      <c r="A12374" s="31">
        <v>44348</v>
      </c>
      <c r="B12374" s="32">
        <v>2021</v>
      </c>
      <c r="C12374" s="33">
        <v>6</v>
      </c>
      <c r="D12374" s="34" t="s">
        <v>83</v>
      </c>
      <c r="E12374" s="33" t="s">
        <v>112</v>
      </c>
      <c r="F12374" s="34" t="s">
        <v>82</v>
      </c>
      <c r="G12374" s="33" t="s">
        <v>82</v>
      </c>
      <c r="H12374" s="35">
        <v>91.381819193324006</v>
      </c>
      <c r="I12374" s="36">
        <v>-39.745205234556401</v>
      </c>
      <c r="J12374" s="37">
        <v>-60.277180806675901</v>
      </c>
      <c r="K12374" s="38">
        <v>958.77196919332403</v>
      </c>
      <c r="L12374" s="36">
        <v>-3.59810685666706</v>
      </c>
      <c r="M12374" s="74">
        <v>-35.785230806675898</v>
      </c>
      <c r="N12374" s="77"/>
    </row>
    <row r="12375" spans="1:14" ht="15" customHeight="1" x14ac:dyDescent="0.25">
      <c r="A12375" s="31">
        <v>44348</v>
      </c>
      <c r="B12375" s="32">
        <v>2021</v>
      </c>
      <c r="C12375" s="33">
        <v>6</v>
      </c>
      <c r="D12375" s="34" t="s">
        <v>85</v>
      </c>
      <c r="E12375" s="33" t="s">
        <v>112</v>
      </c>
      <c r="F12375" s="34" t="s">
        <v>76</v>
      </c>
      <c r="G12375" s="33" t="s">
        <v>76</v>
      </c>
      <c r="H12375" s="35">
        <v>2705.5990000000002</v>
      </c>
      <c r="I12375" s="36">
        <v>6.2311486364982001</v>
      </c>
      <c r="J12375" s="37">
        <v>158.70099999999999</v>
      </c>
      <c r="K12375" s="38">
        <v>19278.48</v>
      </c>
      <c r="L12375" s="36">
        <v>3.8621055036655898</v>
      </c>
      <c r="M12375" s="74">
        <v>716.86899999999798</v>
      </c>
      <c r="N12375" s="77"/>
    </row>
    <row r="12376" spans="1:14" ht="15" customHeight="1" x14ac:dyDescent="0.25">
      <c r="A12376" s="31">
        <v>44348</v>
      </c>
      <c r="B12376" s="32">
        <v>2021</v>
      </c>
      <c r="C12376" s="33">
        <v>6</v>
      </c>
      <c r="D12376" s="34" t="s">
        <v>85</v>
      </c>
      <c r="E12376" s="33" t="s">
        <v>112</v>
      </c>
      <c r="F12376" s="34" t="s">
        <v>77</v>
      </c>
      <c r="G12376" s="33" t="s">
        <v>77</v>
      </c>
      <c r="H12376" s="35">
        <v>3126.8</v>
      </c>
      <c r="I12376" s="36">
        <v>3.5096104780274397E-2</v>
      </c>
      <c r="J12376" s="37">
        <v>1.0970000000002</v>
      </c>
      <c r="K12376" s="38">
        <v>21899.569663526199</v>
      </c>
      <c r="L12376" s="36">
        <v>8.1529865087647195</v>
      </c>
      <c r="M12376" s="74">
        <v>1650.87346894496</v>
      </c>
      <c r="N12376" s="77"/>
    </row>
    <row r="12377" spans="1:14" ht="15" customHeight="1" x14ac:dyDescent="0.25">
      <c r="A12377" s="31">
        <v>44348</v>
      </c>
      <c r="B12377" s="32">
        <v>2021</v>
      </c>
      <c r="C12377" s="33">
        <v>6</v>
      </c>
      <c r="D12377" s="34" t="s">
        <v>85</v>
      </c>
      <c r="E12377" s="33" t="s">
        <v>112</v>
      </c>
      <c r="F12377" s="34" t="s">
        <v>30</v>
      </c>
      <c r="G12377" s="33" t="s">
        <v>30</v>
      </c>
      <c r="H12377" s="35">
        <v>-433.13663000000003</v>
      </c>
      <c r="I12377" s="36">
        <v>-23.8186674596875</v>
      </c>
      <c r="J12377" s="37">
        <v>135.423429999999</v>
      </c>
      <c r="K12377" s="38">
        <v>-2843.5054500000001</v>
      </c>
      <c r="L12377" s="36">
        <v>81.485329768232603</v>
      </c>
      <c r="M12377" s="74">
        <v>-1276.7091399999999</v>
      </c>
      <c r="N12377" s="77"/>
    </row>
    <row r="12378" spans="1:14" ht="15" customHeight="1" x14ac:dyDescent="0.25">
      <c r="A12378" s="31">
        <v>44348</v>
      </c>
      <c r="B12378" s="32">
        <v>2021</v>
      </c>
      <c r="C12378" s="33">
        <v>6</v>
      </c>
      <c r="D12378" s="34" t="s">
        <v>85</v>
      </c>
      <c r="E12378" s="33" t="s">
        <v>112</v>
      </c>
      <c r="F12378" s="34" t="s">
        <v>78</v>
      </c>
      <c r="G12378" s="33" t="s">
        <v>78</v>
      </c>
      <c r="H12378" s="35">
        <v>11.9356299999999</v>
      </c>
      <c r="I12378" s="36">
        <v>-216.50268327584499</v>
      </c>
      <c r="J12378" s="37">
        <v>22.180569999999499</v>
      </c>
      <c r="K12378" s="38">
        <v>222.415786473754</v>
      </c>
      <c r="L12378" s="36">
        <v>-284.90136245587001</v>
      </c>
      <c r="M12378" s="74">
        <v>342.70467105503297</v>
      </c>
      <c r="N12378" s="77"/>
    </row>
    <row r="12379" spans="1:14" ht="15" customHeight="1" x14ac:dyDescent="0.25">
      <c r="A12379" s="31">
        <v>44348</v>
      </c>
      <c r="B12379" s="32">
        <v>2021</v>
      </c>
      <c r="C12379" s="33">
        <v>6</v>
      </c>
      <c r="D12379" s="34" t="s">
        <v>85</v>
      </c>
      <c r="E12379" s="33" t="s">
        <v>112</v>
      </c>
      <c r="F12379" s="34" t="s">
        <v>51</v>
      </c>
      <c r="G12379" s="33" t="s">
        <v>79</v>
      </c>
      <c r="H12379" s="35">
        <v>136.12200000000001</v>
      </c>
      <c r="I12379" s="36">
        <v>31.083163206347901</v>
      </c>
      <c r="J12379" s="37">
        <v>32.277999999999999</v>
      </c>
      <c r="K12379" s="38">
        <v>1341.71169851951</v>
      </c>
      <c r="L12379" s="36">
        <v>15.0888544094331</v>
      </c>
      <c r="M12379" s="74">
        <v>175.90662955399799</v>
      </c>
      <c r="N12379" s="77"/>
    </row>
    <row r="12380" spans="1:14" ht="15" customHeight="1" x14ac:dyDescent="0.25">
      <c r="A12380" s="31">
        <v>44348</v>
      </c>
      <c r="B12380" s="32">
        <v>2021</v>
      </c>
      <c r="C12380" s="33">
        <v>6</v>
      </c>
      <c r="D12380" s="34" t="s">
        <v>85</v>
      </c>
      <c r="E12380" s="33" t="s">
        <v>112</v>
      </c>
      <c r="F12380" s="34" t="s">
        <v>80</v>
      </c>
      <c r="G12380" s="33" t="s">
        <v>79</v>
      </c>
      <c r="H12380" s="35">
        <v>47.863999999999997</v>
      </c>
      <c r="I12380" s="36">
        <v>28.301077574652801</v>
      </c>
      <c r="J12380" s="37">
        <v>10.558</v>
      </c>
      <c r="K12380" s="38">
        <v>284.10757469717299</v>
      </c>
      <c r="L12380" s="36">
        <v>15.246654143662999</v>
      </c>
      <c r="M12380" s="74">
        <v>37.5862532686021</v>
      </c>
      <c r="N12380" s="77"/>
    </row>
    <row r="12381" spans="1:14" ht="15" customHeight="1" x14ac:dyDescent="0.25">
      <c r="A12381" s="31">
        <v>44348</v>
      </c>
      <c r="B12381" s="32">
        <v>2021</v>
      </c>
      <c r="C12381" s="33">
        <v>6</v>
      </c>
      <c r="D12381" s="34" t="s">
        <v>85</v>
      </c>
      <c r="E12381" s="33" t="s">
        <v>112</v>
      </c>
      <c r="F12381" s="34" t="s">
        <v>49</v>
      </c>
      <c r="G12381" s="33" t="s">
        <v>79</v>
      </c>
      <c r="H12381" s="35">
        <v>704.18399999999997</v>
      </c>
      <c r="I12381" s="36">
        <v>-16.184336755705399</v>
      </c>
      <c r="J12381" s="37">
        <v>-135.97399999999999</v>
      </c>
      <c r="K12381" s="38">
        <v>7529.8515329744196</v>
      </c>
      <c r="L12381" s="36">
        <v>3.9485566392676299</v>
      </c>
      <c r="M12381" s="74">
        <v>286.02653297442703</v>
      </c>
      <c r="N12381" s="77"/>
    </row>
    <row r="12382" spans="1:14" ht="15" customHeight="1" x14ac:dyDescent="0.25">
      <c r="A12382" s="31">
        <v>44348</v>
      </c>
      <c r="B12382" s="32">
        <v>2021</v>
      </c>
      <c r="C12382" s="33">
        <v>6</v>
      </c>
      <c r="D12382" s="34" t="s">
        <v>85</v>
      </c>
      <c r="E12382" s="33" t="s">
        <v>112</v>
      </c>
      <c r="F12382" s="34" t="s">
        <v>38</v>
      </c>
      <c r="G12382" s="33" t="s">
        <v>81</v>
      </c>
      <c r="H12382" s="35">
        <v>20.308</v>
      </c>
      <c r="I12382" s="36">
        <v>-0.67009048667155902</v>
      </c>
      <c r="J12382" s="37">
        <v>-0.13700000000000001</v>
      </c>
      <c r="K12382" s="38">
        <v>127.143417227456</v>
      </c>
      <c r="L12382" s="36">
        <v>-1.83112594876556</v>
      </c>
      <c r="M12382" s="74">
        <v>-2.37158277254371</v>
      </c>
      <c r="N12382" s="77"/>
    </row>
    <row r="12383" spans="1:14" ht="15" customHeight="1" x14ac:dyDescent="0.25">
      <c r="A12383" s="31">
        <v>44348</v>
      </c>
      <c r="B12383" s="32">
        <v>2021</v>
      </c>
      <c r="C12383" s="33">
        <v>6</v>
      </c>
      <c r="D12383" s="34" t="s">
        <v>85</v>
      </c>
      <c r="E12383" s="33" t="s">
        <v>112</v>
      </c>
      <c r="F12383" s="34" t="s">
        <v>55</v>
      </c>
      <c r="G12383" s="33" t="s">
        <v>81</v>
      </c>
      <c r="H12383" s="35">
        <v>501.59100000000001</v>
      </c>
      <c r="I12383" s="36">
        <v>34.779045459186598</v>
      </c>
      <c r="J12383" s="37">
        <v>129.43299999999999</v>
      </c>
      <c r="K12383" s="38">
        <v>3173.0645154777899</v>
      </c>
      <c r="L12383" s="36">
        <v>86.151131920142802</v>
      </c>
      <c r="M12383" s="74">
        <v>1468.5008726206399</v>
      </c>
      <c r="N12383" s="77"/>
    </row>
    <row r="12384" spans="1:14" ht="15" customHeight="1" x14ac:dyDescent="0.25">
      <c r="A12384" s="31">
        <v>44348</v>
      </c>
      <c r="B12384" s="32">
        <v>2021</v>
      </c>
      <c r="C12384" s="33">
        <v>6</v>
      </c>
      <c r="D12384" s="34" t="s">
        <v>85</v>
      </c>
      <c r="E12384" s="33" t="s">
        <v>112</v>
      </c>
      <c r="F12384" s="34" t="s">
        <v>24</v>
      </c>
      <c r="G12384" s="33" t="s">
        <v>81</v>
      </c>
      <c r="H12384" s="35">
        <v>145.727</v>
      </c>
      <c r="I12384" s="36">
        <v>-4.7342925690826201</v>
      </c>
      <c r="J12384" s="37">
        <v>-7.2419999999999902</v>
      </c>
      <c r="K12384" s="38">
        <v>714.378134589502</v>
      </c>
      <c r="L12384" s="36">
        <v>-2.1123584751995699</v>
      </c>
      <c r="M12384" s="74">
        <v>-15.415865410497901</v>
      </c>
      <c r="N12384" s="77"/>
    </row>
    <row r="12385" spans="1:14" ht="15" customHeight="1" x14ac:dyDescent="0.25">
      <c r="A12385" s="31">
        <v>44348</v>
      </c>
      <c r="B12385" s="32">
        <v>2021</v>
      </c>
      <c r="C12385" s="33">
        <v>6</v>
      </c>
      <c r="D12385" s="34" t="s">
        <v>85</v>
      </c>
      <c r="E12385" s="33" t="s">
        <v>112</v>
      </c>
      <c r="F12385" s="34" t="s">
        <v>58</v>
      </c>
      <c r="G12385" s="33" t="s">
        <v>81</v>
      </c>
      <c r="H12385" s="35">
        <v>85.177000000000007</v>
      </c>
      <c r="I12385" s="36">
        <v>24.964422470327602</v>
      </c>
      <c r="J12385" s="37">
        <v>17.015999999999998</v>
      </c>
      <c r="K12385" s="38">
        <v>710.12135800807505</v>
      </c>
      <c r="L12385" s="36">
        <v>-14.8842734207348</v>
      </c>
      <c r="M12385" s="74">
        <v>-124.179641991924</v>
      </c>
      <c r="N12385" s="77"/>
    </row>
    <row r="12386" spans="1:14" ht="15" customHeight="1" x14ac:dyDescent="0.25">
      <c r="A12386" s="31">
        <v>44348</v>
      </c>
      <c r="B12386" s="32">
        <v>2021</v>
      </c>
      <c r="C12386" s="33">
        <v>6</v>
      </c>
      <c r="D12386" s="34" t="s">
        <v>85</v>
      </c>
      <c r="E12386" s="33" t="s">
        <v>112</v>
      </c>
      <c r="F12386" s="34" t="s">
        <v>57</v>
      </c>
      <c r="G12386" s="33" t="s">
        <v>57</v>
      </c>
      <c r="H12386" s="35">
        <v>1483.847</v>
      </c>
      <c r="I12386" s="36">
        <v>-2.8477577386073301</v>
      </c>
      <c r="J12386" s="37">
        <v>-43.495000000000097</v>
      </c>
      <c r="K12386" s="38">
        <v>8006.1326971736198</v>
      </c>
      <c r="L12386" s="36">
        <v>-2.0682507638116099</v>
      </c>
      <c r="M12386" s="74">
        <v>-169.083981397808</v>
      </c>
      <c r="N12386" s="77"/>
    </row>
    <row r="12387" spans="1:14" ht="15" customHeight="1" x14ac:dyDescent="0.25">
      <c r="A12387" s="31">
        <v>44348</v>
      </c>
      <c r="B12387" s="32">
        <v>2021</v>
      </c>
      <c r="C12387" s="33">
        <v>6</v>
      </c>
      <c r="D12387" s="34" t="s">
        <v>85</v>
      </c>
      <c r="E12387" s="33" t="s">
        <v>112</v>
      </c>
      <c r="F12387" s="34" t="s">
        <v>82</v>
      </c>
      <c r="G12387" s="33" t="s">
        <v>82</v>
      </c>
      <c r="H12387" s="35">
        <v>1.98</v>
      </c>
      <c r="I12387" s="36">
        <v>-40.361445783132503</v>
      </c>
      <c r="J12387" s="37">
        <v>-1.3399999999999901</v>
      </c>
      <c r="K12387" s="38">
        <v>13.058734858680999</v>
      </c>
      <c r="L12387" s="36">
        <v>-31.824132119653299</v>
      </c>
      <c r="M12387" s="74">
        <v>-6.0957478999396599</v>
      </c>
      <c r="N12387" s="77"/>
    </row>
    <row r="12388" spans="1:14" ht="15" customHeight="1" x14ac:dyDescent="0.25">
      <c r="A12388" s="31">
        <v>44348</v>
      </c>
      <c r="B12388" s="32">
        <v>2021</v>
      </c>
      <c r="C12388" s="33">
        <v>6</v>
      </c>
      <c r="D12388" s="34" t="s">
        <v>132</v>
      </c>
      <c r="E12388" s="33" t="s">
        <v>112</v>
      </c>
      <c r="F12388" s="34" t="s">
        <v>76</v>
      </c>
      <c r="G12388" s="33" t="s">
        <v>76</v>
      </c>
      <c r="H12388" s="35">
        <v>1431.886</v>
      </c>
      <c r="I12388" s="36">
        <v>13.627768012664999</v>
      </c>
      <c r="J12388" s="37">
        <v>171.73099999999999</v>
      </c>
      <c r="K12388" s="38">
        <v>8836.1010000000006</v>
      </c>
      <c r="L12388" s="36">
        <v>8.6085420944861308</v>
      </c>
      <c r="M12388" s="74">
        <v>700.36800000000005</v>
      </c>
      <c r="N12388" s="77"/>
    </row>
    <row r="12389" spans="1:14" ht="15" customHeight="1" x14ac:dyDescent="0.25">
      <c r="A12389" s="31">
        <v>44348</v>
      </c>
      <c r="B12389" s="32">
        <v>2021</v>
      </c>
      <c r="C12389" s="33">
        <v>6</v>
      </c>
      <c r="D12389" s="34" t="s">
        <v>132</v>
      </c>
      <c r="E12389" s="33" t="s">
        <v>112</v>
      </c>
      <c r="F12389" s="34" t="s">
        <v>77</v>
      </c>
      <c r="G12389" s="33" t="s">
        <v>77</v>
      </c>
      <c r="H12389" s="35">
        <v>845.05790000000002</v>
      </c>
      <c r="I12389" s="36">
        <v>3.4143740536550502</v>
      </c>
      <c r="J12389" s="37">
        <v>27.9008000000001</v>
      </c>
      <c r="K12389" s="38">
        <v>7096.1746000000003</v>
      </c>
      <c r="L12389" s="36">
        <v>35.227396442154898</v>
      </c>
      <c r="M12389" s="74">
        <v>1848.5880999999999</v>
      </c>
      <c r="N12389" s="77"/>
    </row>
    <row r="12390" spans="1:14" ht="15" customHeight="1" x14ac:dyDescent="0.25">
      <c r="A12390" s="31">
        <v>44348</v>
      </c>
      <c r="B12390" s="32">
        <v>2021</v>
      </c>
      <c r="C12390" s="33">
        <v>6</v>
      </c>
      <c r="D12390" s="34" t="s">
        <v>132</v>
      </c>
      <c r="E12390" s="33" t="s">
        <v>112</v>
      </c>
      <c r="F12390" s="34" t="s">
        <v>30</v>
      </c>
      <c r="G12390" s="33" t="s">
        <v>30</v>
      </c>
      <c r="H12390" s="35">
        <v>594.98118999999997</v>
      </c>
      <c r="I12390" s="36">
        <v>41.321415056398699</v>
      </c>
      <c r="J12390" s="37">
        <v>173.96842999999899</v>
      </c>
      <c r="K12390" s="38">
        <v>1574.8279600000001</v>
      </c>
      <c r="L12390" s="36">
        <v>-44.158429155851501</v>
      </c>
      <c r="M12390" s="74">
        <v>-1245.3433499999901</v>
      </c>
      <c r="N12390" s="77"/>
    </row>
    <row r="12391" spans="1:14" ht="15" customHeight="1" x14ac:dyDescent="0.25">
      <c r="A12391" s="31">
        <v>44348</v>
      </c>
      <c r="B12391" s="32">
        <v>2021</v>
      </c>
      <c r="C12391" s="33">
        <v>6</v>
      </c>
      <c r="D12391" s="34" t="s">
        <v>132</v>
      </c>
      <c r="E12391" s="33" t="s">
        <v>112</v>
      </c>
      <c r="F12391" s="34" t="s">
        <v>78</v>
      </c>
      <c r="G12391" s="33" t="s">
        <v>78</v>
      </c>
      <c r="H12391" s="35">
        <v>-8.1530900000000202</v>
      </c>
      <c r="I12391" s="36">
        <v>-137.084548927139</v>
      </c>
      <c r="J12391" s="37">
        <v>-30.13823</v>
      </c>
      <c r="K12391" s="38">
        <v>165.09844000000001</v>
      </c>
      <c r="L12391" s="36">
        <v>142.88043917199701</v>
      </c>
      <c r="M12391" s="74">
        <v>97.123250000000098</v>
      </c>
      <c r="N12391" s="77"/>
    </row>
    <row r="12392" spans="1:14" ht="15" customHeight="1" x14ac:dyDescent="0.25">
      <c r="A12392" s="31">
        <v>44348</v>
      </c>
      <c r="B12392" s="32">
        <v>2021</v>
      </c>
      <c r="C12392" s="33">
        <v>6</v>
      </c>
      <c r="D12392" s="34" t="s">
        <v>132</v>
      </c>
      <c r="E12392" s="33" t="s">
        <v>112</v>
      </c>
      <c r="F12392" s="34" t="s">
        <v>51</v>
      </c>
      <c r="G12392" s="33" t="s">
        <v>79</v>
      </c>
      <c r="H12392" s="35">
        <v>110.10250000000001</v>
      </c>
      <c r="I12392" s="36">
        <v>-46.395377935650501</v>
      </c>
      <c r="J12392" s="37">
        <v>-95.294899999999899</v>
      </c>
      <c r="K12392" s="38">
        <v>1101.2236</v>
      </c>
      <c r="L12392" s="36">
        <v>-14.5315986486161</v>
      </c>
      <c r="M12392" s="74">
        <v>-187.23339999999999</v>
      </c>
      <c r="N12392" s="77"/>
    </row>
    <row r="12393" spans="1:14" ht="15" customHeight="1" x14ac:dyDescent="0.25">
      <c r="A12393" s="31">
        <v>44348</v>
      </c>
      <c r="B12393" s="32">
        <v>2021</v>
      </c>
      <c r="C12393" s="33">
        <v>6</v>
      </c>
      <c r="D12393" s="34" t="s">
        <v>132</v>
      </c>
      <c r="E12393" s="33" t="s">
        <v>112</v>
      </c>
      <c r="F12393" s="34" t="s">
        <v>80</v>
      </c>
      <c r="G12393" s="33" t="s">
        <v>79</v>
      </c>
      <c r="H12393" s="35">
        <v>131.85589999999999</v>
      </c>
      <c r="I12393" s="36">
        <v>16.132592208322901</v>
      </c>
      <c r="J12393" s="37">
        <v>18.316799999999901</v>
      </c>
      <c r="K12393" s="38">
        <v>515.04610000000002</v>
      </c>
      <c r="L12393" s="36">
        <v>45.3259595239942</v>
      </c>
      <c r="M12393" s="74">
        <v>160.6386</v>
      </c>
      <c r="N12393" s="77"/>
    </row>
    <row r="12394" spans="1:14" ht="15" customHeight="1" x14ac:dyDescent="0.25">
      <c r="A12394" s="31">
        <v>44348</v>
      </c>
      <c r="B12394" s="32">
        <v>2021</v>
      </c>
      <c r="C12394" s="33">
        <v>6</v>
      </c>
      <c r="D12394" s="34" t="s">
        <v>132</v>
      </c>
      <c r="E12394" s="33" t="s">
        <v>112</v>
      </c>
      <c r="F12394" s="34" t="s">
        <v>53</v>
      </c>
      <c r="G12394" s="33" t="s">
        <v>79</v>
      </c>
      <c r="H12394" s="35">
        <v>0</v>
      </c>
      <c r="I12394" s="36"/>
      <c r="J12394" s="37">
        <v>0</v>
      </c>
      <c r="K12394" s="38">
        <v>32.923900000000003</v>
      </c>
      <c r="L12394" s="36">
        <v>156.33281948272301</v>
      </c>
      <c r="M12394" s="74">
        <v>20.079699999999999</v>
      </c>
      <c r="N12394" s="77"/>
    </row>
    <row r="12395" spans="1:14" ht="15" customHeight="1" x14ac:dyDescent="0.25">
      <c r="A12395" s="31">
        <v>44348</v>
      </c>
      <c r="B12395" s="32">
        <v>2021</v>
      </c>
      <c r="C12395" s="33">
        <v>6</v>
      </c>
      <c r="D12395" s="34" t="s">
        <v>132</v>
      </c>
      <c r="E12395" s="33" t="s">
        <v>112</v>
      </c>
      <c r="F12395" s="34" t="s">
        <v>38</v>
      </c>
      <c r="G12395" s="33" t="s">
        <v>81</v>
      </c>
      <c r="H12395" s="35">
        <v>44.036999999999999</v>
      </c>
      <c r="I12395" s="36">
        <v>12.8314842809193</v>
      </c>
      <c r="J12395" s="37">
        <v>5.0079999999999902</v>
      </c>
      <c r="K12395" s="38">
        <v>269.36200000000002</v>
      </c>
      <c r="L12395" s="36">
        <v>7.1239098186908603</v>
      </c>
      <c r="M12395" s="74">
        <v>17.913</v>
      </c>
      <c r="N12395" s="77"/>
    </row>
    <row r="12396" spans="1:14" ht="15" customHeight="1" x14ac:dyDescent="0.25">
      <c r="A12396" s="31">
        <v>44348</v>
      </c>
      <c r="B12396" s="32">
        <v>2021</v>
      </c>
      <c r="C12396" s="33">
        <v>6</v>
      </c>
      <c r="D12396" s="34" t="s">
        <v>132</v>
      </c>
      <c r="E12396" s="33" t="s">
        <v>112</v>
      </c>
      <c r="F12396" s="34" t="s">
        <v>55</v>
      </c>
      <c r="G12396" s="33" t="s">
        <v>81</v>
      </c>
      <c r="H12396" s="35">
        <v>414.60149999999999</v>
      </c>
      <c r="I12396" s="36">
        <v>32.476499565602602</v>
      </c>
      <c r="J12396" s="37">
        <v>101.6392</v>
      </c>
      <c r="K12396" s="38">
        <v>3866.0544</v>
      </c>
      <c r="L12396" s="36">
        <v>76.185047659754503</v>
      </c>
      <c r="M12396" s="74">
        <v>1671.7397000000001</v>
      </c>
      <c r="N12396" s="77"/>
    </row>
    <row r="12397" spans="1:14" ht="15" customHeight="1" x14ac:dyDescent="0.25">
      <c r="A12397" s="31">
        <v>44348</v>
      </c>
      <c r="B12397" s="32">
        <v>2021</v>
      </c>
      <c r="C12397" s="33">
        <v>6</v>
      </c>
      <c r="D12397" s="34" t="s">
        <v>132</v>
      </c>
      <c r="E12397" s="33" t="s">
        <v>112</v>
      </c>
      <c r="F12397" s="34" t="s">
        <v>61</v>
      </c>
      <c r="G12397" s="33" t="s">
        <v>81</v>
      </c>
      <c r="H12397" s="35">
        <v>35.685499999999998</v>
      </c>
      <c r="I12397" s="36">
        <v>-4.9375316337675397</v>
      </c>
      <c r="J12397" s="37">
        <v>-1.8534999999999899</v>
      </c>
      <c r="K12397" s="38">
        <v>240.00889999999899</v>
      </c>
      <c r="L12397" s="36">
        <v>6.2494023692737999</v>
      </c>
      <c r="M12397" s="74">
        <v>14.1168999999999</v>
      </c>
      <c r="N12397" s="77"/>
    </row>
    <row r="12398" spans="1:14" ht="15" customHeight="1" x14ac:dyDescent="0.25">
      <c r="A12398" s="31">
        <v>44348</v>
      </c>
      <c r="B12398" s="32">
        <v>2021</v>
      </c>
      <c r="C12398" s="33">
        <v>6</v>
      </c>
      <c r="D12398" s="34" t="s">
        <v>132</v>
      </c>
      <c r="E12398" s="33" t="s">
        <v>112</v>
      </c>
      <c r="F12398" s="34" t="s">
        <v>24</v>
      </c>
      <c r="G12398" s="33" t="s">
        <v>81</v>
      </c>
      <c r="H12398" s="35">
        <v>12.0649999999999</v>
      </c>
      <c r="I12398" s="36">
        <v>30.942044714564702</v>
      </c>
      <c r="J12398" s="37">
        <v>2.8509999999999902</v>
      </c>
      <c r="K12398" s="38">
        <v>44.020999999999901</v>
      </c>
      <c r="L12398" s="36">
        <v>8.03494735808769</v>
      </c>
      <c r="M12398" s="74">
        <v>3.2739999999999898</v>
      </c>
      <c r="N12398" s="77"/>
    </row>
    <row r="12399" spans="1:14" ht="15" customHeight="1" x14ac:dyDescent="0.25">
      <c r="A12399" s="31">
        <v>44348</v>
      </c>
      <c r="B12399" s="32">
        <v>2021</v>
      </c>
      <c r="C12399" s="33">
        <v>6</v>
      </c>
      <c r="D12399" s="34" t="s">
        <v>132</v>
      </c>
      <c r="E12399" s="33" t="s">
        <v>112</v>
      </c>
      <c r="F12399" s="34" t="s">
        <v>58</v>
      </c>
      <c r="G12399" s="33" t="s">
        <v>81</v>
      </c>
      <c r="H12399" s="35">
        <v>94.316500000000005</v>
      </c>
      <c r="I12399" s="36">
        <v>-3.5138151615374902</v>
      </c>
      <c r="J12399" s="37">
        <v>-3.4347999999999899</v>
      </c>
      <c r="K12399" s="38">
        <v>1012.1317</v>
      </c>
      <c r="L12399" s="36">
        <v>16.507037110835601</v>
      </c>
      <c r="M12399" s="74">
        <v>143.4016</v>
      </c>
      <c r="N12399" s="77"/>
    </row>
    <row r="12400" spans="1:14" ht="15" customHeight="1" x14ac:dyDescent="0.25">
      <c r="A12400" s="31">
        <v>44348</v>
      </c>
      <c r="B12400" s="32">
        <v>2021</v>
      </c>
      <c r="C12400" s="33">
        <v>6</v>
      </c>
      <c r="D12400" s="34" t="s">
        <v>132</v>
      </c>
      <c r="E12400" s="33" t="s">
        <v>112</v>
      </c>
      <c r="F12400" s="34" t="s">
        <v>82</v>
      </c>
      <c r="G12400" s="33" t="s">
        <v>82</v>
      </c>
      <c r="H12400" s="35">
        <v>2.3940000000000001</v>
      </c>
      <c r="I12400" s="36">
        <v>38.782608695652101</v>
      </c>
      <c r="J12400" s="37">
        <v>0.66900000000000004</v>
      </c>
      <c r="K12400" s="38">
        <v>15.403</v>
      </c>
      <c r="L12400" s="36">
        <v>43.350395532805898</v>
      </c>
      <c r="M12400" s="74">
        <v>4.6580000000000004</v>
      </c>
      <c r="N12400" s="77"/>
    </row>
    <row r="12401" spans="1:14" ht="15" customHeight="1" x14ac:dyDescent="0.25">
      <c r="A12401" s="31">
        <v>44348</v>
      </c>
      <c r="B12401" s="32">
        <v>2021</v>
      </c>
      <c r="C12401" s="33">
        <v>6</v>
      </c>
      <c r="D12401" s="34" t="s">
        <v>86</v>
      </c>
      <c r="E12401" s="33" t="s">
        <v>112</v>
      </c>
      <c r="F12401" s="34" t="s">
        <v>76</v>
      </c>
      <c r="G12401" s="33" t="s">
        <v>76</v>
      </c>
      <c r="H12401" s="35">
        <v>352.27573370473499</v>
      </c>
      <c r="I12401" s="36">
        <v>20.708213550059199</v>
      </c>
      <c r="J12401" s="37">
        <v>60.435001956483603</v>
      </c>
      <c r="K12401" s="38">
        <v>1891.40910750281</v>
      </c>
      <c r="L12401" s="36">
        <v>-23.5057631929247</v>
      </c>
      <c r="M12401" s="74">
        <v>-581.20737506057606</v>
      </c>
      <c r="N12401" s="77"/>
    </row>
    <row r="12402" spans="1:14" ht="15" customHeight="1" x14ac:dyDescent="0.25">
      <c r="A12402" s="31">
        <v>44348</v>
      </c>
      <c r="B12402" s="32">
        <v>2021</v>
      </c>
      <c r="C12402" s="33">
        <v>6</v>
      </c>
      <c r="D12402" s="34" t="s">
        <v>86</v>
      </c>
      <c r="E12402" s="33" t="s">
        <v>112</v>
      </c>
      <c r="F12402" s="34" t="s">
        <v>77</v>
      </c>
      <c r="G12402" s="33" t="s">
        <v>77</v>
      </c>
      <c r="H12402" s="35">
        <v>376.29358997214399</v>
      </c>
      <c r="I12402" s="36">
        <v>14.343634278355999</v>
      </c>
      <c r="J12402" s="37">
        <v>47.203481592256502</v>
      </c>
      <c r="K12402" s="38">
        <v>1989.4931491330699</v>
      </c>
      <c r="L12402" s="36">
        <v>-22.043634100667301</v>
      </c>
      <c r="M12402" s="74">
        <v>-562.56674511874996</v>
      </c>
      <c r="N12402" s="77"/>
    </row>
    <row r="12403" spans="1:14" ht="15" customHeight="1" x14ac:dyDescent="0.25">
      <c r="A12403" s="31">
        <v>44348</v>
      </c>
      <c r="B12403" s="32">
        <v>2021</v>
      </c>
      <c r="C12403" s="33">
        <v>6</v>
      </c>
      <c r="D12403" s="34" t="s">
        <v>86</v>
      </c>
      <c r="E12403" s="33" t="s">
        <v>112</v>
      </c>
      <c r="F12403" s="34" t="s">
        <v>30</v>
      </c>
      <c r="G12403" s="33" t="s">
        <v>30</v>
      </c>
      <c r="H12403" s="35">
        <v>0</v>
      </c>
      <c r="I12403" s="36"/>
      <c r="J12403" s="37">
        <v>0</v>
      </c>
      <c r="K12403" s="38">
        <v>0</v>
      </c>
      <c r="L12403" s="36"/>
      <c r="M12403" s="74">
        <v>0</v>
      </c>
      <c r="N12403" s="77"/>
    </row>
    <row r="12404" spans="1:14" ht="15" customHeight="1" x14ac:dyDescent="0.25">
      <c r="A12404" s="31">
        <v>44348</v>
      </c>
      <c r="B12404" s="32">
        <v>2021</v>
      </c>
      <c r="C12404" s="33">
        <v>6</v>
      </c>
      <c r="D12404" s="34" t="s">
        <v>86</v>
      </c>
      <c r="E12404" s="33" t="s">
        <v>112</v>
      </c>
      <c r="F12404" s="34" t="s">
        <v>78</v>
      </c>
      <c r="G12404" s="33" t="s">
        <v>78</v>
      </c>
      <c r="H12404" s="35">
        <v>-24.017856267409499</v>
      </c>
      <c r="I12404" s="36">
        <v>-35.5214544798296</v>
      </c>
      <c r="J12404" s="37">
        <v>13.231520364227</v>
      </c>
      <c r="K12404" s="38">
        <v>-98.084041630262305</v>
      </c>
      <c r="L12404" s="36">
        <v>23.4640350227296</v>
      </c>
      <c r="M12404" s="74">
        <v>-18.6406299418259</v>
      </c>
      <c r="N12404" s="77"/>
    </row>
    <row r="12405" spans="1:14" ht="15" customHeight="1" x14ac:dyDescent="0.25">
      <c r="A12405" s="31">
        <v>44348</v>
      </c>
      <c r="B12405" s="32">
        <v>2021</v>
      </c>
      <c r="C12405" s="33">
        <v>6</v>
      </c>
      <c r="D12405" s="34" t="s">
        <v>86</v>
      </c>
      <c r="E12405" s="33" t="s">
        <v>112</v>
      </c>
      <c r="F12405" s="34" t="s">
        <v>53</v>
      </c>
      <c r="G12405" s="33" t="s">
        <v>79</v>
      </c>
      <c r="H12405" s="35">
        <v>356.53022172701901</v>
      </c>
      <c r="I12405" s="36">
        <v>15.149315559028199</v>
      </c>
      <c r="J12405" s="37">
        <v>46.905956922550203</v>
      </c>
      <c r="K12405" s="38">
        <v>1860.23171560388</v>
      </c>
      <c r="L12405" s="36">
        <v>-21.287946183841999</v>
      </c>
      <c r="M12405" s="74">
        <v>-503.106077548727</v>
      </c>
      <c r="N12405" s="77"/>
    </row>
    <row r="12406" spans="1:14" ht="15" customHeight="1" x14ac:dyDescent="0.25">
      <c r="A12406" s="31">
        <v>44348</v>
      </c>
      <c r="B12406" s="32">
        <v>2021</v>
      </c>
      <c r="C12406" s="33">
        <v>6</v>
      </c>
      <c r="D12406" s="34" t="s">
        <v>86</v>
      </c>
      <c r="E12406" s="33" t="s">
        <v>112</v>
      </c>
      <c r="F12406" s="34" t="s">
        <v>58</v>
      </c>
      <c r="G12406" s="33" t="s">
        <v>81</v>
      </c>
      <c r="H12406" s="35">
        <v>19.763368245125299</v>
      </c>
      <c r="I12406" s="36">
        <v>1.52844477843263</v>
      </c>
      <c r="J12406" s="37">
        <v>0.29752466970635499</v>
      </c>
      <c r="K12406" s="38">
        <v>129.26143352919499</v>
      </c>
      <c r="L12406" s="36">
        <v>-31.5069974442277</v>
      </c>
      <c r="M12406" s="74">
        <v>-59.460667570023801</v>
      </c>
      <c r="N12406" s="77"/>
    </row>
    <row r="12407" spans="1:14" ht="15" customHeight="1" x14ac:dyDescent="0.25">
      <c r="A12407" s="31">
        <v>44348</v>
      </c>
      <c r="B12407" s="32">
        <v>2021</v>
      </c>
      <c r="C12407" s="33">
        <v>6</v>
      </c>
      <c r="D12407" s="34" t="s">
        <v>87</v>
      </c>
      <c r="E12407" s="33" t="s">
        <v>112</v>
      </c>
      <c r="F12407" s="34" t="s">
        <v>76</v>
      </c>
      <c r="G12407" s="33" t="s">
        <v>76</v>
      </c>
      <c r="H12407" s="35">
        <v>5058.6927900000001</v>
      </c>
      <c r="I12407" s="36">
        <v>7.4595381453120302</v>
      </c>
      <c r="J12407" s="37">
        <v>351.16018999999898</v>
      </c>
      <c r="K12407" s="38">
        <v>34472.136829999901</v>
      </c>
      <c r="L12407" s="36">
        <v>6.7588834402756603</v>
      </c>
      <c r="M12407" s="74">
        <v>2182.4240499999901</v>
      </c>
      <c r="N12407" s="77"/>
    </row>
    <row r="12408" spans="1:14" ht="15" customHeight="1" x14ac:dyDescent="0.25">
      <c r="A12408" s="31">
        <v>44348</v>
      </c>
      <c r="B12408" s="32">
        <v>2021</v>
      </c>
      <c r="C12408" s="33">
        <v>6</v>
      </c>
      <c r="D12408" s="34" t="s">
        <v>87</v>
      </c>
      <c r="E12408" s="33" t="s">
        <v>112</v>
      </c>
      <c r="F12408" s="34" t="s">
        <v>77</v>
      </c>
      <c r="G12408" s="33" t="s">
        <v>77</v>
      </c>
      <c r="H12408" s="35">
        <v>5574.7839400000003</v>
      </c>
      <c r="I12408" s="36">
        <v>-1.81404862264464</v>
      </c>
      <c r="J12408" s="37">
        <v>-102.99772</v>
      </c>
      <c r="K12408" s="38">
        <v>38094.673000000003</v>
      </c>
      <c r="L12408" s="36">
        <v>3.9262906396339199</v>
      </c>
      <c r="M12408" s="74">
        <v>1439.20039</v>
      </c>
      <c r="N12408" s="77"/>
    </row>
    <row r="12409" spans="1:14" ht="15" customHeight="1" x14ac:dyDescent="0.25">
      <c r="A12409" s="31">
        <v>44348</v>
      </c>
      <c r="B12409" s="32">
        <v>2021</v>
      </c>
      <c r="C12409" s="33">
        <v>6</v>
      </c>
      <c r="D12409" s="34" t="s">
        <v>87</v>
      </c>
      <c r="E12409" s="33" t="s">
        <v>112</v>
      </c>
      <c r="F12409" s="34" t="s">
        <v>30</v>
      </c>
      <c r="G12409" s="33" t="s">
        <v>30</v>
      </c>
      <c r="H12409" s="35">
        <v>-501.07733999999999</v>
      </c>
      <c r="I12409" s="36">
        <v>-44.716095375105198</v>
      </c>
      <c r="J12409" s="37">
        <v>405.29376999999897</v>
      </c>
      <c r="K12409" s="38">
        <v>-3354.68</v>
      </c>
      <c r="L12409" s="36">
        <v>-14.9505888674354</v>
      </c>
      <c r="M12409" s="74">
        <v>589.70944999999904</v>
      </c>
      <c r="N12409" s="77"/>
    </row>
    <row r="12410" spans="1:14" ht="15" customHeight="1" x14ac:dyDescent="0.25">
      <c r="A12410" s="31">
        <v>44348</v>
      </c>
      <c r="B12410" s="32">
        <v>2021</v>
      </c>
      <c r="C12410" s="33">
        <v>6</v>
      </c>
      <c r="D12410" s="34" t="s">
        <v>87</v>
      </c>
      <c r="E12410" s="33" t="s">
        <v>112</v>
      </c>
      <c r="F12410" s="34" t="s">
        <v>78</v>
      </c>
      <c r="G12410" s="33" t="s">
        <v>78</v>
      </c>
      <c r="H12410" s="35">
        <v>-15.0138100000003</v>
      </c>
      <c r="I12410" s="36">
        <v>-76.496099201680096</v>
      </c>
      <c r="J12410" s="37">
        <v>48.864139999999601</v>
      </c>
      <c r="K12410" s="38">
        <v>-267.85617000000201</v>
      </c>
      <c r="L12410" s="36">
        <v>-36.432131276051699</v>
      </c>
      <c r="M12410" s="74">
        <v>153.514209999998</v>
      </c>
      <c r="N12410" s="77"/>
    </row>
    <row r="12411" spans="1:14" ht="15" customHeight="1" x14ac:dyDescent="0.25">
      <c r="A12411" s="31">
        <v>44348</v>
      </c>
      <c r="B12411" s="32">
        <v>2021</v>
      </c>
      <c r="C12411" s="33">
        <v>6</v>
      </c>
      <c r="D12411" s="34" t="s">
        <v>87</v>
      </c>
      <c r="E12411" s="33" t="s">
        <v>112</v>
      </c>
      <c r="F12411" s="34" t="s">
        <v>51</v>
      </c>
      <c r="G12411" s="33" t="s">
        <v>79</v>
      </c>
      <c r="H12411" s="35">
        <v>494.09690999999998</v>
      </c>
      <c r="I12411" s="36">
        <v>-3.90647048009119</v>
      </c>
      <c r="J12411" s="37">
        <v>-20.086419999999901</v>
      </c>
      <c r="K12411" s="38">
        <v>3308.7495399999998</v>
      </c>
      <c r="L12411" s="36">
        <v>14.028011362681299</v>
      </c>
      <c r="M12411" s="74">
        <v>407.050649999999</v>
      </c>
      <c r="N12411" s="77"/>
    </row>
    <row r="12412" spans="1:14" ht="15" customHeight="1" x14ac:dyDescent="0.25">
      <c r="A12412" s="31">
        <v>44348</v>
      </c>
      <c r="B12412" s="32">
        <v>2021</v>
      </c>
      <c r="C12412" s="33">
        <v>6</v>
      </c>
      <c r="D12412" s="34" t="s">
        <v>87</v>
      </c>
      <c r="E12412" s="33" t="s">
        <v>112</v>
      </c>
      <c r="F12412" s="34" t="s">
        <v>80</v>
      </c>
      <c r="G12412" s="33" t="s">
        <v>79</v>
      </c>
      <c r="H12412" s="35">
        <v>135.64738</v>
      </c>
      <c r="I12412" s="36">
        <v>84.202419351662797</v>
      </c>
      <c r="J12412" s="37">
        <v>62.006989999999902</v>
      </c>
      <c r="K12412" s="38">
        <v>1101.6716699999999</v>
      </c>
      <c r="L12412" s="36">
        <v>34.502089322769599</v>
      </c>
      <c r="M12412" s="74">
        <v>282.59764999999902</v>
      </c>
      <c r="N12412" s="77"/>
    </row>
    <row r="12413" spans="1:14" ht="15" customHeight="1" x14ac:dyDescent="0.25">
      <c r="A12413" s="31">
        <v>44348</v>
      </c>
      <c r="B12413" s="32">
        <v>2021</v>
      </c>
      <c r="C12413" s="33">
        <v>6</v>
      </c>
      <c r="D12413" s="34" t="s">
        <v>87</v>
      </c>
      <c r="E12413" s="33" t="s">
        <v>112</v>
      </c>
      <c r="F12413" s="34" t="s">
        <v>49</v>
      </c>
      <c r="G12413" s="33" t="s">
        <v>79</v>
      </c>
      <c r="H12413" s="35">
        <v>1503.31645</v>
      </c>
      <c r="I12413" s="36">
        <v>-8.7924709721548897</v>
      </c>
      <c r="J12413" s="37">
        <v>-144.92077999999901</v>
      </c>
      <c r="K12413" s="38">
        <v>13066.587089999901</v>
      </c>
      <c r="L12413" s="36">
        <v>-0.64659062879889295</v>
      </c>
      <c r="M12413" s="74">
        <v>-85.037170000001396</v>
      </c>
      <c r="N12413" s="77"/>
    </row>
    <row r="12414" spans="1:14" ht="15" customHeight="1" x14ac:dyDescent="0.25">
      <c r="A12414" s="31">
        <v>44348</v>
      </c>
      <c r="B12414" s="32">
        <v>2021</v>
      </c>
      <c r="C12414" s="33">
        <v>6</v>
      </c>
      <c r="D12414" s="34" t="s">
        <v>87</v>
      </c>
      <c r="E12414" s="33" t="s">
        <v>112</v>
      </c>
      <c r="F12414" s="34" t="s">
        <v>53</v>
      </c>
      <c r="G12414" s="33" t="s">
        <v>79</v>
      </c>
      <c r="H12414" s="35">
        <v>186.93902</v>
      </c>
      <c r="I12414" s="36">
        <v>-20.528460028271301</v>
      </c>
      <c r="J12414" s="37">
        <v>-48.288609999999899</v>
      </c>
      <c r="K12414" s="38">
        <v>1246.1176499999999</v>
      </c>
      <c r="L12414" s="36">
        <v>-15.029595207161501</v>
      </c>
      <c r="M12414" s="74">
        <v>-220.41372999999999</v>
      </c>
      <c r="N12414" s="77"/>
    </row>
    <row r="12415" spans="1:14" ht="15" customHeight="1" x14ac:dyDescent="0.25">
      <c r="A12415" s="31">
        <v>44348</v>
      </c>
      <c r="B12415" s="32">
        <v>2021</v>
      </c>
      <c r="C12415" s="33">
        <v>6</v>
      </c>
      <c r="D12415" s="34" t="s">
        <v>87</v>
      </c>
      <c r="E12415" s="33" t="s">
        <v>112</v>
      </c>
      <c r="F12415" s="34" t="s">
        <v>38</v>
      </c>
      <c r="G12415" s="33" t="s">
        <v>81</v>
      </c>
      <c r="H12415" s="35">
        <v>224.53899999999999</v>
      </c>
      <c r="I12415" s="36">
        <v>20.097933684828401</v>
      </c>
      <c r="J12415" s="37">
        <v>37.575749999999999</v>
      </c>
      <c r="K12415" s="38">
        <v>1309.01694</v>
      </c>
      <c r="L12415" s="36">
        <v>25.336857835487798</v>
      </c>
      <c r="M12415" s="74">
        <v>264.617899999999</v>
      </c>
      <c r="N12415" s="77"/>
    </row>
    <row r="12416" spans="1:14" ht="15" customHeight="1" x14ac:dyDescent="0.25">
      <c r="A12416" s="31">
        <v>44348</v>
      </c>
      <c r="B12416" s="32">
        <v>2021</v>
      </c>
      <c r="C12416" s="33">
        <v>6</v>
      </c>
      <c r="D12416" s="34" t="s">
        <v>87</v>
      </c>
      <c r="E12416" s="33" t="s">
        <v>112</v>
      </c>
      <c r="F12416" s="34" t="s">
        <v>55</v>
      </c>
      <c r="G12416" s="33" t="s">
        <v>81</v>
      </c>
      <c r="H12416" s="35">
        <v>179.36250999999999</v>
      </c>
      <c r="I12416" s="36">
        <v>-10.1530267501893</v>
      </c>
      <c r="J12416" s="37">
        <v>-20.2685999999999</v>
      </c>
      <c r="K12416" s="38">
        <v>1354.43156</v>
      </c>
      <c r="L12416" s="36">
        <v>46.012721999872298</v>
      </c>
      <c r="M12416" s="74">
        <v>426.81954000000002</v>
      </c>
      <c r="N12416" s="77"/>
    </row>
    <row r="12417" spans="1:14" ht="15" customHeight="1" x14ac:dyDescent="0.25">
      <c r="A12417" s="31">
        <v>44348</v>
      </c>
      <c r="B12417" s="32">
        <v>2021</v>
      </c>
      <c r="C12417" s="33">
        <v>6</v>
      </c>
      <c r="D12417" s="34" t="s">
        <v>87</v>
      </c>
      <c r="E12417" s="33" t="s">
        <v>112</v>
      </c>
      <c r="F12417" s="34" t="s">
        <v>61</v>
      </c>
      <c r="G12417" s="33" t="s">
        <v>81</v>
      </c>
      <c r="H12417" s="35">
        <v>189.00533999999899</v>
      </c>
      <c r="I12417" s="36">
        <v>-1.21721516827957</v>
      </c>
      <c r="J12417" s="37">
        <v>-2.3289500000000198</v>
      </c>
      <c r="K12417" s="38">
        <v>1183.90975</v>
      </c>
      <c r="L12417" s="36">
        <v>-0.50775084374429202</v>
      </c>
      <c r="M12417" s="74">
        <v>-6.0419899999999398</v>
      </c>
      <c r="N12417" s="77"/>
    </row>
    <row r="12418" spans="1:14" ht="15" customHeight="1" x14ac:dyDescent="0.25">
      <c r="A12418" s="31">
        <v>44348</v>
      </c>
      <c r="B12418" s="32">
        <v>2021</v>
      </c>
      <c r="C12418" s="33">
        <v>6</v>
      </c>
      <c r="D12418" s="34" t="s">
        <v>87</v>
      </c>
      <c r="E12418" s="33" t="s">
        <v>112</v>
      </c>
      <c r="F12418" s="34" t="s">
        <v>24</v>
      </c>
      <c r="G12418" s="33" t="s">
        <v>81</v>
      </c>
      <c r="H12418" s="35">
        <v>316.45179999999999</v>
      </c>
      <c r="I12418" s="36">
        <v>35.260939286456299</v>
      </c>
      <c r="J12418" s="37">
        <v>82.495270000000005</v>
      </c>
      <c r="K12418" s="38">
        <v>1115.67489</v>
      </c>
      <c r="L12418" s="36">
        <v>-7.6080668345344202</v>
      </c>
      <c r="M12418" s="74">
        <v>-91.870889999999903</v>
      </c>
      <c r="N12418" s="77"/>
    </row>
    <row r="12419" spans="1:14" ht="15" customHeight="1" x14ac:dyDescent="0.25">
      <c r="A12419" s="31">
        <v>44348</v>
      </c>
      <c r="B12419" s="32">
        <v>2021</v>
      </c>
      <c r="C12419" s="33">
        <v>6</v>
      </c>
      <c r="D12419" s="34" t="s">
        <v>87</v>
      </c>
      <c r="E12419" s="33" t="s">
        <v>112</v>
      </c>
      <c r="F12419" s="34" t="s">
        <v>58</v>
      </c>
      <c r="G12419" s="33" t="s">
        <v>81</v>
      </c>
      <c r="H12419" s="35">
        <v>24.418489999999998</v>
      </c>
      <c r="I12419" s="36">
        <v>-36.518283059134397</v>
      </c>
      <c r="J12419" s="37">
        <v>-14.0468999999999</v>
      </c>
      <c r="K12419" s="38">
        <v>319.18901</v>
      </c>
      <c r="L12419" s="36">
        <v>-18.002298172611098</v>
      </c>
      <c r="M12419" s="74">
        <v>-70.076790000000003</v>
      </c>
      <c r="N12419" s="77"/>
    </row>
    <row r="12420" spans="1:14" ht="15" customHeight="1" x14ac:dyDescent="0.25">
      <c r="A12420" s="31">
        <v>44348</v>
      </c>
      <c r="B12420" s="32">
        <v>2021</v>
      </c>
      <c r="C12420" s="33">
        <v>6</v>
      </c>
      <c r="D12420" s="34" t="s">
        <v>87</v>
      </c>
      <c r="E12420" s="33" t="s">
        <v>112</v>
      </c>
      <c r="F12420" s="34" t="s">
        <v>57</v>
      </c>
      <c r="G12420" s="33" t="s">
        <v>57</v>
      </c>
      <c r="H12420" s="35">
        <v>2303.5447300000001</v>
      </c>
      <c r="I12420" s="36">
        <v>-1.5544336421581</v>
      </c>
      <c r="J12420" s="37">
        <v>-36.372460000000501</v>
      </c>
      <c r="K12420" s="38">
        <v>13991.6892799999</v>
      </c>
      <c r="L12420" s="36">
        <v>3.99635447519164</v>
      </c>
      <c r="M12420" s="74">
        <v>537.67028999999798</v>
      </c>
      <c r="N12420" s="77"/>
    </row>
    <row r="12421" spans="1:14" ht="15" customHeight="1" x14ac:dyDescent="0.25">
      <c r="A12421" s="31">
        <v>44348</v>
      </c>
      <c r="B12421" s="32">
        <v>2021</v>
      </c>
      <c r="C12421" s="33">
        <v>6</v>
      </c>
      <c r="D12421" s="34" t="s">
        <v>87</v>
      </c>
      <c r="E12421" s="33" t="s">
        <v>112</v>
      </c>
      <c r="F12421" s="34" t="s">
        <v>82</v>
      </c>
      <c r="G12421" s="33" t="s">
        <v>82</v>
      </c>
      <c r="H12421" s="35">
        <v>17.462309999999999</v>
      </c>
      <c r="I12421" s="36">
        <v>7.6238249846536297</v>
      </c>
      <c r="J12421" s="37">
        <v>1.23699</v>
      </c>
      <c r="K12421" s="38">
        <v>97.635620000000003</v>
      </c>
      <c r="L12421" s="36">
        <v>-5.8940041748156098</v>
      </c>
      <c r="M12421" s="74">
        <v>-6.1150700000000002</v>
      </c>
      <c r="N12421" s="77"/>
    </row>
    <row r="12422" spans="1:14" ht="15" customHeight="1" x14ac:dyDescent="0.25">
      <c r="A12422" s="31">
        <v>44348</v>
      </c>
      <c r="B12422" s="32">
        <v>2021</v>
      </c>
      <c r="C12422" s="33">
        <v>6</v>
      </c>
      <c r="D12422" s="34" t="s">
        <v>88</v>
      </c>
      <c r="E12422" s="33" t="s">
        <v>112</v>
      </c>
      <c r="F12422" s="34" t="s">
        <v>76</v>
      </c>
      <c r="G12422" s="33" t="s">
        <v>76</v>
      </c>
      <c r="H12422" s="35">
        <v>2729.3337000000001</v>
      </c>
      <c r="I12422" s="36">
        <v>3.7151928493374702</v>
      </c>
      <c r="J12422" s="37">
        <v>97.767749999999893</v>
      </c>
      <c r="K12422" s="38">
        <v>18311.884859999998</v>
      </c>
      <c r="L12422" s="36">
        <v>7.0888729887605502</v>
      </c>
      <c r="M12422" s="74">
        <v>1212.17659999999</v>
      </c>
      <c r="N12422" s="77"/>
    </row>
    <row r="12423" spans="1:14" ht="15" customHeight="1" x14ac:dyDescent="0.25">
      <c r="A12423" s="31">
        <v>44348</v>
      </c>
      <c r="B12423" s="32">
        <v>2021</v>
      </c>
      <c r="C12423" s="33">
        <v>6</v>
      </c>
      <c r="D12423" s="34" t="s">
        <v>88</v>
      </c>
      <c r="E12423" s="33" t="s">
        <v>112</v>
      </c>
      <c r="F12423" s="34" t="s">
        <v>77</v>
      </c>
      <c r="G12423" s="33" t="s">
        <v>77</v>
      </c>
      <c r="H12423" s="35">
        <v>1978.0018399999999</v>
      </c>
      <c r="I12423" s="36">
        <v>27.724796789262399</v>
      </c>
      <c r="J12423" s="37">
        <v>429.35827999999901</v>
      </c>
      <c r="K12423" s="38">
        <v>16662.113700000002</v>
      </c>
      <c r="L12423" s="36">
        <v>7.6756226729167203</v>
      </c>
      <c r="M12423" s="74">
        <v>1187.7535</v>
      </c>
      <c r="N12423" s="77"/>
    </row>
    <row r="12424" spans="1:14" ht="15" customHeight="1" x14ac:dyDescent="0.25">
      <c r="A12424" s="31">
        <v>44348</v>
      </c>
      <c r="B12424" s="32">
        <v>2021</v>
      </c>
      <c r="C12424" s="33">
        <v>6</v>
      </c>
      <c r="D12424" s="34" t="s">
        <v>88</v>
      </c>
      <c r="E12424" s="33" t="s">
        <v>112</v>
      </c>
      <c r="F12424" s="34" t="s">
        <v>30</v>
      </c>
      <c r="G12424" s="33" t="s">
        <v>30</v>
      </c>
      <c r="H12424" s="35">
        <v>880.63257999999905</v>
      </c>
      <c r="I12424" s="36">
        <v>-20.221956663589999</v>
      </c>
      <c r="J12424" s="37">
        <v>-223.22074000000001</v>
      </c>
      <c r="K12424" s="38">
        <v>2199.0518699999898</v>
      </c>
      <c r="L12424" s="36">
        <v>8.2533024404040294</v>
      </c>
      <c r="M12424" s="74">
        <v>167.65714999999801</v>
      </c>
      <c r="N12424" s="77"/>
    </row>
    <row r="12425" spans="1:14" ht="15" customHeight="1" x14ac:dyDescent="0.25">
      <c r="A12425" s="31">
        <v>44348</v>
      </c>
      <c r="B12425" s="32">
        <v>2021</v>
      </c>
      <c r="C12425" s="33">
        <v>6</v>
      </c>
      <c r="D12425" s="34" t="s">
        <v>88</v>
      </c>
      <c r="E12425" s="33" t="s">
        <v>112</v>
      </c>
      <c r="F12425" s="34" t="s">
        <v>78</v>
      </c>
      <c r="G12425" s="33" t="s">
        <v>78</v>
      </c>
      <c r="H12425" s="35">
        <v>-129.30071999999899</v>
      </c>
      <c r="I12425" s="36">
        <v>517.74952187980603</v>
      </c>
      <c r="J12425" s="37">
        <v>-108.369789999999</v>
      </c>
      <c r="K12425" s="38">
        <v>-549.28070999999898</v>
      </c>
      <c r="L12425" s="36">
        <v>35.2752686107548</v>
      </c>
      <c r="M12425" s="74">
        <v>-143.23404999999801</v>
      </c>
      <c r="N12425" s="77"/>
    </row>
    <row r="12426" spans="1:14" ht="15" customHeight="1" x14ac:dyDescent="0.25">
      <c r="A12426" s="31">
        <v>44348</v>
      </c>
      <c r="B12426" s="32">
        <v>2021</v>
      </c>
      <c r="C12426" s="33">
        <v>6</v>
      </c>
      <c r="D12426" s="34" t="s">
        <v>88</v>
      </c>
      <c r="E12426" s="33" t="s">
        <v>112</v>
      </c>
      <c r="F12426" s="34" t="s">
        <v>51</v>
      </c>
      <c r="G12426" s="33" t="s">
        <v>79</v>
      </c>
      <c r="H12426" s="35">
        <v>124.19337</v>
      </c>
      <c r="I12426" s="36">
        <v>25.305177781418902</v>
      </c>
      <c r="J12426" s="37">
        <v>25.080649999999999</v>
      </c>
      <c r="K12426" s="38">
        <v>1568.97368999999</v>
      </c>
      <c r="L12426" s="36">
        <v>63.6472911804427</v>
      </c>
      <c r="M12426" s="74">
        <v>610.22045999999898</v>
      </c>
      <c r="N12426" s="77"/>
    </row>
    <row r="12427" spans="1:14" ht="15" customHeight="1" x14ac:dyDescent="0.25">
      <c r="A12427" s="31">
        <v>44348</v>
      </c>
      <c r="B12427" s="32">
        <v>2021</v>
      </c>
      <c r="C12427" s="33">
        <v>6</v>
      </c>
      <c r="D12427" s="34" t="s">
        <v>88</v>
      </c>
      <c r="E12427" s="33" t="s">
        <v>112</v>
      </c>
      <c r="F12427" s="34" t="s">
        <v>80</v>
      </c>
      <c r="G12427" s="33" t="s">
        <v>79</v>
      </c>
      <c r="H12427" s="35">
        <v>349.52195</v>
      </c>
      <c r="I12427" s="36">
        <v>55.981761410375697</v>
      </c>
      <c r="J12427" s="37">
        <v>125.44322</v>
      </c>
      <c r="K12427" s="38">
        <v>3001.7407499999999</v>
      </c>
      <c r="L12427" s="36">
        <v>36.492382548892003</v>
      </c>
      <c r="M12427" s="74">
        <v>802.54054999999903</v>
      </c>
      <c r="N12427" s="77"/>
    </row>
    <row r="12428" spans="1:14" ht="15" customHeight="1" x14ac:dyDescent="0.25">
      <c r="A12428" s="31">
        <v>44348</v>
      </c>
      <c r="B12428" s="32">
        <v>2021</v>
      </c>
      <c r="C12428" s="33">
        <v>6</v>
      </c>
      <c r="D12428" s="34" t="s">
        <v>88</v>
      </c>
      <c r="E12428" s="33" t="s">
        <v>112</v>
      </c>
      <c r="F12428" s="34" t="s">
        <v>53</v>
      </c>
      <c r="G12428" s="33" t="s">
        <v>79</v>
      </c>
      <c r="H12428" s="35">
        <v>23.047279999999901</v>
      </c>
      <c r="I12428" s="36">
        <v>29.0604522184777</v>
      </c>
      <c r="J12428" s="37">
        <v>5.1895399999999903</v>
      </c>
      <c r="K12428" s="38">
        <v>202.98742999999999</v>
      </c>
      <c r="L12428" s="36">
        <v>61.298469516475897</v>
      </c>
      <c r="M12428" s="74">
        <v>77.141579999999905</v>
      </c>
      <c r="N12428" s="77"/>
    </row>
    <row r="12429" spans="1:14" ht="15" customHeight="1" x14ac:dyDescent="0.25">
      <c r="A12429" s="31">
        <v>44348</v>
      </c>
      <c r="B12429" s="32">
        <v>2021</v>
      </c>
      <c r="C12429" s="33">
        <v>6</v>
      </c>
      <c r="D12429" s="34" t="s">
        <v>88</v>
      </c>
      <c r="E12429" s="33" t="s">
        <v>112</v>
      </c>
      <c r="F12429" s="34" t="s">
        <v>38</v>
      </c>
      <c r="G12429" s="33" t="s">
        <v>81</v>
      </c>
      <c r="H12429" s="35">
        <v>271.32065999999998</v>
      </c>
      <c r="I12429" s="36">
        <v>178.81332192542999</v>
      </c>
      <c r="J12429" s="37">
        <v>174.00800000000001</v>
      </c>
      <c r="K12429" s="38">
        <v>2799.7890900000002</v>
      </c>
      <c r="L12429" s="36">
        <v>64.272592107804101</v>
      </c>
      <c r="M12429" s="74">
        <v>1095.4335100000001</v>
      </c>
      <c r="N12429" s="77"/>
    </row>
    <row r="12430" spans="1:14" ht="15" customHeight="1" x14ac:dyDescent="0.25">
      <c r="A12430" s="31">
        <v>44348</v>
      </c>
      <c r="B12430" s="32">
        <v>2021</v>
      </c>
      <c r="C12430" s="33">
        <v>6</v>
      </c>
      <c r="D12430" s="34" t="s">
        <v>88</v>
      </c>
      <c r="E12430" s="33" t="s">
        <v>112</v>
      </c>
      <c r="F12430" s="34" t="s">
        <v>24</v>
      </c>
      <c r="G12430" s="33" t="s">
        <v>81</v>
      </c>
      <c r="H12430" s="35">
        <v>223.80502999999999</v>
      </c>
      <c r="I12430" s="36">
        <v>10.065819159235</v>
      </c>
      <c r="J12430" s="37">
        <v>20.467579999999899</v>
      </c>
      <c r="K12430" s="38">
        <v>770.56044999999995</v>
      </c>
      <c r="L12430" s="36">
        <v>9.5920477658117704</v>
      </c>
      <c r="M12430" s="74">
        <v>67.443330000000003</v>
      </c>
      <c r="N12430" s="77"/>
    </row>
    <row r="12431" spans="1:14" ht="15" customHeight="1" x14ac:dyDescent="0.25">
      <c r="A12431" s="31">
        <v>44348</v>
      </c>
      <c r="B12431" s="32">
        <v>2021</v>
      </c>
      <c r="C12431" s="33">
        <v>6</v>
      </c>
      <c r="D12431" s="34" t="s">
        <v>88</v>
      </c>
      <c r="E12431" s="33" t="s">
        <v>112</v>
      </c>
      <c r="F12431" s="34" t="s">
        <v>58</v>
      </c>
      <c r="G12431" s="33" t="s">
        <v>81</v>
      </c>
      <c r="H12431" s="35">
        <v>867.65428999999995</v>
      </c>
      <c r="I12431" s="36">
        <v>7.8665459041398202</v>
      </c>
      <c r="J12431" s="37">
        <v>63.276729999999802</v>
      </c>
      <c r="K12431" s="38">
        <v>7577.2460999999903</v>
      </c>
      <c r="L12431" s="36">
        <v>-17.051170045943099</v>
      </c>
      <c r="M12431" s="74">
        <v>-1557.5977599999901</v>
      </c>
      <c r="N12431" s="77"/>
    </row>
    <row r="12432" spans="1:14" ht="15" customHeight="1" x14ac:dyDescent="0.25">
      <c r="A12432" s="31">
        <v>44348</v>
      </c>
      <c r="B12432" s="32">
        <v>2021</v>
      </c>
      <c r="C12432" s="33">
        <v>6</v>
      </c>
      <c r="D12432" s="34" t="s">
        <v>88</v>
      </c>
      <c r="E12432" s="33" t="s">
        <v>112</v>
      </c>
      <c r="F12432" s="34" t="s">
        <v>82</v>
      </c>
      <c r="G12432" s="33" t="s">
        <v>82</v>
      </c>
      <c r="H12432" s="35">
        <v>118.45926</v>
      </c>
      <c r="I12432" s="36">
        <v>15.494853592832699</v>
      </c>
      <c r="J12432" s="37">
        <v>15.8925599999999</v>
      </c>
      <c r="K12432" s="38">
        <v>740.81619000000001</v>
      </c>
      <c r="L12432" s="36">
        <v>14.280391116707801</v>
      </c>
      <c r="M12432" s="74">
        <v>92.571829999999906</v>
      </c>
      <c r="N12432" s="77"/>
    </row>
    <row r="12433" spans="1:14" ht="15" customHeight="1" x14ac:dyDescent="0.25">
      <c r="A12433" s="31">
        <v>44348</v>
      </c>
      <c r="B12433" s="32">
        <v>2021</v>
      </c>
      <c r="C12433" s="33">
        <v>6</v>
      </c>
      <c r="D12433" s="34" t="s">
        <v>89</v>
      </c>
      <c r="E12433" s="33" t="s">
        <v>112</v>
      </c>
      <c r="F12433" s="34" t="s">
        <v>76</v>
      </c>
      <c r="G12433" s="33" t="s">
        <v>76</v>
      </c>
      <c r="H12433" s="35">
        <v>530.3347</v>
      </c>
      <c r="I12433" s="36">
        <v>-3.7987135665776202</v>
      </c>
      <c r="J12433" s="37">
        <v>-20.941400000000002</v>
      </c>
      <c r="K12433" s="38">
        <v>4194.6527490435701</v>
      </c>
      <c r="L12433" s="36">
        <v>3.6038427748402202</v>
      </c>
      <c r="M12433" s="74">
        <v>145.910311796614</v>
      </c>
      <c r="N12433" s="77"/>
    </row>
    <row r="12434" spans="1:14" ht="15" customHeight="1" x14ac:dyDescent="0.25">
      <c r="A12434" s="31">
        <v>44348</v>
      </c>
      <c r="B12434" s="32">
        <v>2021</v>
      </c>
      <c r="C12434" s="33">
        <v>6</v>
      </c>
      <c r="D12434" s="34" t="s">
        <v>89</v>
      </c>
      <c r="E12434" s="33" t="s">
        <v>112</v>
      </c>
      <c r="F12434" s="34" t="s">
        <v>77</v>
      </c>
      <c r="G12434" s="33" t="s">
        <v>77</v>
      </c>
      <c r="H12434" s="35">
        <v>438.35658000000001</v>
      </c>
      <c r="I12434" s="36">
        <v>38.1780441583102</v>
      </c>
      <c r="J12434" s="37">
        <v>121.11617999999901</v>
      </c>
      <c r="K12434" s="38">
        <v>2553.1358213948802</v>
      </c>
      <c r="L12434" s="36">
        <v>32.735183294077402</v>
      </c>
      <c r="M12434" s="74">
        <v>629.654979289621</v>
      </c>
      <c r="N12434" s="77"/>
    </row>
    <row r="12435" spans="1:14" ht="15" customHeight="1" x14ac:dyDescent="0.25">
      <c r="A12435" s="31">
        <v>44348</v>
      </c>
      <c r="B12435" s="32">
        <v>2021</v>
      </c>
      <c r="C12435" s="33">
        <v>6</v>
      </c>
      <c r="D12435" s="34" t="s">
        <v>89</v>
      </c>
      <c r="E12435" s="33" t="s">
        <v>112</v>
      </c>
      <c r="F12435" s="34" t="s">
        <v>30</v>
      </c>
      <c r="G12435" s="33" t="s">
        <v>30</v>
      </c>
      <c r="H12435" s="35">
        <v>153.58471</v>
      </c>
      <c r="I12435" s="36">
        <v>-37.788824691221897</v>
      </c>
      <c r="J12435" s="37">
        <v>-93.291689999999704</v>
      </c>
      <c r="K12435" s="38">
        <v>1840.343974676</v>
      </c>
      <c r="L12435" s="36">
        <v>-16.373567688983702</v>
      </c>
      <c r="M12435" s="74">
        <v>-360.32861629565599</v>
      </c>
      <c r="N12435" s="77"/>
    </row>
    <row r="12436" spans="1:14" ht="15" customHeight="1" x14ac:dyDescent="0.25">
      <c r="A12436" s="31">
        <v>44348</v>
      </c>
      <c r="B12436" s="32">
        <v>2021</v>
      </c>
      <c r="C12436" s="33">
        <v>6</v>
      </c>
      <c r="D12436" s="34" t="s">
        <v>89</v>
      </c>
      <c r="E12436" s="33" t="s">
        <v>112</v>
      </c>
      <c r="F12436" s="34" t="s">
        <v>78</v>
      </c>
      <c r="G12436" s="33" t="s">
        <v>78</v>
      </c>
      <c r="H12436" s="35">
        <v>-61.606590000000203</v>
      </c>
      <c r="I12436" s="36">
        <v>379.77594679418399</v>
      </c>
      <c r="J12436" s="37">
        <v>-48.765890000000297</v>
      </c>
      <c r="K12436" s="38">
        <v>-198.82704702730899</v>
      </c>
      <c r="L12436" s="36">
        <v>163.657898744151</v>
      </c>
      <c r="M12436" s="74">
        <v>-123.41605119735</v>
      </c>
      <c r="N12436" s="77"/>
    </row>
    <row r="12437" spans="1:14" ht="15" customHeight="1" x14ac:dyDescent="0.25">
      <c r="A12437" s="31">
        <v>44348</v>
      </c>
      <c r="B12437" s="32">
        <v>2021</v>
      </c>
      <c r="C12437" s="33">
        <v>6</v>
      </c>
      <c r="D12437" s="34" t="s">
        <v>89</v>
      </c>
      <c r="E12437" s="33" t="s">
        <v>112</v>
      </c>
      <c r="F12437" s="34" t="s">
        <v>51</v>
      </c>
      <c r="G12437" s="33" t="s">
        <v>79</v>
      </c>
      <c r="H12437" s="35">
        <v>2.1254</v>
      </c>
      <c r="I12437" s="36">
        <v>-0.31424417241217001</v>
      </c>
      <c r="J12437" s="37">
        <v>-6.6999999999999204E-3</v>
      </c>
      <c r="K12437" s="38">
        <v>12.583036081411599</v>
      </c>
      <c r="L12437" s="36">
        <v>-0.92820817669025901</v>
      </c>
      <c r="M12437" s="74">
        <v>-0.117891044094418</v>
      </c>
      <c r="N12437" s="77"/>
    </row>
    <row r="12438" spans="1:14" ht="15" customHeight="1" x14ac:dyDescent="0.25">
      <c r="A12438" s="31">
        <v>44348</v>
      </c>
      <c r="B12438" s="32">
        <v>2021</v>
      </c>
      <c r="C12438" s="33">
        <v>6</v>
      </c>
      <c r="D12438" s="34" t="s">
        <v>89</v>
      </c>
      <c r="E12438" s="33" t="s">
        <v>112</v>
      </c>
      <c r="F12438" s="34" t="s">
        <v>53</v>
      </c>
      <c r="G12438" s="33" t="s">
        <v>79</v>
      </c>
      <c r="H12438" s="35">
        <v>299.55840000000001</v>
      </c>
      <c r="I12438" s="36">
        <v>55.445983322003599</v>
      </c>
      <c r="J12438" s="37">
        <v>106.8494</v>
      </c>
      <c r="K12438" s="38">
        <v>1684.1266358862199</v>
      </c>
      <c r="L12438" s="36">
        <v>71.459776062385799</v>
      </c>
      <c r="M12438" s="74">
        <v>701.89822374048003</v>
      </c>
      <c r="N12438" s="77"/>
    </row>
    <row r="12439" spans="1:14" ht="15" customHeight="1" x14ac:dyDescent="0.25">
      <c r="A12439" s="31">
        <v>44348</v>
      </c>
      <c r="B12439" s="32">
        <v>2021</v>
      </c>
      <c r="C12439" s="33">
        <v>6</v>
      </c>
      <c r="D12439" s="34" t="s">
        <v>89</v>
      </c>
      <c r="E12439" s="33" t="s">
        <v>112</v>
      </c>
      <c r="F12439" s="34" t="s">
        <v>38</v>
      </c>
      <c r="G12439" s="33" t="s">
        <v>81</v>
      </c>
      <c r="H12439" s="35">
        <v>27.9893</v>
      </c>
      <c r="I12439" s="36">
        <v>-30.987235154733899</v>
      </c>
      <c r="J12439" s="37">
        <v>-12.567399999999999</v>
      </c>
      <c r="K12439" s="38">
        <v>268.551629507065</v>
      </c>
      <c r="L12439" s="36">
        <v>-3.2036491970864498</v>
      </c>
      <c r="M12439" s="74">
        <v>-8.8881988330150499</v>
      </c>
      <c r="N12439" s="77"/>
    </row>
    <row r="12440" spans="1:14" ht="15" customHeight="1" x14ac:dyDescent="0.25">
      <c r="A12440" s="31">
        <v>44348</v>
      </c>
      <c r="B12440" s="32">
        <v>2021</v>
      </c>
      <c r="C12440" s="33">
        <v>6</v>
      </c>
      <c r="D12440" s="34" t="s">
        <v>89</v>
      </c>
      <c r="E12440" s="33" t="s">
        <v>112</v>
      </c>
      <c r="F12440" s="34" t="s">
        <v>55</v>
      </c>
      <c r="G12440" s="33" t="s">
        <v>81</v>
      </c>
      <c r="H12440" s="35">
        <v>1.7835999999999901</v>
      </c>
      <c r="I12440" s="36">
        <v>28.882144663631699</v>
      </c>
      <c r="J12440" s="37">
        <v>0.399699999999999</v>
      </c>
      <c r="K12440" s="38">
        <v>7.6772068962388902</v>
      </c>
      <c r="L12440" s="36">
        <v>39.272966713067703</v>
      </c>
      <c r="M12440" s="74">
        <v>2.16486155210933</v>
      </c>
      <c r="N12440" s="77"/>
    </row>
    <row r="12441" spans="1:14" ht="15" customHeight="1" x14ac:dyDescent="0.25">
      <c r="A12441" s="31">
        <v>44348</v>
      </c>
      <c r="B12441" s="32">
        <v>2021</v>
      </c>
      <c r="C12441" s="33">
        <v>6</v>
      </c>
      <c r="D12441" s="34" t="s">
        <v>89</v>
      </c>
      <c r="E12441" s="33" t="s">
        <v>112</v>
      </c>
      <c r="F12441" s="34" t="s">
        <v>61</v>
      </c>
      <c r="G12441" s="33" t="s">
        <v>81</v>
      </c>
      <c r="H12441" s="35">
        <v>3.3129</v>
      </c>
      <c r="I12441" s="36">
        <v>-7.7109507758308196</v>
      </c>
      <c r="J12441" s="37">
        <v>-0.27679999999999899</v>
      </c>
      <c r="K12441" s="38">
        <v>20.422125881083701</v>
      </c>
      <c r="L12441" s="36">
        <v>-2.1085020813137998</v>
      </c>
      <c r="M12441" s="74">
        <v>-0.43987573834946703</v>
      </c>
      <c r="N12441" s="77"/>
    </row>
    <row r="12442" spans="1:14" ht="15" customHeight="1" x14ac:dyDescent="0.25">
      <c r="A12442" s="31">
        <v>44348</v>
      </c>
      <c r="B12442" s="32">
        <v>2021</v>
      </c>
      <c r="C12442" s="33">
        <v>6</v>
      </c>
      <c r="D12442" s="34" t="s">
        <v>89</v>
      </c>
      <c r="E12442" s="33" t="s">
        <v>112</v>
      </c>
      <c r="F12442" s="34" t="s">
        <v>24</v>
      </c>
      <c r="G12442" s="33" t="s">
        <v>81</v>
      </c>
      <c r="H12442" s="35">
        <v>61.26258</v>
      </c>
      <c r="I12442" s="36">
        <v>213.97064400733899</v>
      </c>
      <c r="J12442" s="37">
        <v>41.75038</v>
      </c>
      <c r="K12442" s="38">
        <v>149.477862761457</v>
      </c>
      <c r="L12442" s="36">
        <v>127.951204754069</v>
      </c>
      <c r="M12442" s="74">
        <v>83.903362761457501</v>
      </c>
      <c r="N12442" s="77"/>
    </row>
    <row r="12443" spans="1:14" ht="15" customHeight="1" x14ac:dyDescent="0.25">
      <c r="A12443" s="31">
        <v>44348</v>
      </c>
      <c r="B12443" s="32">
        <v>2021</v>
      </c>
      <c r="C12443" s="33">
        <v>6</v>
      </c>
      <c r="D12443" s="34" t="s">
        <v>89</v>
      </c>
      <c r="E12443" s="33" t="s">
        <v>112</v>
      </c>
      <c r="F12443" s="34" t="s">
        <v>58</v>
      </c>
      <c r="G12443" s="33" t="s">
        <v>81</v>
      </c>
      <c r="H12443" s="35">
        <v>30.416599999999999</v>
      </c>
      <c r="I12443" s="36">
        <v>-33.996766738637398</v>
      </c>
      <c r="J12443" s="37">
        <v>-15.6669</v>
      </c>
      <c r="K12443" s="38">
        <v>340.15292498613297</v>
      </c>
      <c r="L12443" s="36">
        <v>-30.682815714374801</v>
      </c>
      <c r="M12443" s="74">
        <v>-150.56655315151701</v>
      </c>
      <c r="N12443" s="77"/>
    </row>
    <row r="12444" spans="1:14" ht="15" customHeight="1" x14ac:dyDescent="0.25">
      <c r="A12444" s="31">
        <v>44348</v>
      </c>
      <c r="B12444" s="32">
        <v>2021</v>
      </c>
      <c r="C12444" s="33">
        <v>6</v>
      </c>
      <c r="D12444" s="34" t="s">
        <v>89</v>
      </c>
      <c r="E12444" s="33" t="s">
        <v>112</v>
      </c>
      <c r="F12444" s="34" t="s">
        <v>82</v>
      </c>
      <c r="G12444" s="33" t="s">
        <v>82</v>
      </c>
      <c r="H12444" s="35">
        <v>11.9078</v>
      </c>
      <c r="I12444" s="36">
        <v>5.6283430761179201</v>
      </c>
      <c r="J12444" s="37">
        <v>0.63450000000000095</v>
      </c>
      <c r="K12444" s="38">
        <v>70.144399395263605</v>
      </c>
      <c r="L12444" s="36">
        <v>2.4853400916878798</v>
      </c>
      <c r="M12444" s="74">
        <v>1.70105000255109</v>
      </c>
      <c r="N12444" s="77"/>
    </row>
    <row r="12445" spans="1:14" ht="15" customHeight="1" x14ac:dyDescent="0.25">
      <c r="A12445" s="31">
        <v>44348</v>
      </c>
      <c r="B12445" s="32">
        <v>2021</v>
      </c>
      <c r="C12445" s="33">
        <v>6</v>
      </c>
      <c r="D12445" s="34" t="s">
        <v>37</v>
      </c>
      <c r="E12445" s="33" t="s">
        <v>112</v>
      </c>
      <c r="F12445" s="34" t="s">
        <v>76</v>
      </c>
      <c r="G12445" s="33" t="s">
        <v>76</v>
      </c>
      <c r="H12445" s="35">
        <v>5714.6634000000004</v>
      </c>
      <c r="I12445" s="36">
        <v>6.8055915151406596</v>
      </c>
      <c r="J12445" s="37">
        <v>364.13510000000002</v>
      </c>
      <c r="K12445" s="38">
        <v>43192.066099999996</v>
      </c>
      <c r="L12445" s="36">
        <v>7.7766532900088201</v>
      </c>
      <c r="M12445" s="74">
        <v>3116.5351000000001</v>
      </c>
      <c r="N12445" s="77"/>
    </row>
    <row r="12446" spans="1:14" ht="15" customHeight="1" x14ac:dyDescent="0.25">
      <c r="A12446" s="31">
        <v>44348</v>
      </c>
      <c r="B12446" s="32">
        <v>2021</v>
      </c>
      <c r="C12446" s="33">
        <v>6</v>
      </c>
      <c r="D12446" s="34" t="s">
        <v>37</v>
      </c>
      <c r="E12446" s="33" t="s">
        <v>112</v>
      </c>
      <c r="F12446" s="34" t="s">
        <v>77</v>
      </c>
      <c r="G12446" s="33" t="s">
        <v>77</v>
      </c>
      <c r="H12446" s="35">
        <v>4213.9651400000002</v>
      </c>
      <c r="I12446" s="36">
        <v>-4.8532215020537901</v>
      </c>
      <c r="J12446" s="37">
        <v>-214.94480999999899</v>
      </c>
      <c r="K12446" s="38">
        <v>35054.112329999902</v>
      </c>
      <c r="L12446" s="36">
        <v>2.85382533834004</v>
      </c>
      <c r="M12446" s="74">
        <v>972.62608999999702</v>
      </c>
      <c r="N12446" s="77"/>
    </row>
    <row r="12447" spans="1:14" ht="15" customHeight="1" x14ac:dyDescent="0.25">
      <c r="A12447" s="31">
        <v>44348</v>
      </c>
      <c r="B12447" s="32">
        <v>2021</v>
      </c>
      <c r="C12447" s="33">
        <v>6</v>
      </c>
      <c r="D12447" s="34" t="s">
        <v>37</v>
      </c>
      <c r="E12447" s="33" t="s">
        <v>112</v>
      </c>
      <c r="F12447" s="34" t="s">
        <v>30</v>
      </c>
      <c r="G12447" s="33" t="s">
        <v>30</v>
      </c>
      <c r="H12447" s="35">
        <v>1443.4915899999901</v>
      </c>
      <c r="I12447" s="36">
        <v>47.957429380947602</v>
      </c>
      <c r="J12447" s="37">
        <v>467.87880999999902</v>
      </c>
      <c r="K12447" s="38">
        <v>8775.1304999999993</v>
      </c>
      <c r="L12447" s="36">
        <v>26.167918150649399</v>
      </c>
      <c r="M12447" s="74">
        <v>1820.01018999999</v>
      </c>
      <c r="N12447" s="77"/>
    </row>
    <row r="12448" spans="1:14" ht="15" customHeight="1" x14ac:dyDescent="0.25">
      <c r="A12448" s="31">
        <v>44348</v>
      </c>
      <c r="B12448" s="32">
        <v>2021</v>
      </c>
      <c r="C12448" s="33">
        <v>6</v>
      </c>
      <c r="D12448" s="34" t="s">
        <v>37</v>
      </c>
      <c r="E12448" s="33" t="s">
        <v>112</v>
      </c>
      <c r="F12448" s="34" t="s">
        <v>78</v>
      </c>
      <c r="G12448" s="33" t="s">
        <v>78</v>
      </c>
      <c r="H12448" s="35">
        <v>57.2066700000004</v>
      </c>
      <c r="I12448" s="36">
        <v>-205.94920624219901</v>
      </c>
      <c r="J12448" s="37">
        <v>111.20110000000101</v>
      </c>
      <c r="K12448" s="38">
        <v>-637.17672999999797</v>
      </c>
      <c r="L12448" s="36">
        <v>-33.701702223098401</v>
      </c>
      <c r="M12448" s="74">
        <v>323.89882000000699</v>
      </c>
      <c r="N12448" s="77"/>
    </row>
    <row r="12449" spans="1:14" ht="15" customHeight="1" x14ac:dyDescent="0.25">
      <c r="A12449" s="31">
        <v>44348</v>
      </c>
      <c r="B12449" s="32">
        <v>2021</v>
      </c>
      <c r="C12449" s="33">
        <v>6</v>
      </c>
      <c r="D12449" s="34" t="s">
        <v>37</v>
      </c>
      <c r="E12449" s="33" t="s">
        <v>112</v>
      </c>
      <c r="F12449" s="34" t="s">
        <v>51</v>
      </c>
      <c r="G12449" s="33" t="s">
        <v>79</v>
      </c>
      <c r="H12449" s="35">
        <v>196.21171999999899</v>
      </c>
      <c r="I12449" s="36">
        <v>-16.840729842180501</v>
      </c>
      <c r="J12449" s="37">
        <v>-39.7351799999999</v>
      </c>
      <c r="K12449" s="38">
        <v>2596.1068999999902</v>
      </c>
      <c r="L12449" s="36">
        <v>20.410715540990001</v>
      </c>
      <c r="M12449" s="74">
        <v>440.063819999999</v>
      </c>
      <c r="N12449" s="77"/>
    </row>
    <row r="12450" spans="1:14" ht="15" customHeight="1" x14ac:dyDescent="0.25">
      <c r="A12450" s="31">
        <v>44348</v>
      </c>
      <c r="B12450" s="32">
        <v>2021</v>
      </c>
      <c r="C12450" s="33">
        <v>6</v>
      </c>
      <c r="D12450" s="34" t="s">
        <v>37</v>
      </c>
      <c r="E12450" s="33" t="s">
        <v>112</v>
      </c>
      <c r="F12450" s="34" t="s">
        <v>80</v>
      </c>
      <c r="G12450" s="33" t="s">
        <v>79</v>
      </c>
      <c r="H12450" s="35">
        <v>24.433139999999899</v>
      </c>
      <c r="I12450" s="36">
        <v>-86.220425236154199</v>
      </c>
      <c r="J12450" s="37">
        <v>-152.88103999999899</v>
      </c>
      <c r="K12450" s="38">
        <v>2009.89329</v>
      </c>
      <c r="L12450" s="36">
        <v>14.900715080547601</v>
      </c>
      <c r="M12450" s="74">
        <v>260.64978999999897</v>
      </c>
      <c r="N12450" s="77"/>
    </row>
    <row r="12451" spans="1:14" ht="15" customHeight="1" x14ac:dyDescent="0.25">
      <c r="A12451" s="31">
        <v>44348</v>
      </c>
      <c r="B12451" s="32">
        <v>2021</v>
      </c>
      <c r="C12451" s="33">
        <v>6</v>
      </c>
      <c r="D12451" s="34" t="s">
        <v>37</v>
      </c>
      <c r="E12451" s="33" t="s">
        <v>112</v>
      </c>
      <c r="F12451" s="34" t="s">
        <v>53</v>
      </c>
      <c r="G12451" s="33" t="s">
        <v>79</v>
      </c>
      <c r="H12451" s="35">
        <v>137.00707</v>
      </c>
      <c r="I12451" s="36">
        <v>-17.284063985263</v>
      </c>
      <c r="J12451" s="37">
        <v>-28.6285699999999</v>
      </c>
      <c r="K12451" s="38">
        <v>2237.2500399999999</v>
      </c>
      <c r="L12451" s="36">
        <v>14.321727554595601</v>
      </c>
      <c r="M12451" s="74">
        <v>280.27292999999997</v>
      </c>
      <c r="N12451" s="77"/>
    </row>
    <row r="12452" spans="1:14" ht="15" customHeight="1" x14ac:dyDescent="0.25">
      <c r="A12452" s="31">
        <v>44348</v>
      </c>
      <c r="B12452" s="32">
        <v>2021</v>
      </c>
      <c r="C12452" s="33">
        <v>6</v>
      </c>
      <c r="D12452" s="34" t="s">
        <v>37</v>
      </c>
      <c r="E12452" s="33" t="s">
        <v>112</v>
      </c>
      <c r="F12452" s="34" t="s">
        <v>38</v>
      </c>
      <c r="G12452" s="33" t="s">
        <v>81</v>
      </c>
      <c r="H12452" s="35">
        <v>621.41313000000002</v>
      </c>
      <c r="I12452" s="36">
        <v>-2.5998228840125299</v>
      </c>
      <c r="J12452" s="37">
        <v>-16.586869999999902</v>
      </c>
      <c r="K12452" s="38">
        <v>5769.7077900000004</v>
      </c>
      <c r="L12452" s="36">
        <v>8.2293714124929807</v>
      </c>
      <c r="M12452" s="74">
        <v>438.70778999999999</v>
      </c>
      <c r="N12452" s="77" t="s">
        <v>121</v>
      </c>
    </row>
    <row r="12453" spans="1:14" ht="15" customHeight="1" x14ac:dyDescent="0.25">
      <c r="A12453" s="31">
        <v>44348</v>
      </c>
      <c r="B12453" s="32">
        <v>2021</v>
      </c>
      <c r="C12453" s="33">
        <v>6</v>
      </c>
      <c r="D12453" s="34" t="s">
        <v>37</v>
      </c>
      <c r="E12453" s="33" t="s">
        <v>112</v>
      </c>
      <c r="F12453" s="34" t="s">
        <v>55</v>
      </c>
      <c r="G12453" s="33" t="s">
        <v>81</v>
      </c>
      <c r="H12453" s="35">
        <v>1244.22993</v>
      </c>
      <c r="I12453" s="36">
        <v>19.7431666137674</v>
      </c>
      <c r="J12453" s="37">
        <v>205.147729999999</v>
      </c>
      <c r="K12453" s="38">
        <v>7824.4713599999995</v>
      </c>
      <c r="L12453" s="36">
        <v>3.1821054490585401</v>
      </c>
      <c r="M12453" s="74">
        <v>241.30436999999901</v>
      </c>
      <c r="N12453" s="77"/>
    </row>
    <row r="12454" spans="1:14" ht="15" customHeight="1" x14ac:dyDescent="0.25">
      <c r="A12454" s="31">
        <v>44348</v>
      </c>
      <c r="B12454" s="32">
        <v>2021</v>
      </c>
      <c r="C12454" s="33">
        <v>6</v>
      </c>
      <c r="D12454" s="34" t="s">
        <v>37</v>
      </c>
      <c r="E12454" s="33" t="s">
        <v>112</v>
      </c>
      <c r="F12454" s="34" t="s">
        <v>61</v>
      </c>
      <c r="G12454" s="33" t="s">
        <v>81</v>
      </c>
      <c r="H12454" s="35">
        <v>7.6393399999999998</v>
      </c>
      <c r="I12454" s="36">
        <v>-52.526061653093301</v>
      </c>
      <c r="J12454" s="37">
        <v>-8.4523100000000007</v>
      </c>
      <c r="K12454" s="38">
        <v>69.803790000000006</v>
      </c>
      <c r="L12454" s="36">
        <v>-34.351540825810801</v>
      </c>
      <c r="M12454" s="74">
        <v>-36.525879999999901</v>
      </c>
      <c r="N12454" s="77"/>
    </row>
    <row r="12455" spans="1:14" ht="15" customHeight="1" x14ac:dyDescent="0.25">
      <c r="A12455" s="31">
        <v>44348</v>
      </c>
      <c r="B12455" s="32">
        <v>2021</v>
      </c>
      <c r="C12455" s="33">
        <v>6</v>
      </c>
      <c r="D12455" s="34" t="s">
        <v>37</v>
      </c>
      <c r="E12455" s="33" t="s">
        <v>112</v>
      </c>
      <c r="F12455" s="34" t="s">
        <v>58</v>
      </c>
      <c r="G12455" s="33" t="s">
        <v>81</v>
      </c>
      <c r="H12455" s="35">
        <v>397.27440999999999</v>
      </c>
      <c r="I12455" s="36">
        <v>15.1530042290222</v>
      </c>
      <c r="J12455" s="37">
        <v>52.277410000000003</v>
      </c>
      <c r="K12455" s="38">
        <v>3489.2037700000001</v>
      </c>
      <c r="L12455" s="36">
        <v>-6.8103634957839203</v>
      </c>
      <c r="M12455" s="74">
        <v>-254.99343999999999</v>
      </c>
      <c r="N12455" s="77"/>
    </row>
    <row r="12456" spans="1:14" ht="15" customHeight="1" x14ac:dyDescent="0.25">
      <c r="A12456" s="31">
        <v>44348</v>
      </c>
      <c r="B12456" s="32">
        <v>2021</v>
      </c>
      <c r="C12456" s="33">
        <v>6</v>
      </c>
      <c r="D12456" s="34" t="s">
        <v>37</v>
      </c>
      <c r="E12456" s="33" t="s">
        <v>112</v>
      </c>
      <c r="F12456" s="34" t="s">
        <v>57</v>
      </c>
      <c r="G12456" s="33" t="s">
        <v>57</v>
      </c>
      <c r="H12456" s="35">
        <v>1560.7302</v>
      </c>
      <c r="I12456" s="36">
        <v>-12.9227901147324</v>
      </c>
      <c r="J12456" s="37">
        <v>-231.62189999999899</v>
      </c>
      <c r="K12456" s="38">
        <v>10949.48934</v>
      </c>
      <c r="L12456" s="36">
        <v>-3.8078043006329798</v>
      </c>
      <c r="M12456" s="74">
        <v>-433.43966</v>
      </c>
      <c r="N12456" s="77"/>
    </row>
    <row r="12457" spans="1:14" ht="15" customHeight="1" x14ac:dyDescent="0.25">
      <c r="A12457" s="31">
        <v>44348</v>
      </c>
      <c r="B12457" s="32">
        <v>2021</v>
      </c>
      <c r="C12457" s="33">
        <v>6</v>
      </c>
      <c r="D12457" s="34" t="s">
        <v>37</v>
      </c>
      <c r="E12457" s="33" t="s">
        <v>112</v>
      </c>
      <c r="F12457" s="34" t="s">
        <v>82</v>
      </c>
      <c r="G12457" s="33" t="s">
        <v>82</v>
      </c>
      <c r="H12457" s="35">
        <v>25.0261999999999</v>
      </c>
      <c r="I12457" s="36">
        <v>28.403491381344899</v>
      </c>
      <c r="J12457" s="37">
        <v>5.5359199999999902</v>
      </c>
      <c r="K12457" s="38">
        <v>108.18604999999999</v>
      </c>
      <c r="L12457" s="36">
        <v>51.098510496136299</v>
      </c>
      <c r="M12457" s="74">
        <v>36.586370000000002</v>
      </c>
      <c r="N12457" s="77"/>
    </row>
    <row r="12458" spans="1:14" ht="15" customHeight="1" x14ac:dyDescent="0.25">
      <c r="A12458" s="31">
        <v>44348</v>
      </c>
      <c r="B12458" s="32">
        <v>2021</v>
      </c>
      <c r="C12458" s="33">
        <v>6</v>
      </c>
      <c r="D12458" s="34" t="s">
        <v>91</v>
      </c>
      <c r="E12458" s="33" t="s">
        <v>112</v>
      </c>
      <c r="F12458" s="34" t="s">
        <v>76</v>
      </c>
      <c r="G12458" s="33" t="s">
        <v>76</v>
      </c>
      <c r="H12458" s="35">
        <v>31715.050681502002</v>
      </c>
      <c r="I12458" s="36">
        <v>4.3557857055212601</v>
      </c>
      <c r="J12458" s="37">
        <v>1323.77868150208</v>
      </c>
      <c r="K12458" s="38">
        <v>242424.10309761201</v>
      </c>
      <c r="L12458" s="36">
        <v>8.1245317233142202</v>
      </c>
      <c r="M12458" s="74">
        <v>18215.8690976125</v>
      </c>
      <c r="N12458" s="77"/>
    </row>
    <row r="12459" spans="1:14" ht="15" customHeight="1" x14ac:dyDescent="0.25">
      <c r="A12459" s="31">
        <v>44348</v>
      </c>
      <c r="B12459" s="32">
        <v>2021</v>
      </c>
      <c r="C12459" s="33">
        <v>6</v>
      </c>
      <c r="D12459" s="34" t="s">
        <v>91</v>
      </c>
      <c r="E12459" s="33" t="s">
        <v>112</v>
      </c>
      <c r="F12459" s="34" t="s">
        <v>77</v>
      </c>
      <c r="G12459" s="33" t="s">
        <v>77</v>
      </c>
      <c r="H12459" s="35">
        <v>38183.162353711698</v>
      </c>
      <c r="I12459" s="36">
        <v>14.9417753542483</v>
      </c>
      <c r="J12459" s="37">
        <v>4963.5933710403397</v>
      </c>
      <c r="K12459" s="38">
        <v>263185.88153630402</v>
      </c>
      <c r="L12459" s="36">
        <v>3.2525176247663201</v>
      </c>
      <c r="M12459" s="74">
        <v>8290.5166670838007</v>
      </c>
      <c r="N12459" s="77"/>
    </row>
    <row r="12460" spans="1:14" ht="15" customHeight="1" x14ac:dyDescent="0.25">
      <c r="A12460" s="31">
        <v>44348</v>
      </c>
      <c r="B12460" s="32">
        <v>2021</v>
      </c>
      <c r="C12460" s="33">
        <v>6</v>
      </c>
      <c r="D12460" s="34" t="s">
        <v>91</v>
      </c>
      <c r="E12460" s="33" t="s">
        <v>112</v>
      </c>
      <c r="F12460" s="34" t="s">
        <v>30</v>
      </c>
      <c r="G12460" s="33" t="s">
        <v>30</v>
      </c>
      <c r="H12460" s="35">
        <v>-6710.7971599212597</v>
      </c>
      <c r="I12460" s="36">
        <v>113.84277441141499</v>
      </c>
      <c r="J12460" s="37">
        <v>-3572.6050099212598</v>
      </c>
      <c r="K12460" s="38">
        <v>-21372.084736497502</v>
      </c>
      <c r="L12460" s="36">
        <v>-34.242098452960398</v>
      </c>
      <c r="M12460" s="74">
        <v>11129.0812582979</v>
      </c>
      <c r="N12460" s="77"/>
    </row>
    <row r="12461" spans="1:14" ht="15" customHeight="1" x14ac:dyDescent="0.25">
      <c r="A12461" s="31">
        <v>44348</v>
      </c>
      <c r="B12461" s="32">
        <v>2021</v>
      </c>
      <c r="C12461" s="33">
        <v>6</v>
      </c>
      <c r="D12461" s="34" t="s">
        <v>91</v>
      </c>
      <c r="E12461" s="33" t="s">
        <v>112</v>
      </c>
      <c r="F12461" s="34" t="s">
        <v>78</v>
      </c>
      <c r="G12461" s="33" t="s">
        <v>78</v>
      </c>
      <c r="H12461" s="35">
        <v>242.68548771155801</v>
      </c>
      <c r="I12461" s="36">
        <v>-21.687875998961498</v>
      </c>
      <c r="J12461" s="37">
        <v>-67.209679616989803</v>
      </c>
      <c r="K12461" s="38">
        <v>610.30629780614595</v>
      </c>
      <c r="L12461" s="36">
        <v>-66.356423356875197</v>
      </c>
      <c r="M12461" s="74">
        <v>-1203.72882776919</v>
      </c>
      <c r="N12461" s="77"/>
    </row>
    <row r="12462" spans="1:14" ht="15" customHeight="1" x14ac:dyDescent="0.25">
      <c r="A12462" s="31">
        <v>44348</v>
      </c>
      <c r="B12462" s="32">
        <v>2021</v>
      </c>
      <c r="C12462" s="33">
        <v>6</v>
      </c>
      <c r="D12462" s="34" t="s">
        <v>91</v>
      </c>
      <c r="E12462" s="33" t="s">
        <v>112</v>
      </c>
      <c r="F12462" s="34" t="s">
        <v>51</v>
      </c>
      <c r="G12462" s="33" t="s">
        <v>79</v>
      </c>
      <c r="H12462" s="35">
        <v>1415.2660000000001</v>
      </c>
      <c r="I12462" s="36">
        <v>-41.195081709075303</v>
      </c>
      <c r="J12462" s="37">
        <v>-991.44765785813604</v>
      </c>
      <c r="K12462" s="38">
        <v>17420.145153432</v>
      </c>
      <c r="L12462" s="36">
        <v>7.3738203711251504</v>
      </c>
      <c r="M12462" s="74">
        <v>1196.3160177811601</v>
      </c>
      <c r="N12462" s="77"/>
    </row>
    <row r="12463" spans="1:14" ht="15" customHeight="1" x14ac:dyDescent="0.25">
      <c r="A12463" s="31">
        <v>44348</v>
      </c>
      <c r="B12463" s="32">
        <v>2021</v>
      </c>
      <c r="C12463" s="33">
        <v>6</v>
      </c>
      <c r="D12463" s="34" t="s">
        <v>91</v>
      </c>
      <c r="E12463" s="33" t="s">
        <v>112</v>
      </c>
      <c r="F12463" s="34" t="s">
        <v>80</v>
      </c>
      <c r="G12463" s="33" t="s">
        <v>79</v>
      </c>
      <c r="H12463" s="35">
        <v>43.251353711790301</v>
      </c>
      <c r="I12463" s="36">
        <v>550.50125321760595</v>
      </c>
      <c r="J12463" s="37">
        <v>36.602426673163698</v>
      </c>
      <c r="K12463" s="38">
        <v>1680.8694878517799</v>
      </c>
      <c r="L12463" s="36">
        <v>374.80175877967599</v>
      </c>
      <c r="M12463" s="74">
        <v>1326.8544791096299</v>
      </c>
      <c r="N12463" s="77"/>
    </row>
    <row r="12464" spans="1:14" ht="15" customHeight="1" x14ac:dyDescent="0.25">
      <c r="A12464" s="31">
        <v>44348</v>
      </c>
      <c r="B12464" s="32">
        <v>2021</v>
      </c>
      <c r="C12464" s="33">
        <v>6</v>
      </c>
      <c r="D12464" s="34" t="s">
        <v>91</v>
      </c>
      <c r="E12464" s="33" t="s">
        <v>112</v>
      </c>
      <c r="F12464" s="34" t="s">
        <v>53</v>
      </c>
      <c r="G12464" s="33" t="s">
        <v>79</v>
      </c>
      <c r="H12464" s="35">
        <v>112.374</v>
      </c>
      <c r="I12464" s="36">
        <v>-0.76937871392190804</v>
      </c>
      <c r="J12464" s="37">
        <v>-0.87128511821975896</v>
      </c>
      <c r="K12464" s="38">
        <v>840.03240780619103</v>
      </c>
      <c r="L12464" s="36">
        <v>6.7749969606619702</v>
      </c>
      <c r="M12464" s="74">
        <v>53.301027129424902</v>
      </c>
      <c r="N12464" s="77"/>
    </row>
    <row r="12465" spans="1:14" ht="15" customHeight="1" x14ac:dyDescent="0.25">
      <c r="A12465" s="31">
        <v>44348</v>
      </c>
      <c r="B12465" s="32">
        <v>2021</v>
      </c>
      <c r="C12465" s="33">
        <v>6</v>
      </c>
      <c r="D12465" s="34" t="s">
        <v>91</v>
      </c>
      <c r="E12465" s="33" t="s">
        <v>112</v>
      </c>
      <c r="F12465" s="34" t="s">
        <v>38</v>
      </c>
      <c r="G12465" s="33" t="s">
        <v>81</v>
      </c>
      <c r="H12465" s="35">
        <v>233.739</v>
      </c>
      <c r="I12465" s="36">
        <v>-3.0502153614833198</v>
      </c>
      <c r="J12465" s="37">
        <v>-7.3538511821975003</v>
      </c>
      <c r="K12465" s="38">
        <v>1484.16330148048</v>
      </c>
      <c r="L12465" s="36">
        <v>2.4991681278728302</v>
      </c>
      <c r="M12465" s="74">
        <v>36.187353393845498</v>
      </c>
      <c r="N12465" s="77"/>
    </row>
    <row r="12466" spans="1:14" ht="15" customHeight="1" x14ac:dyDescent="0.25">
      <c r="A12466" s="31">
        <v>44348</v>
      </c>
      <c r="B12466" s="32">
        <v>2021</v>
      </c>
      <c r="C12466" s="33">
        <v>6</v>
      </c>
      <c r="D12466" s="34" t="s">
        <v>91</v>
      </c>
      <c r="E12466" s="33" t="s">
        <v>112</v>
      </c>
      <c r="F12466" s="34" t="s">
        <v>55</v>
      </c>
      <c r="G12466" s="33" t="s">
        <v>81</v>
      </c>
      <c r="H12466" s="35">
        <v>5719.3819999999996</v>
      </c>
      <c r="I12466" s="36">
        <v>1.0568917401027</v>
      </c>
      <c r="J12466" s="37">
        <v>59.815490959666</v>
      </c>
      <c r="K12466" s="38">
        <v>33740.636755047097</v>
      </c>
      <c r="L12466" s="36">
        <v>-2.91997972006416</v>
      </c>
      <c r="M12466" s="74">
        <v>-1014.85326004975</v>
      </c>
      <c r="N12466" s="77"/>
    </row>
    <row r="12467" spans="1:14" ht="15" customHeight="1" x14ac:dyDescent="0.25">
      <c r="A12467" s="31">
        <v>44348</v>
      </c>
      <c r="B12467" s="32">
        <v>2021</v>
      </c>
      <c r="C12467" s="33">
        <v>6</v>
      </c>
      <c r="D12467" s="34" t="s">
        <v>91</v>
      </c>
      <c r="E12467" s="33" t="s">
        <v>112</v>
      </c>
      <c r="F12467" s="34" t="s">
        <v>24</v>
      </c>
      <c r="G12467" s="33" t="s">
        <v>81</v>
      </c>
      <c r="H12467" s="35">
        <v>1560.596</v>
      </c>
      <c r="I12467" s="36">
        <v>12.527926080928101</v>
      </c>
      <c r="J12467" s="37">
        <v>173.74381641168199</v>
      </c>
      <c r="K12467" s="38">
        <v>6833.0711184387601</v>
      </c>
      <c r="L12467" s="36">
        <v>6.3626650291613798</v>
      </c>
      <c r="M12467" s="74">
        <v>408.75755261625898</v>
      </c>
      <c r="N12467" s="77"/>
    </row>
    <row r="12468" spans="1:14" ht="15" customHeight="1" x14ac:dyDescent="0.25">
      <c r="A12468" s="31">
        <v>44348</v>
      </c>
      <c r="B12468" s="32">
        <v>2021</v>
      </c>
      <c r="C12468" s="33">
        <v>6</v>
      </c>
      <c r="D12468" s="34" t="s">
        <v>91</v>
      </c>
      <c r="E12468" s="33" t="s">
        <v>112</v>
      </c>
      <c r="F12468" s="34" t="s">
        <v>58</v>
      </c>
      <c r="G12468" s="33" t="s">
        <v>81</v>
      </c>
      <c r="H12468" s="35">
        <v>1368.3889999999999</v>
      </c>
      <c r="I12468" s="36">
        <v>-32.113512743182604</v>
      </c>
      <c r="J12468" s="37">
        <v>-647.31258553546604</v>
      </c>
      <c r="K12468" s="38">
        <v>19246.072358008001</v>
      </c>
      <c r="L12468" s="36">
        <v>-6.7340533506553699</v>
      </c>
      <c r="M12468" s="74">
        <v>-1389.61842671985</v>
      </c>
      <c r="N12468" s="77"/>
    </row>
    <row r="12469" spans="1:14" ht="15" customHeight="1" x14ac:dyDescent="0.25">
      <c r="A12469" s="31">
        <v>44348</v>
      </c>
      <c r="B12469" s="32">
        <v>2021</v>
      </c>
      <c r="C12469" s="33">
        <v>6</v>
      </c>
      <c r="D12469" s="34" t="s">
        <v>91</v>
      </c>
      <c r="E12469" s="33" t="s">
        <v>112</v>
      </c>
      <c r="F12469" s="34" t="s">
        <v>57</v>
      </c>
      <c r="G12469" s="33" t="s">
        <v>57</v>
      </c>
      <c r="H12469" s="35">
        <v>27610.254000000001</v>
      </c>
      <c r="I12469" s="36">
        <v>29.809395945000901</v>
      </c>
      <c r="J12469" s="37">
        <v>6340.4115521557696</v>
      </c>
      <c r="K12469" s="38">
        <v>181064.512417227</v>
      </c>
      <c r="L12469" s="36">
        <v>4.3915437166234597</v>
      </c>
      <c r="M12469" s="74">
        <v>7617.0223516174001</v>
      </c>
      <c r="N12469" s="77"/>
    </row>
    <row r="12470" spans="1:14" ht="15" customHeight="1" x14ac:dyDescent="0.25">
      <c r="A12470" s="31">
        <v>44348</v>
      </c>
      <c r="B12470" s="32">
        <v>2021</v>
      </c>
      <c r="C12470" s="33">
        <v>6</v>
      </c>
      <c r="D12470" s="34" t="s">
        <v>91</v>
      </c>
      <c r="E12470" s="33" t="s">
        <v>112</v>
      </c>
      <c r="F12470" s="34" t="s">
        <v>82</v>
      </c>
      <c r="G12470" s="33" t="s">
        <v>82</v>
      </c>
      <c r="H12470" s="35">
        <v>119.911</v>
      </c>
      <c r="I12470" s="36">
        <v>4.5573659747111198E-3</v>
      </c>
      <c r="J12470" s="37">
        <v>5.4645340751164799E-3</v>
      </c>
      <c r="K12470" s="38">
        <v>876.37853701211304</v>
      </c>
      <c r="L12470" s="36">
        <v>6.8977280180663101</v>
      </c>
      <c r="M12470" s="74">
        <v>56.549572205676597</v>
      </c>
      <c r="N12470" s="77"/>
    </row>
    <row r="12471" spans="1:14" ht="15" customHeight="1" x14ac:dyDescent="0.25">
      <c r="A12471" s="31">
        <v>44348</v>
      </c>
      <c r="B12471" s="32">
        <v>2021</v>
      </c>
      <c r="C12471" s="33">
        <v>6</v>
      </c>
      <c r="D12471" s="34" t="s">
        <v>33</v>
      </c>
      <c r="E12471" s="33" t="s">
        <v>112</v>
      </c>
      <c r="F12471" s="34" t="s">
        <v>76</v>
      </c>
      <c r="G12471" s="33" t="s">
        <v>76</v>
      </c>
      <c r="H12471" s="35">
        <v>39360.099719999998</v>
      </c>
      <c r="I12471" s="36">
        <v>7.87520193869402</v>
      </c>
      <c r="J12471" s="37">
        <v>2873.40119</v>
      </c>
      <c r="K12471" s="38">
        <v>253527.38003999999</v>
      </c>
      <c r="L12471" s="36">
        <v>5.20434785758441</v>
      </c>
      <c r="M12471" s="74">
        <v>12541.73144</v>
      </c>
      <c r="N12471" s="77"/>
    </row>
    <row r="12472" spans="1:14" ht="15" customHeight="1" x14ac:dyDescent="0.25">
      <c r="A12472" s="31">
        <v>44348</v>
      </c>
      <c r="B12472" s="32">
        <v>2021</v>
      </c>
      <c r="C12472" s="33">
        <v>6</v>
      </c>
      <c r="D12472" s="34" t="s">
        <v>33</v>
      </c>
      <c r="E12472" s="33" t="s">
        <v>112</v>
      </c>
      <c r="F12472" s="34" t="s">
        <v>77</v>
      </c>
      <c r="G12472" s="33" t="s">
        <v>77</v>
      </c>
      <c r="H12472" s="35">
        <v>39769.9845187541</v>
      </c>
      <c r="I12472" s="36">
        <v>12.0506707990978</v>
      </c>
      <c r="J12472" s="37">
        <v>4277.1273719548499</v>
      </c>
      <c r="K12472" s="38">
        <v>260755.69859017499</v>
      </c>
      <c r="L12472" s="36">
        <v>4.7013277125527599</v>
      </c>
      <c r="M12472" s="74">
        <v>11708.5238436864</v>
      </c>
      <c r="N12472" s="77"/>
    </row>
    <row r="12473" spans="1:14" ht="15" customHeight="1" x14ac:dyDescent="0.25">
      <c r="A12473" s="31">
        <v>44348</v>
      </c>
      <c r="B12473" s="32">
        <v>2021</v>
      </c>
      <c r="C12473" s="33">
        <v>6</v>
      </c>
      <c r="D12473" s="34" t="s">
        <v>33</v>
      </c>
      <c r="E12473" s="33" t="s">
        <v>112</v>
      </c>
      <c r="F12473" s="34" t="s">
        <v>30</v>
      </c>
      <c r="G12473" s="33" t="s">
        <v>30</v>
      </c>
      <c r="H12473" s="35">
        <v>830.44398165507596</v>
      </c>
      <c r="I12473" s="36">
        <v>149.48332188529</v>
      </c>
      <c r="J12473" s="37">
        <v>497.57845165507598</v>
      </c>
      <c r="K12473" s="38">
        <v>-9067.0279083314599</v>
      </c>
      <c r="L12473" s="36">
        <v>9.3005195169154593</v>
      </c>
      <c r="M12473" s="74">
        <v>-771.52487833146301</v>
      </c>
      <c r="N12473" s="77"/>
    </row>
    <row r="12474" spans="1:14" ht="15" customHeight="1" x14ac:dyDescent="0.25">
      <c r="A12474" s="31">
        <v>44348</v>
      </c>
      <c r="B12474" s="32">
        <v>2021</v>
      </c>
      <c r="C12474" s="33">
        <v>6</v>
      </c>
      <c r="D12474" s="34" t="s">
        <v>33</v>
      </c>
      <c r="E12474" s="33" t="s">
        <v>112</v>
      </c>
      <c r="F12474" s="34" t="s">
        <v>78</v>
      </c>
      <c r="G12474" s="33" t="s">
        <v>78</v>
      </c>
      <c r="H12474" s="35">
        <v>-1240.3287804092199</v>
      </c>
      <c r="I12474" s="36">
        <v>-287.65114858630102</v>
      </c>
      <c r="J12474" s="37">
        <v>-1901.3046336099201</v>
      </c>
      <c r="K12474" s="38">
        <v>1838.7093581556101</v>
      </c>
      <c r="L12474" s="36">
        <v>685.85086294327596</v>
      </c>
      <c r="M12474" s="74">
        <v>1604.7324746450299</v>
      </c>
      <c r="N12474" s="77"/>
    </row>
    <row r="12475" spans="1:14" ht="15" customHeight="1" x14ac:dyDescent="0.25">
      <c r="A12475" s="31">
        <v>44348</v>
      </c>
      <c r="B12475" s="32">
        <v>2021</v>
      </c>
      <c r="C12475" s="33">
        <v>6</v>
      </c>
      <c r="D12475" s="34" t="s">
        <v>33</v>
      </c>
      <c r="E12475" s="33" t="s">
        <v>112</v>
      </c>
      <c r="F12475" s="34" t="s">
        <v>51</v>
      </c>
      <c r="G12475" s="33" t="s">
        <v>79</v>
      </c>
      <c r="H12475" s="35">
        <v>5808.0504897315504</v>
      </c>
      <c r="I12475" s="36">
        <v>1.8602577749113201</v>
      </c>
      <c r="J12475" s="37">
        <v>106.071507343679</v>
      </c>
      <c r="K12475" s="38">
        <v>40351.534099436802</v>
      </c>
      <c r="L12475" s="36">
        <v>9.2973324805559692</v>
      </c>
      <c r="M12475" s="74">
        <v>3432.4865951298202</v>
      </c>
      <c r="N12475" s="77"/>
    </row>
    <row r="12476" spans="1:14" ht="15" customHeight="1" x14ac:dyDescent="0.25">
      <c r="A12476" s="31">
        <v>44348</v>
      </c>
      <c r="B12476" s="32">
        <v>2021</v>
      </c>
      <c r="C12476" s="33">
        <v>6</v>
      </c>
      <c r="D12476" s="34" t="s">
        <v>33</v>
      </c>
      <c r="E12476" s="33" t="s">
        <v>112</v>
      </c>
      <c r="F12476" s="34" t="s">
        <v>80</v>
      </c>
      <c r="G12476" s="33" t="s">
        <v>79</v>
      </c>
      <c r="H12476" s="35">
        <v>3163.57996</v>
      </c>
      <c r="I12476" s="36">
        <v>119.68463458462701</v>
      </c>
      <c r="J12476" s="37">
        <v>1723.52478</v>
      </c>
      <c r="K12476" s="38">
        <v>20965.682079999999</v>
      </c>
      <c r="L12476" s="36">
        <v>49.7958634240319</v>
      </c>
      <c r="M12476" s="74">
        <v>6969.5131600000004</v>
      </c>
      <c r="N12476" s="77"/>
    </row>
    <row r="12477" spans="1:14" ht="15" customHeight="1" x14ac:dyDescent="0.25">
      <c r="A12477" s="31">
        <v>44348</v>
      </c>
      <c r="B12477" s="32">
        <v>2021</v>
      </c>
      <c r="C12477" s="33">
        <v>6</v>
      </c>
      <c r="D12477" s="34" t="s">
        <v>33</v>
      </c>
      <c r="E12477" s="33" t="s">
        <v>112</v>
      </c>
      <c r="F12477" s="34" t="s">
        <v>49</v>
      </c>
      <c r="G12477" s="33" t="s">
        <v>79</v>
      </c>
      <c r="H12477" s="35">
        <v>8057.3526199999897</v>
      </c>
      <c r="I12477" s="36">
        <v>36.856959613841603</v>
      </c>
      <c r="J12477" s="37">
        <v>2169.9263299999898</v>
      </c>
      <c r="K12477" s="38">
        <v>46636.557059999999</v>
      </c>
      <c r="L12477" s="36">
        <v>38.440981116070297</v>
      </c>
      <c r="M12477" s="74">
        <v>12949.5976899999</v>
      </c>
      <c r="N12477" s="77"/>
    </row>
    <row r="12478" spans="1:14" ht="15" customHeight="1" x14ac:dyDescent="0.25">
      <c r="A12478" s="31">
        <v>44348</v>
      </c>
      <c r="B12478" s="32">
        <v>2021</v>
      </c>
      <c r="C12478" s="33">
        <v>6</v>
      </c>
      <c r="D12478" s="34" t="s">
        <v>33</v>
      </c>
      <c r="E12478" s="33" t="s">
        <v>112</v>
      </c>
      <c r="F12478" s="34" t="s">
        <v>53</v>
      </c>
      <c r="G12478" s="33" t="s">
        <v>79</v>
      </c>
      <c r="H12478" s="35">
        <v>481.16485999999998</v>
      </c>
      <c r="I12478" s="36">
        <v>6.9436454510347598</v>
      </c>
      <c r="J12478" s="37">
        <v>31.241109999999999</v>
      </c>
      <c r="K12478" s="38">
        <v>3431.7922699999999</v>
      </c>
      <c r="L12478" s="36">
        <v>8.2245391965941099</v>
      </c>
      <c r="M12478" s="74">
        <v>260.79953999999998</v>
      </c>
      <c r="N12478" s="77"/>
    </row>
    <row r="12479" spans="1:14" ht="15" customHeight="1" x14ac:dyDescent="0.25">
      <c r="A12479" s="31">
        <v>44348</v>
      </c>
      <c r="B12479" s="32">
        <v>2021</v>
      </c>
      <c r="C12479" s="33">
        <v>6</v>
      </c>
      <c r="D12479" s="34" t="s">
        <v>33</v>
      </c>
      <c r="E12479" s="33" t="s">
        <v>112</v>
      </c>
      <c r="F12479" s="34" t="s">
        <v>38</v>
      </c>
      <c r="G12479" s="33" t="s">
        <v>81</v>
      </c>
      <c r="H12479" s="35">
        <v>3668.8369390225898</v>
      </c>
      <c r="I12479" s="36">
        <v>4.2021589700234498</v>
      </c>
      <c r="J12479" s="37">
        <v>147.95313461117701</v>
      </c>
      <c r="K12479" s="38">
        <v>22941.075230738999</v>
      </c>
      <c r="L12479" s="36">
        <v>0.84056375425829399</v>
      </c>
      <c r="M12479" s="74">
        <v>191.226978556609</v>
      </c>
      <c r="N12479" s="77"/>
    </row>
    <row r="12480" spans="1:14" ht="15" customHeight="1" x14ac:dyDescent="0.25">
      <c r="A12480" s="31">
        <v>44348</v>
      </c>
      <c r="B12480" s="32">
        <v>2021</v>
      </c>
      <c r="C12480" s="33">
        <v>6</v>
      </c>
      <c r="D12480" s="34" t="s">
        <v>33</v>
      </c>
      <c r="E12480" s="33" t="s">
        <v>112</v>
      </c>
      <c r="F12480" s="34" t="s">
        <v>55</v>
      </c>
      <c r="G12480" s="33" t="s">
        <v>81</v>
      </c>
      <c r="H12480" s="35">
        <v>1681.97775999999</v>
      </c>
      <c r="I12480" s="36">
        <v>9.4021062018142096</v>
      </c>
      <c r="J12480" s="37">
        <v>144.55053999999899</v>
      </c>
      <c r="K12480" s="38">
        <v>7386.0457999999999</v>
      </c>
      <c r="L12480" s="36">
        <v>-4.0600557154067696</v>
      </c>
      <c r="M12480" s="74">
        <v>-312.56800999999899</v>
      </c>
      <c r="N12480" s="77"/>
    </row>
    <row r="12481" spans="1:14" ht="15" customHeight="1" x14ac:dyDescent="0.25">
      <c r="A12481" s="31">
        <v>44348</v>
      </c>
      <c r="B12481" s="32">
        <v>2021</v>
      </c>
      <c r="C12481" s="33">
        <v>6</v>
      </c>
      <c r="D12481" s="34" t="s">
        <v>33</v>
      </c>
      <c r="E12481" s="33" t="s">
        <v>112</v>
      </c>
      <c r="F12481" s="34" t="s">
        <v>61</v>
      </c>
      <c r="G12481" s="33" t="s">
        <v>81</v>
      </c>
      <c r="H12481" s="35">
        <v>103.71362999999999</v>
      </c>
      <c r="I12481" s="36">
        <v>-2.8916871508317001</v>
      </c>
      <c r="J12481" s="37">
        <v>-3.0883799999999799</v>
      </c>
      <c r="K12481" s="38">
        <v>809.43534</v>
      </c>
      <c r="L12481" s="36">
        <v>1.7269206882497099</v>
      </c>
      <c r="M12481" s="74">
        <v>13.7410099999999</v>
      </c>
      <c r="N12481" s="77"/>
    </row>
    <row r="12482" spans="1:14" ht="15" customHeight="1" x14ac:dyDescent="0.25">
      <c r="A12482" s="31">
        <v>44348</v>
      </c>
      <c r="B12482" s="32">
        <v>2021</v>
      </c>
      <c r="C12482" s="33">
        <v>6</v>
      </c>
      <c r="D12482" s="34" t="s">
        <v>33</v>
      </c>
      <c r="E12482" s="33" t="s">
        <v>112</v>
      </c>
      <c r="F12482" s="34" t="s">
        <v>24</v>
      </c>
      <c r="G12482" s="33" t="s">
        <v>81</v>
      </c>
      <c r="H12482" s="35">
        <v>7128.3167999999996</v>
      </c>
      <c r="I12482" s="36">
        <v>24.609184978837298</v>
      </c>
      <c r="J12482" s="37">
        <v>1407.7779800000001</v>
      </c>
      <c r="K12482" s="38">
        <v>25235.410879999999</v>
      </c>
      <c r="L12482" s="36">
        <v>0.496152637629587</v>
      </c>
      <c r="M12482" s="74">
        <v>124.588009999999</v>
      </c>
      <c r="N12482" s="77"/>
    </row>
    <row r="12483" spans="1:14" ht="15" customHeight="1" x14ac:dyDescent="0.25">
      <c r="A12483" s="31">
        <v>44348</v>
      </c>
      <c r="B12483" s="32">
        <v>2021</v>
      </c>
      <c r="C12483" s="33">
        <v>6</v>
      </c>
      <c r="D12483" s="34" t="s">
        <v>33</v>
      </c>
      <c r="E12483" s="33" t="s">
        <v>112</v>
      </c>
      <c r="F12483" s="34" t="s">
        <v>58</v>
      </c>
      <c r="G12483" s="33" t="s">
        <v>81</v>
      </c>
      <c r="H12483" s="35">
        <v>4423.0163000000002</v>
      </c>
      <c r="I12483" s="36">
        <v>-30.613952453011901</v>
      </c>
      <c r="J12483" s="37">
        <v>-1951.48758999999</v>
      </c>
      <c r="K12483" s="38">
        <v>58203.714529999997</v>
      </c>
      <c r="L12483" s="36">
        <v>-20.404660813580001</v>
      </c>
      <c r="M12483" s="74">
        <v>-14920.81151</v>
      </c>
      <c r="N12483" s="77"/>
    </row>
    <row r="12484" spans="1:14" ht="15" customHeight="1" x14ac:dyDescent="0.25">
      <c r="A12484" s="31">
        <v>44348</v>
      </c>
      <c r="B12484" s="32">
        <v>2021</v>
      </c>
      <c r="C12484" s="33">
        <v>6</v>
      </c>
      <c r="D12484" s="34" t="s">
        <v>33</v>
      </c>
      <c r="E12484" s="33" t="s">
        <v>112</v>
      </c>
      <c r="F12484" s="34" t="s">
        <v>57</v>
      </c>
      <c r="G12484" s="33" t="s">
        <v>57</v>
      </c>
      <c r="H12484" s="35">
        <v>4942.7804699999997</v>
      </c>
      <c r="I12484" s="36">
        <v>6.2080131090961697</v>
      </c>
      <c r="J12484" s="37">
        <v>288.91271999999901</v>
      </c>
      <c r="K12484" s="38">
        <v>32141.17281</v>
      </c>
      <c r="L12484" s="36">
        <v>6.9786732762597996</v>
      </c>
      <c r="M12484" s="74">
        <v>2096.70522999999</v>
      </c>
      <c r="N12484" s="77"/>
    </row>
    <row r="12485" spans="1:14" ht="15" customHeight="1" x14ac:dyDescent="0.25">
      <c r="A12485" s="31">
        <v>44348</v>
      </c>
      <c r="B12485" s="32">
        <v>2021</v>
      </c>
      <c r="C12485" s="33">
        <v>6</v>
      </c>
      <c r="D12485" s="34" t="s">
        <v>33</v>
      </c>
      <c r="E12485" s="33" t="s">
        <v>112</v>
      </c>
      <c r="F12485" s="34" t="s">
        <v>82</v>
      </c>
      <c r="G12485" s="33" t="s">
        <v>82</v>
      </c>
      <c r="H12485" s="35">
        <v>311.19468999999901</v>
      </c>
      <c r="I12485" s="36">
        <v>212.91745705984201</v>
      </c>
      <c r="J12485" s="37">
        <v>211.745239999999</v>
      </c>
      <c r="K12485" s="38">
        <v>2653.2784899999901</v>
      </c>
      <c r="L12485" s="36">
        <v>51.613025269564197</v>
      </c>
      <c r="M12485" s="74">
        <v>903.24514999999894</v>
      </c>
      <c r="N12485" s="77"/>
    </row>
    <row r="12486" spans="1:14" ht="15" customHeight="1" x14ac:dyDescent="0.25">
      <c r="A12486" s="31">
        <v>44348</v>
      </c>
      <c r="B12486" s="32">
        <v>2021</v>
      </c>
      <c r="C12486" s="33">
        <v>6</v>
      </c>
      <c r="D12486" s="34" t="s">
        <v>93</v>
      </c>
      <c r="E12486" s="33" t="s">
        <v>112</v>
      </c>
      <c r="F12486" s="34" t="s">
        <v>76</v>
      </c>
      <c r="G12486" s="33" t="s">
        <v>76</v>
      </c>
      <c r="H12486" s="35">
        <v>4184.0104000000001</v>
      </c>
      <c r="I12486" s="36">
        <v>10.8775606653842</v>
      </c>
      <c r="J12486" s="37">
        <v>410.46922999999998</v>
      </c>
      <c r="K12486" s="38">
        <v>24006.953739083499</v>
      </c>
      <c r="L12486" s="36">
        <v>1.27379633922781</v>
      </c>
      <c r="M12486" s="74">
        <v>301.95342619945899</v>
      </c>
      <c r="N12486" s="77"/>
    </row>
    <row r="12487" spans="1:14" ht="15" customHeight="1" x14ac:dyDescent="0.25">
      <c r="A12487" s="31">
        <v>44348</v>
      </c>
      <c r="B12487" s="32">
        <v>2021</v>
      </c>
      <c r="C12487" s="33">
        <v>6</v>
      </c>
      <c r="D12487" s="34" t="s">
        <v>93</v>
      </c>
      <c r="E12487" s="33" t="s">
        <v>112</v>
      </c>
      <c r="F12487" s="34" t="s">
        <v>77</v>
      </c>
      <c r="G12487" s="33" t="s">
        <v>77</v>
      </c>
      <c r="H12487" s="35">
        <v>3362.5070000000001</v>
      </c>
      <c r="I12487" s="36">
        <v>18.164592304013201</v>
      </c>
      <c r="J12487" s="37">
        <v>516.89399999999898</v>
      </c>
      <c r="K12487" s="38">
        <v>20640.224962264099</v>
      </c>
      <c r="L12487" s="36">
        <v>17.660767630622399</v>
      </c>
      <c r="M12487" s="74">
        <v>3098.0778405821802</v>
      </c>
      <c r="N12487" s="77"/>
    </row>
    <row r="12488" spans="1:14" ht="15" customHeight="1" x14ac:dyDescent="0.25">
      <c r="A12488" s="31">
        <v>44348</v>
      </c>
      <c r="B12488" s="32">
        <v>2021</v>
      </c>
      <c r="C12488" s="33">
        <v>6</v>
      </c>
      <c r="D12488" s="34" t="s">
        <v>93</v>
      </c>
      <c r="E12488" s="33" t="s">
        <v>112</v>
      </c>
      <c r="F12488" s="34" t="s">
        <v>30</v>
      </c>
      <c r="G12488" s="33" t="s">
        <v>30</v>
      </c>
      <c r="H12488" s="35">
        <v>648.476</v>
      </c>
      <c r="I12488" s="36">
        <v>-8.1149477078896499</v>
      </c>
      <c r="J12488" s="37">
        <v>-57.270999999999901</v>
      </c>
      <c r="K12488" s="38">
        <v>2191.6010000000001</v>
      </c>
      <c r="L12488" s="36">
        <v>-57.7323710594356</v>
      </c>
      <c r="M12488" s="74">
        <v>-2993.4568206829899</v>
      </c>
      <c r="N12488" s="77"/>
    </row>
    <row r="12489" spans="1:14" ht="15" customHeight="1" x14ac:dyDescent="0.25">
      <c r="A12489" s="31">
        <v>44348</v>
      </c>
      <c r="B12489" s="32">
        <v>2021</v>
      </c>
      <c r="C12489" s="33">
        <v>6</v>
      </c>
      <c r="D12489" s="34" t="s">
        <v>93</v>
      </c>
      <c r="E12489" s="33" t="s">
        <v>112</v>
      </c>
      <c r="F12489" s="34" t="s">
        <v>78</v>
      </c>
      <c r="G12489" s="33" t="s">
        <v>78</v>
      </c>
      <c r="H12489" s="35">
        <v>173.02739999999901</v>
      </c>
      <c r="I12489" s="36">
        <v>-22.1232834447671</v>
      </c>
      <c r="J12489" s="37">
        <v>-49.153769999999803</v>
      </c>
      <c r="K12489" s="38">
        <v>1175.1277768194</v>
      </c>
      <c r="L12489" s="36">
        <v>20.181360256952701</v>
      </c>
      <c r="M12489" s="74">
        <v>197.332406300272</v>
      </c>
      <c r="N12489" s="77"/>
    </row>
    <row r="12490" spans="1:14" ht="15" customHeight="1" x14ac:dyDescent="0.25">
      <c r="A12490" s="31">
        <v>44348</v>
      </c>
      <c r="B12490" s="32">
        <v>2021</v>
      </c>
      <c r="C12490" s="33">
        <v>6</v>
      </c>
      <c r="D12490" s="34" t="s">
        <v>93</v>
      </c>
      <c r="E12490" s="33" t="s">
        <v>112</v>
      </c>
      <c r="F12490" s="34" t="s">
        <v>51</v>
      </c>
      <c r="G12490" s="33" t="s">
        <v>79</v>
      </c>
      <c r="H12490" s="35">
        <v>2054.2020000000002</v>
      </c>
      <c r="I12490" s="36">
        <v>36.7943199313831</v>
      </c>
      <c r="J12490" s="37">
        <v>552.53</v>
      </c>
      <c r="K12490" s="38">
        <v>9159.94003234501</v>
      </c>
      <c r="L12490" s="36">
        <v>10.871961286127901</v>
      </c>
      <c r="M12490" s="74">
        <v>898.21188567147794</v>
      </c>
      <c r="N12490" s="77"/>
    </row>
    <row r="12491" spans="1:14" ht="15" customHeight="1" x14ac:dyDescent="0.25">
      <c r="A12491" s="31">
        <v>44348</v>
      </c>
      <c r="B12491" s="32">
        <v>2021</v>
      </c>
      <c r="C12491" s="33">
        <v>6</v>
      </c>
      <c r="D12491" s="34" t="s">
        <v>93</v>
      </c>
      <c r="E12491" s="33" t="s">
        <v>112</v>
      </c>
      <c r="F12491" s="34" t="s">
        <v>49</v>
      </c>
      <c r="G12491" s="33" t="s">
        <v>79</v>
      </c>
      <c r="H12491" s="35">
        <v>261.77699999999999</v>
      </c>
      <c r="I12491" s="36">
        <v>21.014894738301901</v>
      </c>
      <c r="J12491" s="37">
        <v>45.458999999999897</v>
      </c>
      <c r="K12491" s="38">
        <v>2809.0740673854398</v>
      </c>
      <c r="L12491" s="36">
        <v>-8.2648110125750804</v>
      </c>
      <c r="M12491" s="74">
        <v>-253.081358893246</v>
      </c>
      <c r="N12491" s="77"/>
    </row>
    <row r="12492" spans="1:14" ht="15" customHeight="1" x14ac:dyDescent="0.25">
      <c r="A12492" s="31">
        <v>44348</v>
      </c>
      <c r="B12492" s="32">
        <v>2021</v>
      </c>
      <c r="C12492" s="33">
        <v>6</v>
      </c>
      <c r="D12492" s="34" t="s">
        <v>93</v>
      </c>
      <c r="E12492" s="33" t="s">
        <v>112</v>
      </c>
      <c r="F12492" s="34" t="s">
        <v>55</v>
      </c>
      <c r="G12492" s="33" t="s">
        <v>81</v>
      </c>
      <c r="H12492" s="35">
        <v>301.52800000000002</v>
      </c>
      <c r="I12492" s="36">
        <v>1.09738311176679</v>
      </c>
      <c r="J12492" s="37">
        <v>3.2730000000000201</v>
      </c>
      <c r="K12492" s="38">
        <v>2399.03047169811</v>
      </c>
      <c r="L12492" s="36">
        <v>148.18138091060399</v>
      </c>
      <c r="M12492" s="74">
        <v>1432.3864539656699</v>
      </c>
      <c r="N12492" s="77"/>
    </row>
    <row r="12493" spans="1:14" ht="15" customHeight="1" x14ac:dyDescent="0.25">
      <c r="A12493" s="31">
        <v>44348</v>
      </c>
      <c r="B12493" s="32">
        <v>2021</v>
      </c>
      <c r="C12493" s="33">
        <v>6</v>
      </c>
      <c r="D12493" s="34" t="s">
        <v>93</v>
      </c>
      <c r="E12493" s="33" t="s">
        <v>112</v>
      </c>
      <c r="F12493" s="34" t="s">
        <v>24</v>
      </c>
      <c r="G12493" s="33" t="s">
        <v>81</v>
      </c>
      <c r="H12493" s="35">
        <v>465.57799999999997</v>
      </c>
      <c r="I12493" s="36">
        <v>9.54621817103755</v>
      </c>
      <c r="J12493" s="37">
        <v>40.571999999999797</v>
      </c>
      <c r="K12493" s="38">
        <v>2237.7117574123899</v>
      </c>
      <c r="L12493" s="36">
        <v>11.8545957057531</v>
      </c>
      <c r="M12493" s="74">
        <v>237.15760646900199</v>
      </c>
      <c r="N12493" s="77"/>
    </row>
    <row r="12494" spans="1:14" ht="15" customHeight="1" x14ac:dyDescent="0.25">
      <c r="A12494" s="31">
        <v>44348</v>
      </c>
      <c r="B12494" s="32">
        <v>2021</v>
      </c>
      <c r="C12494" s="33">
        <v>6</v>
      </c>
      <c r="D12494" s="34" t="s">
        <v>93</v>
      </c>
      <c r="E12494" s="33" t="s">
        <v>112</v>
      </c>
      <c r="F12494" s="34" t="s">
        <v>58</v>
      </c>
      <c r="G12494" s="33" t="s">
        <v>81</v>
      </c>
      <c r="H12494" s="35">
        <v>279.42200000000003</v>
      </c>
      <c r="I12494" s="36">
        <v>-30.898056691776102</v>
      </c>
      <c r="J12494" s="37">
        <v>-124.94</v>
      </c>
      <c r="K12494" s="38">
        <v>4034.4686334231801</v>
      </c>
      <c r="L12494" s="36">
        <v>24.096816329060701</v>
      </c>
      <c r="M12494" s="74">
        <v>783.40325336927197</v>
      </c>
      <c r="N12494" s="77"/>
    </row>
    <row r="12495" spans="1:14" ht="15" customHeight="1" x14ac:dyDescent="0.25">
      <c r="A12495" s="31">
        <v>44348</v>
      </c>
      <c r="B12495" s="32">
        <v>2021</v>
      </c>
      <c r="C12495" s="33">
        <v>6</v>
      </c>
      <c r="D12495" s="34" t="s">
        <v>27</v>
      </c>
      <c r="E12495" s="33" t="s">
        <v>112</v>
      </c>
      <c r="F12495" s="34" t="s">
        <v>76</v>
      </c>
      <c r="G12495" s="33" t="s">
        <v>76</v>
      </c>
      <c r="H12495" s="35">
        <v>3558.4252999999999</v>
      </c>
      <c r="I12495" s="36">
        <v>10.3261370771733</v>
      </c>
      <c r="J12495" s="37">
        <v>333.056049999999</v>
      </c>
      <c r="K12495" s="38">
        <v>22125.601470000001</v>
      </c>
      <c r="L12495" s="36">
        <v>5.2893044799752396</v>
      </c>
      <c r="M12495" s="74">
        <v>1111.49982</v>
      </c>
      <c r="N12495" s="77"/>
    </row>
    <row r="12496" spans="1:14" ht="15" customHeight="1" x14ac:dyDescent="0.25">
      <c r="A12496" s="31">
        <v>44348</v>
      </c>
      <c r="B12496" s="32">
        <v>2021</v>
      </c>
      <c r="C12496" s="33">
        <v>6</v>
      </c>
      <c r="D12496" s="34" t="s">
        <v>27</v>
      </c>
      <c r="E12496" s="33" t="s">
        <v>112</v>
      </c>
      <c r="F12496" s="34" t="s">
        <v>77</v>
      </c>
      <c r="G12496" s="33" t="s">
        <v>77</v>
      </c>
      <c r="H12496" s="35">
        <v>2735.3705199999999</v>
      </c>
      <c r="I12496" s="36">
        <v>19.924962254687301</v>
      </c>
      <c r="J12496" s="37">
        <v>454.46880565062901</v>
      </c>
      <c r="K12496" s="38">
        <v>16095.109487694501</v>
      </c>
      <c r="L12496" s="36">
        <v>6.07446865522052</v>
      </c>
      <c r="M12496" s="74">
        <v>921.70377400736402</v>
      </c>
      <c r="N12496" s="77"/>
    </row>
    <row r="12497" spans="1:14" ht="15" customHeight="1" x14ac:dyDescent="0.25">
      <c r="A12497" s="31">
        <v>44348</v>
      </c>
      <c r="B12497" s="32">
        <v>2021</v>
      </c>
      <c r="C12497" s="33">
        <v>6</v>
      </c>
      <c r="D12497" s="34" t="s">
        <v>27</v>
      </c>
      <c r="E12497" s="33" t="s">
        <v>112</v>
      </c>
      <c r="F12497" s="34" t="s">
        <v>30</v>
      </c>
      <c r="G12497" s="33" t="s">
        <v>30</v>
      </c>
      <c r="H12497" s="35">
        <v>860.15058999999997</v>
      </c>
      <c r="I12497" s="36">
        <v>-9.6388820698032092</v>
      </c>
      <c r="J12497" s="37">
        <v>-91.752849999999896</v>
      </c>
      <c r="K12497" s="38">
        <v>6125.2238407451496</v>
      </c>
      <c r="L12497" s="36">
        <v>5.3051221742575096</v>
      </c>
      <c r="M12497" s="74">
        <v>308.58005905976199</v>
      </c>
      <c r="N12497" s="77"/>
    </row>
    <row r="12498" spans="1:14" ht="15" customHeight="1" x14ac:dyDescent="0.25">
      <c r="A12498" s="31">
        <v>44348</v>
      </c>
      <c r="B12498" s="32">
        <v>2021</v>
      </c>
      <c r="C12498" s="33">
        <v>6</v>
      </c>
      <c r="D12498" s="34" t="s">
        <v>27</v>
      </c>
      <c r="E12498" s="33" t="s">
        <v>112</v>
      </c>
      <c r="F12498" s="34" t="s">
        <v>78</v>
      </c>
      <c r="G12498" s="33" t="s">
        <v>78</v>
      </c>
      <c r="H12498" s="35">
        <v>-37.095809999999801</v>
      </c>
      <c r="I12498" s="36">
        <v>398.87422238214299</v>
      </c>
      <c r="J12498" s="37">
        <v>-29.6599056506297</v>
      </c>
      <c r="K12498" s="38">
        <v>-94.731858439662105</v>
      </c>
      <c r="L12498" s="36">
        <v>-493.86017555152102</v>
      </c>
      <c r="M12498" s="74">
        <v>-118.784013067128</v>
      </c>
      <c r="N12498" s="77"/>
    </row>
    <row r="12499" spans="1:14" ht="15" customHeight="1" x14ac:dyDescent="0.25">
      <c r="A12499" s="31">
        <v>44348</v>
      </c>
      <c r="B12499" s="32">
        <v>2021</v>
      </c>
      <c r="C12499" s="33">
        <v>6</v>
      </c>
      <c r="D12499" s="34" t="s">
        <v>27</v>
      </c>
      <c r="E12499" s="33" t="s">
        <v>112</v>
      </c>
      <c r="F12499" s="34" t="s">
        <v>51</v>
      </c>
      <c r="G12499" s="33" t="s">
        <v>79</v>
      </c>
      <c r="H12499" s="35">
        <v>592.93489999999997</v>
      </c>
      <c r="I12499" s="36">
        <v>8.7582590377534899</v>
      </c>
      <c r="J12499" s="37">
        <v>47.748809999999899</v>
      </c>
      <c r="K12499" s="38">
        <v>4104.6948599999996</v>
      </c>
      <c r="L12499" s="36">
        <v>10.744177957566899</v>
      </c>
      <c r="M12499" s="74">
        <v>398.22925999999899</v>
      </c>
      <c r="N12499" s="77"/>
    </row>
    <row r="12500" spans="1:14" ht="15" customHeight="1" x14ac:dyDescent="0.25">
      <c r="A12500" s="31">
        <v>44348</v>
      </c>
      <c r="B12500" s="32">
        <v>2021</v>
      </c>
      <c r="C12500" s="33">
        <v>6</v>
      </c>
      <c r="D12500" s="34" t="s">
        <v>27</v>
      </c>
      <c r="E12500" s="33" t="s">
        <v>112</v>
      </c>
      <c r="F12500" s="34" t="s">
        <v>49</v>
      </c>
      <c r="G12500" s="33" t="s">
        <v>79</v>
      </c>
      <c r="H12500" s="35">
        <v>239.22046</v>
      </c>
      <c r="I12500" s="36">
        <v>7.2487113546496804</v>
      </c>
      <c r="J12500" s="37">
        <v>16.168399999999998</v>
      </c>
      <c r="K12500" s="38">
        <v>1411.59923</v>
      </c>
      <c r="L12500" s="36">
        <v>-12.936480374132</v>
      </c>
      <c r="M12500" s="74">
        <v>-209.74485999999999</v>
      </c>
      <c r="N12500" s="77"/>
    </row>
    <row r="12501" spans="1:14" ht="15" customHeight="1" x14ac:dyDescent="0.25">
      <c r="A12501" s="31">
        <v>44348</v>
      </c>
      <c r="B12501" s="32">
        <v>2021</v>
      </c>
      <c r="C12501" s="33">
        <v>6</v>
      </c>
      <c r="D12501" s="34" t="s">
        <v>27</v>
      </c>
      <c r="E12501" s="33" t="s">
        <v>112</v>
      </c>
      <c r="F12501" s="34" t="s">
        <v>53</v>
      </c>
      <c r="G12501" s="33" t="s">
        <v>79</v>
      </c>
      <c r="H12501" s="35">
        <v>46.945419999999999</v>
      </c>
      <c r="I12501" s="36">
        <v>3.2443379589488002</v>
      </c>
      <c r="J12501" s="37">
        <v>1.47520736842105</v>
      </c>
      <c r="K12501" s="38">
        <v>301.53399913220602</v>
      </c>
      <c r="L12501" s="36">
        <v>0.910493219552588</v>
      </c>
      <c r="M12501" s="74">
        <v>2.7206750548440901</v>
      </c>
      <c r="N12501" s="77"/>
    </row>
    <row r="12502" spans="1:14" ht="15" customHeight="1" x14ac:dyDescent="0.25">
      <c r="A12502" s="31">
        <v>44348</v>
      </c>
      <c r="B12502" s="32">
        <v>2021</v>
      </c>
      <c r="C12502" s="33">
        <v>6</v>
      </c>
      <c r="D12502" s="34" t="s">
        <v>27</v>
      </c>
      <c r="E12502" s="33" t="s">
        <v>112</v>
      </c>
      <c r="F12502" s="34" t="s">
        <v>38</v>
      </c>
      <c r="G12502" s="33" t="s">
        <v>81</v>
      </c>
      <c r="H12502" s="35">
        <v>106.364679999999</v>
      </c>
      <c r="I12502" s="36">
        <v>23.680004279074701</v>
      </c>
      <c r="J12502" s="37">
        <v>20.3647799999999</v>
      </c>
      <c r="K12502" s="38">
        <v>571.48905999999999</v>
      </c>
      <c r="L12502" s="36">
        <v>10.980358275534501</v>
      </c>
      <c r="M12502" s="74">
        <v>56.542929999999899</v>
      </c>
      <c r="N12502" s="77"/>
    </row>
    <row r="12503" spans="1:14" ht="15" customHeight="1" x14ac:dyDescent="0.25">
      <c r="A12503" s="31">
        <v>44348</v>
      </c>
      <c r="B12503" s="32">
        <v>2021</v>
      </c>
      <c r="C12503" s="33">
        <v>6</v>
      </c>
      <c r="D12503" s="34" t="s">
        <v>27</v>
      </c>
      <c r="E12503" s="33" t="s">
        <v>112</v>
      </c>
      <c r="F12503" s="34" t="s">
        <v>55</v>
      </c>
      <c r="G12503" s="33" t="s">
        <v>81</v>
      </c>
      <c r="H12503" s="35">
        <v>22.11985</v>
      </c>
      <c r="I12503" s="36">
        <v>23.097309233724999</v>
      </c>
      <c r="J12503" s="37">
        <v>4.15044828220858</v>
      </c>
      <c r="K12503" s="38">
        <v>78.791398562300301</v>
      </c>
      <c r="L12503" s="36">
        <v>-32.490811404910197</v>
      </c>
      <c r="M12503" s="74">
        <v>-37.920711599295103</v>
      </c>
      <c r="N12503" s="77"/>
    </row>
    <row r="12504" spans="1:14" ht="15" customHeight="1" x14ac:dyDescent="0.25">
      <c r="A12504" s="31">
        <v>44348</v>
      </c>
      <c r="B12504" s="32">
        <v>2021</v>
      </c>
      <c r="C12504" s="33">
        <v>6</v>
      </c>
      <c r="D12504" s="34" t="s">
        <v>27</v>
      </c>
      <c r="E12504" s="33" t="s">
        <v>112</v>
      </c>
      <c r="F12504" s="34" t="s">
        <v>61</v>
      </c>
      <c r="G12504" s="33" t="s">
        <v>81</v>
      </c>
      <c r="H12504" s="35">
        <v>8.2366700000000002</v>
      </c>
      <c r="I12504" s="36">
        <v>-15.9437697724257</v>
      </c>
      <c r="J12504" s="37">
        <v>-1.56232999999999</v>
      </c>
      <c r="K12504" s="38">
        <v>48.551589999999997</v>
      </c>
      <c r="L12504" s="36">
        <v>-19.341572275995102</v>
      </c>
      <c r="M12504" s="74">
        <v>-11.642479448183</v>
      </c>
      <c r="N12504" s="77"/>
    </row>
    <row r="12505" spans="1:14" ht="15" customHeight="1" x14ac:dyDescent="0.25">
      <c r="A12505" s="31">
        <v>44348</v>
      </c>
      <c r="B12505" s="32">
        <v>2021</v>
      </c>
      <c r="C12505" s="33">
        <v>6</v>
      </c>
      <c r="D12505" s="34" t="s">
        <v>27</v>
      </c>
      <c r="E12505" s="33" t="s">
        <v>112</v>
      </c>
      <c r="F12505" s="34" t="s">
        <v>24</v>
      </c>
      <c r="G12505" s="33" t="s">
        <v>81</v>
      </c>
      <c r="H12505" s="35">
        <v>334.42457999999999</v>
      </c>
      <c r="I12505" s="36">
        <v>95.940601316490401</v>
      </c>
      <c r="J12505" s="37">
        <v>163.74806999999899</v>
      </c>
      <c r="K12505" s="38">
        <v>1199.26286</v>
      </c>
      <c r="L12505" s="36">
        <v>48.039996157482101</v>
      </c>
      <c r="M12505" s="74">
        <v>389.16904</v>
      </c>
      <c r="N12505" s="77"/>
    </row>
    <row r="12506" spans="1:14" ht="15" customHeight="1" x14ac:dyDescent="0.25">
      <c r="A12506" s="31">
        <v>44348</v>
      </c>
      <c r="B12506" s="32">
        <v>2021</v>
      </c>
      <c r="C12506" s="33">
        <v>6</v>
      </c>
      <c r="D12506" s="34" t="s">
        <v>27</v>
      </c>
      <c r="E12506" s="33" t="s">
        <v>112</v>
      </c>
      <c r="F12506" s="34" t="s">
        <v>58</v>
      </c>
      <c r="G12506" s="33" t="s">
        <v>81</v>
      </c>
      <c r="H12506" s="35">
        <v>30.668389999999999</v>
      </c>
      <c r="I12506" s="36">
        <v>-47.480948214729402</v>
      </c>
      <c r="J12506" s="37">
        <v>-27.726400000000002</v>
      </c>
      <c r="K12506" s="38">
        <v>362.61824999999999</v>
      </c>
      <c r="L12506" s="36">
        <v>-5.5891876785458496</v>
      </c>
      <c r="M12506" s="74">
        <v>-21.46726</v>
      </c>
      <c r="N12506" s="77"/>
    </row>
    <row r="12507" spans="1:14" ht="15" customHeight="1" x14ac:dyDescent="0.25">
      <c r="A12507" s="31">
        <v>44348</v>
      </c>
      <c r="B12507" s="32">
        <v>2021</v>
      </c>
      <c r="C12507" s="33">
        <v>6</v>
      </c>
      <c r="D12507" s="34" t="s">
        <v>27</v>
      </c>
      <c r="E12507" s="33" t="s">
        <v>112</v>
      </c>
      <c r="F12507" s="34" t="s">
        <v>57</v>
      </c>
      <c r="G12507" s="33" t="s">
        <v>57</v>
      </c>
      <c r="H12507" s="35">
        <v>1342.8114599999999</v>
      </c>
      <c r="I12507" s="36">
        <v>20.547602471118498</v>
      </c>
      <c r="J12507" s="37">
        <v>228.88514999999899</v>
      </c>
      <c r="K12507" s="38">
        <v>7954.3670899999997</v>
      </c>
      <c r="L12507" s="36">
        <v>4.7854654612647201</v>
      </c>
      <c r="M12507" s="74">
        <v>363.26936000000001</v>
      </c>
      <c r="N12507" s="77"/>
    </row>
    <row r="12508" spans="1:14" ht="15" customHeight="1" x14ac:dyDescent="0.25">
      <c r="A12508" s="31">
        <v>44348</v>
      </c>
      <c r="B12508" s="32">
        <v>2021</v>
      </c>
      <c r="C12508" s="33">
        <v>6</v>
      </c>
      <c r="D12508" s="34" t="s">
        <v>27</v>
      </c>
      <c r="E12508" s="33" t="s">
        <v>112</v>
      </c>
      <c r="F12508" s="34" t="s">
        <v>82</v>
      </c>
      <c r="G12508" s="33" t="s">
        <v>82</v>
      </c>
      <c r="H12508" s="35">
        <v>11.64411</v>
      </c>
      <c r="I12508" s="36">
        <v>11.6679645243703</v>
      </c>
      <c r="J12508" s="37">
        <v>1.2166699999999999</v>
      </c>
      <c r="K12508" s="38">
        <v>62.201149999999998</v>
      </c>
      <c r="L12508" s="36">
        <v>-10.6989572501415</v>
      </c>
      <c r="M12508" s="74">
        <v>-7.4521799999999896</v>
      </c>
      <c r="N12508" s="77"/>
    </row>
    <row r="12509" spans="1:14" ht="15" customHeight="1" x14ac:dyDescent="0.25">
      <c r="A12509" s="31">
        <v>44348</v>
      </c>
      <c r="B12509" s="32">
        <v>2021</v>
      </c>
      <c r="C12509" s="33">
        <v>6</v>
      </c>
      <c r="D12509" s="34" t="s">
        <v>94</v>
      </c>
      <c r="E12509" s="33" t="s">
        <v>112</v>
      </c>
      <c r="F12509" s="34" t="s">
        <v>76</v>
      </c>
      <c r="G12509" s="33" t="s">
        <v>76</v>
      </c>
      <c r="H12509" s="35">
        <v>2352.3537579972099</v>
      </c>
      <c r="I12509" s="36">
        <v>8.2859030129623896</v>
      </c>
      <c r="J12509" s="37">
        <v>179.99919240281301</v>
      </c>
      <c r="K12509" s="38">
        <v>15336.7470126674</v>
      </c>
      <c r="L12509" s="36">
        <v>6.1833159625105303</v>
      </c>
      <c r="M12509" s="74">
        <v>893.09654494020799</v>
      </c>
      <c r="N12509" s="77"/>
    </row>
    <row r="12510" spans="1:14" ht="15" customHeight="1" x14ac:dyDescent="0.25">
      <c r="A12510" s="31">
        <v>44348</v>
      </c>
      <c r="B12510" s="32">
        <v>2021</v>
      </c>
      <c r="C12510" s="33">
        <v>6</v>
      </c>
      <c r="D12510" s="34" t="s">
        <v>94</v>
      </c>
      <c r="E12510" s="33" t="s">
        <v>112</v>
      </c>
      <c r="F12510" s="34" t="s">
        <v>77</v>
      </c>
      <c r="G12510" s="33" t="s">
        <v>77</v>
      </c>
      <c r="H12510" s="35">
        <v>1548.6505299999999</v>
      </c>
      <c r="I12510" s="36">
        <v>-8.7911904753028196</v>
      </c>
      <c r="J12510" s="37">
        <v>-149.267179999999</v>
      </c>
      <c r="K12510" s="38">
        <v>11465.166038540499</v>
      </c>
      <c r="L12510" s="36">
        <v>-4.85285185474432</v>
      </c>
      <c r="M12510" s="74">
        <v>-584.76531729718897</v>
      </c>
      <c r="N12510" s="77"/>
    </row>
    <row r="12511" spans="1:14" ht="15" customHeight="1" x14ac:dyDescent="0.25">
      <c r="A12511" s="31">
        <v>44348</v>
      </c>
      <c r="B12511" s="32">
        <v>2021</v>
      </c>
      <c r="C12511" s="33">
        <v>6</v>
      </c>
      <c r="D12511" s="34" t="s">
        <v>94</v>
      </c>
      <c r="E12511" s="33" t="s">
        <v>112</v>
      </c>
      <c r="F12511" s="34" t="s">
        <v>30</v>
      </c>
      <c r="G12511" s="33" t="s">
        <v>30</v>
      </c>
      <c r="H12511" s="35">
        <v>57.951948817802503</v>
      </c>
      <c r="I12511" s="36">
        <v>-148.49223411297001</v>
      </c>
      <c r="J12511" s="37">
        <v>177.45963881780199</v>
      </c>
      <c r="K12511" s="38">
        <v>242.73785224661</v>
      </c>
      <c r="L12511" s="36">
        <v>-158.882139649132</v>
      </c>
      <c r="M12511" s="74">
        <v>654.98145224661005</v>
      </c>
      <c r="N12511" s="77"/>
    </row>
    <row r="12512" spans="1:14" ht="15" customHeight="1" x14ac:dyDescent="0.25">
      <c r="A12512" s="31">
        <v>44348</v>
      </c>
      <c r="B12512" s="32">
        <v>2021</v>
      </c>
      <c r="C12512" s="33">
        <v>6</v>
      </c>
      <c r="D12512" s="34" t="s">
        <v>94</v>
      </c>
      <c r="E12512" s="33" t="s">
        <v>112</v>
      </c>
      <c r="F12512" s="34" t="s">
        <v>78</v>
      </c>
      <c r="G12512" s="33" t="s">
        <v>78</v>
      </c>
      <c r="H12512" s="35">
        <v>745.75127917941495</v>
      </c>
      <c r="I12512" s="36">
        <v>25.559075289273999</v>
      </c>
      <c r="J12512" s="37">
        <v>151.80673358500999</v>
      </c>
      <c r="K12512" s="38">
        <v>3628.8431218803198</v>
      </c>
      <c r="L12512" s="36">
        <v>29.326134894952201</v>
      </c>
      <c r="M12512" s="74">
        <v>822.88040999078601</v>
      </c>
      <c r="N12512" s="77"/>
    </row>
    <row r="12513" spans="1:14" ht="15" customHeight="1" x14ac:dyDescent="0.25">
      <c r="A12513" s="31">
        <v>44348</v>
      </c>
      <c r="B12513" s="32">
        <v>2021</v>
      </c>
      <c r="C12513" s="33">
        <v>6</v>
      </c>
      <c r="D12513" s="34" t="s">
        <v>94</v>
      </c>
      <c r="E12513" s="33" t="s">
        <v>112</v>
      </c>
      <c r="F12513" s="34" t="s">
        <v>51</v>
      </c>
      <c r="G12513" s="33" t="s">
        <v>79</v>
      </c>
      <c r="H12513" s="35">
        <v>320.45988999999997</v>
      </c>
      <c r="I12513" s="36">
        <v>-54.553248823373799</v>
      </c>
      <c r="J12513" s="37">
        <v>-384.67277999999902</v>
      </c>
      <c r="K12513" s="38">
        <v>2624.1494709189101</v>
      </c>
      <c r="L12513" s="36">
        <v>-32.138720143635801</v>
      </c>
      <c r="M12513" s="74">
        <v>-1242.78241788898</v>
      </c>
      <c r="N12513" s="77"/>
    </row>
    <row r="12514" spans="1:14" ht="15" customHeight="1" x14ac:dyDescent="0.25">
      <c r="A12514" s="31">
        <v>44348</v>
      </c>
      <c r="B12514" s="32">
        <v>2021</v>
      </c>
      <c r="C12514" s="33">
        <v>6</v>
      </c>
      <c r="D12514" s="34" t="s">
        <v>94</v>
      </c>
      <c r="E12514" s="33" t="s">
        <v>112</v>
      </c>
      <c r="F12514" s="34" t="s">
        <v>80</v>
      </c>
      <c r="G12514" s="33" t="s">
        <v>79</v>
      </c>
      <c r="H12514" s="35">
        <v>254.19508999999999</v>
      </c>
      <c r="I12514" s="36">
        <v>206.690210602034</v>
      </c>
      <c r="J12514" s="37">
        <v>171.31174999999999</v>
      </c>
      <c r="K12514" s="38">
        <v>1255.75617005405</v>
      </c>
      <c r="L12514" s="36">
        <v>529.18393478179496</v>
      </c>
      <c r="M12514" s="74">
        <v>1056.1712632192</v>
      </c>
      <c r="N12514" s="77"/>
    </row>
    <row r="12515" spans="1:14" ht="15" customHeight="1" x14ac:dyDescent="0.25">
      <c r="A12515" s="31">
        <v>44348</v>
      </c>
      <c r="B12515" s="32">
        <v>2021</v>
      </c>
      <c r="C12515" s="33">
        <v>6</v>
      </c>
      <c r="D12515" s="34" t="s">
        <v>94</v>
      </c>
      <c r="E12515" s="33" t="s">
        <v>112</v>
      </c>
      <c r="F12515" s="34" t="s">
        <v>53</v>
      </c>
      <c r="G12515" s="33" t="s">
        <v>79</v>
      </c>
      <c r="H12515" s="35">
        <v>383.48021999999997</v>
      </c>
      <c r="I12515" s="36">
        <v>84.673940257619705</v>
      </c>
      <c r="J12515" s="37">
        <v>175.82763</v>
      </c>
      <c r="K12515" s="38">
        <v>2042.9845230810799</v>
      </c>
      <c r="L12515" s="36">
        <v>6.1484811435394002</v>
      </c>
      <c r="M12515" s="74">
        <v>118.33661378273401</v>
      </c>
      <c r="N12515" s="77"/>
    </row>
    <row r="12516" spans="1:14" ht="15" customHeight="1" x14ac:dyDescent="0.25">
      <c r="A12516" s="31">
        <v>44348</v>
      </c>
      <c r="B12516" s="32">
        <v>2021</v>
      </c>
      <c r="C12516" s="33">
        <v>6</v>
      </c>
      <c r="D12516" s="34" t="s">
        <v>94</v>
      </c>
      <c r="E12516" s="33" t="s">
        <v>112</v>
      </c>
      <c r="F12516" s="34" t="s">
        <v>55</v>
      </c>
      <c r="G12516" s="33" t="s">
        <v>81</v>
      </c>
      <c r="H12516" s="35">
        <v>12.94665</v>
      </c>
      <c r="I12516" s="36">
        <v>23.971227402911101</v>
      </c>
      <c r="J12516" s="37">
        <v>2.5033799999999999</v>
      </c>
      <c r="K12516" s="38">
        <v>409.80172021621598</v>
      </c>
      <c r="L12516" s="36">
        <v>9.8192876387420007</v>
      </c>
      <c r="M12516" s="74">
        <v>36.641659695438797</v>
      </c>
      <c r="N12516" s="77"/>
    </row>
    <row r="12517" spans="1:14" ht="15" customHeight="1" x14ac:dyDescent="0.25">
      <c r="A12517" s="31">
        <v>44348</v>
      </c>
      <c r="B12517" s="32">
        <v>2021</v>
      </c>
      <c r="C12517" s="33">
        <v>6</v>
      </c>
      <c r="D12517" s="34" t="s">
        <v>94</v>
      </c>
      <c r="E12517" s="33" t="s">
        <v>112</v>
      </c>
      <c r="F12517" s="34" t="s">
        <v>58</v>
      </c>
      <c r="G12517" s="33" t="s">
        <v>81</v>
      </c>
      <c r="H12517" s="35">
        <v>577.56867999999997</v>
      </c>
      <c r="I12517" s="36">
        <v>-16.5128932707477</v>
      </c>
      <c r="J12517" s="37">
        <v>-114.23716</v>
      </c>
      <c r="K12517" s="38">
        <v>5132.4741542702704</v>
      </c>
      <c r="L12517" s="36">
        <v>-9.72864420556086</v>
      </c>
      <c r="M12517" s="74">
        <v>-553.13243610558698</v>
      </c>
      <c r="N12517" s="77"/>
    </row>
    <row r="12518" spans="1:14" ht="15" customHeight="1" x14ac:dyDescent="0.25">
      <c r="A12518" s="31">
        <v>44348</v>
      </c>
      <c r="B12518" s="32">
        <v>2021</v>
      </c>
      <c r="C12518" s="33">
        <v>6</v>
      </c>
      <c r="D12518" s="34" t="s">
        <v>15</v>
      </c>
      <c r="E12518" s="33" t="s">
        <v>112</v>
      </c>
      <c r="F12518" s="34" t="s">
        <v>76</v>
      </c>
      <c r="G12518" s="33" t="s">
        <v>76</v>
      </c>
      <c r="H12518" s="35">
        <v>24620.324000000001</v>
      </c>
      <c r="I12518" s="36">
        <v>14.357666965222</v>
      </c>
      <c r="J12518" s="37">
        <v>3091.0949999999998</v>
      </c>
      <c r="K12518" s="38">
        <v>139775.837</v>
      </c>
      <c r="L12518" s="36">
        <v>8.57507146977796</v>
      </c>
      <c r="M12518" s="74">
        <v>11039.254000000001</v>
      </c>
      <c r="N12518" s="77"/>
    </row>
    <row r="12519" spans="1:14" ht="15" customHeight="1" x14ac:dyDescent="0.25">
      <c r="A12519" s="31">
        <v>44348</v>
      </c>
      <c r="B12519" s="32">
        <v>2021</v>
      </c>
      <c r="C12519" s="33">
        <v>6</v>
      </c>
      <c r="D12519" s="34" t="s">
        <v>15</v>
      </c>
      <c r="E12519" s="33" t="s">
        <v>112</v>
      </c>
      <c r="F12519" s="34" t="s">
        <v>77</v>
      </c>
      <c r="G12519" s="33" t="s">
        <v>77</v>
      </c>
      <c r="H12519" s="35">
        <v>22510.715</v>
      </c>
      <c r="I12519" s="36">
        <v>5.2282435199635303E-2</v>
      </c>
      <c r="J12519" s="37">
        <v>11.762999999999</v>
      </c>
      <c r="K12519" s="38">
        <v>126483.75599999999</v>
      </c>
      <c r="L12519" s="36">
        <v>1.60798619554147</v>
      </c>
      <c r="M12519" s="74">
        <v>2001.65499999999</v>
      </c>
      <c r="N12519" s="77"/>
    </row>
    <row r="12520" spans="1:14" ht="15" customHeight="1" x14ac:dyDescent="0.25">
      <c r="A12520" s="31">
        <v>44348</v>
      </c>
      <c r="B12520" s="32">
        <v>2021</v>
      </c>
      <c r="C12520" s="33">
        <v>6</v>
      </c>
      <c r="D12520" s="34" t="s">
        <v>15</v>
      </c>
      <c r="E12520" s="33" t="s">
        <v>112</v>
      </c>
      <c r="F12520" s="34" t="s">
        <v>30</v>
      </c>
      <c r="G12520" s="33" t="s">
        <v>30</v>
      </c>
      <c r="H12520" s="35">
        <v>3542.06</v>
      </c>
      <c r="I12520" s="36">
        <v>485.809170354787</v>
      </c>
      <c r="J12520" s="37">
        <v>2937.4160000000002</v>
      </c>
      <c r="K12520" s="38">
        <v>21018.244999999999</v>
      </c>
      <c r="L12520" s="36">
        <v>51.402862487781199</v>
      </c>
      <c r="M12520" s="74">
        <v>7135.91499999999</v>
      </c>
      <c r="N12520" s="77"/>
    </row>
    <row r="12521" spans="1:14" ht="15" customHeight="1" x14ac:dyDescent="0.25">
      <c r="A12521" s="31">
        <v>44348</v>
      </c>
      <c r="B12521" s="32">
        <v>2021</v>
      </c>
      <c r="C12521" s="33">
        <v>6</v>
      </c>
      <c r="D12521" s="34" t="s">
        <v>15</v>
      </c>
      <c r="E12521" s="33" t="s">
        <v>112</v>
      </c>
      <c r="F12521" s="34" t="s">
        <v>78</v>
      </c>
      <c r="G12521" s="33" t="s">
        <v>78</v>
      </c>
      <c r="H12521" s="35">
        <v>-1432.451</v>
      </c>
      <c r="I12521" s="36">
        <v>-9.0141625173800506</v>
      </c>
      <c r="J12521" s="37">
        <v>141.91600000000099</v>
      </c>
      <c r="K12521" s="38">
        <v>-7726.1639999999898</v>
      </c>
      <c r="L12521" s="36">
        <v>-19.751911330548701</v>
      </c>
      <c r="M12521" s="74">
        <v>1901.68400000001</v>
      </c>
      <c r="N12521" s="77"/>
    </row>
    <row r="12522" spans="1:14" ht="15" customHeight="1" x14ac:dyDescent="0.25">
      <c r="A12522" s="31">
        <v>44348</v>
      </c>
      <c r="B12522" s="32">
        <v>2021</v>
      </c>
      <c r="C12522" s="33">
        <v>6</v>
      </c>
      <c r="D12522" s="34" t="s">
        <v>15</v>
      </c>
      <c r="E12522" s="33" t="s">
        <v>112</v>
      </c>
      <c r="F12522" s="34" t="s">
        <v>51</v>
      </c>
      <c r="G12522" s="33" t="s">
        <v>79</v>
      </c>
      <c r="H12522" s="35">
        <v>10062.148999999999</v>
      </c>
      <c r="I12522" s="36">
        <v>6.1701658232724501</v>
      </c>
      <c r="J12522" s="37">
        <v>584.77</v>
      </c>
      <c r="K12522" s="38">
        <v>61617.716</v>
      </c>
      <c r="L12522" s="36">
        <v>7.0677778404090796</v>
      </c>
      <c r="M12522" s="74">
        <v>4067.51999999999</v>
      </c>
      <c r="N12522" s="77"/>
    </row>
    <row r="12523" spans="1:14" ht="15" customHeight="1" x14ac:dyDescent="0.25">
      <c r="A12523" s="31">
        <v>44348</v>
      </c>
      <c r="B12523" s="32">
        <v>2021</v>
      </c>
      <c r="C12523" s="33">
        <v>6</v>
      </c>
      <c r="D12523" s="34" t="s">
        <v>15</v>
      </c>
      <c r="E12523" s="33" t="s">
        <v>112</v>
      </c>
      <c r="F12523" s="34" t="s">
        <v>80</v>
      </c>
      <c r="G12523" s="33" t="s">
        <v>79</v>
      </c>
      <c r="H12523" s="35">
        <v>1019.71</v>
      </c>
      <c r="I12523" s="36">
        <v>6.0604799873523296</v>
      </c>
      <c r="J12523" s="37">
        <v>58.268000000000001</v>
      </c>
      <c r="K12523" s="38">
        <v>5459.9459999999999</v>
      </c>
      <c r="L12523" s="36">
        <v>-3.8895035210058801</v>
      </c>
      <c r="M12523" s="74">
        <v>-220.95899999999901</v>
      </c>
      <c r="N12523" s="77"/>
    </row>
    <row r="12524" spans="1:14" ht="15" customHeight="1" x14ac:dyDescent="0.25">
      <c r="A12524" s="31">
        <v>44348</v>
      </c>
      <c r="B12524" s="32">
        <v>2021</v>
      </c>
      <c r="C12524" s="33">
        <v>6</v>
      </c>
      <c r="D12524" s="34" t="s">
        <v>15</v>
      </c>
      <c r="E12524" s="33" t="s">
        <v>112</v>
      </c>
      <c r="F12524" s="34" t="s">
        <v>53</v>
      </c>
      <c r="G12524" s="33" t="s">
        <v>79</v>
      </c>
      <c r="H12524" s="35">
        <v>472.92599999999999</v>
      </c>
      <c r="I12524" s="36">
        <v>-5.3966361541415901</v>
      </c>
      <c r="J12524" s="37">
        <v>-26.978000000000002</v>
      </c>
      <c r="K12524" s="38">
        <v>2165.4740000000002</v>
      </c>
      <c r="L12524" s="36">
        <v>-41.496460432572</v>
      </c>
      <c r="M12524" s="74">
        <v>-1535.9669999999901</v>
      </c>
      <c r="N12524" s="77"/>
    </row>
    <row r="12525" spans="1:14" ht="15" customHeight="1" x14ac:dyDescent="0.25">
      <c r="A12525" s="31">
        <v>44348</v>
      </c>
      <c r="B12525" s="32">
        <v>2021</v>
      </c>
      <c r="C12525" s="33">
        <v>6</v>
      </c>
      <c r="D12525" s="34" t="s">
        <v>15</v>
      </c>
      <c r="E12525" s="33" t="s">
        <v>112</v>
      </c>
      <c r="F12525" s="34" t="s">
        <v>38</v>
      </c>
      <c r="G12525" s="33" t="s">
        <v>81</v>
      </c>
      <c r="H12525" s="35">
        <v>1501.34</v>
      </c>
      <c r="I12525" s="36">
        <v>2.8371417611923802</v>
      </c>
      <c r="J12525" s="37">
        <v>41.419999999999803</v>
      </c>
      <c r="K12525" s="38">
        <v>9045.2099999999991</v>
      </c>
      <c r="L12525" s="36">
        <v>1.4818587858586201</v>
      </c>
      <c r="M12525" s="74">
        <v>132.07999999999899</v>
      </c>
      <c r="N12525" s="77"/>
    </row>
    <row r="12526" spans="1:14" ht="15" customHeight="1" x14ac:dyDescent="0.25">
      <c r="A12526" s="31">
        <v>44348</v>
      </c>
      <c r="B12526" s="32">
        <v>2021</v>
      </c>
      <c r="C12526" s="33">
        <v>6</v>
      </c>
      <c r="D12526" s="34" t="s">
        <v>15</v>
      </c>
      <c r="E12526" s="33" t="s">
        <v>112</v>
      </c>
      <c r="F12526" s="34" t="s">
        <v>55</v>
      </c>
      <c r="G12526" s="33" t="s">
        <v>81</v>
      </c>
      <c r="H12526" s="35">
        <v>4980.6669999999904</v>
      </c>
      <c r="I12526" s="36">
        <v>-3.10563223278925</v>
      </c>
      <c r="J12526" s="37">
        <v>-159.63900000000001</v>
      </c>
      <c r="K12526" s="38">
        <v>21352.0789999999</v>
      </c>
      <c r="L12526" s="36">
        <v>-0.82779594493456099</v>
      </c>
      <c r="M12526" s="74">
        <v>-178.22700000000199</v>
      </c>
      <c r="N12526" s="77"/>
    </row>
    <row r="12527" spans="1:14" ht="15" customHeight="1" x14ac:dyDescent="0.25">
      <c r="A12527" s="31">
        <v>44348</v>
      </c>
      <c r="B12527" s="32">
        <v>2021</v>
      </c>
      <c r="C12527" s="33">
        <v>6</v>
      </c>
      <c r="D12527" s="34" t="s">
        <v>15</v>
      </c>
      <c r="E12527" s="33" t="s">
        <v>112</v>
      </c>
      <c r="F12527" s="34" t="s">
        <v>61</v>
      </c>
      <c r="G12527" s="33" t="s">
        <v>81</v>
      </c>
      <c r="H12527" s="35">
        <v>455.61900000000003</v>
      </c>
      <c r="I12527" s="36">
        <v>3.0537096431269402</v>
      </c>
      <c r="J12527" s="37">
        <v>13.5009999999999</v>
      </c>
      <c r="K12527" s="38">
        <v>2746.3020000000001</v>
      </c>
      <c r="L12527" s="36">
        <v>-3.5302432449616199</v>
      </c>
      <c r="M12527" s="74">
        <v>-100.499</v>
      </c>
      <c r="N12527" s="77"/>
    </row>
    <row r="12528" spans="1:14" ht="15" customHeight="1" x14ac:dyDescent="0.25">
      <c r="A12528" s="31">
        <v>44348</v>
      </c>
      <c r="B12528" s="32">
        <v>2021</v>
      </c>
      <c r="C12528" s="33">
        <v>6</v>
      </c>
      <c r="D12528" s="34" t="s">
        <v>15</v>
      </c>
      <c r="E12528" s="33" t="s">
        <v>112</v>
      </c>
      <c r="F12528" s="34" t="s">
        <v>24</v>
      </c>
      <c r="G12528" s="33" t="s">
        <v>81</v>
      </c>
      <c r="H12528" s="35">
        <v>3024.23</v>
      </c>
      <c r="I12528" s="36">
        <v>3.31688952356226</v>
      </c>
      <c r="J12528" s="37">
        <v>97.090000000000103</v>
      </c>
      <c r="K12528" s="38">
        <v>13218.1</v>
      </c>
      <c r="L12528" s="36">
        <v>-3.5512401138579999</v>
      </c>
      <c r="M12528" s="74">
        <v>-486.69</v>
      </c>
      <c r="N12528" s="77"/>
    </row>
    <row r="12529" spans="1:14" ht="15" customHeight="1" x14ac:dyDescent="0.25">
      <c r="A12529" s="31">
        <v>44348</v>
      </c>
      <c r="B12529" s="32">
        <v>2021</v>
      </c>
      <c r="C12529" s="33">
        <v>6</v>
      </c>
      <c r="D12529" s="34" t="s">
        <v>15</v>
      </c>
      <c r="E12529" s="33" t="s">
        <v>112</v>
      </c>
      <c r="F12529" s="34" t="s">
        <v>58</v>
      </c>
      <c r="G12529" s="33" t="s">
        <v>81</v>
      </c>
      <c r="H12529" s="35">
        <v>968.70399999999995</v>
      </c>
      <c r="I12529" s="36">
        <v>-38.543096103177596</v>
      </c>
      <c r="J12529" s="37">
        <v>-607.529</v>
      </c>
      <c r="K12529" s="38">
        <v>10727.565000000001</v>
      </c>
      <c r="L12529" s="36">
        <v>3.071150994406</v>
      </c>
      <c r="M12529" s="74">
        <v>319.64299999999997</v>
      </c>
      <c r="N12529" s="77"/>
    </row>
    <row r="12530" spans="1:14" ht="15" customHeight="1" x14ac:dyDescent="0.25">
      <c r="A12530" s="31">
        <v>44348</v>
      </c>
      <c r="B12530" s="32">
        <v>2021</v>
      </c>
      <c r="C12530" s="33">
        <v>6</v>
      </c>
      <c r="D12530" s="34" t="s">
        <v>15</v>
      </c>
      <c r="E12530" s="33" t="s">
        <v>112</v>
      </c>
      <c r="F12530" s="34" t="s">
        <v>82</v>
      </c>
      <c r="G12530" s="33" t="s">
        <v>82</v>
      </c>
      <c r="H12530" s="35">
        <v>25.37</v>
      </c>
      <c r="I12530" s="36">
        <v>74.844934527911803</v>
      </c>
      <c r="J12530" s="37">
        <v>10.86</v>
      </c>
      <c r="K12530" s="38">
        <v>151.364</v>
      </c>
      <c r="L12530" s="36">
        <v>3.24261646545256</v>
      </c>
      <c r="M12530" s="74">
        <v>4.7539999999999898</v>
      </c>
      <c r="N12530" s="77"/>
    </row>
    <row r="12531" spans="1:14" ht="15" customHeight="1" x14ac:dyDescent="0.25">
      <c r="A12531" s="31">
        <v>44348</v>
      </c>
      <c r="B12531" s="32">
        <v>2021</v>
      </c>
      <c r="C12531" s="33">
        <v>6</v>
      </c>
      <c r="D12531" s="34" t="s">
        <v>95</v>
      </c>
      <c r="E12531" s="33" t="s">
        <v>112</v>
      </c>
      <c r="F12531" s="34" t="s">
        <v>76</v>
      </c>
      <c r="G12531" s="33" t="s">
        <v>76</v>
      </c>
      <c r="H12531" s="35">
        <v>551.89400000000001</v>
      </c>
      <c r="I12531" s="36">
        <v>4.6525390990105997</v>
      </c>
      <c r="J12531" s="37">
        <v>24.5355577190542</v>
      </c>
      <c r="K12531" s="38">
        <v>3626.2182126514099</v>
      </c>
      <c r="L12531" s="36">
        <v>2.9049391836681999</v>
      </c>
      <c r="M12531" s="74">
        <v>102.365770370468</v>
      </c>
      <c r="N12531" s="77"/>
    </row>
    <row r="12532" spans="1:14" ht="15" customHeight="1" x14ac:dyDescent="0.25">
      <c r="A12532" s="31">
        <v>44348</v>
      </c>
      <c r="B12532" s="32">
        <v>2021</v>
      </c>
      <c r="C12532" s="33">
        <v>6</v>
      </c>
      <c r="D12532" s="34" t="s">
        <v>95</v>
      </c>
      <c r="E12532" s="33" t="s">
        <v>112</v>
      </c>
      <c r="F12532" s="34" t="s">
        <v>77</v>
      </c>
      <c r="G12532" s="33" t="s">
        <v>77</v>
      </c>
      <c r="H12532" s="35">
        <v>351.13799999999998</v>
      </c>
      <c r="I12532" s="36">
        <v>-26.216628475678</v>
      </c>
      <c r="J12532" s="37">
        <v>-124.76597774687001</v>
      </c>
      <c r="K12532" s="38">
        <v>3416.2654239569301</v>
      </c>
      <c r="L12532" s="36">
        <v>7.05444544283817</v>
      </c>
      <c r="M12532" s="74">
        <v>225.117770232407</v>
      </c>
      <c r="N12532" s="77"/>
    </row>
    <row r="12533" spans="1:14" ht="15" customHeight="1" x14ac:dyDescent="0.25">
      <c r="A12533" s="31">
        <v>44348</v>
      </c>
      <c r="B12533" s="32">
        <v>2021</v>
      </c>
      <c r="C12533" s="33">
        <v>6</v>
      </c>
      <c r="D12533" s="34" t="s">
        <v>95</v>
      </c>
      <c r="E12533" s="33" t="s">
        <v>112</v>
      </c>
      <c r="F12533" s="34" t="s">
        <v>30</v>
      </c>
      <c r="G12533" s="33" t="s">
        <v>30</v>
      </c>
      <c r="H12533" s="35">
        <v>199.860199999999</v>
      </c>
      <c r="I12533" s="36">
        <v>291.74294663473</v>
      </c>
      <c r="J12533" s="37">
        <v>148.84199999999899</v>
      </c>
      <c r="K12533" s="38">
        <v>218.1974315441</v>
      </c>
      <c r="L12533" s="36">
        <v>-34.931829988278103</v>
      </c>
      <c r="M12533" s="74">
        <v>-117.139233840515</v>
      </c>
      <c r="N12533" s="77"/>
    </row>
    <row r="12534" spans="1:14" ht="15" customHeight="1" x14ac:dyDescent="0.25">
      <c r="A12534" s="31">
        <v>44348</v>
      </c>
      <c r="B12534" s="32">
        <v>2021</v>
      </c>
      <c r="C12534" s="33">
        <v>6</v>
      </c>
      <c r="D12534" s="34" t="s">
        <v>95</v>
      </c>
      <c r="E12534" s="33" t="s">
        <v>112</v>
      </c>
      <c r="F12534" s="34" t="s">
        <v>78</v>
      </c>
      <c r="G12534" s="33" t="s">
        <v>78</v>
      </c>
      <c r="H12534" s="35">
        <v>0.89580000000000803</v>
      </c>
      <c r="I12534" s="36">
        <v>105.334133314114</v>
      </c>
      <c r="J12534" s="37">
        <v>0.45953546592488598</v>
      </c>
      <c r="K12534" s="38">
        <v>-8.2446428496184492</v>
      </c>
      <c r="L12534" s="36">
        <v>213.26096879982001</v>
      </c>
      <c r="M12534" s="74">
        <v>-5.6127660214244699</v>
      </c>
      <c r="N12534" s="77"/>
    </row>
    <row r="12535" spans="1:14" ht="15" customHeight="1" x14ac:dyDescent="0.25">
      <c r="A12535" s="31">
        <v>44348</v>
      </c>
      <c r="B12535" s="32">
        <v>2021</v>
      </c>
      <c r="C12535" s="33">
        <v>6</v>
      </c>
      <c r="D12535" s="34" t="s">
        <v>95</v>
      </c>
      <c r="E12535" s="33" t="s">
        <v>112</v>
      </c>
      <c r="F12535" s="34" t="s">
        <v>51</v>
      </c>
      <c r="G12535" s="33" t="s">
        <v>79</v>
      </c>
      <c r="H12535" s="35">
        <v>97.009</v>
      </c>
      <c r="I12535" s="36">
        <v>-57.809948314223902</v>
      </c>
      <c r="J12535" s="37">
        <v>-132.92435187760699</v>
      </c>
      <c r="K12535" s="38">
        <v>927.38076177658104</v>
      </c>
      <c r="L12535" s="36">
        <v>29.4287511430461</v>
      </c>
      <c r="M12535" s="74">
        <v>210.86240431238099</v>
      </c>
      <c r="N12535" s="77"/>
    </row>
    <row r="12536" spans="1:14" ht="15" customHeight="1" x14ac:dyDescent="0.25">
      <c r="A12536" s="31">
        <v>44348</v>
      </c>
      <c r="B12536" s="32">
        <v>2021</v>
      </c>
      <c r="C12536" s="33">
        <v>6</v>
      </c>
      <c r="D12536" s="34" t="s">
        <v>95</v>
      </c>
      <c r="E12536" s="33" t="s">
        <v>112</v>
      </c>
      <c r="F12536" s="34" t="s">
        <v>53</v>
      </c>
      <c r="G12536" s="33" t="s">
        <v>79</v>
      </c>
      <c r="H12536" s="35">
        <v>35.003999999999998</v>
      </c>
      <c r="I12536" s="36">
        <v>-9.99695315584394</v>
      </c>
      <c r="J12536" s="37">
        <v>-3.8880166898470101</v>
      </c>
      <c r="K12536" s="38">
        <v>273.596690444145</v>
      </c>
      <c r="L12536" s="36">
        <v>-10.378132601685699</v>
      </c>
      <c r="M12536" s="74">
        <v>-31.682253620003301</v>
      </c>
      <c r="N12536" s="77"/>
    </row>
    <row r="12537" spans="1:14" ht="15" customHeight="1" x14ac:dyDescent="0.25">
      <c r="A12537" s="31">
        <v>44348</v>
      </c>
      <c r="B12537" s="32">
        <v>2021</v>
      </c>
      <c r="C12537" s="33">
        <v>6</v>
      </c>
      <c r="D12537" s="34" t="s">
        <v>95</v>
      </c>
      <c r="E12537" s="33" t="s">
        <v>112</v>
      </c>
      <c r="F12537" s="34" t="s">
        <v>38</v>
      </c>
      <c r="G12537" s="33" t="s">
        <v>81</v>
      </c>
      <c r="H12537" s="35">
        <v>35.363999999999997</v>
      </c>
      <c r="I12537" s="36">
        <v>-3.79775168668901</v>
      </c>
      <c r="J12537" s="37">
        <v>-1.39605563282336</v>
      </c>
      <c r="K12537" s="38">
        <v>282.500901749663</v>
      </c>
      <c r="L12537" s="36">
        <v>-2.3476795147592102</v>
      </c>
      <c r="M12537" s="74">
        <v>-6.7916622630481198</v>
      </c>
      <c r="N12537" s="77"/>
    </row>
    <row r="12538" spans="1:14" ht="15" customHeight="1" x14ac:dyDescent="0.25">
      <c r="A12538" s="31">
        <v>44348</v>
      </c>
      <c r="B12538" s="32">
        <v>2021</v>
      </c>
      <c r="C12538" s="33">
        <v>6</v>
      </c>
      <c r="D12538" s="34" t="s">
        <v>95</v>
      </c>
      <c r="E12538" s="33" t="s">
        <v>112</v>
      </c>
      <c r="F12538" s="34" t="s">
        <v>55</v>
      </c>
      <c r="G12538" s="33" t="s">
        <v>81</v>
      </c>
      <c r="H12538" s="35">
        <v>179.893</v>
      </c>
      <c r="I12538" s="36">
        <v>9.2520517004872094</v>
      </c>
      <c r="J12538" s="37">
        <v>15.2343073713491</v>
      </c>
      <c r="K12538" s="38">
        <v>1875.60034051144</v>
      </c>
      <c r="L12538" s="36">
        <v>4.3234842454223701</v>
      </c>
      <c r="M12538" s="74">
        <v>77.7306143632361</v>
      </c>
      <c r="N12538" s="77"/>
    </row>
    <row r="12539" spans="1:14" ht="15" customHeight="1" x14ac:dyDescent="0.25">
      <c r="A12539" s="31">
        <v>44348</v>
      </c>
      <c r="B12539" s="32">
        <v>2021</v>
      </c>
      <c r="C12539" s="33">
        <v>6</v>
      </c>
      <c r="D12539" s="34" t="s">
        <v>95</v>
      </c>
      <c r="E12539" s="33" t="s">
        <v>112</v>
      </c>
      <c r="F12539" s="34" t="s">
        <v>58</v>
      </c>
      <c r="G12539" s="33" t="s">
        <v>81</v>
      </c>
      <c r="H12539" s="35">
        <v>3.8679999999999999</v>
      </c>
      <c r="I12539" s="36">
        <v>-31.659098057718001</v>
      </c>
      <c r="J12539" s="37">
        <v>-1.7918609179415801</v>
      </c>
      <c r="K12539" s="38">
        <v>57.186729475100897</v>
      </c>
      <c r="L12539" s="36">
        <v>-30.4196642931343</v>
      </c>
      <c r="M12539" s="74">
        <v>-25.001332560159</v>
      </c>
      <c r="N12539" s="77"/>
    </row>
    <row r="12540" spans="1:14" ht="15" customHeight="1" x14ac:dyDescent="0.25">
      <c r="A12540" s="31">
        <v>44348</v>
      </c>
      <c r="B12540" s="32">
        <v>2021</v>
      </c>
      <c r="C12540" s="33">
        <v>6</v>
      </c>
      <c r="D12540" s="34" t="s">
        <v>96</v>
      </c>
      <c r="E12540" s="33" t="s">
        <v>112</v>
      </c>
      <c r="F12540" s="34" t="s">
        <v>76</v>
      </c>
      <c r="G12540" s="33" t="s">
        <v>76</v>
      </c>
      <c r="H12540" s="35">
        <v>941.61122999999998</v>
      </c>
      <c r="I12540" s="36">
        <v>3.6628265860272702</v>
      </c>
      <c r="J12540" s="37">
        <v>33.27093</v>
      </c>
      <c r="K12540" s="38">
        <v>6085.5766699999904</v>
      </c>
      <c r="L12540" s="36">
        <v>4.3516792442879204</v>
      </c>
      <c r="M12540" s="74">
        <v>253.781039999999</v>
      </c>
      <c r="N12540" s="77"/>
    </row>
    <row r="12541" spans="1:14" ht="15" customHeight="1" x14ac:dyDescent="0.25">
      <c r="A12541" s="31">
        <v>44348</v>
      </c>
      <c r="B12541" s="32">
        <v>2021</v>
      </c>
      <c r="C12541" s="33">
        <v>6</v>
      </c>
      <c r="D12541" s="34" t="s">
        <v>96</v>
      </c>
      <c r="E12541" s="33" t="s">
        <v>112</v>
      </c>
      <c r="F12541" s="34" t="s">
        <v>77</v>
      </c>
      <c r="G12541" s="33" t="s">
        <v>77</v>
      </c>
      <c r="H12541" s="35">
        <v>301.16449999999998</v>
      </c>
      <c r="I12541" s="36">
        <v>-11.8999749095954</v>
      </c>
      <c r="J12541" s="37">
        <v>-40.67933</v>
      </c>
      <c r="K12541" s="38">
        <v>1744.46711</v>
      </c>
      <c r="L12541" s="36">
        <v>-6.7158775847748897</v>
      </c>
      <c r="M12541" s="74">
        <v>-125.59079999999901</v>
      </c>
      <c r="N12541" s="77"/>
    </row>
    <row r="12542" spans="1:14" ht="15" customHeight="1" x14ac:dyDescent="0.25">
      <c r="A12542" s="31">
        <v>44348</v>
      </c>
      <c r="B12542" s="32">
        <v>2021</v>
      </c>
      <c r="C12542" s="33">
        <v>6</v>
      </c>
      <c r="D12542" s="34" t="s">
        <v>96</v>
      </c>
      <c r="E12542" s="33" t="s">
        <v>112</v>
      </c>
      <c r="F12542" s="34" t="s">
        <v>30</v>
      </c>
      <c r="G12542" s="33" t="s">
        <v>30</v>
      </c>
      <c r="H12542" s="35">
        <v>653.35512289290602</v>
      </c>
      <c r="I12542" s="36">
        <v>12.159444707879899</v>
      </c>
      <c r="J12542" s="37">
        <v>70.831622892906907</v>
      </c>
      <c r="K12542" s="38">
        <v>4494.22600779196</v>
      </c>
      <c r="L12542" s="36">
        <v>9.4966059426112803</v>
      </c>
      <c r="M12542" s="74">
        <v>389.78279779196498</v>
      </c>
      <c r="N12542" s="77"/>
    </row>
    <row r="12543" spans="1:14" ht="15" customHeight="1" x14ac:dyDescent="0.25">
      <c r="A12543" s="31">
        <v>44348</v>
      </c>
      <c r="B12543" s="32">
        <v>2021</v>
      </c>
      <c r="C12543" s="33">
        <v>6</v>
      </c>
      <c r="D12543" s="34" t="s">
        <v>96</v>
      </c>
      <c r="E12543" s="33" t="s">
        <v>112</v>
      </c>
      <c r="F12543" s="34" t="s">
        <v>78</v>
      </c>
      <c r="G12543" s="33" t="s">
        <v>78</v>
      </c>
      <c r="H12543" s="35">
        <v>-12.9083928929069</v>
      </c>
      <c r="I12543" s="36">
        <v>-19.458609031699101</v>
      </c>
      <c r="J12543" s="37">
        <v>3.11863710709315</v>
      </c>
      <c r="K12543" s="38">
        <v>-153.11644779196399</v>
      </c>
      <c r="L12543" s="36">
        <v>7.29541504812802</v>
      </c>
      <c r="M12543" s="74">
        <v>-10.410957791964799</v>
      </c>
      <c r="N12543" s="77"/>
    </row>
    <row r="12544" spans="1:14" ht="15" customHeight="1" x14ac:dyDescent="0.25">
      <c r="A12544" s="31">
        <v>44348</v>
      </c>
      <c r="B12544" s="32">
        <v>2021</v>
      </c>
      <c r="C12544" s="33">
        <v>6</v>
      </c>
      <c r="D12544" s="34" t="s">
        <v>96</v>
      </c>
      <c r="E12544" s="33" t="s">
        <v>112</v>
      </c>
      <c r="F12544" s="34" t="s">
        <v>51</v>
      </c>
      <c r="G12544" s="33" t="s">
        <v>79</v>
      </c>
      <c r="H12544" s="35">
        <v>168.22278999999901</v>
      </c>
      <c r="I12544" s="36">
        <v>-12.933813716231899</v>
      </c>
      <c r="J12544" s="37">
        <v>-24.989750000000001</v>
      </c>
      <c r="K12544" s="38">
        <v>633.3605</v>
      </c>
      <c r="L12544" s="36">
        <v>29.553242329357101</v>
      </c>
      <c r="M12544" s="74">
        <v>144.48003</v>
      </c>
      <c r="N12544" s="77"/>
    </row>
    <row r="12545" spans="1:14" ht="15" customHeight="1" x14ac:dyDescent="0.25">
      <c r="A12545" s="31">
        <v>44348</v>
      </c>
      <c r="B12545" s="32">
        <v>2021</v>
      </c>
      <c r="C12545" s="33">
        <v>6</v>
      </c>
      <c r="D12545" s="34" t="s">
        <v>96</v>
      </c>
      <c r="E12545" s="33" t="s">
        <v>112</v>
      </c>
      <c r="F12545" s="34" t="s">
        <v>53</v>
      </c>
      <c r="G12545" s="33" t="s">
        <v>79</v>
      </c>
      <c r="H12545" s="35">
        <v>13.19103</v>
      </c>
      <c r="I12545" s="36">
        <v>1.3893639409481899</v>
      </c>
      <c r="J12545" s="37">
        <v>0.180760000000001</v>
      </c>
      <c r="K12545" s="38">
        <v>61.781759999999998</v>
      </c>
      <c r="L12545" s="36">
        <v>-11.328018141500801</v>
      </c>
      <c r="M12545" s="74">
        <v>-7.8927399999999803</v>
      </c>
      <c r="N12545" s="77"/>
    </row>
    <row r="12546" spans="1:14" ht="15" customHeight="1" x14ac:dyDescent="0.25">
      <c r="A12546" s="31">
        <v>44348</v>
      </c>
      <c r="B12546" s="32">
        <v>2021</v>
      </c>
      <c r="C12546" s="33">
        <v>6</v>
      </c>
      <c r="D12546" s="34" t="s">
        <v>96</v>
      </c>
      <c r="E12546" s="33" t="s">
        <v>112</v>
      </c>
      <c r="F12546" s="34" t="s">
        <v>38</v>
      </c>
      <c r="G12546" s="33" t="s">
        <v>81</v>
      </c>
      <c r="H12546" s="35">
        <v>24.290289999999999</v>
      </c>
      <c r="I12546" s="36">
        <v>-11.812388087662301</v>
      </c>
      <c r="J12546" s="37">
        <v>-3.2535899999999902</v>
      </c>
      <c r="K12546" s="38">
        <v>197.27321000000001</v>
      </c>
      <c r="L12546" s="36">
        <v>-4.6155054940565101</v>
      </c>
      <c r="M12546" s="74">
        <v>-9.5457399999999897</v>
      </c>
      <c r="N12546" s="77"/>
    </row>
    <row r="12547" spans="1:14" ht="15" customHeight="1" x14ac:dyDescent="0.25">
      <c r="A12547" s="31">
        <v>44348</v>
      </c>
      <c r="B12547" s="32">
        <v>2021</v>
      </c>
      <c r="C12547" s="33">
        <v>6</v>
      </c>
      <c r="D12547" s="34" t="s">
        <v>96</v>
      </c>
      <c r="E12547" s="33" t="s">
        <v>112</v>
      </c>
      <c r="F12547" s="34" t="s">
        <v>55</v>
      </c>
      <c r="G12547" s="33" t="s">
        <v>81</v>
      </c>
      <c r="H12547" s="35">
        <v>23.992539999999899</v>
      </c>
      <c r="I12547" s="36">
        <v>9.63968509003303</v>
      </c>
      <c r="J12547" s="37">
        <v>2.1094599999999901</v>
      </c>
      <c r="K12547" s="38">
        <v>175.75655</v>
      </c>
      <c r="L12547" s="36">
        <v>9.3866082795263708</v>
      </c>
      <c r="M12547" s="74">
        <v>15.081899999999999</v>
      </c>
      <c r="N12547" s="77"/>
    </row>
    <row r="12548" spans="1:14" ht="15" customHeight="1" x14ac:dyDescent="0.25">
      <c r="A12548" s="31">
        <v>44348</v>
      </c>
      <c r="B12548" s="32">
        <v>2021</v>
      </c>
      <c r="C12548" s="33">
        <v>6</v>
      </c>
      <c r="D12548" s="34" t="s">
        <v>96</v>
      </c>
      <c r="E12548" s="33" t="s">
        <v>112</v>
      </c>
      <c r="F12548" s="34" t="s">
        <v>24</v>
      </c>
      <c r="G12548" s="33" t="s">
        <v>81</v>
      </c>
      <c r="H12548" s="35">
        <v>24.207629999999899</v>
      </c>
      <c r="I12548" s="36">
        <v>109.174057458074</v>
      </c>
      <c r="J12548" s="37">
        <v>12.63467</v>
      </c>
      <c r="K12548" s="38">
        <v>53.495869999999996</v>
      </c>
      <c r="L12548" s="36">
        <v>25.716362460498999</v>
      </c>
      <c r="M12548" s="74">
        <v>10.9430399999999</v>
      </c>
      <c r="N12548" s="77"/>
    </row>
    <row r="12549" spans="1:14" ht="15" customHeight="1" x14ac:dyDescent="0.25">
      <c r="A12549" s="31">
        <v>44348</v>
      </c>
      <c r="B12549" s="32">
        <v>2021</v>
      </c>
      <c r="C12549" s="33">
        <v>6</v>
      </c>
      <c r="D12549" s="34" t="s">
        <v>96</v>
      </c>
      <c r="E12549" s="33" t="s">
        <v>112</v>
      </c>
      <c r="F12549" s="34" t="s">
        <v>58</v>
      </c>
      <c r="G12549" s="33" t="s">
        <v>81</v>
      </c>
      <c r="H12549" s="35">
        <v>44.638570000000001</v>
      </c>
      <c r="I12549" s="36">
        <v>-27.536835810157299</v>
      </c>
      <c r="J12549" s="37">
        <v>-16.963169999999899</v>
      </c>
      <c r="K12549" s="38">
        <v>555.31524999999999</v>
      </c>
      <c r="L12549" s="36">
        <v>-32.447507632078498</v>
      </c>
      <c r="M12549" s="74">
        <v>-266.73473000000001</v>
      </c>
      <c r="N12549" s="77"/>
    </row>
    <row r="12550" spans="1:14" ht="15" customHeight="1" x14ac:dyDescent="0.25">
      <c r="A12550" s="31">
        <v>44348</v>
      </c>
      <c r="B12550" s="32">
        <v>2021</v>
      </c>
      <c r="C12550" s="33">
        <v>6</v>
      </c>
      <c r="D12550" s="34" t="s">
        <v>96</v>
      </c>
      <c r="E12550" s="33" t="s">
        <v>112</v>
      </c>
      <c r="F12550" s="34" t="s">
        <v>82</v>
      </c>
      <c r="G12550" s="33" t="s">
        <v>82</v>
      </c>
      <c r="H12550" s="35">
        <v>2.6216499999999998</v>
      </c>
      <c r="I12550" s="36">
        <v>-79.863449509038801</v>
      </c>
      <c r="J12550" s="37">
        <v>-10.39771</v>
      </c>
      <c r="K12550" s="38">
        <v>67.483969999999999</v>
      </c>
      <c r="L12550" s="36">
        <v>-15.0145838131952</v>
      </c>
      <c r="M12550" s="74">
        <v>-11.922560000000001</v>
      </c>
      <c r="N12550" s="77"/>
    </row>
    <row r="12551" spans="1:14" ht="15" customHeight="1" x14ac:dyDescent="0.25">
      <c r="A12551" s="31">
        <v>44348</v>
      </c>
      <c r="B12551" s="32">
        <v>2021</v>
      </c>
      <c r="C12551" s="33">
        <v>6</v>
      </c>
      <c r="D12551" s="34" t="s">
        <v>97</v>
      </c>
      <c r="E12551" s="33" t="s">
        <v>112</v>
      </c>
      <c r="F12551" s="34" t="s">
        <v>76</v>
      </c>
      <c r="G12551" s="33" t="s">
        <v>76</v>
      </c>
      <c r="H12551" s="35">
        <v>335.34926000000002</v>
      </c>
      <c r="I12551" s="36">
        <v>11.248851142007499</v>
      </c>
      <c r="J12551" s="37">
        <v>33.908610000000003</v>
      </c>
      <c r="K12551" s="38">
        <v>1981.6801</v>
      </c>
      <c r="L12551" s="36">
        <v>8.7833635811247905</v>
      </c>
      <c r="M12551" s="74">
        <v>160.0044</v>
      </c>
      <c r="N12551" s="77"/>
    </row>
    <row r="12552" spans="1:14" ht="15" customHeight="1" x14ac:dyDescent="0.25">
      <c r="A12552" s="31">
        <v>44348</v>
      </c>
      <c r="B12552" s="32">
        <v>2021</v>
      </c>
      <c r="C12552" s="33">
        <v>6</v>
      </c>
      <c r="D12552" s="34" t="s">
        <v>97</v>
      </c>
      <c r="E12552" s="33" t="s">
        <v>112</v>
      </c>
      <c r="F12552" s="34" t="s">
        <v>77</v>
      </c>
      <c r="G12552" s="33" t="s">
        <v>77</v>
      </c>
      <c r="H12552" s="35">
        <v>0</v>
      </c>
      <c r="I12552" s="36"/>
      <c r="J12552" s="37">
        <v>0</v>
      </c>
      <c r="K12552" s="38">
        <v>0</v>
      </c>
      <c r="L12552" s="36"/>
      <c r="M12552" s="74">
        <v>0</v>
      </c>
      <c r="N12552" s="77"/>
    </row>
    <row r="12553" spans="1:14" ht="15" customHeight="1" x14ac:dyDescent="0.25">
      <c r="A12553" s="31">
        <v>44348</v>
      </c>
      <c r="B12553" s="32">
        <v>2021</v>
      </c>
      <c r="C12553" s="33">
        <v>6</v>
      </c>
      <c r="D12553" s="34" t="s">
        <v>97</v>
      </c>
      <c r="E12553" s="33" t="s">
        <v>112</v>
      </c>
      <c r="F12553" s="34" t="s">
        <v>30</v>
      </c>
      <c r="G12553" s="33" t="s">
        <v>30</v>
      </c>
      <c r="H12553" s="35">
        <v>325.59861000000001</v>
      </c>
      <c r="I12553" s="36">
        <v>8.0877430565445607</v>
      </c>
      <c r="J12553" s="37">
        <v>24.363150000000001</v>
      </c>
      <c r="K12553" s="38">
        <v>1938.0520100000001</v>
      </c>
      <c r="L12553" s="36">
        <v>6.4003144445690099</v>
      </c>
      <c r="M12553" s="74">
        <v>116.57993999999999</v>
      </c>
      <c r="N12553" s="77"/>
    </row>
    <row r="12554" spans="1:14" ht="15" customHeight="1" x14ac:dyDescent="0.25">
      <c r="A12554" s="31">
        <v>44348</v>
      </c>
      <c r="B12554" s="32">
        <v>2021</v>
      </c>
      <c r="C12554" s="33">
        <v>6</v>
      </c>
      <c r="D12554" s="34" t="s">
        <v>97</v>
      </c>
      <c r="E12554" s="33" t="s">
        <v>112</v>
      </c>
      <c r="F12554" s="34" t="s">
        <v>78</v>
      </c>
      <c r="G12554" s="33" t="s">
        <v>78</v>
      </c>
      <c r="H12554" s="35">
        <v>9.7506499999999505</v>
      </c>
      <c r="I12554" s="36">
        <v>4652.0103318884403</v>
      </c>
      <c r="J12554" s="37">
        <v>9.5454599999999896</v>
      </c>
      <c r="K12554" s="38">
        <v>43.628089999999901</v>
      </c>
      <c r="L12554" s="36">
        <v>21325.178018934501</v>
      </c>
      <c r="M12554" s="74">
        <v>43.424459999999698</v>
      </c>
      <c r="N12554" s="77"/>
    </row>
    <row r="12555" spans="1:14" ht="15" customHeight="1" x14ac:dyDescent="0.25">
      <c r="A12555" s="31">
        <v>44348</v>
      </c>
      <c r="B12555" s="32">
        <v>2021</v>
      </c>
      <c r="C12555" s="33">
        <v>6</v>
      </c>
      <c r="D12555" s="34" t="s">
        <v>97</v>
      </c>
      <c r="E12555" s="33" t="s">
        <v>112</v>
      </c>
      <c r="F12555" s="34" t="s">
        <v>51</v>
      </c>
      <c r="G12555" s="33" t="s">
        <v>79</v>
      </c>
      <c r="H12555" s="35">
        <v>13.9956413793103</v>
      </c>
      <c r="I12555" s="36"/>
      <c r="J12555" s="37"/>
      <c r="K12555" s="38">
        <v>31.354224236453199</v>
      </c>
      <c r="L12555" s="36"/>
      <c r="M12555" s="74"/>
      <c r="N12555" s="77"/>
    </row>
    <row r="12556" spans="1:14" ht="15" customHeight="1" x14ac:dyDescent="0.25">
      <c r="A12556" s="31">
        <v>44348</v>
      </c>
      <c r="B12556" s="32">
        <v>2021</v>
      </c>
      <c r="C12556" s="33">
        <v>6</v>
      </c>
      <c r="D12556" s="34" t="s">
        <v>97</v>
      </c>
      <c r="E12556" s="33" t="s">
        <v>112</v>
      </c>
      <c r="F12556" s="34" t="s">
        <v>38</v>
      </c>
      <c r="G12556" s="33" t="s">
        <v>81</v>
      </c>
      <c r="H12556" s="35">
        <v>20.965119999999999</v>
      </c>
      <c r="I12556" s="36"/>
      <c r="J12556" s="37"/>
      <c r="K12556" s="38">
        <v>43.3205364383561</v>
      </c>
      <c r="L12556" s="36"/>
      <c r="M12556" s="74"/>
      <c r="N12556" s="77"/>
    </row>
    <row r="12557" spans="1:14" ht="15" customHeight="1" x14ac:dyDescent="0.25">
      <c r="A12557" s="31">
        <v>44348</v>
      </c>
      <c r="B12557" s="32">
        <v>2021</v>
      </c>
      <c r="C12557" s="33">
        <v>6</v>
      </c>
      <c r="D12557" s="34" t="s">
        <v>97</v>
      </c>
      <c r="E12557" s="33" t="s">
        <v>112</v>
      </c>
      <c r="F12557" s="34" t="s">
        <v>55</v>
      </c>
      <c r="G12557" s="33" t="s">
        <v>81</v>
      </c>
      <c r="H12557" s="35">
        <v>2.1970900000000002</v>
      </c>
      <c r="I12557" s="36"/>
      <c r="J12557" s="37"/>
      <c r="K12557" s="38">
        <v>4.7839678082191703</v>
      </c>
      <c r="L12557" s="36"/>
      <c r="M12557" s="74"/>
      <c r="N12557" s="77"/>
    </row>
    <row r="12558" spans="1:14" ht="15" customHeight="1" x14ac:dyDescent="0.25">
      <c r="A12558" s="31">
        <v>44348</v>
      </c>
      <c r="B12558" s="32">
        <v>2021</v>
      </c>
      <c r="C12558" s="33">
        <v>6</v>
      </c>
      <c r="D12558" s="34" t="s">
        <v>97</v>
      </c>
      <c r="E12558" s="33" t="s">
        <v>112</v>
      </c>
      <c r="F12558" s="34" t="s">
        <v>24</v>
      </c>
      <c r="G12558" s="33" t="s">
        <v>81</v>
      </c>
      <c r="H12558" s="35">
        <v>13.660279999999901</v>
      </c>
      <c r="I12558" s="36"/>
      <c r="J12558" s="37"/>
      <c r="K12558" s="38">
        <v>30.146402739726</v>
      </c>
      <c r="L12558" s="36"/>
      <c r="M12558" s="74"/>
      <c r="N12558" s="77"/>
    </row>
    <row r="12559" spans="1:14" ht="15" customHeight="1" x14ac:dyDescent="0.25">
      <c r="A12559" s="31">
        <v>44348</v>
      </c>
      <c r="B12559" s="32">
        <v>2021</v>
      </c>
      <c r="C12559" s="33">
        <v>6</v>
      </c>
      <c r="D12559" s="34" t="s">
        <v>97</v>
      </c>
      <c r="E12559" s="33" t="s">
        <v>112</v>
      </c>
      <c r="F12559" s="34" t="s">
        <v>58</v>
      </c>
      <c r="G12559" s="33" t="s">
        <v>81</v>
      </c>
      <c r="H12559" s="35">
        <v>12.13799</v>
      </c>
      <c r="I12559" s="36"/>
      <c r="J12559" s="37"/>
      <c r="K12559" s="38">
        <v>39.774124794520503</v>
      </c>
      <c r="L12559" s="36"/>
      <c r="M12559" s="74"/>
      <c r="N12559" s="77"/>
    </row>
    <row r="12560" spans="1:14" ht="15" customHeight="1" x14ac:dyDescent="0.25">
      <c r="A12560" s="31">
        <v>44348</v>
      </c>
      <c r="B12560" s="32">
        <v>2021</v>
      </c>
      <c r="C12560" s="33">
        <v>6</v>
      </c>
      <c r="D12560" s="34" t="s">
        <v>97</v>
      </c>
      <c r="E12560" s="33" t="s">
        <v>112</v>
      </c>
      <c r="F12560" s="34" t="s">
        <v>82</v>
      </c>
      <c r="G12560" s="33" t="s">
        <v>82</v>
      </c>
      <c r="H12560" s="35">
        <v>8.4808899999999898</v>
      </c>
      <c r="I12560" s="36"/>
      <c r="J12560" s="37"/>
      <c r="K12560" s="38">
        <v>16.7754708219178</v>
      </c>
      <c r="L12560" s="36"/>
      <c r="M12560" s="74"/>
      <c r="N12560" s="77"/>
    </row>
    <row r="12561" spans="1:14" ht="15" customHeight="1" x14ac:dyDescent="0.25">
      <c r="A12561" s="31">
        <v>44348</v>
      </c>
      <c r="B12561" s="32">
        <v>2021</v>
      </c>
      <c r="C12561" s="33">
        <v>6</v>
      </c>
      <c r="D12561" s="34" t="s">
        <v>19</v>
      </c>
      <c r="E12561" s="33" t="s">
        <v>112</v>
      </c>
      <c r="F12561" s="34" t="s">
        <v>76</v>
      </c>
      <c r="G12561" s="33" t="s">
        <v>76</v>
      </c>
      <c r="H12561" s="35">
        <v>8148.76889999999</v>
      </c>
      <c r="I12561" s="36">
        <v>-0.66893101524668697</v>
      </c>
      <c r="J12561" s="37">
        <v>-54.876729999999903</v>
      </c>
      <c r="K12561" s="38">
        <v>52569.443440000003</v>
      </c>
      <c r="L12561" s="36">
        <v>-1.47875664250086</v>
      </c>
      <c r="M12561" s="74">
        <v>-789.04214999999294</v>
      </c>
      <c r="N12561" s="77"/>
    </row>
    <row r="12562" spans="1:14" ht="15" customHeight="1" x14ac:dyDescent="0.25">
      <c r="A12562" s="31">
        <v>44348</v>
      </c>
      <c r="B12562" s="32">
        <v>2021</v>
      </c>
      <c r="C12562" s="33">
        <v>6</v>
      </c>
      <c r="D12562" s="34" t="s">
        <v>19</v>
      </c>
      <c r="E12562" s="33" t="s">
        <v>112</v>
      </c>
      <c r="F12562" s="34" t="s">
        <v>77</v>
      </c>
      <c r="G12562" s="33" t="s">
        <v>77</v>
      </c>
      <c r="H12562" s="35">
        <v>8619.1682600000004</v>
      </c>
      <c r="I12562" s="36">
        <v>-6.1599615453882004</v>
      </c>
      <c r="J12562" s="37">
        <v>-565.78989000000001</v>
      </c>
      <c r="K12562" s="38">
        <v>57231.693969999898</v>
      </c>
      <c r="L12562" s="36">
        <v>2.0132889204065001</v>
      </c>
      <c r="M12562" s="74">
        <v>1129.49926999999</v>
      </c>
      <c r="N12562" s="77"/>
    </row>
    <row r="12563" spans="1:14" ht="15" customHeight="1" x14ac:dyDescent="0.25">
      <c r="A12563" s="31">
        <v>44348</v>
      </c>
      <c r="B12563" s="32">
        <v>2021</v>
      </c>
      <c r="C12563" s="33">
        <v>6</v>
      </c>
      <c r="D12563" s="34" t="s">
        <v>19</v>
      </c>
      <c r="E12563" s="33" t="s">
        <v>112</v>
      </c>
      <c r="F12563" s="34" t="s">
        <v>30</v>
      </c>
      <c r="G12563" s="33" t="s">
        <v>30</v>
      </c>
      <c r="H12563" s="35">
        <v>815.14353000000006</v>
      </c>
      <c r="I12563" s="36">
        <v>-2398.6459552364599</v>
      </c>
      <c r="J12563" s="37">
        <v>850.60542999999996</v>
      </c>
      <c r="K12563" s="38">
        <v>-742.97601999999904</v>
      </c>
      <c r="L12563" s="36">
        <v>-313.893101874526</v>
      </c>
      <c r="M12563" s="74">
        <v>-1090.3345899999999</v>
      </c>
      <c r="N12563" s="77"/>
    </row>
    <row r="12564" spans="1:14" ht="15" customHeight="1" x14ac:dyDescent="0.25">
      <c r="A12564" s="31">
        <v>44348</v>
      </c>
      <c r="B12564" s="32">
        <v>2021</v>
      </c>
      <c r="C12564" s="33">
        <v>6</v>
      </c>
      <c r="D12564" s="34" t="s">
        <v>19</v>
      </c>
      <c r="E12564" s="33" t="s">
        <v>112</v>
      </c>
      <c r="F12564" s="34" t="s">
        <v>78</v>
      </c>
      <c r="G12564" s="33" t="s">
        <v>78</v>
      </c>
      <c r="H12564" s="35">
        <v>-1285.5428899999999</v>
      </c>
      <c r="I12564" s="36">
        <v>35.913944846808803</v>
      </c>
      <c r="J12564" s="37">
        <v>-339.69226999999898</v>
      </c>
      <c r="K12564" s="38">
        <v>-3919.2745099999902</v>
      </c>
      <c r="L12564" s="36">
        <v>26.793552123064099</v>
      </c>
      <c r="M12564" s="74">
        <v>-828.20682999999099</v>
      </c>
      <c r="N12564" s="77"/>
    </row>
    <row r="12565" spans="1:14" ht="15" customHeight="1" x14ac:dyDescent="0.25">
      <c r="A12565" s="31">
        <v>44348</v>
      </c>
      <c r="B12565" s="32">
        <v>2021</v>
      </c>
      <c r="C12565" s="33">
        <v>6</v>
      </c>
      <c r="D12565" s="34" t="s">
        <v>19</v>
      </c>
      <c r="E12565" s="33" t="s">
        <v>112</v>
      </c>
      <c r="F12565" s="34" t="s">
        <v>51</v>
      </c>
      <c r="G12565" s="33" t="s">
        <v>79</v>
      </c>
      <c r="H12565" s="35">
        <v>5291.4007600000004</v>
      </c>
      <c r="I12565" s="36">
        <v>-16.150733342817201</v>
      </c>
      <c r="J12565" s="37">
        <v>-1019.2098999999899</v>
      </c>
      <c r="K12565" s="38">
        <v>31872.27002</v>
      </c>
      <c r="L12565" s="36">
        <v>-11.627982814409</v>
      </c>
      <c r="M12565" s="74">
        <v>-4193.7506899999898</v>
      </c>
      <c r="N12565" s="77"/>
    </row>
    <row r="12566" spans="1:14" ht="15" customHeight="1" x14ac:dyDescent="0.25">
      <c r="A12566" s="31">
        <v>44348</v>
      </c>
      <c r="B12566" s="32">
        <v>2021</v>
      </c>
      <c r="C12566" s="33">
        <v>6</v>
      </c>
      <c r="D12566" s="34" t="s">
        <v>19</v>
      </c>
      <c r="E12566" s="33" t="s">
        <v>112</v>
      </c>
      <c r="F12566" s="34" t="s">
        <v>80</v>
      </c>
      <c r="G12566" s="33" t="s">
        <v>79</v>
      </c>
      <c r="H12566" s="35">
        <v>639.53620999999998</v>
      </c>
      <c r="I12566" s="36">
        <v>22.293601266916699</v>
      </c>
      <c r="J12566" s="37">
        <v>116.584719999999</v>
      </c>
      <c r="K12566" s="38">
        <v>7692.3193600000004</v>
      </c>
      <c r="L12566" s="36">
        <v>58.419587453226598</v>
      </c>
      <c r="M12566" s="74">
        <v>2836.6575800000001</v>
      </c>
      <c r="N12566" s="77"/>
    </row>
    <row r="12567" spans="1:14" ht="15" customHeight="1" x14ac:dyDescent="0.25">
      <c r="A12567" s="31">
        <v>44348</v>
      </c>
      <c r="B12567" s="32">
        <v>2021</v>
      </c>
      <c r="C12567" s="33">
        <v>6</v>
      </c>
      <c r="D12567" s="34" t="s">
        <v>19</v>
      </c>
      <c r="E12567" s="33" t="s">
        <v>112</v>
      </c>
      <c r="F12567" s="34" t="s">
        <v>38</v>
      </c>
      <c r="G12567" s="33" t="s">
        <v>81</v>
      </c>
      <c r="H12567" s="35">
        <v>12.8813</v>
      </c>
      <c r="I12567" s="36">
        <v>73.325152350619703</v>
      </c>
      <c r="J12567" s="37">
        <v>5.4494300000000004</v>
      </c>
      <c r="K12567" s="38">
        <v>65.164420000000007</v>
      </c>
      <c r="L12567" s="36">
        <v>69.142645636189897</v>
      </c>
      <c r="M12567" s="74">
        <v>26.638110000000001</v>
      </c>
      <c r="N12567" s="77"/>
    </row>
    <row r="12568" spans="1:14" ht="15" customHeight="1" x14ac:dyDescent="0.25">
      <c r="A12568" s="31">
        <v>44348</v>
      </c>
      <c r="B12568" s="32">
        <v>2021</v>
      </c>
      <c r="C12568" s="33">
        <v>6</v>
      </c>
      <c r="D12568" s="34" t="s">
        <v>19</v>
      </c>
      <c r="E12568" s="33" t="s">
        <v>112</v>
      </c>
      <c r="F12568" s="34" t="s">
        <v>24</v>
      </c>
      <c r="G12568" s="33" t="s">
        <v>81</v>
      </c>
      <c r="H12568" s="35">
        <v>1677.6</v>
      </c>
      <c r="I12568" s="36">
        <v>56.375838926174403</v>
      </c>
      <c r="J12568" s="37">
        <v>604.79999999999995</v>
      </c>
      <c r="K12568" s="38">
        <v>5995.4880000000003</v>
      </c>
      <c r="L12568" s="36">
        <v>38.048950314712101</v>
      </c>
      <c r="M12568" s="74">
        <v>1652.472</v>
      </c>
      <c r="N12568" s="77"/>
    </row>
    <row r="12569" spans="1:14" ht="15" customHeight="1" x14ac:dyDescent="0.25">
      <c r="A12569" s="31">
        <v>44348</v>
      </c>
      <c r="B12569" s="32">
        <v>2021</v>
      </c>
      <c r="C12569" s="33">
        <v>6</v>
      </c>
      <c r="D12569" s="34" t="s">
        <v>19</v>
      </c>
      <c r="E12569" s="33" t="s">
        <v>112</v>
      </c>
      <c r="F12569" s="34" t="s">
        <v>58</v>
      </c>
      <c r="G12569" s="33" t="s">
        <v>81</v>
      </c>
      <c r="H12569" s="35">
        <v>756</v>
      </c>
      <c r="I12569" s="36">
        <v>-8.8541666666666696</v>
      </c>
      <c r="J12569" s="37">
        <v>-73.44</v>
      </c>
      <c r="K12569" s="38">
        <v>8456.0639999999894</v>
      </c>
      <c r="L12569" s="36">
        <v>15.815804957580101</v>
      </c>
      <c r="M12569" s="74">
        <v>1154.75999999999</v>
      </c>
      <c r="N12569" s="77"/>
    </row>
    <row r="12570" spans="1:14" ht="15" customHeight="1" x14ac:dyDescent="0.25">
      <c r="A12570" s="31">
        <v>44348</v>
      </c>
      <c r="B12570" s="32">
        <v>2021</v>
      </c>
      <c r="C12570" s="33">
        <v>6</v>
      </c>
      <c r="D12570" s="34" t="s">
        <v>19</v>
      </c>
      <c r="E12570" s="33" t="s">
        <v>112</v>
      </c>
      <c r="F12570" s="34" t="s">
        <v>57</v>
      </c>
      <c r="G12570" s="33" t="s">
        <v>57</v>
      </c>
      <c r="H12570" s="35">
        <v>6.8999999999999997E-4</v>
      </c>
      <c r="I12570" s="36">
        <v>-99.999560766771296</v>
      </c>
      <c r="J12570" s="37">
        <v>-157.09125</v>
      </c>
      <c r="K12570" s="38">
        <v>1580.84818</v>
      </c>
      <c r="L12570" s="36">
        <v>-15.2540881673819</v>
      </c>
      <c r="M12570" s="74">
        <v>-284.54939000000002</v>
      </c>
      <c r="N12570" s="77"/>
    </row>
    <row r="12571" spans="1:14" ht="15" customHeight="1" x14ac:dyDescent="0.25">
      <c r="A12571" s="31">
        <v>44348</v>
      </c>
      <c r="B12571" s="32">
        <v>2021</v>
      </c>
      <c r="C12571" s="33">
        <v>6</v>
      </c>
      <c r="D12571" s="34" t="s">
        <v>19</v>
      </c>
      <c r="E12571" s="33" t="s">
        <v>112</v>
      </c>
      <c r="F12571" s="34" t="s">
        <v>82</v>
      </c>
      <c r="G12571" s="33" t="s">
        <v>82</v>
      </c>
      <c r="H12571" s="35">
        <v>241.74930000000001</v>
      </c>
      <c r="I12571" s="36">
        <v>-15.0660717608925</v>
      </c>
      <c r="J12571" s="37">
        <v>-42.882889999999897</v>
      </c>
      <c r="K12571" s="38">
        <v>1569.53999</v>
      </c>
      <c r="L12571" s="36">
        <v>-3.8430164236538298</v>
      </c>
      <c r="M12571" s="74">
        <v>-62.728340000000102</v>
      </c>
      <c r="N12571" s="77"/>
    </row>
    <row r="12572" spans="1:14" ht="15" customHeight="1" x14ac:dyDescent="0.25">
      <c r="A12572" s="31">
        <v>44348</v>
      </c>
      <c r="B12572" s="32">
        <v>2021</v>
      </c>
      <c r="C12572" s="33">
        <v>6</v>
      </c>
      <c r="D12572" s="34" t="s">
        <v>23</v>
      </c>
      <c r="E12572" s="33" t="s">
        <v>112</v>
      </c>
      <c r="F12572" s="34" t="s">
        <v>76</v>
      </c>
      <c r="G12572" s="33" t="s">
        <v>76</v>
      </c>
      <c r="H12572" s="35">
        <v>13652.7348599999</v>
      </c>
      <c r="I12572" s="36">
        <v>8.5477453652025304</v>
      </c>
      <c r="J12572" s="37">
        <v>1075.1038699999999</v>
      </c>
      <c r="K12572" s="38">
        <v>86547.511750000005</v>
      </c>
      <c r="L12572" s="36">
        <v>7.2630934758936601</v>
      </c>
      <c r="M12572" s="74">
        <v>5860.3816800000004</v>
      </c>
      <c r="N12572" s="77"/>
    </row>
    <row r="12573" spans="1:14" ht="15" customHeight="1" x14ac:dyDescent="0.25">
      <c r="A12573" s="31">
        <v>44348</v>
      </c>
      <c r="B12573" s="32">
        <v>2021</v>
      </c>
      <c r="C12573" s="33">
        <v>6</v>
      </c>
      <c r="D12573" s="34" t="s">
        <v>23</v>
      </c>
      <c r="E12573" s="33" t="s">
        <v>112</v>
      </c>
      <c r="F12573" s="34" t="s">
        <v>77</v>
      </c>
      <c r="G12573" s="33" t="s">
        <v>77</v>
      </c>
      <c r="H12573" s="35">
        <v>12207.6390302</v>
      </c>
      <c r="I12573" s="36">
        <v>19.773951439147002</v>
      </c>
      <c r="J12573" s="37">
        <v>2015.4070102000001</v>
      </c>
      <c r="K12573" s="38">
        <v>76407.040120200007</v>
      </c>
      <c r="L12573" s="36">
        <v>11.521498697819601</v>
      </c>
      <c r="M12573" s="74">
        <v>7893.7570201999997</v>
      </c>
      <c r="N12573" s="77"/>
    </row>
    <row r="12574" spans="1:14" ht="15" customHeight="1" x14ac:dyDescent="0.25">
      <c r="A12574" s="31">
        <v>44348</v>
      </c>
      <c r="B12574" s="32">
        <v>2021</v>
      </c>
      <c r="C12574" s="33">
        <v>6</v>
      </c>
      <c r="D12574" s="34" t="s">
        <v>23</v>
      </c>
      <c r="E12574" s="33" t="s">
        <v>112</v>
      </c>
      <c r="F12574" s="34" t="s">
        <v>30</v>
      </c>
      <c r="G12574" s="33" t="s">
        <v>30</v>
      </c>
      <c r="H12574" s="35">
        <v>256.90703999999999</v>
      </c>
      <c r="I12574" s="36">
        <v>-82.169872471373395</v>
      </c>
      <c r="J12574" s="37">
        <v>-1183.9521999999999</v>
      </c>
      <c r="K12574" s="38">
        <v>3176.0696400000002</v>
      </c>
      <c r="L12574" s="36">
        <v>-49.956638441022797</v>
      </c>
      <c r="M12574" s="74">
        <v>-3170.5656399999998</v>
      </c>
      <c r="N12574" s="77"/>
    </row>
    <row r="12575" spans="1:14" ht="15" customHeight="1" x14ac:dyDescent="0.25">
      <c r="A12575" s="31">
        <v>44348</v>
      </c>
      <c r="B12575" s="32">
        <v>2021</v>
      </c>
      <c r="C12575" s="33">
        <v>6</v>
      </c>
      <c r="D12575" s="34" t="s">
        <v>23</v>
      </c>
      <c r="E12575" s="33" t="s">
        <v>112</v>
      </c>
      <c r="F12575" s="34" t="s">
        <v>78</v>
      </c>
      <c r="G12575" s="33" t="s">
        <v>78</v>
      </c>
      <c r="H12575" s="35">
        <v>1188.18878979999</v>
      </c>
      <c r="I12575" s="36">
        <v>25.7955332170093</v>
      </c>
      <c r="J12575" s="37">
        <v>243.6490598</v>
      </c>
      <c r="K12575" s="38">
        <v>6964.4019897999897</v>
      </c>
      <c r="L12575" s="36">
        <v>19.515170553208499</v>
      </c>
      <c r="M12575" s="74">
        <v>1137.1902998</v>
      </c>
      <c r="N12575" s="77"/>
    </row>
    <row r="12576" spans="1:14" ht="15" customHeight="1" x14ac:dyDescent="0.25">
      <c r="A12576" s="31">
        <v>44348</v>
      </c>
      <c r="B12576" s="32">
        <v>2021</v>
      </c>
      <c r="C12576" s="33">
        <v>6</v>
      </c>
      <c r="D12576" s="34" t="s">
        <v>23</v>
      </c>
      <c r="E12576" s="33" t="s">
        <v>112</v>
      </c>
      <c r="F12576" s="34" t="s">
        <v>51</v>
      </c>
      <c r="G12576" s="33" t="s">
        <v>79</v>
      </c>
      <c r="H12576" s="35">
        <v>1016.04932</v>
      </c>
      <c r="I12576" s="36">
        <v>26.101619170447499</v>
      </c>
      <c r="J12576" s="37">
        <v>210.3108</v>
      </c>
      <c r="K12576" s="38">
        <v>5814.96036</v>
      </c>
      <c r="L12576" s="36">
        <v>2.5943710345692899</v>
      </c>
      <c r="M12576" s="74">
        <v>147.046709999999</v>
      </c>
      <c r="N12576" s="77"/>
    </row>
    <row r="12577" spans="1:14" ht="15" customHeight="1" x14ac:dyDescent="0.25">
      <c r="A12577" s="31">
        <v>44348</v>
      </c>
      <c r="B12577" s="32">
        <v>2021</v>
      </c>
      <c r="C12577" s="33">
        <v>6</v>
      </c>
      <c r="D12577" s="34" t="s">
        <v>23</v>
      </c>
      <c r="E12577" s="33" t="s">
        <v>112</v>
      </c>
      <c r="F12577" s="34" t="s">
        <v>80</v>
      </c>
      <c r="G12577" s="33" t="s">
        <v>79</v>
      </c>
      <c r="H12577" s="35">
        <v>5946.2780999999904</v>
      </c>
      <c r="I12577" s="36">
        <v>19.3616617674334</v>
      </c>
      <c r="J12577" s="37">
        <v>964.546099999999</v>
      </c>
      <c r="K12577" s="38">
        <v>38473.538970000001</v>
      </c>
      <c r="L12577" s="36">
        <v>14.945471069223499</v>
      </c>
      <c r="M12577" s="74">
        <v>5002.41687</v>
      </c>
      <c r="N12577" s="77"/>
    </row>
    <row r="12578" spans="1:14" ht="15" customHeight="1" x14ac:dyDescent="0.25">
      <c r="A12578" s="31">
        <v>44348</v>
      </c>
      <c r="B12578" s="32">
        <v>2021</v>
      </c>
      <c r="C12578" s="33">
        <v>6</v>
      </c>
      <c r="D12578" s="34" t="s">
        <v>23</v>
      </c>
      <c r="E12578" s="33" t="s">
        <v>112</v>
      </c>
      <c r="F12578" s="34" t="s">
        <v>49</v>
      </c>
      <c r="G12578" s="33" t="s">
        <v>79</v>
      </c>
      <c r="H12578" s="35">
        <v>3498.4817599999901</v>
      </c>
      <c r="I12578" s="36">
        <v>14.7384029485479</v>
      </c>
      <c r="J12578" s="37">
        <v>449.38775999999899</v>
      </c>
      <c r="K12578" s="38">
        <v>19594.06812</v>
      </c>
      <c r="L12578" s="36">
        <v>15.1498776405457</v>
      </c>
      <c r="M12578" s="74">
        <v>2577.92488</v>
      </c>
      <c r="N12578" s="77"/>
    </row>
    <row r="12579" spans="1:14" ht="15" customHeight="1" x14ac:dyDescent="0.25">
      <c r="A12579" s="31">
        <v>44348</v>
      </c>
      <c r="B12579" s="32">
        <v>2021</v>
      </c>
      <c r="C12579" s="33">
        <v>6</v>
      </c>
      <c r="D12579" s="34" t="s">
        <v>23</v>
      </c>
      <c r="E12579" s="33" t="s">
        <v>112</v>
      </c>
      <c r="F12579" s="34" t="s">
        <v>53</v>
      </c>
      <c r="G12579" s="33" t="s">
        <v>79</v>
      </c>
      <c r="H12579" s="35">
        <v>190.96198000000001</v>
      </c>
      <c r="I12579" s="36">
        <v>60.642641295666699</v>
      </c>
      <c r="J12579" s="37">
        <v>72.088200000000001</v>
      </c>
      <c r="K12579" s="38">
        <v>1434.73793</v>
      </c>
      <c r="L12579" s="36">
        <v>41.451469823028297</v>
      </c>
      <c r="M12579" s="74">
        <v>420.44099</v>
      </c>
      <c r="N12579" s="77"/>
    </row>
    <row r="12580" spans="1:14" ht="15" customHeight="1" x14ac:dyDescent="0.25">
      <c r="A12580" s="31">
        <v>44348</v>
      </c>
      <c r="B12580" s="32">
        <v>2021</v>
      </c>
      <c r="C12580" s="33">
        <v>6</v>
      </c>
      <c r="D12580" s="34" t="s">
        <v>23</v>
      </c>
      <c r="E12580" s="33" t="s">
        <v>112</v>
      </c>
      <c r="F12580" s="34" t="s">
        <v>38</v>
      </c>
      <c r="G12580" s="33" t="s">
        <v>81</v>
      </c>
      <c r="H12580" s="35">
        <v>171.96245999999999</v>
      </c>
      <c r="I12580" s="36">
        <v>12.710754494503099</v>
      </c>
      <c r="J12580" s="37">
        <v>19.3927599999999</v>
      </c>
      <c r="K12580" s="38">
        <v>938.09195</v>
      </c>
      <c r="L12580" s="36">
        <v>-15.724101392546901</v>
      </c>
      <c r="M12580" s="74">
        <v>-175.02812999999901</v>
      </c>
      <c r="N12580" s="77"/>
    </row>
    <row r="12581" spans="1:14" ht="15" customHeight="1" x14ac:dyDescent="0.25">
      <c r="A12581" s="31">
        <v>44348</v>
      </c>
      <c r="B12581" s="32">
        <v>2021</v>
      </c>
      <c r="C12581" s="33">
        <v>6</v>
      </c>
      <c r="D12581" s="34" t="s">
        <v>23</v>
      </c>
      <c r="E12581" s="33" t="s">
        <v>112</v>
      </c>
      <c r="F12581" s="34" t="s">
        <v>55</v>
      </c>
      <c r="G12581" s="33" t="s">
        <v>81</v>
      </c>
      <c r="H12581" s="35">
        <v>119.10966999999999</v>
      </c>
      <c r="I12581" s="36">
        <v>-29.195889319867899</v>
      </c>
      <c r="J12581" s="37">
        <v>-49.114559999999997</v>
      </c>
      <c r="K12581" s="38">
        <v>1051.4106400000001</v>
      </c>
      <c r="L12581" s="36">
        <v>25.344492989279399</v>
      </c>
      <c r="M12581" s="74">
        <v>212.59386000000001</v>
      </c>
      <c r="N12581" s="77"/>
    </row>
    <row r="12582" spans="1:14" ht="15" customHeight="1" x14ac:dyDescent="0.25">
      <c r="A12582" s="31">
        <v>44348</v>
      </c>
      <c r="B12582" s="32">
        <v>2021</v>
      </c>
      <c r="C12582" s="33">
        <v>6</v>
      </c>
      <c r="D12582" s="34" t="s">
        <v>23</v>
      </c>
      <c r="E12582" s="33" t="s">
        <v>112</v>
      </c>
      <c r="F12582" s="34" t="s">
        <v>24</v>
      </c>
      <c r="G12582" s="33" t="s">
        <v>81</v>
      </c>
      <c r="H12582" s="35">
        <v>639.17601019999995</v>
      </c>
      <c r="I12582" s="36">
        <v>180.094658282208</v>
      </c>
      <c r="J12582" s="37">
        <v>410.97601020000002</v>
      </c>
      <c r="K12582" s="38">
        <v>1851.1760102000001</v>
      </c>
      <c r="L12582" s="36">
        <v>96.348749490878205</v>
      </c>
      <c r="M12582" s="74">
        <v>908.3760102</v>
      </c>
      <c r="N12582" s="77" t="s">
        <v>121</v>
      </c>
    </row>
    <row r="12583" spans="1:14" ht="15" customHeight="1" x14ac:dyDescent="0.25">
      <c r="A12583" s="31">
        <v>44348</v>
      </c>
      <c r="B12583" s="32">
        <v>2021</v>
      </c>
      <c r="C12583" s="33">
        <v>6</v>
      </c>
      <c r="D12583" s="34" t="s">
        <v>23</v>
      </c>
      <c r="E12583" s="33" t="s">
        <v>112</v>
      </c>
      <c r="F12583" s="34" t="s">
        <v>58</v>
      </c>
      <c r="G12583" s="33" t="s">
        <v>81</v>
      </c>
      <c r="H12583" s="35">
        <v>625.61973</v>
      </c>
      <c r="I12583" s="36">
        <v>-9.04043021007611</v>
      </c>
      <c r="J12583" s="37">
        <v>-62.180059999999997</v>
      </c>
      <c r="K12583" s="38">
        <v>7249.0561399999997</v>
      </c>
      <c r="L12583" s="36">
        <v>-14.2029137641298</v>
      </c>
      <c r="M12583" s="74">
        <v>-1200.0141699999999</v>
      </c>
      <c r="N12583" s="77"/>
    </row>
    <row r="12584" spans="1:14" ht="15" customHeight="1" x14ac:dyDescent="0.25">
      <c r="A12584" s="31">
        <v>44348</v>
      </c>
      <c r="B12584" s="32">
        <v>2021</v>
      </c>
      <c r="C12584" s="33">
        <v>6</v>
      </c>
      <c r="D12584" s="34" t="s">
        <v>99</v>
      </c>
      <c r="E12584" s="33" t="s">
        <v>112</v>
      </c>
      <c r="F12584" s="34" t="s">
        <v>76</v>
      </c>
      <c r="G12584" s="33" t="s">
        <v>76</v>
      </c>
      <c r="H12584" s="35">
        <v>3844.5465999999901</v>
      </c>
      <c r="I12584" s="36">
        <v>6.6960573807743797</v>
      </c>
      <c r="J12584" s="37">
        <v>241.27699999999999</v>
      </c>
      <c r="K12584" s="38">
        <v>24570.2785</v>
      </c>
      <c r="L12584" s="36">
        <v>3.2496837158075098</v>
      </c>
      <c r="M12584" s="74">
        <v>773.32570000000101</v>
      </c>
      <c r="N12584" s="77"/>
    </row>
    <row r="12585" spans="1:14" ht="15" customHeight="1" x14ac:dyDescent="0.25">
      <c r="A12585" s="31">
        <v>44348</v>
      </c>
      <c r="B12585" s="32">
        <v>2021</v>
      </c>
      <c r="C12585" s="33">
        <v>6</v>
      </c>
      <c r="D12585" s="34" t="s">
        <v>99</v>
      </c>
      <c r="E12585" s="33" t="s">
        <v>112</v>
      </c>
      <c r="F12585" s="34" t="s">
        <v>77</v>
      </c>
      <c r="G12585" s="33" t="s">
        <v>77</v>
      </c>
      <c r="H12585" s="35">
        <v>3508.3499000000002</v>
      </c>
      <c r="I12585" s="36">
        <v>15.076197576752699</v>
      </c>
      <c r="J12585" s="37">
        <v>459.6309</v>
      </c>
      <c r="K12585" s="38">
        <v>23000.126199999999</v>
      </c>
      <c r="L12585" s="36">
        <v>6.7304774681898802</v>
      </c>
      <c r="M12585" s="74">
        <v>1450.39949999999</v>
      </c>
      <c r="N12585" s="77"/>
    </row>
    <row r="12586" spans="1:14" ht="15" customHeight="1" x14ac:dyDescent="0.25">
      <c r="A12586" s="31">
        <v>44348</v>
      </c>
      <c r="B12586" s="32">
        <v>2021</v>
      </c>
      <c r="C12586" s="33">
        <v>6</v>
      </c>
      <c r="D12586" s="34" t="s">
        <v>99</v>
      </c>
      <c r="E12586" s="33" t="s">
        <v>112</v>
      </c>
      <c r="F12586" s="34" t="s">
        <v>30</v>
      </c>
      <c r="G12586" s="33" t="s">
        <v>30</v>
      </c>
      <c r="H12586" s="35">
        <v>323.84405999999899</v>
      </c>
      <c r="I12586" s="36">
        <v>-35.438515586127899</v>
      </c>
      <c r="J12586" s="37">
        <v>-177.76159999999999</v>
      </c>
      <c r="K12586" s="38">
        <v>770.75105999999903</v>
      </c>
      <c r="L12586" s="36">
        <v>-49.005946814761003</v>
      </c>
      <c r="M12586" s="74">
        <v>-740.70177000000001</v>
      </c>
      <c r="N12586" s="77"/>
    </row>
    <row r="12587" spans="1:14" ht="15" customHeight="1" x14ac:dyDescent="0.25">
      <c r="A12587" s="31">
        <v>44348</v>
      </c>
      <c r="B12587" s="32">
        <v>2021</v>
      </c>
      <c r="C12587" s="33">
        <v>6</v>
      </c>
      <c r="D12587" s="34" t="s">
        <v>99</v>
      </c>
      <c r="E12587" s="33" t="s">
        <v>112</v>
      </c>
      <c r="F12587" s="34" t="s">
        <v>78</v>
      </c>
      <c r="G12587" s="33" t="s">
        <v>78</v>
      </c>
      <c r="H12587" s="35">
        <v>12.352639999999599</v>
      </c>
      <c r="I12587" s="36">
        <v>-76.6688941379483</v>
      </c>
      <c r="J12587" s="37">
        <v>-40.592299999999703</v>
      </c>
      <c r="K12587" s="38">
        <v>799.40123999999901</v>
      </c>
      <c r="L12587" s="36">
        <v>8.6477686257889506</v>
      </c>
      <c r="M12587" s="74">
        <v>63.627970000001298</v>
      </c>
      <c r="N12587" s="77"/>
    </row>
    <row r="12588" spans="1:14" ht="15" customHeight="1" x14ac:dyDescent="0.25">
      <c r="A12588" s="31">
        <v>44348</v>
      </c>
      <c r="B12588" s="32">
        <v>2021</v>
      </c>
      <c r="C12588" s="33">
        <v>6</v>
      </c>
      <c r="D12588" s="34" t="s">
        <v>99</v>
      </c>
      <c r="E12588" s="33" t="s">
        <v>112</v>
      </c>
      <c r="F12588" s="34" t="s">
        <v>51</v>
      </c>
      <c r="G12588" s="33" t="s">
        <v>79</v>
      </c>
      <c r="H12588" s="35">
        <v>1599.2357999999999</v>
      </c>
      <c r="I12588" s="36">
        <v>20.678907795817199</v>
      </c>
      <c r="J12588" s="37">
        <v>274.03669999999897</v>
      </c>
      <c r="K12588" s="38">
        <v>6609.2972</v>
      </c>
      <c r="L12588" s="36">
        <v>-2.9329739660142602</v>
      </c>
      <c r="M12588" s="74">
        <v>-199.706299999999</v>
      </c>
      <c r="N12588" s="77"/>
    </row>
    <row r="12589" spans="1:14" ht="15" customHeight="1" x14ac:dyDescent="0.25">
      <c r="A12589" s="31">
        <v>44348</v>
      </c>
      <c r="B12589" s="32">
        <v>2021</v>
      </c>
      <c r="C12589" s="33">
        <v>6</v>
      </c>
      <c r="D12589" s="34" t="s">
        <v>99</v>
      </c>
      <c r="E12589" s="33" t="s">
        <v>112</v>
      </c>
      <c r="F12589" s="34" t="s">
        <v>80</v>
      </c>
      <c r="G12589" s="33" t="s">
        <v>79</v>
      </c>
      <c r="H12589" s="35">
        <v>36.280900000000003</v>
      </c>
      <c r="I12589" s="36">
        <v>460.46993032919801</v>
      </c>
      <c r="J12589" s="37">
        <v>29.807600000000001</v>
      </c>
      <c r="K12589" s="38">
        <v>441.590699999999</v>
      </c>
      <c r="L12589" s="36">
        <v>161.96902103626999</v>
      </c>
      <c r="M12589" s="74">
        <v>273.02469999999897</v>
      </c>
      <c r="N12589" s="77"/>
    </row>
    <row r="12590" spans="1:14" ht="15" customHeight="1" x14ac:dyDescent="0.25">
      <c r="A12590" s="31">
        <v>44348</v>
      </c>
      <c r="B12590" s="32">
        <v>2021</v>
      </c>
      <c r="C12590" s="33">
        <v>6</v>
      </c>
      <c r="D12590" s="34" t="s">
        <v>99</v>
      </c>
      <c r="E12590" s="33" t="s">
        <v>112</v>
      </c>
      <c r="F12590" s="34" t="s">
        <v>53</v>
      </c>
      <c r="G12590" s="33" t="s">
        <v>79</v>
      </c>
      <c r="H12590" s="35">
        <v>24.872399999999999</v>
      </c>
      <c r="I12590" s="36">
        <v>40.437929827334997</v>
      </c>
      <c r="J12590" s="37">
        <v>7.1618000000000004</v>
      </c>
      <c r="K12590" s="38">
        <v>141.49969999999999</v>
      </c>
      <c r="L12590" s="36">
        <v>20.816929091839</v>
      </c>
      <c r="M12590" s="74">
        <v>24.380600000000001</v>
      </c>
      <c r="N12590" s="77"/>
    </row>
    <row r="12591" spans="1:14" ht="15" customHeight="1" x14ac:dyDescent="0.25">
      <c r="A12591" s="31">
        <v>44348</v>
      </c>
      <c r="B12591" s="32">
        <v>2021</v>
      </c>
      <c r="C12591" s="33">
        <v>6</v>
      </c>
      <c r="D12591" s="34" t="s">
        <v>99</v>
      </c>
      <c r="E12591" s="33" t="s">
        <v>112</v>
      </c>
      <c r="F12591" s="34" t="s">
        <v>38</v>
      </c>
      <c r="G12591" s="33" t="s">
        <v>81</v>
      </c>
      <c r="H12591" s="35">
        <v>273.96030000000002</v>
      </c>
      <c r="I12591" s="36">
        <v>7.6218719334124998</v>
      </c>
      <c r="J12591" s="37">
        <v>19.402100000000001</v>
      </c>
      <c r="K12591" s="38">
        <v>1628.6931</v>
      </c>
      <c r="L12591" s="36">
        <v>1.62175582073564</v>
      </c>
      <c r="M12591" s="74">
        <v>25.991899999999902</v>
      </c>
      <c r="N12591" s="77"/>
    </row>
    <row r="12592" spans="1:14" ht="15" customHeight="1" x14ac:dyDescent="0.25">
      <c r="A12592" s="31">
        <v>44348</v>
      </c>
      <c r="B12592" s="32">
        <v>2021</v>
      </c>
      <c r="C12592" s="33">
        <v>6</v>
      </c>
      <c r="D12592" s="34" t="s">
        <v>99</v>
      </c>
      <c r="E12592" s="33" t="s">
        <v>112</v>
      </c>
      <c r="F12592" s="34" t="s">
        <v>55</v>
      </c>
      <c r="G12592" s="33" t="s">
        <v>81</v>
      </c>
      <c r="H12592" s="35">
        <v>613.70949999999903</v>
      </c>
      <c r="I12592" s="36">
        <v>22.976194245276002</v>
      </c>
      <c r="J12592" s="37">
        <v>114.662099999999</v>
      </c>
      <c r="K12592" s="38">
        <v>6955.2084999999997</v>
      </c>
      <c r="L12592" s="36">
        <v>7.5984972057793998</v>
      </c>
      <c r="M12592" s="74">
        <v>491.16979999999899</v>
      </c>
      <c r="N12592" s="77"/>
    </row>
    <row r="12593" spans="1:14" ht="15" customHeight="1" x14ac:dyDescent="0.25">
      <c r="A12593" s="31">
        <v>44348</v>
      </c>
      <c r="B12593" s="32">
        <v>2021</v>
      </c>
      <c r="C12593" s="33">
        <v>6</v>
      </c>
      <c r="D12593" s="34" t="s">
        <v>99</v>
      </c>
      <c r="E12593" s="33" t="s">
        <v>112</v>
      </c>
      <c r="F12593" s="34" t="s">
        <v>24</v>
      </c>
      <c r="G12593" s="33" t="s">
        <v>81</v>
      </c>
      <c r="H12593" s="35">
        <v>176.58189999999999</v>
      </c>
      <c r="I12593" s="36">
        <v>32.722242348898298</v>
      </c>
      <c r="J12593" s="37">
        <v>43.535699999999899</v>
      </c>
      <c r="K12593" s="38">
        <v>751.09140000000002</v>
      </c>
      <c r="L12593" s="36">
        <v>24.915933158982298</v>
      </c>
      <c r="M12593" s="74">
        <v>149.81389999999999</v>
      </c>
      <c r="N12593" s="77"/>
    </row>
    <row r="12594" spans="1:14" ht="15" customHeight="1" x14ac:dyDescent="0.25">
      <c r="A12594" s="31">
        <v>44348</v>
      </c>
      <c r="B12594" s="32">
        <v>2021</v>
      </c>
      <c r="C12594" s="33">
        <v>6</v>
      </c>
      <c r="D12594" s="34" t="s">
        <v>99</v>
      </c>
      <c r="E12594" s="33" t="s">
        <v>112</v>
      </c>
      <c r="F12594" s="34" t="s">
        <v>58</v>
      </c>
      <c r="G12594" s="33" t="s">
        <v>81</v>
      </c>
      <c r="H12594" s="35">
        <v>783.70910000000003</v>
      </c>
      <c r="I12594" s="36">
        <v>-3.5653578597934898</v>
      </c>
      <c r="J12594" s="37">
        <v>-28.975099999999799</v>
      </c>
      <c r="K12594" s="38">
        <v>6472.7456000000002</v>
      </c>
      <c r="L12594" s="36">
        <v>11.8493597232164</v>
      </c>
      <c r="M12594" s="74">
        <v>685.72490000000005</v>
      </c>
      <c r="N12594" s="77"/>
    </row>
    <row r="12595" spans="1:14" ht="15" customHeight="1" x14ac:dyDescent="0.25">
      <c r="A12595" s="31">
        <v>44348</v>
      </c>
      <c r="B12595" s="32">
        <v>2021</v>
      </c>
      <c r="C12595" s="33">
        <v>6</v>
      </c>
      <c r="D12595" s="34" t="s">
        <v>100</v>
      </c>
      <c r="E12595" s="33" t="s">
        <v>112</v>
      </c>
      <c r="F12595" s="34" t="s">
        <v>76</v>
      </c>
      <c r="G12595" s="33" t="s">
        <v>76</v>
      </c>
      <c r="H12595" s="35">
        <v>4677.8414338983002</v>
      </c>
      <c r="I12595" s="36">
        <v>8.9245473433984408</v>
      </c>
      <c r="J12595" s="37">
        <v>383.27097389830402</v>
      </c>
      <c r="K12595" s="38">
        <v>30601.061976546898</v>
      </c>
      <c r="L12595" s="36">
        <v>8.2911242328562196</v>
      </c>
      <c r="M12595" s="74">
        <v>2342.9178365469802</v>
      </c>
      <c r="N12595" s="77"/>
    </row>
    <row r="12596" spans="1:14" ht="15" customHeight="1" x14ac:dyDescent="0.25">
      <c r="A12596" s="31">
        <v>44348</v>
      </c>
      <c r="B12596" s="32">
        <v>2021</v>
      </c>
      <c r="C12596" s="33">
        <v>6</v>
      </c>
      <c r="D12596" s="34" t="s">
        <v>100</v>
      </c>
      <c r="E12596" s="33" t="s">
        <v>112</v>
      </c>
      <c r="F12596" s="34" t="s">
        <v>77</v>
      </c>
      <c r="G12596" s="33" t="s">
        <v>77</v>
      </c>
      <c r="H12596" s="35">
        <v>5021.3892508474501</v>
      </c>
      <c r="I12596" s="36">
        <v>22.165822712426198</v>
      </c>
      <c r="J12596" s="37">
        <v>911.08316084745695</v>
      </c>
      <c r="K12596" s="38">
        <v>30828.863231647301</v>
      </c>
      <c r="L12596" s="36">
        <v>13.327827224756801</v>
      </c>
      <c r="M12596" s="74">
        <v>3625.6034616473798</v>
      </c>
      <c r="N12596" s="77"/>
    </row>
    <row r="12597" spans="1:14" ht="15" customHeight="1" x14ac:dyDescent="0.25">
      <c r="A12597" s="31">
        <v>44348</v>
      </c>
      <c r="B12597" s="32">
        <v>2021</v>
      </c>
      <c r="C12597" s="33">
        <v>6</v>
      </c>
      <c r="D12597" s="34" t="s">
        <v>100</v>
      </c>
      <c r="E12597" s="33" t="s">
        <v>112</v>
      </c>
      <c r="F12597" s="34" t="s">
        <v>30</v>
      </c>
      <c r="G12597" s="33" t="s">
        <v>30</v>
      </c>
      <c r="H12597" s="35">
        <v>-336.67008593659898</v>
      </c>
      <c r="I12597" s="36">
        <v>-270.03113757180603</v>
      </c>
      <c r="J12597" s="37">
        <v>-534.67504593659896</v>
      </c>
      <c r="K12597" s="38">
        <v>-205.659700297771</v>
      </c>
      <c r="L12597" s="36">
        <v>-118.33681496137299</v>
      </c>
      <c r="M12597" s="74">
        <v>-1327.2268902977701</v>
      </c>
      <c r="N12597" s="77"/>
    </row>
    <row r="12598" spans="1:14" ht="15" customHeight="1" x14ac:dyDescent="0.25">
      <c r="A12598" s="31">
        <v>44348</v>
      </c>
      <c r="B12598" s="32">
        <v>2021</v>
      </c>
      <c r="C12598" s="33">
        <v>6</v>
      </c>
      <c r="D12598" s="34" t="s">
        <v>100</v>
      </c>
      <c r="E12598" s="33" t="s">
        <v>112</v>
      </c>
      <c r="F12598" s="34" t="s">
        <v>78</v>
      </c>
      <c r="G12598" s="33" t="s">
        <v>78</v>
      </c>
      <c r="H12598" s="35">
        <v>-6.8777310125533404</v>
      </c>
      <c r="I12598" s="36">
        <v>-49.945882872910303</v>
      </c>
      <c r="J12598" s="37">
        <v>6.8628589874469901</v>
      </c>
      <c r="K12598" s="38">
        <v>-22.141554802629798</v>
      </c>
      <c r="L12598" s="36">
        <v>-66.795713194747904</v>
      </c>
      <c r="M12598" s="74">
        <v>44.541265197369697</v>
      </c>
      <c r="N12598" s="77"/>
    </row>
    <row r="12599" spans="1:14" ht="15" customHeight="1" x14ac:dyDescent="0.25">
      <c r="A12599" s="31">
        <v>44348</v>
      </c>
      <c r="B12599" s="32">
        <v>2021</v>
      </c>
      <c r="C12599" s="33">
        <v>6</v>
      </c>
      <c r="D12599" s="34" t="s">
        <v>100</v>
      </c>
      <c r="E12599" s="33" t="s">
        <v>112</v>
      </c>
      <c r="F12599" s="34" t="s">
        <v>51</v>
      </c>
      <c r="G12599" s="33" t="s">
        <v>79</v>
      </c>
      <c r="H12599" s="35">
        <v>690.25622033898298</v>
      </c>
      <c r="I12599" s="36">
        <v>17.296811862976199</v>
      </c>
      <c r="J12599" s="37">
        <v>101.786500338983</v>
      </c>
      <c r="K12599" s="38">
        <v>5012.5504024493903</v>
      </c>
      <c r="L12599" s="36">
        <v>2.1720420843438202</v>
      </c>
      <c r="M12599" s="74">
        <v>106.56017244939601</v>
      </c>
      <c r="N12599" s="77"/>
    </row>
    <row r="12600" spans="1:14" ht="15" customHeight="1" x14ac:dyDescent="0.25">
      <c r="A12600" s="31">
        <v>44348</v>
      </c>
      <c r="B12600" s="32">
        <v>2021</v>
      </c>
      <c r="C12600" s="33">
        <v>6</v>
      </c>
      <c r="D12600" s="34" t="s">
        <v>100</v>
      </c>
      <c r="E12600" s="33" t="s">
        <v>112</v>
      </c>
      <c r="F12600" s="34" t="s">
        <v>80</v>
      </c>
      <c r="G12600" s="33" t="s">
        <v>79</v>
      </c>
      <c r="H12600" s="35">
        <v>22.035742372881302</v>
      </c>
      <c r="I12600" s="36">
        <v>-37.953703018776899</v>
      </c>
      <c r="J12600" s="37">
        <v>-13.479257627118599</v>
      </c>
      <c r="K12600" s="38">
        <v>335.47638276689003</v>
      </c>
      <c r="L12600" s="36">
        <v>-28.178587198641299</v>
      </c>
      <c r="M12600" s="74">
        <v>-131.62161723310899</v>
      </c>
      <c r="N12600" s="77"/>
    </row>
    <row r="12601" spans="1:14" ht="15" customHeight="1" x14ac:dyDescent="0.25">
      <c r="A12601" s="31">
        <v>44348</v>
      </c>
      <c r="B12601" s="32">
        <v>2021</v>
      </c>
      <c r="C12601" s="33">
        <v>6</v>
      </c>
      <c r="D12601" s="34" t="s">
        <v>100</v>
      </c>
      <c r="E12601" s="33" t="s">
        <v>112</v>
      </c>
      <c r="F12601" s="34" t="s">
        <v>49</v>
      </c>
      <c r="G12601" s="33" t="s">
        <v>79</v>
      </c>
      <c r="H12601" s="35">
        <v>817.60247796610099</v>
      </c>
      <c r="I12601" s="36">
        <v>70.935596292594894</v>
      </c>
      <c r="J12601" s="37">
        <v>339.292227966101</v>
      </c>
      <c r="K12601" s="38">
        <v>5013.0567287648801</v>
      </c>
      <c r="L12601" s="36">
        <v>35.473015144562602</v>
      </c>
      <c r="M12601" s="74">
        <v>1312.6469287648799</v>
      </c>
      <c r="N12601" s="77"/>
    </row>
    <row r="12602" spans="1:14" ht="15" customHeight="1" x14ac:dyDescent="0.25">
      <c r="A12602" s="31">
        <v>44348</v>
      </c>
      <c r="B12602" s="32">
        <v>2021</v>
      </c>
      <c r="C12602" s="33">
        <v>6</v>
      </c>
      <c r="D12602" s="34" t="s">
        <v>100</v>
      </c>
      <c r="E12602" s="33" t="s">
        <v>112</v>
      </c>
      <c r="F12602" s="34" t="s">
        <v>38</v>
      </c>
      <c r="G12602" s="33" t="s">
        <v>81</v>
      </c>
      <c r="H12602" s="35">
        <v>46.344569491525398</v>
      </c>
      <c r="I12602" s="36">
        <v>58.483772032681898</v>
      </c>
      <c r="J12602" s="37">
        <v>17.102099491525401</v>
      </c>
      <c r="K12602" s="38">
        <v>310.55250121765999</v>
      </c>
      <c r="L12602" s="36">
        <v>29.902906868443299</v>
      </c>
      <c r="M12602" s="74">
        <v>71.487411217660394</v>
      </c>
      <c r="N12602" s="77"/>
    </row>
    <row r="12603" spans="1:14" ht="15" customHeight="1" x14ac:dyDescent="0.25">
      <c r="A12603" s="31">
        <v>44348</v>
      </c>
      <c r="B12603" s="32">
        <v>2021</v>
      </c>
      <c r="C12603" s="33">
        <v>6</v>
      </c>
      <c r="D12603" s="34" t="s">
        <v>100</v>
      </c>
      <c r="E12603" s="33" t="s">
        <v>112</v>
      </c>
      <c r="F12603" s="34" t="s">
        <v>55</v>
      </c>
      <c r="G12603" s="33" t="s">
        <v>81</v>
      </c>
      <c r="H12603" s="35">
        <v>2084.7905898304998</v>
      </c>
      <c r="I12603" s="36">
        <v>20.3644212013571</v>
      </c>
      <c r="J12603" s="37">
        <v>352.72510983050802</v>
      </c>
      <c r="K12603" s="38">
        <v>10763.9414094024</v>
      </c>
      <c r="L12603" s="36">
        <v>46.404022605470402</v>
      </c>
      <c r="M12603" s="74">
        <v>3411.7244294024299</v>
      </c>
      <c r="N12603" s="77"/>
    </row>
    <row r="12604" spans="1:14" ht="15" customHeight="1" x14ac:dyDescent="0.25">
      <c r="A12604" s="31">
        <v>44348</v>
      </c>
      <c r="B12604" s="32">
        <v>2021</v>
      </c>
      <c r="C12604" s="33">
        <v>6</v>
      </c>
      <c r="D12604" s="34" t="s">
        <v>100</v>
      </c>
      <c r="E12604" s="33" t="s">
        <v>112</v>
      </c>
      <c r="F12604" s="34" t="s">
        <v>24</v>
      </c>
      <c r="G12604" s="33" t="s">
        <v>81</v>
      </c>
      <c r="H12604" s="35">
        <v>151.02463728813501</v>
      </c>
      <c r="I12604" s="36">
        <v>5.6564313163935003</v>
      </c>
      <c r="J12604" s="37">
        <v>8.0852672881355794</v>
      </c>
      <c r="K12604" s="38">
        <v>669.94406073926996</v>
      </c>
      <c r="L12604" s="36">
        <v>-5.7457223782122897</v>
      </c>
      <c r="M12604" s="74">
        <v>-40.839659260729803</v>
      </c>
      <c r="N12604" s="77"/>
    </row>
    <row r="12605" spans="1:14" ht="15" customHeight="1" x14ac:dyDescent="0.25">
      <c r="A12605" s="31">
        <v>44348</v>
      </c>
      <c r="B12605" s="32">
        <v>2021</v>
      </c>
      <c r="C12605" s="33">
        <v>6</v>
      </c>
      <c r="D12605" s="34" t="s">
        <v>100</v>
      </c>
      <c r="E12605" s="33" t="s">
        <v>112</v>
      </c>
      <c r="F12605" s="34" t="s">
        <v>58</v>
      </c>
      <c r="G12605" s="33" t="s">
        <v>81</v>
      </c>
      <c r="H12605" s="35">
        <v>449.14734915254201</v>
      </c>
      <c r="I12605" s="36">
        <v>58.883206358981901</v>
      </c>
      <c r="J12605" s="37">
        <v>166.45708915254201</v>
      </c>
      <c r="K12605" s="38">
        <v>3395.6709669526999</v>
      </c>
      <c r="L12605" s="36">
        <v>-11.8533366806516</v>
      </c>
      <c r="M12605" s="74">
        <v>-456.62569304729601</v>
      </c>
      <c r="N12605" s="77"/>
    </row>
    <row r="12606" spans="1:14" ht="15" customHeight="1" x14ac:dyDescent="0.25">
      <c r="A12606" s="31">
        <v>44348</v>
      </c>
      <c r="B12606" s="32">
        <v>2021</v>
      </c>
      <c r="C12606" s="33">
        <v>6</v>
      </c>
      <c r="D12606" s="34" t="s">
        <v>100</v>
      </c>
      <c r="E12606" s="33" t="s">
        <v>112</v>
      </c>
      <c r="F12606" s="34" t="s">
        <v>57</v>
      </c>
      <c r="G12606" s="33" t="s">
        <v>57</v>
      </c>
      <c r="H12606" s="35">
        <v>760.18766440677905</v>
      </c>
      <c r="I12606" s="36">
        <v>-7.4153985760179797</v>
      </c>
      <c r="J12606" s="37">
        <v>-60.885875593220398</v>
      </c>
      <c r="K12606" s="38">
        <v>5327.67077935414</v>
      </c>
      <c r="L12606" s="36">
        <v>-10.839920132698699</v>
      </c>
      <c r="M12606" s="74">
        <v>-647.72851064584995</v>
      </c>
      <c r="N12606" s="77"/>
    </row>
    <row r="12607" spans="1:14" ht="15" customHeight="1" x14ac:dyDescent="0.25">
      <c r="A12607" s="31">
        <v>44348</v>
      </c>
      <c r="B12607" s="32">
        <v>2021</v>
      </c>
      <c r="C12607" s="33">
        <v>6</v>
      </c>
      <c r="D12607" s="34" t="s">
        <v>102</v>
      </c>
      <c r="E12607" s="33" t="s">
        <v>112</v>
      </c>
      <c r="F12607" s="34" t="s">
        <v>76</v>
      </c>
      <c r="G12607" s="33" t="s">
        <v>76</v>
      </c>
      <c r="H12607" s="35">
        <v>2311.3062</v>
      </c>
      <c r="I12607" s="36">
        <v>10.665108782413601</v>
      </c>
      <c r="J12607" s="37">
        <v>222.74709999999999</v>
      </c>
      <c r="K12607" s="38">
        <v>14788.6095</v>
      </c>
      <c r="L12607" s="36">
        <v>6.2875599512991904</v>
      </c>
      <c r="M12607" s="74">
        <v>874.83680000000095</v>
      </c>
      <c r="N12607" s="77"/>
    </row>
    <row r="12608" spans="1:14" ht="15" customHeight="1" x14ac:dyDescent="0.25">
      <c r="A12608" s="31">
        <v>44348</v>
      </c>
      <c r="B12608" s="32">
        <v>2021</v>
      </c>
      <c r="C12608" s="33">
        <v>6</v>
      </c>
      <c r="D12608" s="34" t="s">
        <v>102</v>
      </c>
      <c r="E12608" s="33" t="s">
        <v>112</v>
      </c>
      <c r="F12608" s="34" t="s">
        <v>77</v>
      </c>
      <c r="G12608" s="33" t="s">
        <v>77</v>
      </c>
      <c r="H12608" s="35">
        <v>2255.2359999999999</v>
      </c>
      <c r="I12608" s="36">
        <v>2.8340607158613098</v>
      </c>
      <c r="J12608" s="37">
        <v>62.153295397488797</v>
      </c>
      <c r="K12608" s="38">
        <v>14697.2984</v>
      </c>
      <c r="L12608" s="36">
        <v>5.1492262543585596</v>
      </c>
      <c r="M12608" s="74">
        <v>719.73629750114299</v>
      </c>
      <c r="N12608" s="77"/>
    </row>
    <row r="12609" spans="1:14" ht="15" customHeight="1" x14ac:dyDescent="0.25">
      <c r="A12609" s="31">
        <v>44348</v>
      </c>
      <c r="B12609" s="32">
        <v>2021</v>
      </c>
      <c r="C12609" s="33">
        <v>6</v>
      </c>
      <c r="D12609" s="34" t="s">
        <v>102</v>
      </c>
      <c r="E12609" s="33" t="s">
        <v>112</v>
      </c>
      <c r="F12609" s="34" t="s">
        <v>30</v>
      </c>
      <c r="G12609" s="33" t="s">
        <v>30</v>
      </c>
      <c r="H12609" s="35">
        <v>85.597269999999995</v>
      </c>
      <c r="I12609" s="36">
        <v>-198.627467450457</v>
      </c>
      <c r="J12609" s="37">
        <v>172.38574</v>
      </c>
      <c r="K12609" s="38">
        <v>159.80753999999999</v>
      </c>
      <c r="L12609" s="36">
        <v>434.56583890100302</v>
      </c>
      <c r="M12609" s="74">
        <v>129.91271164199199</v>
      </c>
      <c r="N12609" s="77"/>
    </row>
    <row r="12610" spans="1:14" ht="15" customHeight="1" x14ac:dyDescent="0.25">
      <c r="A12610" s="31">
        <v>44348</v>
      </c>
      <c r="B12610" s="32">
        <v>2021</v>
      </c>
      <c r="C12610" s="33">
        <v>6</v>
      </c>
      <c r="D12610" s="34" t="s">
        <v>102</v>
      </c>
      <c r="E12610" s="33" t="s">
        <v>112</v>
      </c>
      <c r="F12610" s="34" t="s">
        <v>78</v>
      </c>
      <c r="G12610" s="33" t="s">
        <v>78</v>
      </c>
      <c r="H12610" s="35">
        <v>-29.527069999999998</v>
      </c>
      <c r="I12610" s="36">
        <v>66.489122647078901</v>
      </c>
      <c r="J12610" s="37">
        <v>-11.7919353974884</v>
      </c>
      <c r="K12610" s="38">
        <v>-68.496440000000305</v>
      </c>
      <c r="L12610" s="36">
        <v>-26.885838338521499</v>
      </c>
      <c r="M12610" s="74">
        <v>25.1877908568637</v>
      </c>
      <c r="N12610" s="77"/>
    </row>
    <row r="12611" spans="1:14" ht="15" customHeight="1" x14ac:dyDescent="0.25">
      <c r="A12611" s="31">
        <v>44348</v>
      </c>
      <c r="B12611" s="32">
        <v>2021</v>
      </c>
      <c r="C12611" s="33">
        <v>6</v>
      </c>
      <c r="D12611" s="34" t="s">
        <v>102</v>
      </c>
      <c r="E12611" s="33" t="s">
        <v>112</v>
      </c>
      <c r="F12611" s="34" t="s">
        <v>51</v>
      </c>
      <c r="G12611" s="33" t="s">
        <v>79</v>
      </c>
      <c r="H12611" s="35">
        <v>322.85700000000003</v>
      </c>
      <c r="I12611" s="36">
        <v>18.347742824855398</v>
      </c>
      <c r="J12611" s="37">
        <v>50.053317991631801</v>
      </c>
      <c r="K12611" s="38">
        <v>2195.7510000000002</v>
      </c>
      <c r="L12611" s="36">
        <v>34.616624852132901</v>
      </c>
      <c r="M12611" s="74">
        <v>564.63671347567094</v>
      </c>
      <c r="N12611" s="77"/>
    </row>
    <row r="12612" spans="1:14" ht="15" customHeight="1" x14ac:dyDescent="0.25">
      <c r="A12612" s="31">
        <v>44348</v>
      </c>
      <c r="B12612" s="32">
        <v>2021</v>
      </c>
      <c r="C12612" s="33">
        <v>6</v>
      </c>
      <c r="D12612" s="34" t="s">
        <v>102</v>
      </c>
      <c r="E12612" s="33" t="s">
        <v>112</v>
      </c>
      <c r="F12612" s="34" t="s">
        <v>80</v>
      </c>
      <c r="G12612" s="33" t="s">
        <v>79</v>
      </c>
      <c r="H12612" s="35">
        <v>36.633400000000002</v>
      </c>
      <c r="I12612" s="36" t="s">
        <v>92</v>
      </c>
      <c r="J12612" s="37">
        <v>36.633400000000002</v>
      </c>
      <c r="K12612" s="38">
        <v>151.26169999999999</v>
      </c>
      <c r="L12612" s="36">
        <v>85.1688615403542</v>
      </c>
      <c r="M12612" s="74">
        <v>69.573181346427504</v>
      </c>
      <c r="N12612" s="77"/>
    </row>
    <row r="12613" spans="1:14" ht="15" customHeight="1" x14ac:dyDescent="0.25">
      <c r="A12613" s="31">
        <v>44348</v>
      </c>
      <c r="B12613" s="32">
        <v>2021</v>
      </c>
      <c r="C12613" s="33">
        <v>6</v>
      </c>
      <c r="D12613" s="34" t="s">
        <v>102</v>
      </c>
      <c r="E12613" s="33" t="s">
        <v>112</v>
      </c>
      <c r="F12613" s="34" t="s">
        <v>49</v>
      </c>
      <c r="G12613" s="33" t="s">
        <v>79</v>
      </c>
      <c r="H12613" s="35">
        <v>63.092399999999898</v>
      </c>
      <c r="I12613" s="36">
        <v>1.7284333408891901</v>
      </c>
      <c r="J12613" s="37">
        <v>1.07198158995814</v>
      </c>
      <c r="K12613" s="38">
        <v>516.32909999999902</v>
      </c>
      <c r="L12613" s="36">
        <v>5.1230326377266797</v>
      </c>
      <c r="M12613" s="74">
        <v>25.1626191210045</v>
      </c>
      <c r="N12613" s="77"/>
    </row>
    <row r="12614" spans="1:14" ht="15" customHeight="1" x14ac:dyDescent="0.25">
      <c r="A12614" s="31">
        <v>44348</v>
      </c>
      <c r="B12614" s="32">
        <v>2021</v>
      </c>
      <c r="C12614" s="33">
        <v>6</v>
      </c>
      <c r="D12614" s="34" t="s">
        <v>102</v>
      </c>
      <c r="E12614" s="33" t="s">
        <v>112</v>
      </c>
      <c r="F12614" s="34" t="s">
        <v>53</v>
      </c>
      <c r="G12614" s="33" t="s">
        <v>79</v>
      </c>
      <c r="H12614" s="35">
        <v>122.6815</v>
      </c>
      <c r="I12614" s="36">
        <v>11.275052835091</v>
      </c>
      <c r="J12614" s="37">
        <v>12.430822175732199</v>
      </c>
      <c r="K12614" s="38">
        <v>915.79780000000005</v>
      </c>
      <c r="L12614" s="36">
        <v>9.4153207424132894</v>
      </c>
      <c r="M12614" s="74">
        <v>78.805508805258796</v>
      </c>
      <c r="N12614" s="77"/>
    </row>
    <row r="12615" spans="1:14" ht="15" customHeight="1" x14ac:dyDescent="0.25">
      <c r="A12615" s="31">
        <v>44348</v>
      </c>
      <c r="B12615" s="32">
        <v>2021</v>
      </c>
      <c r="C12615" s="33">
        <v>6</v>
      </c>
      <c r="D12615" s="34" t="s">
        <v>102</v>
      </c>
      <c r="E12615" s="33" t="s">
        <v>112</v>
      </c>
      <c r="F12615" s="34" t="s">
        <v>38</v>
      </c>
      <c r="G12615" s="33" t="s">
        <v>81</v>
      </c>
      <c r="H12615" s="35">
        <v>67.9652999999999</v>
      </c>
      <c r="I12615" s="36">
        <v>-14.5950885505719</v>
      </c>
      <c r="J12615" s="37">
        <v>-11.6147836820083</v>
      </c>
      <c r="K12615" s="38">
        <v>470.61099999999999</v>
      </c>
      <c r="L12615" s="36">
        <v>0.166691857053513</v>
      </c>
      <c r="M12615" s="74">
        <v>0.78316474354335197</v>
      </c>
      <c r="N12615" s="77"/>
    </row>
    <row r="12616" spans="1:14" ht="15" customHeight="1" x14ac:dyDescent="0.25">
      <c r="A12616" s="31">
        <v>44348</v>
      </c>
      <c r="B12616" s="32">
        <v>2021</v>
      </c>
      <c r="C12616" s="33">
        <v>6</v>
      </c>
      <c r="D12616" s="34" t="s">
        <v>102</v>
      </c>
      <c r="E12616" s="33" t="s">
        <v>112</v>
      </c>
      <c r="F12616" s="34" t="s">
        <v>55</v>
      </c>
      <c r="G12616" s="33" t="s">
        <v>81</v>
      </c>
      <c r="H12616" s="35">
        <v>381.97239999999999</v>
      </c>
      <c r="I12616" s="36">
        <v>-20.223887635910199</v>
      </c>
      <c r="J12616" s="37">
        <v>-96.8330828451884</v>
      </c>
      <c r="K12616" s="38">
        <v>2422.9232000000002</v>
      </c>
      <c r="L12616" s="36">
        <v>7.4021928688870302</v>
      </c>
      <c r="M12616" s="74">
        <v>166.98862801428399</v>
      </c>
      <c r="N12616" s="77"/>
    </row>
    <row r="12617" spans="1:14" ht="15" customHeight="1" x14ac:dyDescent="0.25">
      <c r="A12617" s="31">
        <v>44348</v>
      </c>
      <c r="B12617" s="32">
        <v>2021</v>
      </c>
      <c r="C12617" s="33">
        <v>6</v>
      </c>
      <c r="D12617" s="34" t="s">
        <v>102</v>
      </c>
      <c r="E12617" s="33" t="s">
        <v>112</v>
      </c>
      <c r="F12617" s="34" t="s">
        <v>61</v>
      </c>
      <c r="G12617" s="33" t="s">
        <v>81</v>
      </c>
      <c r="H12617" s="35">
        <v>42.946100000000001</v>
      </c>
      <c r="I12617" s="36">
        <v>3.6525794088396899</v>
      </c>
      <c r="J12617" s="37">
        <v>1.51336359832636</v>
      </c>
      <c r="K12617" s="38">
        <v>259.65120000000002</v>
      </c>
      <c r="L12617" s="36">
        <v>4.1399393049861697</v>
      </c>
      <c r="M12617" s="74">
        <v>10.322074466730101</v>
      </c>
      <c r="N12617" s="77"/>
    </row>
    <row r="12618" spans="1:14" ht="15" customHeight="1" x14ac:dyDescent="0.25">
      <c r="A12618" s="31">
        <v>44348</v>
      </c>
      <c r="B12618" s="32">
        <v>2021</v>
      </c>
      <c r="C12618" s="33">
        <v>6</v>
      </c>
      <c r="D12618" s="34" t="s">
        <v>102</v>
      </c>
      <c r="E12618" s="33" t="s">
        <v>112</v>
      </c>
      <c r="F12618" s="34" t="s">
        <v>24</v>
      </c>
      <c r="G12618" s="33" t="s">
        <v>81</v>
      </c>
      <c r="H12618" s="35">
        <v>70.765699999999995</v>
      </c>
      <c r="I12618" s="36">
        <v>27.9252877997125</v>
      </c>
      <c r="J12618" s="37">
        <v>15.4477083682008</v>
      </c>
      <c r="K12618" s="38">
        <v>264.79410000000001</v>
      </c>
      <c r="L12618" s="36">
        <v>-7.1689221925412401</v>
      </c>
      <c r="M12618" s="74">
        <v>-20.448844770295899</v>
      </c>
      <c r="N12618" s="77"/>
    </row>
    <row r="12619" spans="1:14" ht="15" customHeight="1" x14ac:dyDescent="0.25">
      <c r="A12619" s="31">
        <v>44348</v>
      </c>
      <c r="B12619" s="32">
        <v>2021</v>
      </c>
      <c r="C12619" s="33">
        <v>6</v>
      </c>
      <c r="D12619" s="34" t="s">
        <v>102</v>
      </c>
      <c r="E12619" s="33" t="s">
        <v>112</v>
      </c>
      <c r="F12619" s="34" t="s">
        <v>58</v>
      </c>
      <c r="G12619" s="33" t="s">
        <v>81</v>
      </c>
      <c r="H12619" s="35">
        <v>0.28720000000000001</v>
      </c>
      <c r="I12619" s="36">
        <v>-24.4975360788454</v>
      </c>
      <c r="J12619" s="37">
        <v>-9.3184937238493706E-2</v>
      </c>
      <c r="K12619" s="38">
        <v>2.4882</v>
      </c>
      <c r="L12619" s="36">
        <v>30.739074687656998</v>
      </c>
      <c r="M12619" s="74">
        <v>0.58501994006424696</v>
      </c>
      <c r="N12619" s="77"/>
    </row>
    <row r="12620" spans="1:14" ht="15" customHeight="1" x14ac:dyDescent="0.25">
      <c r="A12620" s="31">
        <v>44348</v>
      </c>
      <c r="B12620" s="32">
        <v>2021</v>
      </c>
      <c r="C12620" s="33">
        <v>6</v>
      </c>
      <c r="D12620" s="34" t="s">
        <v>102</v>
      </c>
      <c r="E12620" s="33" t="s">
        <v>112</v>
      </c>
      <c r="F12620" s="34" t="s">
        <v>57</v>
      </c>
      <c r="G12620" s="33" t="s">
        <v>57</v>
      </c>
      <c r="H12620" s="35">
        <v>1146.0350000000001</v>
      </c>
      <c r="I12620" s="36">
        <v>4.9010693030149399</v>
      </c>
      <c r="J12620" s="37">
        <v>53.543753138074997</v>
      </c>
      <c r="K12620" s="38">
        <v>7497.6911</v>
      </c>
      <c r="L12620" s="36">
        <v>-2.3021033887577498</v>
      </c>
      <c r="M12620" s="74">
        <v>-176.671767641542</v>
      </c>
      <c r="N12620" s="77"/>
    </row>
    <row r="12621" spans="1:14" ht="15" customHeight="1" x14ac:dyDescent="0.25">
      <c r="A12621" s="31">
        <v>44348</v>
      </c>
      <c r="B12621" s="32">
        <v>2021</v>
      </c>
      <c r="C12621" s="33">
        <v>6</v>
      </c>
      <c r="D12621" s="34" t="s">
        <v>103</v>
      </c>
      <c r="E12621" s="33" t="s">
        <v>112</v>
      </c>
      <c r="F12621" s="34" t="s">
        <v>76</v>
      </c>
      <c r="G12621" s="33" t="s">
        <v>76</v>
      </c>
      <c r="H12621" s="35">
        <v>1092.8986499999901</v>
      </c>
      <c r="I12621" s="36">
        <v>9.4521902598085905</v>
      </c>
      <c r="J12621" s="37">
        <v>94.381719999999802</v>
      </c>
      <c r="K12621" s="38">
        <v>6994.0814835586198</v>
      </c>
      <c r="L12621" s="36">
        <v>5.1819974232638799</v>
      </c>
      <c r="M12621" s="74">
        <v>344.57714355861998</v>
      </c>
      <c r="N12621" s="77"/>
    </row>
    <row r="12622" spans="1:14" ht="15" customHeight="1" x14ac:dyDescent="0.25">
      <c r="A12622" s="31">
        <v>44348</v>
      </c>
      <c r="B12622" s="32">
        <v>2021</v>
      </c>
      <c r="C12622" s="33">
        <v>6</v>
      </c>
      <c r="D12622" s="34" t="s">
        <v>103</v>
      </c>
      <c r="E12622" s="33" t="s">
        <v>112</v>
      </c>
      <c r="F12622" s="34" t="s">
        <v>77</v>
      </c>
      <c r="G12622" s="33" t="s">
        <v>77</v>
      </c>
      <c r="H12622" s="35">
        <v>1248.0711100000001</v>
      </c>
      <c r="I12622" s="36">
        <v>-7.2811989569550803</v>
      </c>
      <c r="J12622" s="37">
        <v>-98.010909999999896</v>
      </c>
      <c r="K12622" s="38">
        <v>7308.8144895678497</v>
      </c>
      <c r="L12622" s="36">
        <v>5.10057705474562</v>
      </c>
      <c r="M12622" s="74">
        <v>354.699969567854</v>
      </c>
      <c r="N12622" s="77"/>
    </row>
    <row r="12623" spans="1:14" ht="15" customHeight="1" x14ac:dyDescent="0.25">
      <c r="A12623" s="31">
        <v>44348</v>
      </c>
      <c r="B12623" s="32">
        <v>2021</v>
      </c>
      <c r="C12623" s="33">
        <v>6</v>
      </c>
      <c r="D12623" s="34" t="s">
        <v>103</v>
      </c>
      <c r="E12623" s="33" t="s">
        <v>112</v>
      </c>
      <c r="F12623" s="34" t="s">
        <v>30</v>
      </c>
      <c r="G12623" s="33" t="s">
        <v>30</v>
      </c>
      <c r="H12623" s="35">
        <v>-155.14202</v>
      </c>
      <c r="I12623" s="36">
        <v>-53.656893657905599</v>
      </c>
      <c r="J12623" s="37">
        <v>179.62625999999901</v>
      </c>
      <c r="K12623" s="38">
        <v>-261.39758084745699</v>
      </c>
      <c r="L12623" s="36">
        <v>9.0069838291011397</v>
      </c>
      <c r="M12623" s="74">
        <v>-21.598650847457499</v>
      </c>
      <c r="N12623" s="77"/>
    </row>
    <row r="12624" spans="1:14" ht="15" customHeight="1" x14ac:dyDescent="0.25">
      <c r="A12624" s="31">
        <v>44348</v>
      </c>
      <c r="B12624" s="32">
        <v>2021</v>
      </c>
      <c r="C12624" s="33">
        <v>6</v>
      </c>
      <c r="D12624" s="34" t="s">
        <v>103</v>
      </c>
      <c r="E12624" s="33" t="s">
        <v>112</v>
      </c>
      <c r="F12624" s="34" t="s">
        <v>78</v>
      </c>
      <c r="G12624" s="33" t="s">
        <v>78</v>
      </c>
      <c r="H12624" s="35">
        <v>-3.0440000000226002E-2</v>
      </c>
      <c r="I12624" s="36">
        <v>-99.762128217889995</v>
      </c>
      <c r="J12624" s="37">
        <v>12.766369999999799</v>
      </c>
      <c r="K12624" s="38">
        <v>-53.335425161776101</v>
      </c>
      <c r="L12624" s="36">
        <v>-17.7065321811004</v>
      </c>
      <c r="M12624" s="74">
        <v>11.4758248382233</v>
      </c>
      <c r="N12624" s="77"/>
    </row>
    <row r="12625" spans="1:14" ht="15" customHeight="1" x14ac:dyDescent="0.25">
      <c r="A12625" s="31">
        <v>44348</v>
      </c>
      <c r="B12625" s="32">
        <v>2021</v>
      </c>
      <c r="C12625" s="33">
        <v>6</v>
      </c>
      <c r="D12625" s="34" t="s">
        <v>103</v>
      </c>
      <c r="E12625" s="33" t="s">
        <v>112</v>
      </c>
      <c r="F12625" s="34" t="s">
        <v>51</v>
      </c>
      <c r="G12625" s="33" t="s">
        <v>79</v>
      </c>
      <c r="H12625" s="35">
        <v>19.839379999999998</v>
      </c>
      <c r="I12625" s="36">
        <v>44.3639890821321</v>
      </c>
      <c r="J12625" s="37">
        <v>6.0967699999999896</v>
      </c>
      <c r="K12625" s="38">
        <v>246.71098042758601</v>
      </c>
      <c r="L12625" s="36">
        <v>38.118090373461001</v>
      </c>
      <c r="M12625" s="74">
        <v>68.087760427586105</v>
      </c>
      <c r="N12625" s="77"/>
    </row>
    <row r="12626" spans="1:14" ht="15" customHeight="1" x14ac:dyDescent="0.25">
      <c r="A12626" s="31">
        <v>44348</v>
      </c>
      <c r="B12626" s="32">
        <v>2021</v>
      </c>
      <c r="C12626" s="33">
        <v>6</v>
      </c>
      <c r="D12626" s="34" t="s">
        <v>103</v>
      </c>
      <c r="E12626" s="33" t="s">
        <v>112</v>
      </c>
      <c r="F12626" s="34" t="s">
        <v>49</v>
      </c>
      <c r="G12626" s="33" t="s">
        <v>79</v>
      </c>
      <c r="H12626" s="35">
        <v>121.51903</v>
      </c>
      <c r="I12626" s="36">
        <v>-61.407885982893703</v>
      </c>
      <c r="J12626" s="37">
        <v>-193.36143999999999</v>
      </c>
      <c r="K12626" s="38">
        <v>1661.34677306206</v>
      </c>
      <c r="L12626" s="36">
        <v>10.0455171466807</v>
      </c>
      <c r="M12626" s="74">
        <v>151.65622306206799</v>
      </c>
      <c r="N12626" s="77"/>
    </row>
    <row r="12627" spans="1:14" ht="15" customHeight="1" x14ac:dyDescent="0.25">
      <c r="A12627" s="31">
        <v>44348</v>
      </c>
      <c r="B12627" s="32">
        <v>2021</v>
      </c>
      <c r="C12627" s="33">
        <v>6</v>
      </c>
      <c r="D12627" s="34" t="s">
        <v>103</v>
      </c>
      <c r="E12627" s="33" t="s">
        <v>112</v>
      </c>
      <c r="F12627" s="34" t="s">
        <v>53</v>
      </c>
      <c r="G12627" s="33" t="s">
        <v>79</v>
      </c>
      <c r="H12627" s="35">
        <v>0</v>
      </c>
      <c r="I12627" s="36"/>
      <c r="J12627" s="37">
        <v>0</v>
      </c>
      <c r="K12627" s="38">
        <v>0</v>
      </c>
      <c r="L12627" s="36"/>
      <c r="M12627" s="74">
        <v>0</v>
      </c>
      <c r="N12627" s="77"/>
    </row>
    <row r="12628" spans="1:14" ht="15" customHeight="1" x14ac:dyDescent="0.25">
      <c r="A12628" s="31">
        <v>44348</v>
      </c>
      <c r="B12628" s="32">
        <v>2021</v>
      </c>
      <c r="C12628" s="33">
        <v>6</v>
      </c>
      <c r="D12628" s="34" t="s">
        <v>103</v>
      </c>
      <c r="E12628" s="33" t="s">
        <v>112</v>
      </c>
      <c r="F12628" s="34" t="s">
        <v>38</v>
      </c>
      <c r="G12628" s="33" t="s">
        <v>81</v>
      </c>
      <c r="H12628" s="35">
        <v>4.6220099999999897</v>
      </c>
      <c r="I12628" s="36">
        <v>-40.355697102573203</v>
      </c>
      <c r="J12628" s="37">
        <v>-3.1272799999999998</v>
      </c>
      <c r="K12628" s="38">
        <v>48.473145406896499</v>
      </c>
      <c r="L12628" s="36">
        <v>-2.06218676501592</v>
      </c>
      <c r="M12628" s="74">
        <v>-1.0206545931034501</v>
      </c>
      <c r="N12628" s="77"/>
    </row>
    <row r="12629" spans="1:14" ht="15" customHeight="1" x14ac:dyDescent="0.25">
      <c r="A12629" s="31">
        <v>44348</v>
      </c>
      <c r="B12629" s="32">
        <v>2021</v>
      </c>
      <c r="C12629" s="33">
        <v>6</v>
      </c>
      <c r="D12629" s="34" t="s">
        <v>103</v>
      </c>
      <c r="E12629" s="33" t="s">
        <v>112</v>
      </c>
      <c r="F12629" s="34" t="s">
        <v>55</v>
      </c>
      <c r="G12629" s="33" t="s">
        <v>81</v>
      </c>
      <c r="H12629" s="35">
        <v>563.19536000000005</v>
      </c>
      <c r="I12629" s="36">
        <v>17.255713186998001</v>
      </c>
      <c r="J12629" s="37">
        <v>82.881569999999996</v>
      </c>
      <c r="K12629" s="38">
        <v>2753.42922324137</v>
      </c>
      <c r="L12629" s="36">
        <v>36.982117150096897</v>
      </c>
      <c r="M12629" s="74">
        <v>743.36449324137902</v>
      </c>
      <c r="N12629" s="77"/>
    </row>
    <row r="12630" spans="1:14" ht="15" customHeight="1" x14ac:dyDescent="0.25">
      <c r="A12630" s="31">
        <v>44348</v>
      </c>
      <c r="B12630" s="32">
        <v>2021</v>
      </c>
      <c r="C12630" s="33">
        <v>6</v>
      </c>
      <c r="D12630" s="34" t="s">
        <v>103</v>
      </c>
      <c r="E12630" s="33" t="s">
        <v>112</v>
      </c>
      <c r="F12630" s="34" t="s">
        <v>24</v>
      </c>
      <c r="G12630" s="33" t="s">
        <v>81</v>
      </c>
      <c r="H12630" s="35">
        <v>39.93627</v>
      </c>
      <c r="I12630" s="36">
        <v>43.496923367138898</v>
      </c>
      <c r="J12630" s="37">
        <v>12.10552</v>
      </c>
      <c r="K12630" s="38">
        <v>141.863933305785</v>
      </c>
      <c r="L12630" s="36">
        <v>0.74874375125133497</v>
      </c>
      <c r="M12630" s="74">
        <v>1.0543033057851401</v>
      </c>
      <c r="N12630" s="77"/>
    </row>
    <row r="12631" spans="1:14" ht="15" customHeight="1" x14ac:dyDescent="0.25">
      <c r="A12631" s="31">
        <v>44348</v>
      </c>
      <c r="B12631" s="32">
        <v>2021</v>
      </c>
      <c r="C12631" s="33">
        <v>6</v>
      </c>
      <c r="D12631" s="34" t="s">
        <v>103</v>
      </c>
      <c r="E12631" s="33" t="s">
        <v>112</v>
      </c>
      <c r="F12631" s="34" t="s">
        <v>58</v>
      </c>
      <c r="G12631" s="33" t="s">
        <v>81</v>
      </c>
      <c r="H12631" s="35">
        <v>0.18139</v>
      </c>
      <c r="I12631" s="36">
        <v>3.16214525393847</v>
      </c>
      <c r="J12631" s="37">
        <v>5.5599999999999998E-3</v>
      </c>
      <c r="K12631" s="38">
        <v>2.6793825517241299</v>
      </c>
      <c r="L12631" s="36">
        <v>3.6519644919549901</v>
      </c>
      <c r="M12631" s="74">
        <v>9.4402551724138001E-2</v>
      </c>
      <c r="N12631" s="77"/>
    </row>
    <row r="12632" spans="1:14" ht="15" customHeight="1" x14ac:dyDescent="0.25">
      <c r="A12632" s="31">
        <v>44348</v>
      </c>
      <c r="B12632" s="32">
        <v>2021</v>
      </c>
      <c r="C12632" s="33">
        <v>6</v>
      </c>
      <c r="D12632" s="34" t="s">
        <v>103</v>
      </c>
      <c r="E12632" s="33" t="s">
        <v>112</v>
      </c>
      <c r="F12632" s="34" t="s">
        <v>57</v>
      </c>
      <c r="G12632" s="33" t="s">
        <v>57</v>
      </c>
      <c r="H12632" s="35">
        <v>491.40530000000001</v>
      </c>
      <c r="I12632" s="36">
        <v>-0.97588881594374799</v>
      </c>
      <c r="J12632" s="37">
        <v>-4.8428299999999904</v>
      </c>
      <c r="K12632" s="38">
        <v>2408.3736421930998</v>
      </c>
      <c r="L12632" s="36">
        <v>-20.428029391562301</v>
      </c>
      <c r="M12632" s="74">
        <v>-618.28715780689595</v>
      </c>
      <c r="N12632" s="77"/>
    </row>
    <row r="12633" spans="1:14" ht="15" customHeight="1" x14ac:dyDescent="0.25">
      <c r="A12633" s="31">
        <v>44348</v>
      </c>
      <c r="B12633" s="32">
        <v>2021</v>
      </c>
      <c r="C12633" s="33">
        <v>6</v>
      </c>
      <c r="D12633" s="34" t="s">
        <v>103</v>
      </c>
      <c r="E12633" s="33" t="s">
        <v>112</v>
      </c>
      <c r="F12633" s="34" t="s">
        <v>82</v>
      </c>
      <c r="G12633" s="33" t="s">
        <v>82</v>
      </c>
      <c r="H12633" s="35">
        <v>7.3723700000000001</v>
      </c>
      <c r="I12633" s="36">
        <v>43.399239469768403</v>
      </c>
      <c r="J12633" s="37">
        <v>2.23122</v>
      </c>
      <c r="K12633" s="38">
        <v>45.937409379310303</v>
      </c>
      <c r="L12633" s="36">
        <v>26.9451752705207</v>
      </c>
      <c r="M12633" s="74">
        <v>9.7505993793103407</v>
      </c>
      <c r="N12633" s="77"/>
    </row>
    <row r="12634" spans="1:14" ht="15" customHeight="1" x14ac:dyDescent="0.25">
      <c r="A12634" s="31">
        <v>44348</v>
      </c>
      <c r="B12634" s="32">
        <v>2021</v>
      </c>
      <c r="C12634" s="33">
        <v>6</v>
      </c>
      <c r="D12634" s="34" t="s">
        <v>29</v>
      </c>
      <c r="E12634" s="33" t="s">
        <v>112</v>
      </c>
      <c r="F12634" s="34" t="s">
        <v>76</v>
      </c>
      <c r="G12634" s="33" t="s">
        <v>76</v>
      </c>
      <c r="H12634" s="35">
        <v>19741.817999999999</v>
      </c>
      <c r="I12634" s="36">
        <v>6.8258575286409302</v>
      </c>
      <c r="J12634" s="37">
        <v>1261.44399999999</v>
      </c>
      <c r="K12634" s="38">
        <v>121178.15</v>
      </c>
      <c r="L12634" s="36">
        <v>5.5782811478414596</v>
      </c>
      <c r="M12634" s="74">
        <v>6402.5079999999998</v>
      </c>
      <c r="N12634" s="77"/>
    </row>
    <row r="12635" spans="1:14" ht="15" customHeight="1" x14ac:dyDescent="0.25">
      <c r="A12635" s="31">
        <v>44348</v>
      </c>
      <c r="B12635" s="32">
        <v>2021</v>
      </c>
      <c r="C12635" s="33">
        <v>6</v>
      </c>
      <c r="D12635" s="34" t="s">
        <v>29</v>
      </c>
      <c r="E12635" s="33" t="s">
        <v>112</v>
      </c>
      <c r="F12635" s="34" t="s">
        <v>77</v>
      </c>
      <c r="G12635" s="33" t="s">
        <v>77</v>
      </c>
      <c r="H12635" s="35">
        <v>18901.248</v>
      </c>
      <c r="I12635" s="36">
        <v>2.8060499922057498</v>
      </c>
      <c r="J12635" s="37">
        <v>515.90200000000095</v>
      </c>
      <c r="K12635" s="38">
        <v>122361.412</v>
      </c>
      <c r="L12635" s="36">
        <v>8.2096451779043207</v>
      </c>
      <c r="M12635" s="74">
        <v>9283.3108761776493</v>
      </c>
      <c r="N12635" s="77"/>
    </row>
    <row r="12636" spans="1:14" ht="15" customHeight="1" x14ac:dyDescent="0.25">
      <c r="A12636" s="31">
        <v>44348</v>
      </c>
      <c r="B12636" s="32">
        <v>2021</v>
      </c>
      <c r="C12636" s="33">
        <v>6</v>
      </c>
      <c r="D12636" s="34" t="s">
        <v>29</v>
      </c>
      <c r="E12636" s="33" t="s">
        <v>112</v>
      </c>
      <c r="F12636" s="34" t="s">
        <v>30</v>
      </c>
      <c r="G12636" s="33" t="s">
        <v>30</v>
      </c>
      <c r="H12636" s="35">
        <v>1012.9571999999999</v>
      </c>
      <c r="I12636" s="36">
        <v>276.70647013261799</v>
      </c>
      <c r="J12636" s="37">
        <v>744.05892499999902</v>
      </c>
      <c r="K12636" s="38">
        <v>1785.9758999999999</v>
      </c>
      <c r="L12636" s="36">
        <v>-57.445798059031603</v>
      </c>
      <c r="M12636" s="74">
        <v>-2410.9678060000001</v>
      </c>
      <c r="N12636" s="77"/>
    </row>
    <row r="12637" spans="1:14" ht="15" customHeight="1" x14ac:dyDescent="0.25">
      <c r="A12637" s="31">
        <v>44348</v>
      </c>
      <c r="B12637" s="32">
        <v>2021</v>
      </c>
      <c r="C12637" s="33">
        <v>6</v>
      </c>
      <c r="D12637" s="34" t="s">
        <v>29</v>
      </c>
      <c r="E12637" s="33" t="s">
        <v>112</v>
      </c>
      <c r="F12637" s="34" t="s">
        <v>78</v>
      </c>
      <c r="G12637" s="33" t="s">
        <v>78</v>
      </c>
      <c r="H12637" s="35">
        <v>-172.387200000001</v>
      </c>
      <c r="I12637" s="36">
        <v>-0.85297788825403598</v>
      </c>
      <c r="J12637" s="37">
        <v>1.4830749999964601</v>
      </c>
      <c r="K12637" s="38">
        <v>-2969.2379000000001</v>
      </c>
      <c r="L12637" s="36">
        <v>18.797893023553002</v>
      </c>
      <c r="M12637" s="74">
        <v>-469.83507017766101</v>
      </c>
      <c r="N12637" s="77"/>
    </row>
    <row r="12638" spans="1:14" ht="15" customHeight="1" x14ac:dyDescent="0.25">
      <c r="A12638" s="31">
        <v>44348</v>
      </c>
      <c r="B12638" s="32">
        <v>2021</v>
      </c>
      <c r="C12638" s="33">
        <v>6</v>
      </c>
      <c r="D12638" s="34" t="s">
        <v>29</v>
      </c>
      <c r="E12638" s="33" t="s">
        <v>112</v>
      </c>
      <c r="F12638" s="34" t="s">
        <v>51</v>
      </c>
      <c r="G12638" s="33" t="s">
        <v>79</v>
      </c>
      <c r="H12638" s="35">
        <v>5202.8040000000001</v>
      </c>
      <c r="I12638" s="36">
        <v>-2.8898044265476299</v>
      </c>
      <c r="J12638" s="37">
        <v>-154.82499999999899</v>
      </c>
      <c r="K12638" s="38">
        <v>24984.852999999999</v>
      </c>
      <c r="L12638" s="36">
        <v>-2.7059072203715502</v>
      </c>
      <c r="M12638" s="74">
        <v>-694.86946433378398</v>
      </c>
      <c r="N12638" s="77"/>
    </row>
    <row r="12639" spans="1:14" ht="15" customHeight="1" x14ac:dyDescent="0.25">
      <c r="A12639" s="31">
        <v>44348</v>
      </c>
      <c r="B12639" s="32">
        <v>2021</v>
      </c>
      <c r="C12639" s="33">
        <v>6</v>
      </c>
      <c r="D12639" s="34" t="s">
        <v>29</v>
      </c>
      <c r="E12639" s="33" t="s">
        <v>112</v>
      </c>
      <c r="F12639" s="34" t="s">
        <v>80</v>
      </c>
      <c r="G12639" s="33" t="s">
        <v>79</v>
      </c>
      <c r="H12639" s="35">
        <v>449.18299999999999</v>
      </c>
      <c r="I12639" s="36">
        <v>13.1243861283904</v>
      </c>
      <c r="J12639" s="37">
        <v>52.113</v>
      </c>
      <c r="K12639" s="38">
        <v>2111.79</v>
      </c>
      <c r="L12639" s="36">
        <v>-36.145893752098701</v>
      </c>
      <c r="M12639" s="74">
        <v>-1195.4209596231401</v>
      </c>
      <c r="N12639" s="77"/>
    </row>
    <row r="12640" spans="1:14" ht="15" customHeight="1" x14ac:dyDescent="0.25">
      <c r="A12640" s="31">
        <v>44348</v>
      </c>
      <c r="B12640" s="32">
        <v>2021</v>
      </c>
      <c r="C12640" s="33">
        <v>6</v>
      </c>
      <c r="D12640" s="34" t="s">
        <v>29</v>
      </c>
      <c r="E12640" s="33" t="s">
        <v>112</v>
      </c>
      <c r="F12640" s="34" t="s">
        <v>49</v>
      </c>
      <c r="G12640" s="33" t="s">
        <v>79</v>
      </c>
      <c r="H12640" s="35">
        <v>0</v>
      </c>
      <c r="I12640" s="36"/>
      <c r="J12640" s="37">
        <v>0</v>
      </c>
      <c r="K12640" s="38">
        <v>0</v>
      </c>
      <c r="L12640" s="36"/>
      <c r="M12640" s="74">
        <v>0</v>
      </c>
      <c r="N12640" s="77"/>
    </row>
    <row r="12641" spans="1:14" ht="15" customHeight="1" x14ac:dyDescent="0.25">
      <c r="A12641" s="31">
        <v>44348</v>
      </c>
      <c r="B12641" s="32">
        <v>2021</v>
      </c>
      <c r="C12641" s="33">
        <v>6</v>
      </c>
      <c r="D12641" s="34" t="s">
        <v>29</v>
      </c>
      <c r="E12641" s="33" t="s">
        <v>112</v>
      </c>
      <c r="F12641" s="34" t="s">
        <v>53</v>
      </c>
      <c r="G12641" s="33" t="s">
        <v>79</v>
      </c>
      <c r="H12641" s="35">
        <v>133.489</v>
      </c>
      <c r="I12641" s="36">
        <v>-39.959879999819996</v>
      </c>
      <c r="J12641" s="37">
        <v>-88.843999999999994</v>
      </c>
      <c r="K12641" s="38">
        <v>847.30200000000002</v>
      </c>
      <c r="L12641" s="36">
        <v>-23.2715699375259</v>
      </c>
      <c r="M12641" s="74">
        <v>-256.98489771197802</v>
      </c>
      <c r="N12641" s="77"/>
    </row>
    <row r="12642" spans="1:14" ht="15" customHeight="1" x14ac:dyDescent="0.25">
      <c r="A12642" s="31">
        <v>44348</v>
      </c>
      <c r="B12642" s="32">
        <v>2021</v>
      </c>
      <c r="C12642" s="33">
        <v>6</v>
      </c>
      <c r="D12642" s="34" t="s">
        <v>29</v>
      </c>
      <c r="E12642" s="33" t="s">
        <v>112</v>
      </c>
      <c r="F12642" s="34" t="s">
        <v>38</v>
      </c>
      <c r="G12642" s="33" t="s">
        <v>81</v>
      </c>
      <c r="H12642" s="35">
        <v>310.28699999999998</v>
      </c>
      <c r="I12642" s="36">
        <v>-5.9140485944128303</v>
      </c>
      <c r="J12642" s="37">
        <v>-19.504000000000001</v>
      </c>
      <c r="K12642" s="38">
        <v>1958.6579999999999</v>
      </c>
      <c r="L12642" s="36">
        <v>10.2433638856589</v>
      </c>
      <c r="M12642" s="74">
        <v>181.990515477792</v>
      </c>
      <c r="N12642" s="77"/>
    </row>
    <row r="12643" spans="1:14" ht="15" customHeight="1" x14ac:dyDescent="0.25">
      <c r="A12643" s="31">
        <v>44348</v>
      </c>
      <c r="B12643" s="32">
        <v>2021</v>
      </c>
      <c r="C12643" s="33">
        <v>6</v>
      </c>
      <c r="D12643" s="34" t="s">
        <v>29</v>
      </c>
      <c r="E12643" s="33" t="s">
        <v>112</v>
      </c>
      <c r="F12643" s="34" t="s">
        <v>55</v>
      </c>
      <c r="G12643" s="33" t="s">
        <v>81</v>
      </c>
      <c r="H12643" s="35">
        <v>2294.1959999999999</v>
      </c>
      <c r="I12643" s="36">
        <v>-4.3941591238685502</v>
      </c>
      <c r="J12643" s="37">
        <v>-105.44399999999899</v>
      </c>
      <c r="K12643" s="38">
        <v>21090.483</v>
      </c>
      <c r="L12643" s="36">
        <v>9.5457049876062499</v>
      </c>
      <c r="M12643" s="74">
        <v>1837.8039448182999</v>
      </c>
      <c r="N12643" s="77"/>
    </row>
    <row r="12644" spans="1:14" ht="15" customHeight="1" x14ac:dyDescent="0.25">
      <c r="A12644" s="31">
        <v>44348</v>
      </c>
      <c r="B12644" s="32">
        <v>2021</v>
      </c>
      <c r="C12644" s="33">
        <v>6</v>
      </c>
      <c r="D12644" s="34" t="s">
        <v>29</v>
      </c>
      <c r="E12644" s="33" t="s">
        <v>112</v>
      </c>
      <c r="F12644" s="34" t="s">
        <v>61</v>
      </c>
      <c r="G12644" s="33" t="s">
        <v>81</v>
      </c>
      <c r="H12644" s="35">
        <v>73.022000000000006</v>
      </c>
      <c r="I12644" s="36">
        <v>-4.0976071025189604</v>
      </c>
      <c r="J12644" s="37">
        <v>-3.1199999999999899</v>
      </c>
      <c r="K12644" s="38">
        <v>433.31900000000002</v>
      </c>
      <c r="L12644" s="36">
        <v>-1.8230860618142899</v>
      </c>
      <c r="M12644" s="74">
        <v>-8.0464724091520399</v>
      </c>
      <c r="N12644" s="77"/>
    </row>
    <row r="12645" spans="1:14" ht="15" customHeight="1" x14ac:dyDescent="0.25">
      <c r="A12645" s="31">
        <v>44348</v>
      </c>
      <c r="B12645" s="32">
        <v>2021</v>
      </c>
      <c r="C12645" s="33">
        <v>6</v>
      </c>
      <c r="D12645" s="34" t="s">
        <v>29</v>
      </c>
      <c r="E12645" s="33" t="s">
        <v>112</v>
      </c>
      <c r="F12645" s="34" t="s">
        <v>24</v>
      </c>
      <c r="G12645" s="33" t="s">
        <v>81</v>
      </c>
      <c r="H12645" s="35">
        <v>2975.38</v>
      </c>
      <c r="I12645" s="36">
        <v>17.114110073990901</v>
      </c>
      <c r="J12645" s="37">
        <v>434.798</v>
      </c>
      <c r="K12645" s="38">
        <v>11875.241</v>
      </c>
      <c r="L12645" s="36">
        <v>26.204404910918399</v>
      </c>
      <c r="M12645" s="74">
        <v>2465.7112705249001</v>
      </c>
      <c r="N12645" s="77"/>
    </row>
    <row r="12646" spans="1:14" ht="15" customHeight="1" x14ac:dyDescent="0.25">
      <c r="A12646" s="31">
        <v>44348</v>
      </c>
      <c r="B12646" s="32">
        <v>2021</v>
      </c>
      <c r="C12646" s="33">
        <v>6</v>
      </c>
      <c r="D12646" s="34" t="s">
        <v>29</v>
      </c>
      <c r="E12646" s="33" t="s">
        <v>112</v>
      </c>
      <c r="F12646" s="34" t="s">
        <v>58</v>
      </c>
      <c r="G12646" s="33" t="s">
        <v>81</v>
      </c>
      <c r="H12646" s="35">
        <v>3524.078</v>
      </c>
      <c r="I12646" s="36">
        <v>8.4653417198208896</v>
      </c>
      <c r="J12646" s="37">
        <v>275.04199999999901</v>
      </c>
      <c r="K12646" s="38">
        <v>31125.921999999999</v>
      </c>
      <c r="L12646" s="36">
        <v>25.2406506934981</v>
      </c>
      <c r="M12646" s="74">
        <v>6273.0313230148004</v>
      </c>
      <c r="N12646" s="77"/>
    </row>
    <row r="12647" spans="1:14" ht="15" customHeight="1" x14ac:dyDescent="0.25">
      <c r="A12647" s="31">
        <v>44348</v>
      </c>
      <c r="B12647" s="32">
        <v>2021</v>
      </c>
      <c r="C12647" s="33">
        <v>6</v>
      </c>
      <c r="D12647" s="34" t="s">
        <v>29</v>
      </c>
      <c r="E12647" s="33" t="s">
        <v>112</v>
      </c>
      <c r="F12647" s="34" t="s">
        <v>57</v>
      </c>
      <c r="G12647" s="33" t="s">
        <v>57</v>
      </c>
      <c r="H12647" s="35">
        <v>3725.5120000000002</v>
      </c>
      <c r="I12647" s="36">
        <v>2.2893465391552601</v>
      </c>
      <c r="J12647" s="37">
        <v>83.381000000000697</v>
      </c>
      <c r="K12647" s="38">
        <v>26711.226999999999</v>
      </c>
      <c r="L12647" s="36">
        <v>2.19233004860348</v>
      </c>
      <c r="M12647" s="74">
        <v>573.03542799461502</v>
      </c>
      <c r="N12647" s="77"/>
    </row>
    <row r="12648" spans="1:14" ht="15" customHeight="1" x14ac:dyDescent="0.25">
      <c r="A12648" s="31">
        <v>44348</v>
      </c>
      <c r="B12648" s="32">
        <v>2021</v>
      </c>
      <c r="C12648" s="33">
        <v>6</v>
      </c>
      <c r="D12648" s="34" t="s">
        <v>29</v>
      </c>
      <c r="E12648" s="33" t="s">
        <v>112</v>
      </c>
      <c r="F12648" s="34" t="s">
        <v>82</v>
      </c>
      <c r="G12648" s="33" t="s">
        <v>82</v>
      </c>
      <c r="H12648" s="35">
        <v>213.297</v>
      </c>
      <c r="I12648" s="36">
        <v>24.740923551979002</v>
      </c>
      <c r="J12648" s="37">
        <v>42.305</v>
      </c>
      <c r="K12648" s="38">
        <v>1222.617</v>
      </c>
      <c r="L12648" s="36">
        <v>9.5970180374927505</v>
      </c>
      <c r="M12648" s="74">
        <v>107.060188425302</v>
      </c>
      <c r="N12648" s="77"/>
    </row>
    <row r="12649" spans="1:14" ht="15" customHeight="1" x14ac:dyDescent="0.25">
      <c r="A12649" s="31">
        <v>44348</v>
      </c>
      <c r="B12649" s="32">
        <v>2021</v>
      </c>
      <c r="C12649" s="33">
        <v>6</v>
      </c>
      <c r="D12649" s="34" t="s">
        <v>104</v>
      </c>
      <c r="E12649" s="33" t="s">
        <v>112</v>
      </c>
      <c r="F12649" s="34" t="s">
        <v>76</v>
      </c>
      <c r="G12649" s="33" t="s">
        <v>76</v>
      </c>
      <c r="H12649" s="35">
        <v>9150.259</v>
      </c>
      <c r="I12649" s="36">
        <v>2.63628703606908</v>
      </c>
      <c r="J12649" s="37">
        <v>235.03100000000001</v>
      </c>
      <c r="K12649" s="38">
        <v>73442.622999999905</v>
      </c>
      <c r="L12649" s="36">
        <v>5.7056395370108604</v>
      </c>
      <c r="M12649" s="74">
        <v>3964.1889999999898</v>
      </c>
      <c r="N12649" s="77"/>
    </row>
    <row r="12650" spans="1:14" ht="15" customHeight="1" x14ac:dyDescent="0.25">
      <c r="A12650" s="31">
        <v>44348</v>
      </c>
      <c r="B12650" s="32">
        <v>2021</v>
      </c>
      <c r="C12650" s="33">
        <v>6</v>
      </c>
      <c r="D12650" s="34" t="s">
        <v>104</v>
      </c>
      <c r="E12650" s="33" t="s">
        <v>112</v>
      </c>
      <c r="F12650" s="34" t="s">
        <v>77</v>
      </c>
      <c r="G12650" s="33" t="s">
        <v>77</v>
      </c>
      <c r="H12650" s="35">
        <v>10503.985000000001</v>
      </c>
      <c r="I12650" s="36">
        <v>6.6983369398926103</v>
      </c>
      <c r="J12650" s="37">
        <v>659.42200000000003</v>
      </c>
      <c r="K12650" s="38">
        <v>83166.505999999994</v>
      </c>
      <c r="L12650" s="36">
        <v>1.28260931330344</v>
      </c>
      <c r="M12650" s="74">
        <v>1053.19299999999</v>
      </c>
      <c r="N12650" s="77"/>
    </row>
    <row r="12651" spans="1:14" ht="15" customHeight="1" x14ac:dyDescent="0.25">
      <c r="A12651" s="31">
        <v>44348</v>
      </c>
      <c r="B12651" s="32">
        <v>2021</v>
      </c>
      <c r="C12651" s="33">
        <v>6</v>
      </c>
      <c r="D12651" s="34" t="s">
        <v>104</v>
      </c>
      <c r="E12651" s="33" t="s">
        <v>112</v>
      </c>
      <c r="F12651" s="34" t="s">
        <v>30</v>
      </c>
      <c r="G12651" s="33" t="s">
        <v>30</v>
      </c>
      <c r="H12651" s="35">
        <v>-1668.2507145479799</v>
      </c>
      <c r="I12651" s="36">
        <v>35.585051301840899</v>
      </c>
      <c r="J12651" s="37">
        <v>-437.84168454798299</v>
      </c>
      <c r="K12651" s="38">
        <v>-11377.8086945614</v>
      </c>
      <c r="L12651" s="36">
        <v>-20.557120825791401</v>
      </c>
      <c r="M12651" s="74">
        <v>2944.1907254385501</v>
      </c>
      <c r="N12651" s="77"/>
    </row>
    <row r="12652" spans="1:14" ht="15" customHeight="1" x14ac:dyDescent="0.25">
      <c r="A12652" s="31">
        <v>44348</v>
      </c>
      <c r="B12652" s="32">
        <v>2021</v>
      </c>
      <c r="C12652" s="33">
        <v>6</v>
      </c>
      <c r="D12652" s="34" t="s">
        <v>104</v>
      </c>
      <c r="E12652" s="33" t="s">
        <v>112</v>
      </c>
      <c r="F12652" s="34" t="s">
        <v>78</v>
      </c>
      <c r="G12652" s="33" t="s">
        <v>78</v>
      </c>
      <c r="H12652" s="35">
        <v>314.524714547982</v>
      </c>
      <c r="I12652" s="36">
        <v>4.4675671787376601</v>
      </c>
      <c r="J12652" s="37">
        <v>13.4506845479827</v>
      </c>
      <c r="K12652" s="38">
        <v>1653.92569456144</v>
      </c>
      <c r="L12652" s="36">
        <v>-1.96753741138155</v>
      </c>
      <c r="M12652" s="74">
        <v>-33.194725438557697</v>
      </c>
      <c r="N12652" s="77"/>
    </row>
    <row r="12653" spans="1:14" ht="15" customHeight="1" x14ac:dyDescent="0.25">
      <c r="A12653" s="31">
        <v>44348</v>
      </c>
      <c r="B12653" s="32">
        <v>2021</v>
      </c>
      <c r="C12653" s="33">
        <v>6</v>
      </c>
      <c r="D12653" s="34" t="s">
        <v>104</v>
      </c>
      <c r="E12653" s="33" t="s">
        <v>112</v>
      </c>
      <c r="F12653" s="34" t="s">
        <v>38</v>
      </c>
      <c r="G12653" s="33" t="s">
        <v>81</v>
      </c>
      <c r="H12653" s="35">
        <v>417.09699999999998</v>
      </c>
      <c r="I12653" s="36">
        <v>4.98922663337326</v>
      </c>
      <c r="J12653" s="37">
        <v>19.820999999999898</v>
      </c>
      <c r="K12653" s="38">
        <v>4805.1710000000003</v>
      </c>
      <c r="L12653" s="36">
        <v>29.803286810213201</v>
      </c>
      <c r="M12653" s="74">
        <v>1103.2840000000001</v>
      </c>
      <c r="N12653" s="77"/>
    </row>
    <row r="12654" spans="1:14" ht="15" customHeight="1" x14ac:dyDescent="0.25">
      <c r="A12654" s="31">
        <v>44348</v>
      </c>
      <c r="B12654" s="32">
        <v>2021</v>
      </c>
      <c r="C12654" s="33">
        <v>6</v>
      </c>
      <c r="D12654" s="34" t="s">
        <v>104</v>
      </c>
      <c r="E12654" s="33" t="s">
        <v>112</v>
      </c>
      <c r="F12654" s="34" t="s">
        <v>55</v>
      </c>
      <c r="G12654" s="33" t="s">
        <v>81</v>
      </c>
      <c r="H12654" s="35">
        <v>5402.335</v>
      </c>
      <c r="I12654" s="36">
        <v>-0.22743852326557701</v>
      </c>
      <c r="J12654" s="37">
        <v>-12.3149999999996</v>
      </c>
      <c r="K12654" s="38">
        <v>39063.822999999997</v>
      </c>
      <c r="L12654" s="36">
        <v>2.9456547310323402</v>
      </c>
      <c r="M12654" s="74">
        <v>1117.76</v>
      </c>
      <c r="N12654" s="77"/>
    </row>
    <row r="12655" spans="1:14" ht="15" customHeight="1" x14ac:dyDescent="0.25">
      <c r="A12655" s="31">
        <v>44348</v>
      </c>
      <c r="B12655" s="32">
        <v>2021</v>
      </c>
      <c r="C12655" s="33">
        <v>6</v>
      </c>
      <c r="D12655" s="34" t="s">
        <v>104</v>
      </c>
      <c r="E12655" s="33" t="s">
        <v>112</v>
      </c>
      <c r="F12655" s="34" t="s">
        <v>58</v>
      </c>
      <c r="G12655" s="33" t="s">
        <v>81</v>
      </c>
      <c r="H12655" s="35">
        <v>1352.848</v>
      </c>
      <c r="I12655" s="36">
        <v>18.622907753969599</v>
      </c>
      <c r="J12655" s="37">
        <v>212.38699999999901</v>
      </c>
      <c r="K12655" s="38">
        <v>12386.565000000001</v>
      </c>
      <c r="L12655" s="36">
        <v>-14.472373647948601</v>
      </c>
      <c r="M12655" s="74">
        <v>-2095.9659999999999</v>
      </c>
      <c r="N12655" s="77"/>
    </row>
    <row r="12656" spans="1:14" ht="15" customHeight="1" x14ac:dyDescent="0.25">
      <c r="A12656" s="31">
        <v>44348</v>
      </c>
      <c r="B12656" s="32">
        <v>2021</v>
      </c>
      <c r="C12656" s="33">
        <v>6</v>
      </c>
      <c r="D12656" s="34" t="s">
        <v>104</v>
      </c>
      <c r="E12656" s="33" t="s">
        <v>112</v>
      </c>
      <c r="F12656" s="34" t="s">
        <v>57</v>
      </c>
      <c r="G12656" s="33" t="s">
        <v>57</v>
      </c>
      <c r="H12656" s="35">
        <v>3331.7049999999999</v>
      </c>
      <c r="I12656" s="36">
        <v>15.1971733393818</v>
      </c>
      <c r="J12656" s="37">
        <v>439.529</v>
      </c>
      <c r="K12656" s="38">
        <v>26910.947</v>
      </c>
      <c r="L12656" s="36">
        <v>3.5720317169429299</v>
      </c>
      <c r="M12656" s="74">
        <v>928.11499999999796</v>
      </c>
      <c r="N12656" s="77"/>
    </row>
    <row r="12657" spans="1:14" ht="15" customHeight="1" x14ac:dyDescent="0.25">
      <c r="A12657" s="31">
        <v>44378</v>
      </c>
      <c r="B12657" s="32">
        <v>2021</v>
      </c>
      <c r="C12657" s="33">
        <v>7</v>
      </c>
      <c r="D12657" s="34" t="s">
        <v>75</v>
      </c>
      <c r="E12657" s="33" t="s">
        <v>112</v>
      </c>
      <c r="F12657" s="34" t="s">
        <v>76</v>
      </c>
      <c r="G12657" s="33" t="s">
        <v>76</v>
      </c>
      <c r="H12657" s="35">
        <v>4937.2143999999998</v>
      </c>
      <c r="I12657" s="36">
        <v>2.7152428543087299</v>
      </c>
      <c r="J12657" s="37">
        <v>130.5136</v>
      </c>
      <c r="K12657" s="38">
        <v>36249.117599999998</v>
      </c>
      <c r="L12657" s="36">
        <v>3.57093268418082</v>
      </c>
      <c r="M12657" s="74">
        <v>1249.8019999999899</v>
      </c>
      <c r="N12657" s="77"/>
    </row>
    <row r="12658" spans="1:14" ht="15" customHeight="1" x14ac:dyDescent="0.25">
      <c r="A12658" s="31">
        <v>44378</v>
      </c>
      <c r="B12658" s="32">
        <v>2021</v>
      </c>
      <c r="C12658" s="33">
        <v>7</v>
      </c>
      <c r="D12658" s="34" t="s">
        <v>75</v>
      </c>
      <c r="E12658" s="33" t="s">
        <v>112</v>
      </c>
      <c r="F12658" s="34" t="s">
        <v>77</v>
      </c>
      <c r="G12658" s="33" t="s">
        <v>77</v>
      </c>
      <c r="H12658" s="35">
        <v>4535.2836799999995</v>
      </c>
      <c r="I12658" s="36">
        <v>-5.9827703047888301</v>
      </c>
      <c r="J12658" s="37">
        <v>-288.60199999999998</v>
      </c>
      <c r="K12658" s="38">
        <v>30677.020960000002</v>
      </c>
      <c r="L12658" s="36">
        <v>-2.6353980042578899</v>
      </c>
      <c r="M12658" s="74">
        <v>-830.34447999999895</v>
      </c>
      <c r="N12658" s="77"/>
    </row>
    <row r="12659" spans="1:14" ht="15" customHeight="1" x14ac:dyDescent="0.25">
      <c r="A12659" s="31">
        <v>44378</v>
      </c>
      <c r="B12659" s="32">
        <v>2021</v>
      </c>
      <c r="C12659" s="33">
        <v>7</v>
      </c>
      <c r="D12659" s="34" t="s">
        <v>75</v>
      </c>
      <c r="E12659" s="33" t="s">
        <v>112</v>
      </c>
      <c r="F12659" s="34" t="s">
        <v>30</v>
      </c>
      <c r="G12659" s="33" t="s">
        <v>30</v>
      </c>
      <c r="H12659" s="35">
        <v>54.582010000000103</v>
      </c>
      <c r="I12659" s="36">
        <v>-115.88689286463701</v>
      </c>
      <c r="J12659" s="37">
        <v>398.14830999999998</v>
      </c>
      <c r="K12659" s="38">
        <v>3446.36117084745</v>
      </c>
      <c r="L12659" s="36">
        <v>134.719156859419</v>
      </c>
      <c r="M12659" s="74">
        <v>1978.0697808474499</v>
      </c>
      <c r="N12659" s="77"/>
    </row>
    <row r="12660" spans="1:14" ht="15" customHeight="1" x14ac:dyDescent="0.25">
      <c r="A12660" s="31">
        <v>44378</v>
      </c>
      <c r="B12660" s="32">
        <v>2021</v>
      </c>
      <c r="C12660" s="33">
        <v>7</v>
      </c>
      <c r="D12660" s="34" t="s">
        <v>75</v>
      </c>
      <c r="E12660" s="33" t="s">
        <v>112</v>
      </c>
      <c r="F12660" s="34" t="s">
        <v>78</v>
      </c>
      <c r="G12660" s="33" t="s">
        <v>78</v>
      </c>
      <c r="H12660" s="35">
        <v>347.34871000000101</v>
      </c>
      <c r="I12660" s="36">
        <v>6.4241677727860198</v>
      </c>
      <c r="J12660" s="37">
        <v>20.967290000001402</v>
      </c>
      <c r="K12660" s="38">
        <v>2125.7354691525402</v>
      </c>
      <c r="L12660" s="36">
        <v>5.0441655809663599</v>
      </c>
      <c r="M12660" s="74">
        <v>102.07669915254699</v>
      </c>
      <c r="N12660" s="77"/>
    </row>
    <row r="12661" spans="1:14" ht="15" customHeight="1" x14ac:dyDescent="0.25">
      <c r="A12661" s="31">
        <v>44378</v>
      </c>
      <c r="B12661" s="32">
        <v>2021</v>
      </c>
      <c r="C12661" s="33">
        <v>7</v>
      </c>
      <c r="D12661" s="34" t="s">
        <v>75</v>
      </c>
      <c r="E12661" s="33" t="s">
        <v>112</v>
      </c>
      <c r="F12661" s="34" t="s">
        <v>51</v>
      </c>
      <c r="G12661" s="33" t="s">
        <v>79</v>
      </c>
      <c r="H12661" s="35">
        <v>75.928799999999995</v>
      </c>
      <c r="I12661" s="36">
        <v>-82.358009121097496</v>
      </c>
      <c r="J12661" s="37">
        <v>-354.457999999999</v>
      </c>
      <c r="K12661" s="38">
        <v>4917.0604000000003</v>
      </c>
      <c r="L12661" s="36">
        <v>3.6357599976191799</v>
      </c>
      <c r="M12661" s="74">
        <v>172.5008</v>
      </c>
      <c r="N12661" s="77"/>
    </row>
    <row r="12662" spans="1:14" ht="15" customHeight="1" x14ac:dyDescent="0.25">
      <c r="A12662" s="31">
        <v>44378</v>
      </c>
      <c r="B12662" s="32">
        <v>2021</v>
      </c>
      <c r="C12662" s="33">
        <v>7</v>
      </c>
      <c r="D12662" s="34" t="s">
        <v>75</v>
      </c>
      <c r="E12662" s="33" t="s">
        <v>112</v>
      </c>
      <c r="F12662" s="34" t="s">
        <v>80</v>
      </c>
      <c r="G12662" s="33" t="s">
        <v>79</v>
      </c>
      <c r="H12662" s="35">
        <v>0</v>
      </c>
      <c r="I12662" s="36"/>
      <c r="J12662" s="37">
        <v>0</v>
      </c>
      <c r="K12662" s="38">
        <v>0</v>
      </c>
      <c r="L12662" s="36">
        <v>-100</v>
      </c>
      <c r="M12662" s="74">
        <v>-331.63200000000001</v>
      </c>
      <c r="N12662" s="77"/>
    </row>
    <row r="12663" spans="1:14" ht="15" customHeight="1" x14ac:dyDescent="0.25">
      <c r="A12663" s="31">
        <v>44378</v>
      </c>
      <c r="B12663" s="32">
        <v>2021</v>
      </c>
      <c r="C12663" s="33">
        <v>7</v>
      </c>
      <c r="D12663" s="34" t="s">
        <v>75</v>
      </c>
      <c r="E12663" s="33" t="s">
        <v>112</v>
      </c>
      <c r="F12663" s="34" t="s">
        <v>53</v>
      </c>
      <c r="G12663" s="33" t="s">
        <v>79</v>
      </c>
      <c r="H12663" s="35">
        <v>16.367999999999999</v>
      </c>
      <c r="I12663" s="36">
        <v>0</v>
      </c>
      <c r="J12663" s="37">
        <v>0</v>
      </c>
      <c r="K12663" s="38">
        <v>111.935999999999</v>
      </c>
      <c r="L12663" s="36">
        <v>-0.46948356807512398</v>
      </c>
      <c r="M12663" s="74">
        <v>-0.52800000000000502</v>
      </c>
      <c r="N12663" s="77"/>
    </row>
    <row r="12664" spans="1:14" ht="15" customHeight="1" x14ac:dyDescent="0.25">
      <c r="A12664" s="31">
        <v>44378</v>
      </c>
      <c r="B12664" s="32">
        <v>2021</v>
      </c>
      <c r="C12664" s="33">
        <v>7</v>
      </c>
      <c r="D12664" s="34" t="s">
        <v>75</v>
      </c>
      <c r="E12664" s="33" t="s">
        <v>112</v>
      </c>
      <c r="F12664" s="34" t="s">
        <v>38</v>
      </c>
      <c r="G12664" s="33" t="s">
        <v>81</v>
      </c>
      <c r="H12664" s="35">
        <v>117.684</v>
      </c>
      <c r="I12664" s="36">
        <v>-9.0681502086230807</v>
      </c>
      <c r="J12664" s="37">
        <v>-11.735999999999899</v>
      </c>
      <c r="K12664" s="38">
        <v>876.96</v>
      </c>
      <c r="L12664" s="36">
        <v>-14.409191525244999</v>
      </c>
      <c r="M12664" s="74">
        <v>-147.635999999999</v>
      </c>
      <c r="N12664" s="77"/>
    </row>
    <row r="12665" spans="1:14" ht="15" customHeight="1" x14ac:dyDescent="0.25">
      <c r="A12665" s="31">
        <v>44378</v>
      </c>
      <c r="B12665" s="32">
        <v>2021</v>
      </c>
      <c r="C12665" s="33">
        <v>7</v>
      </c>
      <c r="D12665" s="34" t="s">
        <v>75</v>
      </c>
      <c r="E12665" s="33" t="s">
        <v>112</v>
      </c>
      <c r="F12665" s="34" t="s">
        <v>55</v>
      </c>
      <c r="G12665" s="33" t="s">
        <v>81</v>
      </c>
      <c r="H12665" s="35">
        <v>3652.0267999999901</v>
      </c>
      <c r="I12665" s="36">
        <v>-1.3474137166284299</v>
      </c>
      <c r="J12665" s="37">
        <v>-49.8800000000005</v>
      </c>
      <c r="K12665" s="38">
        <v>19447.964400000001</v>
      </c>
      <c r="L12665" s="36">
        <v>-0.72457512306845995</v>
      </c>
      <c r="M12665" s="74">
        <v>-141.94359999999801</v>
      </c>
      <c r="N12665" s="77"/>
    </row>
    <row r="12666" spans="1:14" ht="15" customHeight="1" x14ac:dyDescent="0.25">
      <c r="A12666" s="31">
        <v>44378</v>
      </c>
      <c r="B12666" s="32">
        <v>2021</v>
      </c>
      <c r="C12666" s="33">
        <v>7</v>
      </c>
      <c r="D12666" s="34" t="s">
        <v>75</v>
      </c>
      <c r="E12666" s="33" t="s">
        <v>112</v>
      </c>
      <c r="F12666" s="34" t="s">
        <v>61</v>
      </c>
      <c r="G12666" s="33" t="s">
        <v>81</v>
      </c>
      <c r="H12666" s="35">
        <v>5.2080000000000001E-2</v>
      </c>
      <c r="I12666" s="36">
        <v>0</v>
      </c>
      <c r="J12666" s="37">
        <v>0</v>
      </c>
      <c r="K12666" s="38">
        <v>0.35615999999999998</v>
      </c>
      <c r="L12666" s="36">
        <v>-0.46948356807512398</v>
      </c>
      <c r="M12666" s="74">
        <v>-1.68000000000001E-3</v>
      </c>
      <c r="N12666" s="77"/>
    </row>
    <row r="12667" spans="1:14" ht="15" customHeight="1" x14ac:dyDescent="0.25">
      <c r="A12667" s="31">
        <v>44378</v>
      </c>
      <c r="B12667" s="32">
        <v>2021</v>
      </c>
      <c r="C12667" s="33">
        <v>7</v>
      </c>
      <c r="D12667" s="34" t="s">
        <v>75</v>
      </c>
      <c r="E12667" s="33" t="s">
        <v>112</v>
      </c>
      <c r="F12667" s="34" t="s">
        <v>24</v>
      </c>
      <c r="G12667" s="33" t="s">
        <v>81</v>
      </c>
      <c r="H12667" s="35">
        <v>111.447999999999</v>
      </c>
      <c r="I12667" s="36">
        <v>1.65274180013863</v>
      </c>
      <c r="J12667" s="37">
        <v>1.8119999999999801</v>
      </c>
      <c r="K12667" s="38">
        <v>607.92399999999998</v>
      </c>
      <c r="L12667" s="36">
        <v>-4.3513011737310903</v>
      </c>
      <c r="M12667" s="74">
        <v>-27.655999999999999</v>
      </c>
      <c r="N12667" s="77"/>
    </row>
    <row r="12668" spans="1:14" ht="15" customHeight="1" x14ac:dyDescent="0.25">
      <c r="A12668" s="31">
        <v>44378</v>
      </c>
      <c r="B12668" s="32">
        <v>2021</v>
      </c>
      <c r="C12668" s="33">
        <v>7</v>
      </c>
      <c r="D12668" s="34" t="s">
        <v>75</v>
      </c>
      <c r="E12668" s="33" t="s">
        <v>112</v>
      </c>
      <c r="F12668" s="34" t="s">
        <v>58</v>
      </c>
      <c r="G12668" s="33" t="s">
        <v>81</v>
      </c>
      <c r="H12668" s="35">
        <v>487.37599999999998</v>
      </c>
      <c r="I12668" s="36">
        <v>34.739961737938003</v>
      </c>
      <c r="J12668" s="37">
        <v>125.66</v>
      </c>
      <c r="K12668" s="38">
        <v>4206.0200000000004</v>
      </c>
      <c r="L12668" s="36">
        <v>-7.7033741870869497</v>
      </c>
      <c r="M12668" s="74">
        <v>-351.04799999999898</v>
      </c>
      <c r="N12668" s="77"/>
    </row>
    <row r="12669" spans="1:14" ht="15" customHeight="1" x14ac:dyDescent="0.25">
      <c r="A12669" s="31">
        <v>44378</v>
      </c>
      <c r="B12669" s="32">
        <v>2021</v>
      </c>
      <c r="C12669" s="33">
        <v>7</v>
      </c>
      <c r="D12669" s="34" t="s">
        <v>75</v>
      </c>
      <c r="E12669" s="33" t="s">
        <v>112</v>
      </c>
      <c r="F12669" s="34" t="s">
        <v>82</v>
      </c>
      <c r="G12669" s="33" t="s">
        <v>82</v>
      </c>
      <c r="H12669" s="35">
        <v>74.400000000000006</v>
      </c>
      <c r="I12669" s="36">
        <v>0</v>
      </c>
      <c r="J12669" s="37">
        <v>0</v>
      </c>
      <c r="K12669" s="38">
        <v>508.8</v>
      </c>
      <c r="L12669" s="36">
        <v>-0.46948356807512398</v>
      </c>
      <c r="M12669" s="74">
        <v>-2.4000000000000301</v>
      </c>
      <c r="N12669" s="77"/>
    </row>
    <row r="12670" spans="1:14" ht="15" customHeight="1" x14ac:dyDescent="0.25">
      <c r="A12670" s="31">
        <v>44378</v>
      </c>
      <c r="B12670" s="32">
        <v>2021</v>
      </c>
      <c r="C12670" s="33">
        <v>7</v>
      </c>
      <c r="D12670" s="34" t="s">
        <v>83</v>
      </c>
      <c r="E12670" s="33" t="s">
        <v>112</v>
      </c>
      <c r="F12670" s="34" t="s">
        <v>76</v>
      </c>
      <c r="G12670" s="33" t="s">
        <v>76</v>
      </c>
      <c r="H12670" s="35">
        <v>6510.2648099999897</v>
      </c>
      <c r="I12670" s="36">
        <v>2.9366635553388498</v>
      </c>
      <c r="J12670" s="37">
        <v>185.730299999999</v>
      </c>
      <c r="K12670" s="38">
        <v>49307.667669999901</v>
      </c>
      <c r="L12670" s="36">
        <v>5.7359421702637601</v>
      </c>
      <c r="M12670" s="74">
        <v>2674.8324599999901</v>
      </c>
      <c r="N12670" s="77"/>
    </row>
    <row r="12671" spans="1:14" ht="15" customHeight="1" x14ac:dyDescent="0.25">
      <c r="A12671" s="31">
        <v>44378</v>
      </c>
      <c r="B12671" s="32">
        <v>2021</v>
      </c>
      <c r="C12671" s="33">
        <v>7</v>
      </c>
      <c r="D12671" s="34" t="s">
        <v>83</v>
      </c>
      <c r="E12671" s="33" t="s">
        <v>112</v>
      </c>
      <c r="F12671" s="34" t="s">
        <v>77</v>
      </c>
      <c r="G12671" s="33" t="s">
        <v>77</v>
      </c>
      <c r="H12671" s="35">
        <v>7465.2297524504702</v>
      </c>
      <c r="I12671" s="36">
        <v>8.1195672116015594</v>
      </c>
      <c r="J12671" s="37">
        <v>560.62409689857896</v>
      </c>
      <c r="K12671" s="38">
        <v>55587.024173379301</v>
      </c>
      <c r="L12671" s="36">
        <v>16.162789404491701</v>
      </c>
      <c r="M12671" s="74">
        <v>7734.33015807025</v>
      </c>
      <c r="N12671" s="77"/>
    </row>
    <row r="12672" spans="1:14" ht="15" customHeight="1" x14ac:dyDescent="0.25">
      <c r="A12672" s="31">
        <v>44378</v>
      </c>
      <c r="B12672" s="32">
        <v>2021</v>
      </c>
      <c r="C12672" s="33">
        <v>7</v>
      </c>
      <c r="D12672" s="34" t="s">
        <v>83</v>
      </c>
      <c r="E12672" s="33" t="s">
        <v>112</v>
      </c>
      <c r="F12672" s="34" t="s">
        <v>30</v>
      </c>
      <c r="G12672" s="33" t="s">
        <v>30</v>
      </c>
      <c r="H12672" s="35">
        <v>-980.004179999999</v>
      </c>
      <c r="I12672" s="36">
        <v>111.646258964788</v>
      </c>
      <c r="J12672" s="37">
        <v>-516.96543563785997</v>
      </c>
      <c r="K12672" s="38">
        <v>-5833.9848986522902</v>
      </c>
      <c r="L12672" s="36">
        <v>566.98670101867401</v>
      </c>
      <c r="M12672" s="74">
        <v>-4959.3070542901496</v>
      </c>
      <c r="N12672" s="77"/>
    </row>
    <row r="12673" spans="1:14" ht="15" customHeight="1" x14ac:dyDescent="0.25">
      <c r="A12673" s="31">
        <v>44378</v>
      </c>
      <c r="B12673" s="32">
        <v>2021</v>
      </c>
      <c r="C12673" s="33">
        <v>7</v>
      </c>
      <c r="D12673" s="34" t="s">
        <v>83</v>
      </c>
      <c r="E12673" s="33" t="s">
        <v>112</v>
      </c>
      <c r="F12673" s="34" t="s">
        <v>78</v>
      </c>
      <c r="G12673" s="33" t="s">
        <v>78</v>
      </c>
      <c r="H12673" s="35">
        <v>25.039237549524799</v>
      </c>
      <c r="I12673" s="36">
        <v>-121.39513271109099</v>
      </c>
      <c r="J12673" s="37">
        <v>142.071638739279</v>
      </c>
      <c r="K12673" s="38">
        <v>-445.37160472707899</v>
      </c>
      <c r="L12673" s="36">
        <v>29.025541705789099</v>
      </c>
      <c r="M12673" s="74">
        <v>-100.190643780107</v>
      </c>
      <c r="N12673" s="77"/>
    </row>
    <row r="12674" spans="1:14" ht="15" customHeight="1" x14ac:dyDescent="0.25">
      <c r="A12674" s="31">
        <v>44378</v>
      </c>
      <c r="B12674" s="32">
        <v>2021</v>
      </c>
      <c r="C12674" s="33">
        <v>7</v>
      </c>
      <c r="D12674" s="34" t="s">
        <v>83</v>
      </c>
      <c r="E12674" s="33" t="s">
        <v>112</v>
      </c>
      <c r="F12674" s="34" t="s">
        <v>51</v>
      </c>
      <c r="G12674" s="33" t="s">
        <v>79</v>
      </c>
      <c r="H12674" s="35">
        <v>1243.95092</v>
      </c>
      <c r="I12674" s="36">
        <v>-54.221345949211198</v>
      </c>
      <c r="J12674" s="37">
        <v>-1473.3655799999999</v>
      </c>
      <c r="K12674" s="38">
        <v>11770.978799999901</v>
      </c>
      <c r="L12674" s="36">
        <v>-12.498014243634699</v>
      </c>
      <c r="M12674" s="74">
        <v>-1681.2631100000001</v>
      </c>
      <c r="N12674" s="77" t="s">
        <v>121</v>
      </c>
    </row>
    <row r="12675" spans="1:14" ht="15" customHeight="1" x14ac:dyDescent="0.25">
      <c r="A12675" s="31">
        <v>44378</v>
      </c>
      <c r="B12675" s="32">
        <v>2021</v>
      </c>
      <c r="C12675" s="33">
        <v>7</v>
      </c>
      <c r="D12675" s="34" t="s">
        <v>83</v>
      </c>
      <c r="E12675" s="33" t="s">
        <v>112</v>
      </c>
      <c r="F12675" s="34" t="s">
        <v>53</v>
      </c>
      <c r="G12675" s="33" t="s">
        <v>79</v>
      </c>
      <c r="H12675" s="35">
        <v>395.23329248895197</v>
      </c>
      <c r="I12675" s="36">
        <v>-1.5209661472070299</v>
      </c>
      <c r="J12675" s="37">
        <v>-6.1042075110470302</v>
      </c>
      <c r="K12675" s="38">
        <v>3355.9453624889502</v>
      </c>
      <c r="L12675" s="36">
        <v>11.909844364717401</v>
      </c>
      <c r="M12675" s="74">
        <v>357.15166248895298</v>
      </c>
      <c r="N12675" s="77"/>
    </row>
    <row r="12676" spans="1:14" ht="15" customHeight="1" x14ac:dyDescent="0.25">
      <c r="A12676" s="31">
        <v>44378</v>
      </c>
      <c r="B12676" s="32">
        <v>2021</v>
      </c>
      <c r="C12676" s="33">
        <v>7</v>
      </c>
      <c r="D12676" s="34" t="s">
        <v>83</v>
      </c>
      <c r="E12676" s="33" t="s">
        <v>112</v>
      </c>
      <c r="F12676" s="34" t="s">
        <v>38</v>
      </c>
      <c r="G12676" s="33" t="s">
        <v>81</v>
      </c>
      <c r="H12676" s="35">
        <v>174.324180666666</v>
      </c>
      <c r="I12676" s="36">
        <v>-22.6475295185795</v>
      </c>
      <c r="J12676" s="37">
        <v>-51.039249333333302</v>
      </c>
      <c r="K12676" s="38">
        <v>1111.8928906666599</v>
      </c>
      <c r="L12676" s="36">
        <v>-24.256662285868501</v>
      </c>
      <c r="M12676" s="74">
        <v>-356.08161933333298</v>
      </c>
      <c r="N12676" s="77"/>
    </row>
    <row r="12677" spans="1:14" ht="15" customHeight="1" x14ac:dyDescent="0.25">
      <c r="A12677" s="31">
        <v>44378</v>
      </c>
      <c r="B12677" s="32">
        <v>2021</v>
      </c>
      <c r="C12677" s="33">
        <v>7</v>
      </c>
      <c r="D12677" s="34" t="s">
        <v>83</v>
      </c>
      <c r="E12677" s="33" t="s">
        <v>112</v>
      </c>
      <c r="F12677" s="34" t="s">
        <v>55</v>
      </c>
      <c r="G12677" s="33" t="s">
        <v>81</v>
      </c>
      <c r="H12677" s="35">
        <v>4.4700016689847004</v>
      </c>
      <c r="I12677" s="36">
        <v>55.195458329330201</v>
      </c>
      <c r="J12677" s="37">
        <v>1.5897616689847001</v>
      </c>
      <c r="K12677" s="38">
        <v>115.66948166898401</v>
      </c>
      <c r="L12677" s="36">
        <v>10.9994783173727</v>
      </c>
      <c r="M12677" s="74">
        <v>11.462251668984701</v>
      </c>
      <c r="N12677" s="77"/>
    </row>
    <row r="12678" spans="1:14" ht="15" customHeight="1" x14ac:dyDescent="0.25">
      <c r="A12678" s="31">
        <v>44378</v>
      </c>
      <c r="B12678" s="32">
        <v>2021</v>
      </c>
      <c r="C12678" s="33">
        <v>7</v>
      </c>
      <c r="D12678" s="34" t="s">
        <v>83</v>
      </c>
      <c r="E12678" s="33" t="s">
        <v>112</v>
      </c>
      <c r="F12678" s="34" t="s">
        <v>24</v>
      </c>
      <c r="G12678" s="33" t="s">
        <v>81</v>
      </c>
      <c r="H12678" s="35">
        <v>596.58893</v>
      </c>
      <c r="I12678" s="36">
        <v>8.9426421867556893</v>
      </c>
      <c r="J12678" s="37">
        <v>48.971469999999897</v>
      </c>
      <c r="K12678" s="38">
        <v>3222.7828599999998</v>
      </c>
      <c r="L12678" s="36">
        <v>7.62264441637807</v>
      </c>
      <c r="M12678" s="74">
        <v>228.26169999999999</v>
      </c>
      <c r="N12678" s="77"/>
    </row>
    <row r="12679" spans="1:14" ht="15" customHeight="1" x14ac:dyDescent="0.25">
      <c r="A12679" s="31">
        <v>44378</v>
      </c>
      <c r="B12679" s="32">
        <v>2021</v>
      </c>
      <c r="C12679" s="33">
        <v>7</v>
      </c>
      <c r="D12679" s="34" t="s">
        <v>83</v>
      </c>
      <c r="E12679" s="33" t="s">
        <v>112</v>
      </c>
      <c r="F12679" s="34" t="s">
        <v>58</v>
      </c>
      <c r="G12679" s="33" t="s">
        <v>81</v>
      </c>
      <c r="H12679" s="35">
        <v>658.95630000000006</v>
      </c>
      <c r="I12679" s="36">
        <v>-5.0106513475334201E-2</v>
      </c>
      <c r="J12679" s="37">
        <v>-0.33034555189453801</v>
      </c>
      <c r="K12679" s="38">
        <v>6784.8566317355599</v>
      </c>
      <c r="L12679" s="36">
        <v>6.7368664423517801</v>
      </c>
      <c r="M12679" s="74">
        <v>428.23697642645601</v>
      </c>
      <c r="N12679" s="77"/>
    </row>
    <row r="12680" spans="1:14" ht="15" customHeight="1" x14ac:dyDescent="0.25">
      <c r="A12680" s="31">
        <v>44378</v>
      </c>
      <c r="B12680" s="32">
        <v>2021</v>
      </c>
      <c r="C12680" s="33">
        <v>7</v>
      </c>
      <c r="D12680" s="34" t="s">
        <v>83</v>
      </c>
      <c r="E12680" s="33" t="s">
        <v>112</v>
      </c>
      <c r="F12680" s="34" t="s">
        <v>57</v>
      </c>
      <c r="G12680" s="33" t="s">
        <v>57</v>
      </c>
      <c r="H12680" s="35">
        <v>4277.9053569999996</v>
      </c>
      <c r="I12680" s="36">
        <v>95.733380795381606</v>
      </c>
      <c r="J12680" s="37">
        <v>2092.3275370000001</v>
      </c>
      <c r="K12680" s="38">
        <v>28152.325407</v>
      </c>
      <c r="L12680" s="36">
        <v>45.726887539042004</v>
      </c>
      <c r="M12680" s="74">
        <v>8833.7728169999991</v>
      </c>
      <c r="N12680" s="77"/>
    </row>
    <row r="12681" spans="1:14" ht="15" customHeight="1" x14ac:dyDescent="0.25">
      <c r="A12681" s="31">
        <v>44378</v>
      </c>
      <c r="B12681" s="32">
        <v>2021</v>
      </c>
      <c r="C12681" s="33">
        <v>7</v>
      </c>
      <c r="D12681" s="34" t="s">
        <v>83</v>
      </c>
      <c r="E12681" s="33" t="s">
        <v>112</v>
      </c>
      <c r="F12681" s="34" t="s">
        <v>82</v>
      </c>
      <c r="G12681" s="33" t="s">
        <v>82</v>
      </c>
      <c r="H12681" s="35">
        <v>113.80077062586901</v>
      </c>
      <c r="I12681" s="36">
        <v>-31.124200004606202</v>
      </c>
      <c r="J12681" s="37">
        <v>-51.425289374130699</v>
      </c>
      <c r="K12681" s="38">
        <v>1072.57273981919</v>
      </c>
      <c r="L12681" s="36">
        <v>-7.5195532810851802</v>
      </c>
      <c r="M12681" s="74">
        <v>-87.210520180806697</v>
      </c>
      <c r="N12681" s="77"/>
    </row>
    <row r="12682" spans="1:14" ht="15" customHeight="1" x14ac:dyDescent="0.25">
      <c r="A12682" s="31">
        <v>44378</v>
      </c>
      <c r="B12682" s="32">
        <v>2021</v>
      </c>
      <c r="C12682" s="33">
        <v>7</v>
      </c>
      <c r="D12682" s="34" t="s">
        <v>85</v>
      </c>
      <c r="E12682" s="33" t="s">
        <v>112</v>
      </c>
      <c r="F12682" s="34" t="s">
        <v>76</v>
      </c>
      <c r="G12682" s="33" t="s">
        <v>76</v>
      </c>
      <c r="H12682" s="35">
        <v>3063.22</v>
      </c>
      <c r="I12682" s="36">
        <v>8.6566876172551304</v>
      </c>
      <c r="J12682" s="37">
        <v>244.047</v>
      </c>
      <c r="K12682" s="38">
        <v>22341.7</v>
      </c>
      <c r="L12682" s="36">
        <v>4.4942973092100003</v>
      </c>
      <c r="M12682" s="74">
        <v>960.91600000000096</v>
      </c>
      <c r="N12682" s="77"/>
    </row>
    <row r="12683" spans="1:14" ht="15" customHeight="1" x14ac:dyDescent="0.25">
      <c r="A12683" s="31">
        <v>44378</v>
      </c>
      <c r="B12683" s="32">
        <v>2021</v>
      </c>
      <c r="C12683" s="33">
        <v>7</v>
      </c>
      <c r="D12683" s="34" t="s">
        <v>85</v>
      </c>
      <c r="E12683" s="33" t="s">
        <v>112</v>
      </c>
      <c r="F12683" s="34" t="s">
        <v>77</v>
      </c>
      <c r="G12683" s="33" t="s">
        <v>77</v>
      </c>
      <c r="H12683" s="35">
        <v>3650.5229999999901</v>
      </c>
      <c r="I12683" s="36">
        <v>9.8292084584655104</v>
      </c>
      <c r="J12683" s="37">
        <v>326.70499999999902</v>
      </c>
      <c r="K12683" s="38">
        <v>25550.0926635262</v>
      </c>
      <c r="L12683" s="36">
        <v>8.3893404522779207</v>
      </c>
      <c r="M12683" s="74">
        <v>1977.5784689449599</v>
      </c>
      <c r="N12683" s="77"/>
    </row>
    <row r="12684" spans="1:14" ht="15" customHeight="1" x14ac:dyDescent="0.25">
      <c r="A12684" s="31">
        <v>44378</v>
      </c>
      <c r="B12684" s="32">
        <v>2021</v>
      </c>
      <c r="C12684" s="33">
        <v>7</v>
      </c>
      <c r="D12684" s="34" t="s">
        <v>85</v>
      </c>
      <c r="E12684" s="33" t="s">
        <v>112</v>
      </c>
      <c r="F12684" s="34" t="s">
        <v>30</v>
      </c>
      <c r="G12684" s="33" t="s">
        <v>30</v>
      </c>
      <c r="H12684" s="35">
        <v>-715.43894999999998</v>
      </c>
      <c r="I12684" s="36">
        <v>48.4080309141534</v>
      </c>
      <c r="J12684" s="37">
        <v>-233.36331999999999</v>
      </c>
      <c r="K12684" s="38">
        <v>-3558.9443999999999</v>
      </c>
      <c r="L12684" s="36">
        <v>73.702627798201902</v>
      </c>
      <c r="M12684" s="74">
        <v>-1510.0724600000001</v>
      </c>
      <c r="N12684" s="77"/>
    </row>
    <row r="12685" spans="1:14" ht="15" customHeight="1" x14ac:dyDescent="0.25">
      <c r="A12685" s="31">
        <v>44378</v>
      </c>
      <c r="B12685" s="32">
        <v>2021</v>
      </c>
      <c r="C12685" s="33">
        <v>7</v>
      </c>
      <c r="D12685" s="34" t="s">
        <v>85</v>
      </c>
      <c r="E12685" s="33" t="s">
        <v>112</v>
      </c>
      <c r="F12685" s="34" t="s">
        <v>78</v>
      </c>
      <c r="G12685" s="33" t="s">
        <v>78</v>
      </c>
      <c r="H12685" s="35">
        <v>128.13595000000001</v>
      </c>
      <c r="I12685" s="36">
        <v>-667.74269729282105</v>
      </c>
      <c r="J12685" s="37">
        <v>150.70532</v>
      </c>
      <c r="K12685" s="38">
        <v>350.551736473755</v>
      </c>
      <c r="L12685" s="36">
        <v>-345.38430593403803</v>
      </c>
      <c r="M12685" s="74">
        <v>493.40999105503403</v>
      </c>
      <c r="N12685" s="77"/>
    </row>
    <row r="12686" spans="1:14" ht="15" customHeight="1" x14ac:dyDescent="0.25">
      <c r="A12686" s="31">
        <v>44378</v>
      </c>
      <c r="B12686" s="32">
        <v>2021</v>
      </c>
      <c r="C12686" s="33">
        <v>7</v>
      </c>
      <c r="D12686" s="34" t="s">
        <v>85</v>
      </c>
      <c r="E12686" s="33" t="s">
        <v>112</v>
      </c>
      <c r="F12686" s="34" t="s">
        <v>51</v>
      </c>
      <c r="G12686" s="33" t="s">
        <v>79</v>
      </c>
      <c r="H12686" s="35">
        <v>154.27699999999999</v>
      </c>
      <c r="I12686" s="36">
        <v>42.245846318390498</v>
      </c>
      <c r="J12686" s="37">
        <v>45.818999999999903</v>
      </c>
      <c r="K12686" s="38">
        <v>1495.9886985195101</v>
      </c>
      <c r="L12686" s="36">
        <v>17.400302571273699</v>
      </c>
      <c r="M12686" s="74">
        <v>221.725629553998</v>
      </c>
      <c r="N12686" s="77"/>
    </row>
    <row r="12687" spans="1:14" ht="15" customHeight="1" x14ac:dyDescent="0.25">
      <c r="A12687" s="31">
        <v>44378</v>
      </c>
      <c r="B12687" s="32">
        <v>2021</v>
      </c>
      <c r="C12687" s="33">
        <v>7</v>
      </c>
      <c r="D12687" s="34" t="s">
        <v>85</v>
      </c>
      <c r="E12687" s="33" t="s">
        <v>112</v>
      </c>
      <c r="F12687" s="34" t="s">
        <v>80</v>
      </c>
      <c r="G12687" s="33" t="s">
        <v>79</v>
      </c>
      <c r="H12687" s="35">
        <v>45.106000000000002</v>
      </c>
      <c r="I12687" s="36">
        <v>19.429146367295001</v>
      </c>
      <c r="J12687" s="37">
        <v>7.3380000000000001</v>
      </c>
      <c r="K12687" s="38">
        <v>329.21357469717299</v>
      </c>
      <c r="L12687" s="36">
        <v>15.802300643181001</v>
      </c>
      <c r="M12687" s="74">
        <v>44.924253268602101</v>
      </c>
      <c r="N12687" s="77"/>
    </row>
    <row r="12688" spans="1:14" ht="15" customHeight="1" x14ac:dyDescent="0.25">
      <c r="A12688" s="31">
        <v>44378</v>
      </c>
      <c r="B12688" s="32">
        <v>2021</v>
      </c>
      <c r="C12688" s="33">
        <v>7</v>
      </c>
      <c r="D12688" s="34" t="s">
        <v>85</v>
      </c>
      <c r="E12688" s="33" t="s">
        <v>112</v>
      </c>
      <c r="F12688" s="34" t="s">
        <v>49</v>
      </c>
      <c r="G12688" s="33" t="s">
        <v>79</v>
      </c>
      <c r="H12688" s="35">
        <v>1308.9549999999999</v>
      </c>
      <c r="I12688" s="36">
        <v>25.342573316913999</v>
      </c>
      <c r="J12688" s="37">
        <v>264.65300000000002</v>
      </c>
      <c r="K12688" s="38">
        <v>8838.8065329744204</v>
      </c>
      <c r="L12688" s="36">
        <v>6.6441975729187801</v>
      </c>
      <c r="M12688" s="74">
        <v>550.67953297442705</v>
      </c>
      <c r="N12688" s="77"/>
    </row>
    <row r="12689" spans="1:14" ht="15" customHeight="1" x14ac:dyDescent="0.25">
      <c r="A12689" s="31">
        <v>44378</v>
      </c>
      <c r="B12689" s="32">
        <v>2021</v>
      </c>
      <c r="C12689" s="33">
        <v>7</v>
      </c>
      <c r="D12689" s="34" t="s">
        <v>85</v>
      </c>
      <c r="E12689" s="33" t="s">
        <v>112</v>
      </c>
      <c r="F12689" s="34" t="s">
        <v>38</v>
      </c>
      <c r="G12689" s="33" t="s">
        <v>81</v>
      </c>
      <c r="H12689" s="35">
        <v>19.353999999999999</v>
      </c>
      <c r="I12689" s="36">
        <v>-7.1216047605336499</v>
      </c>
      <c r="J12689" s="37">
        <v>-1.484</v>
      </c>
      <c r="K12689" s="38">
        <v>146.497417227456</v>
      </c>
      <c r="L12689" s="36">
        <v>-2.5643537359040098</v>
      </c>
      <c r="M12689" s="74">
        <v>-3.8555827725437499</v>
      </c>
      <c r="N12689" s="77"/>
    </row>
    <row r="12690" spans="1:14" ht="15" customHeight="1" x14ac:dyDescent="0.25">
      <c r="A12690" s="31">
        <v>44378</v>
      </c>
      <c r="B12690" s="32">
        <v>2021</v>
      </c>
      <c r="C12690" s="33">
        <v>7</v>
      </c>
      <c r="D12690" s="34" t="s">
        <v>85</v>
      </c>
      <c r="E12690" s="33" t="s">
        <v>112</v>
      </c>
      <c r="F12690" s="34" t="s">
        <v>55</v>
      </c>
      <c r="G12690" s="33" t="s">
        <v>81</v>
      </c>
      <c r="H12690" s="35">
        <v>318.66199999999998</v>
      </c>
      <c r="I12690" s="36">
        <v>10.1405695364696</v>
      </c>
      <c r="J12690" s="37">
        <v>29.338999999999999</v>
      </c>
      <c r="K12690" s="38">
        <v>3491.7265154777901</v>
      </c>
      <c r="L12690" s="36">
        <v>75.121616265723006</v>
      </c>
      <c r="M12690" s="74">
        <v>1497.8398726206501</v>
      </c>
      <c r="N12690" s="77"/>
    </row>
    <row r="12691" spans="1:14" ht="15" customHeight="1" x14ac:dyDescent="0.25">
      <c r="A12691" s="31">
        <v>44378</v>
      </c>
      <c r="B12691" s="32">
        <v>2021</v>
      </c>
      <c r="C12691" s="33">
        <v>7</v>
      </c>
      <c r="D12691" s="34" t="s">
        <v>85</v>
      </c>
      <c r="E12691" s="33" t="s">
        <v>112</v>
      </c>
      <c r="F12691" s="34" t="s">
        <v>24</v>
      </c>
      <c r="G12691" s="33" t="s">
        <v>81</v>
      </c>
      <c r="H12691" s="35">
        <v>180.26400000000001</v>
      </c>
      <c r="I12691" s="36">
        <v>2.0759011993340701</v>
      </c>
      <c r="J12691" s="37">
        <v>3.6659999999999902</v>
      </c>
      <c r="K12691" s="38">
        <v>894.64213458950201</v>
      </c>
      <c r="L12691" s="36">
        <v>-1.2963337507941399</v>
      </c>
      <c r="M12691" s="74">
        <v>-11.749865410498</v>
      </c>
      <c r="N12691" s="77"/>
    </row>
    <row r="12692" spans="1:14" ht="15" customHeight="1" x14ac:dyDescent="0.25">
      <c r="A12692" s="31">
        <v>44378</v>
      </c>
      <c r="B12692" s="32">
        <v>2021</v>
      </c>
      <c r="C12692" s="33">
        <v>7</v>
      </c>
      <c r="D12692" s="34" t="s">
        <v>85</v>
      </c>
      <c r="E12692" s="33" t="s">
        <v>112</v>
      </c>
      <c r="F12692" s="34" t="s">
        <v>58</v>
      </c>
      <c r="G12692" s="33" t="s">
        <v>81</v>
      </c>
      <c r="H12692" s="35">
        <v>82.75</v>
      </c>
      <c r="I12692" s="36">
        <v>16.9875872988944</v>
      </c>
      <c r="J12692" s="37">
        <v>12.016</v>
      </c>
      <c r="K12692" s="38">
        <v>792.87135800807505</v>
      </c>
      <c r="L12692" s="36">
        <v>-12.3932932971569</v>
      </c>
      <c r="M12692" s="74">
        <v>-112.163641991924</v>
      </c>
      <c r="N12692" s="77"/>
    </row>
    <row r="12693" spans="1:14" ht="15" customHeight="1" x14ac:dyDescent="0.25">
      <c r="A12693" s="31">
        <v>44378</v>
      </c>
      <c r="B12693" s="32">
        <v>2021</v>
      </c>
      <c r="C12693" s="33">
        <v>7</v>
      </c>
      <c r="D12693" s="34" t="s">
        <v>85</v>
      </c>
      <c r="E12693" s="33" t="s">
        <v>112</v>
      </c>
      <c r="F12693" s="34" t="s">
        <v>57</v>
      </c>
      <c r="G12693" s="33" t="s">
        <v>57</v>
      </c>
      <c r="H12693" s="35">
        <v>1539.1389999999999</v>
      </c>
      <c r="I12693" s="36">
        <v>-2.1272523324549599</v>
      </c>
      <c r="J12693" s="37">
        <v>-33.453000000000202</v>
      </c>
      <c r="K12693" s="38">
        <v>9545.2716971736209</v>
      </c>
      <c r="L12693" s="36">
        <v>-2.0777693538758499</v>
      </c>
      <c r="M12693" s="74">
        <v>-202.53698139780801</v>
      </c>
      <c r="N12693" s="77"/>
    </row>
    <row r="12694" spans="1:14" ht="15" customHeight="1" x14ac:dyDescent="0.25">
      <c r="A12694" s="31">
        <v>44378</v>
      </c>
      <c r="B12694" s="32">
        <v>2021</v>
      </c>
      <c r="C12694" s="33">
        <v>7</v>
      </c>
      <c r="D12694" s="34" t="s">
        <v>85</v>
      </c>
      <c r="E12694" s="33" t="s">
        <v>112</v>
      </c>
      <c r="F12694" s="34" t="s">
        <v>82</v>
      </c>
      <c r="G12694" s="33" t="s">
        <v>82</v>
      </c>
      <c r="H12694" s="35">
        <v>2.016</v>
      </c>
      <c r="I12694" s="36">
        <v>-37.098283931357201</v>
      </c>
      <c r="J12694" s="37">
        <v>-1.1890000000000001</v>
      </c>
      <c r="K12694" s="38">
        <v>15.074734858680999</v>
      </c>
      <c r="L12694" s="36">
        <v>-32.5801270923006</v>
      </c>
      <c r="M12694" s="74">
        <v>-7.28474789993966</v>
      </c>
      <c r="N12694" s="77"/>
    </row>
    <row r="12695" spans="1:14" ht="15" customHeight="1" x14ac:dyDescent="0.25">
      <c r="A12695" s="31">
        <v>44378</v>
      </c>
      <c r="B12695" s="32">
        <v>2021</v>
      </c>
      <c r="C12695" s="33">
        <v>7</v>
      </c>
      <c r="D12695" s="34" t="s">
        <v>132</v>
      </c>
      <c r="E12695" s="33" t="s">
        <v>112</v>
      </c>
      <c r="F12695" s="34" t="s">
        <v>76</v>
      </c>
      <c r="G12695" s="33" t="s">
        <v>76</v>
      </c>
      <c r="H12695" s="35">
        <v>1657.5129999999899</v>
      </c>
      <c r="I12695" s="36">
        <v>10.8831919123805</v>
      </c>
      <c r="J12695" s="37">
        <v>162.68499999999901</v>
      </c>
      <c r="K12695" s="38">
        <v>10493.614</v>
      </c>
      <c r="L12695" s="36">
        <v>8.9616067018317906</v>
      </c>
      <c r="M12695" s="74">
        <v>863.05299999999897</v>
      </c>
      <c r="N12695" s="77"/>
    </row>
    <row r="12696" spans="1:14" ht="15" customHeight="1" x14ac:dyDescent="0.25">
      <c r="A12696" s="31">
        <v>44378</v>
      </c>
      <c r="B12696" s="32">
        <v>2021</v>
      </c>
      <c r="C12696" s="33">
        <v>7</v>
      </c>
      <c r="D12696" s="34" t="s">
        <v>132</v>
      </c>
      <c r="E12696" s="33" t="s">
        <v>112</v>
      </c>
      <c r="F12696" s="34" t="s">
        <v>77</v>
      </c>
      <c r="G12696" s="33" t="s">
        <v>77</v>
      </c>
      <c r="H12696" s="35">
        <v>937.95680000000004</v>
      </c>
      <c r="I12696" s="36">
        <v>7.4312396944872203</v>
      </c>
      <c r="J12696" s="37">
        <v>64.880399999999995</v>
      </c>
      <c r="K12696" s="38">
        <v>8034.1314000000002</v>
      </c>
      <c r="L12696" s="36">
        <v>31.262438910007599</v>
      </c>
      <c r="M12696" s="74">
        <v>1913.4684999999999</v>
      </c>
      <c r="N12696" s="77"/>
    </row>
    <row r="12697" spans="1:14" ht="15" customHeight="1" x14ac:dyDescent="0.25">
      <c r="A12697" s="31">
        <v>44378</v>
      </c>
      <c r="B12697" s="32">
        <v>2021</v>
      </c>
      <c r="C12697" s="33">
        <v>7</v>
      </c>
      <c r="D12697" s="34" t="s">
        <v>132</v>
      </c>
      <c r="E12697" s="33" t="s">
        <v>112</v>
      </c>
      <c r="F12697" s="34" t="s">
        <v>30</v>
      </c>
      <c r="G12697" s="33" t="s">
        <v>30</v>
      </c>
      <c r="H12697" s="35">
        <v>727.04147999999998</v>
      </c>
      <c r="I12697" s="36">
        <v>16.6273487560325</v>
      </c>
      <c r="J12697" s="37">
        <v>103.652979999999</v>
      </c>
      <c r="K12697" s="38">
        <v>2301.8694399999999</v>
      </c>
      <c r="L12697" s="36">
        <v>-33.154364465648698</v>
      </c>
      <c r="M12697" s="74">
        <v>-1141.69036999999</v>
      </c>
      <c r="N12697" s="77"/>
    </row>
    <row r="12698" spans="1:14" ht="15" customHeight="1" x14ac:dyDescent="0.25">
      <c r="A12698" s="31">
        <v>44378</v>
      </c>
      <c r="B12698" s="32">
        <v>2021</v>
      </c>
      <c r="C12698" s="33">
        <v>7</v>
      </c>
      <c r="D12698" s="34" t="s">
        <v>132</v>
      </c>
      <c r="E12698" s="33" t="s">
        <v>112</v>
      </c>
      <c r="F12698" s="34" t="s">
        <v>78</v>
      </c>
      <c r="G12698" s="33" t="s">
        <v>78</v>
      </c>
      <c r="H12698" s="35">
        <v>-7.4852800000003299</v>
      </c>
      <c r="I12698" s="36">
        <v>357.28389028043699</v>
      </c>
      <c r="J12698" s="37">
        <v>-5.8483800000003603</v>
      </c>
      <c r="K12698" s="38">
        <v>157.613159999999</v>
      </c>
      <c r="L12698" s="36">
        <v>137.590025308158</v>
      </c>
      <c r="M12698" s="74">
        <v>91.274869999999694</v>
      </c>
      <c r="N12698" s="77"/>
    </row>
    <row r="12699" spans="1:14" ht="15" customHeight="1" x14ac:dyDescent="0.25">
      <c r="A12699" s="31">
        <v>44378</v>
      </c>
      <c r="B12699" s="32">
        <v>2021</v>
      </c>
      <c r="C12699" s="33">
        <v>7</v>
      </c>
      <c r="D12699" s="34" t="s">
        <v>132</v>
      </c>
      <c r="E12699" s="33" t="s">
        <v>112</v>
      </c>
      <c r="F12699" s="34" t="s">
        <v>51</v>
      </c>
      <c r="G12699" s="33" t="s">
        <v>79</v>
      </c>
      <c r="H12699" s="35">
        <v>228.1823</v>
      </c>
      <c r="I12699" s="36">
        <v>-11.8297556312389</v>
      </c>
      <c r="J12699" s="37">
        <v>-30.615100000000002</v>
      </c>
      <c r="K12699" s="38">
        <v>1329.4059</v>
      </c>
      <c r="L12699" s="36">
        <v>-14.0796820484078</v>
      </c>
      <c r="M12699" s="74">
        <v>-217.8485</v>
      </c>
      <c r="N12699" s="77"/>
    </row>
    <row r="12700" spans="1:14" ht="15" customHeight="1" x14ac:dyDescent="0.25">
      <c r="A12700" s="31">
        <v>44378</v>
      </c>
      <c r="B12700" s="32">
        <v>2021</v>
      </c>
      <c r="C12700" s="33">
        <v>7</v>
      </c>
      <c r="D12700" s="34" t="s">
        <v>132</v>
      </c>
      <c r="E12700" s="33" t="s">
        <v>112</v>
      </c>
      <c r="F12700" s="34" t="s">
        <v>80</v>
      </c>
      <c r="G12700" s="33" t="s">
        <v>79</v>
      </c>
      <c r="H12700" s="35">
        <v>146.37909999999999</v>
      </c>
      <c r="I12700" s="36">
        <v>9.5181411579156894</v>
      </c>
      <c r="J12700" s="37">
        <v>12.721699999999901</v>
      </c>
      <c r="K12700" s="38">
        <v>661.42520000000002</v>
      </c>
      <c r="L12700" s="36">
        <v>35.519927780096403</v>
      </c>
      <c r="M12700" s="74">
        <v>173.3603</v>
      </c>
      <c r="N12700" s="77"/>
    </row>
    <row r="12701" spans="1:14" ht="15" customHeight="1" x14ac:dyDescent="0.25">
      <c r="A12701" s="31">
        <v>44378</v>
      </c>
      <c r="B12701" s="32">
        <v>2021</v>
      </c>
      <c r="C12701" s="33">
        <v>7</v>
      </c>
      <c r="D12701" s="34" t="s">
        <v>132</v>
      </c>
      <c r="E12701" s="33" t="s">
        <v>112</v>
      </c>
      <c r="F12701" s="34" t="s">
        <v>53</v>
      </c>
      <c r="G12701" s="33" t="s">
        <v>79</v>
      </c>
      <c r="H12701" s="35">
        <v>0</v>
      </c>
      <c r="I12701" s="36"/>
      <c r="J12701" s="37">
        <v>0</v>
      </c>
      <c r="K12701" s="38">
        <v>32.923900000000003</v>
      </c>
      <c r="L12701" s="36">
        <v>156.33281948272301</v>
      </c>
      <c r="M12701" s="74">
        <v>20.079699999999999</v>
      </c>
      <c r="N12701" s="77"/>
    </row>
    <row r="12702" spans="1:14" ht="15" customHeight="1" x14ac:dyDescent="0.25">
      <c r="A12702" s="31">
        <v>44378</v>
      </c>
      <c r="B12702" s="32">
        <v>2021</v>
      </c>
      <c r="C12702" s="33">
        <v>7</v>
      </c>
      <c r="D12702" s="34" t="s">
        <v>132</v>
      </c>
      <c r="E12702" s="33" t="s">
        <v>112</v>
      </c>
      <c r="F12702" s="34" t="s">
        <v>38</v>
      </c>
      <c r="G12702" s="33" t="s">
        <v>81</v>
      </c>
      <c r="H12702" s="35">
        <v>46.206000000000003</v>
      </c>
      <c r="I12702" s="36">
        <v>12.530138087236001</v>
      </c>
      <c r="J12702" s="37">
        <v>5.1449999999999996</v>
      </c>
      <c r="K12702" s="38">
        <v>315.56799999999998</v>
      </c>
      <c r="L12702" s="36">
        <v>7.8828074253871598</v>
      </c>
      <c r="M12702" s="74">
        <v>23.0579999999999</v>
      </c>
      <c r="N12702" s="77"/>
    </row>
    <row r="12703" spans="1:14" ht="15" customHeight="1" x14ac:dyDescent="0.25">
      <c r="A12703" s="31">
        <v>44378</v>
      </c>
      <c r="B12703" s="32">
        <v>2021</v>
      </c>
      <c r="C12703" s="33">
        <v>7</v>
      </c>
      <c r="D12703" s="34" t="s">
        <v>132</v>
      </c>
      <c r="E12703" s="33" t="s">
        <v>112</v>
      </c>
      <c r="F12703" s="34" t="s">
        <v>55</v>
      </c>
      <c r="G12703" s="33" t="s">
        <v>81</v>
      </c>
      <c r="H12703" s="35">
        <v>342.20370000000003</v>
      </c>
      <c r="I12703" s="36">
        <v>29.3534213269809</v>
      </c>
      <c r="J12703" s="37">
        <v>77.654300000000006</v>
      </c>
      <c r="K12703" s="38">
        <v>4208.2581</v>
      </c>
      <c r="L12703" s="36">
        <v>71.146428954735597</v>
      </c>
      <c r="M12703" s="74">
        <v>1749.394</v>
      </c>
      <c r="N12703" s="77"/>
    </row>
    <row r="12704" spans="1:14" ht="15" customHeight="1" x14ac:dyDescent="0.25">
      <c r="A12704" s="31">
        <v>44378</v>
      </c>
      <c r="B12704" s="32">
        <v>2021</v>
      </c>
      <c r="C12704" s="33">
        <v>7</v>
      </c>
      <c r="D12704" s="34" t="s">
        <v>132</v>
      </c>
      <c r="E12704" s="33" t="s">
        <v>112</v>
      </c>
      <c r="F12704" s="34" t="s">
        <v>61</v>
      </c>
      <c r="G12704" s="33" t="s">
        <v>81</v>
      </c>
      <c r="H12704" s="35">
        <v>39.816099999999899</v>
      </c>
      <c r="I12704" s="36">
        <v>0.231849763367208</v>
      </c>
      <c r="J12704" s="37">
        <v>9.2099999999987803E-2</v>
      </c>
      <c r="K12704" s="38">
        <v>279.82499999999999</v>
      </c>
      <c r="L12704" s="36">
        <v>5.3494518402505902</v>
      </c>
      <c r="M12704" s="74">
        <v>14.209</v>
      </c>
      <c r="N12704" s="77"/>
    </row>
    <row r="12705" spans="1:14" ht="15" customHeight="1" x14ac:dyDescent="0.25">
      <c r="A12705" s="31">
        <v>44378</v>
      </c>
      <c r="B12705" s="32">
        <v>2021</v>
      </c>
      <c r="C12705" s="33">
        <v>7</v>
      </c>
      <c r="D12705" s="34" t="s">
        <v>132</v>
      </c>
      <c r="E12705" s="33" t="s">
        <v>112</v>
      </c>
      <c r="F12705" s="34" t="s">
        <v>24</v>
      </c>
      <c r="G12705" s="33" t="s">
        <v>81</v>
      </c>
      <c r="H12705" s="35">
        <v>11.286</v>
      </c>
      <c r="I12705" s="36">
        <v>9.8608001557480804</v>
      </c>
      <c r="J12705" s="37">
        <v>1.0129999999999999</v>
      </c>
      <c r="K12705" s="38">
        <v>55.306999999999903</v>
      </c>
      <c r="L12705" s="36">
        <v>8.4025872206977503</v>
      </c>
      <c r="M12705" s="74">
        <v>4.2869999999999902</v>
      </c>
      <c r="N12705" s="77"/>
    </row>
    <row r="12706" spans="1:14" ht="15" customHeight="1" x14ac:dyDescent="0.25">
      <c r="A12706" s="31">
        <v>44378</v>
      </c>
      <c r="B12706" s="32">
        <v>2021</v>
      </c>
      <c r="C12706" s="33">
        <v>7</v>
      </c>
      <c r="D12706" s="34" t="s">
        <v>132</v>
      </c>
      <c r="E12706" s="33" t="s">
        <v>112</v>
      </c>
      <c r="F12706" s="34" t="s">
        <v>58</v>
      </c>
      <c r="G12706" s="33" t="s">
        <v>81</v>
      </c>
      <c r="H12706" s="35">
        <v>120.9366</v>
      </c>
      <c r="I12706" s="36">
        <v>-2.5319516240564299</v>
      </c>
      <c r="J12706" s="37">
        <v>-3.1415999999999902</v>
      </c>
      <c r="K12706" s="38">
        <v>1133.0682999999999</v>
      </c>
      <c r="L12706" s="36">
        <v>14.1276014715025</v>
      </c>
      <c r="M12706" s="74">
        <v>140.259999999999</v>
      </c>
      <c r="N12706" s="77"/>
    </row>
    <row r="12707" spans="1:14" ht="15" customHeight="1" x14ac:dyDescent="0.25">
      <c r="A12707" s="31">
        <v>44378</v>
      </c>
      <c r="B12707" s="32">
        <v>2021</v>
      </c>
      <c r="C12707" s="33">
        <v>7</v>
      </c>
      <c r="D12707" s="34" t="s">
        <v>132</v>
      </c>
      <c r="E12707" s="33" t="s">
        <v>112</v>
      </c>
      <c r="F12707" s="34" t="s">
        <v>82</v>
      </c>
      <c r="G12707" s="33" t="s">
        <v>82</v>
      </c>
      <c r="H12707" s="35">
        <v>2.9470000000000001</v>
      </c>
      <c r="I12707" s="36">
        <v>214.850427350427</v>
      </c>
      <c r="J12707" s="37">
        <v>2.0110000000000001</v>
      </c>
      <c r="K12707" s="38">
        <v>18.350000000000001</v>
      </c>
      <c r="L12707" s="36">
        <v>57.092714664840301</v>
      </c>
      <c r="M12707" s="74">
        <v>6.6689999999999996</v>
      </c>
      <c r="N12707" s="77"/>
    </row>
    <row r="12708" spans="1:14" ht="15" customHeight="1" x14ac:dyDescent="0.25">
      <c r="A12708" s="31">
        <v>44378</v>
      </c>
      <c r="B12708" s="32">
        <v>2021</v>
      </c>
      <c r="C12708" s="33">
        <v>7</v>
      </c>
      <c r="D12708" s="34" t="s">
        <v>86</v>
      </c>
      <c r="E12708" s="33" t="s">
        <v>112</v>
      </c>
      <c r="F12708" s="34" t="s">
        <v>76</v>
      </c>
      <c r="G12708" s="33" t="s">
        <v>76</v>
      </c>
      <c r="H12708" s="35">
        <v>527.77457543478204</v>
      </c>
      <c r="I12708" s="36">
        <v>-44.168816865710497</v>
      </c>
      <c r="J12708" s="37">
        <v>-417.52972550639402</v>
      </c>
      <c r="K12708" s="38">
        <v>2419.1836829375902</v>
      </c>
      <c r="L12708" s="36">
        <v>-29.2206040990486</v>
      </c>
      <c r="M12708" s="74">
        <v>-998.73710056696996</v>
      </c>
      <c r="N12708" s="77"/>
    </row>
    <row r="12709" spans="1:14" ht="15" customHeight="1" x14ac:dyDescent="0.25">
      <c r="A12709" s="31">
        <v>44378</v>
      </c>
      <c r="B12709" s="32">
        <v>2021</v>
      </c>
      <c r="C12709" s="33">
        <v>7</v>
      </c>
      <c r="D12709" s="34" t="s">
        <v>86</v>
      </c>
      <c r="E12709" s="33" t="s">
        <v>112</v>
      </c>
      <c r="F12709" s="34" t="s">
        <v>77</v>
      </c>
      <c r="G12709" s="33" t="s">
        <v>77</v>
      </c>
      <c r="H12709" s="35">
        <v>560.33280391304299</v>
      </c>
      <c r="I12709" s="36">
        <v>-41.5344255607734</v>
      </c>
      <c r="J12709" s="37">
        <v>-398.06503838558098</v>
      </c>
      <c r="K12709" s="38">
        <v>2549.82595304612</v>
      </c>
      <c r="L12709" s="36">
        <v>-27.3648582491779</v>
      </c>
      <c r="M12709" s="74">
        <v>-960.63178350433202</v>
      </c>
      <c r="N12709" s="77"/>
    </row>
    <row r="12710" spans="1:14" ht="15" customHeight="1" x14ac:dyDescent="0.25">
      <c r="A12710" s="31">
        <v>44378</v>
      </c>
      <c r="B12710" s="32">
        <v>2021</v>
      </c>
      <c r="C12710" s="33">
        <v>7</v>
      </c>
      <c r="D12710" s="34" t="s">
        <v>86</v>
      </c>
      <c r="E12710" s="33" t="s">
        <v>112</v>
      </c>
      <c r="F12710" s="34" t="s">
        <v>30</v>
      </c>
      <c r="G12710" s="33" t="s">
        <v>30</v>
      </c>
      <c r="H12710" s="35">
        <v>0</v>
      </c>
      <c r="I12710" s="36"/>
      <c r="J12710" s="37">
        <v>0</v>
      </c>
      <c r="K12710" s="38">
        <v>0</v>
      </c>
      <c r="L12710" s="36"/>
      <c r="M12710" s="74">
        <v>0</v>
      </c>
      <c r="N12710" s="77"/>
    </row>
    <row r="12711" spans="1:14" ht="15" customHeight="1" x14ac:dyDescent="0.25">
      <c r="A12711" s="31">
        <v>44378</v>
      </c>
      <c r="B12711" s="32">
        <v>2021</v>
      </c>
      <c r="C12711" s="33">
        <v>7</v>
      </c>
      <c r="D12711" s="34" t="s">
        <v>86</v>
      </c>
      <c r="E12711" s="33" t="s">
        <v>112</v>
      </c>
      <c r="F12711" s="34" t="s">
        <v>78</v>
      </c>
      <c r="G12711" s="33" t="s">
        <v>78</v>
      </c>
      <c r="H12711" s="35">
        <v>-32.558228478261</v>
      </c>
      <c r="I12711" s="36">
        <v>148.65869049048499</v>
      </c>
      <c r="J12711" s="37">
        <v>-19.464687120812702</v>
      </c>
      <c r="K12711" s="38">
        <v>-130.64227010852301</v>
      </c>
      <c r="L12711" s="36">
        <v>41.178486872961997</v>
      </c>
      <c r="M12711" s="74">
        <v>-38.105317062638697</v>
      </c>
      <c r="N12711" s="77"/>
    </row>
    <row r="12712" spans="1:14" ht="15" customHeight="1" x14ac:dyDescent="0.25">
      <c r="A12712" s="31">
        <v>44378</v>
      </c>
      <c r="B12712" s="32">
        <v>2021</v>
      </c>
      <c r="C12712" s="33">
        <v>7</v>
      </c>
      <c r="D12712" s="34" t="s">
        <v>86</v>
      </c>
      <c r="E12712" s="33" t="s">
        <v>112</v>
      </c>
      <c r="F12712" s="34" t="s">
        <v>53</v>
      </c>
      <c r="G12712" s="33" t="s">
        <v>79</v>
      </c>
      <c r="H12712" s="35">
        <v>541.118306413043</v>
      </c>
      <c r="I12712" s="36">
        <v>-41.8868752504006</v>
      </c>
      <c r="J12712" s="37">
        <v>-390.02815790915599</v>
      </c>
      <c r="K12712" s="38">
        <v>2401.3500220169199</v>
      </c>
      <c r="L12712" s="36">
        <v>-27.109986439651699</v>
      </c>
      <c r="M12712" s="74">
        <v>-893.13423545788305</v>
      </c>
      <c r="N12712" s="77"/>
    </row>
    <row r="12713" spans="1:14" ht="15" customHeight="1" x14ac:dyDescent="0.25">
      <c r="A12713" s="31">
        <v>44378</v>
      </c>
      <c r="B12713" s="32">
        <v>2021</v>
      </c>
      <c r="C12713" s="33">
        <v>7</v>
      </c>
      <c r="D12713" s="34" t="s">
        <v>86</v>
      </c>
      <c r="E12713" s="33" t="s">
        <v>112</v>
      </c>
      <c r="F12713" s="34" t="s">
        <v>58</v>
      </c>
      <c r="G12713" s="33" t="s">
        <v>81</v>
      </c>
      <c r="H12713" s="35">
        <v>19.214497499999901</v>
      </c>
      <c r="I12713" s="36">
        <v>-29.491648031072799</v>
      </c>
      <c r="J12713" s="37">
        <v>-8.0368804764243595</v>
      </c>
      <c r="K12713" s="38">
        <v>148.47593102919501</v>
      </c>
      <c r="L12713" s="36">
        <v>-31.2527021073765</v>
      </c>
      <c r="M12713" s="74">
        <v>-67.497548046448202</v>
      </c>
      <c r="N12713" s="77"/>
    </row>
    <row r="12714" spans="1:14" ht="15" customHeight="1" x14ac:dyDescent="0.25">
      <c r="A12714" s="31">
        <v>44378</v>
      </c>
      <c r="B12714" s="32">
        <v>2021</v>
      </c>
      <c r="C12714" s="33">
        <v>7</v>
      </c>
      <c r="D12714" s="34" t="s">
        <v>87</v>
      </c>
      <c r="E12714" s="33" t="s">
        <v>112</v>
      </c>
      <c r="F12714" s="34" t="s">
        <v>76</v>
      </c>
      <c r="G12714" s="33" t="s">
        <v>76</v>
      </c>
      <c r="H12714" s="35">
        <v>4911.5153499999997</v>
      </c>
      <c r="I12714" s="36">
        <v>3.24403972066531</v>
      </c>
      <c r="J12714" s="37">
        <v>154.325140000001</v>
      </c>
      <c r="K12714" s="38">
        <v>39383.652179999997</v>
      </c>
      <c r="L12714" s="36">
        <v>6.3075426051963204</v>
      </c>
      <c r="M12714" s="74">
        <v>2336.74919</v>
      </c>
      <c r="N12714" s="77"/>
    </row>
    <row r="12715" spans="1:14" ht="15" customHeight="1" x14ac:dyDescent="0.25">
      <c r="A12715" s="31">
        <v>44378</v>
      </c>
      <c r="B12715" s="32">
        <v>2021</v>
      </c>
      <c r="C12715" s="33">
        <v>7</v>
      </c>
      <c r="D12715" s="34" t="s">
        <v>87</v>
      </c>
      <c r="E12715" s="33" t="s">
        <v>112</v>
      </c>
      <c r="F12715" s="34" t="s">
        <v>77</v>
      </c>
      <c r="G12715" s="33" t="s">
        <v>77</v>
      </c>
      <c r="H12715" s="35">
        <v>5754.0053399999997</v>
      </c>
      <c r="I12715" s="36">
        <v>7.5504631669295099</v>
      </c>
      <c r="J12715" s="37">
        <v>403.95368000000002</v>
      </c>
      <c r="K12715" s="38">
        <v>43848.678339999999</v>
      </c>
      <c r="L12715" s="36">
        <v>4.3878849318787303</v>
      </c>
      <c r="M12715" s="74">
        <v>1843.15406999999</v>
      </c>
      <c r="N12715" s="77"/>
    </row>
    <row r="12716" spans="1:14" ht="15" customHeight="1" x14ac:dyDescent="0.25">
      <c r="A12716" s="31">
        <v>44378</v>
      </c>
      <c r="B12716" s="32">
        <v>2021</v>
      </c>
      <c r="C12716" s="33">
        <v>7</v>
      </c>
      <c r="D12716" s="34" t="s">
        <v>87</v>
      </c>
      <c r="E12716" s="33" t="s">
        <v>112</v>
      </c>
      <c r="F12716" s="34" t="s">
        <v>30</v>
      </c>
      <c r="G12716" s="33" t="s">
        <v>30</v>
      </c>
      <c r="H12716" s="35">
        <v>-831.48613</v>
      </c>
      <c r="I12716" s="36">
        <v>56.576157672617697</v>
      </c>
      <c r="J12716" s="37">
        <v>-300.44351</v>
      </c>
      <c r="K12716" s="38">
        <v>-4186.1661299999996</v>
      </c>
      <c r="L12716" s="36">
        <v>-6.46341929618427</v>
      </c>
      <c r="M12716" s="74">
        <v>289.26593999999898</v>
      </c>
      <c r="N12716" s="77"/>
    </row>
    <row r="12717" spans="1:14" ht="15" customHeight="1" x14ac:dyDescent="0.25">
      <c r="A12717" s="31">
        <v>44378</v>
      </c>
      <c r="B12717" s="32">
        <v>2021</v>
      </c>
      <c r="C12717" s="33">
        <v>7</v>
      </c>
      <c r="D12717" s="34" t="s">
        <v>87</v>
      </c>
      <c r="E12717" s="33" t="s">
        <v>112</v>
      </c>
      <c r="F12717" s="34" t="s">
        <v>78</v>
      </c>
      <c r="G12717" s="33" t="s">
        <v>78</v>
      </c>
      <c r="H12717" s="35">
        <v>-11.0038599999988</v>
      </c>
      <c r="I12717" s="36">
        <v>-82.199824875367398</v>
      </c>
      <c r="J12717" s="37">
        <v>50.814970000001203</v>
      </c>
      <c r="K12717" s="38">
        <v>-278.86003000000102</v>
      </c>
      <c r="L12717" s="36">
        <v>-42.287612341343298</v>
      </c>
      <c r="M12717" s="74">
        <v>204.32917999999901</v>
      </c>
      <c r="N12717" s="77"/>
    </row>
    <row r="12718" spans="1:14" ht="15" customHeight="1" x14ac:dyDescent="0.25">
      <c r="A12718" s="31">
        <v>44378</v>
      </c>
      <c r="B12718" s="32">
        <v>2021</v>
      </c>
      <c r="C12718" s="33">
        <v>7</v>
      </c>
      <c r="D12718" s="34" t="s">
        <v>87</v>
      </c>
      <c r="E12718" s="33" t="s">
        <v>112</v>
      </c>
      <c r="F12718" s="34" t="s">
        <v>51</v>
      </c>
      <c r="G12718" s="33" t="s">
        <v>79</v>
      </c>
      <c r="H12718" s="35">
        <v>447.763339999999</v>
      </c>
      <c r="I12718" s="36">
        <v>-22.787667894744398</v>
      </c>
      <c r="J12718" s="37">
        <v>-132.148349999999</v>
      </c>
      <c r="K12718" s="38">
        <v>3756.5128799999902</v>
      </c>
      <c r="L12718" s="36">
        <v>7.8958371042174402</v>
      </c>
      <c r="M12718" s="74">
        <v>274.902299999999</v>
      </c>
      <c r="N12718" s="77"/>
    </row>
    <row r="12719" spans="1:14" ht="15" customHeight="1" x14ac:dyDescent="0.25">
      <c r="A12719" s="31">
        <v>44378</v>
      </c>
      <c r="B12719" s="32">
        <v>2021</v>
      </c>
      <c r="C12719" s="33">
        <v>7</v>
      </c>
      <c r="D12719" s="34" t="s">
        <v>87</v>
      </c>
      <c r="E12719" s="33" t="s">
        <v>112</v>
      </c>
      <c r="F12719" s="34" t="s">
        <v>80</v>
      </c>
      <c r="G12719" s="33" t="s">
        <v>79</v>
      </c>
      <c r="H12719" s="35">
        <v>249.04579000000001</v>
      </c>
      <c r="I12719" s="36">
        <v>263.54841808147103</v>
      </c>
      <c r="J12719" s="37">
        <v>180.54163</v>
      </c>
      <c r="K12719" s="38">
        <v>1350.7174600000001</v>
      </c>
      <c r="L12719" s="36">
        <v>52.180111052301903</v>
      </c>
      <c r="M12719" s="74">
        <v>463.13927999999999</v>
      </c>
      <c r="N12719" s="77"/>
    </row>
    <row r="12720" spans="1:14" ht="15" customHeight="1" x14ac:dyDescent="0.25">
      <c r="A12720" s="31">
        <v>44378</v>
      </c>
      <c r="B12720" s="32">
        <v>2021</v>
      </c>
      <c r="C12720" s="33">
        <v>7</v>
      </c>
      <c r="D12720" s="34" t="s">
        <v>87</v>
      </c>
      <c r="E12720" s="33" t="s">
        <v>112</v>
      </c>
      <c r="F12720" s="34" t="s">
        <v>49</v>
      </c>
      <c r="G12720" s="33" t="s">
        <v>79</v>
      </c>
      <c r="H12720" s="35">
        <v>1891.7607499999999</v>
      </c>
      <c r="I12720" s="36">
        <v>33.961128939447399</v>
      </c>
      <c r="J12720" s="37">
        <v>479.589349999999</v>
      </c>
      <c r="K12720" s="38">
        <v>14958.34784</v>
      </c>
      <c r="L12720" s="36">
        <v>2.7091301554281699</v>
      </c>
      <c r="M12720" s="74">
        <v>394.55218000000002</v>
      </c>
      <c r="N12720" s="77"/>
    </row>
    <row r="12721" spans="1:14" ht="15" customHeight="1" x14ac:dyDescent="0.25">
      <c r="A12721" s="31">
        <v>44378</v>
      </c>
      <c r="B12721" s="32">
        <v>2021</v>
      </c>
      <c r="C12721" s="33">
        <v>7</v>
      </c>
      <c r="D12721" s="34" t="s">
        <v>87</v>
      </c>
      <c r="E12721" s="33" t="s">
        <v>112</v>
      </c>
      <c r="F12721" s="34" t="s">
        <v>53</v>
      </c>
      <c r="G12721" s="33" t="s">
        <v>79</v>
      </c>
      <c r="H12721" s="35">
        <v>193.470439999999</v>
      </c>
      <c r="I12721" s="36">
        <v>-28.1066179366873</v>
      </c>
      <c r="J12721" s="37">
        <v>-75.637</v>
      </c>
      <c r="K12721" s="38">
        <v>1439.58809</v>
      </c>
      <c r="L12721" s="36">
        <v>-17.057162272966401</v>
      </c>
      <c r="M12721" s="74">
        <v>-296.05072999999999</v>
      </c>
      <c r="N12721" s="77"/>
    </row>
    <row r="12722" spans="1:14" ht="15" customHeight="1" x14ac:dyDescent="0.25">
      <c r="A12722" s="31">
        <v>44378</v>
      </c>
      <c r="B12722" s="32">
        <v>2021</v>
      </c>
      <c r="C12722" s="33">
        <v>7</v>
      </c>
      <c r="D12722" s="34" t="s">
        <v>87</v>
      </c>
      <c r="E12722" s="33" t="s">
        <v>112</v>
      </c>
      <c r="F12722" s="34" t="s">
        <v>38</v>
      </c>
      <c r="G12722" s="33" t="s">
        <v>81</v>
      </c>
      <c r="H12722" s="35">
        <v>215.83918</v>
      </c>
      <c r="I12722" s="36">
        <v>19.765433314027099</v>
      </c>
      <c r="J12722" s="37">
        <v>35.620919999999998</v>
      </c>
      <c r="K12722" s="38">
        <v>1524.8561199999999</v>
      </c>
      <c r="L12722" s="36">
        <v>24.516950724116001</v>
      </c>
      <c r="M12722" s="74">
        <v>300.23881999999998</v>
      </c>
      <c r="N12722" s="77"/>
    </row>
    <row r="12723" spans="1:14" ht="15" customHeight="1" x14ac:dyDescent="0.25">
      <c r="A12723" s="31">
        <v>44378</v>
      </c>
      <c r="B12723" s="32">
        <v>2021</v>
      </c>
      <c r="C12723" s="33">
        <v>7</v>
      </c>
      <c r="D12723" s="34" t="s">
        <v>87</v>
      </c>
      <c r="E12723" s="33" t="s">
        <v>112</v>
      </c>
      <c r="F12723" s="34" t="s">
        <v>55</v>
      </c>
      <c r="G12723" s="33" t="s">
        <v>81</v>
      </c>
      <c r="H12723" s="35">
        <v>257.72462999999999</v>
      </c>
      <c r="I12723" s="36">
        <v>21.699760769729998</v>
      </c>
      <c r="J12723" s="37">
        <v>45.953769999999899</v>
      </c>
      <c r="K12723" s="38">
        <v>1612.1561899999999</v>
      </c>
      <c r="L12723" s="36">
        <v>41.493804962208998</v>
      </c>
      <c r="M12723" s="74">
        <v>472.77330999999998</v>
      </c>
      <c r="N12723" s="77"/>
    </row>
    <row r="12724" spans="1:14" ht="15" customHeight="1" x14ac:dyDescent="0.25">
      <c r="A12724" s="31">
        <v>44378</v>
      </c>
      <c r="B12724" s="32">
        <v>2021</v>
      </c>
      <c r="C12724" s="33">
        <v>7</v>
      </c>
      <c r="D12724" s="34" t="s">
        <v>87</v>
      </c>
      <c r="E12724" s="33" t="s">
        <v>112</v>
      </c>
      <c r="F12724" s="34" t="s">
        <v>61</v>
      </c>
      <c r="G12724" s="33" t="s">
        <v>81</v>
      </c>
      <c r="H12724" s="35">
        <v>196.11250000000001</v>
      </c>
      <c r="I12724" s="36">
        <v>0.18517494915197799</v>
      </c>
      <c r="J12724" s="37">
        <v>0.36248000000000502</v>
      </c>
      <c r="K12724" s="38">
        <v>1380.02225</v>
      </c>
      <c r="L12724" s="36">
        <v>-0.40986525123558598</v>
      </c>
      <c r="M12724" s="74">
        <v>-5.6795099999999303</v>
      </c>
      <c r="N12724" s="77"/>
    </row>
    <row r="12725" spans="1:14" ht="15" customHeight="1" x14ac:dyDescent="0.25">
      <c r="A12725" s="31">
        <v>44378</v>
      </c>
      <c r="B12725" s="32">
        <v>2021</v>
      </c>
      <c r="C12725" s="33">
        <v>7</v>
      </c>
      <c r="D12725" s="34" t="s">
        <v>87</v>
      </c>
      <c r="E12725" s="33" t="s">
        <v>112</v>
      </c>
      <c r="F12725" s="34" t="s">
        <v>24</v>
      </c>
      <c r="G12725" s="33" t="s">
        <v>81</v>
      </c>
      <c r="H12725" s="35">
        <v>292.57825000000003</v>
      </c>
      <c r="I12725" s="36">
        <v>3.47162132880525</v>
      </c>
      <c r="J12725" s="37">
        <v>9.8164200000000505</v>
      </c>
      <c r="K12725" s="38">
        <v>1408.25314</v>
      </c>
      <c r="L12725" s="36">
        <v>-5.5058747234069196</v>
      </c>
      <c r="M12725" s="74">
        <v>-82.054469999999796</v>
      </c>
      <c r="N12725" s="77"/>
    </row>
    <row r="12726" spans="1:14" ht="15" customHeight="1" x14ac:dyDescent="0.25">
      <c r="A12726" s="31">
        <v>44378</v>
      </c>
      <c r="B12726" s="32">
        <v>2021</v>
      </c>
      <c r="C12726" s="33">
        <v>7</v>
      </c>
      <c r="D12726" s="34" t="s">
        <v>87</v>
      </c>
      <c r="E12726" s="33" t="s">
        <v>112</v>
      </c>
      <c r="F12726" s="34" t="s">
        <v>58</v>
      </c>
      <c r="G12726" s="33" t="s">
        <v>81</v>
      </c>
      <c r="H12726" s="35">
        <v>30.1620899999999</v>
      </c>
      <c r="I12726" s="36">
        <v>2.0873659730779899</v>
      </c>
      <c r="J12726" s="37">
        <v>0.61671999999999305</v>
      </c>
      <c r="K12726" s="38">
        <v>349.35109999999997</v>
      </c>
      <c r="L12726" s="36">
        <v>-16.585056697508801</v>
      </c>
      <c r="M12726" s="74">
        <v>-69.460070000000002</v>
      </c>
      <c r="N12726" s="77"/>
    </row>
    <row r="12727" spans="1:14" ht="15" customHeight="1" x14ac:dyDescent="0.25">
      <c r="A12727" s="31">
        <v>44378</v>
      </c>
      <c r="B12727" s="32">
        <v>2021</v>
      </c>
      <c r="C12727" s="33">
        <v>7</v>
      </c>
      <c r="D12727" s="34" t="s">
        <v>87</v>
      </c>
      <c r="E12727" s="33" t="s">
        <v>112</v>
      </c>
      <c r="F12727" s="34" t="s">
        <v>57</v>
      </c>
      <c r="G12727" s="33" t="s">
        <v>57</v>
      </c>
      <c r="H12727" s="35">
        <v>1963.6209899999899</v>
      </c>
      <c r="I12727" s="36">
        <v>-6.8585776555603903</v>
      </c>
      <c r="J12727" s="37">
        <v>-144.59352999999899</v>
      </c>
      <c r="K12727" s="38">
        <v>15955.31027</v>
      </c>
      <c r="L12727" s="36">
        <v>2.5258376938465501</v>
      </c>
      <c r="M12727" s="74">
        <v>393.07675999999901</v>
      </c>
      <c r="N12727" s="77"/>
    </row>
    <row r="12728" spans="1:14" ht="15" customHeight="1" x14ac:dyDescent="0.25">
      <c r="A12728" s="31">
        <v>44378</v>
      </c>
      <c r="B12728" s="32">
        <v>2021</v>
      </c>
      <c r="C12728" s="33">
        <v>7</v>
      </c>
      <c r="D12728" s="34" t="s">
        <v>87</v>
      </c>
      <c r="E12728" s="33" t="s">
        <v>112</v>
      </c>
      <c r="F12728" s="34" t="s">
        <v>82</v>
      </c>
      <c r="G12728" s="33" t="s">
        <v>82</v>
      </c>
      <c r="H12728" s="35">
        <v>15.9273799999999</v>
      </c>
      <c r="I12728" s="36">
        <v>31.673571090209901</v>
      </c>
      <c r="J12728" s="37">
        <v>3.8312699999999902</v>
      </c>
      <c r="K12728" s="38">
        <v>113.563</v>
      </c>
      <c r="L12728" s="36">
        <v>-1.97139670668503</v>
      </c>
      <c r="M12728" s="74">
        <v>-2.2837999999999901</v>
      </c>
      <c r="N12728" s="77"/>
    </row>
    <row r="12729" spans="1:14" ht="15" customHeight="1" x14ac:dyDescent="0.25">
      <c r="A12729" s="31">
        <v>44378</v>
      </c>
      <c r="B12729" s="32">
        <v>2021</v>
      </c>
      <c r="C12729" s="33">
        <v>7</v>
      </c>
      <c r="D12729" s="34" t="s">
        <v>88</v>
      </c>
      <c r="E12729" s="33" t="s">
        <v>112</v>
      </c>
      <c r="F12729" s="34" t="s">
        <v>76</v>
      </c>
      <c r="G12729" s="33" t="s">
        <v>76</v>
      </c>
      <c r="H12729" s="35">
        <v>2741.6742199999999</v>
      </c>
      <c r="I12729" s="36">
        <v>7.5115117846500796</v>
      </c>
      <c r="J12729" s="37">
        <v>191.55268000000001</v>
      </c>
      <c r="K12729" s="38">
        <v>21053.559079999999</v>
      </c>
      <c r="L12729" s="36">
        <v>7.1437223339206604</v>
      </c>
      <c r="M12729" s="74">
        <v>1403.72927999999</v>
      </c>
      <c r="N12729" s="77"/>
    </row>
    <row r="12730" spans="1:14" ht="15" customHeight="1" x14ac:dyDescent="0.25">
      <c r="A12730" s="31">
        <v>44378</v>
      </c>
      <c r="B12730" s="32">
        <v>2021</v>
      </c>
      <c r="C12730" s="33">
        <v>7</v>
      </c>
      <c r="D12730" s="34" t="s">
        <v>88</v>
      </c>
      <c r="E12730" s="33" t="s">
        <v>112</v>
      </c>
      <c r="F12730" s="34" t="s">
        <v>77</v>
      </c>
      <c r="G12730" s="33" t="s">
        <v>77</v>
      </c>
      <c r="H12730" s="35">
        <v>1933.8045300000001</v>
      </c>
      <c r="I12730" s="36">
        <v>-0.91778567233036201</v>
      </c>
      <c r="J12730" s="37">
        <v>-17.912580000000101</v>
      </c>
      <c r="K12730" s="38">
        <v>18595.918229999999</v>
      </c>
      <c r="L12730" s="36">
        <v>6.7131626882470199</v>
      </c>
      <c r="M12730" s="74">
        <v>1169.8409199999901</v>
      </c>
      <c r="N12730" s="77"/>
    </row>
    <row r="12731" spans="1:14" ht="15" customHeight="1" x14ac:dyDescent="0.25">
      <c r="A12731" s="31">
        <v>44378</v>
      </c>
      <c r="B12731" s="32">
        <v>2021</v>
      </c>
      <c r="C12731" s="33">
        <v>7</v>
      </c>
      <c r="D12731" s="34" t="s">
        <v>88</v>
      </c>
      <c r="E12731" s="33" t="s">
        <v>112</v>
      </c>
      <c r="F12731" s="34" t="s">
        <v>30</v>
      </c>
      <c r="G12731" s="33" t="s">
        <v>30</v>
      </c>
      <c r="H12731" s="35">
        <v>895.60929999999996</v>
      </c>
      <c r="I12731" s="36">
        <v>43.325384852907803</v>
      </c>
      <c r="J12731" s="37">
        <v>270.73095000000001</v>
      </c>
      <c r="K12731" s="38">
        <v>3094.6611699999899</v>
      </c>
      <c r="L12731" s="36">
        <v>16.503879249131501</v>
      </c>
      <c r="M12731" s="74">
        <v>438.38809999999899</v>
      </c>
      <c r="N12731" s="77"/>
    </row>
    <row r="12732" spans="1:14" ht="15" customHeight="1" x14ac:dyDescent="0.25">
      <c r="A12732" s="31">
        <v>44378</v>
      </c>
      <c r="B12732" s="32">
        <v>2021</v>
      </c>
      <c r="C12732" s="33">
        <v>7</v>
      </c>
      <c r="D12732" s="34" t="s">
        <v>88</v>
      </c>
      <c r="E12732" s="33" t="s">
        <v>112</v>
      </c>
      <c r="F12732" s="34" t="s">
        <v>78</v>
      </c>
      <c r="G12732" s="33" t="s">
        <v>78</v>
      </c>
      <c r="H12732" s="35">
        <v>-87.739609999999999</v>
      </c>
      <c r="I12732" s="36">
        <v>231.41903427976999</v>
      </c>
      <c r="J12732" s="37">
        <v>-61.265689999999701</v>
      </c>
      <c r="K12732" s="38">
        <v>-637.02031999999895</v>
      </c>
      <c r="L12732" s="36">
        <v>47.280927071724001</v>
      </c>
      <c r="M12732" s="74">
        <v>-204.49973999999801</v>
      </c>
      <c r="N12732" s="77"/>
    </row>
    <row r="12733" spans="1:14" ht="15" customHeight="1" x14ac:dyDescent="0.25">
      <c r="A12733" s="31">
        <v>44378</v>
      </c>
      <c r="B12733" s="32">
        <v>2021</v>
      </c>
      <c r="C12733" s="33">
        <v>7</v>
      </c>
      <c r="D12733" s="34" t="s">
        <v>88</v>
      </c>
      <c r="E12733" s="33" t="s">
        <v>112</v>
      </c>
      <c r="F12733" s="34" t="s">
        <v>51</v>
      </c>
      <c r="G12733" s="33" t="s">
        <v>79</v>
      </c>
      <c r="H12733" s="35">
        <v>98.37809</v>
      </c>
      <c r="I12733" s="36">
        <v>7.8717062744876101</v>
      </c>
      <c r="J12733" s="37">
        <v>7.1789299999999896</v>
      </c>
      <c r="K12733" s="38">
        <v>1667.35178</v>
      </c>
      <c r="L12733" s="36">
        <v>58.802608183024297</v>
      </c>
      <c r="M12733" s="74">
        <v>617.39938999999902</v>
      </c>
      <c r="N12733" s="77"/>
    </row>
    <row r="12734" spans="1:14" ht="15" customHeight="1" x14ac:dyDescent="0.25">
      <c r="A12734" s="31">
        <v>44378</v>
      </c>
      <c r="B12734" s="32">
        <v>2021</v>
      </c>
      <c r="C12734" s="33">
        <v>7</v>
      </c>
      <c r="D12734" s="34" t="s">
        <v>88</v>
      </c>
      <c r="E12734" s="33" t="s">
        <v>112</v>
      </c>
      <c r="F12734" s="34" t="s">
        <v>80</v>
      </c>
      <c r="G12734" s="33" t="s">
        <v>79</v>
      </c>
      <c r="H12734" s="35">
        <v>426.11603000000002</v>
      </c>
      <c r="I12734" s="36">
        <v>80.975870466074099</v>
      </c>
      <c r="J12734" s="37">
        <v>190.66141999999999</v>
      </c>
      <c r="K12734" s="38">
        <v>3427.8567800000001</v>
      </c>
      <c r="L12734" s="36">
        <v>40.794365013083699</v>
      </c>
      <c r="M12734" s="74">
        <v>993.20196999999996</v>
      </c>
      <c r="N12734" s="77"/>
    </row>
    <row r="12735" spans="1:14" ht="15" customHeight="1" x14ac:dyDescent="0.25">
      <c r="A12735" s="31">
        <v>44378</v>
      </c>
      <c r="B12735" s="32">
        <v>2021</v>
      </c>
      <c r="C12735" s="33">
        <v>7</v>
      </c>
      <c r="D12735" s="34" t="s">
        <v>88</v>
      </c>
      <c r="E12735" s="33" t="s">
        <v>112</v>
      </c>
      <c r="F12735" s="34" t="s">
        <v>53</v>
      </c>
      <c r="G12735" s="33" t="s">
        <v>79</v>
      </c>
      <c r="H12735" s="35">
        <v>17.80546</v>
      </c>
      <c r="I12735" s="36">
        <v>25.177849190073498</v>
      </c>
      <c r="J12735" s="37">
        <v>3.5813299999999999</v>
      </c>
      <c r="K12735" s="38">
        <v>220.79289</v>
      </c>
      <c r="L12735" s="36">
        <v>57.630414454260602</v>
      </c>
      <c r="M12735" s="74">
        <v>80.722909999999999</v>
      </c>
      <c r="N12735" s="77"/>
    </row>
    <row r="12736" spans="1:14" ht="15" customHeight="1" x14ac:dyDescent="0.25">
      <c r="A12736" s="31">
        <v>44378</v>
      </c>
      <c r="B12736" s="32">
        <v>2021</v>
      </c>
      <c r="C12736" s="33">
        <v>7</v>
      </c>
      <c r="D12736" s="34" t="s">
        <v>88</v>
      </c>
      <c r="E12736" s="33" t="s">
        <v>112</v>
      </c>
      <c r="F12736" s="34" t="s">
        <v>38</v>
      </c>
      <c r="G12736" s="33" t="s">
        <v>81</v>
      </c>
      <c r="H12736" s="35">
        <v>15.23983</v>
      </c>
      <c r="I12736" s="36">
        <v>-21.5868951923071</v>
      </c>
      <c r="J12736" s="37">
        <v>-4.1954799999999901</v>
      </c>
      <c r="K12736" s="38">
        <v>2815.0289200000002</v>
      </c>
      <c r="L12736" s="36">
        <v>63.304547919962602</v>
      </c>
      <c r="M12736" s="74">
        <v>1091.23803</v>
      </c>
      <c r="N12736" s="77"/>
    </row>
    <row r="12737" spans="1:14" ht="15" customHeight="1" x14ac:dyDescent="0.25">
      <c r="A12737" s="31">
        <v>44378</v>
      </c>
      <c r="B12737" s="32">
        <v>2021</v>
      </c>
      <c r="C12737" s="33">
        <v>7</v>
      </c>
      <c r="D12737" s="34" t="s">
        <v>88</v>
      </c>
      <c r="E12737" s="33" t="s">
        <v>112</v>
      </c>
      <c r="F12737" s="34" t="s">
        <v>24</v>
      </c>
      <c r="G12737" s="33" t="s">
        <v>81</v>
      </c>
      <c r="H12737" s="35">
        <v>207.01804999999999</v>
      </c>
      <c r="I12737" s="36">
        <v>23.256357419415501</v>
      </c>
      <c r="J12737" s="37">
        <v>39.060749999999999</v>
      </c>
      <c r="K12737" s="38">
        <v>977.57849999999996</v>
      </c>
      <c r="L12737" s="36">
        <v>12.2267486628754</v>
      </c>
      <c r="M12737" s="74">
        <v>106.50408</v>
      </c>
      <c r="N12737" s="77"/>
    </row>
    <row r="12738" spans="1:14" ht="15" customHeight="1" x14ac:dyDescent="0.25">
      <c r="A12738" s="31">
        <v>44378</v>
      </c>
      <c r="B12738" s="32">
        <v>2021</v>
      </c>
      <c r="C12738" s="33">
        <v>7</v>
      </c>
      <c r="D12738" s="34" t="s">
        <v>88</v>
      </c>
      <c r="E12738" s="33" t="s">
        <v>112</v>
      </c>
      <c r="F12738" s="34" t="s">
        <v>58</v>
      </c>
      <c r="G12738" s="33" t="s">
        <v>81</v>
      </c>
      <c r="H12738" s="35">
        <v>1054.0864799999999</v>
      </c>
      <c r="I12738" s="36">
        <v>-19.9798541897487</v>
      </c>
      <c r="J12738" s="37">
        <v>-263.18990000000002</v>
      </c>
      <c r="K12738" s="38">
        <v>8631.3325800000002</v>
      </c>
      <c r="L12738" s="36">
        <v>-17.420270894242901</v>
      </c>
      <c r="M12738" s="74">
        <v>-1820.78766</v>
      </c>
      <c r="N12738" s="77"/>
    </row>
    <row r="12739" spans="1:14" ht="15" customHeight="1" x14ac:dyDescent="0.25">
      <c r="A12739" s="31">
        <v>44378</v>
      </c>
      <c r="B12739" s="32">
        <v>2021</v>
      </c>
      <c r="C12739" s="33">
        <v>7</v>
      </c>
      <c r="D12739" s="34" t="s">
        <v>88</v>
      </c>
      <c r="E12739" s="33" t="s">
        <v>112</v>
      </c>
      <c r="F12739" s="34" t="s">
        <v>82</v>
      </c>
      <c r="G12739" s="33" t="s">
        <v>82</v>
      </c>
      <c r="H12739" s="35">
        <v>115.16059</v>
      </c>
      <c r="I12739" s="36">
        <v>8.46788299016427</v>
      </c>
      <c r="J12739" s="37">
        <v>8.9903699999999898</v>
      </c>
      <c r="K12739" s="38">
        <v>855.97677999999996</v>
      </c>
      <c r="L12739" s="36">
        <v>13.462385628867301</v>
      </c>
      <c r="M12739" s="74">
        <v>101.5622</v>
      </c>
      <c r="N12739" s="77"/>
    </row>
    <row r="12740" spans="1:14" ht="15" customHeight="1" x14ac:dyDescent="0.25">
      <c r="A12740" s="31">
        <v>44378</v>
      </c>
      <c r="B12740" s="32">
        <v>2021</v>
      </c>
      <c r="C12740" s="33">
        <v>7</v>
      </c>
      <c r="D12740" s="34" t="s">
        <v>89</v>
      </c>
      <c r="E12740" s="33" t="s">
        <v>112</v>
      </c>
      <c r="F12740" s="34" t="s">
        <v>76</v>
      </c>
      <c r="G12740" s="33" t="s">
        <v>76</v>
      </c>
      <c r="H12740" s="35">
        <v>571.24030000000005</v>
      </c>
      <c r="I12740" s="36">
        <v>3.8870322776352402</v>
      </c>
      <c r="J12740" s="37">
        <v>21.3735</v>
      </c>
      <c r="K12740" s="38">
        <v>4765.8930490435696</v>
      </c>
      <c r="L12740" s="36">
        <v>3.63770442684452</v>
      </c>
      <c r="M12740" s="74">
        <v>167.28381179661301</v>
      </c>
      <c r="N12740" s="77"/>
    </row>
    <row r="12741" spans="1:14" ht="15" customHeight="1" x14ac:dyDescent="0.25">
      <c r="A12741" s="31">
        <v>44378</v>
      </c>
      <c r="B12741" s="32">
        <v>2021</v>
      </c>
      <c r="C12741" s="33">
        <v>7</v>
      </c>
      <c r="D12741" s="34" t="s">
        <v>89</v>
      </c>
      <c r="E12741" s="33" t="s">
        <v>112</v>
      </c>
      <c r="F12741" s="34" t="s">
        <v>77</v>
      </c>
      <c r="G12741" s="33" t="s">
        <v>77</v>
      </c>
      <c r="H12741" s="35">
        <v>453.1447</v>
      </c>
      <c r="I12741" s="36">
        <v>42.638235426507897</v>
      </c>
      <c r="J12741" s="37">
        <v>135.45660000000001</v>
      </c>
      <c r="K12741" s="38">
        <v>3006.28052139488</v>
      </c>
      <c r="L12741" s="36">
        <v>34.138951549583098</v>
      </c>
      <c r="M12741" s="74">
        <v>765.11157928962098</v>
      </c>
      <c r="N12741" s="77"/>
    </row>
    <row r="12742" spans="1:14" ht="15" customHeight="1" x14ac:dyDescent="0.25">
      <c r="A12742" s="31">
        <v>44378</v>
      </c>
      <c r="B12742" s="32">
        <v>2021</v>
      </c>
      <c r="C12742" s="33">
        <v>7</v>
      </c>
      <c r="D12742" s="34" t="s">
        <v>89</v>
      </c>
      <c r="E12742" s="33" t="s">
        <v>112</v>
      </c>
      <c r="F12742" s="34" t="s">
        <v>30</v>
      </c>
      <c r="G12742" s="33" t="s">
        <v>30</v>
      </c>
      <c r="H12742" s="35">
        <v>122.265979999999</v>
      </c>
      <c r="I12742" s="36">
        <v>-52.182264813445201</v>
      </c>
      <c r="J12742" s="37">
        <v>-133.42571999999899</v>
      </c>
      <c r="K12742" s="38">
        <v>1962.6099546759999</v>
      </c>
      <c r="L12742" s="36">
        <v>-20.101022397632299</v>
      </c>
      <c r="M12742" s="74">
        <v>-493.754336295656</v>
      </c>
      <c r="N12742" s="77"/>
    </row>
    <row r="12743" spans="1:14" ht="15" customHeight="1" x14ac:dyDescent="0.25">
      <c r="A12743" s="31">
        <v>44378</v>
      </c>
      <c r="B12743" s="32">
        <v>2021</v>
      </c>
      <c r="C12743" s="33">
        <v>7</v>
      </c>
      <c r="D12743" s="34" t="s">
        <v>89</v>
      </c>
      <c r="E12743" s="33" t="s">
        <v>112</v>
      </c>
      <c r="F12743" s="34" t="s">
        <v>78</v>
      </c>
      <c r="G12743" s="33" t="s">
        <v>78</v>
      </c>
      <c r="H12743" s="35">
        <v>-4.1703799999999003</v>
      </c>
      <c r="I12743" s="36">
        <v>-82.263513800876396</v>
      </c>
      <c r="J12743" s="37">
        <v>19.34262</v>
      </c>
      <c r="K12743" s="38">
        <v>-202.99742702730899</v>
      </c>
      <c r="L12743" s="36">
        <v>105.205446185415</v>
      </c>
      <c r="M12743" s="74">
        <v>-104.07343119735</v>
      </c>
      <c r="N12743" s="77"/>
    </row>
    <row r="12744" spans="1:14" ht="15" customHeight="1" x14ac:dyDescent="0.25">
      <c r="A12744" s="31">
        <v>44378</v>
      </c>
      <c r="B12744" s="32">
        <v>2021</v>
      </c>
      <c r="C12744" s="33">
        <v>7</v>
      </c>
      <c r="D12744" s="34" t="s">
        <v>89</v>
      </c>
      <c r="E12744" s="33" t="s">
        <v>112</v>
      </c>
      <c r="F12744" s="34" t="s">
        <v>51</v>
      </c>
      <c r="G12744" s="33" t="s">
        <v>79</v>
      </c>
      <c r="H12744" s="35">
        <v>2.1856</v>
      </c>
      <c r="I12744" s="36">
        <v>-0.13707392853879999</v>
      </c>
      <c r="J12744" s="37">
        <v>-3.0000000000001098E-3</v>
      </c>
      <c r="K12744" s="38">
        <v>14.7686360814116</v>
      </c>
      <c r="L12744" s="36">
        <v>-0.81191996948870504</v>
      </c>
      <c r="M12744" s="74">
        <v>-0.12089104409442</v>
      </c>
      <c r="N12744" s="77"/>
    </row>
    <row r="12745" spans="1:14" ht="15" customHeight="1" x14ac:dyDescent="0.25">
      <c r="A12745" s="31">
        <v>44378</v>
      </c>
      <c r="B12745" s="32">
        <v>2021</v>
      </c>
      <c r="C12745" s="33">
        <v>7</v>
      </c>
      <c r="D12745" s="34" t="s">
        <v>89</v>
      </c>
      <c r="E12745" s="33" t="s">
        <v>112</v>
      </c>
      <c r="F12745" s="34" t="s">
        <v>53</v>
      </c>
      <c r="G12745" s="33" t="s">
        <v>79</v>
      </c>
      <c r="H12745" s="35">
        <v>336.32310000000001</v>
      </c>
      <c r="I12745" s="36">
        <v>86.8261347533292</v>
      </c>
      <c r="J12745" s="37">
        <v>156.3038</v>
      </c>
      <c r="K12745" s="38">
        <v>2020.44973588622</v>
      </c>
      <c r="L12745" s="36">
        <v>73.839854858140498</v>
      </c>
      <c r="M12745" s="74">
        <v>858.20202374047994</v>
      </c>
      <c r="N12745" s="77"/>
    </row>
    <row r="12746" spans="1:14" ht="15" customHeight="1" x14ac:dyDescent="0.25">
      <c r="A12746" s="31">
        <v>44378</v>
      </c>
      <c r="B12746" s="32">
        <v>2021</v>
      </c>
      <c r="C12746" s="33">
        <v>7</v>
      </c>
      <c r="D12746" s="34" t="s">
        <v>89</v>
      </c>
      <c r="E12746" s="33" t="s">
        <v>112</v>
      </c>
      <c r="F12746" s="34" t="s">
        <v>38</v>
      </c>
      <c r="G12746" s="33" t="s">
        <v>81</v>
      </c>
      <c r="H12746" s="35">
        <v>28.557400000000001</v>
      </c>
      <c r="I12746" s="36">
        <v>-41.549249650000398</v>
      </c>
      <c r="J12746" s="37">
        <v>-20.299799999999902</v>
      </c>
      <c r="K12746" s="38">
        <v>297.10902950706497</v>
      </c>
      <c r="L12746" s="36">
        <v>-8.9452236146613107</v>
      </c>
      <c r="M12746" s="74">
        <v>-29.187998833015001</v>
      </c>
      <c r="N12746" s="77"/>
    </row>
    <row r="12747" spans="1:14" ht="15" customHeight="1" x14ac:dyDescent="0.25">
      <c r="A12747" s="31">
        <v>44378</v>
      </c>
      <c r="B12747" s="32">
        <v>2021</v>
      </c>
      <c r="C12747" s="33">
        <v>7</v>
      </c>
      <c r="D12747" s="34" t="s">
        <v>89</v>
      </c>
      <c r="E12747" s="33" t="s">
        <v>112</v>
      </c>
      <c r="F12747" s="34" t="s">
        <v>55</v>
      </c>
      <c r="G12747" s="33" t="s">
        <v>81</v>
      </c>
      <c r="H12747" s="35">
        <v>1.645</v>
      </c>
      <c r="I12747" s="36">
        <v>15.414298744124</v>
      </c>
      <c r="J12747" s="37">
        <v>0.21969999999999901</v>
      </c>
      <c r="K12747" s="38">
        <v>9.3222068962388906</v>
      </c>
      <c r="L12747" s="36">
        <v>34.371338311882504</v>
      </c>
      <c r="M12747" s="74">
        <v>2.38456155210933</v>
      </c>
      <c r="N12747" s="77"/>
    </row>
    <row r="12748" spans="1:14" ht="15" customHeight="1" x14ac:dyDescent="0.25">
      <c r="A12748" s="31">
        <v>44378</v>
      </c>
      <c r="B12748" s="32">
        <v>2021</v>
      </c>
      <c r="C12748" s="33">
        <v>7</v>
      </c>
      <c r="D12748" s="34" t="s">
        <v>89</v>
      </c>
      <c r="E12748" s="33" t="s">
        <v>112</v>
      </c>
      <c r="F12748" s="34" t="s">
        <v>61</v>
      </c>
      <c r="G12748" s="33" t="s">
        <v>81</v>
      </c>
      <c r="H12748" s="35">
        <v>3.0678999999999998</v>
      </c>
      <c r="I12748" s="36">
        <v>-15.0989345509893</v>
      </c>
      <c r="J12748" s="37">
        <v>-0.54559999999999997</v>
      </c>
      <c r="K12748" s="38">
        <v>23.490025881083699</v>
      </c>
      <c r="L12748" s="36">
        <v>-4.0263760623684703</v>
      </c>
      <c r="M12748" s="74">
        <v>-0.985475738349467</v>
      </c>
      <c r="N12748" s="77"/>
    </row>
    <row r="12749" spans="1:14" ht="15" customHeight="1" x14ac:dyDescent="0.25">
      <c r="A12749" s="31">
        <v>44378</v>
      </c>
      <c r="B12749" s="32">
        <v>2021</v>
      </c>
      <c r="C12749" s="33">
        <v>7</v>
      </c>
      <c r="D12749" s="34" t="s">
        <v>89</v>
      </c>
      <c r="E12749" s="33" t="s">
        <v>112</v>
      </c>
      <c r="F12749" s="34" t="s">
        <v>24</v>
      </c>
      <c r="G12749" s="33" t="s">
        <v>81</v>
      </c>
      <c r="H12749" s="35">
        <v>31.2638</v>
      </c>
      <c r="I12749" s="36">
        <v>56.848363225887297</v>
      </c>
      <c r="J12749" s="37">
        <v>11.331299999999899</v>
      </c>
      <c r="K12749" s="38">
        <v>180.74166276145701</v>
      </c>
      <c r="L12749" s="36">
        <v>111.376451941311</v>
      </c>
      <c r="M12749" s="74">
        <v>95.2346627614575</v>
      </c>
      <c r="N12749" s="77"/>
    </row>
    <row r="12750" spans="1:14" ht="15" customHeight="1" x14ac:dyDescent="0.25">
      <c r="A12750" s="31">
        <v>44378</v>
      </c>
      <c r="B12750" s="32">
        <v>2021</v>
      </c>
      <c r="C12750" s="33">
        <v>7</v>
      </c>
      <c r="D12750" s="34" t="s">
        <v>89</v>
      </c>
      <c r="E12750" s="33" t="s">
        <v>112</v>
      </c>
      <c r="F12750" s="34" t="s">
        <v>58</v>
      </c>
      <c r="G12750" s="33" t="s">
        <v>81</v>
      </c>
      <c r="H12750" s="35">
        <v>45.643300000000004</v>
      </c>
      <c r="I12750" s="36">
        <v>-17.488050732864199</v>
      </c>
      <c r="J12750" s="37">
        <v>-9.6738999999999908</v>
      </c>
      <c r="K12750" s="38">
        <v>385.79622498613298</v>
      </c>
      <c r="L12750" s="36">
        <v>-29.346096987118901</v>
      </c>
      <c r="M12750" s="74">
        <v>-160.24045315151699</v>
      </c>
      <c r="N12750" s="77"/>
    </row>
    <row r="12751" spans="1:14" ht="15" customHeight="1" x14ac:dyDescent="0.25">
      <c r="A12751" s="31">
        <v>44378</v>
      </c>
      <c r="B12751" s="32">
        <v>2021</v>
      </c>
      <c r="C12751" s="33">
        <v>7</v>
      </c>
      <c r="D12751" s="34" t="s">
        <v>89</v>
      </c>
      <c r="E12751" s="33" t="s">
        <v>112</v>
      </c>
      <c r="F12751" s="34" t="s">
        <v>82</v>
      </c>
      <c r="G12751" s="33" t="s">
        <v>82</v>
      </c>
      <c r="H12751" s="35">
        <v>4.4585999999999997</v>
      </c>
      <c r="I12751" s="36">
        <v>-29.6140184702817</v>
      </c>
      <c r="J12751" s="37">
        <v>-1.8758999999999899</v>
      </c>
      <c r="K12751" s="38">
        <v>74.602999395263595</v>
      </c>
      <c r="L12751" s="36">
        <v>-0.233825924212716</v>
      </c>
      <c r="M12751" s="74">
        <v>-0.17484999744890201</v>
      </c>
      <c r="N12751" s="77"/>
    </row>
    <row r="12752" spans="1:14" ht="15" customHeight="1" x14ac:dyDescent="0.25">
      <c r="A12752" s="31">
        <v>44378</v>
      </c>
      <c r="B12752" s="32">
        <v>2021</v>
      </c>
      <c r="C12752" s="33">
        <v>7</v>
      </c>
      <c r="D12752" s="34" t="s">
        <v>37</v>
      </c>
      <c r="E12752" s="33" t="s">
        <v>112</v>
      </c>
      <c r="F12752" s="34" t="s">
        <v>76</v>
      </c>
      <c r="G12752" s="33" t="s">
        <v>76</v>
      </c>
      <c r="H12752" s="35">
        <v>5927.9839000000002</v>
      </c>
      <c r="I12752" s="36">
        <v>6.0027321527384103</v>
      </c>
      <c r="J12752" s="37">
        <v>335.69040000000001</v>
      </c>
      <c r="K12752" s="38">
        <v>49120.05</v>
      </c>
      <c r="L12752" s="36">
        <v>7.5594262214089198</v>
      </c>
      <c r="M12752" s="74">
        <v>3452.2255</v>
      </c>
      <c r="N12752" s="77"/>
    </row>
    <row r="12753" spans="1:14" ht="15" customHeight="1" x14ac:dyDescent="0.25">
      <c r="A12753" s="31">
        <v>44378</v>
      </c>
      <c r="B12753" s="32">
        <v>2021</v>
      </c>
      <c r="C12753" s="33">
        <v>7</v>
      </c>
      <c r="D12753" s="34" t="s">
        <v>37</v>
      </c>
      <c r="E12753" s="33" t="s">
        <v>112</v>
      </c>
      <c r="F12753" s="34" t="s">
        <v>77</v>
      </c>
      <c r="G12753" s="33" t="s">
        <v>77</v>
      </c>
      <c r="H12753" s="35">
        <v>4285.5145999999904</v>
      </c>
      <c r="I12753" s="36">
        <v>-2.1922855229681701</v>
      </c>
      <c r="J12753" s="37">
        <v>-96.0565500000002</v>
      </c>
      <c r="K12753" s="38">
        <v>39339.626929999999</v>
      </c>
      <c r="L12753" s="36">
        <v>2.27899080177618</v>
      </c>
      <c r="M12753" s="74">
        <v>876.56953999999598</v>
      </c>
      <c r="N12753" s="77"/>
    </row>
    <row r="12754" spans="1:14" ht="15" customHeight="1" x14ac:dyDescent="0.25">
      <c r="A12754" s="31">
        <v>44378</v>
      </c>
      <c r="B12754" s="32">
        <v>2021</v>
      </c>
      <c r="C12754" s="33">
        <v>7</v>
      </c>
      <c r="D12754" s="34" t="s">
        <v>37</v>
      </c>
      <c r="E12754" s="33" t="s">
        <v>112</v>
      </c>
      <c r="F12754" s="34" t="s">
        <v>30</v>
      </c>
      <c r="G12754" s="33" t="s">
        <v>30</v>
      </c>
      <c r="H12754" s="35">
        <v>1486.67073999999</v>
      </c>
      <c r="I12754" s="36">
        <v>32.956942799057003</v>
      </c>
      <c r="J12754" s="37">
        <v>368.51119999999901</v>
      </c>
      <c r="K12754" s="38">
        <v>10261.801240000001</v>
      </c>
      <c r="L12754" s="36">
        <v>27.108206709816901</v>
      </c>
      <c r="M12754" s="74">
        <v>2188.5213899999999</v>
      </c>
      <c r="N12754" s="77"/>
    </row>
    <row r="12755" spans="1:14" ht="15" customHeight="1" x14ac:dyDescent="0.25">
      <c r="A12755" s="31">
        <v>44378</v>
      </c>
      <c r="B12755" s="32">
        <v>2021</v>
      </c>
      <c r="C12755" s="33">
        <v>7</v>
      </c>
      <c r="D12755" s="34" t="s">
        <v>37</v>
      </c>
      <c r="E12755" s="33" t="s">
        <v>112</v>
      </c>
      <c r="F12755" s="34" t="s">
        <v>78</v>
      </c>
      <c r="G12755" s="33" t="s">
        <v>78</v>
      </c>
      <c r="H12755" s="35">
        <v>155.798560000001</v>
      </c>
      <c r="I12755" s="36">
        <v>68.316584165930607</v>
      </c>
      <c r="J12755" s="37">
        <v>63.235750000000699</v>
      </c>
      <c r="K12755" s="38">
        <v>-481.378169999997</v>
      </c>
      <c r="L12755" s="36">
        <v>-44.574426162131502</v>
      </c>
      <c r="M12755" s="74">
        <v>387.13457000000801</v>
      </c>
      <c r="N12755" s="77"/>
    </row>
    <row r="12756" spans="1:14" ht="15" customHeight="1" x14ac:dyDescent="0.25">
      <c r="A12756" s="31">
        <v>44378</v>
      </c>
      <c r="B12756" s="32">
        <v>2021</v>
      </c>
      <c r="C12756" s="33">
        <v>7</v>
      </c>
      <c r="D12756" s="34" t="s">
        <v>37</v>
      </c>
      <c r="E12756" s="33" t="s">
        <v>112</v>
      </c>
      <c r="F12756" s="34" t="s">
        <v>51</v>
      </c>
      <c r="G12756" s="33" t="s">
        <v>79</v>
      </c>
      <c r="H12756" s="35">
        <v>193.96941000000001</v>
      </c>
      <c r="I12756" s="36">
        <v>12.612126244400599</v>
      </c>
      <c r="J12756" s="37">
        <v>21.72383</v>
      </c>
      <c r="K12756" s="38">
        <v>2790.0763099999999</v>
      </c>
      <c r="L12756" s="36">
        <v>19.833779974687399</v>
      </c>
      <c r="M12756" s="74">
        <v>461.78764999999902</v>
      </c>
      <c r="N12756" s="77"/>
    </row>
    <row r="12757" spans="1:14" ht="15" customHeight="1" x14ac:dyDescent="0.25">
      <c r="A12757" s="31">
        <v>44378</v>
      </c>
      <c r="B12757" s="32">
        <v>2021</v>
      </c>
      <c r="C12757" s="33">
        <v>7</v>
      </c>
      <c r="D12757" s="34" t="s">
        <v>37</v>
      </c>
      <c r="E12757" s="33" t="s">
        <v>112</v>
      </c>
      <c r="F12757" s="34" t="s">
        <v>80</v>
      </c>
      <c r="G12757" s="33" t="s">
        <v>79</v>
      </c>
      <c r="H12757" s="35">
        <v>23.41527</v>
      </c>
      <c r="I12757" s="36">
        <v>-59.8208526597979</v>
      </c>
      <c r="J12757" s="37">
        <v>-34.861899999999999</v>
      </c>
      <c r="K12757" s="38">
        <v>2033.3085599999999</v>
      </c>
      <c r="L12757" s="36">
        <v>12.491579971807401</v>
      </c>
      <c r="M12757" s="74">
        <v>225.78788999999901</v>
      </c>
      <c r="N12757" s="77"/>
    </row>
    <row r="12758" spans="1:14" ht="15" customHeight="1" x14ac:dyDescent="0.25">
      <c r="A12758" s="31">
        <v>44378</v>
      </c>
      <c r="B12758" s="32">
        <v>2021</v>
      </c>
      <c r="C12758" s="33">
        <v>7</v>
      </c>
      <c r="D12758" s="34" t="s">
        <v>37</v>
      </c>
      <c r="E12758" s="33" t="s">
        <v>112</v>
      </c>
      <c r="F12758" s="34" t="s">
        <v>53</v>
      </c>
      <c r="G12758" s="33" t="s">
        <v>79</v>
      </c>
      <c r="H12758" s="35">
        <v>107.78596</v>
      </c>
      <c r="I12758" s="36">
        <v>49.348993280221102</v>
      </c>
      <c r="J12758" s="37">
        <v>35.615430000000003</v>
      </c>
      <c r="K12758" s="38">
        <v>2345.0360000000001</v>
      </c>
      <c r="L12758" s="36">
        <v>15.56753948175</v>
      </c>
      <c r="M12758" s="74">
        <v>315.88835999999998</v>
      </c>
      <c r="N12758" s="77"/>
    </row>
    <row r="12759" spans="1:14" ht="15" customHeight="1" x14ac:dyDescent="0.25">
      <c r="A12759" s="31">
        <v>44378</v>
      </c>
      <c r="B12759" s="32">
        <v>2021</v>
      </c>
      <c r="C12759" s="33">
        <v>7</v>
      </c>
      <c r="D12759" s="34" t="s">
        <v>37</v>
      </c>
      <c r="E12759" s="33" t="s">
        <v>112</v>
      </c>
      <c r="F12759" s="34" t="s">
        <v>38</v>
      </c>
      <c r="G12759" s="33" t="s">
        <v>81</v>
      </c>
      <c r="H12759" s="35">
        <v>545.60440000000006</v>
      </c>
      <c r="I12759" s="36">
        <v>-10.4097865353037</v>
      </c>
      <c r="J12759" s="37">
        <v>-63.395599999999902</v>
      </c>
      <c r="K12759" s="38">
        <v>6315.3121899999996</v>
      </c>
      <c r="L12759" s="36">
        <v>6.3183870370370396</v>
      </c>
      <c r="M12759" s="74">
        <v>375.31218999999999</v>
      </c>
      <c r="N12759" s="77" t="s">
        <v>121</v>
      </c>
    </row>
    <row r="12760" spans="1:14" ht="15" customHeight="1" x14ac:dyDescent="0.25">
      <c r="A12760" s="31">
        <v>44378</v>
      </c>
      <c r="B12760" s="32">
        <v>2021</v>
      </c>
      <c r="C12760" s="33">
        <v>7</v>
      </c>
      <c r="D12760" s="34" t="s">
        <v>37</v>
      </c>
      <c r="E12760" s="33" t="s">
        <v>112</v>
      </c>
      <c r="F12760" s="34" t="s">
        <v>55</v>
      </c>
      <c r="G12760" s="33" t="s">
        <v>81</v>
      </c>
      <c r="H12760" s="35">
        <v>937.16460999999902</v>
      </c>
      <c r="I12760" s="36">
        <v>-10.8189967696549</v>
      </c>
      <c r="J12760" s="37">
        <v>-113.69216</v>
      </c>
      <c r="K12760" s="38">
        <v>8761.6359699999994</v>
      </c>
      <c r="L12760" s="36">
        <v>1.47801550641086</v>
      </c>
      <c r="M12760" s="74">
        <v>127.612209999999</v>
      </c>
      <c r="N12760" s="77"/>
    </row>
    <row r="12761" spans="1:14" ht="15" customHeight="1" x14ac:dyDescent="0.25">
      <c r="A12761" s="31">
        <v>44378</v>
      </c>
      <c r="B12761" s="32">
        <v>2021</v>
      </c>
      <c r="C12761" s="33">
        <v>7</v>
      </c>
      <c r="D12761" s="34" t="s">
        <v>37</v>
      </c>
      <c r="E12761" s="33" t="s">
        <v>112</v>
      </c>
      <c r="F12761" s="34" t="s">
        <v>61</v>
      </c>
      <c r="G12761" s="33" t="s">
        <v>81</v>
      </c>
      <c r="H12761" s="35">
        <v>6.9489799999999997</v>
      </c>
      <c r="I12761" s="36">
        <v>-63.377037879498502</v>
      </c>
      <c r="J12761" s="37">
        <v>-12.0253999999999</v>
      </c>
      <c r="K12761" s="38">
        <v>76.752769999999998</v>
      </c>
      <c r="L12761" s="36">
        <v>-38.746776341227502</v>
      </c>
      <c r="M12761" s="74">
        <v>-48.551279999999899</v>
      </c>
      <c r="N12761" s="77"/>
    </row>
    <row r="12762" spans="1:14" ht="15" customHeight="1" x14ac:dyDescent="0.25">
      <c r="A12762" s="31">
        <v>44378</v>
      </c>
      <c r="B12762" s="32">
        <v>2021</v>
      </c>
      <c r="C12762" s="33">
        <v>7</v>
      </c>
      <c r="D12762" s="34" t="s">
        <v>37</v>
      </c>
      <c r="E12762" s="33" t="s">
        <v>112</v>
      </c>
      <c r="F12762" s="34" t="s">
        <v>58</v>
      </c>
      <c r="G12762" s="33" t="s">
        <v>81</v>
      </c>
      <c r="H12762" s="35">
        <v>427.99115999999998</v>
      </c>
      <c r="I12762" s="36">
        <v>18.829111490273799</v>
      </c>
      <c r="J12762" s="37">
        <v>67.817499999999995</v>
      </c>
      <c r="K12762" s="38">
        <v>3917.1949300000001</v>
      </c>
      <c r="L12762" s="36">
        <v>-4.56040513707282</v>
      </c>
      <c r="M12762" s="74">
        <v>-187.17594</v>
      </c>
      <c r="N12762" s="77"/>
    </row>
    <row r="12763" spans="1:14" ht="15" customHeight="1" x14ac:dyDescent="0.25">
      <c r="A12763" s="31">
        <v>44378</v>
      </c>
      <c r="B12763" s="32">
        <v>2021</v>
      </c>
      <c r="C12763" s="33">
        <v>7</v>
      </c>
      <c r="D12763" s="34" t="s">
        <v>37</v>
      </c>
      <c r="E12763" s="33" t="s">
        <v>112</v>
      </c>
      <c r="F12763" s="34" t="s">
        <v>57</v>
      </c>
      <c r="G12763" s="33" t="s">
        <v>57</v>
      </c>
      <c r="H12763" s="35">
        <v>2018.9848999999999</v>
      </c>
      <c r="I12763" s="36">
        <v>-0.222225890267535</v>
      </c>
      <c r="J12763" s="37">
        <v>-4.4966999999996897</v>
      </c>
      <c r="K12763" s="38">
        <v>12968.47424</v>
      </c>
      <c r="L12763" s="36">
        <v>-3.2666190307493599</v>
      </c>
      <c r="M12763" s="74">
        <v>-437.93635999999901</v>
      </c>
      <c r="N12763" s="77"/>
    </row>
    <row r="12764" spans="1:14" ht="15" customHeight="1" x14ac:dyDescent="0.25">
      <c r="A12764" s="31">
        <v>44378</v>
      </c>
      <c r="B12764" s="32">
        <v>2021</v>
      </c>
      <c r="C12764" s="33">
        <v>7</v>
      </c>
      <c r="D12764" s="34" t="s">
        <v>37</v>
      </c>
      <c r="E12764" s="33" t="s">
        <v>112</v>
      </c>
      <c r="F12764" s="34" t="s">
        <v>82</v>
      </c>
      <c r="G12764" s="33" t="s">
        <v>82</v>
      </c>
      <c r="H12764" s="35">
        <v>23.649909999999998</v>
      </c>
      <c r="I12764" s="36">
        <v>44.281900453040699</v>
      </c>
      <c r="J12764" s="37">
        <v>7.2584499999999998</v>
      </c>
      <c r="K12764" s="38">
        <v>131.83596</v>
      </c>
      <c r="L12764" s="36">
        <v>49.828675932599502</v>
      </c>
      <c r="M12764" s="74">
        <v>43.844819999999999</v>
      </c>
      <c r="N12764" s="77"/>
    </row>
    <row r="12765" spans="1:14" ht="15" customHeight="1" x14ac:dyDescent="0.25">
      <c r="A12765" s="31">
        <v>44378</v>
      </c>
      <c r="B12765" s="32">
        <v>2021</v>
      </c>
      <c r="C12765" s="33">
        <v>7</v>
      </c>
      <c r="D12765" s="34" t="s">
        <v>91</v>
      </c>
      <c r="E12765" s="33" t="s">
        <v>112</v>
      </c>
      <c r="F12765" s="34" t="s">
        <v>76</v>
      </c>
      <c r="G12765" s="33" t="s">
        <v>76</v>
      </c>
      <c r="H12765" s="35">
        <v>32480.341</v>
      </c>
      <c r="I12765" s="36">
        <v>-0.72889228971723097</v>
      </c>
      <c r="J12765" s="37">
        <v>-238.48499999999601</v>
      </c>
      <c r="K12765" s="38">
        <v>274904.44409761199</v>
      </c>
      <c r="L12765" s="36">
        <v>6.9970769515723896</v>
      </c>
      <c r="M12765" s="74">
        <v>17977.384097612499</v>
      </c>
      <c r="N12765" s="77"/>
    </row>
    <row r="12766" spans="1:14" ht="15" customHeight="1" x14ac:dyDescent="0.25">
      <c r="A12766" s="31">
        <v>44378</v>
      </c>
      <c r="B12766" s="32">
        <v>2021</v>
      </c>
      <c r="C12766" s="33">
        <v>7</v>
      </c>
      <c r="D12766" s="34" t="s">
        <v>91</v>
      </c>
      <c r="E12766" s="33" t="s">
        <v>112</v>
      </c>
      <c r="F12766" s="34" t="s">
        <v>77</v>
      </c>
      <c r="G12766" s="33" t="s">
        <v>77</v>
      </c>
      <c r="H12766" s="35">
        <v>39477.6026136363</v>
      </c>
      <c r="I12766" s="36">
        <v>17.301607396945499</v>
      </c>
      <c r="J12766" s="37">
        <v>5822.8186002807697</v>
      </c>
      <c r="K12766" s="38">
        <v>302663.48414994002</v>
      </c>
      <c r="L12766" s="36">
        <v>4.8911204246537796</v>
      </c>
      <c r="M12766" s="74">
        <v>14113.3352673645</v>
      </c>
      <c r="N12766" s="77"/>
    </row>
    <row r="12767" spans="1:14" ht="15" customHeight="1" x14ac:dyDescent="0.25">
      <c r="A12767" s="31">
        <v>44378</v>
      </c>
      <c r="B12767" s="32">
        <v>2021</v>
      </c>
      <c r="C12767" s="33">
        <v>7</v>
      </c>
      <c r="D12767" s="34" t="s">
        <v>91</v>
      </c>
      <c r="E12767" s="33" t="s">
        <v>112</v>
      </c>
      <c r="F12767" s="34" t="s">
        <v>30</v>
      </c>
      <c r="G12767" s="33" t="s">
        <v>30</v>
      </c>
      <c r="H12767" s="35">
        <v>-7259.6618799999997</v>
      </c>
      <c r="I12767" s="36">
        <v>520.59013245138601</v>
      </c>
      <c r="J12767" s="37">
        <v>-6089.8621199999998</v>
      </c>
      <c r="K12767" s="38">
        <v>-28631.746616497501</v>
      </c>
      <c r="L12767" s="36">
        <v>-14.966066536360801</v>
      </c>
      <c r="M12767" s="74">
        <v>5039.21913829798</v>
      </c>
      <c r="N12767" s="77"/>
    </row>
    <row r="12768" spans="1:14" ht="15" customHeight="1" x14ac:dyDescent="0.25">
      <c r="A12768" s="31">
        <v>44378</v>
      </c>
      <c r="B12768" s="32">
        <v>2021</v>
      </c>
      <c r="C12768" s="33">
        <v>7</v>
      </c>
      <c r="D12768" s="34" t="s">
        <v>91</v>
      </c>
      <c r="E12768" s="33" t="s">
        <v>112</v>
      </c>
      <c r="F12768" s="34" t="s">
        <v>78</v>
      </c>
      <c r="G12768" s="33" t="s">
        <v>78</v>
      </c>
      <c r="H12768" s="35">
        <v>262.40026636363399</v>
      </c>
      <c r="I12768" s="36">
        <v>12.2127550486776</v>
      </c>
      <c r="J12768" s="37">
        <v>28.558519719230301</v>
      </c>
      <c r="K12768" s="38">
        <v>872.70656416977999</v>
      </c>
      <c r="L12768" s="36">
        <v>-57.384812729300897</v>
      </c>
      <c r="M12768" s="74">
        <v>-1175.1703080499601</v>
      </c>
      <c r="N12768" s="77"/>
    </row>
    <row r="12769" spans="1:14" ht="15" customHeight="1" x14ac:dyDescent="0.25">
      <c r="A12769" s="31">
        <v>44378</v>
      </c>
      <c r="B12769" s="32">
        <v>2021</v>
      </c>
      <c r="C12769" s="33">
        <v>7</v>
      </c>
      <c r="D12769" s="34" t="s">
        <v>91</v>
      </c>
      <c r="E12769" s="33" t="s">
        <v>112</v>
      </c>
      <c r="F12769" s="34" t="s">
        <v>51</v>
      </c>
      <c r="G12769" s="33" t="s">
        <v>79</v>
      </c>
      <c r="H12769" s="35">
        <v>1411.1980000000001</v>
      </c>
      <c r="I12769" s="36">
        <v>-42.955577886847102</v>
      </c>
      <c r="J12769" s="37">
        <v>-1062.6600000000001</v>
      </c>
      <c r="K12769" s="38">
        <v>18831.343153432001</v>
      </c>
      <c r="L12769" s="36">
        <v>0.71482647458744797</v>
      </c>
      <c r="M12769" s="74">
        <v>133.65601778116201</v>
      </c>
      <c r="N12769" s="77"/>
    </row>
    <row r="12770" spans="1:14" ht="15" customHeight="1" x14ac:dyDescent="0.25">
      <c r="A12770" s="31">
        <v>44378</v>
      </c>
      <c r="B12770" s="32">
        <v>2021</v>
      </c>
      <c r="C12770" s="33">
        <v>7</v>
      </c>
      <c r="D12770" s="34" t="s">
        <v>91</v>
      </c>
      <c r="E12770" s="33" t="s">
        <v>112</v>
      </c>
      <c r="F12770" s="34" t="s">
        <v>80</v>
      </c>
      <c r="G12770" s="33" t="s">
        <v>79</v>
      </c>
      <c r="H12770" s="35">
        <v>70.914613636363597</v>
      </c>
      <c r="I12770" s="36">
        <v>-60.3456829089343</v>
      </c>
      <c r="J12770" s="37">
        <v>-107.917399719229</v>
      </c>
      <c r="K12770" s="38">
        <v>1751.7841014881501</v>
      </c>
      <c r="L12770" s="36">
        <v>228.759292787563</v>
      </c>
      <c r="M12770" s="74">
        <v>1218.9370793904</v>
      </c>
      <c r="N12770" s="77"/>
    </row>
    <row r="12771" spans="1:14" ht="15" customHeight="1" x14ac:dyDescent="0.25">
      <c r="A12771" s="31">
        <v>44378</v>
      </c>
      <c r="B12771" s="32">
        <v>2021</v>
      </c>
      <c r="C12771" s="33">
        <v>7</v>
      </c>
      <c r="D12771" s="34" t="s">
        <v>91</v>
      </c>
      <c r="E12771" s="33" t="s">
        <v>112</v>
      </c>
      <c r="F12771" s="34" t="s">
        <v>53</v>
      </c>
      <c r="G12771" s="33" t="s">
        <v>79</v>
      </c>
      <c r="H12771" s="35">
        <v>102.938</v>
      </c>
      <c r="I12771" s="36">
        <v>-22.0391099531953</v>
      </c>
      <c r="J12771" s="37">
        <v>-29.1</v>
      </c>
      <c r="K12771" s="38">
        <v>942.97040780619102</v>
      </c>
      <c r="L12771" s="36">
        <v>2.63406983715526</v>
      </c>
      <c r="M12771" s="74">
        <v>24.201027129424901</v>
      </c>
      <c r="N12771" s="77"/>
    </row>
    <row r="12772" spans="1:14" ht="15" customHeight="1" x14ac:dyDescent="0.25">
      <c r="A12772" s="31">
        <v>44378</v>
      </c>
      <c r="B12772" s="32">
        <v>2021</v>
      </c>
      <c r="C12772" s="33">
        <v>7</v>
      </c>
      <c r="D12772" s="34" t="s">
        <v>91</v>
      </c>
      <c r="E12772" s="33" t="s">
        <v>112</v>
      </c>
      <c r="F12772" s="34" t="s">
        <v>38</v>
      </c>
      <c r="G12772" s="33" t="s">
        <v>81</v>
      </c>
      <c r="H12772" s="35">
        <v>302.95699999999999</v>
      </c>
      <c r="I12772" s="36">
        <v>19.459242055621399</v>
      </c>
      <c r="J12772" s="37">
        <v>49.349999999999902</v>
      </c>
      <c r="K12772" s="38">
        <v>1787.1203014804801</v>
      </c>
      <c r="L12772" s="36">
        <v>5.0269282193988296</v>
      </c>
      <c r="M12772" s="74">
        <v>85.537353393845706</v>
      </c>
      <c r="N12772" s="77"/>
    </row>
    <row r="12773" spans="1:14" ht="15" customHeight="1" x14ac:dyDescent="0.25">
      <c r="A12773" s="31">
        <v>44378</v>
      </c>
      <c r="B12773" s="32">
        <v>2021</v>
      </c>
      <c r="C12773" s="33">
        <v>7</v>
      </c>
      <c r="D12773" s="34" t="s">
        <v>91</v>
      </c>
      <c r="E12773" s="33" t="s">
        <v>112</v>
      </c>
      <c r="F12773" s="34" t="s">
        <v>55</v>
      </c>
      <c r="G12773" s="33" t="s">
        <v>81</v>
      </c>
      <c r="H12773" s="35">
        <v>5161.1480000000001</v>
      </c>
      <c r="I12773" s="36">
        <v>20.502627003348302</v>
      </c>
      <c r="J12773" s="37">
        <v>878.13099999999997</v>
      </c>
      <c r="K12773" s="38">
        <v>38901.784755047098</v>
      </c>
      <c r="L12773" s="36">
        <v>-0.35022410051921399</v>
      </c>
      <c r="M12773" s="74">
        <v>-136.72226004975499</v>
      </c>
      <c r="N12773" s="77"/>
    </row>
    <row r="12774" spans="1:14" ht="15" customHeight="1" x14ac:dyDescent="0.25">
      <c r="A12774" s="31">
        <v>44378</v>
      </c>
      <c r="B12774" s="32">
        <v>2021</v>
      </c>
      <c r="C12774" s="33">
        <v>7</v>
      </c>
      <c r="D12774" s="34" t="s">
        <v>91</v>
      </c>
      <c r="E12774" s="33" t="s">
        <v>112</v>
      </c>
      <c r="F12774" s="34" t="s">
        <v>24</v>
      </c>
      <c r="G12774" s="33" t="s">
        <v>81</v>
      </c>
      <c r="H12774" s="35">
        <v>1656.03</v>
      </c>
      <c r="I12774" s="36">
        <v>-0.65336029721865196</v>
      </c>
      <c r="J12774" s="37">
        <v>-10.891</v>
      </c>
      <c r="K12774" s="38">
        <v>8489.1011184387607</v>
      </c>
      <c r="L12774" s="36">
        <v>4.9172539663706099</v>
      </c>
      <c r="M12774" s="74">
        <v>397.86655261625702</v>
      </c>
      <c r="N12774" s="77"/>
    </row>
    <row r="12775" spans="1:14" ht="15" customHeight="1" x14ac:dyDescent="0.25">
      <c r="A12775" s="31">
        <v>44378</v>
      </c>
      <c r="B12775" s="32">
        <v>2021</v>
      </c>
      <c r="C12775" s="33">
        <v>7</v>
      </c>
      <c r="D12775" s="34" t="s">
        <v>91</v>
      </c>
      <c r="E12775" s="33" t="s">
        <v>112</v>
      </c>
      <c r="F12775" s="34" t="s">
        <v>58</v>
      </c>
      <c r="G12775" s="33" t="s">
        <v>81</v>
      </c>
      <c r="H12775" s="35">
        <v>2231.3359999999998</v>
      </c>
      <c r="I12775" s="36">
        <v>7.3478677746544099</v>
      </c>
      <c r="J12775" s="37">
        <v>152.73299999999901</v>
      </c>
      <c r="K12775" s="38">
        <v>21477.408358008001</v>
      </c>
      <c r="L12775" s="36">
        <v>-5.4454056042520698</v>
      </c>
      <c r="M12775" s="74">
        <v>-1236.8854267198501</v>
      </c>
      <c r="N12775" s="77"/>
    </row>
    <row r="12776" spans="1:14" ht="15" customHeight="1" x14ac:dyDescent="0.25">
      <c r="A12776" s="31">
        <v>44378</v>
      </c>
      <c r="B12776" s="32">
        <v>2021</v>
      </c>
      <c r="C12776" s="33">
        <v>7</v>
      </c>
      <c r="D12776" s="34" t="s">
        <v>91</v>
      </c>
      <c r="E12776" s="33" t="s">
        <v>112</v>
      </c>
      <c r="F12776" s="34" t="s">
        <v>57</v>
      </c>
      <c r="G12776" s="33" t="s">
        <v>57</v>
      </c>
      <c r="H12776" s="35">
        <v>28386.673999999999</v>
      </c>
      <c r="I12776" s="36">
        <v>26.5364129459198</v>
      </c>
      <c r="J12776" s="37">
        <v>5953.0730000000003</v>
      </c>
      <c r="K12776" s="38">
        <v>209451.186417227</v>
      </c>
      <c r="L12776" s="36">
        <v>6.9277209340599999</v>
      </c>
      <c r="M12776" s="74">
        <v>13570.0953516174</v>
      </c>
      <c r="N12776" s="77"/>
    </row>
    <row r="12777" spans="1:14" ht="15" customHeight="1" x14ac:dyDescent="0.25">
      <c r="A12777" s="31">
        <v>44378</v>
      </c>
      <c r="B12777" s="32">
        <v>2021</v>
      </c>
      <c r="C12777" s="33">
        <v>7</v>
      </c>
      <c r="D12777" s="34" t="s">
        <v>91</v>
      </c>
      <c r="E12777" s="33" t="s">
        <v>112</v>
      </c>
      <c r="F12777" s="34" t="s">
        <v>82</v>
      </c>
      <c r="G12777" s="33" t="s">
        <v>82</v>
      </c>
      <c r="H12777" s="35">
        <v>154.40700000000001</v>
      </c>
      <c r="I12777" s="36">
        <v>6.4805874004436603E-2</v>
      </c>
      <c r="J12777" s="37">
        <v>0.100000000000022</v>
      </c>
      <c r="K12777" s="38">
        <v>1030.7855370121099</v>
      </c>
      <c r="L12777" s="36">
        <v>5.8153660528212896</v>
      </c>
      <c r="M12777" s="74">
        <v>56.649572205676598</v>
      </c>
      <c r="N12777" s="77"/>
    </row>
    <row r="12778" spans="1:14" ht="15" customHeight="1" x14ac:dyDescent="0.25">
      <c r="A12778" s="31">
        <v>44378</v>
      </c>
      <c r="B12778" s="32">
        <v>2021</v>
      </c>
      <c r="C12778" s="33">
        <v>7</v>
      </c>
      <c r="D12778" s="34" t="s">
        <v>33</v>
      </c>
      <c r="E12778" s="33" t="s">
        <v>112</v>
      </c>
      <c r="F12778" s="34" t="s">
        <v>76</v>
      </c>
      <c r="G12778" s="33" t="s">
        <v>76</v>
      </c>
      <c r="H12778" s="35">
        <v>40180.56828</v>
      </c>
      <c r="I12778" s="36">
        <v>4.4075340102179599</v>
      </c>
      <c r="J12778" s="37">
        <v>1696.2111299999899</v>
      </c>
      <c r="K12778" s="38">
        <v>293707.94832000002</v>
      </c>
      <c r="L12778" s="36">
        <v>5.0946227777790698</v>
      </c>
      <c r="M12778" s="74">
        <v>14237.942569999999</v>
      </c>
      <c r="N12778" s="77"/>
    </row>
    <row r="12779" spans="1:14" ht="15" customHeight="1" x14ac:dyDescent="0.25">
      <c r="A12779" s="31">
        <v>44378</v>
      </c>
      <c r="B12779" s="32">
        <v>2021</v>
      </c>
      <c r="C12779" s="33">
        <v>7</v>
      </c>
      <c r="D12779" s="34" t="s">
        <v>33</v>
      </c>
      <c r="E12779" s="33" t="s">
        <v>112</v>
      </c>
      <c r="F12779" s="34" t="s">
        <v>77</v>
      </c>
      <c r="G12779" s="33" t="s">
        <v>77</v>
      </c>
      <c r="H12779" s="35">
        <v>40105.854937675002</v>
      </c>
      <c r="I12779" s="36">
        <v>3.5669136297505601</v>
      </c>
      <c r="J12779" s="37">
        <v>1381.27241216637</v>
      </c>
      <c r="K12779" s="38">
        <v>300861.55352785002</v>
      </c>
      <c r="L12779" s="36">
        <v>4.5486730108404902</v>
      </c>
      <c r="M12779" s="74">
        <v>13089.7962558527</v>
      </c>
      <c r="N12779" s="77"/>
    </row>
    <row r="12780" spans="1:14" ht="15" customHeight="1" x14ac:dyDescent="0.25">
      <c r="A12780" s="31">
        <v>44378</v>
      </c>
      <c r="B12780" s="32">
        <v>2021</v>
      </c>
      <c r="C12780" s="33">
        <v>7</v>
      </c>
      <c r="D12780" s="34" t="s">
        <v>33</v>
      </c>
      <c r="E12780" s="33" t="s">
        <v>112</v>
      </c>
      <c r="F12780" s="34" t="s">
        <v>30</v>
      </c>
      <c r="G12780" s="33" t="s">
        <v>30</v>
      </c>
      <c r="H12780" s="35">
        <v>1153.0415399999999</v>
      </c>
      <c r="I12780" s="36">
        <v>563.72103721872998</v>
      </c>
      <c r="J12780" s="37">
        <v>979.31771999999899</v>
      </c>
      <c r="K12780" s="38">
        <v>-7913.9863683314597</v>
      </c>
      <c r="L12780" s="36">
        <v>-2.5584645469392902</v>
      </c>
      <c r="M12780" s="74">
        <v>207.792841668536</v>
      </c>
      <c r="N12780" s="77"/>
    </row>
    <row r="12781" spans="1:14" ht="15" customHeight="1" x14ac:dyDescent="0.25">
      <c r="A12781" s="31">
        <v>44378</v>
      </c>
      <c r="B12781" s="32">
        <v>2021</v>
      </c>
      <c r="C12781" s="33">
        <v>7</v>
      </c>
      <c r="D12781" s="34" t="s">
        <v>33</v>
      </c>
      <c r="E12781" s="33" t="s">
        <v>112</v>
      </c>
      <c r="F12781" s="34" t="s">
        <v>78</v>
      </c>
      <c r="G12781" s="33" t="s">
        <v>78</v>
      </c>
      <c r="H12781" s="35">
        <v>-1078.32819767502</v>
      </c>
      <c r="I12781" s="36">
        <v>160.49771551072101</v>
      </c>
      <c r="J12781" s="37">
        <v>-664.37900216638002</v>
      </c>
      <c r="K12781" s="38">
        <v>760.38116048058805</v>
      </c>
      <c r="L12781" s="36">
        <v>-522.49896777941206</v>
      </c>
      <c r="M12781" s="74">
        <v>940.35347247865798</v>
      </c>
      <c r="N12781" s="77"/>
    </row>
    <row r="12782" spans="1:14" ht="15" customHeight="1" x14ac:dyDescent="0.25">
      <c r="A12782" s="31">
        <v>44378</v>
      </c>
      <c r="B12782" s="32">
        <v>2021</v>
      </c>
      <c r="C12782" s="33">
        <v>7</v>
      </c>
      <c r="D12782" s="34" t="s">
        <v>33</v>
      </c>
      <c r="E12782" s="33" t="s">
        <v>112</v>
      </c>
      <c r="F12782" s="34" t="s">
        <v>51</v>
      </c>
      <c r="G12782" s="33" t="s">
        <v>79</v>
      </c>
      <c r="H12782" s="35">
        <v>5099.4482445291296</v>
      </c>
      <c r="I12782" s="36">
        <v>-29.194656150891898</v>
      </c>
      <c r="J12782" s="37">
        <v>-2102.6186720534201</v>
      </c>
      <c r="K12782" s="38">
        <v>45450.982343965901</v>
      </c>
      <c r="L12782" s="36">
        <v>3.0141304011277898</v>
      </c>
      <c r="M12782" s="74">
        <v>1329.8679230764101</v>
      </c>
      <c r="N12782" s="77"/>
    </row>
    <row r="12783" spans="1:14" ht="15" customHeight="1" x14ac:dyDescent="0.25">
      <c r="A12783" s="31">
        <v>44378</v>
      </c>
      <c r="B12783" s="32">
        <v>2021</v>
      </c>
      <c r="C12783" s="33">
        <v>7</v>
      </c>
      <c r="D12783" s="34" t="s">
        <v>33</v>
      </c>
      <c r="E12783" s="33" t="s">
        <v>112</v>
      </c>
      <c r="F12783" s="34" t="s">
        <v>80</v>
      </c>
      <c r="G12783" s="33" t="s">
        <v>79</v>
      </c>
      <c r="H12783" s="35">
        <v>3591.9730499999901</v>
      </c>
      <c r="I12783" s="36">
        <v>127.367926221845</v>
      </c>
      <c r="J12783" s="37">
        <v>2012.1666499999901</v>
      </c>
      <c r="K12783" s="38">
        <v>24557.655129999999</v>
      </c>
      <c r="L12783" s="36">
        <v>57.663675150199097</v>
      </c>
      <c r="M12783" s="74">
        <v>8981.6798099999996</v>
      </c>
      <c r="N12783" s="77"/>
    </row>
    <row r="12784" spans="1:14" ht="15" customHeight="1" x14ac:dyDescent="0.25">
      <c r="A12784" s="31">
        <v>44378</v>
      </c>
      <c r="B12784" s="32">
        <v>2021</v>
      </c>
      <c r="C12784" s="33">
        <v>7</v>
      </c>
      <c r="D12784" s="34" t="s">
        <v>33</v>
      </c>
      <c r="E12784" s="33" t="s">
        <v>112</v>
      </c>
      <c r="F12784" s="34" t="s">
        <v>49</v>
      </c>
      <c r="G12784" s="33" t="s">
        <v>79</v>
      </c>
      <c r="H12784" s="35">
        <v>7419.6341199999897</v>
      </c>
      <c r="I12784" s="36">
        <v>16.540240265709599</v>
      </c>
      <c r="J12784" s="37">
        <v>1053.04854999999</v>
      </c>
      <c r="K12784" s="38">
        <v>54056.191180000002</v>
      </c>
      <c r="L12784" s="36">
        <v>34.959817566649498</v>
      </c>
      <c r="M12784" s="74">
        <v>14002.64624</v>
      </c>
      <c r="N12784" s="77"/>
    </row>
    <row r="12785" spans="1:14" ht="15" customHeight="1" x14ac:dyDescent="0.25">
      <c r="A12785" s="31">
        <v>44378</v>
      </c>
      <c r="B12785" s="32">
        <v>2021</v>
      </c>
      <c r="C12785" s="33">
        <v>7</v>
      </c>
      <c r="D12785" s="34" t="s">
        <v>33</v>
      </c>
      <c r="E12785" s="33" t="s">
        <v>112</v>
      </c>
      <c r="F12785" s="34" t="s">
        <v>53</v>
      </c>
      <c r="G12785" s="33" t="s">
        <v>79</v>
      </c>
      <c r="H12785" s="35">
        <v>455.98137999999898</v>
      </c>
      <c r="I12785" s="36">
        <v>-1.4629268620415401</v>
      </c>
      <c r="J12785" s="37">
        <v>-6.7697100000000301</v>
      </c>
      <c r="K12785" s="38">
        <v>3887.7736500000001</v>
      </c>
      <c r="L12785" s="36">
        <v>6.9908568843468997</v>
      </c>
      <c r="M12785" s="74">
        <v>254.02982999999901</v>
      </c>
      <c r="N12785" s="77"/>
    </row>
    <row r="12786" spans="1:14" ht="15" customHeight="1" x14ac:dyDescent="0.25">
      <c r="A12786" s="31">
        <v>44378</v>
      </c>
      <c r="B12786" s="32">
        <v>2021</v>
      </c>
      <c r="C12786" s="33">
        <v>7</v>
      </c>
      <c r="D12786" s="34" t="s">
        <v>33</v>
      </c>
      <c r="E12786" s="33" t="s">
        <v>112</v>
      </c>
      <c r="F12786" s="34" t="s">
        <v>38</v>
      </c>
      <c r="G12786" s="33" t="s">
        <v>81</v>
      </c>
      <c r="H12786" s="35">
        <v>3487.6483031458902</v>
      </c>
      <c r="I12786" s="36">
        <v>-4.4041582230345799</v>
      </c>
      <c r="J12786" s="37">
        <v>-160.67806578019699</v>
      </c>
      <c r="K12786" s="38">
        <v>26428.723533884899</v>
      </c>
      <c r="L12786" s="36">
        <v>0.11572358019023</v>
      </c>
      <c r="M12786" s="74">
        <v>30.548912776415801</v>
      </c>
      <c r="N12786" s="77"/>
    </row>
    <row r="12787" spans="1:14" ht="15" customHeight="1" x14ac:dyDescent="0.25">
      <c r="A12787" s="31">
        <v>44378</v>
      </c>
      <c r="B12787" s="32">
        <v>2021</v>
      </c>
      <c r="C12787" s="33">
        <v>7</v>
      </c>
      <c r="D12787" s="34" t="s">
        <v>33</v>
      </c>
      <c r="E12787" s="33" t="s">
        <v>112</v>
      </c>
      <c r="F12787" s="34" t="s">
        <v>55</v>
      </c>
      <c r="G12787" s="33" t="s">
        <v>81</v>
      </c>
      <c r="H12787" s="35">
        <v>1663.9230299999999</v>
      </c>
      <c r="I12787" s="36">
        <v>6.2139103354311196</v>
      </c>
      <c r="J12787" s="37">
        <v>97.345709999999798</v>
      </c>
      <c r="K12787" s="38">
        <v>9049.9688299999998</v>
      </c>
      <c r="L12787" s="36">
        <v>-2.32291268447907</v>
      </c>
      <c r="M12787" s="74">
        <v>-215.222299999999</v>
      </c>
      <c r="N12787" s="77"/>
    </row>
    <row r="12788" spans="1:14" ht="15" customHeight="1" x14ac:dyDescent="0.25">
      <c r="A12788" s="31">
        <v>44378</v>
      </c>
      <c r="B12788" s="32">
        <v>2021</v>
      </c>
      <c r="C12788" s="33">
        <v>7</v>
      </c>
      <c r="D12788" s="34" t="s">
        <v>33</v>
      </c>
      <c r="E12788" s="33" t="s">
        <v>112</v>
      </c>
      <c r="F12788" s="34" t="s">
        <v>61</v>
      </c>
      <c r="G12788" s="33" t="s">
        <v>81</v>
      </c>
      <c r="H12788" s="35">
        <v>107.17877</v>
      </c>
      <c r="I12788" s="36">
        <v>-4.1589827393873202</v>
      </c>
      <c r="J12788" s="37">
        <v>-4.6509799999999997</v>
      </c>
      <c r="K12788" s="38">
        <v>916.61410999999998</v>
      </c>
      <c r="L12788" s="36">
        <v>1.00162962067078</v>
      </c>
      <c r="M12788" s="74">
        <v>9.0900299999999508</v>
      </c>
      <c r="N12788" s="77"/>
    </row>
    <row r="12789" spans="1:14" ht="15" customHeight="1" x14ac:dyDescent="0.25">
      <c r="A12789" s="31">
        <v>44378</v>
      </c>
      <c r="B12789" s="32">
        <v>2021</v>
      </c>
      <c r="C12789" s="33">
        <v>7</v>
      </c>
      <c r="D12789" s="34" t="s">
        <v>33</v>
      </c>
      <c r="E12789" s="33" t="s">
        <v>112</v>
      </c>
      <c r="F12789" s="34" t="s">
        <v>24</v>
      </c>
      <c r="G12789" s="33" t="s">
        <v>81</v>
      </c>
      <c r="H12789" s="35">
        <v>6246.6197199999997</v>
      </c>
      <c r="I12789" s="36">
        <v>-0.61131833479924902</v>
      </c>
      <c r="J12789" s="37">
        <v>-38.4216100000003</v>
      </c>
      <c r="K12789" s="38">
        <v>31482.030599999998</v>
      </c>
      <c r="L12789" s="36">
        <v>0.27445143554927198</v>
      </c>
      <c r="M12789" s="74">
        <v>86.166399999998205</v>
      </c>
      <c r="N12789" s="77"/>
    </row>
    <row r="12790" spans="1:14" ht="15" customHeight="1" x14ac:dyDescent="0.25">
      <c r="A12790" s="31">
        <v>44378</v>
      </c>
      <c r="B12790" s="32">
        <v>2021</v>
      </c>
      <c r="C12790" s="33">
        <v>7</v>
      </c>
      <c r="D12790" s="34" t="s">
        <v>33</v>
      </c>
      <c r="E12790" s="33" t="s">
        <v>112</v>
      </c>
      <c r="F12790" s="34" t="s">
        <v>58</v>
      </c>
      <c r="G12790" s="33" t="s">
        <v>81</v>
      </c>
      <c r="H12790" s="35">
        <v>5915.0066200000001</v>
      </c>
      <c r="I12790" s="36">
        <v>-15.363262317413801</v>
      </c>
      <c r="J12790" s="37">
        <v>-1073.6921199999899</v>
      </c>
      <c r="K12790" s="38">
        <v>64118.721149999998</v>
      </c>
      <c r="L12790" s="36">
        <v>-19.964873058003501</v>
      </c>
      <c r="M12790" s="74">
        <v>-15994.503629999999</v>
      </c>
      <c r="N12790" s="77"/>
    </row>
    <row r="12791" spans="1:14" ht="15" customHeight="1" x14ac:dyDescent="0.25">
      <c r="A12791" s="31">
        <v>44378</v>
      </c>
      <c r="B12791" s="32">
        <v>2021</v>
      </c>
      <c r="C12791" s="33">
        <v>7</v>
      </c>
      <c r="D12791" s="34" t="s">
        <v>33</v>
      </c>
      <c r="E12791" s="33" t="s">
        <v>112</v>
      </c>
      <c r="F12791" s="34" t="s">
        <v>57</v>
      </c>
      <c r="G12791" s="33" t="s">
        <v>57</v>
      </c>
      <c r="H12791" s="35">
        <v>5518.1215199999997</v>
      </c>
      <c r="I12791" s="36">
        <v>30.403979654648001</v>
      </c>
      <c r="J12791" s="37">
        <v>1286.5623800000001</v>
      </c>
      <c r="K12791" s="38">
        <v>37659.294329999997</v>
      </c>
      <c r="L12791" s="36">
        <v>9.8706528549467905</v>
      </c>
      <c r="M12791" s="74">
        <v>3383.2676099999999</v>
      </c>
      <c r="N12791" s="77"/>
    </row>
    <row r="12792" spans="1:14" ht="15" customHeight="1" x14ac:dyDescent="0.25">
      <c r="A12792" s="31">
        <v>44378</v>
      </c>
      <c r="B12792" s="32">
        <v>2021</v>
      </c>
      <c r="C12792" s="33">
        <v>7</v>
      </c>
      <c r="D12792" s="34" t="s">
        <v>33</v>
      </c>
      <c r="E12792" s="33" t="s">
        <v>112</v>
      </c>
      <c r="F12792" s="34" t="s">
        <v>82</v>
      </c>
      <c r="G12792" s="33" t="s">
        <v>82</v>
      </c>
      <c r="H12792" s="35">
        <v>600.32018000000005</v>
      </c>
      <c r="I12792" s="36">
        <v>113.378969708882</v>
      </c>
      <c r="J12792" s="37">
        <v>318.98027999999999</v>
      </c>
      <c r="K12792" s="38">
        <v>3253.5986699999999</v>
      </c>
      <c r="L12792" s="36">
        <v>60.167447612926097</v>
      </c>
      <c r="M12792" s="74">
        <v>1222.22543</v>
      </c>
      <c r="N12792" s="77"/>
    </row>
    <row r="12793" spans="1:14" ht="15" customHeight="1" x14ac:dyDescent="0.25">
      <c r="A12793" s="31">
        <v>44378</v>
      </c>
      <c r="B12793" s="32">
        <v>2021</v>
      </c>
      <c r="C12793" s="33">
        <v>7</v>
      </c>
      <c r="D12793" s="34" t="s">
        <v>93</v>
      </c>
      <c r="E12793" s="33" t="s">
        <v>112</v>
      </c>
      <c r="F12793" s="34" t="s">
        <v>76</v>
      </c>
      <c r="G12793" s="33" t="s">
        <v>76</v>
      </c>
      <c r="H12793" s="35">
        <v>5528.6440000000002</v>
      </c>
      <c r="I12793" s="36">
        <v>13.5207887504376</v>
      </c>
      <c r="J12793" s="37">
        <v>658.48404000000005</v>
      </c>
      <c r="K12793" s="38">
        <v>29535.5977390835</v>
      </c>
      <c r="L12793" s="36">
        <v>3.36109214096289</v>
      </c>
      <c r="M12793" s="74">
        <v>960.43746619945796</v>
      </c>
      <c r="N12793" s="77"/>
    </row>
    <row r="12794" spans="1:14" ht="15" customHeight="1" x14ac:dyDescent="0.25">
      <c r="A12794" s="31">
        <v>44378</v>
      </c>
      <c r="B12794" s="32">
        <v>2021</v>
      </c>
      <c r="C12794" s="33">
        <v>7</v>
      </c>
      <c r="D12794" s="34" t="s">
        <v>93</v>
      </c>
      <c r="E12794" s="33" t="s">
        <v>112</v>
      </c>
      <c r="F12794" s="34" t="s">
        <v>77</v>
      </c>
      <c r="G12794" s="33" t="s">
        <v>77</v>
      </c>
      <c r="H12794" s="35">
        <v>4675.2460000000001</v>
      </c>
      <c r="I12794" s="36">
        <v>20.904519936041599</v>
      </c>
      <c r="J12794" s="37">
        <v>808.35500000000002</v>
      </c>
      <c r="K12794" s="38">
        <v>25315.470962264098</v>
      </c>
      <c r="L12794" s="36">
        <v>18.246652737873099</v>
      </c>
      <c r="M12794" s="74">
        <v>3906.4328405821798</v>
      </c>
      <c r="N12794" s="77"/>
    </row>
    <row r="12795" spans="1:14" ht="15" customHeight="1" x14ac:dyDescent="0.25">
      <c r="A12795" s="31">
        <v>44378</v>
      </c>
      <c r="B12795" s="32">
        <v>2021</v>
      </c>
      <c r="C12795" s="33">
        <v>7</v>
      </c>
      <c r="D12795" s="34" t="s">
        <v>93</v>
      </c>
      <c r="E12795" s="33" t="s">
        <v>112</v>
      </c>
      <c r="F12795" s="34" t="s">
        <v>30</v>
      </c>
      <c r="G12795" s="33" t="s">
        <v>30</v>
      </c>
      <c r="H12795" s="35">
        <v>747.70899999999995</v>
      </c>
      <c r="I12795" s="36">
        <v>-14.759912446704201</v>
      </c>
      <c r="J12795" s="37">
        <v>-129.471</v>
      </c>
      <c r="K12795" s="38">
        <v>2939.31</v>
      </c>
      <c r="L12795" s="36">
        <v>-51.514439272379903</v>
      </c>
      <c r="M12795" s="74">
        <v>-3122.9278206829899</v>
      </c>
      <c r="N12795" s="77"/>
    </row>
    <row r="12796" spans="1:14" ht="15" customHeight="1" x14ac:dyDescent="0.25">
      <c r="A12796" s="31">
        <v>44378</v>
      </c>
      <c r="B12796" s="32">
        <v>2021</v>
      </c>
      <c r="C12796" s="33">
        <v>7</v>
      </c>
      <c r="D12796" s="34" t="s">
        <v>93</v>
      </c>
      <c r="E12796" s="33" t="s">
        <v>112</v>
      </c>
      <c r="F12796" s="34" t="s">
        <v>78</v>
      </c>
      <c r="G12796" s="33" t="s">
        <v>78</v>
      </c>
      <c r="H12796" s="35">
        <v>105.68899999999999</v>
      </c>
      <c r="I12796" s="36">
        <v>-16.179021541616098</v>
      </c>
      <c r="J12796" s="37">
        <v>-20.399959999999702</v>
      </c>
      <c r="K12796" s="38">
        <v>1280.8167768194</v>
      </c>
      <c r="L12796" s="36">
        <v>16.028169021754699</v>
      </c>
      <c r="M12796" s="74">
        <v>176.93244630027201</v>
      </c>
      <c r="N12796" s="77"/>
    </row>
    <row r="12797" spans="1:14" ht="15" customHeight="1" x14ac:dyDescent="0.25">
      <c r="A12797" s="31">
        <v>44378</v>
      </c>
      <c r="B12797" s="32">
        <v>2021</v>
      </c>
      <c r="C12797" s="33">
        <v>7</v>
      </c>
      <c r="D12797" s="34" t="s">
        <v>93</v>
      </c>
      <c r="E12797" s="33" t="s">
        <v>112</v>
      </c>
      <c r="F12797" s="34" t="s">
        <v>51</v>
      </c>
      <c r="G12797" s="33" t="s">
        <v>79</v>
      </c>
      <c r="H12797" s="35">
        <v>2501.6579999999999</v>
      </c>
      <c r="I12797" s="36">
        <v>18.149196267826301</v>
      </c>
      <c r="J12797" s="37">
        <v>384.286</v>
      </c>
      <c r="K12797" s="38">
        <v>11661.598032345</v>
      </c>
      <c r="L12797" s="36">
        <v>12.3565421621113</v>
      </c>
      <c r="M12797" s="74">
        <v>1282.4978856714699</v>
      </c>
      <c r="N12797" s="77"/>
    </row>
    <row r="12798" spans="1:14" ht="15" customHeight="1" x14ac:dyDescent="0.25">
      <c r="A12798" s="31">
        <v>44378</v>
      </c>
      <c r="B12798" s="32">
        <v>2021</v>
      </c>
      <c r="C12798" s="33">
        <v>7</v>
      </c>
      <c r="D12798" s="34" t="s">
        <v>93</v>
      </c>
      <c r="E12798" s="33" t="s">
        <v>112</v>
      </c>
      <c r="F12798" s="34" t="s">
        <v>49</v>
      </c>
      <c r="G12798" s="33" t="s">
        <v>79</v>
      </c>
      <c r="H12798" s="35">
        <v>478.53399999999999</v>
      </c>
      <c r="I12798" s="36">
        <v>58.730906376979803</v>
      </c>
      <c r="J12798" s="37">
        <v>177.058999999999</v>
      </c>
      <c r="K12798" s="38">
        <v>3287.6080673854399</v>
      </c>
      <c r="L12798" s="36">
        <v>-2.26012817280145</v>
      </c>
      <c r="M12798" s="74">
        <v>-76.022358893246206</v>
      </c>
      <c r="N12798" s="77"/>
    </row>
    <row r="12799" spans="1:14" ht="15" customHeight="1" x14ac:dyDescent="0.25">
      <c r="A12799" s="31">
        <v>44378</v>
      </c>
      <c r="B12799" s="32">
        <v>2021</v>
      </c>
      <c r="C12799" s="33">
        <v>7</v>
      </c>
      <c r="D12799" s="34" t="s">
        <v>93</v>
      </c>
      <c r="E12799" s="33" t="s">
        <v>112</v>
      </c>
      <c r="F12799" s="34" t="s">
        <v>55</v>
      </c>
      <c r="G12799" s="33" t="s">
        <v>81</v>
      </c>
      <c r="H12799" s="35">
        <v>429.71</v>
      </c>
      <c r="I12799" s="36">
        <v>33.192611810069302</v>
      </c>
      <c r="J12799" s="37">
        <v>107.087</v>
      </c>
      <c r="K12799" s="38">
        <v>2828.74047169811</v>
      </c>
      <c r="L12799" s="36">
        <v>119.40687482049201</v>
      </c>
      <c r="M12799" s="74">
        <v>1539.4734539656699</v>
      </c>
      <c r="N12799" s="77"/>
    </row>
    <row r="12800" spans="1:14" ht="15" customHeight="1" x14ac:dyDescent="0.25">
      <c r="A12800" s="31">
        <v>44378</v>
      </c>
      <c r="B12800" s="32">
        <v>2021</v>
      </c>
      <c r="C12800" s="33">
        <v>7</v>
      </c>
      <c r="D12800" s="34" t="s">
        <v>93</v>
      </c>
      <c r="E12800" s="33" t="s">
        <v>112</v>
      </c>
      <c r="F12800" s="34" t="s">
        <v>24</v>
      </c>
      <c r="G12800" s="33" t="s">
        <v>81</v>
      </c>
      <c r="H12800" s="35">
        <v>561.05100000000004</v>
      </c>
      <c r="I12800" s="36">
        <v>21.637864311312601</v>
      </c>
      <c r="J12800" s="37">
        <v>99.804000000000002</v>
      </c>
      <c r="K12800" s="38">
        <v>2798.7627574123899</v>
      </c>
      <c r="L12800" s="36">
        <v>13.6876045548956</v>
      </c>
      <c r="M12800" s="74">
        <v>336.96160646900199</v>
      </c>
      <c r="N12800" s="77"/>
    </row>
    <row r="12801" spans="1:14" ht="15" customHeight="1" x14ac:dyDescent="0.25">
      <c r="A12801" s="31">
        <v>44378</v>
      </c>
      <c r="B12801" s="32">
        <v>2021</v>
      </c>
      <c r="C12801" s="33">
        <v>7</v>
      </c>
      <c r="D12801" s="34" t="s">
        <v>93</v>
      </c>
      <c r="E12801" s="33" t="s">
        <v>112</v>
      </c>
      <c r="F12801" s="34" t="s">
        <v>58</v>
      </c>
      <c r="G12801" s="33" t="s">
        <v>81</v>
      </c>
      <c r="H12801" s="35">
        <v>704.29300000000001</v>
      </c>
      <c r="I12801" s="36">
        <v>6.0404351871648103</v>
      </c>
      <c r="J12801" s="37">
        <v>40.119</v>
      </c>
      <c r="K12801" s="38">
        <v>4738.7616334231798</v>
      </c>
      <c r="L12801" s="36">
        <v>21.0337650761454</v>
      </c>
      <c r="M12801" s="74">
        <v>823.52225336927199</v>
      </c>
      <c r="N12801" s="77"/>
    </row>
    <row r="12802" spans="1:14" ht="15" customHeight="1" x14ac:dyDescent="0.25">
      <c r="A12802" s="31">
        <v>44378</v>
      </c>
      <c r="B12802" s="32">
        <v>2021</v>
      </c>
      <c r="C12802" s="33">
        <v>7</v>
      </c>
      <c r="D12802" s="34" t="s">
        <v>27</v>
      </c>
      <c r="E12802" s="33" t="s">
        <v>112</v>
      </c>
      <c r="F12802" s="34" t="s">
        <v>76</v>
      </c>
      <c r="G12802" s="33" t="s">
        <v>76</v>
      </c>
      <c r="H12802" s="35">
        <v>3765.5001400000001</v>
      </c>
      <c r="I12802" s="36">
        <v>7.3501671750364403</v>
      </c>
      <c r="J12802" s="37">
        <v>257.82033000000001</v>
      </c>
      <c r="K12802" s="38">
        <v>25891.101610000002</v>
      </c>
      <c r="L12802" s="36">
        <v>5.5840973553803197</v>
      </c>
      <c r="M12802" s="74">
        <v>1369.32015</v>
      </c>
      <c r="N12802" s="77"/>
    </row>
    <row r="12803" spans="1:14" ht="15" customHeight="1" x14ac:dyDescent="0.25">
      <c r="A12803" s="31">
        <v>44378</v>
      </c>
      <c r="B12803" s="32">
        <v>2021</v>
      </c>
      <c r="C12803" s="33">
        <v>7</v>
      </c>
      <c r="D12803" s="34" t="s">
        <v>27</v>
      </c>
      <c r="E12803" s="33" t="s">
        <v>112</v>
      </c>
      <c r="F12803" s="34" t="s">
        <v>77</v>
      </c>
      <c r="G12803" s="33" t="s">
        <v>77</v>
      </c>
      <c r="H12803" s="35">
        <v>2742.9065375733799</v>
      </c>
      <c r="I12803" s="36">
        <v>2.94045330191712</v>
      </c>
      <c r="J12803" s="37">
        <v>78.3500395282162</v>
      </c>
      <c r="K12803" s="38">
        <v>18838.0160252678</v>
      </c>
      <c r="L12803" s="36">
        <v>5.6063231980491004</v>
      </c>
      <c r="M12803" s="74">
        <v>1000.05381353558</v>
      </c>
      <c r="N12803" s="77"/>
    </row>
    <row r="12804" spans="1:14" ht="15" customHeight="1" x14ac:dyDescent="0.25">
      <c r="A12804" s="31">
        <v>44378</v>
      </c>
      <c r="B12804" s="32">
        <v>2021</v>
      </c>
      <c r="C12804" s="33">
        <v>7</v>
      </c>
      <c r="D12804" s="34" t="s">
        <v>27</v>
      </c>
      <c r="E12804" s="33" t="s">
        <v>112</v>
      </c>
      <c r="F12804" s="34" t="s">
        <v>30</v>
      </c>
      <c r="G12804" s="33" t="s">
        <v>30</v>
      </c>
      <c r="H12804" s="35">
        <v>1053.7901399999901</v>
      </c>
      <c r="I12804" s="36">
        <v>23.5062976026122</v>
      </c>
      <c r="J12804" s="37">
        <v>200.56227999999999</v>
      </c>
      <c r="K12804" s="38">
        <v>7179.0139807451496</v>
      </c>
      <c r="L12804" s="36">
        <v>7.6334653260450001</v>
      </c>
      <c r="M12804" s="74">
        <v>509.14233905976198</v>
      </c>
      <c r="N12804" s="77"/>
    </row>
    <row r="12805" spans="1:14" ht="15" customHeight="1" x14ac:dyDescent="0.25">
      <c r="A12805" s="31">
        <v>44378</v>
      </c>
      <c r="B12805" s="32">
        <v>2021</v>
      </c>
      <c r="C12805" s="33">
        <v>7</v>
      </c>
      <c r="D12805" s="34" t="s">
        <v>27</v>
      </c>
      <c r="E12805" s="33" t="s">
        <v>112</v>
      </c>
      <c r="F12805" s="34" t="s">
        <v>78</v>
      </c>
      <c r="G12805" s="33" t="s">
        <v>78</v>
      </c>
      <c r="H12805" s="35">
        <v>-31.1965375733852</v>
      </c>
      <c r="I12805" s="36">
        <v>208.73758463941499</v>
      </c>
      <c r="J12805" s="37">
        <v>-21.091989528215802</v>
      </c>
      <c r="K12805" s="38">
        <v>-125.92839601304701</v>
      </c>
      <c r="L12805" s="36">
        <v>-1002.86742223488</v>
      </c>
      <c r="M12805" s="74">
        <v>-139.876002595344</v>
      </c>
      <c r="N12805" s="77"/>
    </row>
    <row r="12806" spans="1:14" ht="15" customHeight="1" x14ac:dyDescent="0.25">
      <c r="A12806" s="31">
        <v>44378</v>
      </c>
      <c r="B12806" s="32">
        <v>2021</v>
      </c>
      <c r="C12806" s="33">
        <v>7</v>
      </c>
      <c r="D12806" s="34" t="s">
        <v>27</v>
      </c>
      <c r="E12806" s="33" t="s">
        <v>112</v>
      </c>
      <c r="F12806" s="34" t="s">
        <v>51</v>
      </c>
      <c r="G12806" s="33" t="s">
        <v>79</v>
      </c>
      <c r="H12806" s="35">
        <v>634.39337999999998</v>
      </c>
      <c r="I12806" s="36">
        <v>2.3488895804000398</v>
      </c>
      <c r="J12806" s="37">
        <v>14.55922</v>
      </c>
      <c r="K12806" s="38">
        <v>4739.08824</v>
      </c>
      <c r="L12806" s="36">
        <v>9.5413749138825299</v>
      </c>
      <c r="M12806" s="74">
        <v>412.78847999999999</v>
      </c>
      <c r="N12806" s="77"/>
    </row>
    <row r="12807" spans="1:14" ht="15" customHeight="1" x14ac:dyDescent="0.25">
      <c r="A12807" s="31">
        <v>44378</v>
      </c>
      <c r="B12807" s="32">
        <v>2021</v>
      </c>
      <c r="C12807" s="33">
        <v>7</v>
      </c>
      <c r="D12807" s="34" t="s">
        <v>27</v>
      </c>
      <c r="E12807" s="33" t="s">
        <v>112</v>
      </c>
      <c r="F12807" s="34" t="s">
        <v>49</v>
      </c>
      <c r="G12807" s="33" t="s">
        <v>79</v>
      </c>
      <c r="H12807" s="35">
        <v>281.68859999999898</v>
      </c>
      <c r="I12807" s="36">
        <v>-7.90739980748371</v>
      </c>
      <c r="J12807" s="37">
        <v>-24.186789999999998</v>
      </c>
      <c r="K12807" s="38">
        <v>1693.28783</v>
      </c>
      <c r="L12807" s="36">
        <v>-12.1382983322688</v>
      </c>
      <c r="M12807" s="74">
        <v>-233.93164999999999</v>
      </c>
      <c r="N12807" s="77"/>
    </row>
    <row r="12808" spans="1:14" ht="15" customHeight="1" x14ac:dyDescent="0.25">
      <c r="A12808" s="31">
        <v>44378</v>
      </c>
      <c r="B12808" s="32">
        <v>2021</v>
      </c>
      <c r="C12808" s="33">
        <v>7</v>
      </c>
      <c r="D12808" s="34" t="s">
        <v>27</v>
      </c>
      <c r="E12808" s="33" t="s">
        <v>112</v>
      </c>
      <c r="F12808" s="34" t="s">
        <v>53</v>
      </c>
      <c r="G12808" s="33" t="s">
        <v>79</v>
      </c>
      <c r="H12808" s="35">
        <v>45.7461475733855</v>
      </c>
      <c r="I12808" s="36">
        <v>28.287206651710399</v>
      </c>
      <c r="J12808" s="37">
        <v>10.086981887766701</v>
      </c>
      <c r="K12808" s="38">
        <v>347.28014670559099</v>
      </c>
      <c r="L12808" s="36">
        <v>3.8292108722265401</v>
      </c>
      <c r="M12808" s="74">
        <v>12.8076569426108</v>
      </c>
      <c r="N12808" s="77" t="s">
        <v>124</v>
      </c>
    </row>
    <row r="12809" spans="1:14" ht="15" customHeight="1" x14ac:dyDescent="0.25">
      <c r="A12809" s="31">
        <v>44378</v>
      </c>
      <c r="B12809" s="32">
        <v>2021</v>
      </c>
      <c r="C12809" s="33">
        <v>7</v>
      </c>
      <c r="D12809" s="34" t="s">
        <v>27</v>
      </c>
      <c r="E12809" s="33" t="s">
        <v>112</v>
      </c>
      <c r="F12809" s="34" t="s">
        <v>38</v>
      </c>
      <c r="G12809" s="33" t="s">
        <v>81</v>
      </c>
      <c r="H12809" s="35">
        <v>99.171869999999899</v>
      </c>
      <c r="I12809" s="36">
        <v>16.258225082089599</v>
      </c>
      <c r="J12809" s="37">
        <v>13.8687699999999</v>
      </c>
      <c r="K12809" s="38">
        <v>670.66092999999898</v>
      </c>
      <c r="L12809" s="36">
        <v>11.730410716228601</v>
      </c>
      <c r="M12809" s="74">
        <v>70.411699999999797</v>
      </c>
      <c r="N12809" s="77"/>
    </row>
    <row r="12810" spans="1:14" ht="15" customHeight="1" x14ac:dyDescent="0.25">
      <c r="A12810" s="31">
        <v>44378</v>
      </c>
      <c r="B12810" s="32">
        <v>2021</v>
      </c>
      <c r="C12810" s="33">
        <v>7</v>
      </c>
      <c r="D12810" s="34" t="s">
        <v>27</v>
      </c>
      <c r="E12810" s="33" t="s">
        <v>112</v>
      </c>
      <c r="F12810" s="34" t="s">
        <v>55</v>
      </c>
      <c r="G12810" s="33" t="s">
        <v>81</v>
      </c>
      <c r="H12810" s="35">
        <v>22.490670000000001</v>
      </c>
      <c r="I12810" s="36">
        <v>-3.1008207809830202</v>
      </c>
      <c r="J12810" s="37">
        <v>-0.71971235955056301</v>
      </c>
      <c r="K12810" s="38">
        <v>101.2820685623</v>
      </c>
      <c r="L12810" s="36">
        <v>-27.615591505422898</v>
      </c>
      <c r="M12810" s="74">
        <v>-38.640423958845602</v>
      </c>
      <c r="N12810" s="77"/>
    </row>
    <row r="12811" spans="1:14" ht="15" customHeight="1" x14ac:dyDescent="0.25">
      <c r="A12811" s="31">
        <v>44378</v>
      </c>
      <c r="B12811" s="32">
        <v>2021</v>
      </c>
      <c r="C12811" s="33">
        <v>7</v>
      </c>
      <c r="D12811" s="34" t="s">
        <v>27</v>
      </c>
      <c r="E12811" s="33" t="s">
        <v>112</v>
      </c>
      <c r="F12811" s="34" t="s">
        <v>61</v>
      </c>
      <c r="G12811" s="33" t="s">
        <v>81</v>
      </c>
      <c r="H12811" s="35">
        <v>8.4934899999999995</v>
      </c>
      <c r="I12811" s="36">
        <v>-15.3668172963385</v>
      </c>
      <c r="J12811" s="37">
        <v>-1.54215999999999</v>
      </c>
      <c r="K12811" s="38">
        <v>57.045079999999999</v>
      </c>
      <c r="L12811" s="36">
        <v>-18.7735898018373</v>
      </c>
      <c r="M12811" s="74">
        <v>-13.184639448183001</v>
      </c>
      <c r="N12811" s="77"/>
    </row>
    <row r="12812" spans="1:14" ht="15" customHeight="1" x14ac:dyDescent="0.25">
      <c r="A12812" s="31">
        <v>44378</v>
      </c>
      <c r="B12812" s="32">
        <v>2021</v>
      </c>
      <c r="C12812" s="33">
        <v>7</v>
      </c>
      <c r="D12812" s="34" t="s">
        <v>27</v>
      </c>
      <c r="E12812" s="33" t="s">
        <v>112</v>
      </c>
      <c r="F12812" s="34" t="s">
        <v>24</v>
      </c>
      <c r="G12812" s="33" t="s">
        <v>81</v>
      </c>
      <c r="H12812" s="35">
        <v>303.94466</v>
      </c>
      <c r="I12812" s="36">
        <v>46.483533409724203</v>
      </c>
      <c r="J12812" s="37">
        <v>96.450580000000002</v>
      </c>
      <c r="K12812" s="38">
        <v>1503.2075199999999</v>
      </c>
      <c r="L12812" s="36">
        <v>47.7226213086849</v>
      </c>
      <c r="M12812" s="74">
        <v>485.61962</v>
      </c>
      <c r="N12812" s="77"/>
    </row>
    <row r="12813" spans="1:14" ht="15" customHeight="1" x14ac:dyDescent="0.25">
      <c r="A12813" s="31">
        <v>44378</v>
      </c>
      <c r="B12813" s="32">
        <v>2021</v>
      </c>
      <c r="C12813" s="33">
        <v>7</v>
      </c>
      <c r="D12813" s="34" t="s">
        <v>27</v>
      </c>
      <c r="E12813" s="33" t="s">
        <v>112</v>
      </c>
      <c r="F12813" s="34" t="s">
        <v>58</v>
      </c>
      <c r="G12813" s="33" t="s">
        <v>81</v>
      </c>
      <c r="H12813" s="35">
        <v>42.413040000000002</v>
      </c>
      <c r="I12813" s="36">
        <v>27.284420525264899</v>
      </c>
      <c r="J12813" s="37">
        <v>9.0915700000000008</v>
      </c>
      <c r="K12813" s="38">
        <v>405.03128999999899</v>
      </c>
      <c r="L12813" s="36">
        <v>-2.9648977120603099</v>
      </c>
      <c r="M12813" s="74">
        <v>-12.375690000000001</v>
      </c>
      <c r="N12813" s="77"/>
    </row>
    <row r="12814" spans="1:14" ht="15" customHeight="1" x14ac:dyDescent="0.25">
      <c r="A12814" s="31">
        <v>44378</v>
      </c>
      <c r="B12814" s="32">
        <v>2021</v>
      </c>
      <c r="C12814" s="33">
        <v>7</v>
      </c>
      <c r="D12814" s="34" t="s">
        <v>27</v>
      </c>
      <c r="E12814" s="33" t="s">
        <v>112</v>
      </c>
      <c r="F12814" s="34" t="s">
        <v>57</v>
      </c>
      <c r="G12814" s="33" t="s">
        <v>57</v>
      </c>
      <c r="H12814" s="35">
        <v>1294.5515</v>
      </c>
      <c r="I12814" s="36">
        <v>-2.9186727967929702</v>
      </c>
      <c r="J12814" s="37">
        <v>-38.919659999999702</v>
      </c>
      <c r="K12814" s="38">
        <v>9248.9185899999993</v>
      </c>
      <c r="L12814" s="36">
        <v>3.6343458602626102</v>
      </c>
      <c r="M12814" s="74">
        <v>324.34969999999998</v>
      </c>
      <c r="N12814" s="77"/>
    </row>
    <row r="12815" spans="1:14" ht="15" customHeight="1" x14ac:dyDescent="0.25">
      <c r="A12815" s="31">
        <v>44378</v>
      </c>
      <c r="B12815" s="32">
        <v>2021</v>
      </c>
      <c r="C12815" s="33">
        <v>7</v>
      </c>
      <c r="D12815" s="34" t="s">
        <v>27</v>
      </c>
      <c r="E12815" s="33" t="s">
        <v>112</v>
      </c>
      <c r="F12815" s="34" t="s">
        <v>82</v>
      </c>
      <c r="G12815" s="33" t="s">
        <v>82</v>
      </c>
      <c r="H12815" s="35">
        <v>10.01318</v>
      </c>
      <c r="I12815" s="36">
        <v>-3.2724300952285099</v>
      </c>
      <c r="J12815" s="37">
        <v>-0.33875999999999801</v>
      </c>
      <c r="K12815" s="38">
        <v>72.214330000000004</v>
      </c>
      <c r="L12815" s="36">
        <v>-9.7380335070427098</v>
      </c>
      <c r="M12815" s="74">
        <v>-7.7909399999999902</v>
      </c>
      <c r="N12815" s="77"/>
    </row>
    <row r="12816" spans="1:14" ht="15" customHeight="1" x14ac:dyDescent="0.25">
      <c r="A12816" s="31">
        <v>44378</v>
      </c>
      <c r="B12816" s="32">
        <v>2021</v>
      </c>
      <c r="C12816" s="33">
        <v>7</v>
      </c>
      <c r="D12816" s="34" t="s">
        <v>94</v>
      </c>
      <c r="E12816" s="33" t="s">
        <v>112</v>
      </c>
      <c r="F12816" s="34" t="s">
        <v>76</v>
      </c>
      <c r="G12816" s="33" t="s">
        <v>76</v>
      </c>
      <c r="H12816" s="35">
        <v>2453.8921743396199</v>
      </c>
      <c r="I12816" s="36">
        <v>6.5731694840716504</v>
      </c>
      <c r="J12816" s="37">
        <v>151.349999588613</v>
      </c>
      <c r="K12816" s="38">
        <v>17790.639187007</v>
      </c>
      <c r="L12816" s="36">
        <v>6.2369194408971698</v>
      </c>
      <c r="M12816" s="74">
        <v>1044.4465445288099</v>
      </c>
      <c r="N12816" s="77"/>
    </row>
    <row r="12817" spans="1:14" ht="15" customHeight="1" x14ac:dyDescent="0.25">
      <c r="A12817" s="31">
        <v>44378</v>
      </c>
      <c r="B12817" s="32">
        <v>2021</v>
      </c>
      <c r="C12817" s="33">
        <v>7</v>
      </c>
      <c r="D12817" s="34" t="s">
        <v>94</v>
      </c>
      <c r="E12817" s="33" t="s">
        <v>112</v>
      </c>
      <c r="F12817" s="34" t="s">
        <v>77</v>
      </c>
      <c r="G12817" s="33" t="s">
        <v>77</v>
      </c>
      <c r="H12817" s="35">
        <v>1309.9132744864801</v>
      </c>
      <c r="I12817" s="36">
        <v>-26.6205838919788</v>
      </c>
      <c r="J12817" s="37">
        <v>-475.210325513513</v>
      </c>
      <c r="K12817" s="38">
        <v>12775.079313026999</v>
      </c>
      <c r="L12817" s="36">
        <v>-7.6615210145113704</v>
      </c>
      <c r="M12817" s="74">
        <v>-1059.9756428107</v>
      </c>
      <c r="N12817" s="77"/>
    </row>
    <row r="12818" spans="1:14" ht="15" customHeight="1" x14ac:dyDescent="0.25">
      <c r="A12818" s="31">
        <v>44378</v>
      </c>
      <c r="B12818" s="32">
        <v>2021</v>
      </c>
      <c r="C12818" s="33">
        <v>7</v>
      </c>
      <c r="D12818" s="34" t="s">
        <v>94</v>
      </c>
      <c r="E12818" s="33" t="s">
        <v>112</v>
      </c>
      <c r="F12818" s="34" t="s">
        <v>30</v>
      </c>
      <c r="G12818" s="33" t="s">
        <v>30</v>
      </c>
      <c r="H12818" s="35">
        <v>239.59460150943301</v>
      </c>
      <c r="I12818" s="36">
        <v>-314.324844986183</v>
      </c>
      <c r="J12818" s="37">
        <v>351.38500150943401</v>
      </c>
      <c r="K12818" s="38">
        <v>482.332453756044</v>
      </c>
      <c r="L12818" s="36">
        <v>-192.042205993512</v>
      </c>
      <c r="M12818" s="74">
        <v>1006.36645375604</v>
      </c>
      <c r="N12818" s="77"/>
    </row>
    <row r="12819" spans="1:14" ht="15" customHeight="1" x14ac:dyDescent="0.25">
      <c r="A12819" s="31">
        <v>44378</v>
      </c>
      <c r="B12819" s="32">
        <v>2021</v>
      </c>
      <c r="C12819" s="33">
        <v>7</v>
      </c>
      <c r="D12819" s="34" t="s">
        <v>94</v>
      </c>
      <c r="E12819" s="33" t="s">
        <v>112</v>
      </c>
      <c r="F12819" s="34" t="s">
        <v>78</v>
      </c>
      <c r="G12819" s="33" t="s">
        <v>78</v>
      </c>
      <c r="H12819" s="35">
        <v>904.38429834370197</v>
      </c>
      <c r="I12819" s="36">
        <v>43.733534427347401</v>
      </c>
      <c r="J12819" s="37">
        <v>275.175323592692</v>
      </c>
      <c r="K12819" s="38">
        <v>4533.2274202240196</v>
      </c>
      <c r="L12819" s="36">
        <v>31.9650903578951</v>
      </c>
      <c r="M12819" s="74">
        <v>1098.0557335834701</v>
      </c>
      <c r="N12819" s="77"/>
    </row>
    <row r="12820" spans="1:14" ht="15" customHeight="1" x14ac:dyDescent="0.25">
      <c r="A12820" s="31">
        <v>44378</v>
      </c>
      <c r="B12820" s="32">
        <v>2021</v>
      </c>
      <c r="C12820" s="33">
        <v>7</v>
      </c>
      <c r="D12820" s="34" t="s">
        <v>94</v>
      </c>
      <c r="E12820" s="33" t="s">
        <v>112</v>
      </c>
      <c r="F12820" s="34" t="s">
        <v>51</v>
      </c>
      <c r="G12820" s="33" t="s">
        <v>79</v>
      </c>
      <c r="H12820" s="35">
        <v>361.94260800000001</v>
      </c>
      <c r="I12820" s="36">
        <v>-50.882631423501003</v>
      </c>
      <c r="J12820" s="37">
        <v>-374.95071200000001</v>
      </c>
      <c r="K12820" s="38">
        <v>2986.0920789189099</v>
      </c>
      <c r="L12820" s="36">
        <v>-35.138891172366499</v>
      </c>
      <c r="M12820" s="74">
        <v>-1617.7331298889801</v>
      </c>
      <c r="N12820" s="77"/>
    </row>
    <row r="12821" spans="1:14" ht="15" customHeight="1" x14ac:dyDescent="0.25">
      <c r="A12821" s="31">
        <v>44378</v>
      </c>
      <c r="B12821" s="32">
        <v>2021</v>
      </c>
      <c r="C12821" s="33">
        <v>7</v>
      </c>
      <c r="D12821" s="34" t="s">
        <v>94</v>
      </c>
      <c r="E12821" s="33" t="s">
        <v>112</v>
      </c>
      <c r="F12821" s="34" t="s">
        <v>80</v>
      </c>
      <c r="G12821" s="33" t="s">
        <v>79</v>
      </c>
      <c r="H12821" s="35">
        <v>290.93197037837803</v>
      </c>
      <c r="I12821" s="36">
        <v>186.360933969884</v>
      </c>
      <c r="J12821" s="37">
        <v>189.335720378378</v>
      </c>
      <c r="K12821" s="38">
        <v>1546.6881404324299</v>
      </c>
      <c r="L12821" s="36">
        <v>413.54080603408198</v>
      </c>
      <c r="M12821" s="74">
        <v>1245.5069835975801</v>
      </c>
      <c r="N12821" s="77"/>
    </row>
    <row r="12822" spans="1:14" ht="15" customHeight="1" x14ac:dyDescent="0.25">
      <c r="A12822" s="31">
        <v>44378</v>
      </c>
      <c r="B12822" s="32">
        <v>2021</v>
      </c>
      <c r="C12822" s="33">
        <v>7</v>
      </c>
      <c r="D12822" s="34" t="s">
        <v>94</v>
      </c>
      <c r="E12822" s="33" t="s">
        <v>112</v>
      </c>
      <c r="F12822" s="34" t="s">
        <v>53</v>
      </c>
      <c r="G12822" s="33" t="s">
        <v>79</v>
      </c>
      <c r="H12822" s="35">
        <v>354.54139654054001</v>
      </c>
      <c r="I12822" s="36">
        <v>89.666950843499606</v>
      </c>
      <c r="J12822" s="37">
        <v>167.61299654054</v>
      </c>
      <c r="K12822" s="38">
        <v>2397.5259196216198</v>
      </c>
      <c r="L12822" s="36">
        <v>13.541997467204601</v>
      </c>
      <c r="M12822" s="74">
        <v>285.94961032327501</v>
      </c>
      <c r="N12822" s="77"/>
    </row>
    <row r="12823" spans="1:14" ht="15" customHeight="1" x14ac:dyDescent="0.25">
      <c r="A12823" s="31">
        <v>44378</v>
      </c>
      <c r="B12823" s="32">
        <v>2021</v>
      </c>
      <c r="C12823" s="33">
        <v>7</v>
      </c>
      <c r="D12823" s="34" t="s">
        <v>94</v>
      </c>
      <c r="E12823" s="33" t="s">
        <v>112</v>
      </c>
      <c r="F12823" s="34" t="s">
        <v>55</v>
      </c>
      <c r="G12823" s="33" t="s">
        <v>81</v>
      </c>
      <c r="H12823" s="35">
        <v>8.5247117837837791</v>
      </c>
      <c r="I12823" s="36">
        <v>-78.390117615517198</v>
      </c>
      <c r="J12823" s="37">
        <v>-30.923498216216199</v>
      </c>
      <c r="K12823" s="38">
        <v>418.32643200000001</v>
      </c>
      <c r="L12823" s="36">
        <v>1.38585721318806</v>
      </c>
      <c r="M12823" s="74">
        <v>5.7181614792227098</v>
      </c>
      <c r="N12823" s="77"/>
    </row>
    <row r="12824" spans="1:14" ht="15" customHeight="1" x14ac:dyDescent="0.25">
      <c r="A12824" s="31">
        <v>44378</v>
      </c>
      <c r="B12824" s="32">
        <v>2021</v>
      </c>
      <c r="C12824" s="33">
        <v>7</v>
      </c>
      <c r="D12824" s="34" t="s">
        <v>94</v>
      </c>
      <c r="E12824" s="33" t="s">
        <v>112</v>
      </c>
      <c r="F12824" s="34" t="s">
        <v>58</v>
      </c>
      <c r="G12824" s="33" t="s">
        <v>81</v>
      </c>
      <c r="H12824" s="35">
        <v>293.97258778378301</v>
      </c>
      <c r="I12824" s="36">
        <v>-59.185066391432102</v>
      </c>
      <c r="J12824" s="37">
        <v>-426.28483221621599</v>
      </c>
      <c r="K12824" s="38">
        <v>5426.4467420540504</v>
      </c>
      <c r="L12824" s="36">
        <v>-15.289385892916201</v>
      </c>
      <c r="M12824" s="74">
        <v>-979.41726832180302</v>
      </c>
      <c r="N12824" s="77"/>
    </row>
    <row r="12825" spans="1:14" ht="15" customHeight="1" x14ac:dyDescent="0.25">
      <c r="A12825" s="31">
        <v>44378</v>
      </c>
      <c r="B12825" s="32">
        <v>2021</v>
      </c>
      <c r="C12825" s="33">
        <v>7</v>
      </c>
      <c r="D12825" s="34" t="s">
        <v>15</v>
      </c>
      <c r="E12825" s="33" t="s">
        <v>112</v>
      </c>
      <c r="F12825" s="34" t="s">
        <v>76</v>
      </c>
      <c r="G12825" s="33" t="s">
        <v>76</v>
      </c>
      <c r="H12825" s="35">
        <v>27530.907999999901</v>
      </c>
      <c r="I12825" s="36">
        <v>4.8447891306844602</v>
      </c>
      <c r="J12825" s="37">
        <v>1272.1799999999901</v>
      </c>
      <c r="K12825" s="38">
        <v>167306.745</v>
      </c>
      <c r="L12825" s="36">
        <v>7.9431009367760801</v>
      </c>
      <c r="M12825" s="74">
        <v>12311.433999999999</v>
      </c>
      <c r="N12825" s="77"/>
    </row>
    <row r="12826" spans="1:14" ht="15" customHeight="1" x14ac:dyDescent="0.25">
      <c r="A12826" s="31">
        <v>44378</v>
      </c>
      <c r="B12826" s="32">
        <v>2021</v>
      </c>
      <c r="C12826" s="33">
        <v>7</v>
      </c>
      <c r="D12826" s="34" t="s">
        <v>15</v>
      </c>
      <c r="E12826" s="33" t="s">
        <v>112</v>
      </c>
      <c r="F12826" s="34" t="s">
        <v>77</v>
      </c>
      <c r="G12826" s="33" t="s">
        <v>77</v>
      </c>
      <c r="H12826" s="35">
        <v>24753.305</v>
      </c>
      <c r="I12826" s="36">
        <v>-7.2309729473529705E-2</v>
      </c>
      <c r="J12826" s="37">
        <v>-17.912000000000202</v>
      </c>
      <c r="K12826" s="38">
        <v>151237.06099999999</v>
      </c>
      <c r="L12826" s="36">
        <v>1.3291114908413599</v>
      </c>
      <c r="M12826" s="74">
        <v>1983.7429999999799</v>
      </c>
      <c r="N12826" s="77"/>
    </row>
    <row r="12827" spans="1:14" ht="15" customHeight="1" x14ac:dyDescent="0.25">
      <c r="A12827" s="31">
        <v>44378</v>
      </c>
      <c r="B12827" s="32">
        <v>2021</v>
      </c>
      <c r="C12827" s="33">
        <v>7</v>
      </c>
      <c r="D12827" s="34" t="s">
        <v>15</v>
      </c>
      <c r="E12827" s="33" t="s">
        <v>112</v>
      </c>
      <c r="F12827" s="34" t="s">
        <v>30</v>
      </c>
      <c r="G12827" s="33" t="s">
        <v>30</v>
      </c>
      <c r="H12827" s="35">
        <v>4354.6139999999996</v>
      </c>
      <c r="I12827" s="36">
        <v>40.855272691515403</v>
      </c>
      <c r="J12827" s="37">
        <v>1263.0619999999899</v>
      </c>
      <c r="K12827" s="38">
        <v>25372.859</v>
      </c>
      <c r="L12827" s="36">
        <v>49.4817685194229</v>
      </c>
      <c r="M12827" s="74">
        <v>8398.9769999999899</v>
      </c>
      <c r="N12827" s="77"/>
    </row>
    <row r="12828" spans="1:14" ht="15" customHeight="1" x14ac:dyDescent="0.25">
      <c r="A12828" s="31">
        <v>44378</v>
      </c>
      <c r="B12828" s="32">
        <v>2021</v>
      </c>
      <c r="C12828" s="33">
        <v>7</v>
      </c>
      <c r="D12828" s="34" t="s">
        <v>15</v>
      </c>
      <c r="E12828" s="33" t="s">
        <v>112</v>
      </c>
      <c r="F12828" s="34" t="s">
        <v>78</v>
      </c>
      <c r="G12828" s="33" t="s">
        <v>78</v>
      </c>
      <c r="H12828" s="35">
        <v>-1577.011</v>
      </c>
      <c r="I12828" s="36">
        <v>-1.6851190212715901</v>
      </c>
      <c r="J12828" s="37">
        <v>27.029999999995098</v>
      </c>
      <c r="K12828" s="38">
        <v>-9303.1749999999993</v>
      </c>
      <c r="L12828" s="36">
        <v>-17.1717687024863</v>
      </c>
      <c r="M12828" s="74">
        <v>1928.7140000000099</v>
      </c>
      <c r="N12828" s="77"/>
    </row>
    <row r="12829" spans="1:14" ht="15" customHeight="1" x14ac:dyDescent="0.25">
      <c r="A12829" s="31">
        <v>44378</v>
      </c>
      <c r="B12829" s="32">
        <v>2021</v>
      </c>
      <c r="C12829" s="33">
        <v>7</v>
      </c>
      <c r="D12829" s="34" t="s">
        <v>15</v>
      </c>
      <c r="E12829" s="33" t="s">
        <v>112</v>
      </c>
      <c r="F12829" s="34" t="s">
        <v>51</v>
      </c>
      <c r="G12829" s="33" t="s">
        <v>79</v>
      </c>
      <c r="H12829" s="35">
        <v>12058.857</v>
      </c>
      <c r="I12829" s="36">
        <v>-4.6777843246650397</v>
      </c>
      <c r="J12829" s="37">
        <v>-591.76900000000001</v>
      </c>
      <c r="K12829" s="38">
        <v>73676.573000000004</v>
      </c>
      <c r="L12829" s="36">
        <v>4.9511542756579097</v>
      </c>
      <c r="M12829" s="74">
        <v>3475.7510000000002</v>
      </c>
      <c r="N12829" s="77"/>
    </row>
    <row r="12830" spans="1:14" ht="15" customHeight="1" x14ac:dyDescent="0.25">
      <c r="A12830" s="31">
        <v>44378</v>
      </c>
      <c r="B12830" s="32">
        <v>2021</v>
      </c>
      <c r="C12830" s="33">
        <v>7</v>
      </c>
      <c r="D12830" s="34" t="s">
        <v>15</v>
      </c>
      <c r="E12830" s="33" t="s">
        <v>112</v>
      </c>
      <c r="F12830" s="34" t="s">
        <v>80</v>
      </c>
      <c r="G12830" s="33" t="s">
        <v>79</v>
      </c>
      <c r="H12830" s="35">
        <v>1118.7090000000001</v>
      </c>
      <c r="I12830" s="36">
        <v>18.8526619191145</v>
      </c>
      <c r="J12830" s="37">
        <v>177.452</v>
      </c>
      <c r="K12830" s="38">
        <v>6578.6549999999997</v>
      </c>
      <c r="L12830" s="36">
        <v>-0.65699087397741396</v>
      </c>
      <c r="M12830" s="74">
        <v>-43.507000000000502</v>
      </c>
      <c r="N12830" s="77"/>
    </row>
    <row r="12831" spans="1:14" ht="15" customHeight="1" x14ac:dyDescent="0.25">
      <c r="A12831" s="31">
        <v>44378</v>
      </c>
      <c r="B12831" s="32">
        <v>2021</v>
      </c>
      <c r="C12831" s="33">
        <v>7</v>
      </c>
      <c r="D12831" s="34" t="s">
        <v>15</v>
      </c>
      <c r="E12831" s="33" t="s">
        <v>112</v>
      </c>
      <c r="F12831" s="34" t="s">
        <v>53</v>
      </c>
      <c r="G12831" s="33" t="s">
        <v>79</v>
      </c>
      <c r="H12831" s="35">
        <v>534.97400000000005</v>
      </c>
      <c r="I12831" s="36">
        <v>4.2143608524564504</v>
      </c>
      <c r="J12831" s="37">
        <v>21.634</v>
      </c>
      <c r="K12831" s="38">
        <v>2700.4479999999999</v>
      </c>
      <c r="L12831" s="36">
        <v>-35.929102840693197</v>
      </c>
      <c r="M12831" s="74">
        <v>-1514.3329999999901</v>
      </c>
      <c r="N12831" s="77"/>
    </row>
    <row r="12832" spans="1:14" ht="15" customHeight="1" x14ac:dyDescent="0.25">
      <c r="A12832" s="31">
        <v>44378</v>
      </c>
      <c r="B12832" s="32">
        <v>2021</v>
      </c>
      <c r="C12832" s="33">
        <v>7</v>
      </c>
      <c r="D12832" s="34" t="s">
        <v>15</v>
      </c>
      <c r="E12832" s="33" t="s">
        <v>112</v>
      </c>
      <c r="F12832" s="34" t="s">
        <v>38</v>
      </c>
      <c r="G12832" s="33" t="s">
        <v>81</v>
      </c>
      <c r="H12832" s="35">
        <v>1516.44</v>
      </c>
      <c r="I12832" s="36">
        <v>-0.212546144886716</v>
      </c>
      <c r="J12832" s="37">
        <v>-3.2300000000000102</v>
      </c>
      <c r="K12832" s="38">
        <v>10561.65</v>
      </c>
      <c r="L12832" s="36">
        <v>1.2350471589602099</v>
      </c>
      <c r="M12832" s="74">
        <v>128.85</v>
      </c>
      <c r="N12832" s="77"/>
    </row>
    <row r="12833" spans="1:14" ht="15" customHeight="1" x14ac:dyDescent="0.25">
      <c r="A12833" s="31">
        <v>44378</v>
      </c>
      <c r="B12833" s="32">
        <v>2021</v>
      </c>
      <c r="C12833" s="33">
        <v>7</v>
      </c>
      <c r="D12833" s="34" t="s">
        <v>15</v>
      </c>
      <c r="E12833" s="33" t="s">
        <v>112</v>
      </c>
      <c r="F12833" s="34" t="s">
        <v>55</v>
      </c>
      <c r="G12833" s="33" t="s">
        <v>81</v>
      </c>
      <c r="H12833" s="35">
        <v>4670.1179999999904</v>
      </c>
      <c r="I12833" s="36">
        <v>6.2561445556705397</v>
      </c>
      <c r="J12833" s="37">
        <v>274.96699999999902</v>
      </c>
      <c r="K12833" s="38">
        <v>26022.197</v>
      </c>
      <c r="L12833" s="36">
        <v>0.373146749158559</v>
      </c>
      <c r="M12833" s="74">
        <v>96.740000000001601</v>
      </c>
      <c r="N12833" s="77"/>
    </row>
    <row r="12834" spans="1:14" ht="15" customHeight="1" x14ac:dyDescent="0.25">
      <c r="A12834" s="31">
        <v>44378</v>
      </c>
      <c r="B12834" s="32">
        <v>2021</v>
      </c>
      <c r="C12834" s="33">
        <v>7</v>
      </c>
      <c r="D12834" s="34" t="s">
        <v>15</v>
      </c>
      <c r="E12834" s="33" t="s">
        <v>112</v>
      </c>
      <c r="F12834" s="34" t="s">
        <v>61</v>
      </c>
      <c r="G12834" s="33" t="s">
        <v>81</v>
      </c>
      <c r="H12834" s="35">
        <v>470.69799999999901</v>
      </c>
      <c r="I12834" s="36">
        <v>1.5334703800133</v>
      </c>
      <c r="J12834" s="37">
        <v>7.1089999999998597</v>
      </c>
      <c r="K12834" s="38">
        <v>3217</v>
      </c>
      <c r="L12834" s="36">
        <v>-2.8211177534973202</v>
      </c>
      <c r="M12834" s="74">
        <v>-93.390000000000299</v>
      </c>
      <c r="N12834" s="77"/>
    </row>
    <row r="12835" spans="1:14" ht="15" customHeight="1" x14ac:dyDescent="0.25">
      <c r="A12835" s="31">
        <v>44378</v>
      </c>
      <c r="B12835" s="32">
        <v>2021</v>
      </c>
      <c r="C12835" s="33">
        <v>7</v>
      </c>
      <c r="D12835" s="34" t="s">
        <v>15</v>
      </c>
      <c r="E12835" s="33" t="s">
        <v>112</v>
      </c>
      <c r="F12835" s="34" t="s">
        <v>24</v>
      </c>
      <c r="G12835" s="33" t="s">
        <v>81</v>
      </c>
      <c r="H12835" s="35">
        <v>2942.71</v>
      </c>
      <c r="I12835" s="36">
        <v>-10.746641674476701</v>
      </c>
      <c r="J12835" s="37">
        <v>-354.32</v>
      </c>
      <c r="K12835" s="38">
        <v>16160.81</v>
      </c>
      <c r="L12835" s="36">
        <v>-4.9465880711594403</v>
      </c>
      <c r="M12835" s="74">
        <v>-841.01</v>
      </c>
      <c r="N12835" s="77"/>
    </row>
    <row r="12836" spans="1:14" ht="15" customHeight="1" x14ac:dyDescent="0.25">
      <c r="A12836" s="31">
        <v>44378</v>
      </c>
      <c r="B12836" s="32">
        <v>2021</v>
      </c>
      <c r="C12836" s="33">
        <v>7</v>
      </c>
      <c r="D12836" s="34" t="s">
        <v>15</v>
      </c>
      <c r="E12836" s="33" t="s">
        <v>112</v>
      </c>
      <c r="F12836" s="34" t="s">
        <v>58</v>
      </c>
      <c r="G12836" s="33" t="s">
        <v>81</v>
      </c>
      <c r="H12836" s="35">
        <v>1416.9590000000001</v>
      </c>
      <c r="I12836" s="36">
        <v>45.786674074531298</v>
      </c>
      <c r="J12836" s="37">
        <v>445.01900000000001</v>
      </c>
      <c r="K12836" s="38">
        <v>12144.523999999999</v>
      </c>
      <c r="L12836" s="36">
        <v>6.7194312198161903</v>
      </c>
      <c r="M12836" s="74">
        <v>764.66200000000003</v>
      </c>
      <c r="N12836" s="77"/>
    </row>
    <row r="12837" spans="1:14" ht="15" customHeight="1" x14ac:dyDescent="0.25">
      <c r="A12837" s="31">
        <v>44378</v>
      </c>
      <c r="B12837" s="32">
        <v>2021</v>
      </c>
      <c r="C12837" s="33">
        <v>7</v>
      </c>
      <c r="D12837" s="34" t="s">
        <v>15</v>
      </c>
      <c r="E12837" s="33" t="s">
        <v>112</v>
      </c>
      <c r="F12837" s="34" t="s">
        <v>82</v>
      </c>
      <c r="G12837" s="33" t="s">
        <v>82</v>
      </c>
      <c r="H12837" s="35">
        <v>23.84</v>
      </c>
      <c r="I12837" s="36">
        <v>28.075641989899999</v>
      </c>
      <c r="J12837" s="37">
        <v>5.226</v>
      </c>
      <c r="K12837" s="38">
        <v>175.20400000000001</v>
      </c>
      <c r="L12837" s="36">
        <v>6.0402847044012997</v>
      </c>
      <c r="M12837" s="74">
        <v>9.9800000000000093</v>
      </c>
      <c r="N12837" s="77"/>
    </row>
    <row r="12838" spans="1:14" ht="15" customHeight="1" x14ac:dyDescent="0.25">
      <c r="A12838" s="31">
        <v>44378</v>
      </c>
      <c r="B12838" s="32">
        <v>2021</v>
      </c>
      <c r="C12838" s="33">
        <v>7</v>
      </c>
      <c r="D12838" s="34" t="s">
        <v>95</v>
      </c>
      <c r="E12838" s="33" t="s">
        <v>112</v>
      </c>
      <c r="F12838" s="34" t="s">
        <v>76</v>
      </c>
      <c r="G12838" s="33" t="s">
        <v>76</v>
      </c>
      <c r="H12838" s="35">
        <v>593.70500000000004</v>
      </c>
      <c r="I12838" s="36">
        <v>8.8496175536634905</v>
      </c>
      <c r="J12838" s="37">
        <v>48.268999999999998</v>
      </c>
      <c r="K12838" s="38">
        <v>4219.9232126514098</v>
      </c>
      <c r="L12838" s="36">
        <v>3.70174718521631</v>
      </c>
      <c r="M12838" s="74">
        <v>150.63477037046701</v>
      </c>
      <c r="N12838" s="77"/>
    </row>
    <row r="12839" spans="1:14" ht="15" customHeight="1" x14ac:dyDescent="0.25">
      <c r="A12839" s="31">
        <v>44378</v>
      </c>
      <c r="B12839" s="32">
        <v>2021</v>
      </c>
      <c r="C12839" s="33">
        <v>7</v>
      </c>
      <c r="D12839" s="34" t="s">
        <v>95</v>
      </c>
      <c r="E12839" s="33" t="s">
        <v>112</v>
      </c>
      <c r="F12839" s="34" t="s">
        <v>77</v>
      </c>
      <c r="G12839" s="33" t="s">
        <v>77</v>
      </c>
      <c r="H12839" s="35">
        <v>302.322</v>
      </c>
      <c r="I12839" s="36">
        <v>19.1271214157088</v>
      </c>
      <c r="J12839" s="37">
        <v>48.540999999999997</v>
      </c>
      <c r="K12839" s="38">
        <v>3718.5874239569298</v>
      </c>
      <c r="L12839" s="36">
        <v>7.94381532217038</v>
      </c>
      <c r="M12839" s="74">
        <v>273.65877023240603</v>
      </c>
      <c r="N12839" s="77"/>
    </row>
    <row r="12840" spans="1:14" ht="15" customHeight="1" x14ac:dyDescent="0.25">
      <c r="A12840" s="31">
        <v>44378</v>
      </c>
      <c r="B12840" s="32">
        <v>2021</v>
      </c>
      <c r="C12840" s="33">
        <v>7</v>
      </c>
      <c r="D12840" s="34" t="s">
        <v>95</v>
      </c>
      <c r="E12840" s="33" t="s">
        <v>112</v>
      </c>
      <c r="F12840" s="34" t="s">
        <v>30</v>
      </c>
      <c r="G12840" s="33" t="s">
        <v>30</v>
      </c>
      <c r="H12840" s="35">
        <v>289.55</v>
      </c>
      <c r="I12840" s="36">
        <v>-0.547409999355985</v>
      </c>
      <c r="J12840" s="37">
        <v>-1.59375</v>
      </c>
      <c r="K12840" s="38">
        <v>507.74743154409998</v>
      </c>
      <c r="L12840" s="36">
        <v>-18.952385569406999</v>
      </c>
      <c r="M12840" s="74">
        <v>-118.732983840515</v>
      </c>
      <c r="N12840" s="77"/>
    </row>
    <row r="12841" spans="1:14" ht="15" customHeight="1" x14ac:dyDescent="0.25">
      <c r="A12841" s="31">
        <v>44378</v>
      </c>
      <c r="B12841" s="32">
        <v>2021</v>
      </c>
      <c r="C12841" s="33">
        <v>7</v>
      </c>
      <c r="D12841" s="34" t="s">
        <v>95</v>
      </c>
      <c r="E12841" s="33" t="s">
        <v>112</v>
      </c>
      <c r="F12841" s="34" t="s">
        <v>78</v>
      </c>
      <c r="G12841" s="33" t="s">
        <v>78</v>
      </c>
      <c r="H12841" s="35">
        <v>1.83299999999997</v>
      </c>
      <c r="I12841" s="36">
        <v>258.53300733494399</v>
      </c>
      <c r="J12841" s="37">
        <v>1.32174999999995</v>
      </c>
      <c r="K12841" s="38">
        <v>-6.4116428496184801</v>
      </c>
      <c r="L12841" s="36">
        <v>202.346587545484</v>
      </c>
      <c r="M12841" s="74">
        <v>-4.2910160214245199</v>
      </c>
      <c r="N12841" s="77"/>
    </row>
    <row r="12842" spans="1:14" ht="15" customHeight="1" x14ac:dyDescent="0.25">
      <c r="A12842" s="31">
        <v>44378</v>
      </c>
      <c r="B12842" s="32">
        <v>2021</v>
      </c>
      <c r="C12842" s="33">
        <v>7</v>
      </c>
      <c r="D12842" s="34" t="s">
        <v>95</v>
      </c>
      <c r="E12842" s="33" t="s">
        <v>112</v>
      </c>
      <c r="F12842" s="34" t="s">
        <v>51</v>
      </c>
      <c r="G12842" s="33" t="s">
        <v>79</v>
      </c>
      <c r="H12842" s="35">
        <v>161.47999999999999</v>
      </c>
      <c r="I12842" s="36">
        <v>170.155421344085</v>
      </c>
      <c r="J12842" s="37">
        <v>101.706999999999</v>
      </c>
      <c r="K12842" s="38">
        <v>1088.8607617765799</v>
      </c>
      <c r="L12842" s="36">
        <v>40.264444696821897</v>
      </c>
      <c r="M12842" s="74">
        <v>312.56940431238098</v>
      </c>
      <c r="N12842" s="77"/>
    </row>
    <row r="12843" spans="1:14" ht="15" customHeight="1" x14ac:dyDescent="0.25">
      <c r="A12843" s="31">
        <v>44378</v>
      </c>
      <c r="B12843" s="32">
        <v>2021</v>
      </c>
      <c r="C12843" s="33">
        <v>7</v>
      </c>
      <c r="D12843" s="34" t="s">
        <v>95</v>
      </c>
      <c r="E12843" s="33" t="s">
        <v>112</v>
      </c>
      <c r="F12843" s="34" t="s">
        <v>53</v>
      </c>
      <c r="G12843" s="33" t="s">
        <v>79</v>
      </c>
      <c r="H12843" s="35">
        <v>32.030999999999999</v>
      </c>
      <c r="I12843" s="36">
        <v>-17.003083460731201</v>
      </c>
      <c r="J12843" s="37">
        <v>-6.5620000000000003</v>
      </c>
      <c r="K12843" s="38">
        <v>305.627690444145</v>
      </c>
      <c r="L12843" s="36">
        <v>-11.1216556861262</v>
      </c>
      <c r="M12843" s="74">
        <v>-38.244253620003299</v>
      </c>
      <c r="N12843" s="77"/>
    </row>
    <row r="12844" spans="1:14" ht="15" customHeight="1" x14ac:dyDescent="0.25">
      <c r="A12844" s="31">
        <v>44378</v>
      </c>
      <c r="B12844" s="32">
        <v>2021</v>
      </c>
      <c r="C12844" s="33">
        <v>7</v>
      </c>
      <c r="D12844" s="34" t="s">
        <v>95</v>
      </c>
      <c r="E12844" s="33" t="s">
        <v>112</v>
      </c>
      <c r="F12844" s="34" t="s">
        <v>38</v>
      </c>
      <c r="G12844" s="33" t="s">
        <v>81</v>
      </c>
      <c r="H12844" s="35">
        <v>29.155000000000001</v>
      </c>
      <c r="I12844" s="36">
        <v>-7.6086956521739104</v>
      </c>
      <c r="J12844" s="37">
        <v>-2.4009999999999998</v>
      </c>
      <c r="K12844" s="38">
        <v>311.65590174966297</v>
      </c>
      <c r="L12844" s="36">
        <v>-2.8651093675095498</v>
      </c>
      <c r="M12844" s="74">
        <v>-9.1926622630480708</v>
      </c>
      <c r="N12844" s="77"/>
    </row>
    <row r="12845" spans="1:14" ht="15" customHeight="1" x14ac:dyDescent="0.25">
      <c r="A12845" s="31">
        <v>44378</v>
      </c>
      <c r="B12845" s="32">
        <v>2021</v>
      </c>
      <c r="C12845" s="33">
        <v>7</v>
      </c>
      <c r="D12845" s="34" t="s">
        <v>95</v>
      </c>
      <c r="E12845" s="33" t="s">
        <v>112</v>
      </c>
      <c r="F12845" s="34" t="s">
        <v>55</v>
      </c>
      <c r="G12845" s="33" t="s">
        <v>81</v>
      </c>
      <c r="H12845" s="35">
        <v>73.185000000000002</v>
      </c>
      <c r="I12845" s="36">
        <v>-35.198958720714003</v>
      </c>
      <c r="J12845" s="37">
        <v>-39.753</v>
      </c>
      <c r="K12845" s="38">
        <v>1948.7853405114399</v>
      </c>
      <c r="L12845" s="36">
        <v>1.98751626568891</v>
      </c>
      <c r="M12845" s="74">
        <v>37.9776143632361</v>
      </c>
      <c r="N12845" s="77"/>
    </row>
    <row r="12846" spans="1:14" ht="15" customHeight="1" x14ac:dyDescent="0.25">
      <c r="A12846" s="31">
        <v>44378</v>
      </c>
      <c r="B12846" s="32">
        <v>2021</v>
      </c>
      <c r="C12846" s="33">
        <v>7</v>
      </c>
      <c r="D12846" s="34" t="s">
        <v>95</v>
      </c>
      <c r="E12846" s="33" t="s">
        <v>112</v>
      </c>
      <c r="F12846" s="34" t="s">
        <v>58</v>
      </c>
      <c r="G12846" s="33" t="s">
        <v>81</v>
      </c>
      <c r="H12846" s="35">
        <v>6.4710000000000001</v>
      </c>
      <c r="I12846" s="36">
        <v>-40.747184323779798</v>
      </c>
      <c r="J12846" s="37">
        <v>-4.4499999999999904</v>
      </c>
      <c r="K12846" s="38">
        <v>63.657729475100901</v>
      </c>
      <c r="L12846" s="36">
        <v>-31.63100552877</v>
      </c>
      <c r="M12846" s="74">
        <v>-29.451332560158999</v>
      </c>
      <c r="N12846" s="77"/>
    </row>
    <row r="12847" spans="1:14" ht="15" customHeight="1" x14ac:dyDescent="0.25">
      <c r="A12847" s="31">
        <v>44378</v>
      </c>
      <c r="B12847" s="32">
        <v>2021</v>
      </c>
      <c r="C12847" s="33">
        <v>7</v>
      </c>
      <c r="D12847" s="34" t="s">
        <v>96</v>
      </c>
      <c r="E12847" s="33" t="s">
        <v>112</v>
      </c>
      <c r="F12847" s="34" t="s">
        <v>76</v>
      </c>
      <c r="G12847" s="33" t="s">
        <v>76</v>
      </c>
      <c r="H12847" s="35">
        <v>992.40513999999905</v>
      </c>
      <c r="I12847" s="36">
        <v>7.22159178423236</v>
      </c>
      <c r="J12847" s="37">
        <v>66.840499999999906</v>
      </c>
      <c r="K12847" s="38">
        <v>7077.9818099999902</v>
      </c>
      <c r="L12847" s="36">
        <v>4.7447749888877597</v>
      </c>
      <c r="M12847" s="74">
        <v>320.62153999999902</v>
      </c>
      <c r="N12847" s="77"/>
    </row>
    <row r="12848" spans="1:14" ht="15" customHeight="1" x14ac:dyDescent="0.25">
      <c r="A12848" s="31">
        <v>44378</v>
      </c>
      <c r="B12848" s="32">
        <v>2021</v>
      </c>
      <c r="C12848" s="33">
        <v>7</v>
      </c>
      <c r="D12848" s="34" t="s">
        <v>96</v>
      </c>
      <c r="E12848" s="33" t="s">
        <v>112</v>
      </c>
      <c r="F12848" s="34" t="s">
        <v>77</v>
      </c>
      <c r="G12848" s="33" t="s">
        <v>77</v>
      </c>
      <c r="H12848" s="35">
        <v>268.7774</v>
      </c>
      <c r="I12848" s="36">
        <v>-28.7718597415891</v>
      </c>
      <c r="J12848" s="37">
        <v>-108.56981</v>
      </c>
      <c r="K12848" s="38">
        <v>2013.24451</v>
      </c>
      <c r="L12848" s="36">
        <v>-10.419154424637</v>
      </c>
      <c r="M12848" s="74">
        <v>-234.160609999999</v>
      </c>
      <c r="N12848" s="77"/>
    </row>
    <row r="12849" spans="1:14" ht="15" customHeight="1" x14ac:dyDescent="0.25">
      <c r="A12849" s="31">
        <v>44378</v>
      </c>
      <c r="B12849" s="32">
        <v>2021</v>
      </c>
      <c r="C12849" s="33">
        <v>7</v>
      </c>
      <c r="D12849" s="34" t="s">
        <v>96</v>
      </c>
      <c r="E12849" s="33" t="s">
        <v>112</v>
      </c>
      <c r="F12849" s="34" t="s">
        <v>30</v>
      </c>
      <c r="G12849" s="33" t="s">
        <v>30</v>
      </c>
      <c r="H12849" s="35">
        <v>748.07516999999996</v>
      </c>
      <c r="I12849" s="36">
        <v>31.950324213289498</v>
      </c>
      <c r="J12849" s="37">
        <v>181.13820000000001</v>
      </c>
      <c r="K12849" s="38">
        <v>5242.3011777919601</v>
      </c>
      <c r="L12849" s="36">
        <v>12.2216770160626</v>
      </c>
      <c r="M12849" s="74">
        <v>570.92099779196406</v>
      </c>
      <c r="N12849" s="77"/>
    </row>
    <row r="12850" spans="1:14" ht="15" customHeight="1" x14ac:dyDescent="0.25">
      <c r="A12850" s="31">
        <v>44378</v>
      </c>
      <c r="B12850" s="32">
        <v>2021</v>
      </c>
      <c r="C12850" s="33">
        <v>7</v>
      </c>
      <c r="D12850" s="34" t="s">
        <v>96</v>
      </c>
      <c r="E12850" s="33" t="s">
        <v>112</v>
      </c>
      <c r="F12850" s="34" t="s">
        <v>78</v>
      </c>
      <c r="G12850" s="33" t="s">
        <v>78</v>
      </c>
      <c r="H12850" s="35">
        <v>-24.4474300000001</v>
      </c>
      <c r="I12850" s="36">
        <v>30.598454876562599</v>
      </c>
      <c r="J12850" s="37">
        <v>-5.7278900000001096</v>
      </c>
      <c r="K12850" s="38">
        <v>-177.56387779196501</v>
      </c>
      <c r="L12850" s="36">
        <v>9.9977356621615296</v>
      </c>
      <c r="M12850" s="74">
        <v>-16.138847791964899</v>
      </c>
      <c r="N12850" s="77"/>
    </row>
    <row r="12851" spans="1:14" ht="15" customHeight="1" x14ac:dyDescent="0.25">
      <c r="A12851" s="31">
        <v>44378</v>
      </c>
      <c r="B12851" s="32">
        <v>2021</v>
      </c>
      <c r="C12851" s="33">
        <v>7</v>
      </c>
      <c r="D12851" s="34" t="s">
        <v>96</v>
      </c>
      <c r="E12851" s="33" t="s">
        <v>112</v>
      </c>
      <c r="F12851" s="34" t="s">
        <v>51</v>
      </c>
      <c r="G12851" s="33" t="s">
        <v>79</v>
      </c>
      <c r="H12851" s="35">
        <v>110.249099999999</v>
      </c>
      <c r="I12851" s="36">
        <v>-42.921888860322198</v>
      </c>
      <c r="J12851" s="37">
        <v>-82.905680000000004</v>
      </c>
      <c r="K12851" s="38">
        <v>743.60959999999898</v>
      </c>
      <c r="L12851" s="36">
        <v>9.0280304427080296</v>
      </c>
      <c r="M12851" s="74">
        <v>61.574349999999797</v>
      </c>
      <c r="N12851" s="77"/>
    </row>
    <row r="12852" spans="1:14" ht="15" customHeight="1" x14ac:dyDescent="0.25">
      <c r="A12852" s="31">
        <v>44378</v>
      </c>
      <c r="B12852" s="32">
        <v>2021</v>
      </c>
      <c r="C12852" s="33">
        <v>7</v>
      </c>
      <c r="D12852" s="34" t="s">
        <v>96</v>
      </c>
      <c r="E12852" s="33" t="s">
        <v>112</v>
      </c>
      <c r="F12852" s="34" t="s">
        <v>53</v>
      </c>
      <c r="G12852" s="33" t="s">
        <v>79</v>
      </c>
      <c r="H12852" s="35">
        <v>13.30927</v>
      </c>
      <c r="I12852" s="36">
        <v>1.93159869067003</v>
      </c>
      <c r="J12852" s="37">
        <v>0.25220999999999899</v>
      </c>
      <c r="K12852" s="38">
        <v>75.091030000000003</v>
      </c>
      <c r="L12852" s="36">
        <v>-9.2353268813013898</v>
      </c>
      <c r="M12852" s="74">
        <v>-7.6405299999999903</v>
      </c>
      <c r="N12852" s="77"/>
    </row>
    <row r="12853" spans="1:14" ht="15" customHeight="1" x14ac:dyDescent="0.25">
      <c r="A12853" s="31">
        <v>44378</v>
      </c>
      <c r="B12853" s="32">
        <v>2021</v>
      </c>
      <c r="C12853" s="33">
        <v>7</v>
      </c>
      <c r="D12853" s="34" t="s">
        <v>96</v>
      </c>
      <c r="E12853" s="33" t="s">
        <v>112</v>
      </c>
      <c r="F12853" s="34" t="s">
        <v>38</v>
      </c>
      <c r="G12853" s="33" t="s">
        <v>81</v>
      </c>
      <c r="H12853" s="35">
        <v>30.2486999999999</v>
      </c>
      <c r="I12853" s="36">
        <v>-4.5186856282293304</v>
      </c>
      <c r="J12853" s="37">
        <v>-1.43152999999999</v>
      </c>
      <c r="K12853" s="38">
        <v>227.52190999999999</v>
      </c>
      <c r="L12853" s="36">
        <v>-4.6026447554243202</v>
      </c>
      <c r="M12853" s="74">
        <v>-10.977270000000001</v>
      </c>
      <c r="N12853" s="77"/>
    </row>
    <row r="12854" spans="1:14" ht="15" customHeight="1" x14ac:dyDescent="0.25">
      <c r="A12854" s="31">
        <v>44378</v>
      </c>
      <c r="B12854" s="32">
        <v>2021</v>
      </c>
      <c r="C12854" s="33">
        <v>7</v>
      </c>
      <c r="D12854" s="34" t="s">
        <v>96</v>
      </c>
      <c r="E12854" s="33" t="s">
        <v>112</v>
      </c>
      <c r="F12854" s="34" t="s">
        <v>55</v>
      </c>
      <c r="G12854" s="33" t="s">
        <v>81</v>
      </c>
      <c r="H12854" s="35">
        <v>20.696429999999999</v>
      </c>
      <c r="I12854" s="36">
        <v>23.751908171007901</v>
      </c>
      <c r="J12854" s="37">
        <v>3.97229999999999</v>
      </c>
      <c r="K12854" s="38">
        <v>196.45298</v>
      </c>
      <c r="L12854" s="36">
        <v>10.740885591208601</v>
      </c>
      <c r="M12854" s="74">
        <v>19.054200000000002</v>
      </c>
      <c r="N12854" s="77"/>
    </row>
    <row r="12855" spans="1:14" ht="15" customHeight="1" x14ac:dyDescent="0.25">
      <c r="A12855" s="31">
        <v>44378</v>
      </c>
      <c r="B12855" s="32">
        <v>2021</v>
      </c>
      <c r="C12855" s="33">
        <v>7</v>
      </c>
      <c r="D12855" s="34" t="s">
        <v>96</v>
      </c>
      <c r="E12855" s="33" t="s">
        <v>112</v>
      </c>
      <c r="F12855" s="34" t="s">
        <v>24</v>
      </c>
      <c r="G12855" s="33" t="s">
        <v>81</v>
      </c>
      <c r="H12855" s="35">
        <v>24.234739999999999</v>
      </c>
      <c r="I12855" s="36">
        <v>128.515795905435</v>
      </c>
      <c r="J12855" s="37">
        <v>13.62946</v>
      </c>
      <c r="K12855" s="38">
        <v>77.730609999999999</v>
      </c>
      <c r="L12855" s="36">
        <v>46.225307859891899</v>
      </c>
      <c r="M12855" s="74">
        <v>24.572499999999899</v>
      </c>
      <c r="N12855" s="77"/>
    </row>
    <row r="12856" spans="1:14" ht="15" customHeight="1" x14ac:dyDescent="0.25">
      <c r="A12856" s="31">
        <v>44378</v>
      </c>
      <c r="B12856" s="32">
        <v>2021</v>
      </c>
      <c r="C12856" s="33">
        <v>7</v>
      </c>
      <c r="D12856" s="34" t="s">
        <v>96</v>
      </c>
      <c r="E12856" s="33" t="s">
        <v>112</v>
      </c>
      <c r="F12856" s="34" t="s">
        <v>58</v>
      </c>
      <c r="G12856" s="33" t="s">
        <v>81</v>
      </c>
      <c r="H12856" s="35">
        <v>57.014659999999999</v>
      </c>
      <c r="I12856" s="36">
        <v>-42.254214839504399</v>
      </c>
      <c r="J12856" s="37">
        <v>-41.719230000000003</v>
      </c>
      <c r="K12856" s="38">
        <v>612.32990999999902</v>
      </c>
      <c r="L12856" s="36">
        <v>-33.499062054594802</v>
      </c>
      <c r="M12856" s="74">
        <v>-308.45396</v>
      </c>
      <c r="N12856" s="77"/>
    </row>
    <row r="12857" spans="1:14" ht="15" customHeight="1" x14ac:dyDescent="0.25">
      <c r="A12857" s="31">
        <v>44378</v>
      </c>
      <c r="B12857" s="32">
        <v>2021</v>
      </c>
      <c r="C12857" s="33">
        <v>7</v>
      </c>
      <c r="D12857" s="34" t="s">
        <v>96</v>
      </c>
      <c r="E12857" s="33" t="s">
        <v>112</v>
      </c>
      <c r="F12857" s="34" t="s">
        <v>82</v>
      </c>
      <c r="G12857" s="33" t="s">
        <v>82</v>
      </c>
      <c r="H12857" s="35">
        <v>13.0245</v>
      </c>
      <c r="I12857" s="36">
        <v>-2.7430136560771401</v>
      </c>
      <c r="J12857" s="37">
        <v>-0.36734</v>
      </c>
      <c r="K12857" s="38">
        <v>80.508470000000003</v>
      </c>
      <c r="L12857" s="36">
        <v>-13.243659344447501</v>
      </c>
      <c r="M12857" s="74">
        <v>-12.289899999999999</v>
      </c>
      <c r="N12857" s="77"/>
    </row>
    <row r="12858" spans="1:14" ht="15" customHeight="1" x14ac:dyDescent="0.25">
      <c r="A12858" s="31">
        <v>44378</v>
      </c>
      <c r="B12858" s="32">
        <v>2021</v>
      </c>
      <c r="C12858" s="33">
        <v>7</v>
      </c>
      <c r="D12858" s="34" t="s">
        <v>97</v>
      </c>
      <c r="E12858" s="33" t="s">
        <v>112</v>
      </c>
      <c r="F12858" s="34" t="s">
        <v>76</v>
      </c>
      <c r="G12858" s="33" t="s">
        <v>76</v>
      </c>
      <c r="H12858" s="35">
        <v>333.24124981132002</v>
      </c>
      <c r="I12858" s="36">
        <v>5.0343091598849199</v>
      </c>
      <c r="J12858" s="37">
        <v>15.972299811320701</v>
      </c>
      <c r="K12858" s="38">
        <v>2314.9213498113199</v>
      </c>
      <c r="L12858" s="36">
        <v>8.2272675831663395</v>
      </c>
      <c r="M12858" s="74">
        <v>175.97669981132</v>
      </c>
      <c r="N12858" s="77"/>
    </row>
    <row r="12859" spans="1:14" ht="15" customHeight="1" x14ac:dyDescent="0.25">
      <c r="A12859" s="31">
        <v>44378</v>
      </c>
      <c r="B12859" s="32">
        <v>2021</v>
      </c>
      <c r="C12859" s="33">
        <v>7</v>
      </c>
      <c r="D12859" s="34" t="s">
        <v>97</v>
      </c>
      <c r="E12859" s="33" t="s">
        <v>112</v>
      </c>
      <c r="F12859" s="34" t="s">
        <v>77</v>
      </c>
      <c r="G12859" s="33" t="s">
        <v>77</v>
      </c>
      <c r="H12859" s="35">
        <v>0</v>
      </c>
      <c r="I12859" s="36"/>
      <c r="J12859" s="37">
        <v>0</v>
      </c>
      <c r="K12859" s="38">
        <v>0</v>
      </c>
      <c r="L12859" s="36"/>
      <c r="M12859" s="74">
        <v>0</v>
      </c>
      <c r="N12859" s="77"/>
    </row>
    <row r="12860" spans="1:14" ht="15" customHeight="1" x14ac:dyDescent="0.25">
      <c r="A12860" s="31">
        <v>44378</v>
      </c>
      <c r="B12860" s="32">
        <v>2021</v>
      </c>
      <c r="C12860" s="33">
        <v>7</v>
      </c>
      <c r="D12860" s="34" t="s">
        <v>97</v>
      </c>
      <c r="E12860" s="33" t="s">
        <v>112</v>
      </c>
      <c r="F12860" s="34" t="s">
        <v>30</v>
      </c>
      <c r="G12860" s="33" t="s">
        <v>30</v>
      </c>
      <c r="H12860" s="35">
        <v>321.51900999999998</v>
      </c>
      <c r="I12860" s="36">
        <v>1.50969157306419</v>
      </c>
      <c r="J12860" s="37">
        <v>4.78175563786015</v>
      </c>
      <c r="K12860" s="38">
        <v>2259.5710199999999</v>
      </c>
      <c r="L12860" s="36">
        <v>5.6758566270898001</v>
      </c>
      <c r="M12860" s="74">
        <v>121.36169563786</v>
      </c>
      <c r="N12860" s="77"/>
    </row>
    <row r="12861" spans="1:14" ht="15" customHeight="1" x14ac:dyDescent="0.25">
      <c r="A12861" s="31">
        <v>44378</v>
      </c>
      <c r="B12861" s="32">
        <v>2021</v>
      </c>
      <c r="C12861" s="33">
        <v>7</v>
      </c>
      <c r="D12861" s="34" t="s">
        <v>97</v>
      </c>
      <c r="E12861" s="33" t="s">
        <v>112</v>
      </c>
      <c r="F12861" s="34" t="s">
        <v>78</v>
      </c>
      <c r="G12861" s="33" t="s">
        <v>78</v>
      </c>
      <c r="H12861" s="35">
        <v>11.7222398113207</v>
      </c>
      <c r="I12861" s="36">
        <v>2104.6898595027001</v>
      </c>
      <c r="J12861" s="37">
        <v>11.1905441734605</v>
      </c>
      <c r="K12861" s="38">
        <v>55.350329811320698</v>
      </c>
      <c r="L12861" s="36">
        <v>7427.3221769309803</v>
      </c>
      <c r="M12861" s="74">
        <v>54.615004173460299</v>
      </c>
      <c r="N12861" s="77"/>
    </row>
    <row r="12862" spans="1:14" ht="15" customHeight="1" x14ac:dyDescent="0.25">
      <c r="A12862" s="31">
        <v>44378</v>
      </c>
      <c r="B12862" s="32">
        <v>2021</v>
      </c>
      <c r="C12862" s="33">
        <v>7</v>
      </c>
      <c r="D12862" s="34" t="s">
        <v>97</v>
      </c>
      <c r="E12862" s="33" t="s">
        <v>112</v>
      </c>
      <c r="F12862" s="34" t="s">
        <v>51</v>
      </c>
      <c r="G12862" s="33" t="s">
        <v>79</v>
      </c>
      <c r="H12862" s="35">
        <v>14.761015522388</v>
      </c>
      <c r="I12862" s="36"/>
      <c r="J12862" s="37"/>
      <c r="K12862" s="38">
        <v>46.115239758841199</v>
      </c>
      <c r="L12862" s="36"/>
      <c r="M12862" s="74"/>
      <c r="N12862" s="77"/>
    </row>
    <row r="12863" spans="1:14" ht="15" customHeight="1" x14ac:dyDescent="0.25">
      <c r="A12863" s="31">
        <v>44378</v>
      </c>
      <c r="B12863" s="32">
        <v>2021</v>
      </c>
      <c r="C12863" s="33">
        <v>7</v>
      </c>
      <c r="D12863" s="34" t="s">
        <v>97</v>
      </c>
      <c r="E12863" s="33" t="s">
        <v>112</v>
      </c>
      <c r="F12863" s="34" t="s">
        <v>38</v>
      </c>
      <c r="G12863" s="33" t="s">
        <v>81</v>
      </c>
      <c r="H12863" s="35">
        <v>20.9375817241379</v>
      </c>
      <c r="I12863" s="36"/>
      <c r="J12863" s="37"/>
      <c r="K12863" s="38">
        <v>64.2581181624941</v>
      </c>
      <c r="L12863" s="36"/>
      <c r="M12863" s="74"/>
      <c r="N12863" s="77"/>
    </row>
    <row r="12864" spans="1:14" ht="15" customHeight="1" x14ac:dyDescent="0.25">
      <c r="A12864" s="31">
        <v>44378</v>
      </c>
      <c r="B12864" s="32">
        <v>2021</v>
      </c>
      <c r="C12864" s="33">
        <v>7</v>
      </c>
      <c r="D12864" s="34" t="s">
        <v>97</v>
      </c>
      <c r="E12864" s="33" t="s">
        <v>112</v>
      </c>
      <c r="F12864" s="34" t="s">
        <v>55</v>
      </c>
      <c r="G12864" s="33" t="s">
        <v>81</v>
      </c>
      <c r="H12864" s="35">
        <v>3.8390399999999998</v>
      </c>
      <c r="I12864" s="36"/>
      <c r="J12864" s="37"/>
      <c r="K12864" s="38">
        <v>8.6230078082191692</v>
      </c>
      <c r="L12864" s="36"/>
      <c r="M12864" s="74"/>
      <c r="N12864" s="77"/>
    </row>
    <row r="12865" spans="1:14" ht="15" customHeight="1" x14ac:dyDescent="0.25">
      <c r="A12865" s="31">
        <v>44378</v>
      </c>
      <c r="B12865" s="32">
        <v>2021</v>
      </c>
      <c r="C12865" s="33">
        <v>7</v>
      </c>
      <c r="D12865" s="34" t="s">
        <v>97</v>
      </c>
      <c r="E12865" s="33" t="s">
        <v>112</v>
      </c>
      <c r="F12865" s="34" t="s">
        <v>24</v>
      </c>
      <c r="G12865" s="33" t="s">
        <v>81</v>
      </c>
      <c r="H12865" s="35">
        <v>12.037258666666601</v>
      </c>
      <c r="I12865" s="36"/>
      <c r="J12865" s="37"/>
      <c r="K12865" s="38">
        <v>42.183661406392602</v>
      </c>
      <c r="L12865" s="36"/>
      <c r="M12865" s="74"/>
      <c r="N12865" s="77"/>
    </row>
    <row r="12866" spans="1:14" ht="15" customHeight="1" x14ac:dyDescent="0.25">
      <c r="A12866" s="31">
        <v>44378</v>
      </c>
      <c r="B12866" s="32">
        <v>2021</v>
      </c>
      <c r="C12866" s="33">
        <v>7</v>
      </c>
      <c r="D12866" s="34" t="s">
        <v>97</v>
      </c>
      <c r="E12866" s="33" t="s">
        <v>112</v>
      </c>
      <c r="F12866" s="34" t="s">
        <v>58</v>
      </c>
      <c r="G12866" s="33" t="s">
        <v>81</v>
      </c>
      <c r="H12866" s="35">
        <v>18.513642857142798</v>
      </c>
      <c r="I12866" s="36"/>
      <c r="J12866" s="37"/>
      <c r="K12866" s="38">
        <v>58.287767651663401</v>
      </c>
      <c r="L12866" s="36"/>
      <c r="M12866" s="74"/>
      <c r="N12866" s="77"/>
    </row>
    <row r="12867" spans="1:14" ht="15" customHeight="1" x14ac:dyDescent="0.25">
      <c r="A12867" s="31">
        <v>44378</v>
      </c>
      <c r="B12867" s="32">
        <v>2021</v>
      </c>
      <c r="C12867" s="33">
        <v>7</v>
      </c>
      <c r="D12867" s="34" t="s">
        <v>97</v>
      </c>
      <c r="E12867" s="33" t="s">
        <v>112</v>
      </c>
      <c r="F12867" s="34" t="s">
        <v>82</v>
      </c>
      <c r="G12867" s="33" t="s">
        <v>82</v>
      </c>
      <c r="H12867" s="35">
        <v>8.5482293333333299</v>
      </c>
      <c r="I12867" s="36"/>
      <c r="J12867" s="37"/>
      <c r="K12867" s="38">
        <v>25.3237001552511</v>
      </c>
      <c r="L12867" s="36"/>
      <c r="M12867" s="74"/>
      <c r="N12867" s="77"/>
    </row>
    <row r="12868" spans="1:14" ht="15" customHeight="1" x14ac:dyDescent="0.25">
      <c r="A12868" s="31">
        <v>44378</v>
      </c>
      <c r="B12868" s="32">
        <v>2021</v>
      </c>
      <c r="C12868" s="33">
        <v>7</v>
      </c>
      <c r="D12868" s="34" t="s">
        <v>19</v>
      </c>
      <c r="E12868" s="33" t="s">
        <v>112</v>
      </c>
      <c r="F12868" s="34" t="s">
        <v>76</v>
      </c>
      <c r="G12868" s="33" t="s">
        <v>76</v>
      </c>
      <c r="H12868" s="35">
        <v>8697.7128900000007</v>
      </c>
      <c r="I12868" s="36">
        <v>2.91685496430491</v>
      </c>
      <c r="J12868" s="37">
        <v>246.509350000002</v>
      </c>
      <c r="K12868" s="38">
        <v>61267.156329999998</v>
      </c>
      <c r="L12868" s="36">
        <v>-0.87774717465238705</v>
      </c>
      <c r="M12868" s="74">
        <v>-542.53279999999995</v>
      </c>
      <c r="N12868" s="77"/>
    </row>
    <row r="12869" spans="1:14" ht="15" customHeight="1" x14ac:dyDescent="0.25">
      <c r="A12869" s="31">
        <v>44378</v>
      </c>
      <c r="B12869" s="32">
        <v>2021</v>
      </c>
      <c r="C12869" s="33">
        <v>7</v>
      </c>
      <c r="D12869" s="34" t="s">
        <v>19</v>
      </c>
      <c r="E12869" s="33" t="s">
        <v>112</v>
      </c>
      <c r="F12869" s="34" t="s">
        <v>77</v>
      </c>
      <c r="G12869" s="33" t="s">
        <v>77</v>
      </c>
      <c r="H12869" s="35">
        <v>10088.073199999901</v>
      </c>
      <c r="I12869" s="36">
        <v>-4.4965848305121501</v>
      </c>
      <c r="J12869" s="37">
        <v>-474.97649000000001</v>
      </c>
      <c r="K12869" s="38">
        <v>67319.767169999905</v>
      </c>
      <c r="L12869" s="36">
        <v>0.98180511597758502</v>
      </c>
      <c r="M12869" s="74">
        <v>654.52277999998398</v>
      </c>
      <c r="N12869" s="77"/>
    </row>
    <row r="12870" spans="1:14" ht="15" customHeight="1" x14ac:dyDescent="0.25">
      <c r="A12870" s="31">
        <v>44378</v>
      </c>
      <c r="B12870" s="32">
        <v>2021</v>
      </c>
      <c r="C12870" s="33">
        <v>7</v>
      </c>
      <c r="D12870" s="34" t="s">
        <v>19</v>
      </c>
      <c r="E12870" s="33" t="s">
        <v>112</v>
      </c>
      <c r="F12870" s="34" t="s">
        <v>30</v>
      </c>
      <c r="G12870" s="33" t="s">
        <v>30</v>
      </c>
      <c r="H12870" s="35">
        <v>72.352919999999997</v>
      </c>
      <c r="I12870" s="36">
        <v>-105.70434149251901</v>
      </c>
      <c r="J12870" s="37">
        <v>1340.73631</v>
      </c>
      <c r="K12870" s="38">
        <v>-670.623099999999</v>
      </c>
      <c r="L12870" s="36">
        <v>-27.187293389118398</v>
      </c>
      <c r="M12870" s="74">
        <v>250.40172000000001</v>
      </c>
      <c r="N12870" s="77"/>
    </row>
    <row r="12871" spans="1:14" ht="15" customHeight="1" x14ac:dyDescent="0.25">
      <c r="A12871" s="31">
        <v>44378</v>
      </c>
      <c r="B12871" s="32">
        <v>2021</v>
      </c>
      <c r="C12871" s="33">
        <v>7</v>
      </c>
      <c r="D12871" s="34" t="s">
        <v>19</v>
      </c>
      <c r="E12871" s="33" t="s">
        <v>112</v>
      </c>
      <c r="F12871" s="34" t="s">
        <v>78</v>
      </c>
      <c r="G12871" s="33" t="s">
        <v>78</v>
      </c>
      <c r="H12871" s="35">
        <v>-1462.7132299999901</v>
      </c>
      <c r="I12871" s="36">
        <v>73.417642054522204</v>
      </c>
      <c r="J12871" s="37">
        <v>-619.25046999999495</v>
      </c>
      <c r="K12871" s="38">
        <v>-5381.9877399999896</v>
      </c>
      <c r="L12871" s="36">
        <v>36.788565295735303</v>
      </c>
      <c r="M12871" s="74">
        <v>-1447.45729999998</v>
      </c>
      <c r="N12871" s="77"/>
    </row>
    <row r="12872" spans="1:14" ht="15" customHeight="1" x14ac:dyDescent="0.25">
      <c r="A12872" s="31">
        <v>44378</v>
      </c>
      <c r="B12872" s="32">
        <v>2021</v>
      </c>
      <c r="C12872" s="33">
        <v>7</v>
      </c>
      <c r="D12872" s="34" t="s">
        <v>19</v>
      </c>
      <c r="E12872" s="33" t="s">
        <v>112</v>
      </c>
      <c r="F12872" s="34" t="s">
        <v>51</v>
      </c>
      <c r="G12872" s="33" t="s">
        <v>79</v>
      </c>
      <c r="H12872" s="35">
        <v>5290.2979999999998</v>
      </c>
      <c r="I12872" s="36">
        <v>-27.1897817999577</v>
      </c>
      <c r="J12872" s="37">
        <v>-1975.57502</v>
      </c>
      <c r="K12872" s="38">
        <v>37162.568019999999</v>
      </c>
      <c r="L12872" s="36">
        <v>-14.2373784733271</v>
      </c>
      <c r="M12872" s="74">
        <v>-6169.3257100000001</v>
      </c>
      <c r="N12872" s="77" t="s">
        <v>121</v>
      </c>
    </row>
    <row r="12873" spans="1:14" ht="15" customHeight="1" x14ac:dyDescent="0.25">
      <c r="A12873" s="31">
        <v>44378</v>
      </c>
      <c r="B12873" s="32">
        <v>2021</v>
      </c>
      <c r="C12873" s="33">
        <v>7</v>
      </c>
      <c r="D12873" s="34" t="s">
        <v>19</v>
      </c>
      <c r="E12873" s="33" t="s">
        <v>112</v>
      </c>
      <c r="F12873" s="34" t="s">
        <v>80</v>
      </c>
      <c r="G12873" s="33" t="s">
        <v>79</v>
      </c>
      <c r="H12873" s="35">
        <v>1855.12588999999</v>
      </c>
      <c r="I12873" s="36">
        <v>136.688558298451</v>
      </c>
      <c r="J12873" s="37">
        <v>1071.34237999999</v>
      </c>
      <c r="K12873" s="38">
        <v>9547.4452500000007</v>
      </c>
      <c r="L12873" s="36">
        <v>69.297595047685903</v>
      </c>
      <c r="M12873" s="74">
        <v>3907.9999600000001</v>
      </c>
      <c r="N12873" s="77"/>
    </row>
    <row r="12874" spans="1:14" ht="15" customHeight="1" x14ac:dyDescent="0.25">
      <c r="A12874" s="31">
        <v>44378</v>
      </c>
      <c r="B12874" s="32">
        <v>2021</v>
      </c>
      <c r="C12874" s="33">
        <v>7</v>
      </c>
      <c r="D12874" s="34" t="s">
        <v>19</v>
      </c>
      <c r="E12874" s="33" t="s">
        <v>112</v>
      </c>
      <c r="F12874" s="34" t="s">
        <v>38</v>
      </c>
      <c r="G12874" s="33" t="s">
        <v>81</v>
      </c>
      <c r="H12874" s="35">
        <v>1.5993199999999901</v>
      </c>
      <c r="I12874" s="36">
        <v>-86.847307979512493</v>
      </c>
      <c r="J12874" s="37">
        <v>-10.560320000000001</v>
      </c>
      <c r="K12874" s="38">
        <v>66.763739999999999</v>
      </c>
      <c r="L12874" s="36">
        <v>31.720407726401501</v>
      </c>
      <c r="M12874" s="74">
        <v>16.07779</v>
      </c>
      <c r="N12874" s="77"/>
    </row>
    <row r="12875" spans="1:14" ht="15" customHeight="1" x14ac:dyDescent="0.25">
      <c r="A12875" s="31">
        <v>44378</v>
      </c>
      <c r="B12875" s="32">
        <v>2021</v>
      </c>
      <c r="C12875" s="33">
        <v>7</v>
      </c>
      <c r="D12875" s="34" t="s">
        <v>19</v>
      </c>
      <c r="E12875" s="33" t="s">
        <v>112</v>
      </c>
      <c r="F12875" s="34" t="s">
        <v>24</v>
      </c>
      <c r="G12875" s="33" t="s">
        <v>81</v>
      </c>
      <c r="H12875" s="35">
        <v>1495.4399999999901</v>
      </c>
      <c r="I12875" s="36">
        <v>46.715328467153199</v>
      </c>
      <c r="J12875" s="37">
        <v>476.159999999999</v>
      </c>
      <c r="K12875" s="38">
        <v>7490.9279999999999</v>
      </c>
      <c r="L12875" s="36">
        <v>39.696279354962797</v>
      </c>
      <c r="M12875" s="74">
        <v>2128.6319999999901</v>
      </c>
      <c r="N12875" s="77"/>
    </row>
    <row r="12876" spans="1:14" ht="15" customHeight="1" x14ac:dyDescent="0.25">
      <c r="A12876" s="31">
        <v>44378</v>
      </c>
      <c r="B12876" s="32">
        <v>2021</v>
      </c>
      <c r="C12876" s="33">
        <v>7</v>
      </c>
      <c r="D12876" s="34" t="s">
        <v>19</v>
      </c>
      <c r="E12876" s="33" t="s">
        <v>112</v>
      </c>
      <c r="F12876" s="34" t="s">
        <v>58</v>
      </c>
      <c r="G12876" s="33" t="s">
        <v>81</v>
      </c>
      <c r="H12876" s="35">
        <v>1034.904</v>
      </c>
      <c r="I12876" s="36">
        <v>15.0537634408602</v>
      </c>
      <c r="J12876" s="37">
        <v>135.40799999999999</v>
      </c>
      <c r="K12876" s="38">
        <v>9490.9679999999898</v>
      </c>
      <c r="L12876" s="36">
        <v>15.732221246707599</v>
      </c>
      <c r="M12876" s="74">
        <v>1290.1679999999899</v>
      </c>
      <c r="N12876" s="77"/>
    </row>
    <row r="12877" spans="1:14" ht="15" customHeight="1" x14ac:dyDescent="0.25">
      <c r="A12877" s="31">
        <v>44378</v>
      </c>
      <c r="B12877" s="32">
        <v>2021</v>
      </c>
      <c r="C12877" s="33">
        <v>7</v>
      </c>
      <c r="D12877" s="34" t="s">
        <v>19</v>
      </c>
      <c r="E12877" s="33" t="s">
        <v>112</v>
      </c>
      <c r="F12877" s="34" t="s">
        <v>57</v>
      </c>
      <c r="G12877" s="33" t="s">
        <v>57</v>
      </c>
      <c r="H12877" s="35">
        <v>328.76643999999902</v>
      </c>
      <c r="I12877" s="36">
        <v>8.1554151950315497</v>
      </c>
      <c r="J12877" s="37">
        <v>24.790500000000002</v>
      </c>
      <c r="K12877" s="38">
        <v>1909.6146199999901</v>
      </c>
      <c r="L12877" s="36">
        <v>-11.9739126896594</v>
      </c>
      <c r="M12877" s="74">
        <v>-259.75889000000001</v>
      </c>
      <c r="N12877" s="77"/>
    </row>
    <row r="12878" spans="1:14" ht="15" customHeight="1" x14ac:dyDescent="0.25">
      <c r="A12878" s="31">
        <v>44378</v>
      </c>
      <c r="B12878" s="32">
        <v>2021</v>
      </c>
      <c r="C12878" s="33">
        <v>7</v>
      </c>
      <c r="D12878" s="34" t="s">
        <v>19</v>
      </c>
      <c r="E12878" s="33" t="s">
        <v>112</v>
      </c>
      <c r="F12878" s="34" t="s">
        <v>82</v>
      </c>
      <c r="G12878" s="33" t="s">
        <v>82</v>
      </c>
      <c r="H12878" s="35">
        <v>81.939549999999997</v>
      </c>
      <c r="I12878" s="36">
        <v>-70.576312444076095</v>
      </c>
      <c r="J12878" s="37">
        <v>-196.54202999999899</v>
      </c>
      <c r="K12878" s="38">
        <v>1651.47953999999</v>
      </c>
      <c r="L12878" s="36">
        <v>-13.569037404795701</v>
      </c>
      <c r="M12878" s="74">
        <v>-259.27037000000001</v>
      </c>
      <c r="N12878" s="77"/>
    </row>
    <row r="12879" spans="1:14" ht="15" customHeight="1" x14ac:dyDescent="0.25">
      <c r="A12879" s="31">
        <v>44378</v>
      </c>
      <c r="B12879" s="32">
        <v>2021</v>
      </c>
      <c r="C12879" s="33">
        <v>7</v>
      </c>
      <c r="D12879" s="34" t="s">
        <v>23</v>
      </c>
      <c r="E12879" s="33" t="s">
        <v>112</v>
      </c>
      <c r="F12879" s="34" t="s">
        <v>76</v>
      </c>
      <c r="G12879" s="33" t="s">
        <v>76</v>
      </c>
      <c r="H12879" s="35">
        <v>14450.3369</v>
      </c>
      <c r="I12879" s="36">
        <v>8.7595343365812308</v>
      </c>
      <c r="J12879" s="37">
        <v>1163.83563999999</v>
      </c>
      <c r="K12879" s="38">
        <v>100997.84865</v>
      </c>
      <c r="L12879" s="36">
        <v>7.4746683943005099</v>
      </c>
      <c r="M12879" s="74">
        <v>7024.2173199999897</v>
      </c>
      <c r="N12879" s="77"/>
    </row>
    <row r="12880" spans="1:14" ht="15" customHeight="1" x14ac:dyDescent="0.25">
      <c r="A12880" s="31">
        <v>44378</v>
      </c>
      <c r="B12880" s="32">
        <v>2021</v>
      </c>
      <c r="C12880" s="33">
        <v>7</v>
      </c>
      <c r="D12880" s="34" t="s">
        <v>23</v>
      </c>
      <c r="E12880" s="33" t="s">
        <v>112</v>
      </c>
      <c r="F12880" s="34" t="s">
        <v>77</v>
      </c>
      <c r="G12880" s="33" t="s">
        <v>77</v>
      </c>
      <c r="H12880" s="35">
        <v>13135.042176700001</v>
      </c>
      <c r="I12880" s="36">
        <v>19.510528960255201</v>
      </c>
      <c r="J12880" s="37">
        <v>2144.3434566999999</v>
      </c>
      <c r="K12880" s="38">
        <v>89542.0822969</v>
      </c>
      <c r="L12880" s="36">
        <v>12.6259091017939</v>
      </c>
      <c r="M12880" s="74">
        <v>10038.100476899999</v>
      </c>
      <c r="N12880" s="77"/>
    </row>
    <row r="12881" spans="1:14" ht="15" customHeight="1" x14ac:dyDescent="0.25">
      <c r="A12881" s="31">
        <v>44378</v>
      </c>
      <c r="B12881" s="32">
        <v>2021</v>
      </c>
      <c r="C12881" s="33">
        <v>7</v>
      </c>
      <c r="D12881" s="34" t="s">
        <v>23</v>
      </c>
      <c r="E12881" s="33" t="s">
        <v>112</v>
      </c>
      <c r="F12881" s="34" t="s">
        <v>30</v>
      </c>
      <c r="G12881" s="33" t="s">
        <v>30</v>
      </c>
      <c r="H12881" s="35">
        <v>46.723959999999899</v>
      </c>
      <c r="I12881" s="36">
        <v>-96.505808690454003</v>
      </c>
      <c r="J12881" s="37">
        <v>-1290.4655600000001</v>
      </c>
      <c r="K12881" s="38">
        <v>3222.7936</v>
      </c>
      <c r="L12881" s="36">
        <v>-58.057429940359903</v>
      </c>
      <c r="M12881" s="74">
        <v>-4461.0311999999903</v>
      </c>
      <c r="N12881" s="77"/>
    </row>
    <row r="12882" spans="1:14" ht="15" customHeight="1" x14ac:dyDescent="0.25">
      <c r="A12882" s="31">
        <v>44378</v>
      </c>
      <c r="B12882" s="32">
        <v>2021</v>
      </c>
      <c r="C12882" s="33">
        <v>7</v>
      </c>
      <c r="D12882" s="34" t="s">
        <v>23</v>
      </c>
      <c r="E12882" s="33" t="s">
        <v>112</v>
      </c>
      <c r="F12882" s="34" t="s">
        <v>78</v>
      </c>
      <c r="G12882" s="33" t="s">
        <v>78</v>
      </c>
      <c r="H12882" s="35">
        <v>1268.5707633</v>
      </c>
      <c r="I12882" s="36">
        <v>32.333980118484</v>
      </c>
      <c r="J12882" s="37">
        <v>309.95774329999898</v>
      </c>
      <c r="K12882" s="38">
        <v>8232.9727530999899</v>
      </c>
      <c r="L12882" s="36">
        <v>21.3260451742497</v>
      </c>
      <c r="M12882" s="74">
        <v>1447.1480431</v>
      </c>
      <c r="N12882" s="77"/>
    </row>
    <row r="12883" spans="1:14" ht="15" customHeight="1" x14ac:dyDescent="0.25">
      <c r="A12883" s="31">
        <v>44378</v>
      </c>
      <c r="B12883" s="32">
        <v>2021</v>
      </c>
      <c r="C12883" s="33">
        <v>7</v>
      </c>
      <c r="D12883" s="34" t="s">
        <v>23</v>
      </c>
      <c r="E12883" s="33" t="s">
        <v>112</v>
      </c>
      <c r="F12883" s="34" t="s">
        <v>51</v>
      </c>
      <c r="G12883" s="33" t="s">
        <v>79</v>
      </c>
      <c r="H12883" s="35">
        <v>1030.93839</v>
      </c>
      <c r="I12883" s="36">
        <v>-3.6206464802895502</v>
      </c>
      <c r="J12883" s="37">
        <v>-38.728869999999603</v>
      </c>
      <c r="K12883" s="38">
        <v>6845.8987500000003</v>
      </c>
      <c r="L12883" s="36">
        <v>1.6076666306037599</v>
      </c>
      <c r="M12883" s="74">
        <v>108.31783999999899</v>
      </c>
      <c r="N12883" s="77"/>
    </row>
    <row r="12884" spans="1:14" ht="15" customHeight="1" x14ac:dyDescent="0.25">
      <c r="A12884" s="31">
        <v>44378</v>
      </c>
      <c r="B12884" s="32">
        <v>2021</v>
      </c>
      <c r="C12884" s="33">
        <v>7</v>
      </c>
      <c r="D12884" s="34" t="s">
        <v>23</v>
      </c>
      <c r="E12884" s="33" t="s">
        <v>112</v>
      </c>
      <c r="F12884" s="34" t="s">
        <v>80</v>
      </c>
      <c r="G12884" s="33" t="s">
        <v>79</v>
      </c>
      <c r="H12884" s="35">
        <v>6796.7811300000003</v>
      </c>
      <c r="I12884" s="36">
        <v>21.373643921483598</v>
      </c>
      <c r="J12884" s="37">
        <v>1196.8988899999999</v>
      </c>
      <c r="K12884" s="38">
        <v>45270.320099999997</v>
      </c>
      <c r="L12884" s="36">
        <v>15.866793968368199</v>
      </c>
      <c r="M12884" s="74">
        <v>6199.3157599999904</v>
      </c>
      <c r="N12884" s="77"/>
    </row>
    <row r="12885" spans="1:14" ht="15" customHeight="1" x14ac:dyDescent="0.25">
      <c r="A12885" s="31">
        <v>44378</v>
      </c>
      <c r="B12885" s="32">
        <v>2021</v>
      </c>
      <c r="C12885" s="33">
        <v>7</v>
      </c>
      <c r="D12885" s="34" t="s">
        <v>23</v>
      </c>
      <c r="E12885" s="33" t="s">
        <v>112</v>
      </c>
      <c r="F12885" s="34" t="s">
        <v>49</v>
      </c>
      <c r="G12885" s="33" t="s">
        <v>79</v>
      </c>
      <c r="H12885" s="35">
        <v>3614.54666</v>
      </c>
      <c r="I12885" s="36">
        <v>26.1563627566834</v>
      </c>
      <c r="J12885" s="37">
        <v>749.414389999999</v>
      </c>
      <c r="K12885" s="38">
        <v>23208.61478</v>
      </c>
      <c r="L12885" s="36">
        <v>16.7360452719766</v>
      </c>
      <c r="M12885" s="74">
        <v>3327.3392699999999</v>
      </c>
      <c r="N12885" s="77"/>
    </row>
    <row r="12886" spans="1:14" ht="15" customHeight="1" x14ac:dyDescent="0.25">
      <c r="A12886" s="31">
        <v>44378</v>
      </c>
      <c r="B12886" s="32">
        <v>2021</v>
      </c>
      <c r="C12886" s="33">
        <v>7</v>
      </c>
      <c r="D12886" s="34" t="s">
        <v>23</v>
      </c>
      <c r="E12886" s="33" t="s">
        <v>112</v>
      </c>
      <c r="F12886" s="34" t="s">
        <v>53</v>
      </c>
      <c r="G12886" s="33" t="s">
        <v>79</v>
      </c>
      <c r="H12886" s="35">
        <v>191.80722</v>
      </c>
      <c r="I12886" s="36">
        <v>32.115532957624097</v>
      </c>
      <c r="J12886" s="37">
        <v>46.625789999999903</v>
      </c>
      <c r="K12886" s="38">
        <v>1626.5451499999999</v>
      </c>
      <c r="L12886" s="36">
        <v>40.282491858817401</v>
      </c>
      <c r="M12886" s="74">
        <v>467.06677999999903</v>
      </c>
      <c r="N12886" s="77"/>
    </row>
    <row r="12887" spans="1:14" ht="15" customHeight="1" x14ac:dyDescent="0.25">
      <c r="A12887" s="31">
        <v>44378</v>
      </c>
      <c r="B12887" s="32">
        <v>2021</v>
      </c>
      <c r="C12887" s="33">
        <v>7</v>
      </c>
      <c r="D12887" s="34" t="s">
        <v>23</v>
      </c>
      <c r="E12887" s="33" t="s">
        <v>112</v>
      </c>
      <c r="F12887" s="34" t="s">
        <v>38</v>
      </c>
      <c r="G12887" s="33" t="s">
        <v>81</v>
      </c>
      <c r="H12887" s="35">
        <v>152.39932999999999</v>
      </c>
      <c r="I12887" s="36">
        <v>232.20569639361199</v>
      </c>
      <c r="J12887" s="37">
        <v>106.52434</v>
      </c>
      <c r="K12887" s="38">
        <v>1090.49128</v>
      </c>
      <c r="L12887" s="36">
        <v>-5.9106196198056198</v>
      </c>
      <c r="M12887" s="74">
        <v>-68.503789999999896</v>
      </c>
      <c r="N12887" s="77"/>
    </row>
    <row r="12888" spans="1:14" ht="15" customHeight="1" x14ac:dyDescent="0.25">
      <c r="A12888" s="31">
        <v>44378</v>
      </c>
      <c r="B12888" s="32">
        <v>2021</v>
      </c>
      <c r="C12888" s="33">
        <v>7</v>
      </c>
      <c r="D12888" s="34" t="s">
        <v>23</v>
      </c>
      <c r="E12888" s="33" t="s">
        <v>112</v>
      </c>
      <c r="F12888" s="34" t="s">
        <v>55</v>
      </c>
      <c r="G12888" s="33" t="s">
        <v>81</v>
      </c>
      <c r="H12888" s="35">
        <v>124.48045999999999</v>
      </c>
      <c r="I12888" s="36">
        <v>-24.042646772031802</v>
      </c>
      <c r="J12888" s="37">
        <v>-39.401579999999903</v>
      </c>
      <c r="K12888" s="38">
        <v>1175.8911000000001</v>
      </c>
      <c r="L12888" s="36">
        <v>17.272612328395802</v>
      </c>
      <c r="M12888" s="74">
        <v>173.19228000000001</v>
      </c>
      <c r="N12888" s="77"/>
    </row>
    <row r="12889" spans="1:14" ht="15" customHeight="1" x14ac:dyDescent="0.25">
      <c r="A12889" s="31">
        <v>44378</v>
      </c>
      <c r="B12889" s="32">
        <v>2021</v>
      </c>
      <c r="C12889" s="33">
        <v>7</v>
      </c>
      <c r="D12889" s="34" t="s">
        <v>23</v>
      </c>
      <c r="E12889" s="33" t="s">
        <v>112</v>
      </c>
      <c r="F12889" s="34" t="s">
        <v>24</v>
      </c>
      <c r="G12889" s="33" t="s">
        <v>81</v>
      </c>
      <c r="H12889" s="35">
        <v>551.68261670000004</v>
      </c>
      <c r="I12889" s="36">
        <v>96.328333345195702</v>
      </c>
      <c r="J12889" s="37">
        <v>270.68261669999998</v>
      </c>
      <c r="K12889" s="38">
        <v>2402.8586269000002</v>
      </c>
      <c r="L12889" s="36">
        <v>96.3440616849158</v>
      </c>
      <c r="M12889" s="74">
        <v>1179.0586269</v>
      </c>
      <c r="N12889" s="77" t="s">
        <v>121</v>
      </c>
    </row>
    <row r="12890" spans="1:14" ht="15" customHeight="1" x14ac:dyDescent="0.25">
      <c r="A12890" s="31">
        <v>44378</v>
      </c>
      <c r="B12890" s="32">
        <v>2021</v>
      </c>
      <c r="C12890" s="33">
        <v>7</v>
      </c>
      <c r="D12890" s="34" t="s">
        <v>23</v>
      </c>
      <c r="E12890" s="33" t="s">
        <v>112</v>
      </c>
      <c r="F12890" s="34" t="s">
        <v>58</v>
      </c>
      <c r="G12890" s="33" t="s">
        <v>81</v>
      </c>
      <c r="H12890" s="35">
        <v>672.40637000000004</v>
      </c>
      <c r="I12890" s="36">
        <v>-18.007071493851701</v>
      </c>
      <c r="J12890" s="37">
        <v>-147.67211999999901</v>
      </c>
      <c r="K12890" s="38">
        <v>7921.4625100000003</v>
      </c>
      <c r="L12890" s="36">
        <v>-14.539482740853099</v>
      </c>
      <c r="M12890" s="74">
        <v>-1347.6862900000001</v>
      </c>
      <c r="N12890" s="77"/>
    </row>
    <row r="12891" spans="1:14" ht="15" customHeight="1" x14ac:dyDescent="0.25">
      <c r="A12891" s="31">
        <v>44378</v>
      </c>
      <c r="B12891" s="32">
        <v>2021</v>
      </c>
      <c r="C12891" s="33">
        <v>7</v>
      </c>
      <c r="D12891" s="34" t="s">
        <v>99</v>
      </c>
      <c r="E12891" s="33" t="s">
        <v>112</v>
      </c>
      <c r="F12891" s="34" t="s">
        <v>76</v>
      </c>
      <c r="G12891" s="33" t="s">
        <v>76</v>
      </c>
      <c r="H12891" s="35">
        <v>4128.4195</v>
      </c>
      <c r="I12891" s="36">
        <v>-3.3396775052819598</v>
      </c>
      <c r="J12891" s="37">
        <v>-142.63959999999801</v>
      </c>
      <c r="K12891" s="38">
        <v>28698.698</v>
      </c>
      <c r="L12891" s="36">
        <v>2.2469924205782599</v>
      </c>
      <c r="M12891" s="74">
        <v>630.68610000000206</v>
      </c>
      <c r="N12891" s="77"/>
    </row>
    <row r="12892" spans="1:14" ht="15" customHeight="1" x14ac:dyDescent="0.25">
      <c r="A12892" s="31">
        <v>44378</v>
      </c>
      <c r="B12892" s="32">
        <v>2021</v>
      </c>
      <c r="C12892" s="33">
        <v>7</v>
      </c>
      <c r="D12892" s="34" t="s">
        <v>99</v>
      </c>
      <c r="E12892" s="33" t="s">
        <v>112</v>
      </c>
      <c r="F12892" s="34" t="s">
        <v>77</v>
      </c>
      <c r="G12892" s="33" t="s">
        <v>77</v>
      </c>
      <c r="H12892" s="35">
        <v>3517.1550999999999</v>
      </c>
      <c r="I12892" s="36">
        <v>1.2763861295306</v>
      </c>
      <c r="J12892" s="37">
        <v>44.326699999999597</v>
      </c>
      <c r="K12892" s="38">
        <v>26517.281299999999</v>
      </c>
      <c r="L12892" s="36">
        <v>5.9735154704484801</v>
      </c>
      <c r="M12892" s="74">
        <v>1494.7261999999901</v>
      </c>
      <c r="N12892" s="77"/>
    </row>
    <row r="12893" spans="1:14" ht="15" customHeight="1" x14ac:dyDescent="0.25">
      <c r="A12893" s="31">
        <v>44378</v>
      </c>
      <c r="B12893" s="32">
        <v>2021</v>
      </c>
      <c r="C12893" s="33">
        <v>7</v>
      </c>
      <c r="D12893" s="34" t="s">
        <v>99</v>
      </c>
      <c r="E12893" s="33" t="s">
        <v>112</v>
      </c>
      <c r="F12893" s="34" t="s">
        <v>30</v>
      </c>
      <c r="G12893" s="33" t="s">
        <v>30</v>
      </c>
      <c r="H12893" s="35">
        <v>562.29372999999998</v>
      </c>
      <c r="I12893" s="36">
        <v>-24.970040722253898</v>
      </c>
      <c r="J12893" s="37">
        <v>-187.131879999999</v>
      </c>
      <c r="K12893" s="38">
        <v>1333.0447899999999</v>
      </c>
      <c r="L12893" s="36">
        <v>-41.038634965265899</v>
      </c>
      <c r="M12893" s="74">
        <v>-927.83365000000003</v>
      </c>
      <c r="N12893" s="77"/>
    </row>
    <row r="12894" spans="1:14" ht="15" customHeight="1" x14ac:dyDescent="0.25">
      <c r="A12894" s="31">
        <v>44378</v>
      </c>
      <c r="B12894" s="32">
        <v>2021</v>
      </c>
      <c r="C12894" s="33">
        <v>7</v>
      </c>
      <c r="D12894" s="34" t="s">
        <v>99</v>
      </c>
      <c r="E12894" s="33" t="s">
        <v>112</v>
      </c>
      <c r="F12894" s="34" t="s">
        <v>78</v>
      </c>
      <c r="G12894" s="33" t="s">
        <v>78</v>
      </c>
      <c r="H12894" s="35">
        <v>48.970670000001</v>
      </c>
      <c r="I12894" s="36">
        <v>0.33926789193943202</v>
      </c>
      <c r="J12894" s="37">
        <v>0.16558000000213699</v>
      </c>
      <c r="K12894" s="38">
        <v>848.37190999999996</v>
      </c>
      <c r="L12894" s="36">
        <v>8.13093417463155</v>
      </c>
      <c r="M12894" s="74">
        <v>63.793550000003499</v>
      </c>
      <c r="N12894" s="77"/>
    </row>
    <row r="12895" spans="1:14" ht="15" customHeight="1" x14ac:dyDescent="0.25">
      <c r="A12895" s="31">
        <v>44378</v>
      </c>
      <c r="B12895" s="32">
        <v>2021</v>
      </c>
      <c r="C12895" s="33">
        <v>7</v>
      </c>
      <c r="D12895" s="34" t="s">
        <v>99</v>
      </c>
      <c r="E12895" s="33" t="s">
        <v>112</v>
      </c>
      <c r="F12895" s="34" t="s">
        <v>51</v>
      </c>
      <c r="G12895" s="33" t="s">
        <v>79</v>
      </c>
      <c r="H12895" s="35">
        <v>1344.5400999999999</v>
      </c>
      <c r="I12895" s="36">
        <v>-30.7686683321853</v>
      </c>
      <c r="J12895" s="37">
        <v>-597.55759999999998</v>
      </c>
      <c r="K12895" s="38">
        <v>7953.8373000000001</v>
      </c>
      <c r="L12895" s="36">
        <v>-9.1104408665734606</v>
      </c>
      <c r="M12895" s="74">
        <v>-797.26390000000004</v>
      </c>
      <c r="N12895" s="77"/>
    </row>
    <row r="12896" spans="1:14" ht="15" customHeight="1" x14ac:dyDescent="0.25">
      <c r="A12896" s="31">
        <v>44378</v>
      </c>
      <c r="B12896" s="32">
        <v>2021</v>
      </c>
      <c r="C12896" s="33">
        <v>7</v>
      </c>
      <c r="D12896" s="34" t="s">
        <v>99</v>
      </c>
      <c r="E12896" s="33" t="s">
        <v>112</v>
      </c>
      <c r="F12896" s="34" t="s">
        <v>80</v>
      </c>
      <c r="G12896" s="33" t="s">
        <v>79</v>
      </c>
      <c r="H12896" s="35">
        <v>73.364399999999904</v>
      </c>
      <c r="I12896" s="36">
        <v>-20.4254423737307</v>
      </c>
      <c r="J12896" s="37">
        <v>-18.831399999999999</v>
      </c>
      <c r="K12896" s="38">
        <v>514.95510000000002</v>
      </c>
      <c r="L12896" s="36">
        <v>97.481034415316898</v>
      </c>
      <c r="M12896" s="74">
        <v>254.19329999999999</v>
      </c>
      <c r="N12896" s="77"/>
    </row>
    <row r="12897" spans="1:14" ht="15" customHeight="1" x14ac:dyDescent="0.25">
      <c r="A12897" s="31">
        <v>44378</v>
      </c>
      <c r="B12897" s="32">
        <v>2021</v>
      </c>
      <c r="C12897" s="33">
        <v>7</v>
      </c>
      <c r="D12897" s="34" t="s">
        <v>99</v>
      </c>
      <c r="E12897" s="33" t="s">
        <v>112</v>
      </c>
      <c r="F12897" s="34" t="s">
        <v>53</v>
      </c>
      <c r="G12897" s="33" t="s">
        <v>79</v>
      </c>
      <c r="H12897" s="35">
        <v>19.727899999999899</v>
      </c>
      <c r="I12897" s="36">
        <v>-4.0672427459237701</v>
      </c>
      <c r="J12897" s="37">
        <v>-0.83640000000000103</v>
      </c>
      <c r="K12897" s="38">
        <v>161.2276</v>
      </c>
      <c r="L12897" s="36">
        <v>17.100245926524099</v>
      </c>
      <c r="M12897" s="74">
        <v>23.544199999999901</v>
      </c>
      <c r="N12897" s="77"/>
    </row>
    <row r="12898" spans="1:14" ht="15" customHeight="1" x14ac:dyDescent="0.25">
      <c r="A12898" s="31">
        <v>44378</v>
      </c>
      <c r="B12898" s="32">
        <v>2021</v>
      </c>
      <c r="C12898" s="33">
        <v>7</v>
      </c>
      <c r="D12898" s="34" t="s">
        <v>99</v>
      </c>
      <c r="E12898" s="33" t="s">
        <v>112</v>
      </c>
      <c r="F12898" s="34" t="s">
        <v>38</v>
      </c>
      <c r="G12898" s="33" t="s">
        <v>81</v>
      </c>
      <c r="H12898" s="35">
        <v>274.27159999999998</v>
      </c>
      <c r="I12898" s="36">
        <v>6.4127807883120598</v>
      </c>
      <c r="J12898" s="37">
        <v>16.528499999999902</v>
      </c>
      <c r="K12898" s="38">
        <v>1902.9647</v>
      </c>
      <c r="L12898" s="36">
        <v>2.2854970718553398</v>
      </c>
      <c r="M12898" s="74">
        <v>42.520399999999803</v>
      </c>
      <c r="N12898" s="77"/>
    </row>
    <row r="12899" spans="1:14" ht="15" customHeight="1" x14ac:dyDescent="0.25">
      <c r="A12899" s="31">
        <v>44378</v>
      </c>
      <c r="B12899" s="32">
        <v>2021</v>
      </c>
      <c r="C12899" s="33">
        <v>7</v>
      </c>
      <c r="D12899" s="34" t="s">
        <v>99</v>
      </c>
      <c r="E12899" s="33" t="s">
        <v>112</v>
      </c>
      <c r="F12899" s="34" t="s">
        <v>55</v>
      </c>
      <c r="G12899" s="33" t="s">
        <v>81</v>
      </c>
      <c r="H12899" s="35">
        <v>660.68020000000001</v>
      </c>
      <c r="I12899" s="36">
        <v>131.33886434319399</v>
      </c>
      <c r="J12899" s="37">
        <v>375.09039999999999</v>
      </c>
      <c r="K12899" s="38">
        <v>7615.8886999999904</v>
      </c>
      <c r="L12899" s="36">
        <v>12.834190800278799</v>
      </c>
      <c r="M12899" s="74">
        <v>866.26019999999903</v>
      </c>
      <c r="N12899" s="77"/>
    </row>
    <row r="12900" spans="1:14" ht="15" customHeight="1" x14ac:dyDescent="0.25">
      <c r="A12900" s="31">
        <v>44378</v>
      </c>
      <c r="B12900" s="32">
        <v>2021</v>
      </c>
      <c r="C12900" s="33">
        <v>7</v>
      </c>
      <c r="D12900" s="34" t="s">
        <v>99</v>
      </c>
      <c r="E12900" s="33" t="s">
        <v>112</v>
      </c>
      <c r="F12900" s="34" t="s">
        <v>24</v>
      </c>
      <c r="G12900" s="33" t="s">
        <v>81</v>
      </c>
      <c r="H12900" s="35">
        <v>215.2825</v>
      </c>
      <c r="I12900" s="36">
        <v>42.969233548236303</v>
      </c>
      <c r="J12900" s="37">
        <v>64.7029</v>
      </c>
      <c r="K12900" s="38">
        <v>966.37390000000005</v>
      </c>
      <c r="L12900" s="36">
        <v>28.5315919740599</v>
      </c>
      <c r="M12900" s="74">
        <v>214.51679999999999</v>
      </c>
      <c r="N12900" s="77"/>
    </row>
    <row r="12901" spans="1:14" ht="15" customHeight="1" x14ac:dyDescent="0.25">
      <c r="A12901" s="31">
        <v>44378</v>
      </c>
      <c r="B12901" s="32">
        <v>2021</v>
      </c>
      <c r="C12901" s="33">
        <v>7</v>
      </c>
      <c r="D12901" s="34" t="s">
        <v>99</v>
      </c>
      <c r="E12901" s="33" t="s">
        <v>112</v>
      </c>
      <c r="F12901" s="34" t="s">
        <v>58</v>
      </c>
      <c r="G12901" s="33" t="s">
        <v>81</v>
      </c>
      <c r="H12901" s="35">
        <v>929.288399999999</v>
      </c>
      <c r="I12901" s="36">
        <v>28.3444519162205</v>
      </c>
      <c r="J12901" s="37">
        <v>205.230299999999</v>
      </c>
      <c r="K12901" s="38">
        <v>7402.0339999999997</v>
      </c>
      <c r="L12901" s="36">
        <v>13.6836801913686</v>
      </c>
      <c r="M12901" s="74">
        <v>890.95519999999999</v>
      </c>
      <c r="N12901" s="77"/>
    </row>
    <row r="12902" spans="1:14" ht="15" customHeight="1" x14ac:dyDescent="0.25">
      <c r="A12902" s="31">
        <v>44378</v>
      </c>
      <c r="B12902" s="32">
        <v>2021</v>
      </c>
      <c r="C12902" s="33">
        <v>7</v>
      </c>
      <c r="D12902" s="34" t="s">
        <v>100</v>
      </c>
      <c r="E12902" s="33" t="s">
        <v>112</v>
      </c>
      <c r="F12902" s="34" t="s">
        <v>76</v>
      </c>
      <c r="G12902" s="33" t="s">
        <v>76</v>
      </c>
      <c r="H12902" s="35">
        <v>5161.0033072625602</v>
      </c>
      <c r="I12902" s="36">
        <v>7.4206780706177202</v>
      </c>
      <c r="J12902" s="37">
        <v>356.52487726256902</v>
      </c>
      <c r="K12902" s="38">
        <v>35762.065283809497</v>
      </c>
      <c r="L12902" s="36">
        <v>8.1646357849995503</v>
      </c>
      <c r="M12902" s="74">
        <v>2699.4427138095498</v>
      </c>
      <c r="N12902" s="77"/>
    </row>
    <row r="12903" spans="1:14" ht="15" customHeight="1" x14ac:dyDescent="0.25">
      <c r="A12903" s="31">
        <v>44378</v>
      </c>
      <c r="B12903" s="32">
        <v>2021</v>
      </c>
      <c r="C12903" s="33">
        <v>7</v>
      </c>
      <c r="D12903" s="34" t="s">
        <v>100</v>
      </c>
      <c r="E12903" s="33" t="s">
        <v>112</v>
      </c>
      <c r="F12903" s="34" t="s">
        <v>77</v>
      </c>
      <c r="G12903" s="33" t="s">
        <v>77</v>
      </c>
      <c r="H12903" s="35">
        <v>4935.7843240223401</v>
      </c>
      <c r="I12903" s="36">
        <v>8.1926910982622392</v>
      </c>
      <c r="J12903" s="37">
        <v>373.75312402234601</v>
      </c>
      <c r="K12903" s="38">
        <v>35764.647555669697</v>
      </c>
      <c r="L12903" s="36">
        <v>12.5903351222151</v>
      </c>
      <c r="M12903" s="74">
        <v>3999.3565856697301</v>
      </c>
      <c r="N12903" s="77"/>
    </row>
    <row r="12904" spans="1:14" ht="15" customHeight="1" x14ac:dyDescent="0.25">
      <c r="A12904" s="31">
        <v>44378</v>
      </c>
      <c r="B12904" s="32">
        <v>2021</v>
      </c>
      <c r="C12904" s="33">
        <v>7</v>
      </c>
      <c r="D12904" s="34" t="s">
        <v>100</v>
      </c>
      <c r="E12904" s="33" t="s">
        <v>112</v>
      </c>
      <c r="F12904" s="34" t="s">
        <v>30</v>
      </c>
      <c r="G12904" s="33" t="s">
        <v>30</v>
      </c>
      <c r="H12904" s="35">
        <v>232.11133869565199</v>
      </c>
      <c r="I12904" s="36">
        <v>-7.7030769337985898</v>
      </c>
      <c r="J12904" s="37">
        <v>-19.3719513043478</v>
      </c>
      <c r="K12904" s="38">
        <v>26.451638397880199</v>
      </c>
      <c r="L12904" s="36">
        <v>-98.073513043899098</v>
      </c>
      <c r="M12904" s="74">
        <v>-1346.59884160211</v>
      </c>
      <c r="N12904" s="77"/>
    </row>
    <row r="12905" spans="1:14" ht="15" customHeight="1" x14ac:dyDescent="0.25">
      <c r="A12905" s="31">
        <v>44378</v>
      </c>
      <c r="B12905" s="32">
        <v>2021</v>
      </c>
      <c r="C12905" s="33">
        <v>7</v>
      </c>
      <c r="D12905" s="34" t="s">
        <v>100</v>
      </c>
      <c r="E12905" s="33" t="s">
        <v>112</v>
      </c>
      <c r="F12905" s="34" t="s">
        <v>78</v>
      </c>
      <c r="G12905" s="33" t="s">
        <v>78</v>
      </c>
      <c r="H12905" s="35">
        <v>-6.8923554554294197</v>
      </c>
      <c r="I12905" s="36">
        <v>-23.723885682153998</v>
      </c>
      <c r="J12905" s="37">
        <v>2.1437045445709302</v>
      </c>
      <c r="K12905" s="38">
        <v>-29.033910258059201</v>
      </c>
      <c r="L12905" s="36">
        <v>-61.655652780311499</v>
      </c>
      <c r="M12905" s="74">
        <v>46.684969741940598</v>
      </c>
      <c r="N12905" s="77"/>
    </row>
    <row r="12906" spans="1:14" ht="15" customHeight="1" x14ac:dyDescent="0.25">
      <c r="A12906" s="31">
        <v>44378</v>
      </c>
      <c r="B12906" s="32">
        <v>2021</v>
      </c>
      <c r="C12906" s="33">
        <v>7</v>
      </c>
      <c r="D12906" s="34" t="s">
        <v>100</v>
      </c>
      <c r="E12906" s="33" t="s">
        <v>112</v>
      </c>
      <c r="F12906" s="34" t="s">
        <v>51</v>
      </c>
      <c r="G12906" s="33" t="s">
        <v>79</v>
      </c>
      <c r="H12906" s="35">
        <v>849.56798882681505</v>
      </c>
      <c r="I12906" s="36">
        <v>2.38264439206083</v>
      </c>
      <c r="J12906" s="37">
        <v>19.771108826815802</v>
      </c>
      <c r="K12906" s="38">
        <v>5862.1183912762099</v>
      </c>
      <c r="L12906" s="36">
        <v>2.2025099407187101</v>
      </c>
      <c r="M12906" s="74">
        <v>126.331281276212</v>
      </c>
      <c r="N12906" s="77"/>
    </row>
    <row r="12907" spans="1:14" ht="15" customHeight="1" x14ac:dyDescent="0.25">
      <c r="A12907" s="31">
        <v>44378</v>
      </c>
      <c r="B12907" s="32">
        <v>2021</v>
      </c>
      <c r="C12907" s="33">
        <v>7</v>
      </c>
      <c r="D12907" s="34" t="s">
        <v>100</v>
      </c>
      <c r="E12907" s="33" t="s">
        <v>112</v>
      </c>
      <c r="F12907" s="34" t="s">
        <v>80</v>
      </c>
      <c r="G12907" s="33" t="s">
        <v>79</v>
      </c>
      <c r="H12907" s="35">
        <v>19.8760223463687</v>
      </c>
      <c r="I12907" s="36">
        <v>-53.246089700863898</v>
      </c>
      <c r="J12907" s="37">
        <v>-22.635977653631201</v>
      </c>
      <c r="K12907" s="38">
        <v>355.35240511325901</v>
      </c>
      <c r="L12907" s="36">
        <v>-30.269734676858899</v>
      </c>
      <c r="M12907" s="74">
        <v>-154.257594886741</v>
      </c>
      <c r="N12907" s="77"/>
    </row>
    <row r="12908" spans="1:14" ht="15" customHeight="1" x14ac:dyDescent="0.25">
      <c r="A12908" s="31">
        <v>44378</v>
      </c>
      <c r="B12908" s="32">
        <v>2021</v>
      </c>
      <c r="C12908" s="33">
        <v>7</v>
      </c>
      <c r="D12908" s="34" t="s">
        <v>100</v>
      </c>
      <c r="E12908" s="33" t="s">
        <v>112</v>
      </c>
      <c r="F12908" s="34" t="s">
        <v>49</v>
      </c>
      <c r="G12908" s="33" t="s">
        <v>79</v>
      </c>
      <c r="H12908" s="35">
        <v>1025.89494972067</v>
      </c>
      <c r="I12908" s="36">
        <v>16.856548354800001</v>
      </c>
      <c r="J12908" s="37">
        <v>147.98526972067</v>
      </c>
      <c r="K12908" s="38">
        <v>6038.9516784855496</v>
      </c>
      <c r="L12908" s="36">
        <v>31.903238838316</v>
      </c>
      <c r="M12908" s="74">
        <v>1460.6321984855499</v>
      </c>
      <c r="N12908" s="77"/>
    </row>
    <row r="12909" spans="1:14" ht="15" customHeight="1" x14ac:dyDescent="0.25">
      <c r="A12909" s="31">
        <v>44378</v>
      </c>
      <c r="B12909" s="32">
        <v>2021</v>
      </c>
      <c r="C12909" s="33">
        <v>7</v>
      </c>
      <c r="D12909" s="34" t="s">
        <v>100</v>
      </c>
      <c r="E12909" s="33" t="s">
        <v>112</v>
      </c>
      <c r="F12909" s="34" t="s">
        <v>38</v>
      </c>
      <c r="G12909" s="33" t="s">
        <v>81</v>
      </c>
      <c r="H12909" s="35">
        <v>42.685441340782099</v>
      </c>
      <c r="I12909" s="36">
        <v>56.553508731044303</v>
      </c>
      <c r="J12909" s="37">
        <v>15.4197213407821</v>
      </c>
      <c r="K12909" s="38">
        <v>353.237942558442</v>
      </c>
      <c r="L12909" s="36">
        <v>32.631272573549602</v>
      </c>
      <c r="M12909" s="74">
        <v>86.907132558442498</v>
      </c>
      <c r="N12909" s="77"/>
    </row>
    <row r="12910" spans="1:14" ht="15" customHeight="1" x14ac:dyDescent="0.25">
      <c r="A12910" s="31">
        <v>44378</v>
      </c>
      <c r="B12910" s="32">
        <v>2021</v>
      </c>
      <c r="C12910" s="33">
        <v>7</v>
      </c>
      <c r="D12910" s="34" t="s">
        <v>100</v>
      </c>
      <c r="E12910" s="33" t="s">
        <v>112</v>
      </c>
      <c r="F12910" s="34" t="s">
        <v>55</v>
      </c>
      <c r="G12910" s="33" t="s">
        <v>81</v>
      </c>
      <c r="H12910" s="35">
        <v>1529.0249497206701</v>
      </c>
      <c r="I12910" s="36">
        <v>-12.1926448314947</v>
      </c>
      <c r="J12910" s="37">
        <v>-212.31545027932901</v>
      </c>
      <c r="K12910" s="38">
        <v>12292.9663591231</v>
      </c>
      <c r="L12910" s="36">
        <v>35.183249474619799</v>
      </c>
      <c r="M12910" s="74">
        <v>3199.4089791230999</v>
      </c>
      <c r="N12910" s="77"/>
    </row>
    <row r="12911" spans="1:14" ht="15" customHeight="1" x14ac:dyDescent="0.25">
      <c r="A12911" s="31">
        <v>44378</v>
      </c>
      <c r="B12911" s="32">
        <v>2021</v>
      </c>
      <c r="C12911" s="33">
        <v>7</v>
      </c>
      <c r="D12911" s="34" t="s">
        <v>100</v>
      </c>
      <c r="E12911" s="33" t="s">
        <v>112</v>
      </c>
      <c r="F12911" s="34" t="s">
        <v>24</v>
      </c>
      <c r="G12911" s="33" t="s">
        <v>81</v>
      </c>
      <c r="H12911" s="35">
        <v>171.15325139664799</v>
      </c>
      <c r="I12911" s="36">
        <v>4.5441490726948404</v>
      </c>
      <c r="J12911" s="37">
        <v>7.4394013966480301</v>
      </c>
      <c r="K12911" s="38">
        <v>841.09731213591795</v>
      </c>
      <c r="L12911" s="36">
        <v>-3.8193654287777798</v>
      </c>
      <c r="M12911" s="74">
        <v>-33.400257864081802</v>
      </c>
      <c r="N12911" s="77"/>
    </row>
    <row r="12912" spans="1:14" ht="15" customHeight="1" x14ac:dyDescent="0.25">
      <c r="A12912" s="31">
        <v>44378</v>
      </c>
      <c r="B12912" s="32">
        <v>2021</v>
      </c>
      <c r="C12912" s="33">
        <v>7</v>
      </c>
      <c r="D12912" s="34" t="s">
        <v>100</v>
      </c>
      <c r="E12912" s="33" t="s">
        <v>112</v>
      </c>
      <c r="F12912" s="34" t="s">
        <v>58</v>
      </c>
      <c r="G12912" s="33" t="s">
        <v>81</v>
      </c>
      <c r="H12912" s="35">
        <v>361.97366480446902</v>
      </c>
      <c r="I12912" s="36">
        <v>-1.6276094959012299</v>
      </c>
      <c r="J12912" s="37">
        <v>-5.9889951955307703</v>
      </c>
      <c r="K12912" s="38">
        <v>3757.6446317571699</v>
      </c>
      <c r="L12912" s="36">
        <v>-10.961759767947701</v>
      </c>
      <c r="M12912" s="74">
        <v>-462.61468824282701</v>
      </c>
      <c r="N12912" s="77"/>
    </row>
    <row r="12913" spans="1:14" ht="15" customHeight="1" x14ac:dyDescent="0.25">
      <c r="A12913" s="31">
        <v>44378</v>
      </c>
      <c r="B12913" s="32">
        <v>2021</v>
      </c>
      <c r="C12913" s="33">
        <v>7</v>
      </c>
      <c r="D12913" s="34" t="s">
        <v>100</v>
      </c>
      <c r="E12913" s="33" t="s">
        <v>112</v>
      </c>
      <c r="F12913" s="34" t="s">
        <v>57</v>
      </c>
      <c r="G12913" s="33" t="s">
        <v>57</v>
      </c>
      <c r="H12913" s="35">
        <v>935.60805586592096</v>
      </c>
      <c r="I12913" s="36">
        <v>82.903844852801797</v>
      </c>
      <c r="J12913" s="37">
        <v>424.07804586592101</v>
      </c>
      <c r="K12913" s="38">
        <v>6263.2788352200696</v>
      </c>
      <c r="L12913" s="36">
        <v>-3.4477093002991199</v>
      </c>
      <c r="M12913" s="74">
        <v>-223.650464779929</v>
      </c>
      <c r="N12913" s="77"/>
    </row>
    <row r="12914" spans="1:14" ht="15" customHeight="1" x14ac:dyDescent="0.25">
      <c r="A12914" s="31">
        <v>44378</v>
      </c>
      <c r="B12914" s="32">
        <v>2021</v>
      </c>
      <c r="C12914" s="33">
        <v>7</v>
      </c>
      <c r="D12914" s="34" t="s">
        <v>102</v>
      </c>
      <c r="E12914" s="33" t="s">
        <v>112</v>
      </c>
      <c r="F12914" s="34" t="s">
        <v>76</v>
      </c>
      <c r="G12914" s="33" t="s">
        <v>76</v>
      </c>
      <c r="H12914" s="35">
        <v>2384.0770000000002</v>
      </c>
      <c r="I12914" s="36">
        <v>9.3533244079929005</v>
      </c>
      <c r="J12914" s="37">
        <v>203.91739999999999</v>
      </c>
      <c r="K12914" s="38">
        <v>17172.6865</v>
      </c>
      <c r="L12914" s="36">
        <v>6.7028627925817803</v>
      </c>
      <c r="M12914" s="74">
        <v>1078.7542000000001</v>
      </c>
      <c r="N12914" s="77"/>
    </row>
    <row r="12915" spans="1:14" ht="15" customHeight="1" x14ac:dyDescent="0.25">
      <c r="A12915" s="31">
        <v>44378</v>
      </c>
      <c r="B12915" s="32">
        <v>2021</v>
      </c>
      <c r="C12915" s="33">
        <v>7</v>
      </c>
      <c r="D12915" s="34" t="s">
        <v>102</v>
      </c>
      <c r="E12915" s="33" t="s">
        <v>112</v>
      </c>
      <c r="F12915" s="34" t="s">
        <v>77</v>
      </c>
      <c r="G12915" s="33" t="s">
        <v>77</v>
      </c>
      <c r="H12915" s="35">
        <v>2381.6064999999999</v>
      </c>
      <c r="I12915" s="36">
        <v>6.8836645293308898</v>
      </c>
      <c r="J12915" s="37">
        <v>153.383402964959</v>
      </c>
      <c r="K12915" s="38">
        <v>17078.904900000001</v>
      </c>
      <c r="L12915" s="36">
        <v>5.3877037719296501</v>
      </c>
      <c r="M12915" s="74">
        <v>873.11970046610395</v>
      </c>
      <c r="N12915" s="77"/>
    </row>
    <row r="12916" spans="1:14" ht="15" customHeight="1" x14ac:dyDescent="0.25">
      <c r="A12916" s="31">
        <v>44378</v>
      </c>
      <c r="B12916" s="32">
        <v>2021</v>
      </c>
      <c r="C12916" s="33">
        <v>7</v>
      </c>
      <c r="D12916" s="34" t="s">
        <v>102</v>
      </c>
      <c r="E12916" s="33" t="s">
        <v>112</v>
      </c>
      <c r="F12916" s="34" t="s">
        <v>30</v>
      </c>
      <c r="G12916" s="33" t="s">
        <v>30</v>
      </c>
      <c r="H12916" s="35">
        <v>17.6055600000001</v>
      </c>
      <c r="I12916" s="36">
        <v>-153.337138463412</v>
      </c>
      <c r="J12916" s="37">
        <v>50.613630000000001</v>
      </c>
      <c r="K12916" s="38">
        <v>177.41309999999999</v>
      </c>
      <c r="L12916" s="36">
        <v>-5798.6614083218301</v>
      </c>
      <c r="M12916" s="74">
        <v>180.52634164199199</v>
      </c>
      <c r="N12916" s="77"/>
    </row>
    <row r="12917" spans="1:14" ht="15" customHeight="1" x14ac:dyDescent="0.25">
      <c r="A12917" s="31">
        <v>44378</v>
      </c>
      <c r="B12917" s="32">
        <v>2021</v>
      </c>
      <c r="C12917" s="33">
        <v>7</v>
      </c>
      <c r="D12917" s="34" t="s">
        <v>102</v>
      </c>
      <c r="E12917" s="33" t="s">
        <v>112</v>
      </c>
      <c r="F12917" s="34" t="s">
        <v>78</v>
      </c>
      <c r="G12917" s="33" t="s">
        <v>78</v>
      </c>
      <c r="H12917" s="35">
        <v>-15.1350599999996</v>
      </c>
      <c r="I12917" s="36">
        <v>0.52893195771515</v>
      </c>
      <c r="J12917" s="37">
        <v>-7.9632964958818706E-2</v>
      </c>
      <c r="K12917" s="38">
        <v>-83.631499999999903</v>
      </c>
      <c r="L12917" s="36">
        <v>-23.090157150268201</v>
      </c>
      <c r="M12917" s="74">
        <v>25.108157891904899</v>
      </c>
      <c r="N12917" s="77"/>
    </row>
    <row r="12918" spans="1:14" ht="15" customHeight="1" x14ac:dyDescent="0.25">
      <c r="A12918" s="31">
        <v>44378</v>
      </c>
      <c r="B12918" s="32">
        <v>2021</v>
      </c>
      <c r="C12918" s="33">
        <v>7</v>
      </c>
      <c r="D12918" s="34" t="s">
        <v>102</v>
      </c>
      <c r="E12918" s="33" t="s">
        <v>112</v>
      </c>
      <c r="F12918" s="34" t="s">
        <v>51</v>
      </c>
      <c r="G12918" s="33" t="s">
        <v>79</v>
      </c>
      <c r="H12918" s="35">
        <v>268.97379999999998</v>
      </c>
      <c r="I12918" s="36">
        <v>29.037368131172599</v>
      </c>
      <c r="J12918" s="37">
        <v>60.527360107816598</v>
      </c>
      <c r="K12918" s="38">
        <v>2464.7248</v>
      </c>
      <c r="L12918" s="36">
        <v>33.984421639687604</v>
      </c>
      <c r="M12918" s="74">
        <v>625.16407358348704</v>
      </c>
      <c r="N12918" s="77"/>
    </row>
    <row r="12919" spans="1:14" ht="15" customHeight="1" x14ac:dyDescent="0.25">
      <c r="A12919" s="31">
        <v>44378</v>
      </c>
      <c r="B12919" s="32">
        <v>2021</v>
      </c>
      <c r="C12919" s="33">
        <v>7</v>
      </c>
      <c r="D12919" s="34" t="s">
        <v>102</v>
      </c>
      <c r="E12919" s="33" t="s">
        <v>112</v>
      </c>
      <c r="F12919" s="34" t="s">
        <v>80</v>
      </c>
      <c r="G12919" s="33" t="s">
        <v>79</v>
      </c>
      <c r="H12919" s="35">
        <v>31.581699999999898</v>
      </c>
      <c r="I12919" s="36" t="s">
        <v>92</v>
      </c>
      <c r="J12919" s="37">
        <v>31.581699999999898</v>
      </c>
      <c r="K12919" s="38">
        <v>182.8434</v>
      </c>
      <c r="L12919" s="36">
        <v>123.829986164161</v>
      </c>
      <c r="M12919" s="74">
        <v>101.154881346427</v>
      </c>
      <c r="N12919" s="77"/>
    </row>
    <row r="12920" spans="1:14" ht="15" customHeight="1" x14ac:dyDescent="0.25">
      <c r="A12920" s="31">
        <v>44378</v>
      </c>
      <c r="B12920" s="32">
        <v>2021</v>
      </c>
      <c r="C12920" s="33">
        <v>7</v>
      </c>
      <c r="D12920" s="34" t="s">
        <v>102</v>
      </c>
      <c r="E12920" s="33" t="s">
        <v>112</v>
      </c>
      <c r="F12920" s="34" t="s">
        <v>49</v>
      </c>
      <c r="G12920" s="33" t="s">
        <v>79</v>
      </c>
      <c r="H12920" s="35">
        <v>64.165499999999994</v>
      </c>
      <c r="I12920" s="36">
        <v>23.8794213749681</v>
      </c>
      <c r="J12920" s="37">
        <v>12.368761455525499</v>
      </c>
      <c r="K12920" s="38">
        <v>580.49459999999999</v>
      </c>
      <c r="L12920" s="36">
        <v>6.91232467208033</v>
      </c>
      <c r="M12920" s="74">
        <v>37.531380576530097</v>
      </c>
      <c r="N12920" s="77"/>
    </row>
    <row r="12921" spans="1:14" ht="15" customHeight="1" x14ac:dyDescent="0.25">
      <c r="A12921" s="31">
        <v>44378</v>
      </c>
      <c r="B12921" s="32">
        <v>2021</v>
      </c>
      <c r="C12921" s="33">
        <v>7</v>
      </c>
      <c r="D12921" s="34" t="s">
        <v>102</v>
      </c>
      <c r="E12921" s="33" t="s">
        <v>112</v>
      </c>
      <c r="F12921" s="34" t="s">
        <v>53</v>
      </c>
      <c r="G12921" s="33" t="s">
        <v>79</v>
      </c>
      <c r="H12921" s="35">
        <v>135.15620000000001</v>
      </c>
      <c r="I12921" s="36">
        <v>28.822593773296902</v>
      </c>
      <c r="J12921" s="37">
        <v>30.239666307277599</v>
      </c>
      <c r="K12921" s="38">
        <v>1050.954</v>
      </c>
      <c r="L12921" s="36">
        <v>11.577041453621</v>
      </c>
      <c r="M12921" s="74">
        <v>109.045175112536</v>
      </c>
      <c r="N12921" s="77"/>
    </row>
    <row r="12922" spans="1:14" ht="15" customHeight="1" x14ac:dyDescent="0.25">
      <c r="A12922" s="31">
        <v>44378</v>
      </c>
      <c r="B12922" s="32">
        <v>2021</v>
      </c>
      <c r="C12922" s="33">
        <v>7</v>
      </c>
      <c r="D12922" s="34" t="s">
        <v>102</v>
      </c>
      <c r="E12922" s="33" t="s">
        <v>112</v>
      </c>
      <c r="F12922" s="34" t="s">
        <v>38</v>
      </c>
      <c r="G12922" s="33" t="s">
        <v>81</v>
      </c>
      <c r="H12922" s="35">
        <v>72.383300000000006</v>
      </c>
      <c r="I12922" s="36">
        <v>-10.829683733683501</v>
      </c>
      <c r="J12922" s="37">
        <v>-8.7909102425875805</v>
      </c>
      <c r="K12922" s="38">
        <v>542.99429999999995</v>
      </c>
      <c r="L12922" s="36">
        <v>-1.4533059476742101</v>
      </c>
      <c r="M12922" s="74">
        <v>-8.0077454990441694</v>
      </c>
      <c r="N12922" s="77"/>
    </row>
    <row r="12923" spans="1:14" ht="15" customHeight="1" x14ac:dyDescent="0.25">
      <c r="A12923" s="31">
        <v>44378</v>
      </c>
      <c r="B12923" s="32">
        <v>2021</v>
      </c>
      <c r="C12923" s="33">
        <v>7</v>
      </c>
      <c r="D12923" s="34" t="s">
        <v>102</v>
      </c>
      <c r="E12923" s="33" t="s">
        <v>112</v>
      </c>
      <c r="F12923" s="34" t="s">
        <v>55</v>
      </c>
      <c r="G12923" s="33" t="s">
        <v>81</v>
      </c>
      <c r="H12923" s="35">
        <v>372.80919999999901</v>
      </c>
      <c r="I12923" s="36">
        <v>-9.9987873228539605</v>
      </c>
      <c r="J12923" s="37">
        <v>-41.417663072776399</v>
      </c>
      <c r="K12923" s="38">
        <v>2795.7323999999999</v>
      </c>
      <c r="L12923" s="36">
        <v>4.7027480545855704</v>
      </c>
      <c r="M12923" s="74">
        <v>125.570964941507</v>
      </c>
      <c r="N12923" s="77"/>
    </row>
    <row r="12924" spans="1:14" ht="15" customHeight="1" x14ac:dyDescent="0.25">
      <c r="A12924" s="31">
        <v>44378</v>
      </c>
      <c r="B12924" s="32">
        <v>2021</v>
      </c>
      <c r="C12924" s="33">
        <v>7</v>
      </c>
      <c r="D12924" s="34" t="s">
        <v>102</v>
      </c>
      <c r="E12924" s="33" t="s">
        <v>112</v>
      </c>
      <c r="F12924" s="34" t="s">
        <v>61</v>
      </c>
      <c r="G12924" s="33" t="s">
        <v>81</v>
      </c>
      <c r="H12924" s="35">
        <v>41.538599999999903</v>
      </c>
      <c r="I12924" s="36">
        <v>-2.7150745324455201</v>
      </c>
      <c r="J12924" s="37">
        <v>-1.1592792452830201</v>
      </c>
      <c r="K12924" s="38">
        <v>301.18979999999999</v>
      </c>
      <c r="L12924" s="36">
        <v>3.1376533921564498</v>
      </c>
      <c r="M12924" s="74">
        <v>9.1627952214471406</v>
      </c>
      <c r="N12924" s="77"/>
    </row>
    <row r="12925" spans="1:14" ht="15" customHeight="1" x14ac:dyDescent="0.25">
      <c r="A12925" s="31">
        <v>44378</v>
      </c>
      <c r="B12925" s="32">
        <v>2021</v>
      </c>
      <c r="C12925" s="33">
        <v>7</v>
      </c>
      <c r="D12925" s="34" t="s">
        <v>102</v>
      </c>
      <c r="E12925" s="33" t="s">
        <v>112</v>
      </c>
      <c r="F12925" s="34" t="s">
        <v>24</v>
      </c>
      <c r="G12925" s="33" t="s">
        <v>81</v>
      </c>
      <c r="H12925" s="35">
        <v>62.873899999999999</v>
      </c>
      <c r="I12925" s="36">
        <v>-4.2870795488182596</v>
      </c>
      <c r="J12925" s="37">
        <v>-2.8161862533692701</v>
      </c>
      <c r="K12925" s="38">
        <v>327.66800000000001</v>
      </c>
      <c r="L12925" s="36">
        <v>-6.6294788369739797</v>
      </c>
      <c r="M12925" s="74">
        <v>-23.265031023665198</v>
      </c>
      <c r="N12925" s="77"/>
    </row>
    <row r="12926" spans="1:14" ht="15" customHeight="1" x14ac:dyDescent="0.25">
      <c r="A12926" s="31">
        <v>44378</v>
      </c>
      <c r="B12926" s="32">
        <v>2021</v>
      </c>
      <c r="C12926" s="33">
        <v>7</v>
      </c>
      <c r="D12926" s="34" t="s">
        <v>102</v>
      </c>
      <c r="E12926" s="33" t="s">
        <v>112</v>
      </c>
      <c r="F12926" s="34" t="s">
        <v>58</v>
      </c>
      <c r="G12926" s="33" t="s">
        <v>81</v>
      </c>
      <c r="H12926" s="35">
        <v>0.252</v>
      </c>
      <c r="I12926" s="36">
        <v>49.330113276982303</v>
      </c>
      <c r="J12926" s="37">
        <v>8.3246361185983803E-2</v>
      </c>
      <c r="K12926" s="38">
        <v>2.7402000000000002</v>
      </c>
      <c r="L12926" s="36">
        <v>32.253266678053897</v>
      </c>
      <c r="M12926" s="74">
        <v>0.66826630125023001</v>
      </c>
      <c r="N12926" s="77"/>
    </row>
    <row r="12927" spans="1:14" ht="15" customHeight="1" x14ac:dyDescent="0.25">
      <c r="A12927" s="31">
        <v>44378</v>
      </c>
      <c r="B12927" s="32">
        <v>2021</v>
      </c>
      <c r="C12927" s="33">
        <v>7</v>
      </c>
      <c r="D12927" s="34" t="s">
        <v>102</v>
      </c>
      <c r="E12927" s="33" t="s">
        <v>112</v>
      </c>
      <c r="F12927" s="34" t="s">
        <v>57</v>
      </c>
      <c r="G12927" s="33" t="s">
        <v>57</v>
      </c>
      <c r="H12927" s="35">
        <v>1331.8723</v>
      </c>
      <c r="I12927" s="36">
        <v>5.7792378957999002</v>
      </c>
      <c r="J12927" s="37">
        <v>72.766707547169702</v>
      </c>
      <c r="K12927" s="38">
        <v>8829.5633999999991</v>
      </c>
      <c r="L12927" s="36">
        <v>-1.16309875115713</v>
      </c>
      <c r="M12927" s="74">
        <v>-103.905060094373</v>
      </c>
      <c r="N12927" s="77"/>
    </row>
    <row r="12928" spans="1:14" ht="15" customHeight="1" x14ac:dyDescent="0.25">
      <c r="A12928" s="31">
        <v>44378</v>
      </c>
      <c r="B12928" s="32">
        <v>2021</v>
      </c>
      <c r="C12928" s="33">
        <v>7</v>
      </c>
      <c r="D12928" s="34" t="s">
        <v>103</v>
      </c>
      <c r="E12928" s="33" t="s">
        <v>112</v>
      </c>
      <c r="F12928" s="34" t="s">
        <v>76</v>
      </c>
      <c r="G12928" s="33" t="s">
        <v>76</v>
      </c>
      <c r="H12928" s="35">
        <v>1108.8492099999901</v>
      </c>
      <c r="I12928" s="36">
        <v>4.5992882696556903</v>
      </c>
      <c r="J12928" s="37">
        <v>48.756709999999799</v>
      </c>
      <c r="K12928" s="38">
        <v>8102.9306935586201</v>
      </c>
      <c r="L12928" s="36">
        <v>5.1018731812002303</v>
      </c>
      <c r="M12928" s="74">
        <v>393.33385355861901</v>
      </c>
      <c r="N12928" s="77"/>
    </row>
    <row r="12929" spans="1:14" ht="15" customHeight="1" x14ac:dyDescent="0.25">
      <c r="A12929" s="31">
        <v>44378</v>
      </c>
      <c r="B12929" s="32">
        <v>2021</v>
      </c>
      <c r="C12929" s="33">
        <v>7</v>
      </c>
      <c r="D12929" s="34" t="s">
        <v>103</v>
      </c>
      <c r="E12929" s="33" t="s">
        <v>112</v>
      </c>
      <c r="F12929" s="34" t="s">
        <v>77</v>
      </c>
      <c r="G12929" s="33" t="s">
        <v>77</v>
      </c>
      <c r="H12929" s="35">
        <v>1142.2353900000001</v>
      </c>
      <c r="I12929" s="36">
        <v>-19.778265201916401</v>
      </c>
      <c r="J12929" s="37">
        <v>-281.61239</v>
      </c>
      <c r="K12929" s="38">
        <v>8451.0498795678504</v>
      </c>
      <c r="L12929" s="36">
        <v>0.87237895028311396</v>
      </c>
      <c r="M12929" s="74">
        <v>73.087579567854803</v>
      </c>
      <c r="N12929" s="77"/>
    </row>
    <row r="12930" spans="1:14" ht="15" customHeight="1" x14ac:dyDescent="0.25">
      <c r="A12930" s="31">
        <v>44378</v>
      </c>
      <c r="B12930" s="32">
        <v>2021</v>
      </c>
      <c r="C12930" s="33">
        <v>7</v>
      </c>
      <c r="D12930" s="34" t="s">
        <v>103</v>
      </c>
      <c r="E12930" s="33" t="s">
        <v>112</v>
      </c>
      <c r="F12930" s="34" t="s">
        <v>30</v>
      </c>
      <c r="G12930" s="33" t="s">
        <v>30</v>
      </c>
      <c r="H12930" s="35">
        <v>-23.115299999999898</v>
      </c>
      <c r="I12930" s="36">
        <v>-93.476224045149195</v>
      </c>
      <c r="J12930" s="37">
        <v>331.20864</v>
      </c>
      <c r="K12930" s="38">
        <v>-284.51288084745698</v>
      </c>
      <c r="L12930" s="36">
        <v>-52.1121143093754</v>
      </c>
      <c r="M12930" s="74">
        <v>309.60998915254203</v>
      </c>
      <c r="N12930" s="77"/>
    </row>
    <row r="12931" spans="1:14" ht="15" customHeight="1" x14ac:dyDescent="0.25">
      <c r="A12931" s="31">
        <v>44378</v>
      </c>
      <c r="B12931" s="32">
        <v>2021</v>
      </c>
      <c r="C12931" s="33">
        <v>7</v>
      </c>
      <c r="D12931" s="34" t="s">
        <v>103</v>
      </c>
      <c r="E12931" s="33" t="s">
        <v>112</v>
      </c>
      <c r="F12931" s="34" t="s">
        <v>78</v>
      </c>
      <c r="G12931" s="33" t="s">
        <v>78</v>
      </c>
      <c r="H12931" s="35">
        <v>-10.270880000000201</v>
      </c>
      <c r="I12931" s="36">
        <v>8.9015982882619102</v>
      </c>
      <c r="J12931" s="37">
        <v>-0.83954000000017004</v>
      </c>
      <c r="K12931" s="38">
        <v>-63.606305161776298</v>
      </c>
      <c r="L12931" s="36">
        <v>-14.3263924901101</v>
      </c>
      <c r="M12931" s="74">
        <v>10.636284838223199</v>
      </c>
      <c r="N12931" s="77"/>
    </row>
    <row r="12932" spans="1:14" ht="15" customHeight="1" x14ac:dyDescent="0.25">
      <c r="A12932" s="31">
        <v>44378</v>
      </c>
      <c r="B12932" s="32">
        <v>2021</v>
      </c>
      <c r="C12932" s="33">
        <v>7</v>
      </c>
      <c r="D12932" s="34" t="s">
        <v>103</v>
      </c>
      <c r="E12932" s="33" t="s">
        <v>112</v>
      </c>
      <c r="F12932" s="34" t="s">
        <v>51</v>
      </c>
      <c r="G12932" s="33" t="s">
        <v>79</v>
      </c>
      <c r="H12932" s="35">
        <v>20.601050000000001</v>
      </c>
      <c r="I12932" s="36">
        <v>-18.1054136320504</v>
      </c>
      <c r="J12932" s="37">
        <v>-4.5545199999999904</v>
      </c>
      <c r="K12932" s="38">
        <v>267.31203042758602</v>
      </c>
      <c r="L12932" s="36">
        <v>31.177553084688601</v>
      </c>
      <c r="M12932" s="74">
        <v>63.533240427586101</v>
      </c>
      <c r="N12932" s="77"/>
    </row>
    <row r="12933" spans="1:14" ht="15" customHeight="1" x14ac:dyDescent="0.25">
      <c r="A12933" s="31">
        <v>44378</v>
      </c>
      <c r="B12933" s="32">
        <v>2021</v>
      </c>
      <c r="C12933" s="33">
        <v>7</v>
      </c>
      <c r="D12933" s="34" t="s">
        <v>103</v>
      </c>
      <c r="E12933" s="33" t="s">
        <v>112</v>
      </c>
      <c r="F12933" s="34" t="s">
        <v>49</v>
      </c>
      <c r="G12933" s="33" t="s">
        <v>79</v>
      </c>
      <c r="H12933" s="35">
        <v>151.59645</v>
      </c>
      <c r="I12933" s="36">
        <v>-62.318121644624803</v>
      </c>
      <c r="J12933" s="37">
        <v>-250.70952999999901</v>
      </c>
      <c r="K12933" s="38">
        <v>1812.94322306206</v>
      </c>
      <c r="L12933" s="36">
        <v>-5.1806216896184001</v>
      </c>
      <c r="M12933" s="74">
        <v>-99.053306937931197</v>
      </c>
      <c r="N12933" s="77"/>
    </row>
    <row r="12934" spans="1:14" ht="15" customHeight="1" x14ac:dyDescent="0.25">
      <c r="A12934" s="31">
        <v>44378</v>
      </c>
      <c r="B12934" s="32">
        <v>2021</v>
      </c>
      <c r="C12934" s="33">
        <v>7</v>
      </c>
      <c r="D12934" s="34" t="s">
        <v>103</v>
      </c>
      <c r="E12934" s="33" t="s">
        <v>112</v>
      </c>
      <c r="F12934" s="34" t="s">
        <v>53</v>
      </c>
      <c r="G12934" s="33" t="s">
        <v>79</v>
      </c>
      <c r="H12934" s="35">
        <v>0</v>
      </c>
      <c r="I12934" s="36"/>
      <c r="J12934" s="37">
        <v>0</v>
      </c>
      <c r="K12934" s="38">
        <v>0</v>
      </c>
      <c r="L12934" s="36"/>
      <c r="M12934" s="74">
        <v>0</v>
      </c>
      <c r="N12934" s="77"/>
    </row>
    <row r="12935" spans="1:14" ht="15" customHeight="1" x14ac:dyDescent="0.25">
      <c r="A12935" s="31">
        <v>44378</v>
      </c>
      <c r="B12935" s="32">
        <v>2021</v>
      </c>
      <c r="C12935" s="33">
        <v>7</v>
      </c>
      <c r="D12935" s="34" t="s">
        <v>103</v>
      </c>
      <c r="E12935" s="33" t="s">
        <v>112</v>
      </c>
      <c r="F12935" s="34" t="s">
        <v>38</v>
      </c>
      <c r="G12935" s="33" t="s">
        <v>81</v>
      </c>
      <c r="H12935" s="35">
        <v>4.5563899999999897</v>
      </c>
      <c r="I12935" s="36">
        <v>-42.748562554029803</v>
      </c>
      <c r="J12935" s="37">
        <v>-3.4021699999999999</v>
      </c>
      <c r="K12935" s="38">
        <v>53.0295354068965</v>
      </c>
      <c r="L12935" s="36">
        <v>-7.6982470225826196</v>
      </c>
      <c r="M12935" s="74">
        <v>-4.4228245931034396</v>
      </c>
      <c r="N12935" s="77"/>
    </row>
    <row r="12936" spans="1:14" ht="15" customHeight="1" x14ac:dyDescent="0.25">
      <c r="A12936" s="31">
        <v>44378</v>
      </c>
      <c r="B12936" s="32">
        <v>2021</v>
      </c>
      <c r="C12936" s="33">
        <v>7</v>
      </c>
      <c r="D12936" s="34" t="s">
        <v>103</v>
      </c>
      <c r="E12936" s="33" t="s">
        <v>112</v>
      </c>
      <c r="F12936" s="34" t="s">
        <v>55</v>
      </c>
      <c r="G12936" s="33" t="s">
        <v>81</v>
      </c>
      <c r="H12936" s="35">
        <v>420.91739999999999</v>
      </c>
      <c r="I12936" s="36">
        <v>-3.7293400874469098</v>
      </c>
      <c r="J12936" s="37">
        <v>-16.305529999999901</v>
      </c>
      <c r="K12936" s="38">
        <v>3174.3466232413698</v>
      </c>
      <c r="L12936" s="36">
        <v>29.7087659585297</v>
      </c>
      <c r="M12936" s="74">
        <v>727.05896324137905</v>
      </c>
      <c r="N12936" s="77"/>
    </row>
    <row r="12937" spans="1:14" ht="15" customHeight="1" x14ac:dyDescent="0.25">
      <c r="A12937" s="31">
        <v>44378</v>
      </c>
      <c r="B12937" s="32">
        <v>2021</v>
      </c>
      <c r="C12937" s="33">
        <v>7</v>
      </c>
      <c r="D12937" s="34" t="s">
        <v>103</v>
      </c>
      <c r="E12937" s="33" t="s">
        <v>112</v>
      </c>
      <c r="F12937" s="34" t="s">
        <v>24</v>
      </c>
      <c r="G12937" s="33" t="s">
        <v>81</v>
      </c>
      <c r="H12937" s="35">
        <v>35.198909999999998</v>
      </c>
      <c r="I12937" s="36">
        <v>-2.8877176196380301</v>
      </c>
      <c r="J12937" s="37">
        <v>-1.04666999999999</v>
      </c>
      <c r="K12937" s="38">
        <v>177.06284330578501</v>
      </c>
      <c r="L12937" s="36">
        <v>4.3112573671955003E-3</v>
      </c>
      <c r="M12937" s="74">
        <v>7.6333057851343204E-3</v>
      </c>
      <c r="N12937" s="77"/>
    </row>
    <row r="12938" spans="1:14" ht="15" customHeight="1" x14ac:dyDescent="0.25">
      <c r="A12938" s="31">
        <v>44378</v>
      </c>
      <c r="B12938" s="32">
        <v>2021</v>
      </c>
      <c r="C12938" s="33">
        <v>7</v>
      </c>
      <c r="D12938" s="34" t="s">
        <v>103</v>
      </c>
      <c r="E12938" s="33" t="s">
        <v>112</v>
      </c>
      <c r="F12938" s="34" t="s">
        <v>58</v>
      </c>
      <c r="G12938" s="33" t="s">
        <v>81</v>
      </c>
      <c r="H12938" s="35">
        <v>0.30802999999999903</v>
      </c>
      <c r="I12938" s="36">
        <v>-4.0554430774022796</v>
      </c>
      <c r="J12938" s="37">
        <v>-1.302E-2</v>
      </c>
      <c r="K12938" s="38">
        <v>2.9874125517241299</v>
      </c>
      <c r="L12938" s="36">
        <v>2.80047183697822</v>
      </c>
      <c r="M12938" s="74">
        <v>8.1382551724137997E-2</v>
      </c>
      <c r="N12938" s="77"/>
    </row>
    <row r="12939" spans="1:14" ht="15" customHeight="1" x14ac:dyDescent="0.25">
      <c r="A12939" s="31">
        <v>44378</v>
      </c>
      <c r="B12939" s="32">
        <v>2021</v>
      </c>
      <c r="C12939" s="33">
        <v>7</v>
      </c>
      <c r="D12939" s="34" t="s">
        <v>103</v>
      </c>
      <c r="E12939" s="33" t="s">
        <v>112</v>
      </c>
      <c r="F12939" s="34" t="s">
        <v>57</v>
      </c>
      <c r="G12939" s="33" t="s">
        <v>57</v>
      </c>
      <c r="H12939" s="35">
        <v>501.736099999999</v>
      </c>
      <c r="I12939" s="36">
        <v>-1.34423118324784</v>
      </c>
      <c r="J12939" s="37">
        <v>-6.8363900000000504</v>
      </c>
      <c r="K12939" s="38">
        <v>2910.1097421930999</v>
      </c>
      <c r="L12939" s="36">
        <v>-17.682667493971699</v>
      </c>
      <c r="M12939" s="74">
        <v>-625.123547806896</v>
      </c>
      <c r="N12939" s="77"/>
    </row>
    <row r="12940" spans="1:14" ht="15" customHeight="1" x14ac:dyDescent="0.25">
      <c r="A12940" s="31">
        <v>44378</v>
      </c>
      <c r="B12940" s="32">
        <v>2021</v>
      </c>
      <c r="C12940" s="33">
        <v>7</v>
      </c>
      <c r="D12940" s="34" t="s">
        <v>103</v>
      </c>
      <c r="E12940" s="33" t="s">
        <v>112</v>
      </c>
      <c r="F12940" s="34" t="s">
        <v>82</v>
      </c>
      <c r="G12940" s="33" t="s">
        <v>82</v>
      </c>
      <c r="H12940" s="35">
        <v>7.3210600000000001</v>
      </c>
      <c r="I12940" s="36">
        <v>20.697636845038001</v>
      </c>
      <c r="J12940" s="37">
        <v>1.2554399999999999</v>
      </c>
      <c r="K12940" s="38">
        <v>53.258469379310299</v>
      </c>
      <c r="L12940" s="36">
        <v>26.048299184946998</v>
      </c>
      <c r="M12940" s="74">
        <v>11.0060393793103</v>
      </c>
      <c r="N12940" s="77"/>
    </row>
    <row r="12941" spans="1:14" ht="15" customHeight="1" x14ac:dyDescent="0.25">
      <c r="A12941" s="31">
        <v>44378</v>
      </c>
      <c r="B12941" s="32">
        <v>2021</v>
      </c>
      <c r="C12941" s="33">
        <v>7</v>
      </c>
      <c r="D12941" s="34" t="s">
        <v>29</v>
      </c>
      <c r="E12941" s="33" t="s">
        <v>112</v>
      </c>
      <c r="F12941" s="34" t="s">
        <v>76</v>
      </c>
      <c r="G12941" s="33" t="s">
        <v>76</v>
      </c>
      <c r="H12941" s="35">
        <v>21755.244999999999</v>
      </c>
      <c r="I12941" s="36">
        <v>-1.40205112242677</v>
      </c>
      <c r="J12941" s="37">
        <v>-309.356999999999</v>
      </c>
      <c r="K12941" s="38">
        <v>142933.39499999999</v>
      </c>
      <c r="L12941" s="36">
        <v>4.4527478334516601</v>
      </c>
      <c r="M12941" s="74">
        <v>6093.1509999999798</v>
      </c>
      <c r="N12941" s="77"/>
    </row>
    <row r="12942" spans="1:14" ht="15" customHeight="1" x14ac:dyDescent="0.25">
      <c r="A12942" s="31">
        <v>44378</v>
      </c>
      <c r="B12942" s="32">
        <v>2021</v>
      </c>
      <c r="C12942" s="33">
        <v>7</v>
      </c>
      <c r="D12942" s="34" t="s">
        <v>29</v>
      </c>
      <c r="E12942" s="33" t="s">
        <v>112</v>
      </c>
      <c r="F12942" s="34" t="s">
        <v>77</v>
      </c>
      <c r="G12942" s="33" t="s">
        <v>77</v>
      </c>
      <c r="H12942" s="35">
        <v>21242.907999999999</v>
      </c>
      <c r="I12942" s="36">
        <v>-6.7666391744903498</v>
      </c>
      <c r="J12942" s="37">
        <v>-1541.7560000000001</v>
      </c>
      <c r="K12942" s="38">
        <v>143604.32</v>
      </c>
      <c r="L12942" s="36">
        <v>5.6980695697766501</v>
      </c>
      <c r="M12942" s="74">
        <v>7741.5548761776499</v>
      </c>
      <c r="N12942" s="77"/>
    </row>
    <row r="12943" spans="1:14" ht="15" customHeight="1" x14ac:dyDescent="0.25">
      <c r="A12943" s="31">
        <v>44378</v>
      </c>
      <c r="B12943" s="32">
        <v>2021</v>
      </c>
      <c r="C12943" s="33">
        <v>7</v>
      </c>
      <c r="D12943" s="34" t="s">
        <v>29</v>
      </c>
      <c r="E12943" s="33" t="s">
        <v>112</v>
      </c>
      <c r="F12943" s="34" t="s">
        <v>30</v>
      </c>
      <c r="G12943" s="33" t="s">
        <v>30</v>
      </c>
      <c r="H12943" s="35">
        <v>627.15380000000005</v>
      </c>
      <c r="I12943" s="36">
        <v>-239.10641763896399</v>
      </c>
      <c r="J12943" s="37">
        <v>1077.9984199999999</v>
      </c>
      <c r="K12943" s="38">
        <v>2413.1297</v>
      </c>
      <c r="L12943" s="36">
        <v>-35.582865145815298</v>
      </c>
      <c r="M12943" s="74">
        <v>-1332.969386</v>
      </c>
      <c r="N12943" s="77"/>
    </row>
    <row r="12944" spans="1:14" ht="15" customHeight="1" x14ac:dyDescent="0.25">
      <c r="A12944" s="31">
        <v>44378</v>
      </c>
      <c r="B12944" s="32">
        <v>2021</v>
      </c>
      <c r="C12944" s="33">
        <v>7</v>
      </c>
      <c r="D12944" s="34" t="s">
        <v>29</v>
      </c>
      <c r="E12944" s="33" t="s">
        <v>112</v>
      </c>
      <c r="F12944" s="34" t="s">
        <v>78</v>
      </c>
      <c r="G12944" s="33" t="s">
        <v>78</v>
      </c>
      <c r="H12944" s="35">
        <v>-114.8168</v>
      </c>
      <c r="I12944" s="36">
        <v>-57.3516390360831</v>
      </c>
      <c r="J12944" s="37">
        <v>154.40058000000101</v>
      </c>
      <c r="K12944" s="38">
        <v>-3084.0547000000001</v>
      </c>
      <c r="L12944" s="36">
        <v>11.3932018938018</v>
      </c>
      <c r="M12944" s="74">
        <v>-315.43449017766</v>
      </c>
      <c r="N12944" s="77"/>
    </row>
    <row r="12945" spans="1:14" ht="15" customHeight="1" x14ac:dyDescent="0.25">
      <c r="A12945" s="31">
        <v>44378</v>
      </c>
      <c r="B12945" s="32">
        <v>2021</v>
      </c>
      <c r="C12945" s="33">
        <v>7</v>
      </c>
      <c r="D12945" s="34" t="s">
        <v>29</v>
      </c>
      <c r="E12945" s="33" t="s">
        <v>112</v>
      </c>
      <c r="F12945" s="34" t="s">
        <v>51</v>
      </c>
      <c r="G12945" s="33" t="s">
        <v>79</v>
      </c>
      <c r="H12945" s="35">
        <v>5122.2370000000001</v>
      </c>
      <c r="I12945" s="36">
        <v>-33.8531983443144</v>
      </c>
      <c r="J12945" s="37">
        <v>-2621.5039999999999</v>
      </c>
      <c r="K12945" s="38">
        <v>30107.09</v>
      </c>
      <c r="L12945" s="36">
        <v>-9.9222914701005802</v>
      </c>
      <c r="M12945" s="74">
        <v>-3316.3734643337698</v>
      </c>
      <c r="N12945" s="77"/>
    </row>
    <row r="12946" spans="1:14" ht="15" customHeight="1" x14ac:dyDescent="0.25">
      <c r="A12946" s="31">
        <v>44378</v>
      </c>
      <c r="B12946" s="32">
        <v>2021</v>
      </c>
      <c r="C12946" s="33">
        <v>7</v>
      </c>
      <c r="D12946" s="34" t="s">
        <v>29</v>
      </c>
      <c r="E12946" s="33" t="s">
        <v>112</v>
      </c>
      <c r="F12946" s="34" t="s">
        <v>80</v>
      </c>
      <c r="G12946" s="33" t="s">
        <v>79</v>
      </c>
      <c r="H12946" s="35">
        <v>320.53800000000001</v>
      </c>
      <c r="I12946" s="36">
        <v>-1.62446176085148</v>
      </c>
      <c r="J12946" s="37">
        <v>-5.2930000000000001</v>
      </c>
      <c r="K12946" s="38">
        <v>2432.328</v>
      </c>
      <c r="L12946" s="36">
        <v>-33.049823617993603</v>
      </c>
      <c r="M12946" s="74">
        <v>-1200.71395962314</v>
      </c>
      <c r="N12946" s="77"/>
    </row>
    <row r="12947" spans="1:14" ht="15" customHeight="1" x14ac:dyDescent="0.25">
      <c r="A12947" s="31">
        <v>44378</v>
      </c>
      <c r="B12947" s="32">
        <v>2021</v>
      </c>
      <c r="C12947" s="33">
        <v>7</v>
      </c>
      <c r="D12947" s="34" t="s">
        <v>29</v>
      </c>
      <c r="E12947" s="33" t="s">
        <v>112</v>
      </c>
      <c r="F12947" s="34" t="s">
        <v>49</v>
      </c>
      <c r="G12947" s="33" t="s">
        <v>79</v>
      </c>
      <c r="H12947" s="35">
        <v>0</v>
      </c>
      <c r="I12947" s="36"/>
      <c r="J12947" s="37">
        <v>0</v>
      </c>
      <c r="K12947" s="38">
        <v>0</v>
      </c>
      <c r="L12947" s="36"/>
      <c r="M12947" s="74">
        <v>0</v>
      </c>
      <c r="N12947" s="77"/>
    </row>
    <row r="12948" spans="1:14" ht="15" customHeight="1" x14ac:dyDescent="0.25">
      <c r="A12948" s="31">
        <v>44378</v>
      </c>
      <c r="B12948" s="32">
        <v>2021</v>
      </c>
      <c r="C12948" s="33">
        <v>7</v>
      </c>
      <c r="D12948" s="34" t="s">
        <v>29</v>
      </c>
      <c r="E12948" s="33" t="s">
        <v>112</v>
      </c>
      <c r="F12948" s="34" t="s">
        <v>53</v>
      </c>
      <c r="G12948" s="33" t="s">
        <v>79</v>
      </c>
      <c r="H12948" s="35">
        <v>170.595</v>
      </c>
      <c r="I12948" s="36">
        <v>-14.871904909230601</v>
      </c>
      <c r="J12948" s="37">
        <v>-29.802999999999901</v>
      </c>
      <c r="K12948" s="38">
        <v>1017.897</v>
      </c>
      <c r="L12948" s="36">
        <v>-21.9813916919646</v>
      </c>
      <c r="M12948" s="74">
        <v>-286.78789771197802</v>
      </c>
      <c r="N12948" s="77"/>
    </row>
    <row r="12949" spans="1:14" ht="15" customHeight="1" x14ac:dyDescent="0.25">
      <c r="A12949" s="31">
        <v>44378</v>
      </c>
      <c r="B12949" s="32">
        <v>2021</v>
      </c>
      <c r="C12949" s="33">
        <v>7</v>
      </c>
      <c r="D12949" s="34" t="s">
        <v>29</v>
      </c>
      <c r="E12949" s="33" t="s">
        <v>112</v>
      </c>
      <c r="F12949" s="34" t="s">
        <v>38</v>
      </c>
      <c r="G12949" s="33" t="s">
        <v>81</v>
      </c>
      <c r="H12949" s="35">
        <v>303.30599999999998</v>
      </c>
      <c r="I12949" s="36">
        <v>2.3606953504932302</v>
      </c>
      <c r="J12949" s="37">
        <v>6.9950000000000001</v>
      </c>
      <c r="K12949" s="38">
        <v>2261.9639999999999</v>
      </c>
      <c r="L12949" s="36">
        <v>9.1166173160427597</v>
      </c>
      <c r="M12949" s="74">
        <v>188.98551547779201</v>
      </c>
      <c r="N12949" s="77"/>
    </row>
    <row r="12950" spans="1:14" ht="15" customHeight="1" x14ac:dyDescent="0.25">
      <c r="A12950" s="31">
        <v>44378</v>
      </c>
      <c r="B12950" s="32">
        <v>2021</v>
      </c>
      <c r="C12950" s="33">
        <v>7</v>
      </c>
      <c r="D12950" s="34" t="s">
        <v>29</v>
      </c>
      <c r="E12950" s="33" t="s">
        <v>112</v>
      </c>
      <c r="F12950" s="34" t="s">
        <v>55</v>
      </c>
      <c r="G12950" s="33" t="s">
        <v>81</v>
      </c>
      <c r="H12950" s="35">
        <v>2348.6109999999999</v>
      </c>
      <c r="I12950" s="36">
        <v>17.7457553871714</v>
      </c>
      <c r="J12950" s="37">
        <v>353.96499999999901</v>
      </c>
      <c r="K12950" s="38">
        <v>23439.094000000001</v>
      </c>
      <c r="L12950" s="36">
        <v>10.315505312438299</v>
      </c>
      <c r="M12950" s="74">
        <v>2191.7689448183</v>
      </c>
      <c r="N12950" s="77"/>
    </row>
    <row r="12951" spans="1:14" ht="15" customHeight="1" x14ac:dyDescent="0.25">
      <c r="A12951" s="31">
        <v>44378</v>
      </c>
      <c r="B12951" s="32">
        <v>2021</v>
      </c>
      <c r="C12951" s="33">
        <v>7</v>
      </c>
      <c r="D12951" s="34" t="s">
        <v>29</v>
      </c>
      <c r="E12951" s="33" t="s">
        <v>112</v>
      </c>
      <c r="F12951" s="34" t="s">
        <v>61</v>
      </c>
      <c r="G12951" s="33" t="s">
        <v>81</v>
      </c>
      <c r="H12951" s="35">
        <v>77.634</v>
      </c>
      <c r="I12951" s="36">
        <v>3.00794777555162</v>
      </c>
      <c r="J12951" s="37">
        <v>2.2669999999999901</v>
      </c>
      <c r="K12951" s="38">
        <v>510.95299999999997</v>
      </c>
      <c r="L12951" s="36">
        <v>-1.1184651086870001</v>
      </c>
      <c r="M12951" s="74">
        <v>-5.7794724091520404</v>
      </c>
      <c r="N12951" s="77"/>
    </row>
    <row r="12952" spans="1:14" ht="15" customHeight="1" x14ac:dyDescent="0.25">
      <c r="A12952" s="31">
        <v>44378</v>
      </c>
      <c r="B12952" s="32">
        <v>2021</v>
      </c>
      <c r="C12952" s="33">
        <v>7</v>
      </c>
      <c r="D12952" s="34" t="s">
        <v>29</v>
      </c>
      <c r="E12952" s="33" t="s">
        <v>112</v>
      </c>
      <c r="F12952" s="34" t="s">
        <v>24</v>
      </c>
      <c r="G12952" s="33" t="s">
        <v>81</v>
      </c>
      <c r="H12952" s="35">
        <v>3437.9409999999998</v>
      </c>
      <c r="I12952" s="36">
        <v>25.354219255511499</v>
      </c>
      <c r="J12952" s="37">
        <v>695.36</v>
      </c>
      <c r="K12952" s="38">
        <v>15313.182000000001</v>
      </c>
      <c r="L12952" s="36">
        <v>26.012528530189201</v>
      </c>
      <c r="M12952" s="74">
        <v>3161.0712705248902</v>
      </c>
      <c r="N12952" s="77"/>
    </row>
    <row r="12953" spans="1:14" ht="15" customHeight="1" x14ac:dyDescent="0.25">
      <c r="A12953" s="31">
        <v>44378</v>
      </c>
      <c r="B12953" s="32">
        <v>2021</v>
      </c>
      <c r="C12953" s="33">
        <v>7</v>
      </c>
      <c r="D12953" s="34" t="s">
        <v>29</v>
      </c>
      <c r="E12953" s="33" t="s">
        <v>112</v>
      </c>
      <c r="F12953" s="34" t="s">
        <v>58</v>
      </c>
      <c r="G12953" s="33" t="s">
        <v>81</v>
      </c>
      <c r="H12953" s="35">
        <v>4099.6270000000004</v>
      </c>
      <c r="I12953" s="36">
        <v>1.21803533719659</v>
      </c>
      <c r="J12953" s="37">
        <v>49.334000000000202</v>
      </c>
      <c r="K12953" s="38">
        <v>35225.548999999999</v>
      </c>
      <c r="L12953" s="36">
        <v>21.8742869078783</v>
      </c>
      <c r="M12953" s="74">
        <v>6322.3653230148002</v>
      </c>
      <c r="N12953" s="77"/>
    </row>
    <row r="12954" spans="1:14" ht="15" customHeight="1" x14ac:dyDescent="0.25">
      <c r="A12954" s="31">
        <v>44378</v>
      </c>
      <c r="B12954" s="32">
        <v>2021</v>
      </c>
      <c r="C12954" s="33">
        <v>7</v>
      </c>
      <c r="D12954" s="34" t="s">
        <v>29</v>
      </c>
      <c r="E12954" s="33" t="s">
        <v>112</v>
      </c>
      <c r="F12954" s="34" t="s">
        <v>57</v>
      </c>
      <c r="G12954" s="33" t="s">
        <v>57</v>
      </c>
      <c r="H12954" s="35">
        <v>5135.1000000000004</v>
      </c>
      <c r="I12954" s="36">
        <v>-0.71637492478952003</v>
      </c>
      <c r="J12954" s="37">
        <v>-37.051999999999602</v>
      </c>
      <c r="K12954" s="38">
        <v>31846.327000000001</v>
      </c>
      <c r="L12954" s="36">
        <v>1.71184141356353</v>
      </c>
      <c r="M12954" s="74">
        <v>535.983427994615</v>
      </c>
      <c r="N12954" s="77"/>
    </row>
    <row r="12955" spans="1:14" ht="15" customHeight="1" x14ac:dyDescent="0.25">
      <c r="A12955" s="31">
        <v>44378</v>
      </c>
      <c r="B12955" s="32">
        <v>2021</v>
      </c>
      <c r="C12955" s="33">
        <v>7</v>
      </c>
      <c r="D12955" s="34" t="s">
        <v>29</v>
      </c>
      <c r="E12955" s="33" t="s">
        <v>112</v>
      </c>
      <c r="F12955" s="34" t="s">
        <v>82</v>
      </c>
      <c r="G12955" s="33" t="s">
        <v>82</v>
      </c>
      <c r="H12955" s="35">
        <v>227.31899999999999</v>
      </c>
      <c r="I12955" s="36">
        <v>23.984968147307701</v>
      </c>
      <c r="J12955" s="37">
        <v>43.974999999999902</v>
      </c>
      <c r="K12955" s="38">
        <v>1449.9359999999999</v>
      </c>
      <c r="L12955" s="36">
        <v>11.627923170068501</v>
      </c>
      <c r="M12955" s="74">
        <v>151.03518842530201</v>
      </c>
      <c r="N12955" s="77"/>
    </row>
    <row r="12956" spans="1:14" ht="15" customHeight="1" x14ac:dyDescent="0.25">
      <c r="A12956" s="31">
        <v>44378</v>
      </c>
      <c r="B12956" s="32">
        <v>2021</v>
      </c>
      <c r="C12956" s="33">
        <v>7</v>
      </c>
      <c r="D12956" s="34" t="s">
        <v>104</v>
      </c>
      <c r="E12956" s="33" t="s">
        <v>112</v>
      </c>
      <c r="F12956" s="34" t="s">
        <v>76</v>
      </c>
      <c r="G12956" s="33" t="s">
        <v>76</v>
      </c>
      <c r="H12956" s="35">
        <v>8863.8809999999994</v>
      </c>
      <c r="I12956" s="36">
        <v>4.9167981103359599</v>
      </c>
      <c r="J12956" s="37">
        <v>415.39499999999799</v>
      </c>
      <c r="K12956" s="38">
        <v>82306.504000000001</v>
      </c>
      <c r="L12956" s="36">
        <v>5.6201168992692203</v>
      </c>
      <c r="M12956" s="74">
        <v>4379.5839999999998</v>
      </c>
      <c r="N12956" s="77"/>
    </row>
    <row r="12957" spans="1:14" ht="15" customHeight="1" x14ac:dyDescent="0.25">
      <c r="A12957" s="31">
        <v>44378</v>
      </c>
      <c r="B12957" s="32">
        <v>2021</v>
      </c>
      <c r="C12957" s="33">
        <v>7</v>
      </c>
      <c r="D12957" s="34" t="s">
        <v>104</v>
      </c>
      <c r="E12957" s="33" t="s">
        <v>112</v>
      </c>
      <c r="F12957" s="34" t="s">
        <v>77</v>
      </c>
      <c r="G12957" s="33" t="s">
        <v>77</v>
      </c>
      <c r="H12957" s="35">
        <v>10869.019</v>
      </c>
      <c r="I12957" s="36">
        <v>4.0919290348840001</v>
      </c>
      <c r="J12957" s="37">
        <v>427.26900000000001</v>
      </c>
      <c r="K12957" s="38">
        <v>94035.524999999994</v>
      </c>
      <c r="L12957" s="36">
        <v>1.5995472878668999</v>
      </c>
      <c r="M12957" s="74">
        <v>1480.46199999999</v>
      </c>
      <c r="N12957" s="77"/>
    </row>
    <row r="12958" spans="1:14" ht="15" customHeight="1" x14ac:dyDescent="0.25">
      <c r="A12958" s="31">
        <v>44378</v>
      </c>
      <c r="B12958" s="32">
        <v>2021</v>
      </c>
      <c r="C12958" s="33">
        <v>7</v>
      </c>
      <c r="D12958" s="34" t="s">
        <v>104</v>
      </c>
      <c r="E12958" s="33" t="s">
        <v>112</v>
      </c>
      <c r="F12958" s="34" t="s">
        <v>30</v>
      </c>
      <c r="G12958" s="33" t="s">
        <v>30</v>
      </c>
      <c r="H12958" s="35">
        <v>-2357.9905099999901</v>
      </c>
      <c r="I12958" s="36">
        <v>2.3272903993749998</v>
      </c>
      <c r="J12958" s="37">
        <v>-53.629179999999899</v>
      </c>
      <c r="K12958" s="38">
        <v>-13735.799204561399</v>
      </c>
      <c r="L12958" s="36">
        <v>-17.385413373991302</v>
      </c>
      <c r="M12958" s="74">
        <v>2890.5615454385502</v>
      </c>
      <c r="N12958" s="77"/>
    </row>
    <row r="12959" spans="1:14" ht="15" customHeight="1" x14ac:dyDescent="0.25">
      <c r="A12959" s="31">
        <v>44378</v>
      </c>
      <c r="B12959" s="32">
        <v>2021</v>
      </c>
      <c r="C12959" s="33">
        <v>7</v>
      </c>
      <c r="D12959" s="34" t="s">
        <v>104</v>
      </c>
      <c r="E12959" s="33" t="s">
        <v>112</v>
      </c>
      <c r="F12959" s="34" t="s">
        <v>78</v>
      </c>
      <c r="G12959" s="33" t="s">
        <v>78</v>
      </c>
      <c r="H12959" s="35">
        <v>352.85250999999801</v>
      </c>
      <c r="I12959" s="36">
        <v>13.4219023994832</v>
      </c>
      <c r="J12959" s="37">
        <v>41.755179999998198</v>
      </c>
      <c r="K12959" s="38">
        <v>2006.7782045614399</v>
      </c>
      <c r="L12959" s="36">
        <v>0.42840449002319297</v>
      </c>
      <c r="M12959" s="74">
        <v>8.5604545614405598</v>
      </c>
      <c r="N12959" s="77"/>
    </row>
    <row r="12960" spans="1:14" ht="15" customHeight="1" x14ac:dyDescent="0.25">
      <c r="A12960" s="31">
        <v>44378</v>
      </c>
      <c r="B12960" s="32">
        <v>2021</v>
      </c>
      <c r="C12960" s="33">
        <v>7</v>
      </c>
      <c r="D12960" s="34" t="s">
        <v>104</v>
      </c>
      <c r="E12960" s="33" t="s">
        <v>112</v>
      </c>
      <c r="F12960" s="34" t="s">
        <v>38</v>
      </c>
      <c r="G12960" s="33" t="s">
        <v>81</v>
      </c>
      <c r="H12960" s="35">
        <v>383.106999999999</v>
      </c>
      <c r="I12960" s="36">
        <v>10.0240377021449</v>
      </c>
      <c r="J12960" s="37">
        <v>34.903999999999897</v>
      </c>
      <c r="K12960" s="38">
        <v>5188.2780000000002</v>
      </c>
      <c r="L12960" s="36">
        <v>28.102782901120701</v>
      </c>
      <c r="M12960" s="74">
        <v>1138.1880000000001</v>
      </c>
      <c r="N12960" s="77"/>
    </row>
    <row r="12961" spans="1:14" ht="15" customHeight="1" x14ac:dyDescent="0.25">
      <c r="A12961" s="31">
        <v>44378</v>
      </c>
      <c r="B12961" s="32">
        <v>2021</v>
      </c>
      <c r="C12961" s="33">
        <v>7</v>
      </c>
      <c r="D12961" s="34" t="s">
        <v>104</v>
      </c>
      <c r="E12961" s="33" t="s">
        <v>112</v>
      </c>
      <c r="F12961" s="34" t="s">
        <v>55</v>
      </c>
      <c r="G12961" s="33" t="s">
        <v>81</v>
      </c>
      <c r="H12961" s="35">
        <v>5496.1989999999996</v>
      </c>
      <c r="I12961" s="36">
        <v>15.715957086429899</v>
      </c>
      <c r="J12961" s="37">
        <v>746.46599999999899</v>
      </c>
      <c r="K12961" s="38">
        <v>44560.021999999997</v>
      </c>
      <c r="L12961" s="36">
        <v>4.36629873348652</v>
      </c>
      <c r="M12961" s="74">
        <v>1864.2259999999901</v>
      </c>
      <c r="N12961" s="77"/>
    </row>
    <row r="12962" spans="1:14" ht="15" customHeight="1" x14ac:dyDescent="0.25">
      <c r="A12962" s="31">
        <v>44378</v>
      </c>
      <c r="B12962" s="32">
        <v>2021</v>
      </c>
      <c r="C12962" s="33">
        <v>7</v>
      </c>
      <c r="D12962" s="34" t="s">
        <v>104</v>
      </c>
      <c r="E12962" s="33" t="s">
        <v>112</v>
      </c>
      <c r="F12962" s="34" t="s">
        <v>58</v>
      </c>
      <c r="G12962" s="33" t="s">
        <v>81</v>
      </c>
      <c r="H12962" s="35">
        <v>1526.078</v>
      </c>
      <c r="I12962" s="36">
        <v>-10.2359333191772</v>
      </c>
      <c r="J12962" s="37">
        <v>-174.02099999999899</v>
      </c>
      <c r="K12962" s="38">
        <v>13912.643</v>
      </c>
      <c r="L12962" s="36">
        <v>-14.027305821118</v>
      </c>
      <c r="M12962" s="74">
        <v>-2269.9870000000001</v>
      </c>
      <c r="N12962" s="77"/>
    </row>
    <row r="12963" spans="1:14" ht="15" customHeight="1" x14ac:dyDescent="0.25">
      <c r="A12963" s="31">
        <v>44378</v>
      </c>
      <c r="B12963" s="32">
        <v>2021</v>
      </c>
      <c r="C12963" s="33">
        <v>7</v>
      </c>
      <c r="D12963" s="34" t="s">
        <v>104</v>
      </c>
      <c r="E12963" s="33" t="s">
        <v>112</v>
      </c>
      <c r="F12963" s="34" t="s">
        <v>57</v>
      </c>
      <c r="G12963" s="33" t="s">
        <v>57</v>
      </c>
      <c r="H12963" s="35">
        <v>3463.6350000000002</v>
      </c>
      <c r="I12963" s="36">
        <v>-4.9422087073220498</v>
      </c>
      <c r="J12963" s="37">
        <v>-180.07999999999899</v>
      </c>
      <c r="K12963" s="38">
        <v>30374.581999999999</v>
      </c>
      <c r="L12963" s="36">
        <v>2.5248808104434102</v>
      </c>
      <c r="M12963" s="74">
        <v>748.03499999999894</v>
      </c>
      <c r="N12963" s="77"/>
    </row>
    <row r="12964" spans="1:14" ht="15" customHeight="1" x14ac:dyDescent="0.25">
      <c r="A12964" s="31">
        <v>43101</v>
      </c>
      <c r="B12964" s="32">
        <v>2018</v>
      </c>
      <c r="C12964" s="33">
        <v>1</v>
      </c>
      <c r="D12964" s="34" t="s">
        <v>90</v>
      </c>
      <c r="E12964" s="33" t="s">
        <v>113</v>
      </c>
      <c r="F12964" s="34" t="s">
        <v>76</v>
      </c>
      <c r="G12964" s="33" t="s">
        <v>76</v>
      </c>
      <c r="H12964" s="35">
        <v>248600.88203199199</v>
      </c>
      <c r="I12964" s="36"/>
      <c r="J12964" s="37"/>
      <c r="K12964" s="38">
        <v>248600.88203199199</v>
      </c>
      <c r="L12964" s="36"/>
      <c r="M12964" s="74"/>
      <c r="N12964" s="77"/>
    </row>
    <row r="12965" spans="1:14" ht="15" customHeight="1" x14ac:dyDescent="0.25">
      <c r="A12965" s="31">
        <v>43101</v>
      </c>
      <c r="B12965" s="32">
        <v>2018</v>
      </c>
      <c r="C12965" s="33">
        <v>1</v>
      </c>
      <c r="D12965" s="34" t="s">
        <v>90</v>
      </c>
      <c r="E12965" s="33" t="s">
        <v>113</v>
      </c>
      <c r="F12965" s="34" t="s">
        <v>77</v>
      </c>
      <c r="G12965" s="33" t="s">
        <v>77</v>
      </c>
      <c r="H12965" s="35">
        <v>249749.94423918301</v>
      </c>
      <c r="I12965" s="36"/>
      <c r="J12965" s="37"/>
      <c r="K12965" s="38">
        <v>249749.94423918301</v>
      </c>
      <c r="L12965" s="36"/>
      <c r="M12965" s="74"/>
      <c r="N12965" s="77"/>
    </row>
    <row r="12966" spans="1:14" ht="15" customHeight="1" x14ac:dyDescent="0.25">
      <c r="A12966" s="31">
        <v>43101</v>
      </c>
      <c r="B12966" s="32">
        <v>2018</v>
      </c>
      <c r="C12966" s="33">
        <v>1</v>
      </c>
      <c r="D12966" s="34" t="s">
        <v>90</v>
      </c>
      <c r="E12966" s="33" t="s">
        <v>113</v>
      </c>
      <c r="F12966" s="34" t="s">
        <v>30</v>
      </c>
      <c r="G12966" s="33" t="s">
        <v>30</v>
      </c>
      <c r="H12966" s="35">
        <v>-1155.96034542758</v>
      </c>
      <c r="I12966" s="36"/>
      <c r="J12966" s="37"/>
      <c r="K12966" s="38">
        <v>-1155.96034542758</v>
      </c>
      <c r="L12966" s="36"/>
      <c r="M12966" s="74"/>
      <c r="N12966" s="77"/>
    </row>
    <row r="12967" spans="1:14" ht="15" customHeight="1" x14ac:dyDescent="0.25">
      <c r="A12967" s="31">
        <v>43101</v>
      </c>
      <c r="B12967" s="32">
        <v>2018</v>
      </c>
      <c r="C12967" s="33">
        <v>1</v>
      </c>
      <c r="D12967" s="34" t="s">
        <v>90</v>
      </c>
      <c r="E12967" s="33" t="s">
        <v>113</v>
      </c>
      <c r="F12967" s="34" t="s">
        <v>78</v>
      </c>
      <c r="G12967" s="33" t="s">
        <v>78</v>
      </c>
      <c r="H12967" s="35">
        <v>6.8981382360507197</v>
      </c>
      <c r="I12967" s="36"/>
      <c r="J12967" s="37"/>
      <c r="K12967" s="38">
        <v>6.8981382360507197</v>
      </c>
      <c r="L12967" s="36"/>
      <c r="M12967" s="74"/>
      <c r="N12967" s="77"/>
    </row>
    <row r="12968" spans="1:14" ht="15" customHeight="1" x14ac:dyDescent="0.25">
      <c r="A12968" s="31">
        <v>43101</v>
      </c>
      <c r="B12968" s="32">
        <v>2018</v>
      </c>
      <c r="C12968" s="33">
        <v>1</v>
      </c>
      <c r="D12968" s="34" t="s">
        <v>90</v>
      </c>
      <c r="E12968" s="33" t="s">
        <v>113</v>
      </c>
      <c r="F12968" s="34" t="s">
        <v>51</v>
      </c>
      <c r="G12968" s="33" t="s">
        <v>79</v>
      </c>
      <c r="H12968" s="35">
        <v>42208.3757531058</v>
      </c>
      <c r="I12968" s="36"/>
      <c r="J12968" s="37"/>
      <c r="K12968" s="38">
        <v>42208.3757531058</v>
      </c>
      <c r="L12968" s="36"/>
      <c r="M12968" s="74"/>
      <c r="N12968" s="77"/>
    </row>
    <row r="12969" spans="1:14" ht="15" customHeight="1" x14ac:dyDescent="0.25">
      <c r="A12969" s="31">
        <v>43101</v>
      </c>
      <c r="B12969" s="32">
        <v>2018</v>
      </c>
      <c r="C12969" s="33">
        <v>1</v>
      </c>
      <c r="D12969" s="34" t="s">
        <v>90</v>
      </c>
      <c r="E12969" s="33" t="s">
        <v>113</v>
      </c>
      <c r="F12969" s="34" t="s">
        <v>80</v>
      </c>
      <c r="G12969" s="33" t="s">
        <v>79</v>
      </c>
      <c r="H12969" s="35">
        <v>24000.3461732127</v>
      </c>
      <c r="I12969" s="36"/>
      <c r="J12969" s="37"/>
      <c r="K12969" s="38">
        <v>24000.3461732127</v>
      </c>
      <c r="L12969" s="36"/>
      <c r="M12969" s="74"/>
      <c r="N12969" s="77"/>
    </row>
    <row r="12970" spans="1:14" ht="15" customHeight="1" x14ac:dyDescent="0.25">
      <c r="A12970" s="31">
        <v>43101</v>
      </c>
      <c r="B12970" s="32">
        <v>2018</v>
      </c>
      <c r="C12970" s="33">
        <v>1</v>
      </c>
      <c r="D12970" s="34" t="s">
        <v>90</v>
      </c>
      <c r="E12970" s="33" t="s">
        <v>113</v>
      </c>
      <c r="F12970" s="34" t="s">
        <v>49</v>
      </c>
      <c r="G12970" s="33" t="s">
        <v>79</v>
      </c>
      <c r="H12970" s="35">
        <v>23936.5881386896</v>
      </c>
      <c r="I12970" s="36"/>
      <c r="J12970" s="37"/>
      <c r="K12970" s="38">
        <v>23936.5881386896</v>
      </c>
      <c r="L12970" s="36"/>
      <c r="M12970" s="74"/>
      <c r="N12970" s="77"/>
    </row>
    <row r="12971" spans="1:14" ht="15" customHeight="1" x14ac:dyDescent="0.25">
      <c r="A12971" s="31">
        <v>43101</v>
      </c>
      <c r="B12971" s="32">
        <v>2018</v>
      </c>
      <c r="C12971" s="33">
        <v>1</v>
      </c>
      <c r="D12971" s="34" t="s">
        <v>90</v>
      </c>
      <c r="E12971" s="33" t="s">
        <v>113</v>
      </c>
      <c r="F12971" s="34" t="s">
        <v>53</v>
      </c>
      <c r="G12971" s="33" t="s">
        <v>79</v>
      </c>
      <c r="H12971" s="35">
        <v>5228.8259237331004</v>
      </c>
      <c r="I12971" s="36"/>
      <c r="J12971" s="37"/>
      <c r="K12971" s="38">
        <v>5228.8259237331004</v>
      </c>
      <c r="L12971" s="36"/>
      <c r="M12971" s="74"/>
      <c r="N12971" s="77"/>
    </row>
    <row r="12972" spans="1:14" ht="15" customHeight="1" x14ac:dyDescent="0.25">
      <c r="A12972" s="31">
        <v>43101</v>
      </c>
      <c r="B12972" s="32">
        <v>2018</v>
      </c>
      <c r="C12972" s="33">
        <v>1</v>
      </c>
      <c r="D12972" s="34" t="s">
        <v>90</v>
      </c>
      <c r="E12972" s="33" t="s">
        <v>113</v>
      </c>
      <c r="F12972" s="34" t="s">
        <v>38</v>
      </c>
      <c r="G12972" s="33" t="s">
        <v>81</v>
      </c>
      <c r="H12972" s="35">
        <v>10045.297675685901</v>
      </c>
      <c r="I12972" s="36"/>
      <c r="J12972" s="37"/>
      <c r="K12972" s="38">
        <v>10045.297675685901</v>
      </c>
      <c r="L12972" s="36"/>
      <c r="M12972" s="74"/>
      <c r="N12972" s="77"/>
    </row>
    <row r="12973" spans="1:14" ht="15" customHeight="1" x14ac:dyDescent="0.25">
      <c r="A12973" s="31">
        <v>43101</v>
      </c>
      <c r="B12973" s="32">
        <v>2018</v>
      </c>
      <c r="C12973" s="33">
        <v>1</v>
      </c>
      <c r="D12973" s="34" t="s">
        <v>90</v>
      </c>
      <c r="E12973" s="33" t="s">
        <v>113</v>
      </c>
      <c r="F12973" s="34" t="s">
        <v>55</v>
      </c>
      <c r="G12973" s="33" t="s">
        <v>81</v>
      </c>
      <c r="H12973" s="35">
        <v>28796.2263583688</v>
      </c>
      <c r="I12973" s="36"/>
      <c r="J12973" s="37"/>
      <c r="K12973" s="38">
        <v>28796.2263583688</v>
      </c>
      <c r="L12973" s="36"/>
      <c r="M12973" s="74"/>
      <c r="N12973" s="77"/>
    </row>
    <row r="12974" spans="1:14" ht="15" customHeight="1" x14ac:dyDescent="0.25">
      <c r="A12974" s="31">
        <v>43101</v>
      </c>
      <c r="B12974" s="32">
        <v>2018</v>
      </c>
      <c r="C12974" s="33">
        <v>1</v>
      </c>
      <c r="D12974" s="34" t="s">
        <v>90</v>
      </c>
      <c r="E12974" s="33" t="s">
        <v>113</v>
      </c>
      <c r="F12974" s="34" t="s">
        <v>61</v>
      </c>
      <c r="G12974" s="33" t="s">
        <v>81</v>
      </c>
      <c r="H12974" s="35">
        <v>1051.7647631934999</v>
      </c>
      <c r="I12974" s="36"/>
      <c r="J12974" s="37"/>
      <c r="K12974" s="38">
        <v>1051.7647631934999</v>
      </c>
      <c r="L12974" s="36"/>
      <c r="M12974" s="74"/>
      <c r="N12974" s="77"/>
    </row>
    <row r="12975" spans="1:14" ht="15" customHeight="1" x14ac:dyDescent="0.25">
      <c r="A12975" s="31">
        <v>43101</v>
      </c>
      <c r="B12975" s="32">
        <v>2018</v>
      </c>
      <c r="C12975" s="33">
        <v>1</v>
      </c>
      <c r="D12975" s="34" t="s">
        <v>90</v>
      </c>
      <c r="E12975" s="33" t="s">
        <v>113</v>
      </c>
      <c r="F12975" s="34" t="s">
        <v>24</v>
      </c>
      <c r="G12975" s="33" t="s">
        <v>81</v>
      </c>
      <c r="H12975" s="35">
        <v>3142.8002257283001</v>
      </c>
      <c r="I12975" s="36"/>
      <c r="J12975" s="37"/>
      <c r="K12975" s="38">
        <v>3142.8002257283001</v>
      </c>
      <c r="L12975" s="36"/>
      <c r="M12975" s="74"/>
      <c r="N12975" s="77"/>
    </row>
    <row r="12976" spans="1:14" ht="15" customHeight="1" x14ac:dyDescent="0.25">
      <c r="A12976" s="31">
        <v>43101</v>
      </c>
      <c r="B12976" s="32">
        <v>2018</v>
      </c>
      <c r="C12976" s="33">
        <v>1</v>
      </c>
      <c r="D12976" s="34" t="s">
        <v>90</v>
      </c>
      <c r="E12976" s="33" t="s">
        <v>113</v>
      </c>
      <c r="F12976" s="34" t="s">
        <v>58</v>
      </c>
      <c r="G12976" s="33" t="s">
        <v>81</v>
      </c>
      <c r="H12976" s="35">
        <v>37400.512273182401</v>
      </c>
      <c r="I12976" s="36"/>
      <c r="J12976" s="37"/>
      <c r="K12976" s="38">
        <v>37400.512273182401</v>
      </c>
      <c r="L12976" s="36"/>
      <c r="M12976" s="74"/>
      <c r="N12976" s="77"/>
    </row>
    <row r="12977" spans="1:14" ht="15" customHeight="1" x14ac:dyDescent="0.25">
      <c r="A12977" s="31">
        <v>43101</v>
      </c>
      <c r="B12977" s="32">
        <v>2018</v>
      </c>
      <c r="C12977" s="33">
        <v>1</v>
      </c>
      <c r="D12977" s="34" t="s">
        <v>90</v>
      </c>
      <c r="E12977" s="33" t="s">
        <v>113</v>
      </c>
      <c r="F12977" s="34" t="s">
        <v>57</v>
      </c>
      <c r="G12977" s="33" t="s">
        <v>57</v>
      </c>
      <c r="H12977" s="35">
        <v>72713.392684121602</v>
      </c>
      <c r="I12977" s="36"/>
      <c r="J12977" s="37"/>
      <c r="K12977" s="38">
        <v>72713.392684121602</v>
      </c>
      <c r="L12977" s="36"/>
      <c r="M12977" s="74"/>
      <c r="N12977" s="77"/>
    </row>
    <row r="12978" spans="1:14" ht="15" customHeight="1" x14ac:dyDescent="0.25">
      <c r="A12978" s="31">
        <v>43101</v>
      </c>
      <c r="B12978" s="32">
        <v>2018</v>
      </c>
      <c r="C12978" s="33">
        <v>1</v>
      </c>
      <c r="D12978" s="34" t="s">
        <v>90</v>
      </c>
      <c r="E12978" s="33" t="s">
        <v>113</v>
      </c>
      <c r="F12978" s="34" t="s">
        <v>82</v>
      </c>
      <c r="G12978" s="33" t="s">
        <v>82</v>
      </c>
      <c r="H12978" s="35">
        <v>1225.8142701617201</v>
      </c>
      <c r="I12978" s="36"/>
      <c r="J12978" s="37"/>
      <c r="K12978" s="38">
        <v>1225.8142701617201</v>
      </c>
      <c r="L12978" s="36"/>
      <c r="M12978" s="74"/>
      <c r="N12978" s="77"/>
    </row>
    <row r="12979" spans="1:14" ht="15" customHeight="1" x14ac:dyDescent="0.25">
      <c r="A12979" s="31">
        <v>43132</v>
      </c>
      <c r="B12979" s="32">
        <v>2018</v>
      </c>
      <c r="C12979" s="33">
        <v>2</v>
      </c>
      <c r="D12979" s="34" t="s">
        <v>90</v>
      </c>
      <c r="E12979" s="33" t="s">
        <v>113</v>
      </c>
      <c r="F12979" s="34" t="s">
        <v>76</v>
      </c>
      <c r="G12979" s="33" t="s">
        <v>76</v>
      </c>
      <c r="H12979" s="35">
        <v>237392.66851891499</v>
      </c>
      <c r="I12979" s="36"/>
      <c r="J12979" s="37"/>
      <c r="K12979" s="38">
        <v>485993.55055090698</v>
      </c>
      <c r="L12979" s="36"/>
      <c r="M12979" s="74"/>
      <c r="N12979" s="77"/>
    </row>
    <row r="12980" spans="1:14" ht="15" customHeight="1" x14ac:dyDescent="0.25">
      <c r="A12980" s="31">
        <v>43132</v>
      </c>
      <c r="B12980" s="32">
        <v>2018</v>
      </c>
      <c r="C12980" s="33">
        <v>2</v>
      </c>
      <c r="D12980" s="34" t="s">
        <v>90</v>
      </c>
      <c r="E12980" s="33" t="s">
        <v>113</v>
      </c>
      <c r="F12980" s="34" t="s">
        <v>77</v>
      </c>
      <c r="G12980" s="33" t="s">
        <v>77</v>
      </c>
      <c r="H12980" s="35">
        <v>236191.965086913</v>
      </c>
      <c r="I12980" s="36"/>
      <c r="J12980" s="37"/>
      <c r="K12980" s="38">
        <v>485941.909326097</v>
      </c>
      <c r="L12980" s="36"/>
      <c r="M12980" s="74"/>
      <c r="N12980" s="77"/>
    </row>
    <row r="12981" spans="1:14" ht="15" customHeight="1" x14ac:dyDescent="0.25">
      <c r="A12981" s="31">
        <v>43132</v>
      </c>
      <c r="B12981" s="32">
        <v>2018</v>
      </c>
      <c r="C12981" s="33">
        <v>2</v>
      </c>
      <c r="D12981" s="34" t="s">
        <v>90</v>
      </c>
      <c r="E12981" s="33" t="s">
        <v>113</v>
      </c>
      <c r="F12981" s="34" t="s">
        <v>30</v>
      </c>
      <c r="G12981" s="33" t="s">
        <v>30</v>
      </c>
      <c r="H12981" s="35">
        <v>792.13283856601799</v>
      </c>
      <c r="I12981" s="36"/>
      <c r="J12981" s="37"/>
      <c r="K12981" s="38">
        <v>-363.82750686156197</v>
      </c>
      <c r="L12981" s="36"/>
      <c r="M12981" s="74"/>
      <c r="N12981" s="77"/>
    </row>
    <row r="12982" spans="1:14" ht="15" customHeight="1" x14ac:dyDescent="0.25">
      <c r="A12982" s="31">
        <v>43132</v>
      </c>
      <c r="B12982" s="32">
        <v>2018</v>
      </c>
      <c r="C12982" s="33">
        <v>2</v>
      </c>
      <c r="D12982" s="34" t="s">
        <v>90</v>
      </c>
      <c r="E12982" s="33" t="s">
        <v>113</v>
      </c>
      <c r="F12982" s="34" t="s">
        <v>78</v>
      </c>
      <c r="G12982" s="33" t="s">
        <v>78</v>
      </c>
      <c r="H12982" s="35">
        <v>408.570593435695</v>
      </c>
      <c r="I12982" s="36"/>
      <c r="J12982" s="37"/>
      <c r="K12982" s="38">
        <v>415.46873167174601</v>
      </c>
      <c r="L12982" s="36"/>
      <c r="M12982" s="74"/>
      <c r="N12982" s="77"/>
    </row>
    <row r="12983" spans="1:14" ht="15" customHeight="1" x14ac:dyDescent="0.25">
      <c r="A12983" s="31">
        <v>43132</v>
      </c>
      <c r="B12983" s="32">
        <v>2018</v>
      </c>
      <c r="C12983" s="33">
        <v>2</v>
      </c>
      <c r="D12983" s="34" t="s">
        <v>90</v>
      </c>
      <c r="E12983" s="33" t="s">
        <v>113</v>
      </c>
      <c r="F12983" s="34" t="s">
        <v>51</v>
      </c>
      <c r="G12983" s="33" t="s">
        <v>79</v>
      </c>
      <c r="H12983" s="35">
        <v>43950.9754255523</v>
      </c>
      <c r="I12983" s="36"/>
      <c r="J12983" s="37"/>
      <c r="K12983" s="38">
        <v>86159.351178658195</v>
      </c>
      <c r="L12983" s="36"/>
      <c r="M12983" s="74"/>
      <c r="N12983" s="77"/>
    </row>
    <row r="12984" spans="1:14" ht="15" customHeight="1" x14ac:dyDescent="0.25">
      <c r="A12984" s="31">
        <v>43132</v>
      </c>
      <c r="B12984" s="32">
        <v>2018</v>
      </c>
      <c r="C12984" s="33">
        <v>2</v>
      </c>
      <c r="D12984" s="34" t="s">
        <v>90</v>
      </c>
      <c r="E12984" s="33" t="s">
        <v>113</v>
      </c>
      <c r="F12984" s="34" t="s">
        <v>80</v>
      </c>
      <c r="G12984" s="33" t="s">
        <v>79</v>
      </c>
      <c r="H12984" s="35">
        <v>28420.929430996199</v>
      </c>
      <c r="I12984" s="36"/>
      <c r="J12984" s="37"/>
      <c r="K12984" s="38">
        <v>52421.275604208997</v>
      </c>
      <c r="L12984" s="36"/>
      <c r="M12984" s="74"/>
      <c r="N12984" s="77"/>
    </row>
    <row r="12985" spans="1:14" ht="15" customHeight="1" x14ac:dyDescent="0.25">
      <c r="A12985" s="31">
        <v>43132</v>
      </c>
      <c r="B12985" s="32">
        <v>2018</v>
      </c>
      <c r="C12985" s="33">
        <v>2</v>
      </c>
      <c r="D12985" s="34" t="s">
        <v>90</v>
      </c>
      <c r="E12985" s="33" t="s">
        <v>113</v>
      </c>
      <c r="F12985" s="34" t="s">
        <v>49</v>
      </c>
      <c r="G12985" s="33" t="s">
        <v>79</v>
      </c>
      <c r="H12985" s="35">
        <v>23363.191395215999</v>
      </c>
      <c r="I12985" s="36"/>
      <c r="J12985" s="37"/>
      <c r="K12985" s="38">
        <v>47299.779533905697</v>
      </c>
      <c r="L12985" s="36"/>
      <c r="M12985" s="74"/>
      <c r="N12985" s="77"/>
    </row>
    <row r="12986" spans="1:14" ht="15" customHeight="1" x14ac:dyDescent="0.25">
      <c r="A12986" s="31">
        <v>43132</v>
      </c>
      <c r="B12986" s="32">
        <v>2018</v>
      </c>
      <c r="C12986" s="33">
        <v>2</v>
      </c>
      <c r="D12986" s="34" t="s">
        <v>90</v>
      </c>
      <c r="E12986" s="33" t="s">
        <v>113</v>
      </c>
      <c r="F12986" s="34" t="s">
        <v>53</v>
      </c>
      <c r="G12986" s="33" t="s">
        <v>79</v>
      </c>
      <c r="H12986" s="35">
        <v>4845.6000391486295</v>
      </c>
      <c r="I12986" s="36"/>
      <c r="J12986" s="37"/>
      <c r="K12986" s="38">
        <v>10074.4259628817</v>
      </c>
      <c r="L12986" s="36"/>
      <c r="M12986" s="74"/>
      <c r="N12986" s="77"/>
    </row>
    <row r="12987" spans="1:14" ht="15" customHeight="1" x14ac:dyDescent="0.25">
      <c r="A12987" s="31">
        <v>43132</v>
      </c>
      <c r="B12987" s="32">
        <v>2018</v>
      </c>
      <c r="C12987" s="33">
        <v>2</v>
      </c>
      <c r="D12987" s="34" t="s">
        <v>90</v>
      </c>
      <c r="E12987" s="33" t="s">
        <v>113</v>
      </c>
      <c r="F12987" s="34" t="s">
        <v>38</v>
      </c>
      <c r="G12987" s="33" t="s">
        <v>81</v>
      </c>
      <c r="H12987" s="35">
        <v>9821.3096091677999</v>
      </c>
      <c r="I12987" s="36"/>
      <c r="J12987" s="37"/>
      <c r="K12987" s="38">
        <v>19866.607284853701</v>
      </c>
      <c r="L12987" s="36"/>
      <c r="M12987" s="74"/>
      <c r="N12987" s="77"/>
    </row>
    <row r="12988" spans="1:14" ht="15" customHeight="1" x14ac:dyDescent="0.25">
      <c r="A12988" s="31">
        <v>43132</v>
      </c>
      <c r="B12988" s="32">
        <v>2018</v>
      </c>
      <c r="C12988" s="33">
        <v>2</v>
      </c>
      <c r="D12988" s="34" t="s">
        <v>90</v>
      </c>
      <c r="E12988" s="33" t="s">
        <v>113</v>
      </c>
      <c r="F12988" s="34" t="s">
        <v>55</v>
      </c>
      <c r="G12988" s="33" t="s">
        <v>81</v>
      </c>
      <c r="H12988" s="35">
        <v>27337.121901497801</v>
      </c>
      <c r="I12988" s="36"/>
      <c r="J12988" s="37"/>
      <c r="K12988" s="38">
        <v>56133.348259866703</v>
      </c>
      <c r="L12988" s="36"/>
      <c r="M12988" s="74"/>
      <c r="N12988" s="77"/>
    </row>
    <row r="12989" spans="1:14" ht="15" customHeight="1" x14ac:dyDescent="0.25">
      <c r="A12989" s="31">
        <v>43132</v>
      </c>
      <c r="B12989" s="32">
        <v>2018</v>
      </c>
      <c r="C12989" s="33">
        <v>2</v>
      </c>
      <c r="D12989" s="34" t="s">
        <v>90</v>
      </c>
      <c r="E12989" s="33" t="s">
        <v>113</v>
      </c>
      <c r="F12989" s="34" t="s">
        <v>61</v>
      </c>
      <c r="G12989" s="33" t="s">
        <v>81</v>
      </c>
      <c r="H12989" s="35">
        <v>961.02597126676596</v>
      </c>
      <c r="I12989" s="36"/>
      <c r="J12989" s="37"/>
      <c r="K12989" s="38">
        <v>2012.79073446027</v>
      </c>
      <c r="L12989" s="36"/>
      <c r="M12989" s="74"/>
      <c r="N12989" s="77"/>
    </row>
    <row r="12990" spans="1:14" ht="15" customHeight="1" x14ac:dyDescent="0.25">
      <c r="A12990" s="31">
        <v>43132</v>
      </c>
      <c r="B12990" s="32">
        <v>2018</v>
      </c>
      <c r="C12990" s="33">
        <v>2</v>
      </c>
      <c r="D12990" s="34" t="s">
        <v>90</v>
      </c>
      <c r="E12990" s="33" t="s">
        <v>113</v>
      </c>
      <c r="F12990" s="34" t="s">
        <v>24</v>
      </c>
      <c r="G12990" s="33" t="s">
        <v>81</v>
      </c>
      <c r="H12990" s="35">
        <v>4960.6658161964897</v>
      </c>
      <c r="I12990" s="36"/>
      <c r="J12990" s="37"/>
      <c r="K12990" s="38">
        <v>8103.4660419248003</v>
      </c>
      <c r="L12990" s="36"/>
      <c r="M12990" s="74"/>
      <c r="N12990" s="77"/>
    </row>
    <row r="12991" spans="1:14" ht="15" customHeight="1" x14ac:dyDescent="0.25">
      <c r="A12991" s="31">
        <v>43132</v>
      </c>
      <c r="B12991" s="32">
        <v>2018</v>
      </c>
      <c r="C12991" s="33">
        <v>2</v>
      </c>
      <c r="D12991" s="34" t="s">
        <v>90</v>
      </c>
      <c r="E12991" s="33" t="s">
        <v>113</v>
      </c>
      <c r="F12991" s="34" t="s">
        <v>58</v>
      </c>
      <c r="G12991" s="33" t="s">
        <v>81</v>
      </c>
      <c r="H12991" s="35">
        <v>25854.1134764157</v>
      </c>
      <c r="I12991" s="36"/>
      <c r="J12991" s="37"/>
      <c r="K12991" s="38">
        <v>63254.625749598199</v>
      </c>
      <c r="L12991" s="36"/>
      <c r="M12991" s="74"/>
      <c r="N12991" s="77"/>
    </row>
    <row r="12992" spans="1:14" ht="15" customHeight="1" x14ac:dyDescent="0.25">
      <c r="A12992" s="31">
        <v>43132</v>
      </c>
      <c r="B12992" s="32">
        <v>2018</v>
      </c>
      <c r="C12992" s="33">
        <v>2</v>
      </c>
      <c r="D12992" s="34" t="s">
        <v>90</v>
      </c>
      <c r="E12992" s="33" t="s">
        <v>113</v>
      </c>
      <c r="F12992" s="34" t="s">
        <v>57</v>
      </c>
      <c r="G12992" s="33" t="s">
        <v>57</v>
      </c>
      <c r="H12992" s="35">
        <v>65579.460161634706</v>
      </c>
      <c r="I12992" s="36"/>
      <c r="J12992" s="37"/>
      <c r="K12992" s="38">
        <v>138292.85284575599</v>
      </c>
      <c r="L12992" s="36"/>
      <c r="M12992" s="74"/>
      <c r="N12992" s="77"/>
    </row>
    <row r="12993" spans="1:14" ht="15" customHeight="1" x14ac:dyDescent="0.25">
      <c r="A12993" s="31">
        <v>43132</v>
      </c>
      <c r="B12993" s="32">
        <v>2018</v>
      </c>
      <c r="C12993" s="33">
        <v>2</v>
      </c>
      <c r="D12993" s="34" t="s">
        <v>90</v>
      </c>
      <c r="E12993" s="33" t="s">
        <v>113</v>
      </c>
      <c r="F12993" s="34" t="s">
        <v>82</v>
      </c>
      <c r="G12993" s="33" t="s">
        <v>82</v>
      </c>
      <c r="H12993" s="35">
        <v>1097.5718598211599</v>
      </c>
      <c r="I12993" s="36"/>
      <c r="J12993" s="37"/>
      <c r="K12993" s="38">
        <v>2323.38612998288</v>
      </c>
      <c r="L12993" s="36"/>
      <c r="M12993" s="74"/>
      <c r="N12993" s="77"/>
    </row>
    <row r="12994" spans="1:14" ht="15" customHeight="1" x14ac:dyDescent="0.25">
      <c r="A12994" s="31">
        <v>43160</v>
      </c>
      <c r="B12994" s="32">
        <v>2018</v>
      </c>
      <c r="C12994" s="33">
        <v>3</v>
      </c>
      <c r="D12994" s="34" t="s">
        <v>90</v>
      </c>
      <c r="E12994" s="33" t="s">
        <v>113</v>
      </c>
      <c r="F12994" s="34" t="s">
        <v>76</v>
      </c>
      <c r="G12994" s="33" t="s">
        <v>76</v>
      </c>
      <c r="H12994" s="35">
        <v>246681.08899533199</v>
      </c>
      <c r="I12994" s="36"/>
      <c r="J12994" s="37"/>
      <c r="K12994" s="38">
        <v>732674.63954623998</v>
      </c>
      <c r="L12994" s="36"/>
      <c r="M12994" s="74"/>
      <c r="N12994" s="77"/>
    </row>
    <row r="12995" spans="1:14" ht="15" customHeight="1" x14ac:dyDescent="0.25">
      <c r="A12995" s="31">
        <v>43160</v>
      </c>
      <c r="B12995" s="32">
        <v>2018</v>
      </c>
      <c r="C12995" s="33">
        <v>3</v>
      </c>
      <c r="D12995" s="34" t="s">
        <v>90</v>
      </c>
      <c r="E12995" s="33" t="s">
        <v>113</v>
      </c>
      <c r="F12995" s="34" t="s">
        <v>77</v>
      </c>
      <c r="G12995" s="33" t="s">
        <v>77</v>
      </c>
      <c r="H12995" s="35">
        <v>247750.21475851099</v>
      </c>
      <c r="I12995" s="36"/>
      <c r="J12995" s="37"/>
      <c r="K12995" s="38">
        <v>733692.12408460805</v>
      </c>
      <c r="L12995" s="36"/>
      <c r="M12995" s="74"/>
      <c r="N12995" s="77"/>
    </row>
    <row r="12996" spans="1:14" ht="15" customHeight="1" x14ac:dyDescent="0.25">
      <c r="A12996" s="31">
        <v>43160</v>
      </c>
      <c r="B12996" s="32">
        <v>2018</v>
      </c>
      <c r="C12996" s="33">
        <v>3</v>
      </c>
      <c r="D12996" s="34" t="s">
        <v>90</v>
      </c>
      <c r="E12996" s="33" t="s">
        <v>113</v>
      </c>
      <c r="F12996" s="34" t="s">
        <v>30</v>
      </c>
      <c r="G12996" s="33" t="s">
        <v>30</v>
      </c>
      <c r="H12996" s="35">
        <v>-675.27180093506297</v>
      </c>
      <c r="I12996" s="36"/>
      <c r="J12996" s="37"/>
      <c r="K12996" s="38">
        <v>-1039.09930779662</v>
      </c>
      <c r="L12996" s="36"/>
      <c r="M12996" s="74"/>
      <c r="N12996" s="77"/>
    </row>
    <row r="12997" spans="1:14" ht="15" customHeight="1" x14ac:dyDescent="0.25">
      <c r="A12997" s="31">
        <v>43160</v>
      </c>
      <c r="B12997" s="32">
        <v>2018</v>
      </c>
      <c r="C12997" s="33">
        <v>3</v>
      </c>
      <c r="D12997" s="34" t="s">
        <v>90</v>
      </c>
      <c r="E12997" s="33" t="s">
        <v>113</v>
      </c>
      <c r="F12997" s="34" t="s">
        <v>78</v>
      </c>
      <c r="G12997" s="33" t="s">
        <v>78</v>
      </c>
      <c r="H12997" s="35">
        <v>-393.85396224370902</v>
      </c>
      <c r="I12997" s="36"/>
      <c r="J12997" s="37"/>
      <c r="K12997" s="38">
        <v>21.6147694280371</v>
      </c>
      <c r="L12997" s="36"/>
      <c r="M12997" s="74"/>
      <c r="N12997" s="77"/>
    </row>
    <row r="12998" spans="1:14" ht="15" customHeight="1" x14ac:dyDescent="0.25">
      <c r="A12998" s="31">
        <v>43160</v>
      </c>
      <c r="B12998" s="32">
        <v>2018</v>
      </c>
      <c r="C12998" s="33">
        <v>3</v>
      </c>
      <c r="D12998" s="34" t="s">
        <v>90</v>
      </c>
      <c r="E12998" s="33" t="s">
        <v>113</v>
      </c>
      <c r="F12998" s="34" t="s">
        <v>51</v>
      </c>
      <c r="G12998" s="33" t="s">
        <v>79</v>
      </c>
      <c r="H12998" s="35">
        <v>38766.2484698673</v>
      </c>
      <c r="I12998" s="36"/>
      <c r="J12998" s="37"/>
      <c r="K12998" s="38">
        <v>124925.59964852501</v>
      </c>
      <c r="L12998" s="36"/>
      <c r="M12998" s="74"/>
      <c r="N12998" s="77"/>
    </row>
    <row r="12999" spans="1:14" ht="15" customHeight="1" x14ac:dyDescent="0.25">
      <c r="A12999" s="31">
        <v>43160</v>
      </c>
      <c r="B12999" s="32">
        <v>2018</v>
      </c>
      <c r="C12999" s="33">
        <v>3</v>
      </c>
      <c r="D12999" s="34" t="s">
        <v>90</v>
      </c>
      <c r="E12999" s="33" t="s">
        <v>113</v>
      </c>
      <c r="F12999" s="34" t="s">
        <v>80</v>
      </c>
      <c r="G12999" s="33" t="s">
        <v>79</v>
      </c>
      <c r="H12999" s="35">
        <v>26686.070352981002</v>
      </c>
      <c r="I12999" s="36"/>
      <c r="J12999" s="37"/>
      <c r="K12999" s="38">
        <v>79107.345957190002</v>
      </c>
      <c r="L12999" s="36"/>
      <c r="M12999" s="74"/>
      <c r="N12999" s="77"/>
    </row>
    <row r="13000" spans="1:14" ht="15" customHeight="1" x14ac:dyDescent="0.25">
      <c r="A13000" s="31">
        <v>43160</v>
      </c>
      <c r="B13000" s="32">
        <v>2018</v>
      </c>
      <c r="C13000" s="33">
        <v>3</v>
      </c>
      <c r="D13000" s="34" t="s">
        <v>90</v>
      </c>
      <c r="E13000" s="33" t="s">
        <v>113</v>
      </c>
      <c r="F13000" s="34" t="s">
        <v>49</v>
      </c>
      <c r="G13000" s="33" t="s">
        <v>79</v>
      </c>
      <c r="H13000" s="35">
        <v>23268.5566617851</v>
      </c>
      <c r="I13000" s="36"/>
      <c r="J13000" s="37"/>
      <c r="K13000" s="38">
        <v>70568.336195690805</v>
      </c>
      <c r="L13000" s="36"/>
      <c r="M13000" s="74"/>
      <c r="N13000" s="77"/>
    </row>
    <row r="13001" spans="1:14" ht="15" customHeight="1" x14ac:dyDescent="0.25">
      <c r="A13001" s="31">
        <v>43160</v>
      </c>
      <c r="B13001" s="32">
        <v>2018</v>
      </c>
      <c r="C13001" s="33">
        <v>3</v>
      </c>
      <c r="D13001" s="34" t="s">
        <v>90</v>
      </c>
      <c r="E13001" s="33" t="s">
        <v>113</v>
      </c>
      <c r="F13001" s="34" t="s">
        <v>53</v>
      </c>
      <c r="G13001" s="33" t="s">
        <v>79</v>
      </c>
      <c r="H13001" s="35">
        <v>5276.1271076596104</v>
      </c>
      <c r="I13001" s="36"/>
      <c r="J13001" s="37"/>
      <c r="K13001" s="38">
        <v>15350.5530705413</v>
      </c>
      <c r="L13001" s="36"/>
      <c r="M13001" s="74"/>
      <c r="N13001" s="77"/>
    </row>
    <row r="13002" spans="1:14" ht="15" customHeight="1" x14ac:dyDescent="0.25">
      <c r="A13002" s="31">
        <v>43160</v>
      </c>
      <c r="B13002" s="32">
        <v>2018</v>
      </c>
      <c r="C13002" s="33">
        <v>3</v>
      </c>
      <c r="D13002" s="34" t="s">
        <v>90</v>
      </c>
      <c r="E13002" s="33" t="s">
        <v>113</v>
      </c>
      <c r="F13002" s="34" t="s">
        <v>38</v>
      </c>
      <c r="G13002" s="33" t="s">
        <v>81</v>
      </c>
      <c r="H13002" s="35">
        <v>10170.8866593087</v>
      </c>
      <c r="I13002" s="36"/>
      <c r="J13002" s="37"/>
      <c r="K13002" s="38">
        <v>30037.493944162499</v>
      </c>
      <c r="L13002" s="36"/>
      <c r="M13002" s="74"/>
      <c r="N13002" s="77"/>
    </row>
    <row r="13003" spans="1:14" ht="15" customHeight="1" x14ac:dyDescent="0.25">
      <c r="A13003" s="31">
        <v>43160</v>
      </c>
      <c r="B13003" s="32">
        <v>2018</v>
      </c>
      <c r="C13003" s="33">
        <v>3</v>
      </c>
      <c r="D13003" s="34" t="s">
        <v>90</v>
      </c>
      <c r="E13003" s="33" t="s">
        <v>113</v>
      </c>
      <c r="F13003" s="34" t="s">
        <v>55</v>
      </c>
      <c r="G13003" s="33" t="s">
        <v>81</v>
      </c>
      <c r="H13003" s="35">
        <v>32793.3170063613</v>
      </c>
      <c r="I13003" s="36"/>
      <c r="J13003" s="37"/>
      <c r="K13003" s="38">
        <v>88926.665266228098</v>
      </c>
      <c r="L13003" s="36"/>
      <c r="M13003" s="74"/>
      <c r="N13003" s="77"/>
    </row>
    <row r="13004" spans="1:14" ht="15" customHeight="1" x14ac:dyDescent="0.25">
      <c r="A13004" s="31">
        <v>43160</v>
      </c>
      <c r="B13004" s="32">
        <v>2018</v>
      </c>
      <c r="C13004" s="33">
        <v>3</v>
      </c>
      <c r="D13004" s="34" t="s">
        <v>90</v>
      </c>
      <c r="E13004" s="33" t="s">
        <v>113</v>
      </c>
      <c r="F13004" s="34" t="s">
        <v>61</v>
      </c>
      <c r="G13004" s="33" t="s">
        <v>81</v>
      </c>
      <c r="H13004" s="35">
        <v>1043.3093043895699</v>
      </c>
      <c r="I13004" s="36"/>
      <c r="J13004" s="37"/>
      <c r="K13004" s="38">
        <v>3056.1000388498401</v>
      </c>
      <c r="L13004" s="36"/>
      <c r="M13004" s="74"/>
      <c r="N13004" s="77"/>
    </row>
    <row r="13005" spans="1:14" ht="15" customHeight="1" x14ac:dyDescent="0.25">
      <c r="A13005" s="31">
        <v>43160</v>
      </c>
      <c r="B13005" s="32">
        <v>2018</v>
      </c>
      <c r="C13005" s="33">
        <v>3</v>
      </c>
      <c r="D13005" s="34" t="s">
        <v>90</v>
      </c>
      <c r="E13005" s="33" t="s">
        <v>113</v>
      </c>
      <c r="F13005" s="34" t="s">
        <v>24</v>
      </c>
      <c r="G13005" s="33" t="s">
        <v>81</v>
      </c>
      <c r="H13005" s="35">
        <v>7154.5579349107902</v>
      </c>
      <c r="I13005" s="36"/>
      <c r="J13005" s="37"/>
      <c r="K13005" s="38">
        <v>15258.0239768355</v>
      </c>
      <c r="L13005" s="36"/>
      <c r="M13005" s="74"/>
      <c r="N13005" s="77"/>
    </row>
    <row r="13006" spans="1:14" ht="15" customHeight="1" x14ac:dyDescent="0.25">
      <c r="A13006" s="31">
        <v>43160</v>
      </c>
      <c r="B13006" s="32">
        <v>2018</v>
      </c>
      <c r="C13006" s="33">
        <v>3</v>
      </c>
      <c r="D13006" s="34" t="s">
        <v>90</v>
      </c>
      <c r="E13006" s="33" t="s">
        <v>113</v>
      </c>
      <c r="F13006" s="34" t="s">
        <v>58</v>
      </c>
      <c r="G13006" s="33" t="s">
        <v>81</v>
      </c>
      <c r="H13006" s="35">
        <v>34375.614872531201</v>
      </c>
      <c r="I13006" s="36"/>
      <c r="J13006" s="37"/>
      <c r="K13006" s="38">
        <v>97630.240622129393</v>
      </c>
      <c r="L13006" s="36"/>
      <c r="M13006" s="74"/>
      <c r="N13006" s="77"/>
    </row>
    <row r="13007" spans="1:14" ht="15" customHeight="1" x14ac:dyDescent="0.25">
      <c r="A13007" s="31">
        <v>43160</v>
      </c>
      <c r="B13007" s="32">
        <v>2018</v>
      </c>
      <c r="C13007" s="33">
        <v>3</v>
      </c>
      <c r="D13007" s="34" t="s">
        <v>90</v>
      </c>
      <c r="E13007" s="33" t="s">
        <v>113</v>
      </c>
      <c r="F13007" s="34" t="s">
        <v>57</v>
      </c>
      <c r="G13007" s="33" t="s">
        <v>57</v>
      </c>
      <c r="H13007" s="35">
        <v>67032.926800730405</v>
      </c>
      <c r="I13007" s="36"/>
      <c r="J13007" s="37"/>
      <c r="K13007" s="38">
        <v>205325.77964648599</v>
      </c>
      <c r="L13007" s="36"/>
      <c r="M13007" s="74"/>
      <c r="N13007" s="77"/>
    </row>
    <row r="13008" spans="1:14" ht="15" customHeight="1" x14ac:dyDescent="0.25">
      <c r="A13008" s="31">
        <v>43160</v>
      </c>
      <c r="B13008" s="32">
        <v>2018</v>
      </c>
      <c r="C13008" s="33">
        <v>3</v>
      </c>
      <c r="D13008" s="34" t="s">
        <v>90</v>
      </c>
      <c r="E13008" s="33" t="s">
        <v>113</v>
      </c>
      <c r="F13008" s="34" t="s">
        <v>82</v>
      </c>
      <c r="G13008" s="33" t="s">
        <v>82</v>
      </c>
      <c r="H13008" s="35">
        <v>1182.5995879857201</v>
      </c>
      <c r="I13008" s="36"/>
      <c r="J13008" s="37"/>
      <c r="K13008" s="38">
        <v>3505.9857179686101</v>
      </c>
      <c r="L13008" s="36"/>
      <c r="M13008" s="74"/>
      <c r="N13008" s="77"/>
    </row>
    <row r="13009" spans="1:14" ht="15" customHeight="1" x14ac:dyDescent="0.25">
      <c r="A13009" s="31">
        <v>43191</v>
      </c>
      <c r="B13009" s="32">
        <v>2018</v>
      </c>
      <c r="C13009" s="33">
        <v>4</v>
      </c>
      <c r="D13009" s="34" t="s">
        <v>90</v>
      </c>
      <c r="E13009" s="33" t="s">
        <v>113</v>
      </c>
      <c r="F13009" s="34" t="s">
        <v>76</v>
      </c>
      <c r="G13009" s="33" t="s">
        <v>76</v>
      </c>
      <c r="H13009" s="35">
        <v>205593.71165407199</v>
      </c>
      <c r="I13009" s="36"/>
      <c r="J13009" s="37"/>
      <c r="K13009" s="38">
        <v>938268.35120031203</v>
      </c>
      <c r="L13009" s="36"/>
      <c r="M13009" s="74"/>
      <c r="N13009" s="77"/>
    </row>
    <row r="13010" spans="1:14" ht="15" customHeight="1" x14ac:dyDescent="0.25">
      <c r="A13010" s="31">
        <v>43191</v>
      </c>
      <c r="B13010" s="32">
        <v>2018</v>
      </c>
      <c r="C13010" s="33">
        <v>4</v>
      </c>
      <c r="D13010" s="34" t="s">
        <v>90</v>
      </c>
      <c r="E13010" s="33" t="s">
        <v>113</v>
      </c>
      <c r="F13010" s="34" t="s">
        <v>77</v>
      </c>
      <c r="G13010" s="33" t="s">
        <v>77</v>
      </c>
      <c r="H13010" s="35">
        <v>206797.370769011</v>
      </c>
      <c r="I13010" s="36"/>
      <c r="J13010" s="37"/>
      <c r="K13010" s="38">
        <v>940489.49485361902</v>
      </c>
      <c r="L13010" s="36"/>
      <c r="M13010" s="74"/>
      <c r="N13010" s="77"/>
    </row>
    <row r="13011" spans="1:14" ht="15" customHeight="1" x14ac:dyDescent="0.25">
      <c r="A13011" s="31">
        <v>43191</v>
      </c>
      <c r="B13011" s="32">
        <v>2018</v>
      </c>
      <c r="C13011" s="33">
        <v>4</v>
      </c>
      <c r="D13011" s="34" t="s">
        <v>90</v>
      </c>
      <c r="E13011" s="33" t="s">
        <v>113</v>
      </c>
      <c r="F13011" s="34" t="s">
        <v>30</v>
      </c>
      <c r="G13011" s="33" t="s">
        <v>30</v>
      </c>
      <c r="H13011" s="35">
        <v>-200.638110217518</v>
      </c>
      <c r="I13011" s="36"/>
      <c r="J13011" s="37"/>
      <c r="K13011" s="38">
        <v>-1239.7374180141401</v>
      </c>
      <c r="L13011" s="36"/>
      <c r="M13011" s="74"/>
      <c r="N13011" s="77"/>
    </row>
    <row r="13012" spans="1:14" ht="15" customHeight="1" x14ac:dyDescent="0.25">
      <c r="A13012" s="31">
        <v>43191</v>
      </c>
      <c r="B13012" s="32">
        <v>2018</v>
      </c>
      <c r="C13012" s="33">
        <v>4</v>
      </c>
      <c r="D13012" s="34" t="s">
        <v>90</v>
      </c>
      <c r="E13012" s="33" t="s">
        <v>113</v>
      </c>
      <c r="F13012" s="34" t="s">
        <v>78</v>
      </c>
      <c r="G13012" s="33" t="s">
        <v>78</v>
      </c>
      <c r="H13012" s="35">
        <v>-1003.02100472117</v>
      </c>
      <c r="I13012" s="36"/>
      <c r="J13012" s="37"/>
      <c r="K13012" s="38">
        <v>-981.40623529313598</v>
      </c>
      <c r="L13012" s="36"/>
      <c r="M13012" s="74"/>
      <c r="N13012" s="77"/>
    </row>
    <row r="13013" spans="1:14" ht="15" customHeight="1" x14ac:dyDescent="0.25">
      <c r="A13013" s="31">
        <v>43191</v>
      </c>
      <c r="B13013" s="32">
        <v>2018</v>
      </c>
      <c r="C13013" s="33">
        <v>4</v>
      </c>
      <c r="D13013" s="34" t="s">
        <v>90</v>
      </c>
      <c r="E13013" s="33" t="s">
        <v>113</v>
      </c>
      <c r="F13013" s="34" t="s">
        <v>51</v>
      </c>
      <c r="G13013" s="33" t="s">
        <v>79</v>
      </c>
      <c r="H13013" s="35">
        <v>26063.832238647701</v>
      </c>
      <c r="I13013" s="36"/>
      <c r="J13013" s="37"/>
      <c r="K13013" s="38">
        <v>150989.43188717301</v>
      </c>
      <c r="L13013" s="36"/>
      <c r="M13013" s="74"/>
      <c r="N13013" s="77"/>
    </row>
    <row r="13014" spans="1:14" ht="15" customHeight="1" x14ac:dyDescent="0.25">
      <c r="A13014" s="31">
        <v>43191</v>
      </c>
      <c r="B13014" s="32">
        <v>2018</v>
      </c>
      <c r="C13014" s="33">
        <v>4</v>
      </c>
      <c r="D13014" s="34" t="s">
        <v>90</v>
      </c>
      <c r="E13014" s="33" t="s">
        <v>113</v>
      </c>
      <c r="F13014" s="34" t="s">
        <v>80</v>
      </c>
      <c r="G13014" s="33" t="s">
        <v>79</v>
      </c>
      <c r="H13014" s="35">
        <v>17577.067355657298</v>
      </c>
      <c r="I13014" s="36"/>
      <c r="J13014" s="37"/>
      <c r="K13014" s="38">
        <v>96684.413312847406</v>
      </c>
      <c r="L13014" s="36"/>
      <c r="M13014" s="74"/>
      <c r="N13014" s="77"/>
    </row>
    <row r="13015" spans="1:14" ht="15" customHeight="1" x14ac:dyDescent="0.25">
      <c r="A13015" s="31">
        <v>43191</v>
      </c>
      <c r="B13015" s="32">
        <v>2018</v>
      </c>
      <c r="C13015" s="33">
        <v>4</v>
      </c>
      <c r="D13015" s="34" t="s">
        <v>90</v>
      </c>
      <c r="E13015" s="33" t="s">
        <v>113</v>
      </c>
      <c r="F13015" s="34" t="s">
        <v>49</v>
      </c>
      <c r="G13015" s="33" t="s">
        <v>79</v>
      </c>
      <c r="H13015" s="35">
        <v>19050.0445556546</v>
      </c>
      <c r="I13015" s="36"/>
      <c r="J13015" s="37"/>
      <c r="K13015" s="38">
        <v>89618.380751345496</v>
      </c>
      <c r="L13015" s="36"/>
      <c r="M13015" s="74"/>
      <c r="N13015" s="77"/>
    </row>
    <row r="13016" spans="1:14" ht="15" customHeight="1" x14ac:dyDescent="0.25">
      <c r="A13016" s="31">
        <v>43191</v>
      </c>
      <c r="B13016" s="32">
        <v>2018</v>
      </c>
      <c r="C13016" s="33">
        <v>4</v>
      </c>
      <c r="D13016" s="34" t="s">
        <v>90</v>
      </c>
      <c r="E13016" s="33" t="s">
        <v>113</v>
      </c>
      <c r="F13016" s="34" t="s">
        <v>53</v>
      </c>
      <c r="G13016" s="33" t="s">
        <v>79</v>
      </c>
      <c r="H13016" s="35">
        <v>4418.5197598488103</v>
      </c>
      <c r="I13016" s="36"/>
      <c r="J13016" s="37"/>
      <c r="K13016" s="38">
        <v>19769.072830390101</v>
      </c>
      <c r="L13016" s="36"/>
      <c r="M13016" s="74"/>
      <c r="N13016" s="77"/>
    </row>
    <row r="13017" spans="1:14" ht="15" customHeight="1" x14ac:dyDescent="0.25">
      <c r="A13017" s="31">
        <v>43191</v>
      </c>
      <c r="B13017" s="32">
        <v>2018</v>
      </c>
      <c r="C13017" s="33">
        <v>4</v>
      </c>
      <c r="D13017" s="34" t="s">
        <v>90</v>
      </c>
      <c r="E13017" s="33" t="s">
        <v>113</v>
      </c>
      <c r="F13017" s="34" t="s">
        <v>38</v>
      </c>
      <c r="G13017" s="33" t="s">
        <v>81</v>
      </c>
      <c r="H13017" s="35">
        <v>9129.3251638766906</v>
      </c>
      <c r="I13017" s="36"/>
      <c r="J13017" s="37"/>
      <c r="K13017" s="38">
        <v>39166.819108039199</v>
      </c>
      <c r="L13017" s="36"/>
      <c r="M13017" s="74"/>
      <c r="N13017" s="77"/>
    </row>
    <row r="13018" spans="1:14" ht="15" customHeight="1" x14ac:dyDescent="0.25">
      <c r="A13018" s="31">
        <v>43191</v>
      </c>
      <c r="B13018" s="32">
        <v>2018</v>
      </c>
      <c r="C13018" s="33">
        <v>4</v>
      </c>
      <c r="D13018" s="34" t="s">
        <v>90</v>
      </c>
      <c r="E13018" s="33" t="s">
        <v>113</v>
      </c>
      <c r="F13018" s="34" t="s">
        <v>55</v>
      </c>
      <c r="G13018" s="33" t="s">
        <v>81</v>
      </c>
      <c r="H13018" s="35">
        <v>34397.471471652498</v>
      </c>
      <c r="I13018" s="36"/>
      <c r="J13018" s="37"/>
      <c r="K13018" s="38">
        <v>123324.13673788001</v>
      </c>
      <c r="L13018" s="36"/>
      <c r="M13018" s="74"/>
      <c r="N13018" s="77"/>
    </row>
    <row r="13019" spans="1:14" ht="15" customHeight="1" x14ac:dyDescent="0.25">
      <c r="A13019" s="31">
        <v>43191</v>
      </c>
      <c r="B13019" s="32">
        <v>2018</v>
      </c>
      <c r="C13019" s="33">
        <v>4</v>
      </c>
      <c r="D13019" s="34" t="s">
        <v>90</v>
      </c>
      <c r="E13019" s="33" t="s">
        <v>113</v>
      </c>
      <c r="F13019" s="34" t="s">
        <v>61</v>
      </c>
      <c r="G13019" s="33" t="s">
        <v>81</v>
      </c>
      <c r="H13019" s="35">
        <v>995.26346623931602</v>
      </c>
      <c r="I13019" s="36"/>
      <c r="J13019" s="37"/>
      <c r="K13019" s="38">
        <v>4051.3635050891498</v>
      </c>
      <c r="L13019" s="36"/>
      <c r="M13019" s="74"/>
      <c r="N13019" s="77"/>
    </row>
    <row r="13020" spans="1:14" ht="15" customHeight="1" x14ac:dyDescent="0.25">
      <c r="A13020" s="31">
        <v>43191</v>
      </c>
      <c r="B13020" s="32">
        <v>2018</v>
      </c>
      <c r="C13020" s="33">
        <v>4</v>
      </c>
      <c r="D13020" s="34" t="s">
        <v>90</v>
      </c>
      <c r="E13020" s="33" t="s">
        <v>113</v>
      </c>
      <c r="F13020" s="34" t="s">
        <v>24</v>
      </c>
      <c r="G13020" s="33" t="s">
        <v>81</v>
      </c>
      <c r="H13020" s="35">
        <v>11330.3186124845</v>
      </c>
      <c r="I13020" s="36"/>
      <c r="J13020" s="37"/>
      <c r="K13020" s="38">
        <v>26588.342589320098</v>
      </c>
      <c r="L13020" s="36"/>
      <c r="M13020" s="74"/>
      <c r="N13020" s="77"/>
    </row>
    <row r="13021" spans="1:14" ht="15" customHeight="1" x14ac:dyDescent="0.25">
      <c r="A13021" s="31">
        <v>43191</v>
      </c>
      <c r="B13021" s="32">
        <v>2018</v>
      </c>
      <c r="C13021" s="33">
        <v>4</v>
      </c>
      <c r="D13021" s="34" t="s">
        <v>90</v>
      </c>
      <c r="E13021" s="33" t="s">
        <v>113</v>
      </c>
      <c r="F13021" s="34" t="s">
        <v>58</v>
      </c>
      <c r="G13021" s="33" t="s">
        <v>81</v>
      </c>
      <c r="H13021" s="35">
        <v>25774.537641463601</v>
      </c>
      <c r="I13021" s="36"/>
      <c r="J13021" s="37"/>
      <c r="K13021" s="38">
        <v>123404.77826359301</v>
      </c>
      <c r="L13021" s="36"/>
      <c r="M13021" s="74"/>
      <c r="N13021" s="77"/>
    </row>
    <row r="13022" spans="1:14" ht="15" customHeight="1" x14ac:dyDescent="0.25">
      <c r="A13022" s="31">
        <v>43191</v>
      </c>
      <c r="B13022" s="32">
        <v>2018</v>
      </c>
      <c r="C13022" s="33">
        <v>4</v>
      </c>
      <c r="D13022" s="34" t="s">
        <v>90</v>
      </c>
      <c r="E13022" s="33" t="s">
        <v>113</v>
      </c>
      <c r="F13022" s="34" t="s">
        <v>57</v>
      </c>
      <c r="G13022" s="33" t="s">
        <v>57</v>
      </c>
      <c r="H13022" s="35">
        <v>56919.196366963697</v>
      </c>
      <c r="I13022" s="36"/>
      <c r="J13022" s="37"/>
      <c r="K13022" s="38">
        <v>262244.97601345001</v>
      </c>
      <c r="L13022" s="36"/>
      <c r="M13022" s="74"/>
      <c r="N13022" s="77"/>
    </row>
    <row r="13023" spans="1:14" ht="15" customHeight="1" x14ac:dyDescent="0.25">
      <c r="A13023" s="31">
        <v>43191</v>
      </c>
      <c r="B13023" s="32">
        <v>2018</v>
      </c>
      <c r="C13023" s="33">
        <v>4</v>
      </c>
      <c r="D13023" s="34" t="s">
        <v>90</v>
      </c>
      <c r="E13023" s="33" t="s">
        <v>113</v>
      </c>
      <c r="F13023" s="34" t="s">
        <v>82</v>
      </c>
      <c r="G13023" s="33" t="s">
        <v>82</v>
      </c>
      <c r="H13023" s="35">
        <v>1141.7941365218701</v>
      </c>
      <c r="I13023" s="36"/>
      <c r="J13023" s="37"/>
      <c r="K13023" s="38">
        <v>4647.7798544904899</v>
      </c>
      <c r="L13023" s="36"/>
      <c r="M13023" s="74"/>
      <c r="N13023" s="77"/>
    </row>
    <row r="13024" spans="1:14" ht="15" customHeight="1" x14ac:dyDescent="0.25">
      <c r="A13024" s="31">
        <v>43221</v>
      </c>
      <c r="B13024" s="32">
        <v>2018</v>
      </c>
      <c r="C13024" s="33">
        <v>5</v>
      </c>
      <c r="D13024" s="34" t="s">
        <v>90</v>
      </c>
      <c r="E13024" s="33" t="s">
        <v>113</v>
      </c>
      <c r="F13024" s="34" t="s">
        <v>76</v>
      </c>
      <c r="G13024" s="33" t="s">
        <v>76</v>
      </c>
      <c r="H13024" s="35">
        <v>204880.06380986501</v>
      </c>
      <c r="I13024" s="36"/>
      <c r="J13024" s="37"/>
      <c r="K13024" s="38">
        <v>1143148.4150101701</v>
      </c>
      <c r="L13024" s="36"/>
      <c r="M13024" s="74"/>
      <c r="N13024" s="77"/>
    </row>
    <row r="13025" spans="1:14" ht="15" customHeight="1" x14ac:dyDescent="0.25">
      <c r="A13025" s="31">
        <v>43221</v>
      </c>
      <c r="B13025" s="32">
        <v>2018</v>
      </c>
      <c r="C13025" s="33">
        <v>5</v>
      </c>
      <c r="D13025" s="34" t="s">
        <v>90</v>
      </c>
      <c r="E13025" s="33" t="s">
        <v>113</v>
      </c>
      <c r="F13025" s="34" t="s">
        <v>77</v>
      </c>
      <c r="G13025" s="33" t="s">
        <v>77</v>
      </c>
      <c r="H13025" s="35">
        <v>203285.48879706601</v>
      </c>
      <c r="I13025" s="36"/>
      <c r="J13025" s="37"/>
      <c r="K13025" s="38">
        <v>1143774.9836506799</v>
      </c>
      <c r="L13025" s="36"/>
      <c r="M13025" s="74"/>
      <c r="N13025" s="77"/>
    </row>
    <row r="13026" spans="1:14" ht="15" customHeight="1" x14ac:dyDescent="0.25">
      <c r="A13026" s="31">
        <v>43221</v>
      </c>
      <c r="B13026" s="32">
        <v>2018</v>
      </c>
      <c r="C13026" s="33">
        <v>5</v>
      </c>
      <c r="D13026" s="34" t="s">
        <v>90</v>
      </c>
      <c r="E13026" s="33" t="s">
        <v>113</v>
      </c>
      <c r="F13026" s="34" t="s">
        <v>30</v>
      </c>
      <c r="G13026" s="33" t="s">
        <v>30</v>
      </c>
      <c r="H13026" s="35">
        <v>2179.8521191803502</v>
      </c>
      <c r="I13026" s="36"/>
      <c r="J13026" s="37"/>
      <c r="K13026" s="38">
        <v>940.11470116620603</v>
      </c>
      <c r="L13026" s="36"/>
      <c r="M13026" s="74"/>
      <c r="N13026" s="77"/>
    </row>
    <row r="13027" spans="1:14" ht="15" customHeight="1" x14ac:dyDescent="0.25">
      <c r="A13027" s="31">
        <v>43221</v>
      </c>
      <c r="B13027" s="32">
        <v>2018</v>
      </c>
      <c r="C13027" s="33">
        <v>5</v>
      </c>
      <c r="D13027" s="34" t="s">
        <v>90</v>
      </c>
      <c r="E13027" s="33" t="s">
        <v>113</v>
      </c>
      <c r="F13027" s="34" t="s">
        <v>78</v>
      </c>
      <c r="G13027" s="33" t="s">
        <v>78</v>
      </c>
      <c r="H13027" s="35">
        <v>-585.277106381458</v>
      </c>
      <c r="I13027" s="36"/>
      <c r="J13027" s="37"/>
      <c r="K13027" s="38">
        <v>-1566.6833416745901</v>
      </c>
      <c r="L13027" s="36"/>
      <c r="M13027" s="74"/>
      <c r="N13027" s="77"/>
    </row>
    <row r="13028" spans="1:14" ht="15" customHeight="1" x14ac:dyDescent="0.25">
      <c r="A13028" s="31">
        <v>43221</v>
      </c>
      <c r="B13028" s="32">
        <v>2018</v>
      </c>
      <c r="C13028" s="33">
        <v>5</v>
      </c>
      <c r="D13028" s="34" t="s">
        <v>90</v>
      </c>
      <c r="E13028" s="33" t="s">
        <v>113</v>
      </c>
      <c r="F13028" s="34" t="s">
        <v>51</v>
      </c>
      <c r="G13028" s="33" t="s">
        <v>79</v>
      </c>
      <c r="H13028" s="35">
        <v>27208.045218416599</v>
      </c>
      <c r="I13028" s="36"/>
      <c r="J13028" s="37"/>
      <c r="K13028" s="38">
        <v>178197.477105589</v>
      </c>
      <c r="L13028" s="36"/>
      <c r="M13028" s="74"/>
      <c r="N13028" s="77"/>
    </row>
    <row r="13029" spans="1:14" ht="15" customHeight="1" x14ac:dyDescent="0.25">
      <c r="A13029" s="31">
        <v>43221</v>
      </c>
      <c r="B13029" s="32">
        <v>2018</v>
      </c>
      <c r="C13029" s="33">
        <v>5</v>
      </c>
      <c r="D13029" s="34" t="s">
        <v>90</v>
      </c>
      <c r="E13029" s="33" t="s">
        <v>113</v>
      </c>
      <c r="F13029" s="34" t="s">
        <v>80</v>
      </c>
      <c r="G13029" s="33" t="s">
        <v>79</v>
      </c>
      <c r="H13029" s="35">
        <v>17802.471779493299</v>
      </c>
      <c r="I13029" s="36"/>
      <c r="J13029" s="37"/>
      <c r="K13029" s="38">
        <v>114486.88509234</v>
      </c>
      <c r="L13029" s="36"/>
      <c r="M13029" s="74"/>
      <c r="N13029" s="77"/>
    </row>
    <row r="13030" spans="1:14" ht="15" customHeight="1" x14ac:dyDescent="0.25">
      <c r="A13030" s="31">
        <v>43221</v>
      </c>
      <c r="B13030" s="32">
        <v>2018</v>
      </c>
      <c r="C13030" s="33">
        <v>5</v>
      </c>
      <c r="D13030" s="34" t="s">
        <v>90</v>
      </c>
      <c r="E13030" s="33" t="s">
        <v>113</v>
      </c>
      <c r="F13030" s="34" t="s">
        <v>49</v>
      </c>
      <c r="G13030" s="33" t="s">
        <v>79</v>
      </c>
      <c r="H13030" s="35">
        <v>20454.460781939</v>
      </c>
      <c r="I13030" s="36"/>
      <c r="J13030" s="37"/>
      <c r="K13030" s="38">
        <v>110072.84153328399</v>
      </c>
      <c r="L13030" s="36"/>
      <c r="M13030" s="74"/>
      <c r="N13030" s="77"/>
    </row>
    <row r="13031" spans="1:14" ht="15" customHeight="1" x14ac:dyDescent="0.25">
      <c r="A13031" s="31">
        <v>43221</v>
      </c>
      <c r="B13031" s="32">
        <v>2018</v>
      </c>
      <c r="C13031" s="33">
        <v>5</v>
      </c>
      <c r="D13031" s="34" t="s">
        <v>90</v>
      </c>
      <c r="E13031" s="33" t="s">
        <v>113</v>
      </c>
      <c r="F13031" s="34" t="s">
        <v>53</v>
      </c>
      <c r="G13031" s="33" t="s">
        <v>79</v>
      </c>
      <c r="H13031" s="35">
        <v>4111.9171919237797</v>
      </c>
      <c r="I13031" s="36"/>
      <c r="J13031" s="37"/>
      <c r="K13031" s="38">
        <v>23880.990022313901</v>
      </c>
      <c r="L13031" s="36"/>
      <c r="M13031" s="74"/>
      <c r="N13031" s="77"/>
    </row>
    <row r="13032" spans="1:14" ht="15" customHeight="1" x14ac:dyDescent="0.25">
      <c r="A13032" s="31">
        <v>43221</v>
      </c>
      <c r="B13032" s="32">
        <v>2018</v>
      </c>
      <c r="C13032" s="33">
        <v>5</v>
      </c>
      <c r="D13032" s="34" t="s">
        <v>90</v>
      </c>
      <c r="E13032" s="33" t="s">
        <v>113</v>
      </c>
      <c r="F13032" s="34" t="s">
        <v>38</v>
      </c>
      <c r="G13032" s="33" t="s">
        <v>81</v>
      </c>
      <c r="H13032" s="35">
        <v>8584.7665963676409</v>
      </c>
      <c r="I13032" s="36"/>
      <c r="J13032" s="37"/>
      <c r="K13032" s="38">
        <v>47751.585704406803</v>
      </c>
      <c r="L13032" s="36"/>
      <c r="M13032" s="74"/>
      <c r="N13032" s="77"/>
    </row>
    <row r="13033" spans="1:14" ht="15" customHeight="1" x14ac:dyDescent="0.25">
      <c r="A13033" s="31">
        <v>43221</v>
      </c>
      <c r="B13033" s="32">
        <v>2018</v>
      </c>
      <c r="C13033" s="33">
        <v>5</v>
      </c>
      <c r="D13033" s="34" t="s">
        <v>90</v>
      </c>
      <c r="E13033" s="33" t="s">
        <v>113</v>
      </c>
      <c r="F13033" s="34" t="s">
        <v>55</v>
      </c>
      <c r="G13033" s="33" t="s">
        <v>81</v>
      </c>
      <c r="H13033" s="35">
        <v>35338.130926410202</v>
      </c>
      <c r="I13033" s="36"/>
      <c r="J13033" s="37"/>
      <c r="K13033" s="38">
        <v>158662.26766429</v>
      </c>
      <c r="L13033" s="36"/>
      <c r="M13033" s="74"/>
      <c r="N13033" s="77"/>
    </row>
    <row r="13034" spans="1:14" ht="15" customHeight="1" x14ac:dyDescent="0.25">
      <c r="A13034" s="31">
        <v>43221</v>
      </c>
      <c r="B13034" s="32">
        <v>2018</v>
      </c>
      <c r="C13034" s="33">
        <v>5</v>
      </c>
      <c r="D13034" s="34" t="s">
        <v>90</v>
      </c>
      <c r="E13034" s="33" t="s">
        <v>113</v>
      </c>
      <c r="F13034" s="34" t="s">
        <v>61</v>
      </c>
      <c r="G13034" s="33" t="s">
        <v>81</v>
      </c>
      <c r="H13034" s="35">
        <v>1016.58449685699</v>
      </c>
      <c r="I13034" s="36"/>
      <c r="J13034" s="37"/>
      <c r="K13034" s="38">
        <v>5067.9480019461498</v>
      </c>
      <c r="L13034" s="36"/>
      <c r="M13034" s="74"/>
      <c r="N13034" s="77"/>
    </row>
    <row r="13035" spans="1:14" ht="15" customHeight="1" x14ac:dyDescent="0.25">
      <c r="A13035" s="31">
        <v>43221</v>
      </c>
      <c r="B13035" s="32">
        <v>2018</v>
      </c>
      <c r="C13035" s="33">
        <v>5</v>
      </c>
      <c r="D13035" s="34" t="s">
        <v>90</v>
      </c>
      <c r="E13035" s="33" t="s">
        <v>113</v>
      </c>
      <c r="F13035" s="34" t="s">
        <v>24</v>
      </c>
      <c r="G13035" s="33" t="s">
        <v>81</v>
      </c>
      <c r="H13035" s="35">
        <v>13418.4893423268</v>
      </c>
      <c r="I13035" s="36"/>
      <c r="J13035" s="37"/>
      <c r="K13035" s="38">
        <v>40006.831931646899</v>
      </c>
      <c r="L13035" s="36"/>
      <c r="M13035" s="74"/>
      <c r="N13035" s="77"/>
    </row>
    <row r="13036" spans="1:14" ht="15" customHeight="1" x14ac:dyDescent="0.25">
      <c r="A13036" s="31">
        <v>43221</v>
      </c>
      <c r="B13036" s="32">
        <v>2018</v>
      </c>
      <c r="C13036" s="33">
        <v>5</v>
      </c>
      <c r="D13036" s="34" t="s">
        <v>90</v>
      </c>
      <c r="E13036" s="33" t="s">
        <v>113</v>
      </c>
      <c r="F13036" s="34" t="s">
        <v>58</v>
      </c>
      <c r="G13036" s="33" t="s">
        <v>81</v>
      </c>
      <c r="H13036" s="35">
        <v>19734.251384633801</v>
      </c>
      <c r="I13036" s="36"/>
      <c r="J13036" s="37"/>
      <c r="K13036" s="38">
        <v>143139.02964822701</v>
      </c>
      <c r="L13036" s="36"/>
      <c r="M13036" s="74"/>
      <c r="N13036" s="77"/>
    </row>
    <row r="13037" spans="1:14" ht="15" customHeight="1" x14ac:dyDescent="0.25">
      <c r="A13037" s="31">
        <v>43221</v>
      </c>
      <c r="B13037" s="32">
        <v>2018</v>
      </c>
      <c r="C13037" s="33">
        <v>5</v>
      </c>
      <c r="D13037" s="34" t="s">
        <v>90</v>
      </c>
      <c r="E13037" s="33" t="s">
        <v>113</v>
      </c>
      <c r="F13037" s="34" t="s">
        <v>57</v>
      </c>
      <c r="G13037" s="33" t="s">
        <v>57</v>
      </c>
      <c r="H13037" s="35">
        <v>54497.258958698003</v>
      </c>
      <c r="I13037" s="36"/>
      <c r="J13037" s="37"/>
      <c r="K13037" s="38">
        <v>316742.23497214803</v>
      </c>
      <c r="L13037" s="36"/>
      <c r="M13037" s="74"/>
      <c r="N13037" s="77"/>
    </row>
    <row r="13038" spans="1:14" ht="15" customHeight="1" x14ac:dyDescent="0.25">
      <c r="A13038" s="31">
        <v>43221</v>
      </c>
      <c r="B13038" s="32">
        <v>2018</v>
      </c>
      <c r="C13038" s="33">
        <v>5</v>
      </c>
      <c r="D13038" s="34" t="s">
        <v>90</v>
      </c>
      <c r="E13038" s="33" t="s">
        <v>113</v>
      </c>
      <c r="F13038" s="34" t="s">
        <v>82</v>
      </c>
      <c r="G13038" s="33" t="s">
        <v>82</v>
      </c>
      <c r="H13038" s="35">
        <v>1119.11212</v>
      </c>
      <c r="I13038" s="36"/>
      <c r="J13038" s="37"/>
      <c r="K13038" s="38">
        <v>5766.8919744904897</v>
      </c>
      <c r="L13038" s="36"/>
      <c r="M13038" s="74"/>
      <c r="N13038" s="77"/>
    </row>
    <row r="13039" spans="1:14" ht="15" customHeight="1" x14ac:dyDescent="0.25">
      <c r="A13039" s="31">
        <v>43252</v>
      </c>
      <c r="B13039" s="32">
        <v>2018</v>
      </c>
      <c r="C13039" s="33">
        <v>6</v>
      </c>
      <c r="D13039" s="34" t="s">
        <v>90</v>
      </c>
      <c r="E13039" s="33" t="s">
        <v>113</v>
      </c>
      <c r="F13039" s="34" t="s">
        <v>76</v>
      </c>
      <c r="G13039" s="33" t="s">
        <v>76</v>
      </c>
      <c r="H13039" s="35">
        <v>203173.267531766</v>
      </c>
      <c r="I13039" s="36"/>
      <c r="J13039" s="37"/>
      <c r="K13039" s="38">
        <v>1346321.6825419399</v>
      </c>
      <c r="L13039" s="36"/>
      <c r="M13039" s="74"/>
      <c r="N13039" s="77"/>
    </row>
    <row r="13040" spans="1:14" ht="15" customHeight="1" x14ac:dyDescent="0.25">
      <c r="A13040" s="31">
        <v>43252</v>
      </c>
      <c r="B13040" s="32">
        <v>2018</v>
      </c>
      <c r="C13040" s="33">
        <v>6</v>
      </c>
      <c r="D13040" s="34" t="s">
        <v>90</v>
      </c>
      <c r="E13040" s="33" t="s">
        <v>113</v>
      </c>
      <c r="F13040" s="34" t="s">
        <v>77</v>
      </c>
      <c r="G13040" s="33" t="s">
        <v>77</v>
      </c>
      <c r="H13040" s="35">
        <v>200379.57629565999</v>
      </c>
      <c r="I13040" s="36"/>
      <c r="J13040" s="37"/>
      <c r="K13040" s="38">
        <v>1344154.55994634</v>
      </c>
      <c r="L13040" s="36"/>
      <c r="M13040" s="74"/>
      <c r="N13040" s="77"/>
    </row>
    <row r="13041" spans="1:14" ht="15" customHeight="1" x14ac:dyDescent="0.25">
      <c r="A13041" s="31">
        <v>43252</v>
      </c>
      <c r="B13041" s="32">
        <v>2018</v>
      </c>
      <c r="C13041" s="33">
        <v>6</v>
      </c>
      <c r="D13041" s="34" t="s">
        <v>90</v>
      </c>
      <c r="E13041" s="33" t="s">
        <v>113</v>
      </c>
      <c r="F13041" s="34" t="s">
        <v>30</v>
      </c>
      <c r="G13041" s="33" t="s">
        <v>30</v>
      </c>
      <c r="H13041" s="35">
        <v>2402.6198833082299</v>
      </c>
      <c r="I13041" s="36"/>
      <c r="J13041" s="37"/>
      <c r="K13041" s="38">
        <v>3342.73458447444</v>
      </c>
      <c r="L13041" s="36"/>
      <c r="M13041" s="74"/>
      <c r="N13041" s="77"/>
    </row>
    <row r="13042" spans="1:14" ht="15" customHeight="1" x14ac:dyDescent="0.25">
      <c r="A13042" s="31">
        <v>43252</v>
      </c>
      <c r="B13042" s="32">
        <v>2018</v>
      </c>
      <c r="C13042" s="33">
        <v>6</v>
      </c>
      <c r="D13042" s="34" t="s">
        <v>90</v>
      </c>
      <c r="E13042" s="33" t="s">
        <v>113</v>
      </c>
      <c r="F13042" s="34" t="s">
        <v>78</v>
      </c>
      <c r="G13042" s="33" t="s">
        <v>78</v>
      </c>
      <c r="H13042" s="35">
        <v>391.07135279805499</v>
      </c>
      <c r="I13042" s="36"/>
      <c r="J13042" s="37"/>
      <c r="K13042" s="38">
        <v>-1175.6119888765299</v>
      </c>
      <c r="L13042" s="36"/>
      <c r="M13042" s="74"/>
      <c r="N13042" s="77"/>
    </row>
    <row r="13043" spans="1:14" ht="15" customHeight="1" x14ac:dyDescent="0.25">
      <c r="A13043" s="31">
        <v>43252</v>
      </c>
      <c r="B13043" s="32">
        <v>2018</v>
      </c>
      <c r="C13043" s="33">
        <v>6</v>
      </c>
      <c r="D13043" s="34" t="s">
        <v>90</v>
      </c>
      <c r="E13043" s="33" t="s">
        <v>113</v>
      </c>
      <c r="F13043" s="34" t="s">
        <v>51</v>
      </c>
      <c r="G13043" s="33" t="s">
        <v>79</v>
      </c>
      <c r="H13043" s="35">
        <v>30265.5267596005</v>
      </c>
      <c r="I13043" s="36"/>
      <c r="J13043" s="37"/>
      <c r="K13043" s="38">
        <v>208463.00386519</v>
      </c>
      <c r="L13043" s="36"/>
      <c r="M13043" s="74"/>
      <c r="N13043" s="77"/>
    </row>
    <row r="13044" spans="1:14" ht="15" customHeight="1" x14ac:dyDescent="0.25">
      <c r="A13044" s="31">
        <v>43252</v>
      </c>
      <c r="B13044" s="32">
        <v>2018</v>
      </c>
      <c r="C13044" s="33">
        <v>6</v>
      </c>
      <c r="D13044" s="34" t="s">
        <v>90</v>
      </c>
      <c r="E13044" s="33" t="s">
        <v>113</v>
      </c>
      <c r="F13044" s="34" t="s">
        <v>80</v>
      </c>
      <c r="G13044" s="33" t="s">
        <v>79</v>
      </c>
      <c r="H13044" s="35">
        <v>18195.690740695201</v>
      </c>
      <c r="I13044" s="36"/>
      <c r="J13044" s="37"/>
      <c r="K13044" s="38">
        <v>132682.57583303601</v>
      </c>
      <c r="L13044" s="36"/>
      <c r="M13044" s="74"/>
      <c r="N13044" s="77"/>
    </row>
    <row r="13045" spans="1:14" ht="15" customHeight="1" x14ac:dyDescent="0.25">
      <c r="A13045" s="31">
        <v>43252</v>
      </c>
      <c r="B13045" s="32">
        <v>2018</v>
      </c>
      <c r="C13045" s="33">
        <v>6</v>
      </c>
      <c r="D13045" s="34" t="s">
        <v>90</v>
      </c>
      <c r="E13045" s="33" t="s">
        <v>113</v>
      </c>
      <c r="F13045" s="34" t="s">
        <v>49</v>
      </c>
      <c r="G13045" s="33" t="s">
        <v>79</v>
      </c>
      <c r="H13045" s="35">
        <v>21941.634234016699</v>
      </c>
      <c r="I13045" s="36"/>
      <c r="J13045" s="37"/>
      <c r="K13045" s="38">
        <v>132014.47576730099</v>
      </c>
      <c r="L13045" s="36"/>
      <c r="M13045" s="74"/>
      <c r="N13045" s="77"/>
    </row>
    <row r="13046" spans="1:14" ht="15" customHeight="1" x14ac:dyDescent="0.25">
      <c r="A13046" s="31">
        <v>43252</v>
      </c>
      <c r="B13046" s="32">
        <v>2018</v>
      </c>
      <c r="C13046" s="33">
        <v>6</v>
      </c>
      <c r="D13046" s="34" t="s">
        <v>90</v>
      </c>
      <c r="E13046" s="33" t="s">
        <v>113</v>
      </c>
      <c r="F13046" s="34" t="s">
        <v>53</v>
      </c>
      <c r="G13046" s="33" t="s">
        <v>79</v>
      </c>
      <c r="H13046" s="35">
        <v>3928.9362864340701</v>
      </c>
      <c r="I13046" s="36"/>
      <c r="J13046" s="37"/>
      <c r="K13046" s="38">
        <v>27809.926308747999</v>
      </c>
      <c r="L13046" s="36"/>
      <c r="M13046" s="74"/>
      <c r="N13046" s="77"/>
    </row>
    <row r="13047" spans="1:14" ht="15" customHeight="1" x14ac:dyDescent="0.25">
      <c r="A13047" s="31">
        <v>43252</v>
      </c>
      <c r="B13047" s="32">
        <v>2018</v>
      </c>
      <c r="C13047" s="33">
        <v>6</v>
      </c>
      <c r="D13047" s="34" t="s">
        <v>90</v>
      </c>
      <c r="E13047" s="33" t="s">
        <v>113</v>
      </c>
      <c r="F13047" s="34" t="s">
        <v>38</v>
      </c>
      <c r="G13047" s="33" t="s">
        <v>81</v>
      </c>
      <c r="H13047" s="35">
        <v>7985.47488400976</v>
      </c>
      <c r="I13047" s="36"/>
      <c r="J13047" s="37"/>
      <c r="K13047" s="38">
        <v>55737.0605884166</v>
      </c>
      <c r="L13047" s="36"/>
      <c r="M13047" s="74"/>
      <c r="N13047" s="77"/>
    </row>
    <row r="13048" spans="1:14" ht="15" customHeight="1" x14ac:dyDescent="0.25">
      <c r="A13048" s="31">
        <v>43252</v>
      </c>
      <c r="B13048" s="32">
        <v>2018</v>
      </c>
      <c r="C13048" s="33">
        <v>6</v>
      </c>
      <c r="D13048" s="34" t="s">
        <v>90</v>
      </c>
      <c r="E13048" s="33" t="s">
        <v>113</v>
      </c>
      <c r="F13048" s="34" t="s">
        <v>55</v>
      </c>
      <c r="G13048" s="33" t="s">
        <v>81</v>
      </c>
      <c r="H13048" s="35">
        <v>30567.0455701559</v>
      </c>
      <c r="I13048" s="36"/>
      <c r="J13048" s="37"/>
      <c r="K13048" s="38">
        <v>189229.31323444599</v>
      </c>
      <c r="L13048" s="36"/>
      <c r="M13048" s="74"/>
      <c r="N13048" s="77"/>
    </row>
    <row r="13049" spans="1:14" ht="15" customHeight="1" x14ac:dyDescent="0.25">
      <c r="A13049" s="31">
        <v>43252</v>
      </c>
      <c r="B13049" s="32">
        <v>2018</v>
      </c>
      <c r="C13049" s="33">
        <v>6</v>
      </c>
      <c r="D13049" s="34" t="s">
        <v>90</v>
      </c>
      <c r="E13049" s="33" t="s">
        <v>113</v>
      </c>
      <c r="F13049" s="34" t="s">
        <v>61</v>
      </c>
      <c r="G13049" s="33" t="s">
        <v>81</v>
      </c>
      <c r="H13049" s="35">
        <v>958.73616099316303</v>
      </c>
      <c r="I13049" s="36"/>
      <c r="J13049" s="37"/>
      <c r="K13049" s="38">
        <v>6026.6841629393202</v>
      </c>
      <c r="L13049" s="36"/>
      <c r="M13049" s="74"/>
      <c r="N13049" s="77"/>
    </row>
    <row r="13050" spans="1:14" ht="15" customHeight="1" x14ac:dyDescent="0.25">
      <c r="A13050" s="31">
        <v>43252</v>
      </c>
      <c r="B13050" s="32">
        <v>2018</v>
      </c>
      <c r="C13050" s="33">
        <v>6</v>
      </c>
      <c r="D13050" s="34" t="s">
        <v>90</v>
      </c>
      <c r="E13050" s="33" t="s">
        <v>113</v>
      </c>
      <c r="F13050" s="34" t="s">
        <v>24</v>
      </c>
      <c r="G13050" s="33" t="s">
        <v>81</v>
      </c>
      <c r="H13050" s="35">
        <v>13054.6191811715</v>
      </c>
      <c r="I13050" s="36"/>
      <c r="J13050" s="37"/>
      <c r="K13050" s="38">
        <v>53061.451112818497</v>
      </c>
      <c r="L13050" s="36"/>
      <c r="M13050" s="74"/>
      <c r="N13050" s="77"/>
    </row>
    <row r="13051" spans="1:14" ht="15" customHeight="1" x14ac:dyDescent="0.25">
      <c r="A13051" s="31">
        <v>43252</v>
      </c>
      <c r="B13051" s="32">
        <v>2018</v>
      </c>
      <c r="C13051" s="33">
        <v>6</v>
      </c>
      <c r="D13051" s="34" t="s">
        <v>90</v>
      </c>
      <c r="E13051" s="33" t="s">
        <v>113</v>
      </c>
      <c r="F13051" s="34" t="s">
        <v>58</v>
      </c>
      <c r="G13051" s="33" t="s">
        <v>81</v>
      </c>
      <c r="H13051" s="35">
        <v>18259.307340092699</v>
      </c>
      <c r="I13051" s="36"/>
      <c r="J13051" s="37"/>
      <c r="K13051" s="38">
        <v>161398.336988319</v>
      </c>
      <c r="L13051" s="36"/>
      <c r="M13051" s="74"/>
      <c r="N13051" s="77"/>
    </row>
    <row r="13052" spans="1:14" ht="15" customHeight="1" x14ac:dyDescent="0.25">
      <c r="A13052" s="31">
        <v>43252</v>
      </c>
      <c r="B13052" s="32">
        <v>2018</v>
      </c>
      <c r="C13052" s="33">
        <v>6</v>
      </c>
      <c r="D13052" s="34" t="s">
        <v>90</v>
      </c>
      <c r="E13052" s="33" t="s">
        <v>113</v>
      </c>
      <c r="F13052" s="34" t="s">
        <v>57</v>
      </c>
      <c r="G13052" s="33" t="s">
        <v>57</v>
      </c>
      <c r="H13052" s="35">
        <v>54286.304076492503</v>
      </c>
      <c r="I13052" s="36"/>
      <c r="J13052" s="37"/>
      <c r="K13052" s="38">
        <v>371028.53904864099</v>
      </c>
      <c r="L13052" s="36"/>
      <c r="M13052" s="74"/>
      <c r="N13052" s="77"/>
    </row>
    <row r="13053" spans="1:14" ht="15" customHeight="1" x14ac:dyDescent="0.25">
      <c r="A13053" s="31">
        <v>43252</v>
      </c>
      <c r="B13053" s="32">
        <v>2018</v>
      </c>
      <c r="C13053" s="33">
        <v>6</v>
      </c>
      <c r="D13053" s="34" t="s">
        <v>90</v>
      </c>
      <c r="E13053" s="33" t="s">
        <v>113</v>
      </c>
      <c r="F13053" s="34" t="s">
        <v>82</v>
      </c>
      <c r="G13053" s="33" t="s">
        <v>82</v>
      </c>
      <c r="H13053" s="35">
        <v>936.30106199799502</v>
      </c>
      <c r="I13053" s="36"/>
      <c r="J13053" s="37"/>
      <c r="K13053" s="38">
        <v>6703.1930364884902</v>
      </c>
      <c r="L13053" s="36"/>
      <c r="M13053" s="74"/>
      <c r="N13053" s="77"/>
    </row>
    <row r="13054" spans="1:14" ht="15" customHeight="1" x14ac:dyDescent="0.25">
      <c r="A13054" s="31">
        <v>43282</v>
      </c>
      <c r="B13054" s="32">
        <v>2018</v>
      </c>
      <c r="C13054" s="33">
        <v>7</v>
      </c>
      <c r="D13054" s="34" t="s">
        <v>90</v>
      </c>
      <c r="E13054" s="33" t="s">
        <v>113</v>
      </c>
      <c r="F13054" s="34" t="s">
        <v>76</v>
      </c>
      <c r="G13054" s="33" t="s">
        <v>76</v>
      </c>
      <c r="H13054" s="35">
        <v>213832.193461708</v>
      </c>
      <c r="I13054" s="36"/>
      <c r="J13054" s="37"/>
      <c r="K13054" s="38">
        <v>1560153.87600365</v>
      </c>
      <c r="L13054" s="36"/>
      <c r="M13054" s="74"/>
      <c r="N13054" s="77"/>
    </row>
    <row r="13055" spans="1:14" ht="15" customHeight="1" x14ac:dyDescent="0.25">
      <c r="A13055" s="31">
        <v>43282</v>
      </c>
      <c r="B13055" s="32">
        <v>2018</v>
      </c>
      <c r="C13055" s="33">
        <v>7</v>
      </c>
      <c r="D13055" s="34" t="s">
        <v>90</v>
      </c>
      <c r="E13055" s="33" t="s">
        <v>113</v>
      </c>
      <c r="F13055" s="34" t="s">
        <v>77</v>
      </c>
      <c r="G13055" s="33" t="s">
        <v>77</v>
      </c>
      <c r="H13055" s="35">
        <v>212110.719290735</v>
      </c>
      <c r="I13055" s="36"/>
      <c r="J13055" s="37"/>
      <c r="K13055" s="38">
        <v>1556265.2792370799</v>
      </c>
      <c r="L13055" s="36"/>
      <c r="M13055" s="74"/>
      <c r="N13055" s="77"/>
    </row>
    <row r="13056" spans="1:14" ht="15" customHeight="1" x14ac:dyDescent="0.25">
      <c r="A13056" s="31">
        <v>43282</v>
      </c>
      <c r="B13056" s="32">
        <v>2018</v>
      </c>
      <c r="C13056" s="33">
        <v>7</v>
      </c>
      <c r="D13056" s="34" t="s">
        <v>90</v>
      </c>
      <c r="E13056" s="33" t="s">
        <v>113</v>
      </c>
      <c r="F13056" s="34" t="s">
        <v>30</v>
      </c>
      <c r="G13056" s="33" t="s">
        <v>30</v>
      </c>
      <c r="H13056" s="35">
        <v>1981.27039260985</v>
      </c>
      <c r="I13056" s="36"/>
      <c r="J13056" s="37"/>
      <c r="K13056" s="38">
        <v>5324.0049770842897</v>
      </c>
      <c r="L13056" s="36"/>
      <c r="M13056" s="74"/>
      <c r="N13056" s="77"/>
    </row>
    <row r="13057" spans="1:14" ht="15" customHeight="1" x14ac:dyDescent="0.25">
      <c r="A13057" s="31">
        <v>43282</v>
      </c>
      <c r="B13057" s="32">
        <v>2018</v>
      </c>
      <c r="C13057" s="33">
        <v>7</v>
      </c>
      <c r="D13057" s="34" t="s">
        <v>90</v>
      </c>
      <c r="E13057" s="33" t="s">
        <v>113</v>
      </c>
      <c r="F13057" s="34" t="s">
        <v>78</v>
      </c>
      <c r="G13057" s="33" t="s">
        <v>78</v>
      </c>
      <c r="H13057" s="35">
        <v>-259.79622163716698</v>
      </c>
      <c r="I13057" s="36"/>
      <c r="J13057" s="37"/>
      <c r="K13057" s="38">
        <v>-1435.4082105136999</v>
      </c>
      <c r="L13057" s="36"/>
      <c r="M13057" s="74"/>
      <c r="N13057" s="77"/>
    </row>
    <row r="13058" spans="1:14" ht="15" customHeight="1" x14ac:dyDescent="0.25">
      <c r="A13058" s="31">
        <v>43282</v>
      </c>
      <c r="B13058" s="32">
        <v>2018</v>
      </c>
      <c r="C13058" s="33">
        <v>7</v>
      </c>
      <c r="D13058" s="34" t="s">
        <v>90</v>
      </c>
      <c r="E13058" s="33" t="s">
        <v>113</v>
      </c>
      <c r="F13058" s="34" t="s">
        <v>51</v>
      </c>
      <c r="G13058" s="33" t="s">
        <v>79</v>
      </c>
      <c r="H13058" s="35">
        <v>37300.521766877901</v>
      </c>
      <c r="I13058" s="36"/>
      <c r="J13058" s="37"/>
      <c r="K13058" s="38">
        <v>245763.52563206799</v>
      </c>
      <c r="L13058" s="36"/>
      <c r="M13058" s="74"/>
      <c r="N13058" s="77"/>
    </row>
    <row r="13059" spans="1:14" ht="15" customHeight="1" x14ac:dyDescent="0.25">
      <c r="A13059" s="31">
        <v>43282</v>
      </c>
      <c r="B13059" s="32">
        <v>2018</v>
      </c>
      <c r="C13059" s="33">
        <v>7</v>
      </c>
      <c r="D13059" s="34" t="s">
        <v>90</v>
      </c>
      <c r="E13059" s="33" t="s">
        <v>113</v>
      </c>
      <c r="F13059" s="34" t="s">
        <v>80</v>
      </c>
      <c r="G13059" s="33" t="s">
        <v>79</v>
      </c>
      <c r="H13059" s="35">
        <v>23552.394020198099</v>
      </c>
      <c r="I13059" s="36"/>
      <c r="J13059" s="37"/>
      <c r="K13059" s="38">
        <v>156234.96985323401</v>
      </c>
      <c r="L13059" s="36"/>
      <c r="M13059" s="74"/>
      <c r="N13059" s="77"/>
    </row>
    <row r="13060" spans="1:14" ht="15" customHeight="1" x14ac:dyDescent="0.25">
      <c r="A13060" s="31">
        <v>43282</v>
      </c>
      <c r="B13060" s="32">
        <v>2018</v>
      </c>
      <c r="C13060" s="33">
        <v>7</v>
      </c>
      <c r="D13060" s="34" t="s">
        <v>90</v>
      </c>
      <c r="E13060" s="33" t="s">
        <v>113</v>
      </c>
      <c r="F13060" s="34" t="s">
        <v>49</v>
      </c>
      <c r="G13060" s="33" t="s">
        <v>79</v>
      </c>
      <c r="H13060" s="35">
        <v>23866.070560060001</v>
      </c>
      <c r="I13060" s="36"/>
      <c r="J13060" s="37"/>
      <c r="K13060" s="38">
        <v>155880.54632736099</v>
      </c>
      <c r="L13060" s="36"/>
      <c r="M13060" s="74"/>
      <c r="N13060" s="77"/>
    </row>
    <row r="13061" spans="1:14" ht="15" customHeight="1" x14ac:dyDescent="0.25">
      <c r="A13061" s="31">
        <v>43282</v>
      </c>
      <c r="B13061" s="32">
        <v>2018</v>
      </c>
      <c r="C13061" s="33">
        <v>7</v>
      </c>
      <c r="D13061" s="34" t="s">
        <v>90</v>
      </c>
      <c r="E13061" s="33" t="s">
        <v>113</v>
      </c>
      <c r="F13061" s="34" t="s">
        <v>53</v>
      </c>
      <c r="G13061" s="33" t="s">
        <v>79</v>
      </c>
      <c r="H13061" s="35">
        <v>4249.7624349262496</v>
      </c>
      <c r="I13061" s="36"/>
      <c r="J13061" s="37"/>
      <c r="K13061" s="38">
        <v>32059.6887436742</v>
      </c>
      <c r="L13061" s="36"/>
      <c r="M13061" s="74"/>
      <c r="N13061" s="77"/>
    </row>
    <row r="13062" spans="1:14" ht="15" customHeight="1" x14ac:dyDescent="0.25">
      <c r="A13062" s="31">
        <v>43282</v>
      </c>
      <c r="B13062" s="32">
        <v>2018</v>
      </c>
      <c r="C13062" s="33">
        <v>7</v>
      </c>
      <c r="D13062" s="34" t="s">
        <v>90</v>
      </c>
      <c r="E13062" s="33" t="s">
        <v>113</v>
      </c>
      <c r="F13062" s="34" t="s">
        <v>38</v>
      </c>
      <c r="G13062" s="33" t="s">
        <v>81</v>
      </c>
      <c r="H13062" s="35">
        <v>8267.4947760551895</v>
      </c>
      <c r="I13062" s="36"/>
      <c r="J13062" s="37"/>
      <c r="K13062" s="38">
        <v>64004.555364471802</v>
      </c>
      <c r="L13062" s="36"/>
      <c r="M13062" s="74"/>
      <c r="N13062" s="77"/>
    </row>
    <row r="13063" spans="1:14" ht="15" customHeight="1" x14ac:dyDescent="0.25">
      <c r="A13063" s="31">
        <v>43282</v>
      </c>
      <c r="B13063" s="32">
        <v>2018</v>
      </c>
      <c r="C13063" s="33">
        <v>7</v>
      </c>
      <c r="D13063" s="34" t="s">
        <v>90</v>
      </c>
      <c r="E13063" s="33" t="s">
        <v>113</v>
      </c>
      <c r="F13063" s="34" t="s">
        <v>55</v>
      </c>
      <c r="G13063" s="33" t="s">
        <v>81</v>
      </c>
      <c r="H13063" s="35">
        <v>25285.085793633501</v>
      </c>
      <c r="I13063" s="36"/>
      <c r="J13063" s="37"/>
      <c r="K13063" s="38">
        <v>214514.39902807999</v>
      </c>
      <c r="L13063" s="36"/>
      <c r="M13063" s="74"/>
      <c r="N13063" s="77"/>
    </row>
    <row r="13064" spans="1:14" ht="15" customHeight="1" x14ac:dyDescent="0.25">
      <c r="A13064" s="31">
        <v>43282</v>
      </c>
      <c r="B13064" s="32">
        <v>2018</v>
      </c>
      <c r="C13064" s="33">
        <v>7</v>
      </c>
      <c r="D13064" s="34" t="s">
        <v>90</v>
      </c>
      <c r="E13064" s="33" t="s">
        <v>113</v>
      </c>
      <c r="F13064" s="34" t="s">
        <v>61</v>
      </c>
      <c r="G13064" s="33" t="s">
        <v>81</v>
      </c>
      <c r="H13064" s="35">
        <v>967.28613684726395</v>
      </c>
      <c r="I13064" s="36"/>
      <c r="J13064" s="37"/>
      <c r="K13064" s="38">
        <v>6993.9702997865797</v>
      </c>
      <c r="L13064" s="36"/>
      <c r="M13064" s="74"/>
      <c r="N13064" s="77"/>
    </row>
    <row r="13065" spans="1:14" ht="15" customHeight="1" x14ac:dyDescent="0.25">
      <c r="A13065" s="31">
        <v>43282</v>
      </c>
      <c r="B13065" s="32">
        <v>2018</v>
      </c>
      <c r="C13065" s="33">
        <v>7</v>
      </c>
      <c r="D13065" s="34" t="s">
        <v>90</v>
      </c>
      <c r="E13065" s="33" t="s">
        <v>113</v>
      </c>
      <c r="F13065" s="34" t="s">
        <v>24</v>
      </c>
      <c r="G13065" s="33" t="s">
        <v>81</v>
      </c>
      <c r="H13065" s="35">
        <v>15080.5552464502</v>
      </c>
      <c r="I13065" s="36"/>
      <c r="J13065" s="37"/>
      <c r="K13065" s="38">
        <v>68142.006359268795</v>
      </c>
      <c r="L13065" s="36"/>
      <c r="M13065" s="74"/>
      <c r="N13065" s="77"/>
    </row>
    <row r="13066" spans="1:14" ht="15" customHeight="1" x14ac:dyDescent="0.25">
      <c r="A13066" s="31">
        <v>43282</v>
      </c>
      <c r="B13066" s="32">
        <v>2018</v>
      </c>
      <c r="C13066" s="33">
        <v>7</v>
      </c>
      <c r="D13066" s="34" t="s">
        <v>90</v>
      </c>
      <c r="E13066" s="33" t="s">
        <v>113</v>
      </c>
      <c r="F13066" s="34" t="s">
        <v>58</v>
      </c>
      <c r="G13066" s="33" t="s">
        <v>81</v>
      </c>
      <c r="H13066" s="35">
        <v>14449.797130462999</v>
      </c>
      <c r="I13066" s="36"/>
      <c r="J13066" s="37"/>
      <c r="K13066" s="38">
        <v>175848.13411878201</v>
      </c>
      <c r="L13066" s="36"/>
      <c r="M13066" s="74"/>
      <c r="N13066" s="77"/>
    </row>
    <row r="13067" spans="1:14" ht="15" customHeight="1" x14ac:dyDescent="0.25">
      <c r="A13067" s="31">
        <v>43282</v>
      </c>
      <c r="B13067" s="32">
        <v>2018</v>
      </c>
      <c r="C13067" s="33">
        <v>7</v>
      </c>
      <c r="D13067" s="34" t="s">
        <v>90</v>
      </c>
      <c r="E13067" s="33" t="s">
        <v>113</v>
      </c>
      <c r="F13067" s="34" t="s">
        <v>57</v>
      </c>
      <c r="G13067" s="33" t="s">
        <v>57</v>
      </c>
      <c r="H13067" s="35">
        <v>57967.194993919897</v>
      </c>
      <c r="I13067" s="36"/>
      <c r="J13067" s="37"/>
      <c r="K13067" s="38">
        <v>428995.73404256097</v>
      </c>
      <c r="L13067" s="36"/>
      <c r="M13067" s="74"/>
      <c r="N13067" s="77"/>
    </row>
    <row r="13068" spans="1:14" ht="15" customHeight="1" x14ac:dyDescent="0.25">
      <c r="A13068" s="31">
        <v>43282</v>
      </c>
      <c r="B13068" s="32">
        <v>2018</v>
      </c>
      <c r="C13068" s="33">
        <v>7</v>
      </c>
      <c r="D13068" s="34" t="s">
        <v>90</v>
      </c>
      <c r="E13068" s="33" t="s">
        <v>113</v>
      </c>
      <c r="F13068" s="34" t="s">
        <v>82</v>
      </c>
      <c r="G13068" s="33" t="s">
        <v>82</v>
      </c>
      <c r="H13068" s="35">
        <v>1124.5564313043401</v>
      </c>
      <c r="I13068" s="36"/>
      <c r="J13068" s="37"/>
      <c r="K13068" s="38">
        <v>7827.7494677928298</v>
      </c>
      <c r="L13068" s="36"/>
      <c r="M13068" s="74"/>
      <c r="N13068" s="77"/>
    </row>
    <row r="13069" spans="1:14" ht="15" customHeight="1" x14ac:dyDescent="0.25">
      <c r="A13069" s="31">
        <v>43313</v>
      </c>
      <c r="B13069" s="32">
        <v>2018</v>
      </c>
      <c r="C13069" s="33">
        <v>8</v>
      </c>
      <c r="D13069" s="34" t="s">
        <v>90</v>
      </c>
      <c r="E13069" s="33" t="s">
        <v>113</v>
      </c>
      <c r="F13069" s="34" t="s">
        <v>76</v>
      </c>
      <c r="G13069" s="33" t="s">
        <v>76</v>
      </c>
      <c r="H13069" s="35">
        <v>209111.386365702</v>
      </c>
      <c r="I13069" s="36"/>
      <c r="J13069" s="37"/>
      <c r="K13069" s="38">
        <v>1769265.2623693501</v>
      </c>
      <c r="L13069" s="36"/>
      <c r="M13069" s="74"/>
      <c r="N13069" s="77"/>
    </row>
    <row r="13070" spans="1:14" ht="15" customHeight="1" x14ac:dyDescent="0.25">
      <c r="A13070" s="31">
        <v>43313</v>
      </c>
      <c r="B13070" s="32">
        <v>2018</v>
      </c>
      <c r="C13070" s="33">
        <v>8</v>
      </c>
      <c r="D13070" s="34" t="s">
        <v>90</v>
      </c>
      <c r="E13070" s="33" t="s">
        <v>113</v>
      </c>
      <c r="F13070" s="34" t="s">
        <v>77</v>
      </c>
      <c r="G13070" s="33" t="s">
        <v>77</v>
      </c>
      <c r="H13070" s="35">
        <v>206690.18621034001</v>
      </c>
      <c r="I13070" s="36"/>
      <c r="J13070" s="37"/>
      <c r="K13070" s="38">
        <v>1762955.46544742</v>
      </c>
      <c r="L13070" s="36"/>
      <c r="M13070" s="74"/>
      <c r="N13070" s="77"/>
    </row>
    <row r="13071" spans="1:14" ht="15" customHeight="1" x14ac:dyDescent="0.25">
      <c r="A13071" s="31">
        <v>43313</v>
      </c>
      <c r="B13071" s="32">
        <v>2018</v>
      </c>
      <c r="C13071" s="33">
        <v>8</v>
      </c>
      <c r="D13071" s="34" t="s">
        <v>90</v>
      </c>
      <c r="E13071" s="33" t="s">
        <v>113</v>
      </c>
      <c r="F13071" s="34" t="s">
        <v>30</v>
      </c>
      <c r="G13071" s="33" t="s">
        <v>30</v>
      </c>
      <c r="H13071" s="35">
        <v>2643.5047942824399</v>
      </c>
      <c r="I13071" s="36"/>
      <c r="J13071" s="37"/>
      <c r="K13071" s="38">
        <v>7967.5097713667301</v>
      </c>
      <c r="L13071" s="36"/>
      <c r="M13071" s="74"/>
      <c r="N13071" s="77"/>
    </row>
    <row r="13072" spans="1:14" ht="15" customHeight="1" x14ac:dyDescent="0.25">
      <c r="A13072" s="31">
        <v>43313</v>
      </c>
      <c r="B13072" s="32">
        <v>2018</v>
      </c>
      <c r="C13072" s="33">
        <v>8</v>
      </c>
      <c r="D13072" s="34" t="s">
        <v>90</v>
      </c>
      <c r="E13072" s="33" t="s">
        <v>113</v>
      </c>
      <c r="F13072" s="34" t="s">
        <v>78</v>
      </c>
      <c r="G13072" s="33" t="s">
        <v>78</v>
      </c>
      <c r="H13072" s="35">
        <v>-222.304638920701</v>
      </c>
      <c r="I13072" s="36"/>
      <c r="J13072" s="37"/>
      <c r="K13072" s="38">
        <v>-1657.7128494343999</v>
      </c>
      <c r="L13072" s="36"/>
      <c r="M13072" s="74"/>
      <c r="N13072" s="77"/>
    </row>
    <row r="13073" spans="1:14" ht="15" customHeight="1" x14ac:dyDescent="0.25">
      <c r="A13073" s="31">
        <v>43313</v>
      </c>
      <c r="B13073" s="32">
        <v>2018</v>
      </c>
      <c r="C13073" s="33">
        <v>8</v>
      </c>
      <c r="D13073" s="34" t="s">
        <v>90</v>
      </c>
      <c r="E13073" s="33" t="s">
        <v>113</v>
      </c>
      <c r="F13073" s="34" t="s">
        <v>51</v>
      </c>
      <c r="G13073" s="33" t="s">
        <v>79</v>
      </c>
      <c r="H13073" s="35">
        <v>38098.918562060797</v>
      </c>
      <c r="I13073" s="36"/>
      <c r="J13073" s="37"/>
      <c r="K13073" s="38">
        <v>283862.44419412903</v>
      </c>
      <c r="L13073" s="36"/>
      <c r="M13073" s="74"/>
      <c r="N13073" s="77"/>
    </row>
    <row r="13074" spans="1:14" ht="15" customHeight="1" x14ac:dyDescent="0.25">
      <c r="A13074" s="31">
        <v>43313</v>
      </c>
      <c r="B13074" s="32">
        <v>2018</v>
      </c>
      <c r="C13074" s="33">
        <v>8</v>
      </c>
      <c r="D13074" s="34" t="s">
        <v>90</v>
      </c>
      <c r="E13074" s="33" t="s">
        <v>113</v>
      </c>
      <c r="F13074" s="34" t="s">
        <v>80</v>
      </c>
      <c r="G13074" s="33" t="s">
        <v>79</v>
      </c>
      <c r="H13074" s="35">
        <v>22351.699484098601</v>
      </c>
      <c r="I13074" s="36"/>
      <c r="J13074" s="37"/>
      <c r="K13074" s="38">
        <v>178586.66933733199</v>
      </c>
      <c r="L13074" s="36"/>
      <c r="M13074" s="74"/>
      <c r="N13074" s="77"/>
    </row>
    <row r="13075" spans="1:14" ht="15" customHeight="1" x14ac:dyDescent="0.25">
      <c r="A13075" s="31">
        <v>43313</v>
      </c>
      <c r="B13075" s="32">
        <v>2018</v>
      </c>
      <c r="C13075" s="33">
        <v>8</v>
      </c>
      <c r="D13075" s="34" t="s">
        <v>90</v>
      </c>
      <c r="E13075" s="33" t="s">
        <v>113</v>
      </c>
      <c r="F13075" s="34" t="s">
        <v>49</v>
      </c>
      <c r="G13075" s="33" t="s">
        <v>79</v>
      </c>
      <c r="H13075" s="35">
        <v>22784.795527308499</v>
      </c>
      <c r="I13075" s="36"/>
      <c r="J13075" s="37"/>
      <c r="K13075" s="38">
        <v>178665.34185466901</v>
      </c>
      <c r="L13075" s="36"/>
      <c r="M13075" s="74"/>
      <c r="N13075" s="77"/>
    </row>
    <row r="13076" spans="1:14" ht="15" customHeight="1" x14ac:dyDescent="0.25">
      <c r="A13076" s="31">
        <v>43313</v>
      </c>
      <c r="B13076" s="32">
        <v>2018</v>
      </c>
      <c r="C13076" s="33">
        <v>8</v>
      </c>
      <c r="D13076" s="34" t="s">
        <v>90</v>
      </c>
      <c r="E13076" s="33" t="s">
        <v>113</v>
      </c>
      <c r="F13076" s="34" t="s">
        <v>53</v>
      </c>
      <c r="G13076" s="33" t="s">
        <v>79</v>
      </c>
      <c r="H13076" s="35">
        <v>4945.0681094506999</v>
      </c>
      <c r="I13076" s="36"/>
      <c r="J13076" s="37"/>
      <c r="K13076" s="38">
        <v>37004.756853124898</v>
      </c>
      <c r="L13076" s="36"/>
      <c r="M13076" s="74"/>
      <c r="N13076" s="77"/>
    </row>
    <row r="13077" spans="1:14" ht="15" customHeight="1" x14ac:dyDescent="0.25">
      <c r="A13077" s="31">
        <v>43313</v>
      </c>
      <c r="B13077" s="32">
        <v>2018</v>
      </c>
      <c r="C13077" s="33">
        <v>8</v>
      </c>
      <c r="D13077" s="34" t="s">
        <v>90</v>
      </c>
      <c r="E13077" s="33" t="s">
        <v>113</v>
      </c>
      <c r="F13077" s="34" t="s">
        <v>38</v>
      </c>
      <c r="G13077" s="33" t="s">
        <v>81</v>
      </c>
      <c r="H13077" s="35">
        <v>8432.0000973506794</v>
      </c>
      <c r="I13077" s="36"/>
      <c r="J13077" s="37"/>
      <c r="K13077" s="38">
        <v>72436.5554618225</v>
      </c>
      <c r="L13077" s="36"/>
      <c r="M13077" s="74"/>
      <c r="N13077" s="77"/>
    </row>
    <row r="13078" spans="1:14" ht="15" customHeight="1" x14ac:dyDescent="0.25">
      <c r="A13078" s="31">
        <v>43313</v>
      </c>
      <c r="B13078" s="32">
        <v>2018</v>
      </c>
      <c r="C13078" s="33">
        <v>8</v>
      </c>
      <c r="D13078" s="34" t="s">
        <v>90</v>
      </c>
      <c r="E13078" s="33" t="s">
        <v>113</v>
      </c>
      <c r="F13078" s="34" t="s">
        <v>55</v>
      </c>
      <c r="G13078" s="33" t="s">
        <v>81</v>
      </c>
      <c r="H13078" s="35">
        <v>21236.011660385298</v>
      </c>
      <c r="I13078" s="36"/>
      <c r="J13078" s="37"/>
      <c r="K13078" s="38">
        <v>235750.410688465</v>
      </c>
      <c r="L13078" s="36"/>
      <c r="M13078" s="74"/>
      <c r="N13078" s="77"/>
    </row>
    <row r="13079" spans="1:14" ht="15" customHeight="1" x14ac:dyDescent="0.25">
      <c r="A13079" s="31">
        <v>43313</v>
      </c>
      <c r="B13079" s="32">
        <v>2018</v>
      </c>
      <c r="C13079" s="33">
        <v>8</v>
      </c>
      <c r="D13079" s="34" t="s">
        <v>90</v>
      </c>
      <c r="E13079" s="33" t="s">
        <v>113</v>
      </c>
      <c r="F13079" s="34" t="s">
        <v>61</v>
      </c>
      <c r="G13079" s="33" t="s">
        <v>81</v>
      </c>
      <c r="H13079" s="35">
        <v>952.89153365179197</v>
      </c>
      <c r="I13079" s="36"/>
      <c r="J13079" s="37"/>
      <c r="K13079" s="38">
        <v>7946.86183343837</v>
      </c>
      <c r="L13079" s="36"/>
      <c r="M13079" s="74"/>
      <c r="N13079" s="77"/>
    </row>
    <row r="13080" spans="1:14" ht="15" customHeight="1" x14ac:dyDescent="0.25">
      <c r="A13080" s="31">
        <v>43313</v>
      </c>
      <c r="B13080" s="32">
        <v>2018</v>
      </c>
      <c r="C13080" s="33">
        <v>8</v>
      </c>
      <c r="D13080" s="34" t="s">
        <v>90</v>
      </c>
      <c r="E13080" s="33" t="s">
        <v>113</v>
      </c>
      <c r="F13080" s="34" t="s">
        <v>24</v>
      </c>
      <c r="G13080" s="33" t="s">
        <v>81</v>
      </c>
      <c r="H13080" s="35">
        <v>13006.309430872099</v>
      </c>
      <c r="I13080" s="36"/>
      <c r="J13080" s="37"/>
      <c r="K13080" s="38">
        <v>81148.315790140899</v>
      </c>
      <c r="L13080" s="36"/>
      <c r="M13080" s="74"/>
      <c r="N13080" s="77"/>
    </row>
    <row r="13081" spans="1:14" ht="15" customHeight="1" x14ac:dyDescent="0.25">
      <c r="A13081" s="31">
        <v>43313</v>
      </c>
      <c r="B13081" s="32">
        <v>2018</v>
      </c>
      <c r="C13081" s="33">
        <v>8</v>
      </c>
      <c r="D13081" s="34" t="s">
        <v>90</v>
      </c>
      <c r="E13081" s="33" t="s">
        <v>113</v>
      </c>
      <c r="F13081" s="34" t="s">
        <v>58</v>
      </c>
      <c r="G13081" s="33" t="s">
        <v>81</v>
      </c>
      <c r="H13081" s="35">
        <v>18737.0059704864</v>
      </c>
      <c r="I13081" s="36"/>
      <c r="J13081" s="37"/>
      <c r="K13081" s="38">
        <v>194585.140089269</v>
      </c>
      <c r="L13081" s="36"/>
      <c r="M13081" s="74"/>
      <c r="N13081" s="77"/>
    </row>
    <row r="13082" spans="1:14" ht="15" customHeight="1" x14ac:dyDescent="0.25">
      <c r="A13082" s="31">
        <v>43313</v>
      </c>
      <c r="B13082" s="32">
        <v>2018</v>
      </c>
      <c r="C13082" s="33">
        <v>8</v>
      </c>
      <c r="D13082" s="34" t="s">
        <v>90</v>
      </c>
      <c r="E13082" s="33" t="s">
        <v>113</v>
      </c>
      <c r="F13082" s="34" t="s">
        <v>57</v>
      </c>
      <c r="G13082" s="33" t="s">
        <v>57</v>
      </c>
      <c r="H13082" s="35">
        <v>54825.041294240902</v>
      </c>
      <c r="I13082" s="36"/>
      <c r="J13082" s="37"/>
      <c r="K13082" s="38">
        <v>483820.77533680201</v>
      </c>
      <c r="L13082" s="36"/>
      <c r="M13082" s="74"/>
      <c r="N13082" s="77"/>
    </row>
    <row r="13083" spans="1:14" ht="15" customHeight="1" x14ac:dyDescent="0.25">
      <c r="A13083" s="31">
        <v>43313</v>
      </c>
      <c r="B13083" s="32">
        <v>2018</v>
      </c>
      <c r="C13083" s="33">
        <v>8</v>
      </c>
      <c r="D13083" s="34" t="s">
        <v>90</v>
      </c>
      <c r="E13083" s="33" t="s">
        <v>113</v>
      </c>
      <c r="F13083" s="34" t="s">
        <v>82</v>
      </c>
      <c r="G13083" s="33" t="s">
        <v>82</v>
      </c>
      <c r="H13083" s="35">
        <v>1320.44454043478</v>
      </c>
      <c r="I13083" s="36"/>
      <c r="J13083" s="37"/>
      <c r="K13083" s="38">
        <v>9148.1940082276196</v>
      </c>
      <c r="L13083" s="36"/>
      <c r="M13083" s="74"/>
      <c r="N13083" s="77"/>
    </row>
    <row r="13084" spans="1:14" ht="15" customHeight="1" x14ac:dyDescent="0.25">
      <c r="A13084" s="31">
        <v>43344</v>
      </c>
      <c r="B13084" s="32">
        <v>2018</v>
      </c>
      <c r="C13084" s="33">
        <v>9</v>
      </c>
      <c r="D13084" s="34" t="s">
        <v>90</v>
      </c>
      <c r="E13084" s="33" t="s">
        <v>113</v>
      </c>
      <c r="F13084" s="34" t="s">
        <v>76</v>
      </c>
      <c r="G13084" s="33" t="s">
        <v>76</v>
      </c>
      <c r="H13084" s="35">
        <v>205467.627606455</v>
      </c>
      <c r="I13084" s="36"/>
      <c r="J13084" s="37"/>
      <c r="K13084" s="38">
        <v>1974732.88997581</v>
      </c>
      <c r="L13084" s="36"/>
      <c r="M13084" s="74"/>
      <c r="N13084" s="77"/>
    </row>
    <row r="13085" spans="1:14" ht="15" customHeight="1" x14ac:dyDescent="0.25">
      <c r="A13085" s="31">
        <v>43344</v>
      </c>
      <c r="B13085" s="32">
        <v>2018</v>
      </c>
      <c r="C13085" s="33">
        <v>9</v>
      </c>
      <c r="D13085" s="34" t="s">
        <v>90</v>
      </c>
      <c r="E13085" s="33" t="s">
        <v>113</v>
      </c>
      <c r="F13085" s="34" t="s">
        <v>77</v>
      </c>
      <c r="G13085" s="33" t="s">
        <v>77</v>
      </c>
      <c r="H13085" s="35">
        <v>204858.961690503</v>
      </c>
      <c r="I13085" s="36"/>
      <c r="J13085" s="37"/>
      <c r="K13085" s="38">
        <v>1967814.4271379199</v>
      </c>
      <c r="L13085" s="36"/>
      <c r="M13085" s="74"/>
      <c r="N13085" s="77"/>
    </row>
    <row r="13086" spans="1:14" ht="15" customHeight="1" x14ac:dyDescent="0.25">
      <c r="A13086" s="31">
        <v>43344</v>
      </c>
      <c r="B13086" s="32">
        <v>2018</v>
      </c>
      <c r="C13086" s="33">
        <v>9</v>
      </c>
      <c r="D13086" s="34" t="s">
        <v>90</v>
      </c>
      <c r="E13086" s="33" t="s">
        <v>113</v>
      </c>
      <c r="F13086" s="34" t="s">
        <v>30</v>
      </c>
      <c r="G13086" s="33" t="s">
        <v>30</v>
      </c>
      <c r="H13086" s="35">
        <v>1018.96213876696</v>
      </c>
      <c r="I13086" s="36"/>
      <c r="J13086" s="37"/>
      <c r="K13086" s="38">
        <v>8986.4719101336996</v>
      </c>
      <c r="L13086" s="36"/>
      <c r="M13086" s="74"/>
      <c r="N13086" s="77"/>
    </row>
    <row r="13087" spans="1:14" ht="15" customHeight="1" x14ac:dyDescent="0.25">
      <c r="A13087" s="31">
        <v>43344</v>
      </c>
      <c r="B13087" s="32">
        <v>2018</v>
      </c>
      <c r="C13087" s="33">
        <v>9</v>
      </c>
      <c r="D13087" s="34" t="s">
        <v>90</v>
      </c>
      <c r="E13087" s="33" t="s">
        <v>113</v>
      </c>
      <c r="F13087" s="34" t="s">
        <v>78</v>
      </c>
      <c r="G13087" s="33" t="s">
        <v>78</v>
      </c>
      <c r="H13087" s="35">
        <v>-410.29622281464901</v>
      </c>
      <c r="I13087" s="36"/>
      <c r="J13087" s="37"/>
      <c r="K13087" s="38">
        <v>-2068.00907224905</v>
      </c>
      <c r="L13087" s="36"/>
      <c r="M13087" s="74"/>
      <c r="N13087" s="77"/>
    </row>
    <row r="13088" spans="1:14" ht="15" customHeight="1" x14ac:dyDescent="0.25">
      <c r="A13088" s="31">
        <v>43344</v>
      </c>
      <c r="B13088" s="32">
        <v>2018</v>
      </c>
      <c r="C13088" s="33">
        <v>9</v>
      </c>
      <c r="D13088" s="34" t="s">
        <v>90</v>
      </c>
      <c r="E13088" s="33" t="s">
        <v>113</v>
      </c>
      <c r="F13088" s="34" t="s">
        <v>51</v>
      </c>
      <c r="G13088" s="33" t="s">
        <v>79</v>
      </c>
      <c r="H13088" s="35">
        <v>36816.561741696103</v>
      </c>
      <c r="I13088" s="36"/>
      <c r="J13088" s="37"/>
      <c r="K13088" s="38">
        <v>320679.005935825</v>
      </c>
      <c r="L13088" s="36"/>
      <c r="M13088" s="74"/>
      <c r="N13088" s="77"/>
    </row>
    <row r="13089" spans="1:14" ht="15" customHeight="1" x14ac:dyDescent="0.25">
      <c r="A13089" s="31">
        <v>43344</v>
      </c>
      <c r="B13089" s="32">
        <v>2018</v>
      </c>
      <c r="C13089" s="33">
        <v>9</v>
      </c>
      <c r="D13089" s="34" t="s">
        <v>90</v>
      </c>
      <c r="E13089" s="33" t="s">
        <v>113</v>
      </c>
      <c r="F13089" s="34" t="s">
        <v>80</v>
      </c>
      <c r="G13089" s="33" t="s">
        <v>79</v>
      </c>
      <c r="H13089" s="35">
        <v>23622.7743933028</v>
      </c>
      <c r="I13089" s="36"/>
      <c r="J13089" s="37"/>
      <c r="K13089" s="38">
        <v>202209.44373063499</v>
      </c>
      <c r="L13089" s="36"/>
      <c r="M13089" s="74"/>
      <c r="N13089" s="77"/>
    </row>
    <row r="13090" spans="1:14" ht="15" customHeight="1" x14ac:dyDescent="0.25">
      <c r="A13090" s="31">
        <v>43344</v>
      </c>
      <c r="B13090" s="32">
        <v>2018</v>
      </c>
      <c r="C13090" s="33">
        <v>9</v>
      </c>
      <c r="D13090" s="34" t="s">
        <v>90</v>
      </c>
      <c r="E13090" s="33" t="s">
        <v>113</v>
      </c>
      <c r="F13090" s="34" t="s">
        <v>49</v>
      </c>
      <c r="G13090" s="33" t="s">
        <v>79</v>
      </c>
      <c r="H13090" s="35">
        <v>22202.816975243299</v>
      </c>
      <c r="I13090" s="36"/>
      <c r="J13090" s="37"/>
      <c r="K13090" s="38">
        <v>200868.15882991301</v>
      </c>
      <c r="L13090" s="36"/>
      <c r="M13090" s="74"/>
      <c r="N13090" s="77"/>
    </row>
    <row r="13091" spans="1:14" ht="15" customHeight="1" x14ac:dyDescent="0.25">
      <c r="A13091" s="31">
        <v>43344</v>
      </c>
      <c r="B13091" s="32">
        <v>2018</v>
      </c>
      <c r="C13091" s="33">
        <v>9</v>
      </c>
      <c r="D13091" s="34" t="s">
        <v>90</v>
      </c>
      <c r="E13091" s="33" t="s">
        <v>113</v>
      </c>
      <c r="F13091" s="34" t="s">
        <v>53</v>
      </c>
      <c r="G13091" s="33" t="s">
        <v>79</v>
      </c>
      <c r="H13091" s="35">
        <v>4513.9747691729099</v>
      </c>
      <c r="I13091" s="36"/>
      <c r="J13091" s="37"/>
      <c r="K13091" s="38">
        <v>41518.731622297899</v>
      </c>
      <c r="L13091" s="36"/>
      <c r="M13091" s="74"/>
      <c r="N13091" s="77"/>
    </row>
    <row r="13092" spans="1:14" ht="15" customHeight="1" x14ac:dyDescent="0.25">
      <c r="A13092" s="31">
        <v>43344</v>
      </c>
      <c r="B13092" s="32">
        <v>2018</v>
      </c>
      <c r="C13092" s="33">
        <v>9</v>
      </c>
      <c r="D13092" s="34" t="s">
        <v>90</v>
      </c>
      <c r="E13092" s="33" t="s">
        <v>113</v>
      </c>
      <c r="F13092" s="34" t="s">
        <v>38</v>
      </c>
      <c r="G13092" s="33" t="s">
        <v>81</v>
      </c>
      <c r="H13092" s="35">
        <v>8425.0427999518906</v>
      </c>
      <c r="I13092" s="36"/>
      <c r="J13092" s="37"/>
      <c r="K13092" s="38">
        <v>80861.598261774401</v>
      </c>
      <c r="L13092" s="36"/>
      <c r="M13092" s="74"/>
      <c r="N13092" s="77"/>
    </row>
    <row r="13093" spans="1:14" ht="15" customHeight="1" x14ac:dyDescent="0.25">
      <c r="A13093" s="31">
        <v>43344</v>
      </c>
      <c r="B13093" s="32">
        <v>2018</v>
      </c>
      <c r="C13093" s="33">
        <v>9</v>
      </c>
      <c r="D13093" s="34" t="s">
        <v>90</v>
      </c>
      <c r="E13093" s="33" t="s">
        <v>113</v>
      </c>
      <c r="F13093" s="34" t="s">
        <v>55</v>
      </c>
      <c r="G13093" s="33" t="s">
        <v>81</v>
      </c>
      <c r="H13093" s="35">
        <v>19349.549800890902</v>
      </c>
      <c r="I13093" s="36"/>
      <c r="J13093" s="37"/>
      <c r="K13093" s="38">
        <v>255099.96048935599</v>
      </c>
      <c r="L13093" s="36"/>
      <c r="M13093" s="74"/>
      <c r="N13093" s="77"/>
    </row>
    <row r="13094" spans="1:14" ht="15" customHeight="1" x14ac:dyDescent="0.25">
      <c r="A13094" s="31">
        <v>43344</v>
      </c>
      <c r="B13094" s="32">
        <v>2018</v>
      </c>
      <c r="C13094" s="33">
        <v>9</v>
      </c>
      <c r="D13094" s="34" t="s">
        <v>90</v>
      </c>
      <c r="E13094" s="33" t="s">
        <v>113</v>
      </c>
      <c r="F13094" s="34" t="s">
        <v>61</v>
      </c>
      <c r="G13094" s="33" t="s">
        <v>81</v>
      </c>
      <c r="H13094" s="35">
        <v>941.23521183878597</v>
      </c>
      <c r="I13094" s="36"/>
      <c r="J13094" s="37"/>
      <c r="K13094" s="38">
        <v>8888.0970452771599</v>
      </c>
      <c r="L13094" s="36"/>
      <c r="M13094" s="74"/>
      <c r="N13094" s="77"/>
    </row>
    <row r="13095" spans="1:14" ht="15" customHeight="1" x14ac:dyDescent="0.25">
      <c r="A13095" s="31">
        <v>43344</v>
      </c>
      <c r="B13095" s="32">
        <v>2018</v>
      </c>
      <c r="C13095" s="33">
        <v>9</v>
      </c>
      <c r="D13095" s="34" t="s">
        <v>90</v>
      </c>
      <c r="E13095" s="33" t="s">
        <v>113</v>
      </c>
      <c r="F13095" s="34" t="s">
        <v>24</v>
      </c>
      <c r="G13095" s="33" t="s">
        <v>81</v>
      </c>
      <c r="H13095" s="35">
        <v>10599.0435643532</v>
      </c>
      <c r="I13095" s="36"/>
      <c r="J13095" s="37"/>
      <c r="K13095" s="38">
        <v>91747.359354494096</v>
      </c>
      <c r="L13095" s="36"/>
      <c r="M13095" s="74"/>
      <c r="N13095" s="77"/>
    </row>
    <row r="13096" spans="1:14" ht="15" customHeight="1" x14ac:dyDescent="0.25">
      <c r="A13096" s="31">
        <v>43344</v>
      </c>
      <c r="B13096" s="32">
        <v>2018</v>
      </c>
      <c r="C13096" s="33">
        <v>9</v>
      </c>
      <c r="D13096" s="34" t="s">
        <v>90</v>
      </c>
      <c r="E13096" s="33" t="s">
        <v>113</v>
      </c>
      <c r="F13096" s="34" t="s">
        <v>58</v>
      </c>
      <c r="G13096" s="33" t="s">
        <v>81</v>
      </c>
      <c r="H13096" s="35">
        <v>22030.333968801799</v>
      </c>
      <c r="I13096" s="36"/>
      <c r="J13096" s="37"/>
      <c r="K13096" s="38">
        <v>216615.47405807101</v>
      </c>
      <c r="L13096" s="36"/>
      <c r="M13096" s="74"/>
      <c r="N13096" s="77"/>
    </row>
    <row r="13097" spans="1:14" ht="15" customHeight="1" x14ac:dyDescent="0.25">
      <c r="A13097" s="31">
        <v>43344</v>
      </c>
      <c r="B13097" s="32">
        <v>2018</v>
      </c>
      <c r="C13097" s="33">
        <v>9</v>
      </c>
      <c r="D13097" s="34" t="s">
        <v>90</v>
      </c>
      <c r="E13097" s="33" t="s">
        <v>113</v>
      </c>
      <c r="F13097" s="34" t="s">
        <v>57</v>
      </c>
      <c r="G13097" s="33" t="s">
        <v>57</v>
      </c>
      <c r="H13097" s="35">
        <v>55125.733870570199</v>
      </c>
      <c r="I13097" s="36"/>
      <c r="J13097" s="37"/>
      <c r="K13097" s="38">
        <v>538946.50920737197</v>
      </c>
      <c r="L13097" s="36"/>
      <c r="M13097" s="74"/>
      <c r="N13097" s="77"/>
    </row>
    <row r="13098" spans="1:14" ht="15" customHeight="1" x14ac:dyDescent="0.25">
      <c r="A13098" s="31">
        <v>43344</v>
      </c>
      <c r="B13098" s="32">
        <v>2018</v>
      </c>
      <c r="C13098" s="33">
        <v>9</v>
      </c>
      <c r="D13098" s="34" t="s">
        <v>90</v>
      </c>
      <c r="E13098" s="33" t="s">
        <v>113</v>
      </c>
      <c r="F13098" s="34" t="s">
        <v>82</v>
      </c>
      <c r="G13098" s="33" t="s">
        <v>82</v>
      </c>
      <c r="H13098" s="35">
        <v>1231.89459468069</v>
      </c>
      <c r="I13098" s="36"/>
      <c r="J13098" s="37"/>
      <c r="K13098" s="38">
        <v>10380.088602908299</v>
      </c>
      <c r="L13098" s="36"/>
      <c r="M13098" s="74"/>
      <c r="N13098" s="77"/>
    </row>
    <row r="13099" spans="1:14" ht="15" customHeight="1" x14ac:dyDescent="0.25">
      <c r="A13099" s="31">
        <v>43374</v>
      </c>
      <c r="B13099" s="32">
        <v>2018</v>
      </c>
      <c r="C13099" s="33">
        <v>10</v>
      </c>
      <c r="D13099" s="34" t="s">
        <v>90</v>
      </c>
      <c r="E13099" s="33" t="s">
        <v>113</v>
      </c>
      <c r="F13099" s="34" t="s">
        <v>76</v>
      </c>
      <c r="G13099" s="33" t="s">
        <v>76</v>
      </c>
      <c r="H13099" s="35">
        <v>219044.25799593501</v>
      </c>
      <c r="I13099" s="36"/>
      <c r="J13099" s="37"/>
      <c r="K13099" s="38">
        <v>2193777.14797174</v>
      </c>
      <c r="L13099" s="36"/>
      <c r="M13099" s="74"/>
      <c r="N13099" s="77"/>
    </row>
    <row r="13100" spans="1:14" ht="15" customHeight="1" x14ac:dyDescent="0.25">
      <c r="A13100" s="31">
        <v>43374</v>
      </c>
      <c r="B13100" s="32">
        <v>2018</v>
      </c>
      <c r="C13100" s="33">
        <v>10</v>
      </c>
      <c r="D13100" s="34" t="s">
        <v>90</v>
      </c>
      <c r="E13100" s="33" t="s">
        <v>113</v>
      </c>
      <c r="F13100" s="34" t="s">
        <v>77</v>
      </c>
      <c r="G13100" s="33" t="s">
        <v>77</v>
      </c>
      <c r="H13100" s="35">
        <v>219387.93314616501</v>
      </c>
      <c r="I13100" s="36"/>
      <c r="J13100" s="37"/>
      <c r="K13100" s="38">
        <v>2187202.36028409</v>
      </c>
      <c r="L13100" s="36"/>
      <c r="M13100" s="74"/>
      <c r="N13100" s="77"/>
    </row>
    <row r="13101" spans="1:14" ht="15" customHeight="1" x14ac:dyDescent="0.25">
      <c r="A13101" s="31">
        <v>43374</v>
      </c>
      <c r="B13101" s="32">
        <v>2018</v>
      </c>
      <c r="C13101" s="33">
        <v>10</v>
      </c>
      <c r="D13101" s="34" t="s">
        <v>90</v>
      </c>
      <c r="E13101" s="33" t="s">
        <v>113</v>
      </c>
      <c r="F13101" s="34" t="s">
        <v>30</v>
      </c>
      <c r="G13101" s="33" t="s">
        <v>30</v>
      </c>
      <c r="H13101" s="35">
        <v>-206.220414185424</v>
      </c>
      <c r="I13101" s="36"/>
      <c r="J13101" s="37"/>
      <c r="K13101" s="38">
        <v>8780.2514959482705</v>
      </c>
      <c r="L13101" s="36"/>
      <c r="M13101" s="74"/>
      <c r="N13101" s="77"/>
    </row>
    <row r="13102" spans="1:14" ht="15" customHeight="1" x14ac:dyDescent="0.25">
      <c r="A13102" s="31">
        <v>43374</v>
      </c>
      <c r="B13102" s="32">
        <v>2018</v>
      </c>
      <c r="C13102" s="33">
        <v>10</v>
      </c>
      <c r="D13102" s="34" t="s">
        <v>90</v>
      </c>
      <c r="E13102" s="33" t="s">
        <v>113</v>
      </c>
      <c r="F13102" s="34" t="s">
        <v>78</v>
      </c>
      <c r="G13102" s="33" t="s">
        <v>78</v>
      </c>
      <c r="H13102" s="35">
        <v>-137.454736044805</v>
      </c>
      <c r="I13102" s="36"/>
      <c r="J13102" s="37"/>
      <c r="K13102" s="38">
        <v>-2205.46380829386</v>
      </c>
      <c r="L13102" s="36"/>
      <c r="M13102" s="74"/>
      <c r="N13102" s="77"/>
    </row>
    <row r="13103" spans="1:14" ht="15" customHeight="1" x14ac:dyDescent="0.25">
      <c r="A13103" s="31">
        <v>43374</v>
      </c>
      <c r="B13103" s="32">
        <v>2018</v>
      </c>
      <c r="C13103" s="33">
        <v>10</v>
      </c>
      <c r="D13103" s="34" t="s">
        <v>90</v>
      </c>
      <c r="E13103" s="33" t="s">
        <v>113</v>
      </c>
      <c r="F13103" s="34" t="s">
        <v>51</v>
      </c>
      <c r="G13103" s="33" t="s">
        <v>79</v>
      </c>
      <c r="H13103" s="35">
        <v>41090.636504881499</v>
      </c>
      <c r="I13103" s="36"/>
      <c r="J13103" s="37"/>
      <c r="K13103" s="38">
        <v>361769.64244070603</v>
      </c>
      <c r="L13103" s="36"/>
      <c r="M13103" s="74"/>
      <c r="N13103" s="77"/>
    </row>
    <row r="13104" spans="1:14" ht="15" customHeight="1" x14ac:dyDescent="0.25">
      <c r="A13104" s="31">
        <v>43374</v>
      </c>
      <c r="B13104" s="32">
        <v>2018</v>
      </c>
      <c r="C13104" s="33">
        <v>10</v>
      </c>
      <c r="D13104" s="34" t="s">
        <v>90</v>
      </c>
      <c r="E13104" s="33" t="s">
        <v>113</v>
      </c>
      <c r="F13104" s="34" t="s">
        <v>80</v>
      </c>
      <c r="G13104" s="33" t="s">
        <v>79</v>
      </c>
      <c r="H13104" s="35">
        <v>25819.061695723401</v>
      </c>
      <c r="I13104" s="36"/>
      <c r="J13104" s="37"/>
      <c r="K13104" s="38">
        <v>228028.50542635901</v>
      </c>
      <c r="L13104" s="36"/>
      <c r="M13104" s="74"/>
      <c r="N13104" s="77"/>
    </row>
    <row r="13105" spans="1:14" ht="15" customHeight="1" x14ac:dyDescent="0.25">
      <c r="A13105" s="31">
        <v>43374</v>
      </c>
      <c r="B13105" s="32">
        <v>2018</v>
      </c>
      <c r="C13105" s="33">
        <v>10</v>
      </c>
      <c r="D13105" s="34" t="s">
        <v>90</v>
      </c>
      <c r="E13105" s="33" t="s">
        <v>113</v>
      </c>
      <c r="F13105" s="34" t="s">
        <v>49</v>
      </c>
      <c r="G13105" s="33" t="s">
        <v>79</v>
      </c>
      <c r="H13105" s="35">
        <v>22858.508805907601</v>
      </c>
      <c r="I13105" s="36"/>
      <c r="J13105" s="37"/>
      <c r="K13105" s="38">
        <v>223726.66763581999</v>
      </c>
      <c r="L13105" s="36"/>
      <c r="M13105" s="74"/>
      <c r="N13105" s="77"/>
    </row>
    <row r="13106" spans="1:14" ht="15" customHeight="1" x14ac:dyDescent="0.25">
      <c r="A13106" s="31">
        <v>43374</v>
      </c>
      <c r="B13106" s="32">
        <v>2018</v>
      </c>
      <c r="C13106" s="33">
        <v>10</v>
      </c>
      <c r="D13106" s="34" t="s">
        <v>90</v>
      </c>
      <c r="E13106" s="33" t="s">
        <v>113</v>
      </c>
      <c r="F13106" s="34" t="s">
        <v>53</v>
      </c>
      <c r="G13106" s="33" t="s">
        <v>79</v>
      </c>
      <c r="H13106" s="35">
        <v>4477.7110290753499</v>
      </c>
      <c r="I13106" s="36"/>
      <c r="J13106" s="37"/>
      <c r="K13106" s="38">
        <v>45996.442651373203</v>
      </c>
      <c r="L13106" s="36"/>
      <c r="M13106" s="74"/>
      <c r="N13106" s="77"/>
    </row>
    <row r="13107" spans="1:14" ht="15" customHeight="1" x14ac:dyDescent="0.25">
      <c r="A13107" s="31">
        <v>43374</v>
      </c>
      <c r="B13107" s="32">
        <v>2018</v>
      </c>
      <c r="C13107" s="33">
        <v>10</v>
      </c>
      <c r="D13107" s="34" t="s">
        <v>90</v>
      </c>
      <c r="E13107" s="33" t="s">
        <v>113</v>
      </c>
      <c r="F13107" s="34" t="s">
        <v>38</v>
      </c>
      <c r="G13107" s="33" t="s">
        <v>81</v>
      </c>
      <c r="H13107" s="35">
        <v>9259.8125370957496</v>
      </c>
      <c r="I13107" s="36"/>
      <c r="J13107" s="37"/>
      <c r="K13107" s="38">
        <v>90121.4107988701</v>
      </c>
      <c r="L13107" s="36"/>
      <c r="M13107" s="74"/>
      <c r="N13107" s="77"/>
    </row>
    <row r="13108" spans="1:14" ht="15" customHeight="1" x14ac:dyDescent="0.25">
      <c r="A13108" s="31">
        <v>43374</v>
      </c>
      <c r="B13108" s="32">
        <v>2018</v>
      </c>
      <c r="C13108" s="33">
        <v>10</v>
      </c>
      <c r="D13108" s="34" t="s">
        <v>90</v>
      </c>
      <c r="E13108" s="33" t="s">
        <v>113</v>
      </c>
      <c r="F13108" s="34" t="s">
        <v>55</v>
      </c>
      <c r="G13108" s="33" t="s">
        <v>81</v>
      </c>
      <c r="H13108" s="35">
        <v>17373.679882397399</v>
      </c>
      <c r="I13108" s="36"/>
      <c r="J13108" s="37"/>
      <c r="K13108" s="38">
        <v>272473.64037175401</v>
      </c>
      <c r="L13108" s="36"/>
      <c r="M13108" s="74"/>
      <c r="N13108" s="77"/>
    </row>
    <row r="13109" spans="1:14" ht="15" customHeight="1" x14ac:dyDescent="0.25">
      <c r="A13109" s="31">
        <v>43374</v>
      </c>
      <c r="B13109" s="32">
        <v>2018</v>
      </c>
      <c r="C13109" s="33">
        <v>10</v>
      </c>
      <c r="D13109" s="34" t="s">
        <v>90</v>
      </c>
      <c r="E13109" s="33" t="s">
        <v>113</v>
      </c>
      <c r="F13109" s="34" t="s">
        <v>61</v>
      </c>
      <c r="G13109" s="33" t="s">
        <v>81</v>
      </c>
      <c r="H13109" s="35">
        <v>983.81618851768201</v>
      </c>
      <c r="I13109" s="36"/>
      <c r="J13109" s="37"/>
      <c r="K13109" s="38">
        <v>9871.9132337948395</v>
      </c>
      <c r="L13109" s="36"/>
      <c r="M13109" s="74"/>
      <c r="N13109" s="77"/>
    </row>
    <row r="13110" spans="1:14" ht="15" customHeight="1" x14ac:dyDescent="0.25">
      <c r="A13110" s="31">
        <v>43374</v>
      </c>
      <c r="B13110" s="32">
        <v>2018</v>
      </c>
      <c r="C13110" s="33">
        <v>10</v>
      </c>
      <c r="D13110" s="34" t="s">
        <v>90</v>
      </c>
      <c r="E13110" s="33" t="s">
        <v>113</v>
      </c>
      <c r="F13110" s="34" t="s">
        <v>24</v>
      </c>
      <c r="G13110" s="33" t="s">
        <v>81</v>
      </c>
      <c r="H13110" s="35">
        <v>7361.2055109779503</v>
      </c>
      <c r="I13110" s="36"/>
      <c r="J13110" s="37"/>
      <c r="K13110" s="38">
        <v>99108.564865472101</v>
      </c>
      <c r="L13110" s="36"/>
      <c r="M13110" s="74"/>
      <c r="N13110" s="77"/>
    </row>
    <row r="13111" spans="1:14" ht="15" customHeight="1" x14ac:dyDescent="0.25">
      <c r="A13111" s="31">
        <v>43374</v>
      </c>
      <c r="B13111" s="32">
        <v>2018</v>
      </c>
      <c r="C13111" s="33">
        <v>10</v>
      </c>
      <c r="D13111" s="34" t="s">
        <v>90</v>
      </c>
      <c r="E13111" s="33" t="s">
        <v>113</v>
      </c>
      <c r="F13111" s="34" t="s">
        <v>58</v>
      </c>
      <c r="G13111" s="33" t="s">
        <v>81</v>
      </c>
      <c r="H13111" s="35">
        <v>30082.325831950599</v>
      </c>
      <c r="I13111" s="36"/>
      <c r="J13111" s="37"/>
      <c r="K13111" s="38">
        <v>246697.79989002101</v>
      </c>
      <c r="L13111" s="36"/>
      <c r="M13111" s="74"/>
      <c r="N13111" s="77"/>
    </row>
    <row r="13112" spans="1:14" ht="15" customHeight="1" x14ac:dyDescent="0.25">
      <c r="A13112" s="31">
        <v>43374</v>
      </c>
      <c r="B13112" s="32">
        <v>2018</v>
      </c>
      <c r="C13112" s="33">
        <v>10</v>
      </c>
      <c r="D13112" s="34" t="s">
        <v>90</v>
      </c>
      <c r="E13112" s="33" t="s">
        <v>113</v>
      </c>
      <c r="F13112" s="34" t="s">
        <v>57</v>
      </c>
      <c r="G13112" s="33" t="s">
        <v>57</v>
      </c>
      <c r="H13112" s="35">
        <v>58787.446172716103</v>
      </c>
      <c r="I13112" s="36"/>
      <c r="J13112" s="37"/>
      <c r="K13112" s="38">
        <v>597733.95538008795</v>
      </c>
      <c r="L13112" s="36"/>
      <c r="M13112" s="74"/>
      <c r="N13112" s="77"/>
    </row>
    <row r="13113" spans="1:14" ht="15" customHeight="1" x14ac:dyDescent="0.25">
      <c r="A13113" s="31">
        <v>43374</v>
      </c>
      <c r="B13113" s="32">
        <v>2018</v>
      </c>
      <c r="C13113" s="33">
        <v>10</v>
      </c>
      <c r="D13113" s="34" t="s">
        <v>90</v>
      </c>
      <c r="E13113" s="33" t="s">
        <v>113</v>
      </c>
      <c r="F13113" s="34" t="s">
        <v>82</v>
      </c>
      <c r="G13113" s="33" t="s">
        <v>82</v>
      </c>
      <c r="H13113" s="35">
        <v>1293.7289869220499</v>
      </c>
      <c r="I13113" s="36"/>
      <c r="J13113" s="37"/>
      <c r="K13113" s="38">
        <v>11673.8175898303</v>
      </c>
      <c r="L13113" s="36"/>
      <c r="M13113" s="74"/>
      <c r="N13113" s="77"/>
    </row>
    <row r="13114" spans="1:14" ht="15" customHeight="1" x14ac:dyDescent="0.25">
      <c r="A13114" s="31">
        <v>43405</v>
      </c>
      <c r="B13114" s="32">
        <v>2018</v>
      </c>
      <c r="C13114" s="33">
        <v>11</v>
      </c>
      <c r="D13114" s="34" t="s">
        <v>90</v>
      </c>
      <c r="E13114" s="33" t="s">
        <v>113</v>
      </c>
      <c r="F13114" s="34" t="s">
        <v>76</v>
      </c>
      <c r="G13114" s="33" t="s">
        <v>76</v>
      </c>
      <c r="H13114" s="35">
        <v>229849.75933191401</v>
      </c>
      <c r="I13114" s="36"/>
      <c r="J13114" s="37"/>
      <c r="K13114" s="38">
        <v>2423626.9073036602</v>
      </c>
      <c r="L13114" s="36"/>
      <c r="M13114" s="74"/>
      <c r="N13114" s="77"/>
    </row>
    <row r="13115" spans="1:14" ht="15" customHeight="1" x14ac:dyDescent="0.25">
      <c r="A13115" s="31">
        <v>43405</v>
      </c>
      <c r="B13115" s="32">
        <v>2018</v>
      </c>
      <c r="C13115" s="33">
        <v>11</v>
      </c>
      <c r="D13115" s="34" t="s">
        <v>90</v>
      </c>
      <c r="E13115" s="33" t="s">
        <v>113</v>
      </c>
      <c r="F13115" s="34" t="s">
        <v>77</v>
      </c>
      <c r="G13115" s="33" t="s">
        <v>77</v>
      </c>
      <c r="H13115" s="35">
        <v>228504.58734417299</v>
      </c>
      <c r="I13115" s="36"/>
      <c r="J13115" s="37"/>
      <c r="K13115" s="38">
        <v>2415706.9476282601</v>
      </c>
      <c r="L13115" s="36"/>
      <c r="M13115" s="74"/>
      <c r="N13115" s="77"/>
    </row>
    <row r="13116" spans="1:14" ht="15" customHeight="1" x14ac:dyDescent="0.25">
      <c r="A13116" s="31">
        <v>43405</v>
      </c>
      <c r="B13116" s="32">
        <v>2018</v>
      </c>
      <c r="C13116" s="33">
        <v>11</v>
      </c>
      <c r="D13116" s="34" t="s">
        <v>90</v>
      </c>
      <c r="E13116" s="33" t="s">
        <v>113</v>
      </c>
      <c r="F13116" s="34" t="s">
        <v>30</v>
      </c>
      <c r="G13116" s="33" t="s">
        <v>30</v>
      </c>
      <c r="H13116" s="35">
        <v>417.68288797035899</v>
      </c>
      <c r="I13116" s="36"/>
      <c r="J13116" s="37"/>
      <c r="K13116" s="38">
        <v>9197.9343839186295</v>
      </c>
      <c r="L13116" s="36"/>
      <c r="M13116" s="74"/>
      <c r="N13116" s="77"/>
    </row>
    <row r="13117" spans="1:14" ht="15" customHeight="1" x14ac:dyDescent="0.25">
      <c r="A13117" s="31">
        <v>43405</v>
      </c>
      <c r="B13117" s="32">
        <v>2018</v>
      </c>
      <c r="C13117" s="33">
        <v>11</v>
      </c>
      <c r="D13117" s="34" t="s">
        <v>90</v>
      </c>
      <c r="E13117" s="33" t="s">
        <v>113</v>
      </c>
      <c r="F13117" s="34" t="s">
        <v>78</v>
      </c>
      <c r="G13117" s="33" t="s">
        <v>78</v>
      </c>
      <c r="H13117" s="35">
        <v>927.48909976994003</v>
      </c>
      <c r="I13117" s="36"/>
      <c r="J13117" s="37"/>
      <c r="K13117" s="38">
        <v>-1277.9747085239201</v>
      </c>
      <c r="L13117" s="36"/>
      <c r="M13117" s="74"/>
      <c r="N13117" s="77"/>
    </row>
    <row r="13118" spans="1:14" ht="15" customHeight="1" x14ac:dyDescent="0.25">
      <c r="A13118" s="31">
        <v>43405</v>
      </c>
      <c r="B13118" s="32">
        <v>2018</v>
      </c>
      <c r="C13118" s="33">
        <v>11</v>
      </c>
      <c r="D13118" s="34" t="s">
        <v>90</v>
      </c>
      <c r="E13118" s="33" t="s">
        <v>113</v>
      </c>
      <c r="F13118" s="34" t="s">
        <v>51</v>
      </c>
      <c r="G13118" s="33" t="s">
        <v>79</v>
      </c>
      <c r="H13118" s="35">
        <v>47443.204803991597</v>
      </c>
      <c r="I13118" s="36"/>
      <c r="J13118" s="37"/>
      <c r="K13118" s="38">
        <v>409212.84724469797</v>
      </c>
      <c r="L13118" s="36"/>
      <c r="M13118" s="74"/>
      <c r="N13118" s="77"/>
    </row>
    <row r="13119" spans="1:14" ht="15" customHeight="1" x14ac:dyDescent="0.25">
      <c r="A13119" s="31">
        <v>43405</v>
      </c>
      <c r="B13119" s="32">
        <v>2018</v>
      </c>
      <c r="C13119" s="33">
        <v>11</v>
      </c>
      <c r="D13119" s="34" t="s">
        <v>90</v>
      </c>
      <c r="E13119" s="33" t="s">
        <v>113</v>
      </c>
      <c r="F13119" s="34" t="s">
        <v>80</v>
      </c>
      <c r="G13119" s="33" t="s">
        <v>79</v>
      </c>
      <c r="H13119" s="35">
        <v>25956.624566016199</v>
      </c>
      <c r="I13119" s="36"/>
      <c r="J13119" s="37"/>
      <c r="K13119" s="38">
        <v>253985.129992375</v>
      </c>
      <c r="L13119" s="36"/>
      <c r="M13119" s="74"/>
      <c r="N13119" s="77"/>
    </row>
    <row r="13120" spans="1:14" ht="15" customHeight="1" x14ac:dyDescent="0.25">
      <c r="A13120" s="31">
        <v>43405</v>
      </c>
      <c r="B13120" s="32">
        <v>2018</v>
      </c>
      <c r="C13120" s="33">
        <v>11</v>
      </c>
      <c r="D13120" s="34" t="s">
        <v>90</v>
      </c>
      <c r="E13120" s="33" t="s">
        <v>113</v>
      </c>
      <c r="F13120" s="34" t="s">
        <v>49</v>
      </c>
      <c r="G13120" s="33" t="s">
        <v>79</v>
      </c>
      <c r="H13120" s="35">
        <v>23461.0145350764</v>
      </c>
      <c r="I13120" s="36"/>
      <c r="J13120" s="37"/>
      <c r="K13120" s="38">
        <v>247187.68217089699</v>
      </c>
      <c r="L13120" s="36"/>
      <c r="M13120" s="74"/>
      <c r="N13120" s="77"/>
    </row>
    <row r="13121" spans="1:14" ht="15" customHeight="1" x14ac:dyDescent="0.25">
      <c r="A13121" s="31">
        <v>43405</v>
      </c>
      <c r="B13121" s="32">
        <v>2018</v>
      </c>
      <c r="C13121" s="33">
        <v>11</v>
      </c>
      <c r="D13121" s="34" t="s">
        <v>90</v>
      </c>
      <c r="E13121" s="33" t="s">
        <v>113</v>
      </c>
      <c r="F13121" s="34" t="s">
        <v>53</v>
      </c>
      <c r="G13121" s="33" t="s">
        <v>79</v>
      </c>
      <c r="H13121" s="35">
        <v>4428.10005445768</v>
      </c>
      <c r="I13121" s="36"/>
      <c r="J13121" s="37"/>
      <c r="K13121" s="38">
        <v>50424.5427058309</v>
      </c>
      <c r="L13121" s="36"/>
      <c r="M13121" s="74"/>
      <c r="N13121" s="77"/>
    </row>
    <row r="13122" spans="1:14" ht="15" customHeight="1" x14ac:dyDescent="0.25">
      <c r="A13122" s="31">
        <v>43405</v>
      </c>
      <c r="B13122" s="32">
        <v>2018</v>
      </c>
      <c r="C13122" s="33">
        <v>11</v>
      </c>
      <c r="D13122" s="34" t="s">
        <v>90</v>
      </c>
      <c r="E13122" s="33" t="s">
        <v>113</v>
      </c>
      <c r="F13122" s="34" t="s">
        <v>38</v>
      </c>
      <c r="G13122" s="33" t="s">
        <v>81</v>
      </c>
      <c r="H13122" s="35">
        <v>9673.9894395007905</v>
      </c>
      <c r="I13122" s="36"/>
      <c r="J13122" s="37"/>
      <c r="K13122" s="38">
        <v>99795.400238370901</v>
      </c>
      <c r="L13122" s="36"/>
      <c r="M13122" s="74"/>
      <c r="N13122" s="77"/>
    </row>
    <row r="13123" spans="1:14" ht="15" customHeight="1" x14ac:dyDescent="0.25">
      <c r="A13123" s="31">
        <v>43405</v>
      </c>
      <c r="B13123" s="32">
        <v>2018</v>
      </c>
      <c r="C13123" s="33">
        <v>11</v>
      </c>
      <c r="D13123" s="34" t="s">
        <v>90</v>
      </c>
      <c r="E13123" s="33" t="s">
        <v>113</v>
      </c>
      <c r="F13123" s="34" t="s">
        <v>55</v>
      </c>
      <c r="G13123" s="33" t="s">
        <v>81</v>
      </c>
      <c r="H13123" s="35">
        <v>22768.130013935399</v>
      </c>
      <c r="I13123" s="36"/>
      <c r="J13123" s="37"/>
      <c r="K13123" s="38">
        <v>295241.77038568899</v>
      </c>
      <c r="L13123" s="36"/>
      <c r="M13123" s="74"/>
      <c r="N13123" s="77"/>
    </row>
    <row r="13124" spans="1:14" ht="15" customHeight="1" x14ac:dyDescent="0.25">
      <c r="A13124" s="31">
        <v>43405</v>
      </c>
      <c r="B13124" s="32">
        <v>2018</v>
      </c>
      <c r="C13124" s="33">
        <v>11</v>
      </c>
      <c r="D13124" s="34" t="s">
        <v>90</v>
      </c>
      <c r="E13124" s="33" t="s">
        <v>113</v>
      </c>
      <c r="F13124" s="34" t="s">
        <v>61</v>
      </c>
      <c r="G13124" s="33" t="s">
        <v>81</v>
      </c>
      <c r="H13124" s="35">
        <v>965.45533191738696</v>
      </c>
      <c r="I13124" s="36"/>
      <c r="J13124" s="37"/>
      <c r="K13124" s="38">
        <v>10837.368565712201</v>
      </c>
      <c r="L13124" s="36"/>
      <c r="M13124" s="74"/>
      <c r="N13124" s="77"/>
    </row>
    <row r="13125" spans="1:14" ht="15" customHeight="1" x14ac:dyDescent="0.25">
      <c r="A13125" s="31">
        <v>43405</v>
      </c>
      <c r="B13125" s="32">
        <v>2018</v>
      </c>
      <c r="C13125" s="33">
        <v>11</v>
      </c>
      <c r="D13125" s="34" t="s">
        <v>90</v>
      </c>
      <c r="E13125" s="33" t="s">
        <v>113</v>
      </c>
      <c r="F13125" s="34" t="s">
        <v>24</v>
      </c>
      <c r="G13125" s="33" t="s">
        <v>81</v>
      </c>
      <c r="H13125" s="35">
        <v>3663.7471115539902</v>
      </c>
      <c r="I13125" s="36"/>
      <c r="J13125" s="37"/>
      <c r="K13125" s="38">
        <v>102772.31197702599</v>
      </c>
      <c r="L13125" s="36"/>
      <c r="M13125" s="74"/>
      <c r="N13125" s="77"/>
    </row>
    <row r="13126" spans="1:14" ht="15" customHeight="1" x14ac:dyDescent="0.25">
      <c r="A13126" s="31">
        <v>43405</v>
      </c>
      <c r="B13126" s="32">
        <v>2018</v>
      </c>
      <c r="C13126" s="33">
        <v>11</v>
      </c>
      <c r="D13126" s="34" t="s">
        <v>90</v>
      </c>
      <c r="E13126" s="33" t="s">
        <v>113</v>
      </c>
      <c r="F13126" s="34" t="s">
        <v>58</v>
      </c>
      <c r="G13126" s="33" t="s">
        <v>81</v>
      </c>
      <c r="H13126" s="35">
        <v>29188.0460392813</v>
      </c>
      <c r="I13126" s="36"/>
      <c r="J13126" s="37"/>
      <c r="K13126" s="38">
        <v>275885.84592930297</v>
      </c>
      <c r="L13126" s="36"/>
      <c r="M13126" s="74"/>
      <c r="N13126" s="77"/>
    </row>
    <row r="13127" spans="1:14" ht="15" customHeight="1" x14ac:dyDescent="0.25">
      <c r="A13127" s="31">
        <v>43405</v>
      </c>
      <c r="B13127" s="32">
        <v>2018</v>
      </c>
      <c r="C13127" s="33">
        <v>11</v>
      </c>
      <c r="D13127" s="34" t="s">
        <v>90</v>
      </c>
      <c r="E13127" s="33" t="s">
        <v>113</v>
      </c>
      <c r="F13127" s="34" t="s">
        <v>57</v>
      </c>
      <c r="G13127" s="33" t="s">
        <v>57</v>
      </c>
      <c r="H13127" s="35">
        <v>59679.067556149501</v>
      </c>
      <c r="I13127" s="36"/>
      <c r="J13127" s="37"/>
      <c r="K13127" s="38">
        <v>657413.02293623798</v>
      </c>
      <c r="L13127" s="36"/>
      <c r="M13127" s="74"/>
      <c r="N13127" s="77"/>
    </row>
    <row r="13128" spans="1:14" ht="15" customHeight="1" x14ac:dyDescent="0.25">
      <c r="A13128" s="31">
        <v>43405</v>
      </c>
      <c r="B13128" s="32">
        <v>2018</v>
      </c>
      <c r="C13128" s="33">
        <v>11</v>
      </c>
      <c r="D13128" s="34" t="s">
        <v>90</v>
      </c>
      <c r="E13128" s="33" t="s">
        <v>113</v>
      </c>
      <c r="F13128" s="34" t="s">
        <v>82</v>
      </c>
      <c r="G13128" s="33" t="s">
        <v>82</v>
      </c>
      <c r="H13128" s="35">
        <v>1277.2078922932701</v>
      </c>
      <c r="I13128" s="36"/>
      <c r="J13128" s="37"/>
      <c r="K13128" s="38">
        <v>12951.025482123599</v>
      </c>
      <c r="L13128" s="36"/>
      <c r="M13128" s="74"/>
      <c r="N13128" s="77"/>
    </row>
    <row r="13129" spans="1:14" ht="15" customHeight="1" x14ac:dyDescent="0.25">
      <c r="A13129" s="31">
        <v>43435</v>
      </c>
      <c r="B13129" s="32">
        <v>2018</v>
      </c>
      <c r="C13129" s="33">
        <v>12</v>
      </c>
      <c r="D13129" s="34" t="s">
        <v>90</v>
      </c>
      <c r="E13129" s="33" t="s">
        <v>113</v>
      </c>
      <c r="F13129" s="34" t="s">
        <v>76</v>
      </c>
      <c r="G13129" s="33" t="s">
        <v>76</v>
      </c>
      <c r="H13129" s="35">
        <v>240392.76782923899</v>
      </c>
      <c r="I13129" s="36"/>
      <c r="J13129" s="37"/>
      <c r="K13129" s="38">
        <v>2664019.6751329</v>
      </c>
      <c r="L13129" s="36"/>
      <c r="M13129" s="74"/>
      <c r="N13129" s="77"/>
    </row>
    <row r="13130" spans="1:14" ht="15" customHeight="1" x14ac:dyDescent="0.25">
      <c r="A13130" s="31">
        <v>43435</v>
      </c>
      <c r="B13130" s="32">
        <v>2018</v>
      </c>
      <c r="C13130" s="33">
        <v>12</v>
      </c>
      <c r="D13130" s="34" t="s">
        <v>90</v>
      </c>
      <c r="E13130" s="33" t="s">
        <v>113</v>
      </c>
      <c r="F13130" s="34" t="s">
        <v>77</v>
      </c>
      <c r="G13130" s="33" t="s">
        <v>77</v>
      </c>
      <c r="H13130" s="35">
        <v>241926.72558856499</v>
      </c>
      <c r="I13130" s="36"/>
      <c r="J13130" s="37"/>
      <c r="K13130" s="38">
        <v>2657633.67321683</v>
      </c>
      <c r="L13130" s="36"/>
      <c r="M13130" s="74"/>
      <c r="N13130" s="77"/>
    </row>
    <row r="13131" spans="1:14" ht="15" customHeight="1" x14ac:dyDescent="0.25">
      <c r="A13131" s="31">
        <v>43435</v>
      </c>
      <c r="B13131" s="32">
        <v>2018</v>
      </c>
      <c r="C13131" s="33">
        <v>12</v>
      </c>
      <c r="D13131" s="34" t="s">
        <v>90</v>
      </c>
      <c r="E13131" s="33" t="s">
        <v>113</v>
      </c>
      <c r="F13131" s="34" t="s">
        <v>30</v>
      </c>
      <c r="G13131" s="33" t="s">
        <v>30</v>
      </c>
      <c r="H13131" s="35">
        <v>-1468.6778708455799</v>
      </c>
      <c r="I13131" s="36"/>
      <c r="J13131" s="37"/>
      <c r="K13131" s="38">
        <v>7729.25651307305</v>
      </c>
      <c r="L13131" s="36"/>
      <c r="M13131" s="74"/>
      <c r="N13131" s="77"/>
    </row>
    <row r="13132" spans="1:14" ht="15" customHeight="1" x14ac:dyDescent="0.25">
      <c r="A13132" s="31">
        <v>43435</v>
      </c>
      <c r="B13132" s="32">
        <v>2018</v>
      </c>
      <c r="C13132" s="33">
        <v>12</v>
      </c>
      <c r="D13132" s="34" t="s">
        <v>90</v>
      </c>
      <c r="E13132" s="33" t="s">
        <v>113</v>
      </c>
      <c r="F13132" s="34" t="s">
        <v>78</v>
      </c>
      <c r="G13132" s="33" t="s">
        <v>78</v>
      </c>
      <c r="H13132" s="35">
        <v>-65.279888480203198</v>
      </c>
      <c r="I13132" s="36"/>
      <c r="J13132" s="37"/>
      <c r="K13132" s="38">
        <v>-1343.2545970041199</v>
      </c>
      <c r="L13132" s="36"/>
      <c r="M13132" s="74"/>
      <c r="N13132" s="77"/>
    </row>
    <row r="13133" spans="1:14" ht="15" customHeight="1" x14ac:dyDescent="0.25">
      <c r="A13133" s="31">
        <v>43435</v>
      </c>
      <c r="B13133" s="32">
        <v>2018</v>
      </c>
      <c r="C13133" s="33">
        <v>12</v>
      </c>
      <c r="D13133" s="34" t="s">
        <v>90</v>
      </c>
      <c r="E13133" s="33" t="s">
        <v>113</v>
      </c>
      <c r="F13133" s="34" t="s">
        <v>51</v>
      </c>
      <c r="G13133" s="33" t="s">
        <v>79</v>
      </c>
      <c r="H13133" s="35">
        <v>46347.642847591698</v>
      </c>
      <c r="I13133" s="36"/>
      <c r="J13133" s="37"/>
      <c r="K13133" s="38">
        <v>455560.49009228998</v>
      </c>
      <c r="L13133" s="36"/>
      <c r="M13133" s="74"/>
      <c r="N13133" s="77"/>
    </row>
    <row r="13134" spans="1:14" ht="15" customHeight="1" x14ac:dyDescent="0.25">
      <c r="A13134" s="31">
        <v>43435</v>
      </c>
      <c r="B13134" s="32">
        <v>2018</v>
      </c>
      <c r="C13134" s="33">
        <v>12</v>
      </c>
      <c r="D13134" s="34" t="s">
        <v>90</v>
      </c>
      <c r="E13134" s="33" t="s">
        <v>113</v>
      </c>
      <c r="F13134" s="34" t="s">
        <v>80</v>
      </c>
      <c r="G13134" s="33" t="s">
        <v>79</v>
      </c>
      <c r="H13134" s="35">
        <v>23816.0268088556</v>
      </c>
      <c r="I13134" s="36"/>
      <c r="J13134" s="37"/>
      <c r="K13134" s="38">
        <v>277801.15680123097</v>
      </c>
      <c r="L13134" s="36"/>
      <c r="M13134" s="74"/>
      <c r="N13134" s="77"/>
    </row>
    <row r="13135" spans="1:14" ht="15" customHeight="1" x14ac:dyDescent="0.25">
      <c r="A13135" s="31">
        <v>43435</v>
      </c>
      <c r="B13135" s="32">
        <v>2018</v>
      </c>
      <c r="C13135" s="33">
        <v>12</v>
      </c>
      <c r="D13135" s="34" t="s">
        <v>90</v>
      </c>
      <c r="E13135" s="33" t="s">
        <v>113</v>
      </c>
      <c r="F13135" s="34" t="s">
        <v>49</v>
      </c>
      <c r="G13135" s="33" t="s">
        <v>79</v>
      </c>
      <c r="H13135" s="35">
        <v>22380.668900000001</v>
      </c>
      <c r="I13135" s="36"/>
      <c r="J13135" s="37"/>
      <c r="K13135" s="38">
        <v>269568.35107089701</v>
      </c>
      <c r="L13135" s="36"/>
      <c r="M13135" s="74"/>
      <c r="N13135" s="77"/>
    </row>
    <row r="13136" spans="1:14" ht="15" customHeight="1" x14ac:dyDescent="0.25">
      <c r="A13136" s="31">
        <v>43435</v>
      </c>
      <c r="B13136" s="32">
        <v>2018</v>
      </c>
      <c r="C13136" s="33">
        <v>12</v>
      </c>
      <c r="D13136" s="34" t="s">
        <v>90</v>
      </c>
      <c r="E13136" s="33" t="s">
        <v>113</v>
      </c>
      <c r="F13136" s="34" t="s">
        <v>53</v>
      </c>
      <c r="G13136" s="33" t="s">
        <v>79</v>
      </c>
      <c r="H13136" s="35">
        <v>4622.35103706877</v>
      </c>
      <c r="I13136" s="36"/>
      <c r="J13136" s="37"/>
      <c r="K13136" s="38">
        <v>55046.893742899701</v>
      </c>
      <c r="L13136" s="36"/>
      <c r="M13136" s="74"/>
      <c r="N13136" s="77"/>
    </row>
    <row r="13137" spans="1:14" ht="15" customHeight="1" x14ac:dyDescent="0.25">
      <c r="A13137" s="31">
        <v>43435</v>
      </c>
      <c r="B13137" s="32">
        <v>2018</v>
      </c>
      <c r="C13137" s="33">
        <v>12</v>
      </c>
      <c r="D13137" s="34" t="s">
        <v>90</v>
      </c>
      <c r="E13137" s="33" t="s">
        <v>113</v>
      </c>
      <c r="F13137" s="34" t="s">
        <v>38</v>
      </c>
      <c r="G13137" s="33" t="s">
        <v>81</v>
      </c>
      <c r="H13137" s="35">
        <v>10495.6806423421</v>
      </c>
      <c r="I13137" s="36"/>
      <c r="J13137" s="37"/>
      <c r="K13137" s="38">
        <v>110291.08088071299</v>
      </c>
      <c r="L13137" s="36"/>
      <c r="M13137" s="74"/>
      <c r="N13137" s="77"/>
    </row>
    <row r="13138" spans="1:14" ht="15" customHeight="1" x14ac:dyDescent="0.25">
      <c r="A13138" s="31">
        <v>43435</v>
      </c>
      <c r="B13138" s="32">
        <v>2018</v>
      </c>
      <c r="C13138" s="33">
        <v>12</v>
      </c>
      <c r="D13138" s="34" t="s">
        <v>90</v>
      </c>
      <c r="E13138" s="33" t="s">
        <v>113</v>
      </c>
      <c r="F13138" s="34" t="s">
        <v>55</v>
      </c>
      <c r="G13138" s="33" t="s">
        <v>81</v>
      </c>
      <c r="H13138" s="35">
        <v>24781.7324618368</v>
      </c>
      <c r="I13138" s="36"/>
      <c r="J13138" s="37"/>
      <c r="K13138" s="38">
        <v>320023.50284752599</v>
      </c>
      <c r="L13138" s="36"/>
      <c r="M13138" s="74"/>
      <c r="N13138" s="77"/>
    </row>
    <row r="13139" spans="1:14" ht="15" customHeight="1" x14ac:dyDescent="0.25">
      <c r="A13139" s="31">
        <v>43435</v>
      </c>
      <c r="B13139" s="32">
        <v>2018</v>
      </c>
      <c r="C13139" s="33">
        <v>12</v>
      </c>
      <c r="D13139" s="34" t="s">
        <v>90</v>
      </c>
      <c r="E13139" s="33" t="s">
        <v>113</v>
      </c>
      <c r="F13139" s="34" t="s">
        <v>61</v>
      </c>
      <c r="G13139" s="33" t="s">
        <v>81</v>
      </c>
      <c r="H13139" s="35">
        <v>994.11751080138094</v>
      </c>
      <c r="I13139" s="36"/>
      <c r="J13139" s="37"/>
      <c r="K13139" s="38">
        <v>11831.4860765136</v>
      </c>
      <c r="L13139" s="36"/>
      <c r="M13139" s="74"/>
      <c r="N13139" s="77"/>
    </row>
    <row r="13140" spans="1:14" ht="15" customHeight="1" x14ac:dyDescent="0.25">
      <c r="A13140" s="31">
        <v>43435</v>
      </c>
      <c r="B13140" s="32">
        <v>2018</v>
      </c>
      <c r="C13140" s="33">
        <v>12</v>
      </c>
      <c r="D13140" s="34" t="s">
        <v>90</v>
      </c>
      <c r="E13140" s="33" t="s">
        <v>113</v>
      </c>
      <c r="F13140" s="34" t="s">
        <v>24</v>
      </c>
      <c r="G13140" s="33" t="s">
        <v>81</v>
      </c>
      <c r="H13140" s="35">
        <v>2812.77697572125</v>
      </c>
      <c r="I13140" s="36"/>
      <c r="J13140" s="37"/>
      <c r="K13140" s="38">
        <v>105585.088952747</v>
      </c>
      <c r="L13140" s="36"/>
      <c r="M13140" s="74"/>
      <c r="N13140" s="77"/>
    </row>
    <row r="13141" spans="1:14" ht="15" customHeight="1" x14ac:dyDescent="0.25">
      <c r="A13141" s="31">
        <v>43435</v>
      </c>
      <c r="B13141" s="32">
        <v>2018</v>
      </c>
      <c r="C13141" s="33">
        <v>12</v>
      </c>
      <c r="D13141" s="34" t="s">
        <v>90</v>
      </c>
      <c r="E13141" s="33" t="s">
        <v>113</v>
      </c>
      <c r="F13141" s="34" t="s">
        <v>58</v>
      </c>
      <c r="G13141" s="33" t="s">
        <v>81</v>
      </c>
      <c r="H13141" s="35">
        <v>35647.098805046</v>
      </c>
      <c r="I13141" s="36"/>
      <c r="J13141" s="37"/>
      <c r="K13141" s="38">
        <v>311532.94473434897</v>
      </c>
      <c r="L13141" s="36"/>
      <c r="M13141" s="74"/>
      <c r="N13141" s="77"/>
    </row>
    <row r="13142" spans="1:14" ht="15" customHeight="1" x14ac:dyDescent="0.25">
      <c r="A13142" s="31">
        <v>43435</v>
      </c>
      <c r="B13142" s="32">
        <v>2018</v>
      </c>
      <c r="C13142" s="33">
        <v>12</v>
      </c>
      <c r="D13142" s="34" t="s">
        <v>90</v>
      </c>
      <c r="E13142" s="33" t="s">
        <v>113</v>
      </c>
      <c r="F13142" s="34" t="s">
        <v>57</v>
      </c>
      <c r="G13142" s="33" t="s">
        <v>57</v>
      </c>
      <c r="H13142" s="35">
        <v>68669.641058989801</v>
      </c>
      <c r="I13142" s="36"/>
      <c r="J13142" s="37"/>
      <c r="K13142" s="38">
        <v>726082.66399522696</v>
      </c>
      <c r="L13142" s="36"/>
      <c r="M13142" s="74"/>
      <c r="N13142" s="77"/>
    </row>
    <row r="13143" spans="1:14" ht="15" customHeight="1" x14ac:dyDescent="0.25">
      <c r="A13143" s="31">
        <v>43435</v>
      </c>
      <c r="B13143" s="32">
        <v>2018</v>
      </c>
      <c r="C13143" s="33">
        <v>12</v>
      </c>
      <c r="D13143" s="34" t="s">
        <v>90</v>
      </c>
      <c r="E13143" s="33" t="s">
        <v>113</v>
      </c>
      <c r="F13143" s="34" t="s">
        <v>82</v>
      </c>
      <c r="G13143" s="33" t="s">
        <v>82</v>
      </c>
      <c r="H13143" s="35">
        <v>1358.9885403114999</v>
      </c>
      <c r="I13143" s="36"/>
      <c r="J13143" s="37"/>
      <c r="K13143" s="38">
        <v>14310.0140224351</v>
      </c>
      <c r="L13143" s="36"/>
      <c r="M13143" s="74"/>
      <c r="N13143" s="77"/>
    </row>
    <row r="13144" spans="1:14" ht="15" customHeight="1" x14ac:dyDescent="0.25">
      <c r="A13144" s="31">
        <v>43466</v>
      </c>
      <c r="B13144" s="32">
        <v>2019</v>
      </c>
      <c r="C13144" s="33">
        <v>1</v>
      </c>
      <c r="D13144" s="34" t="s">
        <v>90</v>
      </c>
      <c r="E13144" s="33" t="s">
        <v>113</v>
      </c>
      <c r="F13144" s="34" t="s">
        <v>76</v>
      </c>
      <c r="G13144" s="33" t="s">
        <v>76</v>
      </c>
      <c r="H13144" s="35">
        <v>260316.27951648101</v>
      </c>
      <c r="I13144" s="36">
        <v>4.7125325496560402</v>
      </c>
      <c r="J13144" s="37">
        <v>11715.3974844896</v>
      </c>
      <c r="K13144" s="38">
        <v>260316.27951648101</v>
      </c>
      <c r="L13144" s="36">
        <v>4.7125325496560402</v>
      </c>
      <c r="M13144" s="74">
        <v>11715.3974844896</v>
      </c>
      <c r="N13144" s="77"/>
    </row>
    <row r="13145" spans="1:14" ht="15" customHeight="1" x14ac:dyDescent="0.25">
      <c r="A13145" s="31">
        <v>43466</v>
      </c>
      <c r="B13145" s="32">
        <v>2019</v>
      </c>
      <c r="C13145" s="33">
        <v>1</v>
      </c>
      <c r="D13145" s="34" t="s">
        <v>90</v>
      </c>
      <c r="E13145" s="33" t="s">
        <v>113</v>
      </c>
      <c r="F13145" s="34" t="s">
        <v>77</v>
      </c>
      <c r="G13145" s="33" t="s">
        <v>77</v>
      </c>
      <c r="H13145" s="35">
        <v>260598.317042407</v>
      </c>
      <c r="I13145" s="36">
        <v>4.3436937839049303</v>
      </c>
      <c r="J13145" s="37">
        <v>10848.372803223399</v>
      </c>
      <c r="K13145" s="38">
        <v>260598.317042407</v>
      </c>
      <c r="L13145" s="36">
        <v>4.3436937839049303</v>
      </c>
      <c r="M13145" s="74">
        <v>10848.372803223399</v>
      </c>
      <c r="N13145" s="77"/>
    </row>
    <row r="13146" spans="1:14" ht="15" customHeight="1" x14ac:dyDescent="0.25">
      <c r="A13146" s="31">
        <v>43466</v>
      </c>
      <c r="B13146" s="32">
        <v>2019</v>
      </c>
      <c r="C13146" s="33">
        <v>1</v>
      </c>
      <c r="D13146" s="34" t="s">
        <v>90</v>
      </c>
      <c r="E13146" s="33" t="s">
        <v>113</v>
      </c>
      <c r="F13146" s="34" t="s">
        <v>30</v>
      </c>
      <c r="G13146" s="33" t="s">
        <v>30</v>
      </c>
      <c r="H13146" s="35">
        <v>-899.96908399999995</v>
      </c>
      <c r="I13146" s="36">
        <v>-22.145332445023499</v>
      </c>
      <c r="J13146" s="37">
        <v>255.99126142758001</v>
      </c>
      <c r="K13146" s="38">
        <v>-899.96908399999995</v>
      </c>
      <c r="L13146" s="36">
        <v>-22.145332445023499</v>
      </c>
      <c r="M13146" s="74">
        <v>255.99126142758001</v>
      </c>
      <c r="N13146" s="77"/>
    </row>
    <row r="13147" spans="1:14" ht="15" customHeight="1" x14ac:dyDescent="0.25">
      <c r="A13147" s="31">
        <v>43466</v>
      </c>
      <c r="B13147" s="32">
        <v>2019</v>
      </c>
      <c r="C13147" s="33">
        <v>1</v>
      </c>
      <c r="D13147" s="34" t="s">
        <v>90</v>
      </c>
      <c r="E13147" s="33" t="s">
        <v>113</v>
      </c>
      <c r="F13147" s="34" t="s">
        <v>78</v>
      </c>
      <c r="G13147" s="33" t="s">
        <v>78</v>
      </c>
      <c r="H13147" s="35">
        <v>617.93155807466201</v>
      </c>
      <c r="I13147" s="36">
        <v>8857.9468681166309</v>
      </c>
      <c r="J13147" s="37">
        <v>611.03341983861105</v>
      </c>
      <c r="K13147" s="38">
        <v>617.93155807466201</v>
      </c>
      <c r="L13147" s="36">
        <v>8857.9468681166309</v>
      </c>
      <c r="M13147" s="74">
        <v>611.03341983861105</v>
      </c>
      <c r="N13147" s="77"/>
    </row>
    <row r="13148" spans="1:14" ht="15" customHeight="1" x14ac:dyDescent="0.25">
      <c r="A13148" s="31">
        <v>43466</v>
      </c>
      <c r="B13148" s="32">
        <v>2019</v>
      </c>
      <c r="C13148" s="33">
        <v>1</v>
      </c>
      <c r="D13148" s="34" t="s">
        <v>90</v>
      </c>
      <c r="E13148" s="33" t="s">
        <v>113</v>
      </c>
      <c r="F13148" s="34" t="s">
        <v>51</v>
      </c>
      <c r="G13148" s="33" t="s">
        <v>79</v>
      </c>
      <c r="H13148" s="35">
        <v>54070.545649178901</v>
      </c>
      <c r="I13148" s="36">
        <v>28.103829357139499</v>
      </c>
      <c r="J13148" s="37">
        <v>11862.169896073099</v>
      </c>
      <c r="K13148" s="38">
        <v>54070.545649178901</v>
      </c>
      <c r="L13148" s="36">
        <v>28.103829357139499</v>
      </c>
      <c r="M13148" s="74">
        <v>11862.169896073099</v>
      </c>
      <c r="N13148" s="77"/>
    </row>
    <row r="13149" spans="1:14" ht="15" customHeight="1" x14ac:dyDescent="0.25">
      <c r="A13149" s="31">
        <v>43466</v>
      </c>
      <c r="B13149" s="32">
        <v>2019</v>
      </c>
      <c r="C13149" s="33">
        <v>1</v>
      </c>
      <c r="D13149" s="34" t="s">
        <v>90</v>
      </c>
      <c r="E13149" s="33" t="s">
        <v>113</v>
      </c>
      <c r="F13149" s="34" t="s">
        <v>80</v>
      </c>
      <c r="G13149" s="33" t="s">
        <v>79</v>
      </c>
      <c r="H13149" s="35">
        <v>27058.706023435199</v>
      </c>
      <c r="I13149" s="36">
        <v>12.742982239297501</v>
      </c>
      <c r="J13149" s="37">
        <v>3058.3598502224299</v>
      </c>
      <c r="K13149" s="38">
        <v>27058.706023435199</v>
      </c>
      <c r="L13149" s="36">
        <v>12.742982239297501</v>
      </c>
      <c r="M13149" s="74">
        <v>3058.3598502224299</v>
      </c>
      <c r="N13149" s="77"/>
    </row>
    <row r="13150" spans="1:14" ht="15" customHeight="1" x14ac:dyDescent="0.25">
      <c r="A13150" s="31">
        <v>43466</v>
      </c>
      <c r="B13150" s="32">
        <v>2019</v>
      </c>
      <c r="C13150" s="33">
        <v>1</v>
      </c>
      <c r="D13150" s="34" t="s">
        <v>90</v>
      </c>
      <c r="E13150" s="33" t="s">
        <v>113</v>
      </c>
      <c r="F13150" s="34" t="s">
        <v>49</v>
      </c>
      <c r="G13150" s="33" t="s">
        <v>79</v>
      </c>
      <c r="H13150" s="35">
        <v>23150.258502876499</v>
      </c>
      <c r="I13150" s="36">
        <v>-3.28505312142671</v>
      </c>
      <c r="J13150" s="37">
        <v>-786.32963581307899</v>
      </c>
      <c r="K13150" s="38">
        <v>23150.258502876499</v>
      </c>
      <c r="L13150" s="36">
        <v>-3.28505312142671</v>
      </c>
      <c r="M13150" s="74">
        <v>-786.32963581307899</v>
      </c>
      <c r="N13150" s="77"/>
    </row>
    <row r="13151" spans="1:14" ht="15" customHeight="1" x14ac:dyDescent="0.25">
      <c r="A13151" s="31">
        <v>43466</v>
      </c>
      <c r="B13151" s="32">
        <v>2019</v>
      </c>
      <c r="C13151" s="33">
        <v>1</v>
      </c>
      <c r="D13151" s="34" t="s">
        <v>90</v>
      </c>
      <c r="E13151" s="33" t="s">
        <v>113</v>
      </c>
      <c r="F13151" s="34" t="s">
        <v>53</v>
      </c>
      <c r="G13151" s="33" t="s">
        <v>79</v>
      </c>
      <c r="H13151" s="35">
        <v>5500.2235386551602</v>
      </c>
      <c r="I13151" s="36">
        <v>5.1904121284707703</v>
      </c>
      <c r="J13151" s="37">
        <v>271.39761492206702</v>
      </c>
      <c r="K13151" s="38">
        <v>5500.2235386551602</v>
      </c>
      <c r="L13151" s="36">
        <v>5.1904121284707703</v>
      </c>
      <c r="M13151" s="74">
        <v>271.39761492206702</v>
      </c>
      <c r="N13151" s="77"/>
    </row>
    <row r="13152" spans="1:14" ht="15" customHeight="1" x14ac:dyDescent="0.25">
      <c r="A13152" s="31">
        <v>43466</v>
      </c>
      <c r="B13152" s="32">
        <v>2019</v>
      </c>
      <c r="C13152" s="33">
        <v>1</v>
      </c>
      <c r="D13152" s="34" t="s">
        <v>90</v>
      </c>
      <c r="E13152" s="33" t="s">
        <v>113</v>
      </c>
      <c r="F13152" s="34" t="s">
        <v>38</v>
      </c>
      <c r="G13152" s="33" t="s">
        <v>81</v>
      </c>
      <c r="H13152" s="35">
        <v>10803.265689788001</v>
      </c>
      <c r="I13152" s="36">
        <v>7.54550077631548</v>
      </c>
      <c r="J13152" s="37">
        <v>757.96801410208298</v>
      </c>
      <c r="K13152" s="38">
        <v>10803.265689788001</v>
      </c>
      <c r="L13152" s="36">
        <v>7.54550077631548</v>
      </c>
      <c r="M13152" s="74">
        <v>757.96801410208298</v>
      </c>
      <c r="N13152" s="77"/>
    </row>
    <row r="13153" spans="1:14" ht="15" customHeight="1" x14ac:dyDescent="0.25">
      <c r="A13153" s="31">
        <v>43466</v>
      </c>
      <c r="B13153" s="32">
        <v>2019</v>
      </c>
      <c r="C13153" s="33">
        <v>1</v>
      </c>
      <c r="D13153" s="34" t="s">
        <v>90</v>
      </c>
      <c r="E13153" s="33" t="s">
        <v>113</v>
      </c>
      <c r="F13153" s="34" t="s">
        <v>55</v>
      </c>
      <c r="G13153" s="33" t="s">
        <v>81</v>
      </c>
      <c r="H13153" s="35">
        <v>23954.911141655</v>
      </c>
      <c r="I13153" s="36">
        <v>-16.8123251861673</v>
      </c>
      <c r="J13153" s="37">
        <v>-4841.3152167138096</v>
      </c>
      <c r="K13153" s="38">
        <v>23954.911141655</v>
      </c>
      <c r="L13153" s="36">
        <v>-16.8123251861673</v>
      </c>
      <c r="M13153" s="74">
        <v>-4841.3152167138096</v>
      </c>
      <c r="N13153" s="77"/>
    </row>
    <row r="13154" spans="1:14" ht="15" customHeight="1" x14ac:dyDescent="0.25">
      <c r="A13154" s="31">
        <v>43466</v>
      </c>
      <c r="B13154" s="32">
        <v>2019</v>
      </c>
      <c r="C13154" s="33">
        <v>1</v>
      </c>
      <c r="D13154" s="34" t="s">
        <v>90</v>
      </c>
      <c r="E13154" s="33" t="s">
        <v>113</v>
      </c>
      <c r="F13154" s="34" t="s">
        <v>61</v>
      </c>
      <c r="G13154" s="33" t="s">
        <v>81</v>
      </c>
      <c r="H13154" s="35">
        <v>1018.33008181695</v>
      </c>
      <c r="I13154" s="36">
        <v>-3.1789124856234698</v>
      </c>
      <c r="J13154" s="37">
        <v>-33.434681376546401</v>
      </c>
      <c r="K13154" s="38">
        <v>1018.33008181695</v>
      </c>
      <c r="L13154" s="36">
        <v>-3.1789124856234698</v>
      </c>
      <c r="M13154" s="74">
        <v>-33.434681376546401</v>
      </c>
      <c r="N13154" s="77"/>
    </row>
    <row r="13155" spans="1:14" ht="15" customHeight="1" x14ac:dyDescent="0.25">
      <c r="A13155" s="31">
        <v>43466</v>
      </c>
      <c r="B13155" s="32">
        <v>2019</v>
      </c>
      <c r="C13155" s="33">
        <v>1</v>
      </c>
      <c r="D13155" s="34" t="s">
        <v>90</v>
      </c>
      <c r="E13155" s="33" t="s">
        <v>113</v>
      </c>
      <c r="F13155" s="34" t="s">
        <v>24</v>
      </c>
      <c r="G13155" s="33" t="s">
        <v>81</v>
      </c>
      <c r="H13155" s="35">
        <v>3494.2025100000001</v>
      </c>
      <c r="I13155" s="36">
        <v>11.181184263478301</v>
      </c>
      <c r="J13155" s="37">
        <v>351.40228427169399</v>
      </c>
      <c r="K13155" s="38">
        <v>3494.2025100000001</v>
      </c>
      <c r="L13155" s="36">
        <v>11.181184263478301</v>
      </c>
      <c r="M13155" s="74">
        <v>351.40228427169399</v>
      </c>
      <c r="N13155" s="77"/>
    </row>
    <row r="13156" spans="1:14" ht="15" customHeight="1" x14ac:dyDescent="0.25">
      <c r="A13156" s="31">
        <v>43466</v>
      </c>
      <c r="B13156" s="32">
        <v>2019</v>
      </c>
      <c r="C13156" s="33">
        <v>1</v>
      </c>
      <c r="D13156" s="34" t="s">
        <v>90</v>
      </c>
      <c r="E13156" s="33" t="s">
        <v>113</v>
      </c>
      <c r="F13156" s="34" t="s">
        <v>58</v>
      </c>
      <c r="G13156" s="33" t="s">
        <v>81</v>
      </c>
      <c r="H13156" s="35">
        <v>38367.591237597</v>
      </c>
      <c r="I13156" s="36">
        <v>2.5857372149096798</v>
      </c>
      <c r="J13156" s="37">
        <v>967.07896441454795</v>
      </c>
      <c r="K13156" s="38">
        <v>38367.591237597</v>
      </c>
      <c r="L13156" s="36">
        <v>2.5857372149096798</v>
      </c>
      <c r="M13156" s="74">
        <v>967.07896441454795</v>
      </c>
      <c r="N13156" s="77"/>
    </row>
    <row r="13157" spans="1:14" ht="15" customHeight="1" x14ac:dyDescent="0.25">
      <c r="A13157" s="31">
        <v>43466</v>
      </c>
      <c r="B13157" s="32">
        <v>2019</v>
      </c>
      <c r="C13157" s="33">
        <v>1</v>
      </c>
      <c r="D13157" s="34" t="s">
        <v>90</v>
      </c>
      <c r="E13157" s="33" t="s">
        <v>113</v>
      </c>
      <c r="F13157" s="34" t="s">
        <v>57</v>
      </c>
      <c r="G13157" s="33" t="s">
        <v>57</v>
      </c>
      <c r="H13157" s="35">
        <v>71862.071090312005</v>
      </c>
      <c r="I13157" s="36">
        <v>-1.17079063757603</v>
      </c>
      <c r="J13157" s="37">
        <v>-851.32159380959604</v>
      </c>
      <c r="K13157" s="38">
        <v>71862.071090312005</v>
      </c>
      <c r="L13157" s="36">
        <v>-1.17079063757603</v>
      </c>
      <c r="M13157" s="74">
        <v>-851.32159380959604</v>
      </c>
      <c r="N13157" s="77"/>
    </row>
    <row r="13158" spans="1:14" ht="15" customHeight="1" x14ac:dyDescent="0.25">
      <c r="A13158" s="31">
        <v>43466</v>
      </c>
      <c r="B13158" s="32">
        <v>2019</v>
      </c>
      <c r="C13158" s="33">
        <v>1</v>
      </c>
      <c r="D13158" s="34" t="s">
        <v>90</v>
      </c>
      <c r="E13158" s="33" t="s">
        <v>113</v>
      </c>
      <c r="F13158" s="34" t="s">
        <v>82</v>
      </c>
      <c r="G13158" s="33" t="s">
        <v>82</v>
      </c>
      <c r="H13158" s="35">
        <v>1318.2115770922601</v>
      </c>
      <c r="I13158" s="36">
        <v>7.5376269619009202</v>
      </c>
      <c r="J13158" s="37">
        <v>92.397306930539102</v>
      </c>
      <c r="K13158" s="38">
        <v>1318.2115770922601</v>
      </c>
      <c r="L13158" s="36">
        <v>7.5376269619009202</v>
      </c>
      <c r="M13158" s="74">
        <v>92.397306930539102</v>
      </c>
      <c r="N13158" s="77"/>
    </row>
    <row r="13159" spans="1:14" ht="15" customHeight="1" x14ac:dyDescent="0.25">
      <c r="A13159" s="31">
        <v>43497</v>
      </c>
      <c r="B13159" s="32">
        <v>2019</v>
      </c>
      <c r="C13159" s="33">
        <v>2</v>
      </c>
      <c r="D13159" s="34" t="s">
        <v>90</v>
      </c>
      <c r="E13159" s="33" t="s">
        <v>113</v>
      </c>
      <c r="F13159" s="34" t="s">
        <v>76</v>
      </c>
      <c r="G13159" s="33" t="s">
        <v>76</v>
      </c>
      <c r="H13159" s="35">
        <v>224126.22788154701</v>
      </c>
      <c r="I13159" s="36">
        <v>-5.58839526095624</v>
      </c>
      <c r="J13159" s="37">
        <v>-13266.4406373686</v>
      </c>
      <c r="K13159" s="38">
        <v>484442.50739802798</v>
      </c>
      <c r="L13159" s="36">
        <v>-0.31914891691890901</v>
      </c>
      <c r="M13159" s="74">
        <v>-1551.04315287899</v>
      </c>
      <c r="N13159" s="77"/>
    </row>
    <row r="13160" spans="1:14" ht="15" customHeight="1" x14ac:dyDescent="0.25">
      <c r="A13160" s="31">
        <v>43497</v>
      </c>
      <c r="B13160" s="32">
        <v>2019</v>
      </c>
      <c r="C13160" s="33">
        <v>2</v>
      </c>
      <c r="D13160" s="34" t="s">
        <v>90</v>
      </c>
      <c r="E13160" s="33" t="s">
        <v>113</v>
      </c>
      <c r="F13160" s="34" t="s">
        <v>77</v>
      </c>
      <c r="G13160" s="33" t="s">
        <v>77</v>
      </c>
      <c r="H13160" s="35">
        <v>225817.85473309201</v>
      </c>
      <c r="I13160" s="36">
        <v>-4.3922367765577697</v>
      </c>
      <c r="J13160" s="37">
        <v>-10374.110353821899</v>
      </c>
      <c r="K13160" s="38">
        <v>486416.17177549901</v>
      </c>
      <c r="L13160" s="36">
        <v>9.7596531663479702E-2</v>
      </c>
      <c r="M13160" s="74">
        <v>474.26244940154697</v>
      </c>
      <c r="N13160" s="77"/>
    </row>
    <row r="13161" spans="1:14" ht="15" customHeight="1" x14ac:dyDescent="0.25">
      <c r="A13161" s="31">
        <v>43497</v>
      </c>
      <c r="B13161" s="32">
        <v>2019</v>
      </c>
      <c r="C13161" s="33">
        <v>2</v>
      </c>
      <c r="D13161" s="34" t="s">
        <v>90</v>
      </c>
      <c r="E13161" s="33" t="s">
        <v>113</v>
      </c>
      <c r="F13161" s="34" t="s">
        <v>30</v>
      </c>
      <c r="G13161" s="33" t="s">
        <v>30</v>
      </c>
      <c r="H13161" s="35">
        <v>-1867.08699549778</v>
      </c>
      <c r="I13161" s="36">
        <v>-335.70377398792499</v>
      </c>
      <c r="J13161" s="37">
        <v>-2659.2198340638001</v>
      </c>
      <c r="K13161" s="38">
        <v>-2767.05607949778</v>
      </c>
      <c r="L13161" s="36">
        <v>660.54064833274401</v>
      </c>
      <c r="M13161" s="74">
        <v>-2403.2285726362202</v>
      </c>
      <c r="N13161" s="77"/>
    </row>
    <row r="13162" spans="1:14" ht="15" customHeight="1" x14ac:dyDescent="0.25">
      <c r="A13162" s="31">
        <v>43497</v>
      </c>
      <c r="B13162" s="32">
        <v>2019</v>
      </c>
      <c r="C13162" s="33">
        <v>2</v>
      </c>
      <c r="D13162" s="34" t="s">
        <v>90</v>
      </c>
      <c r="E13162" s="33" t="s">
        <v>113</v>
      </c>
      <c r="F13162" s="34" t="s">
        <v>78</v>
      </c>
      <c r="G13162" s="33" t="s">
        <v>78</v>
      </c>
      <c r="H13162" s="35">
        <v>175.460143952805</v>
      </c>
      <c r="I13162" s="36">
        <v>-57.0551217410558</v>
      </c>
      <c r="J13162" s="37">
        <v>-233.11044948289</v>
      </c>
      <c r="K13162" s="38">
        <v>793.39170202746698</v>
      </c>
      <c r="L13162" s="36">
        <v>90.963035614028001</v>
      </c>
      <c r="M13162" s="74">
        <v>377.92297035572102</v>
      </c>
      <c r="N13162" s="77"/>
    </row>
    <row r="13163" spans="1:14" ht="15" customHeight="1" x14ac:dyDescent="0.25">
      <c r="A13163" s="31">
        <v>43497</v>
      </c>
      <c r="B13163" s="32">
        <v>2019</v>
      </c>
      <c r="C13163" s="33">
        <v>2</v>
      </c>
      <c r="D13163" s="34" t="s">
        <v>90</v>
      </c>
      <c r="E13163" s="33" t="s">
        <v>113</v>
      </c>
      <c r="F13163" s="34" t="s">
        <v>51</v>
      </c>
      <c r="G13163" s="33" t="s">
        <v>79</v>
      </c>
      <c r="H13163" s="35">
        <v>42585.219143990304</v>
      </c>
      <c r="I13163" s="36">
        <v>-3.1074538581640301</v>
      </c>
      <c r="J13163" s="37">
        <v>-1365.7562815620499</v>
      </c>
      <c r="K13163" s="38">
        <v>96655.764793169204</v>
      </c>
      <c r="L13163" s="36">
        <v>12.1825587947452</v>
      </c>
      <c r="M13163" s="74">
        <v>10496.413614511001</v>
      </c>
      <c r="N13163" s="77"/>
    </row>
    <row r="13164" spans="1:14" ht="15" customHeight="1" x14ac:dyDescent="0.25">
      <c r="A13164" s="31">
        <v>43497</v>
      </c>
      <c r="B13164" s="32">
        <v>2019</v>
      </c>
      <c r="C13164" s="33">
        <v>2</v>
      </c>
      <c r="D13164" s="34" t="s">
        <v>90</v>
      </c>
      <c r="E13164" s="33" t="s">
        <v>113</v>
      </c>
      <c r="F13164" s="34" t="s">
        <v>80</v>
      </c>
      <c r="G13164" s="33" t="s">
        <v>79</v>
      </c>
      <c r="H13164" s="35">
        <v>20703.0991410432</v>
      </c>
      <c r="I13164" s="36">
        <v>-27.155446512371501</v>
      </c>
      <c r="J13164" s="37">
        <v>-7717.8302899530499</v>
      </c>
      <c r="K13164" s="38">
        <v>47761.805164478399</v>
      </c>
      <c r="L13164" s="36">
        <v>-8.8885102203741493</v>
      </c>
      <c r="M13164" s="74">
        <v>-4659.4704397306195</v>
      </c>
      <c r="N13164" s="77"/>
    </row>
    <row r="13165" spans="1:14" ht="15" customHeight="1" x14ac:dyDescent="0.25">
      <c r="A13165" s="31">
        <v>43497</v>
      </c>
      <c r="B13165" s="32">
        <v>2019</v>
      </c>
      <c r="C13165" s="33">
        <v>2</v>
      </c>
      <c r="D13165" s="34" t="s">
        <v>90</v>
      </c>
      <c r="E13165" s="33" t="s">
        <v>113</v>
      </c>
      <c r="F13165" s="34" t="s">
        <v>49</v>
      </c>
      <c r="G13165" s="33" t="s">
        <v>79</v>
      </c>
      <c r="H13165" s="35">
        <v>20697.734390000001</v>
      </c>
      <c r="I13165" s="36">
        <v>-11.4087881237059</v>
      </c>
      <c r="J13165" s="37">
        <v>-2665.4570052160898</v>
      </c>
      <c r="K13165" s="38">
        <v>43847.9928928765</v>
      </c>
      <c r="L13165" s="36">
        <v>-7.2976801901472701</v>
      </c>
      <c r="M13165" s="74">
        <v>-3451.7866410291599</v>
      </c>
      <c r="N13165" s="77"/>
    </row>
    <row r="13166" spans="1:14" ht="15" customHeight="1" x14ac:dyDescent="0.25">
      <c r="A13166" s="31">
        <v>43497</v>
      </c>
      <c r="B13166" s="32">
        <v>2019</v>
      </c>
      <c r="C13166" s="33">
        <v>2</v>
      </c>
      <c r="D13166" s="34" t="s">
        <v>90</v>
      </c>
      <c r="E13166" s="33" t="s">
        <v>113</v>
      </c>
      <c r="F13166" s="34" t="s">
        <v>53</v>
      </c>
      <c r="G13166" s="33" t="s">
        <v>79</v>
      </c>
      <c r="H13166" s="35">
        <v>4490.7295073428204</v>
      </c>
      <c r="I13166" s="36">
        <v>-7.32356217885786</v>
      </c>
      <c r="J13166" s="37">
        <v>-354.87053180581103</v>
      </c>
      <c r="K13166" s="38">
        <v>9990.9530459979906</v>
      </c>
      <c r="L13166" s="36">
        <v>-0.82856251255696201</v>
      </c>
      <c r="M13166" s="74">
        <v>-83.472916883743807</v>
      </c>
      <c r="N13166" s="77"/>
    </row>
    <row r="13167" spans="1:14" ht="15" customHeight="1" x14ac:dyDescent="0.25">
      <c r="A13167" s="31">
        <v>43497</v>
      </c>
      <c r="B13167" s="32">
        <v>2019</v>
      </c>
      <c r="C13167" s="33">
        <v>2</v>
      </c>
      <c r="D13167" s="34" t="s">
        <v>90</v>
      </c>
      <c r="E13167" s="33" t="s">
        <v>113</v>
      </c>
      <c r="F13167" s="34" t="s">
        <v>38</v>
      </c>
      <c r="G13167" s="33" t="s">
        <v>81</v>
      </c>
      <c r="H13167" s="35">
        <v>9579.5562013491199</v>
      </c>
      <c r="I13167" s="36">
        <v>-2.4615190584462798</v>
      </c>
      <c r="J13167" s="37">
        <v>-241.75340781868101</v>
      </c>
      <c r="K13167" s="38">
        <v>20382.8218911371</v>
      </c>
      <c r="L13167" s="36">
        <v>2.5984034358849102</v>
      </c>
      <c r="M13167" s="74">
        <v>516.21460628340299</v>
      </c>
      <c r="N13167" s="77"/>
    </row>
    <row r="13168" spans="1:14" ht="15" customHeight="1" x14ac:dyDescent="0.25">
      <c r="A13168" s="31">
        <v>43497</v>
      </c>
      <c r="B13168" s="32">
        <v>2019</v>
      </c>
      <c r="C13168" s="33">
        <v>2</v>
      </c>
      <c r="D13168" s="34" t="s">
        <v>90</v>
      </c>
      <c r="E13168" s="33" t="s">
        <v>113</v>
      </c>
      <c r="F13168" s="34" t="s">
        <v>55</v>
      </c>
      <c r="G13168" s="33" t="s">
        <v>81</v>
      </c>
      <c r="H13168" s="35">
        <v>23046.372717451501</v>
      </c>
      <c r="I13168" s="36">
        <v>-15.6956873496299</v>
      </c>
      <c r="J13168" s="37">
        <v>-4290.7491840463099</v>
      </c>
      <c r="K13168" s="38">
        <v>47001.283859106501</v>
      </c>
      <c r="L13168" s="36">
        <v>-16.268518953267499</v>
      </c>
      <c r="M13168" s="74">
        <v>-9132.0644007601204</v>
      </c>
      <c r="N13168" s="77"/>
    </row>
    <row r="13169" spans="1:14" ht="15" customHeight="1" x14ac:dyDescent="0.25">
      <c r="A13169" s="31">
        <v>43497</v>
      </c>
      <c r="B13169" s="32">
        <v>2019</v>
      </c>
      <c r="C13169" s="33">
        <v>2</v>
      </c>
      <c r="D13169" s="34" t="s">
        <v>90</v>
      </c>
      <c r="E13169" s="33" t="s">
        <v>113</v>
      </c>
      <c r="F13169" s="34" t="s">
        <v>61</v>
      </c>
      <c r="G13169" s="33" t="s">
        <v>81</v>
      </c>
      <c r="H13169" s="35">
        <v>919.49235999999996</v>
      </c>
      <c r="I13169" s="36">
        <v>-4.3217990469101499</v>
      </c>
      <c r="J13169" s="37">
        <v>-41.533611266766201</v>
      </c>
      <c r="K13169" s="38">
        <v>1937.82244181695</v>
      </c>
      <c r="L13169" s="36">
        <v>-3.7245944826656499</v>
      </c>
      <c r="M13169" s="74">
        <v>-74.968292643312594</v>
      </c>
      <c r="N13169" s="77"/>
    </row>
    <row r="13170" spans="1:14" ht="15" customHeight="1" x14ac:dyDescent="0.25">
      <c r="A13170" s="31">
        <v>43497</v>
      </c>
      <c r="B13170" s="32">
        <v>2019</v>
      </c>
      <c r="C13170" s="33">
        <v>2</v>
      </c>
      <c r="D13170" s="34" t="s">
        <v>90</v>
      </c>
      <c r="E13170" s="33" t="s">
        <v>113</v>
      </c>
      <c r="F13170" s="34" t="s">
        <v>24</v>
      </c>
      <c r="G13170" s="33" t="s">
        <v>81</v>
      </c>
      <c r="H13170" s="35">
        <v>6720.02774093889</v>
      </c>
      <c r="I13170" s="36">
        <v>35.4662456599699</v>
      </c>
      <c r="J13170" s="37">
        <v>1759.3619247424001</v>
      </c>
      <c r="K13170" s="38">
        <v>10214.230250938799</v>
      </c>
      <c r="L13170" s="36">
        <v>26.047671429653199</v>
      </c>
      <c r="M13170" s="74">
        <v>2110.7642090140898</v>
      </c>
      <c r="N13170" s="77"/>
    </row>
    <row r="13171" spans="1:14" ht="15" customHeight="1" x14ac:dyDescent="0.25">
      <c r="A13171" s="31">
        <v>43497</v>
      </c>
      <c r="B13171" s="32">
        <v>2019</v>
      </c>
      <c r="C13171" s="33">
        <v>2</v>
      </c>
      <c r="D13171" s="34" t="s">
        <v>90</v>
      </c>
      <c r="E13171" s="33" t="s">
        <v>113</v>
      </c>
      <c r="F13171" s="34" t="s">
        <v>58</v>
      </c>
      <c r="G13171" s="33" t="s">
        <v>81</v>
      </c>
      <c r="H13171" s="35">
        <v>30978.016896847901</v>
      </c>
      <c r="I13171" s="36">
        <v>19.818522979355699</v>
      </c>
      <c r="J13171" s="37">
        <v>5123.9034204321697</v>
      </c>
      <c r="K13171" s="38">
        <v>69345.608134444905</v>
      </c>
      <c r="L13171" s="36">
        <v>9.6293074422077503</v>
      </c>
      <c r="M13171" s="74">
        <v>6090.9823848467204</v>
      </c>
      <c r="N13171" s="77"/>
    </row>
    <row r="13172" spans="1:14" ht="15" customHeight="1" x14ac:dyDescent="0.25">
      <c r="A13172" s="31">
        <v>43497</v>
      </c>
      <c r="B13172" s="32">
        <v>2019</v>
      </c>
      <c r="C13172" s="33">
        <v>2</v>
      </c>
      <c r="D13172" s="34" t="s">
        <v>90</v>
      </c>
      <c r="E13172" s="33" t="s">
        <v>113</v>
      </c>
      <c r="F13172" s="34" t="s">
        <v>57</v>
      </c>
      <c r="G13172" s="33" t="s">
        <v>57</v>
      </c>
      <c r="H13172" s="35">
        <v>64917.652394128098</v>
      </c>
      <c r="I13172" s="36">
        <v>-1.0091692823872001</v>
      </c>
      <c r="J13172" s="37">
        <v>-661.80776750657196</v>
      </c>
      <c r="K13172" s="38">
        <v>136779.72348444001</v>
      </c>
      <c r="L13172" s="36">
        <v>-1.09414863471202</v>
      </c>
      <c r="M13172" s="74">
        <v>-1513.1293613161499</v>
      </c>
      <c r="N13172" s="77"/>
    </row>
    <row r="13173" spans="1:14" ht="15" customHeight="1" x14ac:dyDescent="0.25">
      <c r="A13173" s="31">
        <v>43497</v>
      </c>
      <c r="B13173" s="32">
        <v>2019</v>
      </c>
      <c r="C13173" s="33">
        <v>2</v>
      </c>
      <c r="D13173" s="34" t="s">
        <v>90</v>
      </c>
      <c r="E13173" s="33" t="s">
        <v>113</v>
      </c>
      <c r="F13173" s="34" t="s">
        <v>82</v>
      </c>
      <c r="G13173" s="33" t="s">
        <v>82</v>
      </c>
      <c r="H13173" s="35">
        <v>1179.95424</v>
      </c>
      <c r="I13173" s="36">
        <v>7.5058757603589399</v>
      </c>
      <c r="J13173" s="37">
        <v>82.382380178837593</v>
      </c>
      <c r="K13173" s="38">
        <v>2498.1658170922601</v>
      </c>
      <c r="L13173" s="36">
        <v>7.5226276361847599</v>
      </c>
      <c r="M13173" s="74">
        <v>174.779687109376</v>
      </c>
      <c r="N13173" s="77"/>
    </row>
    <row r="13174" spans="1:14" ht="15" customHeight="1" x14ac:dyDescent="0.25">
      <c r="A13174" s="31">
        <v>43525</v>
      </c>
      <c r="B13174" s="32">
        <v>2019</v>
      </c>
      <c r="C13174" s="33">
        <v>3</v>
      </c>
      <c r="D13174" s="34" t="s">
        <v>90</v>
      </c>
      <c r="E13174" s="33" t="s">
        <v>113</v>
      </c>
      <c r="F13174" s="34" t="s">
        <v>76</v>
      </c>
      <c r="G13174" s="33" t="s">
        <v>76</v>
      </c>
      <c r="H13174" s="35">
        <v>230239.92852746099</v>
      </c>
      <c r="I13174" s="36">
        <v>-6.6649456327726702</v>
      </c>
      <c r="J13174" s="37">
        <v>-16441.160467870399</v>
      </c>
      <c r="K13174" s="38">
        <v>714682.43592548999</v>
      </c>
      <c r="L13174" s="36">
        <v>-2.4556880571016202</v>
      </c>
      <c r="M13174" s="74">
        <v>-17992.203620749398</v>
      </c>
      <c r="N13174" s="77"/>
    </row>
    <row r="13175" spans="1:14" ht="15" customHeight="1" x14ac:dyDescent="0.25">
      <c r="A13175" s="31">
        <v>43525</v>
      </c>
      <c r="B13175" s="32">
        <v>2019</v>
      </c>
      <c r="C13175" s="33">
        <v>3</v>
      </c>
      <c r="D13175" s="34" t="s">
        <v>90</v>
      </c>
      <c r="E13175" s="33" t="s">
        <v>113</v>
      </c>
      <c r="F13175" s="34" t="s">
        <v>77</v>
      </c>
      <c r="G13175" s="33" t="s">
        <v>77</v>
      </c>
      <c r="H13175" s="35">
        <v>233373.38572075</v>
      </c>
      <c r="I13175" s="36">
        <v>-5.8029532090512497</v>
      </c>
      <c r="J13175" s="37">
        <v>-14376.829037760301</v>
      </c>
      <c r="K13175" s="38">
        <v>719789.55749624898</v>
      </c>
      <c r="L13175" s="36">
        <v>-1.8948774468179601</v>
      </c>
      <c r="M13175" s="74">
        <v>-13902.566588358901</v>
      </c>
      <c r="N13175" s="77"/>
    </row>
    <row r="13176" spans="1:14" ht="15" customHeight="1" x14ac:dyDescent="0.25">
      <c r="A13176" s="31">
        <v>43525</v>
      </c>
      <c r="B13176" s="32">
        <v>2019</v>
      </c>
      <c r="C13176" s="33">
        <v>3</v>
      </c>
      <c r="D13176" s="34" t="s">
        <v>90</v>
      </c>
      <c r="E13176" s="33" t="s">
        <v>113</v>
      </c>
      <c r="F13176" s="34" t="s">
        <v>30</v>
      </c>
      <c r="G13176" s="33" t="s">
        <v>30</v>
      </c>
      <c r="H13176" s="35">
        <v>-2662.3952947054499</v>
      </c>
      <c r="I13176" s="36">
        <v>294.27017254663701</v>
      </c>
      <c r="J13176" s="37">
        <v>-1987.12349377039</v>
      </c>
      <c r="K13176" s="38">
        <v>-5429.4513742032404</v>
      </c>
      <c r="L13176" s="36">
        <v>422.51515648838301</v>
      </c>
      <c r="M13176" s="74">
        <v>-4390.35206640662</v>
      </c>
      <c r="N13176" s="77"/>
    </row>
    <row r="13177" spans="1:14" ht="15" customHeight="1" x14ac:dyDescent="0.25">
      <c r="A13177" s="31">
        <v>43525</v>
      </c>
      <c r="B13177" s="32">
        <v>2019</v>
      </c>
      <c r="C13177" s="33">
        <v>3</v>
      </c>
      <c r="D13177" s="34" t="s">
        <v>90</v>
      </c>
      <c r="E13177" s="33" t="s">
        <v>113</v>
      </c>
      <c r="F13177" s="34" t="s">
        <v>78</v>
      </c>
      <c r="G13177" s="33" t="s">
        <v>78</v>
      </c>
      <c r="H13177" s="35">
        <v>-471.06189858340002</v>
      </c>
      <c r="I13177" s="36">
        <v>19.603188933241299</v>
      </c>
      <c r="J13177" s="37">
        <v>-77.2079363396915</v>
      </c>
      <c r="K13177" s="38">
        <v>322.32980344406599</v>
      </c>
      <c r="L13177" s="36">
        <v>1391.2479382082299</v>
      </c>
      <c r="M13177" s="74">
        <v>300.71503401602899</v>
      </c>
      <c r="N13177" s="77"/>
    </row>
    <row r="13178" spans="1:14" ht="15" customHeight="1" x14ac:dyDescent="0.25">
      <c r="A13178" s="31">
        <v>43525</v>
      </c>
      <c r="B13178" s="32">
        <v>2019</v>
      </c>
      <c r="C13178" s="33">
        <v>3</v>
      </c>
      <c r="D13178" s="34" t="s">
        <v>90</v>
      </c>
      <c r="E13178" s="33" t="s">
        <v>113</v>
      </c>
      <c r="F13178" s="34" t="s">
        <v>51</v>
      </c>
      <c r="G13178" s="33" t="s">
        <v>79</v>
      </c>
      <c r="H13178" s="35">
        <v>39132.1632978411</v>
      </c>
      <c r="I13178" s="36">
        <v>0.94390053826927101</v>
      </c>
      <c r="J13178" s="37">
        <v>365.91482797387999</v>
      </c>
      <c r="K13178" s="38">
        <v>135787.92809100999</v>
      </c>
      <c r="L13178" s="36">
        <v>8.6950380650929695</v>
      </c>
      <c r="M13178" s="74">
        <v>10862.328442484901</v>
      </c>
      <c r="N13178" s="77"/>
    </row>
    <row r="13179" spans="1:14" ht="15" customHeight="1" x14ac:dyDescent="0.25">
      <c r="A13179" s="31">
        <v>43525</v>
      </c>
      <c r="B13179" s="32">
        <v>2019</v>
      </c>
      <c r="C13179" s="33">
        <v>3</v>
      </c>
      <c r="D13179" s="34" t="s">
        <v>90</v>
      </c>
      <c r="E13179" s="33" t="s">
        <v>113</v>
      </c>
      <c r="F13179" s="34" t="s">
        <v>80</v>
      </c>
      <c r="G13179" s="33" t="s">
        <v>79</v>
      </c>
      <c r="H13179" s="35">
        <v>15912.947314736801</v>
      </c>
      <c r="I13179" s="36">
        <v>-40.3698367565786</v>
      </c>
      <c r="J13179" s="37">
        <v>-10773.123038244101</v>
      </c>
      <c r="K13179" s="38">
        <v>63674.752479215203</v>
      </c>
      <c r="L13179" s="36">
        <v>-19.508420224749202</v>
      </c>
      <c r="M13179" s="74">
        <v>-15432.5934779748</v>
      </c>
      <c r="N13179" s="77"/>
    </row>
    <row r="13180" spans="1:14" ht="15" customHeight="1" x14ac:dyDescent="0.25">
      <c r="A13180" s="31">
        <v>43525</v>
      </c>
      <c r="B13180" s="32">
        <v>2019</v>
      </c>
      <c r="C13180" s="33">
        <v>3</v>
      </c>
      <c r="D13180" s="34" t="s">
        <v>90</v>
      </c>
      <c r="E13180" s="33" t="s">
        <v>113</v>
      </c>
      <c r="F13180" s="34" t="s">
        <v>49</v>
      </c>
      <c r="G13180" s="33" t="s">
        <v>79</v>
      </c>
      <c r="H13180" s="35">
        <v>18849.572798301801</v>
      </c>
      <c r="I13180" s="36">
        <v>-18.991224628645501</v>
      </c>
      <c r="J13180" s="37">
        <v>-4418.9838634833004</v>
      </c>
      <c r="K13180" s="38">
        <v>62697.565691178403</v>
      </c>
      <c r="L13180" s="36">
        <v>-11.153402402298701</v>
      </c>
      <c r="M13180" s="74">
        <v>-7870.7705045124703</v>
      </c>
      <c r="N13180" s="77"/>
    </row>
    <row r="13181" spans="1:14" ht="15" customHeight="1" x14ac:dyDescent="0.25">
      <c r="A13181" s="31">
        <v>43525</v>
      </c>
      <c r="B13181" s="32">
        <v>2019</v>
      </c>
      <c r="C13181" s="33">
        <v>3</v>
      </c>
      <c r="D13181" s="34" t="s">
        <v>90</v>
      </c>
      <c r="E13181" s="33" t="s">
        <v>113</v>
      </c>
      <c r="F13181" s="34" t="s">
        <v>53</v>
      </c>
      <c r="G13181" s="33" t="s">
        <v>79</v>
      </c>
      <c r="H13181" s="35">
        <v>4536.0107364619298</v>
      </c>
      <c r="I13181" s="36">
        <v>-14.027644825372199</v>
      </c>
      <c r="J13181" s="37">
        <v>-740.11637119767499</v>
      </c>
      <c r="K13181" s="38">
        <v>14526.963782459899</v>
      </c>
      <c r="L13181" s="36">
        <v>-5.3652092162199496</v>
      </c>
      <c r="M13181" s="74">
        <v>-823.58928808142002</v>
      </c>
      <c r="N13181" s="77"/>
    </row>
    <row r="13182" spans="1:14" ht="15" customHeight="1" x14ac:dyDescent="0.25">
      <c r="A13182" s="31">
        <v>43525</v>
      </c>
      <c r="B13182" s="32">
        <v>2019</v>
      </c>
      <c r="C13182" s="33">
        <v>3</v>
      </c>
      <c r="D13182" s="34" t="s">
        <v>90</v>
      </c>
      <c r="E13182" s="33" t="s">
        <v>113</v>
      </c>
      <c r="F13182" s="34" t="s">
        <v>38</v>
      </c>
      <c r="G13182" s="33" t="s">
        <v>81</v>
      </c>
      <c r="H13182" s="35">
        <v>10036.781449030401</v>
      </c>
      <c r="I13182" s="36">
        <v>-1.3185203490161901</v>
      </c>
      <c r="J13182" s="37">
        <v>-134.10521027835901</v>
      </c>
      <c r="K13182" s="38">
        <v>30419.603340167501</v>
      </c>
      <c r="L13182" s="36">
        <v>1.27210810833737</v>
      </c>
      <c r="M13182" s="74">
        <v>382.10939600504202</v>
      </c>
      <c r="N13182" s="77"/>
    </row>
    <row r="13183" spans="1:14" ht="15" customHeight="1" x14ac:dyDescent="0.25">
      <c r="A13183" s="31">
        <v>43525</v>
      </c>
      <c r="B13183" s="32">
        <v>2019</v>
      </c>
      <c r="C13183" s="33">
        <v>3</v>
      </c>
      <c r="D13183" s="34" t="s">
        <v>90</v>
      </c>
      <c r="E13183" s="33" t="s">
        <v>113</v>
      </c>
      <c r="F13183" s="34" t="s">
        <v>55</v>
      </c>
      <c r="G13183" s="33" t="s">
        <v>81</v>
      </c>
      <c r="H13183" s="35">
        <v>24679.340273810099</v>
      </c>
      <c r="I13183" s="36">
        <v>-24.7427752763687</v>
      </c>
      <c r="J13183" s="37">
        <v>-8113.9767325512003</v>
      </c>
      <c r="K13183" s="38">
        <v>71680.624132916695</v>
      </c>
      <c r="L13183" s="36">
        <v>-19.393554319933401</v>
      </c>
      <c r="M13183" s="74">
        <v>-17246.041133311301</v>
      </c>
      <c r="N13183" s="77"/>
    </row>
    <row r="13184" spans="1:14" ht="15" customHeight="1" x14ac:dyDescent="0.25">
      <c r="A13184" s="31">
        <v>43525</v>
      </c>
      <c r="B13184" s="32">
        <v>2019</v>
      </c>
      <c r="C13184" s="33">
        <v>3</v>
      </c>
      <c r="D13184" s="34" t="s">
        <v>90</v>
      </c>
      <c r="E13184" s="33" t="s">
        <v>113</v>
      </c>
      <c r="F13184" s="34" t="s">
        <v>61</v>
      </c>
      <c r="G13184" s="33" t="s">
        <v>81</v>
      </c>
      <c r="H13184" s="35">
        <v>1016.65029161943</v>
      </c>
      <c r="I13184" s="36">
        <v>-2.5552357922981099</v>
      </c>
      <c r="J13184" s="37">
        <v>-26.659012770138801</v>
      </c>
      <c r="K13184" s="38">
        <v>2954.4727334363902</v>
      </c>
      <c r="L13184" s="36">
        <v>-3.3253919741350599</v>
      </c>
      <c r="M13184" s="74">
        <v>-101.627305413451</v>
      </c>
      <c r="N13184" s="77"/>
    </row>
    <row r="13185" spans="1:14" ht="15" customHeight="1" x14ac:dyDescent="0.25">
      <c r="A13185" s="31">
        <v>43525</v>
      </c>
      <c r="B13185" s="32">
        <v>2019</v>
      </c>
      <c r="C13185" s="33">
        <v>3</v>
      </c>
      <c r="D13185" s="34" t="s">
        <v>90</v>
      </c>
      <c r="E13185" s="33" t="s">
        <v>113</v>
      </c>
      <c r="F13185" s="34" t="s">
        <v>24</v>
      </c>
      <c r="G13185" s="33" t="s">
        <v>81</v>
      </c>
      <c r="H13185" s="35">
        <v>9615.5257488215593</v>
      </c>
      <c r="I13185" s="36">
        <v>34.397202962078602</v>
      </c>
      <c r="J13185" s="37">
        <v>2460.96781391077</v>
      </c>
      <c r="K13185" s="38">
        <v>19829.7559997604</v>
      </c>
      <c r="L13185" s="36">
        <v>29.9628053400989</v>
      </c>
      <c r="M13185" s="74">
        <v>4571.7320229248598</v>
      </c>
      <c r="N13185" s="77"/>
    </row>
    <row r="13186" spans="1:14" ht="15" customHeight="1" x14ac:dyDescent="0.25">
      <c r="A13186" s="31">
        <v>43525</v>
      </c>
      <c r="B13186" s="32">
        <v>2019</v>
      </c>
      <c r="C13186" s="33">
        <v>3</v>
      </c>
      <c r="D13186" s="34" t="s">
        <v>90</v>
      </c>
      <c r="E13186" s="33" t="s">
        <v>113</v>
      </c>
      <c r="F13186" s="34" t="s">
        <v>58</v>
      </c>
      <c r="G13186" s="33" t="s">
        <v>81</v>
      </c>
      <c r="H13186" s="35">
        <v>41487.416078916802</v>
      </c>
      <c r="I13186" s="36">
        <v>20.688506177291298</v>
      </c>
      <c r="J13186" s="37">
        <v>7111.8012063855203</v>
      </c>
      <c r="K13186" s="38">
        <v>110833.024213361</v>
      </c>
      <c r="L13186" s="36">
        <v>13.523252126697701</v>
      </c>
      <c r="M13186" s="74">
        <v>13202.783591232201</v>
      </c>
      <c r="N13186" s="77"/>
    </row>
    <row r="13187" spans="1:14" ht="15" customHeight="1" x14ac:dyDescent="0.25">
      <c r="A13187" s="31">
        <v>43525</v>
      </c>
      <c r="B13187" s="32">
        <v>2019</v>
      </c>
      <c r="C13187" s="33">
        <v>3</v>
      </c>
      <c r="D13187" s="34" t="s">
        <v>90</v>
      </c>
      <c r="E13187" s="33" t="s">
        <v>113</v>
      </c>
      <c r="F13187" s="34" t="s">
        <v>57</v>
      </c>
      <c r="G13187" s="33" t="s">
        <v>57</v>
      </c>
      <c r="H13187" s="35">
        <v>66849.033235585404</v>
      </c>
      <c r="I13187" s="36">
        <v>-0.27433318806385698</v>
      </c>
      <c r="J13187" s="37">
        <v>-183.89356514495699</v>
      </c>
      <c r="K13187" s="38">
        <v>203628.75672002501</v>
      </c>
      <c r="L13187" s="36">
        <v>-0.82650260935714903</v>
      </c>
      <c r="M13187" s="74">
        <v>-1697.0229264611201</v>
      </c>
      <c r="N13187" s="77"/>
    </row>
    <row r="13188" spans="1:14" ht="15" customHeight="1" x14ac:dyDescent="0.25">
      <c r="A13188" s="31">
        <v>43525</v>
      </c>
      <c r="B13188" s="32">
        <v>2019</v>
      </c>
      <c r="C13188" s="33">
        <v>3</v>
      </c>
      <c r="D13188" s="34" t="s">
        <v>90</v>
      </c>
      <c r="E13188" s="33" t="s">
        <v>113</v>
      </c>
      <c r="F13188" s="34" t="s">
        <v>82</v>
      </c>
      <c r="G13188" s="33" t="s">
        <v>82</v>
      </c>
      <c r="H13188" s="35">
        <v>1257.9444956249999</v>
      </c>
      <c r="I13188" s="36">
        <v>6.3711258150873604</v>
      </c>
      <c r="J13188" s="37">
        <v>75.344907639275505</v>
      </c>
      <c r="K13188" s="38">
        <v>3756.1103127172601</v>
      </c>
      <c r="L13188" s="36">
        <v>7.13421601995503</v>
      </c>
      <c r="M13188" s="74">
        <v>250.12459474865199</v>
      </c>
      <c r="N13188" s="77"/>
    </row>
    <row r="13189" spans="1:14" ht="15" customHeight="1" x14ac:dyDescent="0.25">
      <c r="A13189" s="31">
        <v>43556</v>
      </c>
      <c r="B13189" s="32">
        <v>2019</v>
      </c>
      <c r="C13189" s="33">
        <v>4</v>
      </c>
      <c r="D13189" s="34" t="s">
        <v>90</v>
      </c>
      <c r="E13189" s="33" t="s">
        <v>113</v>
      </c>
      <c r="F13189" s="34" t="s">
        <v>76</v>
      </c>
      <c r="G13189" s="33" t="s">
        <v>76</v>
      </c>
      <c r="H13189" s="35">
        <v>207202.60156184799</v>
      </c>
      <c r="I13189" s="36">
        <v>0.78255793663715101</v>
      </c>
      <c r="J13189" s="37">
        <v>1608.8899077758499</v>
      </c>
      <c r="K13189" s="38">
        <v>921885.037487339</v>
      </c>
      <c r="L13189" s="36">
        <v>-1.7461223851379699</v>
      </c>
      <c r="M13189" s="74">
        <v>-16383.313712973601</v>
      </c>
      <c r="N13189" s="77"/>
    </row>
    <row r="13190" spans="1:14" ht="15" customHeight="1" x14ac:dyDescent="0.25">
      <c r="A13190" s="31">
        <v>43556</v>
      </c>
      <c r="B13190" s="32">
        <v>2019</v>
      </c>
      <c r="C13190" s="33">
        <v>4</v>
      </c>
      <c r="D13190" s="34" t="s">
        <v>90</v>
      </c>
      <c r="E13190" s="33" t="s">
        <v>113</v>
      </c>
      <c r="F13190" s="34" t="s">
        <v>77</v>
      </c>
      <c r="G13190" s="33" t="s">
        <v>77</v>
      </c>
      <c r="H13190" s="35">
        <v>208151.755879954</v>
      </c>
      <c r="I13190" s="36">
        <v>0.65493342875071403</v>
      </c>
      <c r="J13190" s="37">
        <v>1354.3851109438101</v>
      </c>
      <c r="K13190" s="38">
        <v>927941.31337620399</v>
      </c>
      <c r="L13190" s="36">
        <v>-1.3342181434326399</v>
      </c>
      <c r="M13190" s="74">
        <v>-12548.181477415001</v>
      </c>
      <c r="N13190" s="77"/>
    </row>
    <row r="13191" spans="1:14" ht="15" customHeight="1" x14ac:dyDescent="0.25">
      <c r="A13191" s="31">
        <v>43556</v>
      </c>
      <c r="B13191" s="32">
        <v>2019</v>
      </c>
      <c r="C13191" s="33">
        <v>4</v>
      </c>
      <c r="D13191" s="34" t="s">
        <v>90</v>
      </c>
      <c r="E13191" s="33" t="s">
        <v>113</v>
      </c>
      <c r="F13191" s="34" t="s">
        <v>30</v>
      </c>
      <c r="G13191" s="33" t="s">
        <v>30</v>
      </c>
      <c r="H13191" s="35">
        <v>-716.33722428780504</v>
      </c>
      <c r="I13191" s="36">
        <v>257.02949131209402</v>
      </c>
      <c r="J13191" s="37">
        <v>-515.69911407028599</v>
      </c>
      <c r="K13191" s="38">
        <v>-6145.7885984910499</v>
      </c>
      <c r="L13191" s="36">
        <v>395.73308905490597</v>
      </c>
      <c r="M13191" s="74">
        <v>-4906.0511804769003</v>
      </c>
      <c r="N13191" s="77"/>
    </row>
    <row r="13192" spans="1:14" ht="15" customHeight="1" x14ac:dyDescent="0.25">
      <c r="A13192" s="31">
        <v>43556</v>
      </c>
      <c r="B13192" s="32">
        <v>2019</v>
      </c>
      <c r="C13192" s="33">
        <v>4</v>
      </c>
      <c r="D13192" s="34" t="s">
        <v>90</v>
      </c>
      <c r="E13192" s="33" t="s">
        <v>113</v>
      </c>
      <c r="F13192" s="34" t="s">
        <v>78</v>
      </c>
      <c r="G13192" s="33" t="s">
        <v>78</v>
      </c>
      <c r="H13192" s="35">
        <v>-232.817093818855</v>
      </c>
      <c r="I13192" s="36">
        <v>-76.788412932232006</v>
      </c>
      <c r="J13192" s="37">
        <v>770.20391090231703</v>
      </c>
      <c r="K13192" s="38">
        <v>89.512709625210803</v>
      </c>
      <c r="L13192" s="36">
        <v>-109.120862126831</v>
      </c>
      <c r="M13192" s="74">
        <v>1070.91894491834</v>
      </c>
      <c r="N13192" s="77"/>
    </row>
    <row r="13193" spans="1:14" ht="15" customHeight="1" x14ac:dyDescent="0.25">
      <c r="A13193" s="31">
        <v>43556</v>
      </c>
      <c r="B13193" s="32">
        <v>2019</v>
      </c>
      <c r="C13193" s="33">
        <v>4</v>
      </c>
      <c r="D13193" s="34" t="s">
        <v>90</v>
      </c>
      <c r="E13193" s="33" t="s">
        <v>113</v>
      </c>
      <c r="F13193" s="34" t="s">
        <v>51</v>
      </c>
      <c r="G13193" s="33" t="s">
        <v>79</v>
      </c>
      <c r="H13193" s="35">
        <v>35778.228950648998</v>
      </c>
      <c r="I13193" s="36">
        <v>37.271559389476998</v>
      </c>
      <c r="J13193" s="37">
        <v>9714.3967120012603</v>
      </c>
      <c r="K13193" s="38">
        <v>171566.157041659</v>
      </c>
      <c r="L13193" s="36">
        <v>13.6279240853506</v>
      </c>
      <c r="M13193" s="74">
        <v>20576.725154486201</v>
      </c>
      <c r="N13193" s="77"/>
    </row>
    <row r="13194" spans="1:14" ht="15" customHeight="1" x14ac:dyDescent="0.25">
      <c r="A13194" s="31">
        <v>43556</v>
      </c>
      <c r="B13194" s="32">
        <v>2019</v>
      </c>
      <c r="C13194" s="33">
        <v>4</v>
      </c>
      <c r="D13194" s="34" t="s">
        <v>90</v>
      </c>
      <c r="E13194" s="33" t="s">
        <v>113</v>
      </c>
      <c r="F13194" s="34" t="s">
        <v>80</v>
      </c>
      <c r="G13194" s="33" t="s">
        <v>79</v>
      </c>
      <c r="H13194" s="35">
        <v>14704.8378221126</v>
      </c>
      <c r="I13194" s="36">
        <v>-16.340777875099999</v>
      </c>
      <c r="J13194" s="37">
        <v>-2872.2295335446902</v>
      </c>
      <c r="K13194" s="38">
        <v>78379.590301327902</v>
      </c>
      <c r="L13194" s="36">
        <v>-18.932548054348199</v>
      </c>
      <c r="M13194" s="74">
        <v>-18304.8230115195</v>
      </c>
      <c r="N13194" s="77"/>
    </row>
    <row r="13195" spans="1:14" ht="15" customHeight="1" x14ac:dyDescent="0.25">
      <c r="A13195" s="31">
        <v>43556</v>
      </c>
      <c r="B13195" s="32">
        <v>2019</v>
      </c>
      <c r="C13195" s="33">
        <v>4</v>
      </c>
      <c r="D13195" s="34" t="s">
        <v>90</v>
      </c>
      <c r="E13195" s="33" t="s">
        <v>113</v>
      </c>
      <c r="F13195" s="34" t="s">
        <v>49</v>
      </c>
      <c r="G13195" s="33" t="s">
        <v>79</v>
      </c>
      <c r="H13195" s="35">
        <v>18633.43982</v>
      </c>
      <c r="I13195" s="36">
        <v>-2.1868963846120799</v>
      </c>
      <c r="J13195" s="37">
        <v>-416.60473565460001</v>
      </c>
      <c r="K13195" s="38">
        <v>81331.005511178402</v>
      </c>
      <c r="L13195" s="36">
        <v>-9.2474056891980201</v>
      </c>
      <c r="M13195" s="74">
        <v>-8287.3752401670699</v>
      </c>
      <c r="N13195" s="77"/>
    </row>
    <row r="13196" spans="1:14" ht="15" customHeight="1" x14ac:dyDescent="0.25">
      <c r="A13196" s="31">
        <v>43556</v>
      </c>
      <c r="B13196" s="32">
        <v>2019</v>
      </c>
      <c r="C13196" s="33">
        <v>4</v>
      </c>
      <c r="D13196" s="34" t="s">
        <v>90</v>
      </c>
      <c r="E13196" s="33" t="s">
        <v>113</v>
      </c>
      <c r="F13196" s="34" t="s">
        <v>53</v>
      </c>
      <c r="G13196" s="33" t="s">
        <v>79</v>
      </c>
      <c r="H13196" s="35">
        <v>3966.24111958912</v>
      </c>
      <c r="I13196" s="36">
        <v>-10.235976409329499</v>
      </c>
      <c r="J13196" s="37">
        <v>-452.27864025968802</v>
      </c>
      <c r="K13196" s="38">
        <v>18493.204902049001</v>
      </c>
      <c r="L13196" s="36">
        <v>-6.45385820208912</v>
      </c>
      <c r="M13196" s="74">
        <v>-1275.8679283411</v>
      </c>
      <c r="N13196" s="77"/>
    </row>
    <row r="13197" spans="1:14" ht="15" customHeight="1" x14ac:dyDescent="0.25">
      <c r="A13197" s="31">
        <v>43556</v>
      </c>
      <c r="B13197" s="32">
        <v>2019</v>
      </c>
      <c r="C13197" s="33">
        <v>4</v>
      </c>
      <c r="D13197" s="34" t="s">
        <v>90</v>
      </c>
      <c r="E13197" s="33" t="s">
        <v>113</v>
      </c>
      <c r="F13197" s="34" t="s">
        <v>38</v>
      </c>
      <c r="G13197" s="33" t="s">
        <v>81</v>
      </c>
      <c r="H13197" s="35">
        <v>8947.7950156701609</v>
      </c>
      <c r="I13197" s="36">
        <v>-1.9884289906204</v>
      </c>
      <c r="J13197" s="37">
        <v>-181.530148206527</v>
      </c>
      <c r="K13197" s="38">
        <v>39367.3983558377</v>
      </c>
      <c r="L13197" s="36">
        <v>0.51211523520770996</v>
      </c>
      <c r="M13197" s="74">
        <v>200.57924779851601</v>
      </c>
      <c r="N13197" s="77"/>
    </row>
    <row r="13198" spans="1:14" ht="15" customHeight="1" x14ac:dyDescent="0.25">
      <c r="A13198" s="31">
        <v>43556</v>
      </c>
      <c r="B13198" s="32">
        <v>2019</v>
      </c>
      <c r="C13198" s="33">
        <v>4</v>
      </c>
      <c r="D13198" s="34" t="s">
        <v>90</v>
      </c>
      <c r="E13198" s="33" t="s">
        <v>113</v>
      </c>
      <c r="F13198" s="34" t="s">
        <v>55</v>
      </c>
      <c r="G13198" s="33" t="s">
        <v>81</v>
      </c>
      <c r="H13198" s="35">
        <v>24477.697397047301</v>
      </c>
      <c r="I13198" s="36">
        <v>-28.838672292468399</v>
      </c>
      <c r="J13198" s="37">
        <v>-9919.7740746052004</v>
      </c>
      <c r="K13198" s="38">
        <v>96158.321529964102</v>
      </c>
      <c r="L13198" s="36">
        <v>-22.0279792151767</v>
      </c>
      <c r="M13198" s="74">
        <v>-27165.815207916501</v>
      </c>
      <c r="N13198" s="77"/>
    </row>
    <row r="13199" spans="1:14" ht="15" customHeight="1" x14ac:dyDescent="0.25">
      <c r="A13199" s="31">
        <v>43556</v>
      </c>
      <c r="B13199" s="32">
        <v>2019</v>
      </c>
      <c r="C13199" s="33">
        <v>4</v>
      </c>
      <c r="D13199" s="34" t="s">
        <v>90</v>
      </c>
      <c r="E13199" s="33" t="s">
        <v>113</v>
      </c>
      <c r="F13199" s="34" t="s">
        <v>61</v>
      </c>
      <c r="G13199" s="33" t="s">
        <v>81</v>
      </c>
      <c r="H13199" s="35">
        <v>983.51850999999999</v>
      </c>
      <c r="I13199" s="36">
        <v>-1.1800851370236201</v>
      </c>
      <c r="J13199" s="37">
        <v>-11.744956239316201</v>
      </c>
      <c r="K13199" s="38">
        <v>3937.9912434363901</v>
      </c>
      <c r="L13199" s="36">
        <v>-2.7983729801177799</v>
      </c>
      <c r="M13199" s="74">
        <v>-113.37226165276699</v>
      </c>
      <c r="N13199" s="77"/>
    </row>
    <row r="13200" spans="1:14" ht="15" customHeight="1" x14ac:dyDescent="0.25">
      <c r="A13200" s="31">
        <v>43556</v>
      </c>
      <c r="B13200" s="32">
        <v>2019</v>
      </c>
      <c r="C13200" s="33">
        <v>4</v>
      </c>
      <c r="D13200" s="34" t="s">
        <v>90</v>
      </c>
      <c r="E13200" s="33" t="s">
        <v>113</v>
      </c>
      <c r="F13200" s="34" t="s">
        <v>24</v>
      </c>
      <c r="G13200" s="33" t="s">
        <v>81</v>
      </c>
      <c r="H13200" s="35">
        <v>11913.249240339601</v>
      </c>
      <c r="I13200" s="36">
        <v>5.1448741010052101</v>
      </c>
      <c r="J13200" s="37">
        <v>582.93062785509005</v>
      </c>
      <c r="K13200" s="38">
        <v>31743.005240099999</v>
      </c>
      <c r="L13200" s="36">
        <v>19.386927310205699</v>
      </c>
      <c r="M13200" s="74">
        <v>5154.6626507799501</v>
      </c>
      <c r="N13200" s="77"/>
    </row>
    <row r="13201" spans="1:14" ht="15" customHeight="1" x14ac:dyDescent="0.25">
      <c r="A13201" s="31">
        <v>43556</v>
      </c>
      <c r="B13201" s="32">
        <v>2019</v>
      </c>
      <c r="C13201" s="33">
        <v>4</v>
      </c>
      <c r="D13201" s="34" t="s">
        <v>90</v>
      </c>
      <c r="E13201" s="33" t="s">
        <v>113</v>
      </c>
      <c r="F13201" s="34" t="s">
        <v>58</v>
      </c>
      <c r="G13201" s="33" t="s">
        <v>81</v>
      </c>
      <c r="H13201" s="35">
        <v>26967.957946190199</v>
      </c>
      <c r="I13201" s="36">
        <v>4.6302297303162598</v>
      </c>
      <c r="J13201" s="37">
        <v>1193.4203047266001</v>
      </c>
      <c r="K13201" s="38">
        <v>137800.98215955199</v>
      </c>
      <c r="L13201" s="36">
        <v>11.6658399281821</v>
      </c>
      <c r="M13201" s="74">
        <v>14396.203895958801</v>
      </c>
      <c r="N13201" s="77"/>
    </row>
    <row r="13202" spans="1:14" ht="15" customHeight="1" x14ac:dyDescent="0.25">
      <c r="A13202" s="31">
        <v>43556</v>
      </c>
      <c r="B13202" s="32">
        <v>2019</v>
      </c>
      <c r="C13202" s="33">
        <v>4</v>
      </c>
      <c r="D13202" s="34" t="s">
        <v>90</v>
      </c>
      <c r="E13202" s="33" t="s">
        <v>113</v>
      </c>
      <c r="F13202" s="34" t="s">
        <v>57</v>
      </c>
      <c r="G13202" s="33" t="s">
        <v>57</v>
      </c>
      <c r="H13202" s="35">
        <v>60601.777794763198</v>
      </c>
      <c r="I13202" s="36">
        <v>6.4698408671434304</v>
      </c>
      <c r="J13202" s="37">
        <v>3682.58142779944</v>
      </c>
      <c r="K13202" s="38">
        <v>264230.53451478801</v>
      </c>
      <c r="L13202" s="36">
        <v>0.75713881406691497</v>
      </c>
      <c r="M13202" s="74">
        <v>1985.5585013382899</v>
      </c>
      <c r="N13202" s="77"/>
    </row>
    <row r="13203" spans="1:14" ht="15" customHeight="1" x14ac:dyDescent="0.25">
      <c r="A13203" s="31">
        <v>43556</v>
      </c>
      <c r="B13203" s="32">
        <v>2019</v>
      </c>
      <c r="C13203" s="33">
        <v>4</v>
      </c>
      <c r="D13203" s="34" t="s">
        <v>90</v>
      </c>
      <c r="E13203" s="33" t="s">
        <v>113</v>
      </c>
      <c r="F13203" s="34" t="s">
        <v>82</v>
      </c>
      <c r="G13203" s="33" t="s">
        <v>82</v>
      </c>
      <c r="H13203" s="35">
        <v>1177.0122635933101</v>
      </c>
      <c r="I13203" s="36">
        <v>3.0844550646158702</v>
      </c>
      <c r="J13203" s="37">
        <v>35.218127071436101</v>
      </c>
      <c r="K13203" s="38">
        <v>4933.1225763105804</v>
      </c>
      <c r="L13203" s="36">
        <v>6.1393338487062996</v>
      </c>
      <c r="M13203" s="74">
        <v>285.34272182008698</v>
      </c>
      <c r="N13203" s="77"/>
    </row>
    <row r="13204" spans="1:14" ht="15" customHeight="1" x14ac:dyDescent="0.25">
      <c r="A13204" s="31">
        <v>43586</v>
      </c>
      <c r="B13204" s="32">
        <v>2019</v>
      </c>
      <c r="C13204" s="33">
        <v>5</v>
      </c>
      <c r="D13204" s="34" t="s">
        <v>90</v>
      </c>
      <c r="E13204" s="33" t="s">
        <v>113</v>
      </c>
      <c r="F13204" s="34" t="s">
        <v>76</v>
      </c>
      <c r="G13204" s="33" t="s">
        <v>76</v>
      </c>
      <c r="H13204" s="35">
        <v>207340.03222974599</v>
      </c>
      <c r="I13204" s="36">
        <v>1.20068706253633</v>
      </c>
      <c r="J13204" s="37">
        <v>2459.9684198812101</v>
      </c>
      <c r="K13204" s="38">
        <v>1129225.0697170801</v>
      </c>
      <c r="L13204" s="36">
        <v>-1.2179822943610099</v>
      </c>
      <c r="M13204" s="74">
        <v>-13923.3452930925</v>
      </c>
      <c r="N13204" s="77"/>
    </row>
    <row r="13205" spans="1:14" ht="15" customHeight="1" x14ac:dyDescent="0.25">
      <c r="A13205" s="31">
        <v>43586</v>
      </c>
      <c r="B13205" s="32">
        <v>2019</v>
      </c>
      <c r="C13205" s="33">
        <v>5</v>
      </c>
      <c r="D13205" s="34" t="s">
        <v>90</v>
      </c>
      <c r="E13205" s="33" t="s">
        <v>113</v>
      </c>
      <c r="F13205" s="34" t="s">
        <v>77</v>
      </c>
      <c r="G13205" s="33" t="s">
        <v>77</v>
      </c>
      <c r="H13205" s="35">
        <v>208151.14713680101</v>
      </c>
      <c r="I13205" s="36">
        <v>2.3935099197328098</v>
      </c>
      <c r="J13205" s="37">
        <v>4865.6583397351496</v>
      </c>
      <c r="K13205" s="38">
        <v>1136092.4605129999</v>
      </c>
      <c r="L13205" s="36">
        <v>-0.67168134007958802</v>
      </c>
      <c r="M13205" s="74">
        <v>-7682.5231376800202</v>
      </c>
      <c r="N13205" s="77"/>
    </row>
    <row r="13206" spans="1:14" ht="15" customHeight="1" x14ac:dyDescent="0.25">
      <c r="A13206" s="31">
        <v>43586</v>
      </c>
      <c r="B13206" s="32">
        <v>2019</v>
      </c>
      <c r="C13206" s="33">
        <v>5</v>
      </c>
      <c r="D13206" s="34" t="s">
        <v>90</v>
      </c>
      <c r="E13206" s="33" t="s">
        <v>113</v>
      </c>
      <c r="F13206" s="34" t="s">
        <v>30</v>
      </c>
      <c r="G13206" s="33" t="s">
        <v>30</v>
      </c>
      <c r="H13206" s="35">
        <v>-439.74204511382101</v>
      </c>
      <c r="I13206" s="36">
        <v>-120.17302188733601</v>
      </c>
      <c r="J13206" s="37">
        <v>-2619.5941642941698</v>
      </c>
      <c r="K13206" s="38">
        <v>-6585.5306436048704</v>
      </c>
      <c r="L13206" s="36">
        <v>-800.50288921506694</v>
      </c>
      <c r="M13206" s="74">
        <v>-7525.6453447710701</v>
      </c>
      <c r="N13206" s="77"/>
    </row>
    <row r="13207" spans="1:14" ht="15" customHeight="1" x14ac:dyDescent="0.25">
      <c r="A13207" s="31">
        <v>43586</v>
      </c>
      <c r="B13207" s="32">
        <v>2019</v>
      </c>
      <c r="C13207" s="33">
        <v>5</v>
      </c>
      <c r="D13207" s="34" t="s">
        <v>90</v>
      </c>
      <c r="E13207" s="33" t="s">
        <v>113</v>
      </c>
      <c r="F13207" s="34" t="s">
        <v>78</v>
      </c>
      <c r="G13207" s="33" t="s">
        <v>78</v>
      </c>
      <c r="H13207" s="35">
        <v>-371.372861941228</v>
      </c>
      <c r="I13207" s="36">
        <v>-36.547516058284998</v>
      </c>
      <c r="J13207" s="37">
        <v>213.90424444022901</v>
      </c>
      <c r="K13207" s="38">
        <v>-281.86015231601698</v>
      </c>
      <c r="L13207" s="36">
        <v>-82.009117936063305</v>
      </c>
      <c r="M13207" s="74">
        <v>1284.8231893585701</v>
      </c>
      <c r="N13207" s="77"/>
    </row>
    <row r="13208" spans="1:14" ht="15" customHeight="1" x14ac:dyDescent="0.25">
      <c r="A13208" s="31">
        <v>43586</v>
      </c>
      <c r="B13208" s="32">
        <v>2019</v>
      </c>
      <c r="C13208" s="33">
        <v>5</v>
      </c>
      <c r="D13208" s="34" t="s">
        <v>90</v>
      </c>
      <c r="E13208" s="33" t="s">
        <v>113</v>
      </c>
      <c r="F13208" s="34" t="s">
        <v>51</v>
      </c>
      <c r="G13208" s="33" t="s">
        <v>79</v>
      </c>
      <c r="H13208" s="35">
        <v>36522.358619797902</v>
      </c>
      <c r="I13208" s="36">
        <v>34.233673630756002</v>
      </c>
      <c r="J13208" s="37">
        <v>9314.3134013812796</v>
      </c>
      <c r="K13208" s="38">
        <v>208088.515661457</v>
      </c>
      <c r="L13208" s="36">
        <v>16.774108725543702</v>
      </c>
      <c r="M13208" s="74">
        <v>29891.038555867501</v>
      </c>
      <c r="N13208" s="77"/>
    </row>
    <row r="13209" spans="1:14" ht="15" customHeight="1" x14ac:dyDescent="0.25">
      <c r="A13209" s="31">
        <v>43586</v>
      </c>
      <c r="B13209" s="32">
        <v>2019</v>
      </c>
      <c r="C13209" s="33">
        <v>5</v>
      </c>
      <c r="D13209" s="34" t="s">
        <v>90</v>
      </c>
      <c r="E13209" s="33" t="s">
        <v>113</v>
      </c>
      <c r="F13209" s="34" t="s">
        <v>80</v>
      </c>
      <c r="G13209" s="33" t="s">
        <v>79</v>
      </c>
      <c r="H13209" s="35">
        <v>13337.573860111699</v>
      </c>
      <c r="I13209" s="36">
        <v>-25.080213437129199</v>
      </c>
      <c r="J13209" s="37">
        <v>-4464.8979193816403</v>
      </c>
      <c r="K13209" s="38">
        <v>91717.164161439694</v>
      </c>
      <c r="L13209" s="36">
        <v>-19.888497195583501</v>
      </c>
      <c r="M13209" s="74">
        <v>-22769.720930901101</v>
      </c>
      <c r="N13209" s="77"/>
    </row>
    <row r="13210" spans="1:14" ht="15" customHeight="1" x14ac:dyDescent="0.25">
      <c r="A13210" s="31">
        <v>43586</v>
      </c>
      <c r="B13210" s="32">
        <v>2019</v>
      </c>
      <c r="C13210" s="33">
        <v>5</v>
      </c>
      <c r="D13210" s="34" t="s">
        <v>90</v>
      </c>
      <c r="E13210" s="33" t="s">
        <v>113</v>
      </c>
      <c r="F13210" s="34" t="s">
        <v>49</v>
      </c>
      <c r="G13210" s="33" t="s">
        <v>79</v>
      </c>
      <c r="H13210" s="35">
        <v>18213.9112430727</v>
      </c>
      <c r="I13210" s="36">
        <v>-10.9538430895457</v>
      </c>
      <c r="J13210" s="37">
        <v>-2240.5495388662798</v>
      </c>
      <c r="K13210" s="38">
        <v>99544.916754251099</v>
      </c>
      <c r="L13210" s="36">
        <v>-9.56450713217016</v>
      </c>
      <c r="M13210" s="74">
        <v>-10527.924779033299</v>
      </c>
      <c r="N13210" s="77"/>
    </row>
    <row r="13211" spans="1:14" ht="15" customHeight="1" x14ac:dyDescent="0.25">
      <c r="A13211" s="31">
        <v>43586</v>
      </c>
      <c r="B13211" s="32">
        <v>2019</v>
      </c>
      <c r="C13211" s="33">
        <v>5</v>
      </c>
      <c r="D13211" s="34" t="s">
        <v>90</v>
      </c>
      <c r="E13211" s="33" t="s">
        <v>113</v>
      </c>
      <c r="F13211" s="34" t="s">
        <v>53</v>
      </c>
      <c r="G13211" s="33" t="s">
        <v>79</v>
      </c>
      <c r="H13211" s="35">
        <v>3655.7336597038902</v>
      </c>
      <c r="I13211" s="36">
        <v>-11.094180911908399</v>
      </c>
      <c r="J13211" s="37">
        <v>-456.183532219889</v>
      </c>
      <c r="K13211" s="38">
        <v>22148.938561752901</v>
      </c>
      <c r="L13211" s="36">
        <v>-7.25284612967301</v>
      </c>
      <c r="M13211" s="74">
        <v>-1732.0514605609901</v>
      </c>
      <c r="N13211" s="77"/>
    </row>
    <row r="13212" spans="1:14" ht="15" customHeight="1" x14ac:dyDescent="0.25">
      <c r="A13212" s="31">
        <v>43586</v>
      </c>
      <c r="B13212" s="32">
        <v>2019</v>
      </c>
      <c r="C13212" s="33">
        <v>5</v>
      </c>
      <c r="D13212" s="34" t="s">
        <v>90</v>
      </c>
      <c r="E13212" s="33" t="s">
        <v>113</v>
      </c>
      <c r="F13212" s="34" t="s">
        <v>38</v>
      </c>
      <c r="G13212" s="33" t="s">
        <v>81</v>
      </c>
      <c r="H13212" s="35">
        <v>8551.9855965170409</v>
      </c>
      <c r="I13212" s="36">
        <v>-0.38185079911747799</v>
      </c>
      <c r="J13212" s="37">
        <v>-32.780999850599898</v>
      </c>
      <c r="K13212" s="38">
        <v>47919.383952354699</v>
      </c>
      <c r="L13212" s="36">
        <v>0.35139827394765599</v>
      </c>
      <c r="M13212" s="74">
        <v>167.79824794791699</v>
      </c>
      <c r="N13212" s="77"/>
    </row>
    <row r="13213" spans="1:14" ht="15" customHeight="1" x14ac:dyDescent="0.25">
      <c r="A13213" s="31">
        <v>43586</v>
      </c>
      <c r="B13213" s="32">
        <v>2019</v>
      </c>
      <c r="C13213" s="33">
        <v>5</v>
      </c>
      <c r="D13213" s="34" t="s">
        <v>90</v>
      </c>
      <c r="E13213" s="33" t="s">
        <v>113</v>
      </c>
      <c r="F13213" s="34" t="s">
        <v>55</v>
      </c>
      <c r="G13213" s="33" t="s">
        <v>81</v>
      </c>
      <c r="H13213" s="35">
        <v>28956.778382318</v>
      </c>
      <c r="I13213" s="36">
        <v>-18.057979799160801</v>
      </c>
      <c r="J13213" s="37">
        <v>-6381.3525440921503</v>
      </c>
      <c r="K13213" s="38">
        <v>125115.09991228201</v>
      </c>
      <c r="L13213" s="36">
        <v>-21.143759159543901</v>
      </c>
      <c r="M13213" s="74">
        <v>-33547.167752008601</v>
      </c>
      <c r="N13213" s="77"/>
    </row>
    <row r="13214" spans="1:14" ht="15" customHeight="1" x14ac:dyDescent="0.25">
      <c r="A13214" s="31">
        <v>43586</v>
      </c>
      <c r="B13214" s="32">
        <v>2019</v>
      </c>
      <c r="C13214" s="33">
        <v>5</v>
      </c>
      <c r="D13214" s="34" t="s">
        <v>90</v>
      </c>
      <c r="E13214" s="33" t="s">
        <v>113</v>
      </c>
      <c r="F13214" s="34" t="s">
        <v>61</v>
      </c>
      <c r="G13214" s="33" t="s">
        <v>81</v>
      </c>
      <c r="H13214" s="35">
        <v>988.21713999999997</v>
      </c>
      <c r="I13214" s="36">
        <v>-2.79045735447494</v>
      </c>
      <c r="J13214" s="37">
        <v>-28.3673568569981</v>
      </c>
      <c r="K13214" s="38">
        <v>4926.2083834363902</v>
      </c>
      <c r="L13214" s="36">
        <v>-2.7967851772618002</v>
      </c>
      <c r="M13214" s="74">
        <v>-141.73961850976499</v>
      </c>
      <c r="N13214" s="77"/>
    </row>
    <row r="13215" spans="1:14" ht="15" customHeight="1" x14ac:dyDescent="0.25">
      <c r="A13215" s="31">
        <v>43586</v>
      </c>
      <c r="B13215" s="32">
        <v>2019</v>
      </c>
      <c r="C13215" s="33">
        <v>5</v>
      </c>
      <c r="D13215" s="34" t="s">
        <v>90</v>
      </c>
      <c r="E13215" s="33" t="s">
        <v>113</v>
      </c>
      <c r="F13215" s="34" t="s">
        <v>24</v>
      </c>
      <c r="G13215" s="33" t="s">
        <v>81</v>
      </c>
      <c r="H13215" s="35">
        <v>12910.812822427901</v>
      </c>
      <c r="I13215" s="36">
        <v>-3.78341038955472</v>
      </c>
      <c r="J13215" s="37">
        <v>-507.676519898886</v>
      </c>
      <c r="K13215" s="38">
        <v>44653.818062528</v>
      </c>
      <c r="L13215" s="36">
        <v>11.6154814228244</v>
      </c>
      <c r="M13215" s="74">
        <v>4646.9861308810696</v>
      </c>
      <c r="N13215" s="77"/>
    </row>
    <row r="13216" spans="1:14" ht="15" customHeight="1" x14ac:dyDescent="0.25">
      <c r="A13216" s="31">
        <v>43586</v>
      </c>
      <c r="B13216" s="32">
        <v>2019</v>
      </c>
      <c r="C13216" s="33">
        <v>5</v>
      </c>
      <c r="D13216" s="34" t="s">
        <v>90</v>
      </c>
      <c r="E13216" s="33" t="s">
        <v>113</v>
      </c>
      <c r="F13216" s="34" t="s">
        <v>58</v>
      </c>
      <c r="G13216" s="33" t="s">
        <v>81</v>
      </c>
      <c r="H13216" s="35">
        <v>26080.140356874199</v>
      </c>
      <c r="I13216" s="36">
        <v>32.156725119968897</v>
      </c>
      <c r="J13216" s="37">
        <v>6345.8889722403801</v>
      </c>
      <c r="K13216" s="38">
        <v>163881.122516426</v>
      </c>
      <c r="L13216" s="36">
        <v>14.490871510848001</v>
      </c>
      <c r="M13216" s="74">
        <v>20742.092868199201</v>
      </c>
      <c r="N13216" s="77"/>
    </row>
    <row r="13217" spans="1:14" ht="15" customHeight="1" x14ac:dyDescent="0.25">
      <c r="A13217" s="31">
        <v>43586</v>
      </c>
      <c r="B13217" s="32">
        <v>2019</v>
      </c>
      <c r="C13217" s="33">
        <v>5</v>
      </c>
      <c r="D13217" s="34" t="s">
        <v>90</v>
      </c>
      <c r="E13217" s="33" t="s">
        <v>113</v>
      </c>
      <c r="F13217" s="34" t="s">
        <v>57</v>
      </c>
      <c r="G13217" s="33" t="s">
        <v>57</v>
      </c>
      <c r="H13217" s="35">
        <v>57703.408997008002</v>
      </c>
      <c r="I13217" s="36">
        <v>5.8831399956094703</v>
      </c>
      <c r="J13217" s="37">
        <v>3206.1500383100201</v>
      </c>
      <c r="K13217" s="38">
        <v>321933.943511797</v>
      </c>
      <c r="L13217" s="36">
        <v>1.63909575876575</v>
      </c>
      <c r="M13217" s="74">
        <v>5191.7085396483299</v>
      </c>
      <c r="N13217" s="77"/>
    </row>
    <row r="13218" spans="1:14" ht="15" customHeight="1" x14ac:dyDescent="0.25">
      <c r="A13218" s="31">
        <v>43586</v>
      </c>
      <c r="B13218" s="32">
        <v>2019</v>
      </c>
      <c r="C13218" s="33">
        <v>5</v>
      </c>
      <c r="D13218" s="34" t="s">
        <v>90</v>
      </c>
      <c r="E13218" s="33" t="s">
        <v>113</v>
      </c>
      <c r="F13218" s="34" t="s">
        <v>82</v>
      </c>
      <c r="G13218" s="33" t="s">
        <v>82</v>
      </c>
      <c r="H13218" s="35">
        <v>1230.22645896991</v>
      </c>
      <c r="I13218" s="36">
        <v>9.9287941738952199</v>
      </c>
      <c r="J13218" s="37">
        <v>111.114338969915</v>
      </c>
      <c r="K13218" s="38">
        <v>6163.3490352804902</v>
      </c>
      <c r="L13218" s="36">
        <v>6.8747093329250397</v>
      </c>
      <c r="M13218" s="74">
        <v>396.45706079000303</v>
      </c>
      <c r="N13218" s="77"/>
    </row>
    <row r="13219" spans="1:14" ht="15" customHeight="1" x14ac:dyDescent="0.25">
      <c r="A13219" s="31">
        <v>43617</v>
      </c>
      <c r="B13219" s="32">
        <v>2019</v>
      </c>
      <c r="C13219" s="33">
        <v>6</v>
      </c>
      <c r="D13219" s="34" t="s">
        <v>90</v>
      </c>
      <c r="E13219" s="33" t="s">
        <v>113</v>
      </c>
      <c r="F13219" s="34" t="s">
        <v>76</v>
      </c>
      <c r="G13219" s="33" t="s">
        <v>76</v>
      </c>
      <c r="H13219" s="35">
        <v>201039.622936959</v>
      </c>
      <c r="I13219" s="36">
        <v>-1.05016010261944</v>
      </c>
      <c r="J13219" s="37">
        <v>-2133.6445948068799</v>
      </c>
      <c r="K13219" s="38">
        <v>1330264.6926540399</v>
      </c>
      <c r="L13219" s="36">
        <v>-1.19265626455503</v>
      </c>
      <c r="M13219" s="74">
        <v>-16056.989887899201</v>
      </c>
      <c r="N13219" s="77"/>
    </row>
    <row r="13220" spans="1:14" ht="15" customHeight="1" x14ac:dyDescent="0.25">
      <c r="A13220" s="31">
        <v>43617</v>
      </c>
      <c r="B13220" s="32">
        <v>2019</v>
      </c>
      <c r="C13220" s="33">
        <v>6</v>
      </c>
      <c r="D13220" s="34" t="s">
        <v>90</v>
      </c>
      <c r="E13220" s="33" t="s">
        <v>113</v>
      </c>
      <c r="F13220" s="34" t="s">
        <v>77</v>
      </c>
      <c r="G13220" s="33" t="s">
        <v>77</v>
      </c>
      <c r="H13220" s="35">
        <v>200756.77130313299</v>
      </c>
      <c r="I13220" s="36">
        <v>0.188240246060011</v>
      </c>
      <c r="J13220" s="37">
        <v>377.19500747293898</v>
      </c>
      <c r="K13220" s="38">
        <v>1336849.23181613</v>
      </c>
      <c r="L13220" s="36">
        <v>-0.543488698985505</v>
      </c>
      <c r="M13220" s="74">
        <v>-7305.3281302067899</v>
      </c>
      <c r="N13220" s="77"/>
    </row>
    <row r="13221" spans="1:14" ht="15" customHeight="1" x14ac:dyDescent="0.25">
      <c r="A13221" s="31">
        <v>43617</v>
      </c>
      <c r="B13221" s="32">
        <v>2019</v>
      </c>
      <c r="C13221" s="33">
        <v>6</v>
      </c>
      <c r="D13221" s="34" t="s">
        <v>90</v>
      </c>
      <c r="E13221" s="33" t="s">
        <v>113</v>
      </c>
      <c r="F13221" s="34" t="s">
        <v>30</v>
      </c>
      <c r="G13221" s="33" t="s">
        <v>30</v>
      </c>
      <c r="H13221" s="35">
        <v>670.07642932254203</v>
      </c>
      <c r="I13221" s="36">
        <v>-72.110593357785106</v>
      </c>
      <c r="J13221" s="37">
        <v>-1732.5434539856899</v>
      </c>
      <c r="K13221" s="38">
        <v>-5915.4542142823302</v>
      </c>
      <c r="L13221" s="36">
        <v>-276.96452005962499</v>
      </c>
      <c r="M13221" s="74">
        <v>-9258.1887987567698</v>
      </c>
      <c r="N13221" s="77"/>
    </row>
    <row r="13222" spans="1:14" ht="15" customHeight="1" x14ac:dyDescent="0.25">
      <c r="A13222" s="31">
        <v>43617</v>
      </c>
      <c r="B13222" s="32">
        <v>2019</v>
      </c>
      <c r="C13222" s="33">
        <v>6</v>
      </c>
      <c r="D13222" s="34" t="s">
        <v>90</v>
      </c>
      <c r="E13222" s="33" t="s">
        <v>113</v>
      </c>
      <c r="F13222" s="34" t="s">
        <v>78</v>
      </c>
      <c r="G13222" s="33" t="s">
        <v>78</v>
      </c>
      <c r="H13222" s="35">
        <v>-387.22479549606197</v>
      </c>
      <c r="I13222" s="36">
        <v>-199.01640524818001</v>
      </c>
      <c r="J13222" s="37">
        <v>-778.29614829411696</v>
      </c>
      <c r="K13222" s="38">
        <v>-669.08494781207901</v>
      </c>
      <c r="L13222" s="36">
        <v>-43.086243238172102</v>
      </c>
      <c r="M13222" s="74">
        <v>506.52704106445799</v>
      </c>
      <c r="N13222" s="77"/>
    </row>
    <row r="13223" spans="1:14" ht="15" customHeight="1" x14ac:dyDescent="0.25">
      <c r="A13223" s="31">
        <v>43617</v>
      </c>
      <c r="B13223" s="32">
        <v>2019</v>
      </c>
      <c r="C13223" s="33">
        <v>6</v>
      </c>
      <c r="D13223" s="34" t="s">
        <v>90</v>
      </c>
      <c r="E13223" s="33" t="s">
        <v>113</v>
      </c>
      <c r="F13223" s="34" t="s">
        <v>51</v>
      </c>
      <c r="G13223" s="33" t="s">
        <v>79</v>
      </c>
      <c r="H13223" s="35">
        <v>38529.3717198542</v>
      </c>
      <c r="I13223" s="36">
        <v>27.3044808566973</v>
      </c>
      <c r="J13223" s="37">
        <v>8263.8449602537203</v>
      </c>
      <c r="K13223" s="38">
        <v>246617.88738131101</v>
      </c>
      <c r="L13223" s="36">
        <v>18.302951990845902</v>
      </c>
      <c r="M13223" s="74">
        <v>38154.883516121197</v>
      </c>
      <c r="N13223" s="77"/>
    </row>
    <row r="13224" spans="1:14" ht="15" customHeight="1" x14ac:dyDescent="0.25">
      <c r="A13224" s="31">
        <v>43617</v>
      </c>
      <c r="B13224" s="32">
        <v>2019</v>
      </c>
      <c r="C13224" s="33">
        <v>6</v>
      </c>
      <c r="D13224" s="34" t="s">
        <v>90</v>
      </c>
      <c r="E13224" s="33" t="s">
        <v>113</v>
      </c>
      <c r="F13224" s="34" t="s">
        <v>80</v>
      </c>
      <c r="G13224" s="33" t="s">
        <v>79</v>
      </c>
      <c r="H13224" s="35">
        <v>12487.413700909199</v>
      </c>
      <c r="I13224" s="36">
        <v>-31.371587488125598</v>
      </c>
      <c r="J13224" s="37">
        <v>-5708.2770397859904</v>
      </c>
      <c r="K13224" s="38">
        <v>104204.577862348</v>
      </c>
      <c r="L13224" s="36">
        <v>-21.463253778343098</v>
      </c>
      <c r="M13224" s="74">
        <v>-28477.997970687102</v>
      </c>
      <c r="N13224" s="77"/>
    </row>
    <row r="13225" spans="1:14" ht="15" customHeight="1" x14ac:dyDescent="0.25">
      <c r="A13225" s="31">
        <v>43617</v>
      </c>
      <c r="B13225" s="32">
        <v>2019</v>
      </c>
      <c r="C13225" s="33">
        <v>6</v>
      </c>
      <c r="D13225" s="34" t="s">
        <v>90</v>
      </c>
      <c r="E13225" s="33" t="s">
        <v>113</v>
      </c>
      <c r="F13225" s="34" t="s">
        <v>49</v>
      </c>
      <c r="G13225" s="33" t="s">
        <v>79</v>
      </c>
      <c r="H13225" s="35">
        <v>15571.3824146808</v>
      </c>
      <c r="I13225" s="36">
        <v>-29.032713568162102</v>
      </c>
      <c r="J13225" s="37">
        <v>-6370.2518193358801</v>
      </c>
      <c r="K13225" s="38">
        <v>115116.299168932</v>
      </c>
      <c r="L13225" s="36">
        <v>-12.800245200499999</v>
      </c>
      <c r="M13225" s="74">
        <v>-16898.176598369198</v>
      </c>
      <c r="N13225" s="77"/>
    </row>
    <row r="13226" spans="1:14" ht="15" customHeight="1" x14ac:dyDescent="0.25">
      <c r="A13226" s="31">
        <v>43617</v>
      </c>
      <c r="B13226" s="32">
        <v>2019</v>
      </c>
      <c r="C13226" s="33">
        <v>6</v>
      </c>
      <c r="D13226" s="34" t="s">
        <v>90</v>
      </c>
      <c r="E13226" s="33" t="s">
        <v>113</v>
      </c>
      <c r="F13226" s="34" t="s">
        <v>53</v>
      </c>
      <c r="G13226" s="33" t="s">
        <v>79</v>
      </c>
      <c r="H13226" s="35">
        <v>3816.1110796278199</v>
      </c>
      <c r="I13226" s="36">
        <v>-2.8716476567923999</v>
      </c>
      <c r="J13226" s="37">
        <v>-112.82520680624999</v>
      </c>
      <c r="K13226" s="38">
        <v>25965.049641380701</v>
      </c>
      <c r="L13226" s="36">
        <v>-6.6338783026077701</v>
      </c>
      <c r="M13226" s="74">
        <v>-1844.8766673672401</v>
      </c>
      <c r="N13226" s="77"/>
    </row>
    <row r="13227" spans="1:14" ht="15" customHeight="1" x14ac:dyDescent="0.25">
      <c r="A13227" s="31">
        <v>43617</v>
      </c>
      <c r="B13227" s="32">
        <v>2019</v>
      </c>
      <c r="C13227" s="33">
        <v>6</v>
      </c>
      <c r="D13227" s="34" t="s">
        <v>90</v>
      </c>
      <c r="E13227" s="33" t="s">
        <v>113</v>
      </c>
      <c r="F13227" s="34" t="s">
        <v>38</v>
      </c>
      <c r="G13227" s="33" t="s">
        <v>81</v>
      </c>
      <c r="H13227" s="35">
        <v>7846.0531273145798</v>
      </c>
      <c r="I13227" s="36">
        <v>-1.7459419598746899</v>
      </c>
      <c r="J13227" s="37">
        <v>-139.42175669518201</v>
      </c>
      <c r="K13227" s="38">
        <v>55765.437079669297</v>
      </c>
      <c r="L13227" s="36">
        <v>5.0911352254967498E-2</v>
      </c>
      <c r="M13227" s="74">
        <v>28.3764912527331</v>
      </c>
      <c r="N13227" s="77"/>
    </row>
    <row r="13228" spans="1:14" ht="15" customHeight="1" x14ac:dyDescent="0.25">
      <c r="A13228" s="31">
        <v>43617</v>
      </c>
      <c r="B13228" s="32">
        <v>2019</v>
      </c>
      <c r="C13228" s="33">
        <v>6</v>
      </c>
      <c r="D13228" s="34" t="s">
        <v>90</v>
      </c>
      <c r="E13228" s="33" t="s">
        <v>113</v>
      </c>
      <c r="F13228" s="34" t="s">
        <v>55</v>
      </c>
      <c r="G13228" s="33" t="s">
        <v>81</v>
      </c>
      <c r="H13228" s="35">
        <v>29359.4143662077</v>
      </c>
      <c r="I13228" s="36">
        <v>-3.95076194451465</v>
      </c>
      <c r="J13228" s="37">
        <v>-1207.63120394817</v>
      </c>
      <c r="K13228" s="38">
        <v>154474.51427848899</v>
      </c>
      <c r="L13228" s="36">
        <v>-18.3664984890037</v>
      </c>
      <c r="M13228" s="74">
        <v>-34754.798955956801</v>
      </c>
      <c r="N13228" s="77"/>
    </row>
    <row r="13229" spans="1:14" ht="15" customHeight="1" x14ac:dyDescent="0.25">
      <c r="A13229" s="31">
        <v>43617</v>
      </c>
      <c r="B13229" s="32">
        <v>2019</v>
      </c>
      <c r="C13229" s="33">
        <v>6</v>
      </c>
      <c r="D13229" s="34" t="s">
        <v>90</v>
      </c>
      <c r="E13229" s="33" t="s">
        <v>113</v>
      </c>
      <c r="F13229" s="34" t="s">
        <v>61</v>
      </c>
      <c r="G13229" s="33" t="s">
        <v>81</v>
      </c>
      <c r="H13229" s="35">
        <v>926.12603000000001</v>
      </c>
      <c r="I13229" s="36">
        <v>-3.4013665406531102</v>
      </c>
      <c r="J13229" s="37">
        <v>-32.610130993163601</v>
      </c>
      <c r="K13229" s="38">
        <v>5852.3344134363897</v>
      </c>
      <c r="L13229" s="36">
        <v>-2.89296310855448</v>
      </c>
      <c r="M13229" s="74">
        <v>-174.349749502929</v>
      </c>
      <c r="N13229" s="77"/>
    </row>
    <row r="13230" spans="1:14" ht="15" customHeight="1" x14ac:dyDescent="0.25">
      <c r="A13230" s="31">
        <v>43617</v>
      </c>
      <c r="B13230" s="32">
        <v>2019</v>
      </c>
      <c r="C13230" s="33">
        <v>6</v>
      </c>
      <c r="D13230" s="34" t="s">
        <v>90</v>
      </c>
      <c r="E13230" s="33" t="s">
        <v>113</v>
      </c>
      <c r="F13230" s="34" t="s">
        <v>24</v>
      </c>
      <c r="G13230" s="33" t="s">
        <v>81</v>
      </c>
      <c r="H13230" s="35">
        <v>15684.263859999999</v>
      </c>
      <c r="I13230" s="36">
        <v>20.143403973216898</v>
      </c>
      <c r="J13230" s="37">
        <v>2629.6446788284502</v>
      </c>
      <c r="K13230" s="38">
        <v>60338.081922527999</v>
      </c>
      <c r="L13230" s="36">
        <v>13.713591801773401</v>
      </c>
      <c r="M13230" s="74">
        <v>7276.6308097095198</v>
      </c>
      <c r="N13230" s="77"/>
    </row>
    <row r="13231" spans="1:14" ht="15" customHeight="1" x14ac:dyDescent="0.25">
      <c r="A13231" s="31">
        <v>43617</v>
      </c>
      <c r="B13231" s="32">
        <v>2019</v>
      </c>
      <c r="C13231" s="33">
        <v>6</v>
      </c>
      <c r="D13231" s="34" t="s">
        <v>90</v>
      </c>
      <c r="E13231" s="33" t="s">
        <v>113</v>
      </c>
      <c r="F13231" s="34" t="s">
        <v>58</v>
      </c>
      <c r="G13231" s="33" t="s">
        <v>81</v>
      </c>
      <c r="H13231" s="35">
        <v>20328.147426240801</v>
      </c>
      <c r="I13231" s="36">
        <v>11.3303316911999</v>
      </c>
      <c r="J13231" s="37">
        <v>2068.84008614812</v>
      </c>
      <c r="K13231" s="38">
        <v>184209.26994266699</v>
      </c>
      <c r="L13231" s="36">
        <v>14.1333135024793</v>
      </c>
      <c r="M13231" s="74">
        <v>22810.9329543473</v>
      </c>
      <c r="N13231" s="77"/>
    </row>
    <row r="13232" spans="1:14" ht="15" customHeight="1" x14ac:dyDescent="0.25">
      <c r="A13232" s="31">
        <v>43617</v>
      </c>
      <c r="B13232" s="32">
        <v>2019</v>
      </c>
      <c r="C13232" s="33">
        <v>6</v>
      </c>
      <c r="D13232" s="34" t="s">
        <v>90</v>
      </c>
      <c r="E13232" s="33" t="s">
        <v>113</v>
      </c>
      <c r="F13232" s="34" t="s">
        <v>57</v>
      </c>
      <c r="G13232" s="33" t="s">
        <v>57</v>
      </c>
      <c r="H13232" s="35">
        <v>55243.089826170202</v>
      </c>
      <c r="I13232" s="36">
        <v>1.7624809166036699</v>
      </c>
      <c r="J13232" s="37">
        <v>956.78574967762597</v>
      </c>
      <c r="K13232" s="38">
        <v>377177.033337967</v>
      </c>
      <c r="L13232" s="36">
        <v>1.6571486131744499</v>
      </c>
      <c r="M13232" s="74">
        <v>6148.4942893259504</v>
      </c>
      <c r="N13232" s="77"/>
    </row>
    <row r="13233" spans="1:14" ht="15" customHeight="1" x14ac:dyDescent="0.25">
      <c r="A13233" s="31">
        <v>43617</v>
      </c>
      <c r="B13233" s="32">
        <v>2019</v>
      </c>
      <c r="C13233" s="33">
        <v>6</v>
      </c>
      <c r="D13233" s="34" t="s">
        <v>90</v>
      </c>
      <c r="E13233" s="33" t="s">
        <v>113</v>
      </c>
      <c r="F13233" s="34" t="s">
        <v>82</v>
      </c>
      <c r="G13233" s="33" t="s">
        <v>82</v>
      </c>
      <c r="H13233" s="35">
        <v>965.39775212765903</v>
      </c>
      <c r="I13233" s="36">
        <v>3.1076211819704702</v>
      </c>
      <c r="J13233" s="37">
        <v>29.0966901296642</v>
      </c>
      <c r="K13233" s="38">
        <v>7128.7467874081503</v>
      </c>
      <c r="L13233" s="36">
        <v>6.3485229890171304</v>
      </c>
      <c r="M13233" s="74">
        <v>425.553750919668</v>
      </c>
      <c r="N13233" s="77"/>
    </row>
    <row r="13234" spans="1:14" ht="15" customHeight="1" x14ac:dyDescent="0.25">
      <c r="A13234" s="31">
        <v>43647</v>
      </c>
      <c r="B13234" s="32">
        <v>2019</v>
      </c>
      <c r="C13234" s="33">
        <v>7</v>
      </c>
      <c r="D13234" s="34" t="s">
        <v>90</v>
      </c>
      <c r="E13234" s="33" t="s">
        <v>113</v>
      </c>
      <c r="F13234" s="34" t="s">
        <v>76</v>
      </c>
      <c r="G13234" s="33" t="s">
        <v>76</v>
      </c>
      <c r="H13234" s="35">
        <v>215222.34806978301</v>
      </c>
      <c r="I13234" s="36">
        <v>0.65011473977298895</v>
      </c>
      <c r="J13234" s="37">
        <v>1390.1546080744499</v>
      </c>
      <c r="K13234" s="38">
        <v>1545487.04072382</v>
      </c>
      <c r="L13234" s="36">
        <v>-0.940089019769907</v>
      </c>
      <c r="M13234" s="74">
        <v>-14666.8352798249</v>
      </c>
      <c r="N13234" s="77"/>
    </row>
    <row r="13235" spans="1:14" ht="15" customHeight="1" x14ac:dyDescent="0.25">
      <c r="A13235" s="31">
        <v>43647</v>
      </c>
      <c r="B13235" s="32">
        <v>2019</v>
      </c>
      <c r="C13235" s="33">
        <v>7</v>
      </c>
      <c r="D13235" s="34" t="s">
        <v>90</v>
      </c>
      <c r="E13235" s="33" t="s">
        <v>113</v>
      </c>
      <c r="F13235" s="34" t="s">
        <v>77</v>
      </c>
      <c r="G13235" s="33" t="s">
        <v>77</v>
      </c>
      <c r="H13235" s="35">
        <v>212218.99365132401</v>
      </c>
      <c r="I13235" s="36">
        <v>5.1046152193956397E-2</v>
      </c>
      <c r="J13235" s="37">
        <v>108.27436058886801</v>
      </c>
      <c r="K13235" s="38">
        <v>1549068.22546746</v>
      </c>
      <c r="L13235" s="36">
        <v>-0.46245674600839898</v>
      </c>
      <c r="M13235" s="74">
        <v>-7197.0537696182701</v>
      </c>
      <c r="N13235" s="77"/>
    </row>
    <row r="13236" spans="1:14" ht="15" customHeight="1" x14ac:dyDescent="0.25">
      <c r="A13236" s="31">
        <v>43647</v>
      </c>
      <c r="B13236" s="32">
        <v>2019</v>
      </c>
      <c r="C13236" s="33">
        <v>7</v>
      </c>
      <c r="D13236" s="34" t="s">
        <v>90</v>
      </c>
      <c r="E13236" s="33" t="s">
        <v>113</v>
      </c>
      <c r="F13236" s="34" t="s">
        <v>30</v>
      </c>
      <c r="G13236" s="33" t="s">
        <v>30</v>
      </c>
      <c r="H13236" s="35">
        <v>2940.1695025991398</v>
      </c>
      <c r="I13236" s="36">
        <v>48.398195095732</v>
      </c>
      <c r="J13236" s="37">
        <v>958.89910998929201</v>
      </c>
      <c r="K13236" s="38">
        <v>-2975.2847116831799</v>
      </c>
      <c r="L13236" s="36">
        <v>-155.88433377672399</v>
      </c>
      <c r="M13236" s="74">
        <v>-8299.2896887674797</v>
      </c>
      <c r="N13236" s="77"/>
    </row>
    <row r="13237" spans="1:14" ht="15" customHeight="1" x14ac:dyDescent="0.25">
      <c r="A13237" s="31">
        <v>43647</v>
      </c>
      <c r="B13237" s="32">
        <v>2019</v>
      </c>
      <c r="C13237" s="33">
        <v>7</v>
      </c>
      <c r="D13237" s="34" t="s">
        <v>90</v>
      </c>
      <c r="E13237" s="33" t="s">
        <v>113</v>
      </c>
      <c r="F13237" s="34" t="s">
        <v>78</v>
      </c>
      <c r="G13237" s="33" t="s">
        <v>78</v>
      </c>
      <c r="H13237" s="35">
        <v>63.184915859135799</v>
      </c>
      <c r="I13237" s="36">
        <v>-124.3209525762</v>
      </c>
      <c r="J13237" s="37">
        <v>322.98113749630198</v>
      </c>
      <c r="K13237" s="38">
        <v>-605.900031952944</v>
      </c>
      <c r="L13237" s="36">
        <v>-57.789008902484603</v>
      </c>
      <c r="M13237" s="74">
        <v>829.50817856076105</v>
      </c>
      <c r="N13237" s="77"/>
    </row>
    <row r="13238" spans="1:14" ht="15" customHeight="1" x14ac:dyDescent="0.25">
      <c r="A13238" s="31">
        <v>43647</v>
      </c>
      <c r="B13238" s="32">
        <v>2019</v>
      </c>
      <c r="C13238" s="33">
        <v>7</v>
      </c>
      <c r="D13238" s="34" t="s">
        <v>90</v>
      </c>
      <c r="E13238" s="33" t="s">
        <v>113</v>
      </c>
      <c r="F13238" s="34" t="s">
        <v>51</v>
      </c>
      <c r="G13238" s="33" t="s">
        <v>79</v>
      </c>
      <c r="H13238" s="35">
        <v>48797.037869141197</v>
      </c>
      <c r="I13238" s="36">
        <v>30.821327846603999</v>
      </c>
      <c r="J13238" s="37">
        <v>11496.5161022633</v>
      </c>
      <c r="K13238" s="38">
        <v>295414.92525045201</v>
      </c>
      <c r="L13238" s="36">
        <v>20.202916397251499</v>
      </c>
      <c r="M13238" s="74">
        <v>49651.399618384603</v>
      </c>
      <c r="N13238" s="77"/>
    </row>
    <row r="13239" spans="1:14" ht="15" customHeight="1" x14ac:dyDescent="0.25">
      <c r="A13239" s="31">
        <v>43647</v>
      </c>
      <c r="B13239" s="32">
        <v>2019</v>
      </c>
      <c r="C13239" s="33">
        <v>7</v>
      </c>
      <c r="D13239" s="34" t="s">
        <v>90</v>
      </c>
      <c r="E13239" s="33" t="s">
        <v>113</v>
      </c>
      <c r="F13239" s="34" t="s">
        <v>80</v>
      </c>
      <c r="G13239" s="33" t="s">
        <v>79</v>
      </c>
      <c r="H13239" s="35">
        <v>13963.495905047699</v>
      </c>
      <c r="I13239" s="36">
        <v>-40.713050685748001</v>
      </c>
      <c r="J13239" s="37">
        <v>-9588.8981151503503</v>
      </c>
      <c r="K13239" s="38">
        <v>118168.073767396</v>
      </c>
      <c r="L13239" s="36">
        <v>-24.365157251028499</v>
      </c>
      <c r="M13239" s="74">
        <v>-38066.896085837398</v>
      </c>
      <c r="N13239" s="77"/>
    </row>
    <row r="13240" spans="1:14" ht="15" customHeight="1" x14ac:dyDescent="0.25">
      <c r="A13240" s="31">
        <v>43647</v>
      </c>
      <c r="B13240" s="32">
        <v>2019</v>
      </c>
      <c r="C13240" s="33">
        <v>7</v>
      </c>
      <c r="D13240" s="34" t="s">
        <v>90</v>
      </c>
      <c r="E13240" s="33" t="s">
        <v>113</v>
      </c>
      <c r="F13240" s="34" t="s">
        <v>49</v>
      </c>
      <c r="G13240" s="33" t="s">
        <v>79</v>
      </c>
      <c r="H13240" s="35">
        <v>17626.646122745598</v>
      </c>
      <c r="I13240" s="36">
        <v>-26.143492794981</v>
      </c>
      <c r="J13240" s="37">
        <v>-6239.4244373143802</v>
      </c>
      <c r="K13240" s="38">
        <v>132742.945291677</v>
      </c>
      <c r="L13240" s="36">
        <v>-14.843161369920301</v>
      </c>
      <c r="M13240" s="74">
        <v>-23137.601035683601</v>
      </c>
      <c r="N13240" s="77"/>
    </row>
    <row r="13241" spans="1:14" ht="15" customHeight="1" x14ac:dyDescent="0.25">
      <c r="A13241" s="31">
        <v>43647</v>
      </c>
      <c r="B13241" s="32">
        <v>2019</v>
      </c>
      <c r="C13241" s="33">
        <v>7</v>
      </c>
      <c r="D13241" s="34" t="s">
        <v>90</v>
      </c>
      <c r="E13241" s="33" t="s">
        <v>113</v>
      </c>
      <c r="F13241" s="34" t="s">
        <v>53</v>
      </c>
      <c r="G13241" s="33" t="s">
        <v>79</v>
      </c>
      <c r="H13241" s="35">
        <v>4173.7131944948096</v>
      </c>
      <c r="I13241" s="36">
        <v>-1.78949392103532</v>
      </c>
      <c r="J13241" s="37">
        <v>-76.049240431448197</v>
      </c>
      <c r="K13241" s="38">
        <v>30138.762835875499</v>
      </c>
      <c r="L13241" s="36">
        <v>-5.9917172719829201</v>
      </c>
      <c r="M13241" s="74">
        <v>-1920.9259077986901</v>
      </c>
      <c r="N13241" s="77"/>
    </row>
    <row r="13242" spans="1:14" ht="15" customHeight="1" x14ac:dyDescent="0.25">
      <c r="A13242" s="31">
        <v>43647</v>
      </c>
      <c r="B13242" s="32">
        <v>2019</v>
      </c>
      <c r="C13242" s="33">
        <v>7</v>
      </c>
      <c r="D13242" s="34" t="s">
        <v>90</v>
      </c>
      <c r="E13242" s="33" t="s">
        <v>113</v>
      </c>
      <c r="F13242" s="34" t="s">
        <v>38</v>
      </c>
      <c r="G13242" s="33" t="s">
        <v>81</v>
      </c>
      <c r="H13242" s="35">
        <v>8336.5229132997702</v>
      </c>
      <c r="I13242" s="36">
        <v>0.83493415011892602</v>
      </c>
      <c r="J13242" s="37">
        <v>69.028137244582396</v>
      </c>
      <c r="K13242" s="38">
        <v>64101.959992969103</v>
      </c>
      <c r="L13242" s="36">
        <v>0.152183899946889</v>
      </c>
      <c r="M13242" s="74">
        <v>97.4046284973155</v>
      </c>
      <c r="N13242" s="77"/>
    </row>
    <row r="13243" spans="1:14" ht="15" customHeight="1" x14ac:dyDescent="0.25">
      <c r="A13243" s="31">
        <v>43647</v>
      </c>
      <c r="B13243" s="32">
        <v>2019</v>
      </c>
      <c r="C13243" s="33">
        <v>7</v>
      </c>
      <c r="D13243" s="34" t="s">
        <v>90</v>
      </c>
      <c r="E13243" s="33" t="s">
        <v>113</v>
      </c>
      <c r="F13243" s="34" t="s">
        <v>55</v>
      </c>
      <c r="G13243" s="33" t="s">
        <v>81</v>
      </c>
      <c r="H13243" s="35">
        <v>24662.099492132202</v>
      </c>
      <c r="I13243" s="36">
        <v>-2.46384887354469</v>
      </c>
      <c r="J13243" s="37">
        <v>-622.98630150124802</v>
      </c>
      <c r="K13243" s="38">
        <v>179136.613770622</v>
      </c>
      <c r="L13243" s="36">
        <v>-16.492032897440598</v>
      </c>
      <c r="M13243" s="74">
        <v>-35377.785257458003</v>
      </c>
      <c r="N13243" s="77"/>
    </row>
    <row r="13244" spans="1:14" ht="15" customHeight="1" x14ac:dyDescent="0.25">
      <c r="A13244" s="31">
        <v>43647</v>
      </c>
      <c r="B13244" s="32">
        <v>2019</v>
      </c>
      <c r="C13244" s="33">
        <v>7</v>
      </c>
      <c r="D13244" s="34" t="s">
        <v>90</v>
      </c>
      <c r="E13244" s="33" t="s">
        <v>113</v>
      </c>
      <c r="F13244" s="34" t="s">
        <v>61</v>
      </c>
      <c r="G13244" s="33" t="s">
        <v>81</v>
      </c>
      <c r="H13244" s="35">
        <v>961.43541000000005</v>
      </c>
      <c r="I13244" s="36">
        <v>-0.60485999172218397</v>
      </c>
      <c r="J13244" s="37">
        <v>-5.85072684726424</v>
      </c>
      <c r="K13244" s="38">
        <v>6813.7698234363897</v>
      </c>
      <c r="L13244" s="36">
        <v>-2.5765118899016701</v>
      </c>
      <c r="M13244" s="74">
        <v>-180.20047635019299</v>
      </c>
      <c r="N13244" s="77"/>
    </row>
    <row r="13245" spans="1:14" ht="15" customHeight="1" x14ac:dyDescent="0.25">
      <c r="A13245" s="31">
        <v>43647</v>
      </c>
      <c r="B13245" s="32">
        <v>2019</v>
      </c>
      <c r="C13245" s="33">
        <v>7</v>
      </c>
      <c r="D13245" s="34" t="s">
        <v>90</v>
      </c>
      <c r="E13245" s="33" t="s">
        <v>113</v>
      </c>
      <c r="F13245" s="34" t="s">
        <v>24</v>
      </c>
      <c r="G13245" s="33" t="s">
        <v>81</v>
      </c>
      <c r="H13245" s="35">
        <v>15057.907783423499</v>
      </c>
      <c r="I13245" s="36">
        <v>-0.15017658605138701</v>
      </c>
      <c r="J13245" s="37">
        <v>-22.647463026713002</v>
      </c>
      <c r="K13245" s="38">
        <v>75395.989705951593</v>
      </c>
      <c r="L13245" s="36">
        <v>10.6453914908775</v>
      </c>
      <c r="M13245" s="74">
        <v>7253.9833466828104</v>
      </c>
      <c r="N13245" s="77"/>
    </row>
    <row r="13246" spans="1:14" ht="15" customHeight="1" x14ac:dyDescent="0.25">
      <c r="A13246" s="31">
        <v>43647</v>
      </c>
      <c r="B13246" s="32">
        <v>2019</v>
      </c>
      <c r="C13246" s="33">
        <v>7</v>
      </c>
      <c r="D13246" s="34" t="s">
        <v>90</v>
      </c>
      <c r="E13246" s="33" t="s">
        <v>113</v>
      </c>
      <c r="F13246" s="34" t="s">
        <v>58</v>
      </c>
      <c r="G13246" s="33" t="s">
        <v>81</v>
      </c>
      <c r="H13246" s="35">
        <v>19658.9476627447</v>
      </c>
      <c r="I13246" s="36">
        <v>36.049990773224998</v>
      </c>
      <c r="J13246" s="37">
        <v>5209.1505322816802</v>
      </c>
      <c r="K13246" s="38">
        <v>203868.21760541099</v>
      </c>
      <c r="L13246" s="36">
        <v>15.934251237321501</v>
      </c>
      <c r="M13246" s="74">
        <v>28020.083486628999</v>
      </c>
      <c r="N13246" s="77"/>
    </row>
    <row r="13247" spans="1:14" ht="15" customHeight="1" x14ac:dyDescent="0.25">
      <c r="A13247" s="31">
        <v>43647</v>
      </c>
      <c r="B13247" s="32">
        <v>2019</v>
      </c>
      <c r="C13247" s="33">
        <v>7</v>
      </c>
      <c r="D13247" s="34" t="s">
        <v>90</v>
      </c>
      <c r="E13247" s="33" t="s">
        <v>113</v>
      </c>
      <c r="F13247" s="34" t="s">
        <v>57</v>
      </c>
      <c r="G13247" s="33" t="s">
        <v>57</v>
      </c>
      <c r="H13247" s="35">
        <v>58008.908448705602</v>
      </c>
      <c r="I13247" s="36">
        <v>7.19604507170679E-2</v>
      </c>
      <c r="J13247" s="37">
        <v>41.713454785662101</v>
      </c>
      <c r="K13247" s="38">
        <v>435185.94178667199</v>
      </c>
      <c r="L13247" s="36">
        <v>1.44295321675562</v>
      </c>
      <c r="M13247" s="74">
        <v>6190.2077441115898</v>
      </c>
      <c r="N13247" s="77"/>
    </row>
    <row r="13248" spans="1:14" ht="15" customHeight="1" x14ac:dyDescent="0.25">
      <c r="A13248" s="31">
        <v>43647</v>
      </c>
      <c r="B13248" s="32">
        <v>2019</v>
      </c>
      <c r="C13248" s="33">
        <v>7</v>
      </c>
      <c r="D13248" s="34" t="s">
        <v>90</v>
      </c>
      <c r="E13248" s="33" t="s">
        <v>113</v>
      </c>
      <c r="F13248" s="34" t="s">
        <v>82</v>
      </c>
      <c r="G13248" s="33" t="s">
        <v>82</v>
      </c>
      <c r="H13248" s="35">
        <v>972.27884958934703</v>
      </c>
      <c r="I13248" s="36">
        <v>-13.5411240802186</v>
      </c>
      <c r="J13248" s="37">
        <v>-152.277581715</v>
      </c>
      <c r="K13248" s="38">
        <v>8101.0256369975004</v>
      </c>
      <c r="L13248" s="36">
        <v>3.4911205363566902</v>
      </c>
      <c r="M13248" s="74">
        <v>273.27616920466699</v>
      </c>
      <c r="N13248" s="77"/>
    </row>
    <row r="13249" spans="1:14" ht="15" customHeight="1" x14ac:dyDescent="0.25">
      <c r="A13249" s="31">
        <v>43678</v>
      </c>
      <c r="B13249" s="32">
        <v>2019</v>
      </c>
      <c r="C13249" s="33">
        <v>8</v>
      </c>
      <c r="D13249" s="34" t="s">
        <v>90</v>
      </c>
      <c r="E13249" s="33" t="s">
        <v>113</v>
      </c>
      <c r="F13249" s="34" t="s">
        <v>76</v>
      </c>
      <c r="G13249" s="33" t="s">
        <v>76</v>
      </c>
      <c r="H13249" s="35">
        <v>204432.833206882</v>
      </c>
      <c r="I13249" s="36">
        <v>-2.2373497876571702</v>
      </c>
      <c r="J13249" s="37">
        <v>-4678.5531588200201</v>
      </c>
      <c r="K13249" s="38">
        <v>1749919.8739307099</v>
      </c>
      <c r="L13249" s="36">
        <v>-1.09341368137969</v>
      </c>
      <c r="M13249" s="74">
        <v>-19345.388438644801</v>
      </c>
      <c r="N13249" s="77"/>
    </row>
    <row r="13250" spans="1:14" ht="15" customHeight="1" x14ac:dyDescent="0.25">
      <c r="A13250" s="31">
        <v>43678</v>
      </c>
      <c r="B13250" s="32">
        <v>2019</v>
      </c>
      <c r="C13250" s="33">
        <v>8</v>
      </c>
      <c r="D13250" s="34" t="s">
        <v>90</v>
      </c>
      <c r="E13250" s="33" t="s">
        <v>113</v>
      </c>
      <c r="F13250" s="34" t="s">
        <v>77</v>
      </c>
      <c r="G13250" s="33" t="s">
        <v>77</v>
      </c>
      <c r="H13250" s="35">
        <v>201963.74412786801</v>
      </c>
      <c r="I13250" s="36">
        <v>-2.2867278650873102</v>
      </c>
      <c r="J13250" s="37">
        <v>-4726.4420824727204</v>
      </c>
      <c r="K13250" s="38">
        <v>1751031.9695953301</v>
      </c>
      <c r="L13250" s="36">
        <v>-0.67633562422774096</v>
      </c>
      <c r="M13250" s="74">
        <v>-11923.4958520908</v>
      </c>
      <c r="N13250" s="77"/>
    </row>
    <row r="13251" spans="1:14" ht="15" customHeight="1" x14ac:dyDescent="0.25">
      <c r="A13251" s="31">
        <v>43678</v>
      </c>
      <c r="B13251" s="32">
        <v>2019</v>
      </c>
      <c r="C13251" s="33">
        <v>8</v>
      </c>
      <c r="D13251" s="34" t="s">
        <v>90</v>
      </c>
      <c r="E13251" s="33" t="s">
        <v>113</v>
      </c>
      <c r="F13251" s="34" t="s">
        <v>30</v>
      </c>
      <c r="G13251" s="33" t="s">
        <v>30</v>
      </c>
      <c r="H13251" s="35">
        <v>3533.0666148346399</v>
      </c>
      <c r="I13251" s="36">
        <v>33.650849526590797</v>
      </c>
      <c r="J13251" s="37">
        <v>889.56182055219995</v>
      </c>
      <c r="K13251" s="38">
        <v>557.78190315145798</v>
      </c>
      <c r="L13251" s="36">
        <v>-92.999294394893695</v>
      </c>
      <c r="M13251" s="74">
        <v>-7409.7278682152801</v>
      </c>
      <c r="N13251" s="77"/>
    </row>
    <row r="13252" spans="1:14" ht="15" customHeight="1" x14ac:dyDescent="0.25">
      <c r="A13252" s="31">
        <v>43678</v>
      </c>
      <c r="B13252" s="32">
        <v>2019</v>
      </c>
      <c r="C13252" s="33">
        <v>8</v>
      </c>
      <c r="D13252" s="34" t="s">
        <v>90</v>
      </c>
      <c r="E13252" s="33" t="s">
        <v>113</v>
      </c>
      <c r="F13252" s="34" t="s">
        <v>78</v>
      </c>
      <c r="G13252" s="33" t="s">
        <v>78</v>
      </c>
      <c r="H13252" s="35">
        <v>-1063.9775358202101</v>
      </c>
      <c r="I13252" s="36">
        <v>378.61238568204197</v>
      </c>
      <c r="J13252" s="37">
        <v>-841.67289689951497</v>
      </c>
      <c r="K13252" s="38">
        <v>-1669.8775677731601</v>
      </c>
      <c r="L13252" s="36">
        <v>0.73382542355899805</v>
      </c>
      <c r="M13252" s="74">
        <v>-12.164718338754</v>
      </c>
      <c r="N13252" s="77"/>
    </row>
    <row r="13253" spans="1:14" ht="15" customHeight="1" x14ac:dyDescent="0.25">
      <c r="A13253" s="31">
        <v>43678</v>
      </c>
      <c r="B13253" s="32">
        <v>2019</v>
      </c>
      <c r="C13253" s="33">
        <v>8</v>
      </c>
      <c r="D13253" s="34" t="s">
        <v>90</v>
      </c>
      <c r="E13253" s="33" t="s">
        <v>113</v>
      </c>
      <c r="F13253" s="34" t="s">
        <v>51</v>
      </c>
      <c r="G13253" s="33" t="s">
        <v>79</v>
      </c>
      <c r="H13253" s="35">
        <v>47039.236904312304</v>
      </c>
      <c r="I13253" s="36">
        <v>23.466068538633799</v>
      </c>
      <c r="J13253" s="37">
        <v>8940.3183422514794</v>
      </c>
      <c r="K13253" s="38">
        <v>342454.16215476498</v>
      </c>
      <c r="L13253" s="36">
        <v>20.6408840475445</v>
      </c>
      <c r="M13253" s="74">
        <v>58591.717960636</v>
      </c>
      <c r="N13253" s="77"/>
    </row>
    <row r="13254" spans="1:14" ht="15" customHeight="1" x14ac:dyDescent="0.25">
      <c r="A13254" s="31">
        <v>43678</v>
      </c>
      <c r="B13254" s="32">
        <v>2019</v>
      </c>
      <c r="C13254" s="33">
        <v>8</v>
      </c>
      <c r="D13254" s="34" t="s">
        <v>90</v>
      </c>
      <c r="E13254" s="33" t="s">
        <v>113</v>
      </c>
      <c r="F13254" s="34" t="s">
        <v>80</v>
      </c>
      <c r="G13254" s="33" t="s">
        <v>79</v>
      </c>
      <c r="H13254" s="35">
        <v>11948.8694340646</v>
      </c>
      <c r="I13254" s="36">
        <v>-46.541561895258901</v>
      </c>
      <c r="J13254" s="37">
        <v>-10402.830050033999</v>
      </c>
      <c r="K13254" s="38">
        <v>130116.94320146101</v>
      </c>
      <c r="L13254" s="36">
        <v>-27.1407302211997</v>
      </c>
      <c r="M13254" s="74">
        <v>-48469.726135871497</v>
      </c>
      <c r="N13254" s="77"/>
    </row>
    <row r="13255" spans="1:14" ht="15" customHeight="1" x14ac:dyDescent="0.25">
      <c r="A13255" s="31">
        <v>43678</v>
      </c>
      <c r="B13255" s="32">
        <v>2019</v>
      </c>
      <c r="C13255" s="33">
        <v>8</v>
      </c>
      <c r="D13255" s="34" t="s">
        <v>90</v>
      </c>
      <c r="E13255" s="33" t="s">
        <v>113</v>
      </c>
      <c r="F13255" s="34" t="s">
        <v>49</v>
      </c>
      <c r="G13255" s="33" t="s">
        <v>79</v>
      </c>
      <c r="H13255" s="35">
        <v>17404.90465</v>
      </c>
      <c r="I13255" s="36">
        <v>-23.611758423991699</v>
      </c>
      <c r="J13255" s="37">
        <v>-5379.8908773085604</v>
      </c>
      <c r="K13255" s="38">
        <v>150147.84994167701</v>
      </c>
      <c r="L13255" s="36">
        <v>-15.9614011407925</v>
      </c>
      <c r="M13255" s="74">
        <v>-28517.4919129921</v>
      </c>
      <c r="N13255" s="77"/>
    </row>
    <row r="13256" spans="1:14" ht="15" customHeight="1" x14ac:dyDescent="0.25">
      <c r="A13256" s="31">
        <v>43678</v>
      </c>
      <c r="B13256" s="32">
        <v>2019</v>
      </c>
      <c r="C13256" s="33">
        <v>8</v>
      </c>
      <c r="D13256" s="34" t="s">
        <v>90</v>
      </c>
      <c r="E13256" s="33" t="s">
        <v>113</v>
      </c>
      <c r="F13256" s="34" t="s">
        <v>53</v>
      </c>
      <c r="G13256" s="33" t="s">
        <v>79</v>
      </c>
      <c r="H13256" s="35">
        <v>3838.2052362985</v>
      </c>
      <c r="I13256" s="36">
        <v>-22.383167403434399</v>
      </c>
      <c r="J13256" s="37">
        <v>-1106.8628731522001</v>
      </c>
      <c r="K13256" s="38">
        <v>33976.968072174001</v>
      </c>
      <c r="L13256" s="36">
        <v>-8.1821609934324009</v>
      </c>
      <c r="M13256" s="74">
        <v>-3027.7887809508902</v>
      </c>
      <c r="N13256" s="77"/>
    </row>
    <row r="13257" spans="1:14" ht="15" customHeight="1" x14ac:dyDescent="0.25">
      <c r="A13257" s="31">
        <v>43678</v>
      </c>
      <c r="B13257" s="32">
        <v>2019</v>
      </c>
      <c r="C13257" s="33">
        <v>8</v>
      </c>
      <c r="D13257" s="34" t="s">
        <v>90</v>
      </c>
      <c r="E13257" s="33" t="s">
        <v>113</v>
      </c>
      <c r="F13257" s="34" t="s">
        <v>38</v>
      </c>
      <c r="G13257" s="33" t="s">
        <v>81</v>
      </c>
      <c r="H13257" s="35">
        <v>8409.3252412400197</v>
      </c>
      <c r="I13257" s="36">
        <v>-0.26891432458345799</v>
      </c>
      <c r="J13257" s="37">
        <v>-22.674856110666902</v>
      </c>
      <c r="K13257" s="38">
        <v>72511.285234209106</v>
      </c>
      <c r="L13257" s="36">
        <v>0.10316582823437501</v>
      </c>
      <c r="M13257" s="74">
        <v>74.729772386635801</v>
      </c>
      <c r="N13257" s="77"/>
    </row>
    <row r="13258" spans="1:14" ht="15" customHeight="1" x14ac:dyDescent="0.25">
      <c r="A13258" s="31">
        <v>43678</v>
      </c>
      <c r="B13258" s="32">
        <v>2019</v>
      </c>
      <c r="C13258" s="33">
        <v>8</v>
      </c>
      <c r="D13258" s="34" t="s">
        <v>90</v>
      </c>
      <c r="E13258" s="33" t="s">
        <v>113</v>
      </c>
      <c r="F13258" s="34" t="s">
        <v>55</v>
      </c>
      <c r="G13258" s="33" t="s">
        <v>81</v>
      </c>
      <c r="H13258" s="35">
        <v>20753.126394546001</v>
      </c>
      <c r="I13258" s="36">
        <v>-2.2738981008385699</v>
      </c>
      <c r="J13258" s="37">
        <v>-482.88526583936198</v>
      </c>
      <c r="K13258" s="38">
        <v>199889.74016516801</v>
      </c>
      <c r="L13258" s="36">
        <v>-15.2112865545272</v>
      </c>
      <c r="M13258" s="74">
        <v>-35860.670523297398</v>
      </c>
      <c r="N13258" s="77"/>
    </row>
    <row r="13259" spans="1:14" ht="15" customHeight="1" x14ac:dyDescent="0.25">
      <c r="A13259" s="31">
        <v>43678</v>
      </c>
      <c r="B13259" s="32">
        <v>2019</v>
      </c>
      <c r="C13259" s="33">
        <v>8</v>
      </c>
      <c r="D13259" s="34" t="s">
        <v>90</v>
      </c>
      <c r="E13259" s="33" t="s">
        <v>113</v>
      </c>
      <c r="F13259" s="34" t="s">
        <v>61</v>
      </c>
      <c r="G13259" s="33" t="s">
        <v>81</v>
      </c>
      <c r="H13259" s="35">
        <v>959.93057999999996</v>
      </c>
      <c r="I13259" s="36">
        <v>0.738703839799281</v>
      </c>
      <c r="J13259" s="37">
        <v>7.0390463482079797</v>
      </c>
      <c r="K13259" s="38">
        <v>7773.7004034363899</v>
      </c>
      <c r="L13259" s="36">
        <v>-2.17899132552383</v>
      </c>
      <c r="M13259" s="74">
        <v>-173.16143000198599</v>
      </c>
      <c r="N13259" s="77"/>
    </row>
    <row r="13260" spans="1:14" ht="15" customHeight="1" x14ac:dyDescent="0.25">
      <c r="A13260" s="31">
        <v>43678</v>
      </c>
      <c r="B13260" s="32">
        <v>2019</v>
      </c>
      <c r="C13260" s="33">
        <v>8</v>
      </c>
      <c r="D13260" s="34" t="s">
        <v>90</v>
      </c>
      <c r="E13260" s="33" t="s">
        <v>113</v>
      </c>
      <c r="F13260" s="34" t="s">
        <v>24</v>
      </c>
      <c r="G13260" s="33" t="s">
        <v>81</v>
      </c>
      <c r="H13260" s="35">
        <v>14333.858102951001</v>
      </c>
      <c r="I13260" s="36">
        <v>10.2069590081244</v>
      </c>
      <c r="J13260" s="37">
        <v>1327.5486720789399</v>
      </c>
      <c r="K13260" s="38">
        <v>89729.847808902603</v>
      </c>
      <c r="L13260" s="36">
        <v>10.5751203031183</v>
      </c>
      <c r="M13260" s="74">
        <v>8581.5320187617599</v>
      </c>
      <c r="N13260" s="77"/>
    </row>
    <row r="13261" spans="1:14" ht="15" customHeight="1" x14ac:dyDescent="0.25">
      <c r="A13261" s="31">
        <v>43678</v>
      </c>
      <c r="B13261" s="32">
        <v>2019</v>
      </c>
      <c r="C13261" s="33">
        <v>8</v>
      </c>
      <c r="D13261" s="34" t="s">
        <v>90</v>
      </c>
      <c r="E13261" s="33" t="s">
        <v>113</v>
      </c>
      <c r="F13261" s="34" t="s">
        <v>58</v>
      </c>
      <c r="G13261" s="33" t="s">
        <v>81</v>
      </c>
      <c r="H13261" s="35">
        <v>18704.199955812201</v>
      </c>
      <c r="I13261" s="36">
        <v>-0.175086749322861</v>
      </c>
      <c r="J13261" s="37">
        <v>-32.806014674155399</v>
      </c>
      <c r="K13261" s="38">
        <v>222572.41756122399</v>
      </c>
      <c r="L13261" s="36">
        <v>14.383049732942199</v>
      </c>
      <c r="M13261" s="74">
        <v>27987.2774719548</v>
      </c>
      <c r="N13261" s="77"/>
    </row>
    <row r="13262" spans="1:14" ht="15" customHeight="1" x14ac:dyDescent="0.25">
      <c r="A13262" s="31">
        <v>43678</v>
      </c>
      <c r="B13262" s="32">
        <v>2019</v>
      </c>
      <c r="C13262" s="33">
        <v>8</v>
      </c>
      <c r="D13262" s="34" t="s">
        <v>90</v>
      </c>
      <c r="E13262" s="33" t="s">
        <v>113</v>
      </c>
      <c r="F13262" s="34" t="s">
        <v>57</v>
      </c>
      <c r="G13262" s="33" t="s">
        <v>57</v>
      </c>
      <c r="H13262" s="35">
        <v>57300.235240000002</v>
      </c>
      <c r="I13262" s="36">
        <v>4.5147142388364898</v>
      </c>
      <c r="J13262" s="37">
        <v>2475.1939457590702</v>
      </c>
      <c r="K13262" s="38">
        <v>492486.177026672</v>
      </c>
      <c r="L13262" s="36">
        <v>1.7910354684208001</v>
      </c>
      <c r="M13262" s="74">
        <v>8665.4016898706905</v>
      </c>
      <c r="N13262" s="77"/>
    </row>
    <row r="13263" spans="1:14" ht="15" customHeight="1" x14ac:dyDescent="0.25">
      <c r="A13263" s="31">
        <v>43678</v>
      </c>
      <c r="B13263" s="32">
        <v>2019</v>
      </c>
      <c r="C13263" s="33">
        <v>8</v>
      </c>
      <c r="D13263" s="34" t="s">
        <v>90</v>
      </c>
      <c r="E13263" s="33" t="s">
        <v>113</v>
      </c>
      <c r="F13263" s="34" t="s">
        <v>82</v>
      </c>
      <c r="G13263" s="33" t="s">
        <v>82</v>
      </c>
      <c r="H13263" s="35">
        <v>1271.85238864335</v>
      </c>
      <c r="I13263" s="36">
        <v>-3.67998430100109</v>
      </c>
      <c r="J13263" s="37">
        <v>-48.592151791425898</v>
      </c>
      <c r="K13263" s="38">
        <v>9372.8780256408609</v>
      </c>
      <c r="L13263" s="36">
        <v>2.45604779709707</v>
      </c>
      <c r="M13263" s="74">
        <v>224.68401741324101</v>
      </c>
      <c r="N13263" s="77"/>
    </row>
    <row r="13264" spans="1:14" ht="15" customHeight="1" x14ac:dyDescent="0.25">
      <c r="A13264" s="31">
        <v>43709</v>
      </c>
      <c r="B13264" s="32">
        <v>2019</v>
      </c>
      <c r="C13264" s="33">
        <v>9</v>
      </c>
      <c r="D13264" s="34" t="s">
        <v>90</v>
      </c>
      <c r="E13264" s="33" t="s">
        <v>113</v>
      </c>
      <c r="F13264" s="34" t="s">
        <v>76</v>
      </c>
      <c r="G13264" s="33" t="s">
        <v>76</v>
      </c>
      <c r="H13264" s="35">
        <v>202182.095</v>
      </c>
      <c r="I13264" s="36">
        <v>-1.59905122024784</v>
      </c>
      <c r="J13264" s="37">
        <v>-3285.5326064553201</v>
      </c>
      <c r="K13264" s="38">
        <v>1952101.9689307101</v>
      </c>
      <c r="L13264" s="36">
        <v>-1.1460244147438701</v>
      </c>
      <c r="M13264" s="74">
        <v>-22630.9210451</v>
      </c>
      <c r="N13264" s="77"/>
    </row>
    <row r="13265" spans="1:14" ht="15" customHeight="1" x14ac:dyDescent="0.25">
      <c r="A13265" s="31">
        <v>43709</v>
      </c>
      <c r="B13265" s="32">
        <v>2019</v>
      </c>
      <c r="C13265" s="33">
        <v>9</v>
      </c>
      <c r="D13265" s="34" t="s">
        <v>90</v>
      </c>
      <c r="E13265" s="33" t="s">
        <v>113</v>
      </c>
      <c r="F13265" s="34" t="s">
        <v>77</v>
      </c>
      <c r="G13265" s="33" t="s">
        <v>77</v>
      </c>
      <c r="H13265" s="35">
        <v>201383.35045114401</v>
      </c>
      <c r="I13265" s="36">
        <v>-1.6965873548696799</v>
      </c>
      <c r="J13265" s="37">
        <v>-3475.6112393583999</v>
      </c>
      <c r="K13265" s="38">
        <v>1952415.32004647</v>
      </c>
      <c r="L13265" s="36">
        <v>-0.782548744387767</v>
      </c>
      <c r="M13265" s="74">
        <v>-15399.107091449199</v>
      </c>
      <c r="N13265" s="77"/>
    </row>
    <row r="13266" spans="1:14" ht="15" customHeight="1" x14ac:dyDescent="0.25">
      <c r="A13266" s="31">
        <v>43709</v>
      </c>
      <c r="B13266" s="32">
        <v>2019</v>
      </c>
      <c r="C13266" s="33">
        <v>9</v>
      </c>
      <c r="D13266" s="34" t="s">
        <v>90</v>
      </c>
      <c r="E13266" s="33" t="s">
        <v>113</v>
      </c>
      <c r="F13266" s="34" t="s">
        <v>30</v>
      </c>
      <c r="G13266" s="33" t="s">
        <v>30</v>
      </c>
      <c r="H13266" s="35">
        <v>1458.3524509101101</v>
      </c>
      <c r="I13266" s="36">
        <v>43.121358039352998</v>
      </c>
      <c r="J13266" s="37">
        <v>439.39031214315003</v>
      </c>
      <c r="K13266" s="38">
        <v>2016.1343540615701</v>
      </c>
      <c r="L13266" s="36">
        <v>-77.564784331122695</v>
      </c>
      <c r="M13266" s="74">
        <v>-6970.3375560721297</v>
      </c>
      <c r="N13266" s="77"/>
    </row>
    <row r="13267" spans="1:14" ht="15" customHeight="1" x14ac:dyDescent="0.25">
      <c r="A13267" s="31">
        <v>43709</v>
      </c>
      <c r="B13267" s="32">
        <v>2019</v>
      </c>
      <c r="C13267" s="33">
        <v>9</v>
      </c>
      <c r="D13267" s="34" t="s">
        <v>90</v>
      </c>
      <c r="E13267" s="33" t="s">
        <v>113</v>
      </c>
      <c r="F13267" s="34" t="s">
        <v>78</v>
      </c>
      <c r="G13267" s="33" t="s">
        <v>78</v>
      </c>
      <c r="H13267" s="35">
        <v>-659.60790205470403</v>
      </c>
      <c r="I13267" s="36">
        <v>60.763825104156503</v>
      </c>
      <c r="J13267" s="37">
        <v>-249.31167924005399</v>
      </c>
      <c r="K13267" s="38">
        <v>-2329.48546982786</v>
      </c>
      <c r="L13267" s="36">
        <v>12.6438709137015</v>
      </c>
      <c r="M13267" s="74">
        <v>-261.47639757880802</v>
      </c>
      <c r="N13267" s="77"/>
    </row>
    <row r="13268" spans="1:14" ht="15" customHeight="1" x14ac:dyDescent="0.25">
      <c r="A13268" s="31">
        <v>43709</v>
      </c>
      <c r="B13268" s="32">
        <v>2019</v>
      </c>
      <c r="C13268" s="33">
        <v>9</v>
      </c>
      <c r="D13268" s="34" t="s">
        <v>90</v>
      </c>
      <c r="E13268" s="33" t="s">
        <v>113</v>
      </c>
      <c r="F13268" s="34" t="s">
        <v>51</v>
      </c>
      <c r="G13268" s="33" t="s">
        <v>79</v>
      </c>
      <c r="H13268" s="35">
        <v>46466.715306108003</v>
      </c>
      <c r="I13268" s="36">
        <v>26.211446989854899</v>
      </c>
      <c r="J13268" s="37">
        <v>9650.1535644119103</v>
      </c>
      <c r="K13268" s="38">
        <v>388920.87746087299</v>
      </c>
      <c r="L13268" s="36">
        <v>21.2804300443367</v>
      </c>
      <c r="M13268" s="74">
        <v>68241.8715250479</v>
      </c>
      <c r="N13268" s="77"/>
    </row>
    <row r="13269" spans="1:14" ht="15" customHeight="1" x14ac:dyDescent="0.25">
      <c r="A13269" s="31">
        <v>43709</v>
      </c>
      <c r="B13269" s="32">
        <v>2019</v>
      </c>
      <c r="C13269" s="33">
        <v>9</v>
      </c>
      <c r="D13269" s="34" t="s">
        <v>90</v>
      </c>
      <c r="E13269" s="33" t="s">
        <v>113</v>
      </c>
      <c r="F13269" s="34" t="s">
        <v>80</v>
      </c>
      <c r="G13269" s="33" t="s">
        <v>79</v>
      </c>
      <c r="H13269" s="35">
        <v>12028.7726675382</v>
      </c>
      <c r="I13269" s="36">
        <v>-49.0797631672406</v>
      </c>
      <c r="J13269" s="37">
        <v>-11594.0017257646</v>
      </c>
      <c r="K13269" s="38">
        <v>142145.71586899899</v>
      </c>
      <c r="L13269" s="36">
        <v>-29.703720436344799</v>
      </c>
      <c r="M13269" s="74">
        <v>-60063.7278616361</v>
      </c>
      <c r="N13269" s="77"/>
    </row>
    <row r="13270" spans="1:14" ht="15" customHeight="1" x14ac:dyDescent="0.25">
      <c r="A13270" s="31">
        <v>43709</v>
      </c>
      <c r="B13270" s="32">
        <v>2019</v>
      </c>
      <c r="C13270" s="33">
        <v>9</v>
      </c>
      <c r="D13270" s="34" t="s">
        <v>90</v>
      </c>
      <c r="E13270" s="33" t="s">
        <v>113</v>
      </c>
      <c r="F13270" s="34" t="s">
        <v>49</v>
      </c>
      <c r="G13270" s="33" t="s">
        <v>79</v>
      </c>
      <c r="H13270" s="35">
        <v>16968.865883593298</v>
      </c>
      <c r="I13270" s="36">
        <v>-23.573365026095701</v>
      </c>
      <c r="J13270" s="37">
        <v>-5233.9510916500703</v>
      </c>
      <c r="K13270" s="38">
        <v>167116.71582526999</v>
      </c>
      <c r="L13270" s="36">
        <v>-16.802784075509699</v>
      </c>
      <c r="M13270" s="74">
        <v>-33751.443004642199</v>
      </c>
      <c r="N13270" s="77"/>
    </row>
    <row r="13271" spans="1:14" ht="15" customHeight="1" x14ac:dyDescent="0.25">
      <c r="A13271" s="31">
        <v>43709</v>
      </c>
      <c r="B13271" s="32">
        <v>2019</v>
      </c>
      <c r="C13271" s="33">
        <v>9</v>
      </c>
      <c r="D13271" s="34" t="s">
        <v>90</v>
      </c>
      <c r="E13271" s="33" t="s">
        <v>113</v>
      </c>
      <c r="F13271" s="34" t="s">
        <v>53</v>
      </c>
      <c r="G13271" s="33" t="s">
        <v>79</v>
      </c>
      <c r="H13271" s="35">
        <v>4020.2232788046599</v>
      </c>
      <c r="I13271" s="36">
        <v>-10.938286446353199</v>
      </c>
      <c r="J13271" s="37">
        <v>-493.751490368247</v>
      </c>
      <c r="K13271" s="38">
        <v>37997.191350978697</v>
      </c>
      <c r="L13271" s="36">
        <v>-8.4818108206077305</v>
      </c>
      <c r="M13271" s="74">
        <v>-3521.5402713191502</v>
      </c>
      <c r="N13271" s="77"/>
    </row>
    <row r="13272" spans="1:14" ht="15" customHeight="1" x14ac:dyDescent="0.25">
      <c r="A13272" s="31">
        <v>43709</v>
      </c>
      <c r="B13272" s="32">
        <v>2019</v>
      </c>
      <c r="C13272" s="33">
        <v>9</v>
      </c>
      <c r="D13272" s="34" t="s">
        <v>90</v>
      </c>
      <c r="E13272" s="33" t="s">
        <v>113</v>
      </c>
      <c r="F13272" s="34" t="s">
        <v>38</v>
      </c>
      <c r="G13272" s="33" t="s">
        <v>81</v>
      </c>
      <c r="H13272" s="35">
        <v>8177.3684461594903</v>
      </c>
      <c r="I13272" s="36">
        <v>-2.9397400069447102</v>
      </c>
      <c r="J13272" s="37">
        <v>-247.67435379240101</v>
      </c>
      <c r="K13272" s="38">
        <v>80688.653680368603</v>
      </c>
      <c r="L13272" s="36">
        <v>-0.213877273172213</v>
      </c>
      <c r="M13272" s="74">
        <v>-172.94458140575401</v>
      </c>
      <c r="N13272" s="77"/>
    </row>
    <row r="13273" spans="1:14" ht="15" customHeight="1" x14ac:dyDescent="0.25">
      <c r="A13273" s="31">
        <v>43709</v>
      </c>
      <c r="B13273" s="32">
        <v>2019</v>
      </c>
      <c r="C13273" s="33">
        <v>9</v>
      </c>
      <c r="D13273" s="34" t="s">
        <v>90</v>
      </c>
      <c r="E13273" s="33" t="s">
        <v>113</v>
      </c>
      <c r="F13273" s="34" t="s">
        <v>55</v>
      </c>
      <c r="G13273" s="33" t="s">
        <v>81</v>
      </c>
      <c r="H13273" s="35">
        <v>18455.192802425499</v>
      </c>
      <c r="I13273" s="36">
        <v>-4.6221075305028503</v>
      </c>
      <c r="J13273" s="37">
        <v>-894.35699846538</v>
      </c>
      <c r="K13273" s="38">
        <v>218344.93296759299</v>
      </c>
      <c r="L13273" s="36">
        <v>-14.4080882847868</v>
      </c>
      <c r="M13273" s="74">
        <v>-36755.0275217628</v>
      </c>
      <c r="N13273" s="77"/>
    </row>
    <row r="13274" spans="1:14" ht="15" customHeight="1" x14ac:dyDescent="0.25">
      <c r="A13274" s="31">
        <v>43709</v>
      </c>
      <c r="B13274" s="32">
        <v>2019</v>
      </c>
      <c r="C13274" s="33">
        <v>9</v>
      </c>
      <c r="D13274" s="34" t="s">
        <v>90</v>
      </c>
      <c r="E13274" s="33" t="s">
        <v>113</v>
      </c>
      <c r="F13274" s="34" t="s">
        <v>61</v>
      </c>
      <c r="G13274" s="33" t="s">
        <v>81</v>
      </c>
      <c r="H13274" s="35">
        <v>952.70098999999902</v>
      </c>
      <c r="I13274" s="36">
        <v>1.21816290094094</v>
      </c>
      <c r="J13274" s="37">
        <v>11.465778161213001</v>
      </c>
      <c r="K13274" s="38">
        <v>8726.4013934363902</v>
      </c>
      <c r="L13274" s="36">
        <v>-1.8192381453203299</v>
      </c>
      <c r="M13274" s="74">
        <v>-161.69565184077101</v>
      </c>
      <c r="N13274" s="77"/>
    </row>
    <row r="13275" spans="1:14" ht="15" customHeight="1" x14ac:dyDescent="0.25">
      <c r="A13275" s="31">
        <v>43709</v>
      </c>
      <c r="B13275" s="32">
        <v>2019</v>
      </c>
      <c r="C13275" s="33">
        <v>9</v>
      </c>
      <c r="D13275" s="34" t="s">
        <v>90</v>
      </c>
      <c r="E13275" s="33" t="s">
        <v>113</v>
      </c>
      <c r="F13275" s="34" t="s">
        <v>24</v>
      </c>
      <c r="G13275" s="33" t="s">
        <v>81</v>
      </c>
      <c r="H13275" s="35">
        <v>10987.837819999901</v>
      </c>
      <c r="I13275" s="36">
        <v>3.6682013172804</v>
      </c>
      <c r="J13275" s="37">
        <v>388.79425564673102</v>
      </c>
      <c r="K13275" s="38">
        <v>100717.68562890201</v>
      </c>
      <c r="L13275" s="36">
        <v>9.7772037664308904</v>
      </c>
      <c r="M13275" s="74">
        <v>8970.3262744084896</v>
      </c>
      <c r="N13275" s="77"/>
    </row>
    <row r="13276" spans="1:14" ht="15" customHeight="1" x14ac:dyDescent="0.25">
      <c r="A13276" s="31">
        <v>43709</v>
      </c>
      <c r="B13276" s="32">
        <v>2019</v>
      </c>
      <c r="C13276" s="33">
        <v>9</v>
      </c>
      <c r="D13276" s="34" t="s">
        <v>90</v>
      </c>
      <c r="E13276" s="33" t="s">
        <v>113</v>
      </c>
      <c r="F13276" s="34" t="s">
        <v>58</v>
      </c>
      <c r="G13276" s="33" t="s">
        <v>81</v>
      </c>
      <c r="H13276" s="35">
        <v>26235.4329880472</v>
      </c>
      <c r="I13276" s="36">
        <v>19.087767916729799</v>
      </c>
      <c r="J13276" s="37">
        <v>4205.0990192454001</v>
      </c>
      <c r="K13276" s="38">
        <v>248807.85054927101</v>
      </c>
      <c r="L13276" s="36">
        <v>14.861531306193701</v>
      </c>
      <c r="M13276" s="74">
        <v>32192.376491200201</v>
      </c>
      <c r="N13276" s="77"/>
    </row>
    <row r="13277" spans="1:14" ht="15" customHeight="1" x14ac:dyDescent="0.25">
      <c r="A13277" s="31">
        <v>43709</v>
      </c>
      <c r="B13277" s="32">
        <v>2019</v>
      </c>
      <c r="C13277" s="33">
        <v>9</v>
      </c>
      <c r="D13277" s="34" t="s">
        <v>90</v>
      </c>
      <c r="E13277" s="33" t="s">
        <v>113</v>
      </c>
      <c r="F13277" s="34" t="s">
        <v>57</v>
      </c>
      <c r="G13277" s="33" t="s">
        <v>57</v>
      </c>
      <c r="H13277" s="35">
        <v>55849.709054373197</v>
      </c>
      <c r="I13277" s="36">
        <v>1.31331618278831</v>
      </c>
      <c r="J13277" s="37">
        <v>723.97518380301995</v>
      </c>
      <c r="K13277" s="38">
        <v>548335.88608104596</v>
      </c>
      <c r="L13277" s="36">
        <v>1.7421723145554</v>
      </c>
      <c r="M13277" s="74">
        <v>9389.3768736736292</v>
      </c>
      <c r="N13277" s="77"/>
    </row>
    <row r="13278" spans="1:14" ht="15" customHeight="1" x14ac:dyDescent="0.25">
      <c r="A13278" s="31">
        <v>43709</v>
      </c>
      <c r="B13278" s="32">
        <v>2019</v>
      </c>
      <c r="C13278" s="33">
        <v>9</v>
      </c>
      <c r="D13278" s="34" t="s">
        <v>90</v>
      </c>
      <c r="E13278" s="33" t="s">
        <v>113</v>
      </c>
      <c r="F13278" s="34" t="s">
        <v>82</v>
      </c>
      <c r="G13278" s="33" t="s">
        <v>82</v>
      </c>
      <c r="H13278" s="35">
        <v>1240.5312140947001</v>
      </c>
      <c r="I13278" s="36">
        <v>0.70108428523900601</v>
      </c>
      <c r="J13278" s="37">
        <v>8.6366194140150494</v>
      </c>
      <c r="K13278" s="38">
        <v>10613.4092397355</v>
      </c>
      <c r="L13278" s="36">
        <v>2.2477711487152798</v>
      </c>
      <c r="M13278" s="74">
        <v>233.32063682725601</v>
      </c>
      <c r="N13278" s="77"/>
    </row>
    <row r="13279" spans="1:14" ht="15" customHeight="1" x14ac:dyDescent="0.25">
      <c r="A13279" s="31">
        <v>43739</v>
      </c>
      <c r="B13279" s="32">
        <v>2019</v>
      </c>
      <c r="C13279" s="33">
        <v>10</v>
      </c>
      <c r="D13279" s="34" t="s">
        <v>90</v>
      </c>
      <c r="E13279" s="33" t="s">
        <v>113</v>
      </c>
      <c r="F13279" s="34" t="s">
        <v>76</v>
      </c>
      <c r="G13279" s="33" t="s">
        <v>76</v>
      </c>
      <c r="H13279" s="35">
        <v>215951.73193330699</v>
      </c>
      <c r="I13279" s="36">
        <v>-1.4118270393944801</v>
      </c>
      <c r="J13279" s="37">
        <v>-3092.5260626276399</v>
      </c>
      <c r="K13279" s="38">
        <v>2168053.70086401</v>
      </c>
      <c r="L13279" s="36">
        <v>-1.17256427488591</v>
      </c>
      <c r="M13279" s="74">
        <v>-25723.447107727599</v>
      </c>
      <c r="N13279" s="77"/>
    </row>
    <row r="13280" spans="1:14" ht="15" customHeight="1" x14ac:dyDescent="0.25">
      <c r="A13280" s="31">
        <v>43739</v>
      </c>
      <c r="B13280" s="32">
        <v>2019</v>
      </c>
      <c r="C13280" s="33">
        <v>10</v>
      </c>
      <c r="D13280" s="34" t="s">
        <v>90</v>
      </c>
      <c r="E13280" s="33" t="s">
        <v>113</v>
      </c>
      <c r="F13280" s="34" t="s">
        <v>77</v>
      </c>
      <c r="G13280" s="33" t="s">
        <v>77</v>
      </c>
      <c r="H13280" s="35">
        <v>215744.00103345199</v>
      </c>
      <c r="I13280" s="36">
        <v>-1.6609537545920501</v>
      </c>
      <c r="J13280" s="37">
        <v>-3643.9321127131402</v>
      </c>
      <c r="K13280" s="38">
        <v>2168159.3210799298</v>
      </c>
      <c r="L13280" s="36">
        <v>-0.87065740006283499</v>
      </c>
      <c r="M13280" s="74">
        <v>-19043.039204162498</v>
      </c>
      <c r="N13280" s="77"/>
    </row>
    <row r="13281" spans="1:14" ht="15" customHeight="1" x14ac:dyDescent="0.25">
      <c r="A13281" s="31">
        <v>43739</v>
      </c>
      <c r="B13281" s="32">
        <v>2019</v>
      </c>
      <c r="C13281" s="33">
        <v>10</v>
      </c>
      <c r="D13281" s="34" t="s">
        <v>90</v>
      </c>
      <c r="E13281" s="33" t="s">
        <v>113</v>
      </c>
      <c r="F13281" s="34" t="s">
        <v>30</v>
      </c>
      <c r="G13281" s="33" t="s">
        <v>30</v>
      </c>
      <c r="H13281" s="35">
        <v>-5.1970124160802698</v>
      </c>
      <c r="I13281" s="36">
        <v>-97.479874901518002</v>
      </c>
      <c r="J13281" s="37">
        <v>201.023401769343</v>
      </c>
      <c r="K13281" s="38">
        <v>2010.9373416454901</v>
      </c>
      <c r="L13281" s="36">
        <v>-77.097041667047193</v>
      </c>
      <c r="M13281" s="74">
        <v>-6769.3141543027796</v>
      </c>
      <c r="N13281" s="77"/>
    </row>
    <row r="13282" spans="1:14" ht="15" customHeight="1" x14ac:dyDescent="0.25">
      <c r="A13282" s="31">
        <v>43739</v>
      </c>
      <c r="B13282" s="32">
        <v>2019</v>
      </c>
      <c r="C13282" s="33">
        <v>10</v>
      </c>
      <c r="D13282" s="34" t="s">
        <v>90</v>
      </c>
      <c r="E13282" s="33" t="s">
        <v>113</v>
      </c>
      <c r="F13282" s="34" t="s">
        <v>78</v>
      </c>
      <c r="G13282" s="33" t="s">
        <v>78</v>
      </c>
      <c r="H13282" s="35">
        <v>212.92791227134799</v>
      </c>
      <c r="I13282" s="36">
        <v>-254.90765789397099</v>
      </c>
      <c r="J13282" s="37">
        <v>350.38264831615299</v>
      </c>
      <c r="K13282" s="38">
        <v>-2116.5575575565099</v>
      </c>
      <c r="L13282" s="36">
        <v>-4.0311815774534496</v>
      </c>
      <c r="M13282" s="74">
        <v>88.906250737345502</v>
      </c>
      <c r="N13282" s="77"/>
    </row>
    <row r="13283" spans="1:14" ht="15" customHeight="1" x14ac:dyDescent="0.25">
      <c r="A13283" s="31">
        <v>43739</v>
      </c>
      <c r="B13283" s="32">
        <v>2019</v>
      </c>
      <c r="C13283" s="33">
        <v>10</v>
      </c>
      <c r="D13283" s="34" t="s">
        <v>90</v>
      </c>
      <c r="E13283" s="33" t="s">
        <v>113</v>
      </c>
      <c r="F13283" s="34" t="s">
        <v>51</v>
      </c>
      <c r="G13283" s="33" t="s">
        <v>79</v>
      </c>
      <c r="H13283" s="35">
        <v>49959.894726910999</v>
      </c>
      <c r="I13283" s="36">
        <v>21.584621160530901</v>
      </c>
      <c r="J13283" s="37">
        <v>8869.2582220295299</v>
      </c>
      <c r="K13283" s="38">
        <v>438880.77218778402</v>
      </c>
      <c r="L13283" s="36">
        <v>21.314980778055698</v>
      </c>
      <c r="M13283" s="74">
        <v>77111.129747077503</v>
      </c>
      <c r="N13283" s="77"/>
    </row>
    <row r="13284" spans="1:14" ht="15" customHeight="1" x14ac:dyDescent="0.25">
      <c r="A13284" s="31">
        <v>43739</v>
      </c>
      <c r="B13284" s="32">
        <v>2019</v>
      </c>
      <c r="C13284" s="33">
        <v>10</v>
      </c>
      <c r="D13284" s="34" t="s">
        <v>90</v>
      </c>
      <c r="E13284" s="33" t="s">
        <v>113</v>
      </c>
      <c r="F13284" s="34" t="s">
        <v>80</v>
      </c>
      <c r="G13284" s="33" t="s">
        <v>79</v>
      </c>
      <c r="H13284" s="35">
        <v>15867.264089433</v>
      </c>
      <c r="I13284" s="36">
        <v>-38.544381370523503</v>
      </c>
      <c r="J13284" s="37">
        <v>-9951.7976062904199</v>
      </c>
      <c r="K13284" s="38">
        <v>158012.979958432</v>
      </c>
      <c r="L13284" s="36">
        <v>-30.7047249803326</v>
      </c>
      <c r="M13284" s="74">
        <v>-70015.525467926505</v>
      </c>
      <c r="N13284" s="77"/>
    </row>
    <row r="13285" spans="1:14" ht="15" customHeight="1" x14ac:dyDescent="0.25">
      <c r="A13285" s="31">
        <v>43739</v>
      </c>
      <c r="B13285" s="32">
        <v>2019</v>
      </c>
      <c r="C13285" s="33">
        <v>10</v>
      </c>
      <c r="D13285" s="34" t="s">
        <v>90</v>
      </c>
      <c r="E13285" s="33" t="s">
        <v>113</v>
      </c>
      <c r="F13285" s="34" t="s">
        <v>49</v>
      </c>
      <c r="G13285" s="33" t="s">
        <v>79</v>
      </c>
      <c r="H13285" s="35">
        <v>18696.560130000002</v>
      </c>
      <c r="I13285" s="36">
        <v>-18.207437375932599</v>
      </c>
      <c r="J13285" s="37">
        <v>-4161.9486759076799</v>
      </c>
      <c r="K13285" s="38">
        <v>185813.27595526999</v>
      </c>
      <c r="L13285" s="36">
        <v>-16.9462997331479</v>
      </c>
      <c r="M13285" s="74">
        <v>-37913.391680549903</v>
      </c>
      <c r="N13285" s="77"/>
    </row>
    <row r="13286" spans="1:14" ht="15" customHeight="1" x14ac:dyDescent="0.25">
      <c r="A13286" s="31">
        <v>43739</v>
      </c>
      <c r="B13286" s="32">
        <v>2019</v>
      </c>
      <c r="C13286" s="33">
        <v>10</v>
      </c>
      <c r="D13286" s="34" t="s">
        <v>90</v>
      </c>
      <c r="E13286" s="33" t="s">
        <v>113</v>
      </c>
      <c r="F13286" s="34" t="s">
        <v>53</v>
      </c>
      <c r="G13286" s="33" t="s">
        <v>79</v>
      </c>
      <c r="H13286" s="35">
        <v>4155.4707047156999</v>
      </c>
      <c r="I13286" s="36">
        <v>-7.1965413191523098</v>
      </c>
      <c r="J13286" s="37">
        <v>-322.24032435964801</v>
      </c>
      <c r="K13286" s="38">
        <v>42152.662055694404</v>
      </c>
      <c r="L13286" s="36">
        <v>-8.3566910267658194</v>
      </c>
      <c r="M13286" s="74">
        <v>-3843.7805956787902</v>
      </c>
      <c r="N13286" s="77"/>
    </row>
    <row r="13287" spans="1:14" ht="15" customHeight="1" x14ac:dyDescent="0.25">
      <c r="A13287" s="31">
        <v>43739</v>
      </c>
      <c r="B13287" s="32">
        <v>2019</v>
      </c>
      <c r="C13287" s="33">
        <v>10</v>
      </c>
      <c r="D13287" s="34" t="s">
        <v>90</v>
      </c>
      <c r="E13287" s="33" t="s">
        <v>113</v>
      </c>
      <c r="F13287" s="34" t="s">
        <v>38</v>
      </c>
      <c r="G13287" s="33" t="s">
        <v>81</v>
      </c>
      <c r="H13287" s="35">
        <v>9187.7347030298297</v>
      </c>
      <c r="I13287" s="36">
        <v>-0.77839409574613705</v>
      </c>
      <c r="J13287" s="37">
        <v>-72.077834065914402</v>
      </c>
      <c r="K13287" s="38">
        <v>89876.3883833984</v>
      </c>
      <c r="L13287" s="36">
        <v>-0.27188035928388199</v>
      </c>
      <c r="M13287" s="74">
        <v>-245.02241547167</v>
      </c>
      <c r="N13287" s="77"/>
    </row>
    <row r="13288" spans="1:14" ht="15" customHeight="1" x14ac:dyDescent="0.25">
      <c r="A13288" s="31">
        <v>43739</v>
      </c>
      <c r="B13288" s="32">
        <v>2019</v>
      </c>
      <c r="C13288" s="33">
        <v>10</v>
      </c>
      <c r="D13288" s="34" t="s">
        <v>90</v>
      </c>
      <c r="E13288" s="33" t="s">
        <v>113</v>
      </c>
      <c r="F13288" s="34" t="s">
        <v>55</v>
      </c>
      <c r="G13288" s="33" t="s">
        <v>81</v>
      </c>
      <c r="H13288" s="35">
        <v>19579.4199270524</v>
      </c>
      <c r="I13288" s="36">
        <v>12.6958713386316</v>
      </c>
      <c r="J13288" s="37">
        <v>2205.74004465492</v>
      </c>
      <c r="K13288" s="38">
        <v>237924.352894646</v>
      </c>
      <c r="L13288" s="36">
        <v>-12.679864162261699</v>
      </c>
      <c r="M13288" s="74">
        <v>-34549.2874771079</v>
      </c>
      <c r="N13288" s="77"/>
    </row>
    <row r="13289" spans="1:14" ht="15" customHeight="1" x14ac:dyDescent="0.25">
      <c r="A13289" s="31">
        <v>43739</v>
      </c>
      <c r="B13289" s="32">
        <v>2019</v>
      </c>
      <c r="C13289" s="33">
        <v>10</v>
      </c>
      <c r="D13289" s="34" t="s">
        <v>90</v>
      </c>
      <c r="E13289" s="33" t="s">
        <v>113</v>
      </c>
      <c r="F13289" s="34" t="s">
        <v>61</v>
      </c>
      <c r="G13289" s="33" t="s">
        <v>81</v>
      </c>
      <c r="H13289" s="35">
        <v>1003.75671407806</v>
      </c>
      <c r="I13289" s="36">
        <v>2.0268547918919499</v>
      </c>
      <c r="J13289" s="37">
        <v>19.940525560379399</v>
      </c>
      <c r="K13289" s="38">
        <v>9730.1581075144495</v>
      </c>
      <c r="L13289" s="36">
        <v>-1.43594380261689</v>
      </c>
      <c r="M13289" s="74">
        <v>-141.755126280393</v>
      </c>
      <c r="N13289" s="77"/>
    </row>
    <row r="13290" spans="1:14" ht="15" customHeight="1" x14ac:dyDescent="0.25">
      <c r="A13290" s="31">
        <v>43739</v>
      </c>
      <c r="B13290" s="32">
        <v>2019</v>
      </c>
      <c r="C13290" s="33">
        <v>10</v>
      </c>
      <c r="D13290" s="34" t="s">
        <v>90</v>
      </c>
      <c r="E13290" s="33" t="s">
        <v>113</v>
      </c>
      <c r="F13290" s="34" t="s">
        <v>24</v>
      </c>
      <c r="G13290" s="33" t="s">
        <v>81</v>
      </c>
      <c r="H13290" s="35">
        <v>7702.8606812920498</v>
      </c>
      <c r="I13290" s="36">
        <v>4.6412937365298301</v>
      </c>
      <c r="J13290" s="37">
        <v>341.65517031410798</v>
      </c>
      <c r="K13290" s="38">
        <v>108420.546310194</v>
      </c>
      <c r="L13290" s="36">
        <v>9.3957383575904796</v>
      </c>
      <c r="M13290" s="74">
        <v>9311.9814447225999</v>
      </c>
      <c r="N13290" s="77"/>
    </row>
    <row r="13291" spans="1:14" ht="15" customHeight="1" x14ac:dyDescent="0.25">
      <c r="A13291" s="31">
        <v>43739</v>
      </c>
      <c r="B13291" s="32">
        <v>2019</v>
      </c>
      <c r="C13291" s="33">
        <v>10</v>
      </c>
      <c r="D13291" s="34" t="s">
        <v>90</v>
      </c>
      <c r="E13291" s="33" t="s">
        <v>113</v>
      </c>
      <c r="F13291" s="34" t="s">
        <v>58</v>
      </c>
      <c r="G13291" s="33" t="s">
        <v>81</v>
      </c>
      <c r="H13291" s="35">
        <v>29530.925653629401</v>
      </c>
      <c r="I13291" s="36">
        <v>-1.8329705668419201</v>
      </c>
      <c r="J13291" s="37">
        <v>-551.40017832114199</v>
      </c>
      <c r="K13291" s="38">
        <v>278338.77620289999</v>
      </c>
      <c r="L13291" s="36">
        <v>12.8258040108119</v>
      </c>
      <c r="M13291" s="74">
        <v>31640.976312879098</v>
      </c>
      <c r="N13291" s="77"/>
    </row>
    <row r="13292" spans="1:14" ht="15" customHeight="1" x14ac:dyDescent="0.25">
      <c r="A13292" s="31">
        <v>43739</v>
      </c>
      <c r="B13292" s="32">
        <v>2019</v>
      </c>
      <c r="C13292" s="33">
        <v>10</v>
      </c>
      <c r="D13292" s="34" t="s">
        <v>90</v>
      </c>
      <c r="E13292" s="33" t="s">
        <v>113</v>
      </c>
      <c r="F13292" s="34" t="s">
        <v>57</v>
      </c>
      <c r="G13292" s="33" t="s">
        <v>57</v>
      </c>
      <c r="H13292" s="35">
        <v>58769.141861722703</v>
      </c>
      <c r="I13292" s="36">
        <v>-3.1136428242872698E-2</v>
      </c>
      <c r="J13292" s="37">
        <v>-18.304310993386</v>
      </c>
      <c r="K13292" s="38">
        <v>607105.02794276795</v>
      </c>
      <c r="L13292" s="36">
        <v>1.56776647509031</v>
      </c>
      <c r="M13292" s="74">
        <v>9371.0725626803396</v>
      </c>
      <c r="N13292" s="77"/>
    </row>
    <row r="13293" spans="1:14" ht="15" customHeight="1" x14ac:dyDescent="0.25">
      <c r="A13293" s="31">
        <v>43739</v>
      </c>
      <c r="B13293" s="32">
        <v>2019</v>
      </c>
      <c r="C13293" s="33">
        <v>10</v>
      </c>
      <c r="D13293" s="34" t="s">
        <v>90</v>
      </c>
      <c r="E13293" s="33" t="s">
        <v>113</v>
      </c>
      <c r="F13293" s="34" t="s">
        <v>82</v>
      </c>
      <c r="G13293" s="33" t="s">
        <v>82</v>
      </c>
      <c r="H13293" s="35">
        <v>1290.97184158815</v>
      </c>
      <c r="I13293" s="36">
        <v>-0.213116144243952</v>
      </c>
      <c r="J13293" s="37">
        <v>-2.7571453338946399</v>
      </c>
      <c r="K13293" s="38">
        <v>11904.3810813237</v>
      </c>
      <c r="L13293" s="36">
        <v>1.9750479200070401</v>
      </c>
      <c r="M13293" s="74">
        <v>230.563491493361</v>
      </c>
      <c r="N13293" s="77"/>
    </row>
    <row r="13294" spans="1:14" ht="15" customHeight="1" x14ac:dyDescent="0.25">
      <c r="A13294" s="31">
        <v>43770</v>
      </c>
      <c r="B13294" s="32">
        <v>2019</v>
      </c>
      <c r="C13294" s="33">
        <v>11</v>
      </c>
      <c r="D13294" s="34" t="s">
        <v>90</v>
      </c>
      <c r="E13294" s="33" t="s">
        <v>113</v>
      </c>
      <c r="F13294" s="34" t="s">
        <v>76</v>
      </c>
      <c r="G13294" s="33" t="s">
        <v>76</v>
      </c>
      <c r="H13294" s="35">
        <v>227071.727893612</v>
      </c>
      <c r="I13294" s="36">
        <v>-1.20862925694456</v>
      </c>
      <c r="J13294" s="37">
        <v>-2778.03143830216</v>
      </c>
      <c r="K13294" s="38">
        <v>2395125.4287576298</v>
      </c>
      <c r="L13294" s="36">
        <v>-1.1759845733739001</v>
      </c>
      <c r="M13294" s="74">
        <v>-28501.478546029801</v>
      </c>
      <c r="N13294" s="77"/>
    </row>
    <row r="13295" spans="1:14" ht="15" customHeight="1" x14ac:dyDescent="0.25">
      <c r="A13295" s="31">
        <v>43770</v>
      </c>
      <c r="B13295" s="32">
        <v>2019</v>
      </c>
      <c r="C13295" s="33">
        <v>11</v>
      </c>
      <c r="D13295" s="34" t="s">
        <v>90</v>
      </c>
      <c r="E13295" s="33" t="s">
        <v>113</v>
      </c>
      <c r="F13295" s="34" t="s">
        <v>77</v>
      </c>
      <c r="G13295" s="33" t="s">
        <v>77</v>
      </c>
      <c r="H13295" s="35">
        <v>227136.52993019501</v>
      </c>
      <c r="I13295" s="36">
        <v>-0.59870019673526897</v>
      </c>
      <c r="J13295" s="37">
        <v>-1368.05741397867</v>
      </c>
      <c r="K13295" s="38">
        <v>2395295.85101012</v>
      </c>
      <c r="L13295" s="36">
        <v>-0.84493264541796098</v>
      </c>
      <c r="M13295" s="74">
        <v>-20411.096618141</v>
      </c>
      <c r="N13295" s="77"/>
    </row>
    <row r="13296" spans="1:14" ht="15" customHeight="1" x14ac:dyDescent="0.25">
      <c r="A13296" s="31">
        <v>43770</v>
      </c>
      <c r="B13296" s="32">
        <v>2019</v>
      </c>
      <c r="C13296" s="33">
        <v>11</v>
      </c>
      <c r="D13296" s="34" t="s">
        <v>90</v>
      </c>
      <c r="E13296" s="33" t="s">
        <v>113</v>
      </c>
      <c r="F13296" s="34" t="s">
        <v>30</v>
      </c>
      <c r="G13296" s="33" t="s">
        <v>30</v>
      </c>
      <c r="H13296" s="35">
        <v>-518.76188694756604</v>
      </c>
      <c r="I13296" s="36">
        <v>-224.19993777297799</v>
      </c>
      <c r="J13296" s="37">
        <v>-936.44477491792497</v>
      </c>
      <c r="K13296" s="38">
        <v>1492.17545469792</v>
      </c>
      <c r="L13296" s="36">
        <v>-83.777059148119207</v>
      </c>
      <c r="M13296" s="74">
        <v>-7705.7589292207103</v>
      </c>
      <c r="N13296" s="77"/>
    </row>
    <row r="13297" spans="1:14" ht="15" customHeight="1" x14ac:dyDescent="0.25">
      <c r="A13297" s="31">
        <v>43770</v>
      </c>
      <c r="B13297" s="32">
        <v>2019</v>
      </c>
      <c r="C13297" s="33">
        <v>11</v>
      </c>
      <c r="D13297" s="34" t="s">
        <v>90</v>
      </c>
      <c r="E13297" s="33" t="s">
        <v>113</v>
      </c>
      <c r="F13297" s="34" t="s">
        <v>78</v>
      </c>
      <c r="G13297" s="33" t="s">
        <v>78</v>
      </c>
      <c r="H13297" s="35">
        <v>453.959850364364</v>
      </c>
      <c r="I13297" s="36">
        <v>-51.054966524461797</v>
      </c>
      <c r="J13297" s="37">
        <v>-473.529249405575</v>
      </c>
      <c r="K13297" s="38">
        <v>-1662.59770719215</v>
      </c>
      <c r="L13297" s="36">
        <v>30.096291898646001</v>
      </c>
      <c r="M13297" s="74">
        <v>-384.62299866823003</v>
      </c>
      <c r="N13297" s="77"/>
    </row>
    <row r="13298" spans="1:14" ht="15" customHeight="1" x14ac:dyDescent="0.25">
      <c r="A13298" s="31">
        <v>43770</v>
      </c>
      <c r="B13298" s="32">
        <v>2019</v>
      </c>
      <c r="C13298" s="33">
        <v>11</v>
      </c>
      <c r="D13298" s="34" t="s">
        <v>90</v>
      </c>
      <c r="E13298" s="33" t="s">
        <v>113</v>
      </c>
      <c r="F13298" s="34" t="s">
        <v>51</v>
      </c>
      <c r="G13298" s="33" t="s">
        <v>79</v>
      </c>
      <c r="H13298" s="35">
        <v>47231.2283491134</v>
      </c>
      <c r="I13298" s="36">
        <v>-0.446800454889073</v>
      </c>
      <c r="J13298" s="37">
        <v>-211.976454878189</v>
      </c>
      <c r="K13298" s="38">
        <v>486112.00053689699</v>
      </c>
      <c r="L13298" s="36">
        <v>18.791969462829499</v>
      </c>
      <c r="M13298" s="74">
        <v>76899.153292199306</v>
      </c>
      <c r="N13298" s="77"/>
    </row>
    <row r="13299" spans="1:14" ht="15" customHeight="1" x14ac:dyDescent="0.25">
      <c r="A13299" s="31">
        <v>43770</v>
      </c>
      <c r="B13299" s="32">
        <v>2019</v>
      </c>
      <c r="C13299" s="33">
        <v>11</v>
      </c>
      <c r="D13299" s="34" t="s">
        <v>90</v>
      </c>
      <c r="E13299" s="33" t="s">
        <v>113</v>
      </c>
      <c r="F13299" s="34" t="s">
        <v>80</v>
      </c>
      <c r="G13299" s="33" t="s">
        <v>79</v>
      </c>
      <c r="H13299" s="35">
        <v>19228.581616258001</v>
      </c>
      <c r="I13299" s="36">
        <v>-25.9203307912653</v>
      </c>
      <c r="J13299" s="37">
        <v>-6728.04294975826</v>
      </c>
      <c r="K13299" s="38">
        <v>177241.56157468999</v>
      </c>
      <c r="L13299" s="36">
        <v>-30.215772246189601</v>
      </c>
      <c r="M13299" s="74">
        <v>-76743.568417684801</v>
      </c>
      <c r="N13299" s="77"/>
    </row>
    <row r="13300" spans="1:14" ht="15" customHeight="1" x14ac:dyDescent="0.25">
      <c r="A13300" s="31">
        <v>43770</v>
      </c>
      <c r="B13300" s="32">
        <v>2019</v>
      </c>
      <c r="C13300" s="33">
        <v>11</v>
      </c>
      <c r="D13300" s="34" t="s">
        <v>90</v>
      </c>
      <c r="E13300" s="33" t="s">
        <v>113</v>
      </c>
      <c r="F13300" s="34" t="s">
        <v>49</v>
      </c>
      <c r="G13300" s="33" t="s">
        <v>79</v>
      </c>
      <c r="H13300" s="35">
        <v>19974.4947610987</v>
      </c>
      <c r="I13300" s="36">
        <v>-14.8609079490789</v>
      </c>
      <c r="J13300" s="37">
        <v>-3486.51977397774</v>
      </c>
      <c r="K13300" s="38">
        <v>205787.77071636901</v>
      </c>
      <c r="L13300" s="36">
        <v>-16.748371557570199</v>
      </c>
      <c r="M13300" s="74">
        <v>-41399.911454527697</v>
      </c>
      <c r="N13300" s="77"/>
    </row>
    <row r="13301" spans="1:14" ht="15" customHeight="1" x14ac:dyDescent="0.25">
      <c r="A13301" s="31">
        <v>43770</v>
      </c>
      <c r="B13301" s="32">
        <v>2019</v>
      </c>
      <c r="C13301" s="33">
        <v>11</v>
      </c>
      <c r="D13301" s="34" t="s">
        <v>90</v>
      </c>
      <c r="E13301" s="33" t="s">
        <v>113</v>
      </c>
      <c r="F13301" s="34" t="s">
        <v>53</v>
      </c>
      <c r="G13301" s="33" t="s">
        <v>79</v>
      </c>
      <c r="H13301" s="35">
        <v>4344.1494965790798</v>
      </c>
      <c r="I13301" s="36">
        <v>-1.89585955254301</v>
      </c>
      <c r="J13301" s="37">
        <v>-83.950557878598303</v>
      </c>
      <c r="K13301" s="38">
        <v>46496.811552273502</v>
      </c>
      <c r="L13301" s="36">
        <v>-7.7893242908937799</v>
      </c>
      <c r="M13301" s="74">
        <v>-3927.7311535573899</v>
      </c>
      <c r="N13301" s="77"/>
    </row>
    <row r="13302" spans="1:14" ht="15" customHeight="1" x14ac:dyDescent="0.25">
      <c r="A13302" s="31">
        <v>43770</v>
      </c>
      <c r="B13302" s="32">
        <v>2019</v>
      </c>
      <c r="C13302" s="33">
        <v>11</v>
      </c>
      <c r="D13302" s="34" t="s">
        <v>90</v>
      </c>
      <c r="E13302" s="33" t="s">
        <v>113</v>
      </c>
      <c r="F13302" s="34" t="s">
        <v>38</v>
      </c>
      <c r="G13302" s="33" t="s">
        <v>81</v>
      </c>
      <c r="H13302" s="35">
        <v>9503.2400226052105</v>
      </c>
      <c r="I13302" s="36">
        <v>-1.7650362134816699</v>
      </c>
      <c r="J13302" s="37">
        <v>-170.74941689558099</v>
      </c>
      <c r="K13302" s="38">
        <v>99379.6284060037</v>
      </c>
      <c r="L13302" s="36">
        <v>-0.41662424457855601</v>
      </c>
      <c r="M13302" s="74">
        <v>-415.77183236725898</v>
      </c>
      <c r="N13302" s="77"/>
    </row>
    <row r="13303" spans="1:14" ht="15" customHeight="1" x14ac:dyDescent="0.25">
      <c r="A13303" s="31">
        <v>43770</v>
      </c>
      <c r="B13303" s="32">
        <v>2019</v>
      </c>
      <c r="C13303" s="33">
        <v>11</v>
      </c>
      <c r="D13303" s="34" t="s">
        <v>90</v>
      </c>
      <c r="E13303" s="33" t="s">
        <v>113</v>
      </c>
      <c r="F13303" s="34" t="s">
        <v>55</v>
      </c>
      <c r="G13303" s="33" t="s">
        <v>81</v>
      </c>
      <c r="H13303" s="35">
        <v>27923.330426105698</v>
      </c>
      <c r="I13303" s="36">
        <v>22.642177504323001</v>
      </c>
      <c r="J13303" s="37">
        <v>5155.2004121703003</v>
      </c>
      <c r="K13303" s="38">
        <v>265847.68332075101</v>
      </c>
      <c r="L13303" s="36">
        <v>-9.9559378154854397</v>
      </c>
      <c r="M13303" s="74">
        <v>-29394.087064937499</v>
      </c>
      <c r="N13303" s="77"/>
    </row>
    <row r="13304" spans="1:14" ht="15" customHeight="1" x14ac:dyDescent="0.25">
      <c r="A13304" s="31">
        <v>43770</v>
      </c>
      <c r="B13304" s="32">
        <v>2019</v>
      </c>
      <c r="C13304" s="33">
        <v>11</v>
      </c>
      <c r="D13304" s="34" t="s">
        <v>90</v>
      </c>
      <c r="E13304" s="33" t="s">
        <v>113</v>
      </c>
      <c r="F13304" s="34" t="s">
        <v>61</v>
      </c>
      <c r="G13304" s="33" t="s">
        <v>81</v>
      </c>
      <c r="H13304" s="35">
        <v>986.78033134909595</v>
      </c>
      <c r="I13304" s="36">
        <v>2.2088022849650502</v>
      </c>
      <c r="J13304" s="37">
        <v>21.3249994317081</v>
      </c>
      <c r="K13304" s="38">
        <v>10716.938438863501</v>
      </c>
      <c r="L13304" s="36">
        <v>-1.1112487881025499</v>
      </c>
      <c r="M13304" s="74">
        <v>-120.43012684868501</v>
      </c>
      <c r="N13304" s="77"/>
    </row>
    <row r="13305" spans="1:14" ht="15" customHeight="1" x14ac:dyDescent="0.25">
      <c r="A13305" s="31">
        <v>43770</v>
      </c>
      <c r="B13305" s="32">
        <v>2019</v>
      </c>
      <c r="C13305" s="33">
        <v>11</v>
      </c>
      <c r="D13305" s="34" t="s">
        <v>90</v>
      </c>
      <c r="E13305" s="33" t="s">
        <v>113</v>
      </c>
      <c r="F13305" s="34" t="s">
        <v>24</v>
      </c>
      <c r="G13305" s="33" t="s">
        <v>81</v>
      </c>
      <c r="H13305" s="35">
        <v>3760.8478680389399</v>
      </c>
      <c r="I13305" s="36">
        <v>2.6503127407109601</v>
      </c>
      <c r="J13305" s="37">
        <v>97.100756484946004</v>
      </c>
      <c r="K13305" s="38">
        <v>112181.39417823299</v>
      </c>
      <c r="L13305" s="36">
        <v>9.1552695664867993</v>
      </c>
      <c r="M13305" s="74">
        <v>9409.0822012075496</v>
      </c>
      <c r="N13305" s="77"/>
    </row>
    <row r="13306" spans="1:14" ht="15" customHeight="1" x14ac:dyDescent="0.25">
      <c r="A13306" s="31">
        <v>43770</v>
      </c>
      <c r="B13306" s="32">
        <v>2019</v>
      </c>
      <c r="C13306" s="33">
        <v>11</v>
      </c>
      <c r="D13306" s="34" t="s">
        <v>90</v>
      </c>
      <c r="E13306" s="33" t="s">
        <v>113</v>
      </c>
      <c r="F13306" s="34" t="s">
        <v>58</v>
      </c>
      <c r="G13306" s="33" t="s">
        <v>81</v>
      </c>
      <c r="H13306" s="35">
        <v>34222.623016515601</v>
      </c>
      <c r="I13306" s="36">
        <v>17.248763313785201</v>
      </c>
      <c r="J13306" s="37">
        <v>5034.5769772343101</v>
      </c>
      <c r="K13306" s="38">
        <v>312561.39921941602</v>
      </c>
      <c r="L13306" s="36">
        <v>13.2937422601635</v>
      </c>
      <c r="M13306" s="74">
        <v>36675.553290113399</v>
      </c>
      <c r="N13306" s="77"/>
    </row>
    <row r="13307" spans="1:14" ht="15" customHeight="1" x14ac:dyDescent="0.25">
      <c r="A13307" s="31">
        <v>43770</v>
      </c>
      <c r="B13307" s="32">
        <v>2019</v>
      </c>
      <c r="C13307" s="33">
        <v>11</v>
      </c>
      <c r="D13307" s="34" t="s">
        <v>90</v>
      </c>
      <c r="E13307" s="33" t="s">
        <v>113</v>
      </c>
      <c r="F13307" s="34" t="s">
        <v>57</v>
      </c>
      <c r="G13307" s="33" t="s">
        <v>57</v>
      </c>
      <c r="H13307" s="35">
        <v>58683.449081237799</v>
      </c>
      <c r="I13307" s="36">
        <v>-1.66828758504816</v>
      </c>
      <c r="J13307" s="37">
        <v>-995.61847491175195</v>
      </c>
      <c r="K13307" s="38">
        <v>665788.47702400596</v>
      </c>
      <c r="L13307" s="36">
        <v>1.2740018520413301</v>
      </c>
      <c r="M13307" s="74">
        <v>8375.4540877685595</v>
      </c>
      <c r="N13307" s="77"/>
    </row>
    <row r="13308" spans="1:14" ht="15" customHeight="1" x14ac:dyDescent="0.25">
      <c r="A13308" s="31">
        <v>43770</v>
      </c>
      <c r="B13308" s="32">
        <v>2019</v>
      </c>
      <c r="C13308" s="33">
        <v>11</v>
      </c>
      <c r="D13308" s="34" t="s">
        <v>90</v>
      </c>
      <c r="E13308" s="33" t="s">
        <v>113</v>
      </c>
      <c r="F13308" s="34" t="s">
        <v>82</v>
      </c>
      <c r="G13308" s="33" t="s">
        <v>82</v>
      </c>
      <c r="H13308" s="35">
        <v>1277.8049612934601</v>
      </c>
      <c r="I13308" s="36">
        <v>4.6747988623208003E-2</v>
      </c>
      <c r="J13308" s="37">
        <v>0.597069000183864</v>
      </c>
      <c r="K13308" s="38">
        <v>13182.186042617101</v>
      </c>
      <c r="L13308" s="36">
        <v>1.7848822922371399</v>
      </c>
      <c r="M13308" s="74">
        <v>231.16056049354401</v>
      </c>
      <c r="N13308" s="77"/>
    </row>
    <row r="13309" spans="1:14" ht="15" customHeight="1" x14ac:dyDescent="0.25">
      <c r="A13309" s="31">
        <v>43800</v>
      </c>
      <c r="B13309" s="32">
        <v>2019</v>
      </c>
      <c r="C13309" s="33">
        <v>12</v>
      </c>
      <c r="D13309" s="34" t="s">
        <v>90</v>
      </c>
      <c r="E13309" s="33" t="s">
        <v>113</v>
      </c>
      <c r="F13309" s="34" t="s">
        <v>76</v>
      </c>
      <c r="G13309" s="33" t="s">
        <v>76</v>
      </c>
      <c r="H13309" s="35">
        <v>232900.049184362</v>
      </c>
      <c r="I13309" s="36">
        <v>-3.1168652503718102</v>
      </c>
      <c r="J13309" s="37">
        <v>-7492.7186448765497</v>
      </c>
      <c r="K13309" s="38">
        <v>2628025.4779419899</v>
      </c>
      <c r="L13309" s="36">
        <v>-1.3511235493825899</v>
      </c>
      <c r="M13309" s="74">
        <v>-35994.1971909063</v>
      </c>
      <c r="N13309" s="77"/>
    </row>
    <row r="13310" spans="1:14" ht="15" customHeight="1" x14ac:dyDescent="0.25">
      <c r="A13310" s="31">
        <v>43800</v>
      </c>
      <c r="B13310" s="32">
        <v>2019</v>
      </c>
      <c r="C13310" s="33">
        <v>12</v>
      </c>
      <c r="D13310" s="34" t="s">
        <v>90</v>
      </c>
      <c r="E13310" s="33" t="s">
        <v>113</v>
      </c>
      <c r="F13310" s="34" t="s">
        <v>77</v>
      </c>
      <c r="G13310" s="33" t="s">
        <v>77</v>
      </c>
      <c r="H13310" s="35">
        <v>234882.87415780799</v>
      </c>
      <c r="I13310" s="36">
        <v>-2.9115639926180901</v>
      </c>
      <c r="J13310" s="37">
        <v>-7043.8514307566502</v>
      </c>
      <c r="K13310" s="38">
        <v>2630178.7251679301</v>
      </c>
      <c r="L13310" s="36">
        <v>-1.03305991061084</v>
      </c>
      <c r="M13310" s="74">
        <v>-27454.948048897499</v>
      </c>
      <c r="N13310" s="77"/>
    </row>
    <row r="13311" spans="1:14" ht="15" customHeight="1" x14ac:dyDescent="0.25">
      <c r="A13311" s="31">
        <v>43800</v>
      </c>
      <c r="B13311" s="32">
        <v>2019</v>
      </c>
      <c r="C13311" s="33">
        <v>12</v>
      </c>
      <c r="D13311" s="34" t="s">
        <v>90</v>
      </c>
      <c r="E13311" s="33" t="s">
        <v>113</v>
      </c>
      <c r="F13311" s="34" t="s">
        <v>30</v>
      </c>
      <c r="G13311" s="33" t="s">
        <v>30</v>
      </c>
      <c r="H13311" s="35">
        <v>-2183.40863068301</v>
      </c>
      <c r="I13311" s="36">
        <v>48.664909714063</v>
      </c>
      <c r="J13311" s="37">
        <v>-714.73075983742694</v>
      </c>
      <c r="K13311" s="38">
        <v>-691.23317598508697</v>
      </c>
      <c r="L13311" s="36">
        <v>-108.943074599943</v>
      </c>
      <c r="M13311" s="74">
        <v>-8420.4896890581404</v>
      </c>
      <c r="N13311" s="77"/>
    </row>
    <row r="13312" spans="1:14" ht="15" customHeight="1" x14ac:dyDescent="0.25">
      <c r="A13312" s="31">
        <v>43800</v>
      </c>
      <c r="B13312" s="32">
        <v>2019</v>
      </c>
      <c r="C13312" s="33">
        <v>12</v>
      </c>
      <c r="D13312" s="34" t="s">
        <v>90</v>
      </c>
      <c r="E13312" s="33" t="s">
        <v>113</v>
      </c>
      <c r="F13312" s="34" t="s">
        <v>78</v>
      </c>
      <c r="G13312" s="33" t="s">
        <v>78</v>
      </c>
      <c r="H13312" s="35">
        <v>200.58365723729301</v>
      </c>
      <c r="I13312" s="36">
        <v>-407.267156711094</v>
      </c>
      <c r="J13312" s="37">
        <v>265.86354571749598</v>
      </c>
      <c r="K13312" s="38">
        <v>-1462.01404995485</v>
      </c>
      <c r="L13312" s="36">
        <v>8.8411722703651101</v>
      </c>
      <c r="M13312" s="74">
        <v>-118.75945295073301</v>
      </c>
      <c r="N13312" s="77"/>
    </row>
    <row r="13313" spans="1:14" ht="15" customHeight="1" x14ac:dyDescent="0.25">
      <c r="A13313" s="31">
        <v>43800</v>
      </c>
      <c r="B13313" s="32">
        <v>2019</v>
      </c>
      <c r="C13313" s="33">
        <v>12</v>
      </c>
      <c r="D13313" s="34" t="s">
        <v>90</v>
      </c>
      <c r="E13313" s="33" t="s">
        <v>113</v>
      </c>
      <c r="F13313" s="34" t="s">
        <v>51</v>
      </c>
      <c r="G13313" s="33" t="s">
        <v>79</v>
      </c>
      <c r="H13313" s="35">
        <v>42201.564118974398</v>
      </c>
      <c r="I13313" s="36">
        <v>-8.9456086089452302</v>
      </c>
      <c r="J13313" s="37">
        <v>-4146.07872861735</v>
      </c>
      <c r="K13313" s="38">
        <v>528313.56465587195</v>
      </c>
      <c r="L13313" s="36">
        <v>15.9700141135687</v>
      </c>
      <c r="M13313" s="74">
        <v>72753.074563581904</v>
      </c>
      <c r="N13313" s="77"/>
    </row>
    <row r="13314" spans="1:14" ht="15" customHeight="1" x14ac:dyDescent="0.25">
      <c r="A13314" s="31">
        <v>43800</v>
      </c>
      <c r="B13314" s="32">
        <v>2019</v>
      </c>
      <c r="C13314" s="33">
        <v>12</v>
      </c>
      <c r="D13314" s="34" t="s">
        <v>90</v>
      </c>
      <c r="E13314" s="33" t="s">
        <v>113</v>
      </c>
      <c r="F13314" s="34" t="s">
        <v>80</v>
      </c>
      <c r="G13314" s="33" t="s">
        <v>79</v>
      </c>
      <c r="H13314" s="35">
        <v>15964.337381596701</v>
      </c>
      <c r="I13314" s="36">
        <v>-32.968091152548297</v>
      </c>
      <c r="J13314" s="37">
        <v>-7851.6894272588797</v>
      </c>
      <c r="K13314" s="38">
        <v>193205.89895628701</v>
      </c>
      <c r="L13314" s="36">
        <v>-30.451729870035098</v>
      </c>
      <c r="M13314" s="74">
        <v>-84595.257844943699</v>
      </c>
      <c r="N13314" s="77"/>
    </row>
    <row r="13315" spans="1:14" ht="15" customHeight="1" x14ac:dyDescent="0.25">
      <c r="A13315" s="31">
        <v>43800</v>
      </c>
      <c r="B13315" s="32">
        <v>2019</v>
      </c>
      <c r="C13315" s="33">
        <v>12</v>
      </c>
      <c r="D13315" s="34" t="s">
        <v>90</v>
      </c>
      <c r="E13315" s="33" t="s">
        <v>113</v>
      </c>
      <c r="F13315" s="34" t="s">
        <v>49</v>
      </c>
      <c r="G13315" s="33" t="s">
        <v>79</v>
      </c>
      <c r="H13315" s="35">
        <v>18064.2812201534</v>
      </c>
      <c r="I13315" s="36">
        <v>-19.286231788391699</v>
      </c>
      <c r="J13315" s="37">
        <v>-4316.3876798465099</v>
      </c>
      <c r="K13315" s="38">
        <v>223852.051936523</v>
      </c>
      <c r="L13315" s="36">
        <v>-16.959075111288001</v>
      </c>
      <c r="M13315" s="74">
        <v>-45716.299134374101</v>
      </c>
      <c r="N13315" s="77"/>
    </row>
    <row r="13316" spans="1:14" ht="15" customHeight="1" x14ac:dyDescent="0.25">
      <c r="A13316" s="31">
        <v>43800</v>
      </c>
      <c r="B13316" s="32">
        <v>2019</v>
      </c>
      <c r="C13316" s="33">
        <v>12</v>
      </c>
      <c r="D13316" s="34" t="s">
        <v>90</v>
      </c>
      <c r="E13316" s="33" t="s">
        <v>113</v>
      </c>
      <c r="F13316" s="34" t="s">
        <v>53</v>
      </c>
      <c r="G13316" s="33" t="s">
        <v>79</v>
      </c>
      <c r="H13316" s="35">
        <v>4422.5404319064501</v>
      </c>
      <c r="I13316" s="36">
        <v>-4.3227051247287598</v>
      </c>
      <c r="J13316" s="37">
        <v>-199.810605162325</v>
      </c>
      <c r="K13316" s="38">
        <v>50919.351984180001</v>
      </c>
      <c r="L13316" s="36">
        <v>-7.49822828877081</v>
      </c>
      <c r="M13316" s="74">
        <v>-4127.5417587197098</v>
      </c>
      <c r="N13316" s="77"/>
    </row>
    <row r="13317" spans="1:14" ht="15" customHeight="1" x14ac:dyDescent="0.25">
      <c r="A13317" s="31">
        <v>43800</v>
      </c>
      <c r="B13317" s="32">
        <v>2019</v>
      </c>
      <c r="C13317" s="33">
        <v>12</v>
      </c>
      <c r="D13317" s="34" t="s">
        <v>90</v>
      </c>
      <c r="E13317" s="33" t="s">
        <v>113</v>
      </c>
      <c r="F13317" s="34" t="s">
        <v>38</v>
      </c>
      <c r="G13317" s="33" t="s">
        <v>81</v>
      </c>
      <c r="H13317" s="35">
        <v>9946.2974620373298</v>
      </c>
      <c r="I13317" s="36">
        <v>-5.2343740156158498</v>
      </c>
      <c r="J13317" s="37">
        <v>-549.38318030477706</v>
      </c>
      <c r="K13317" s="38">
        <v>109325.925868041</v>
      </c>
      <c r="L13317" s="36">
        <v>-0.87509797253316701</v>
      </c>
      <c r="M13317" s="74">
        <v>-965.15501267203899</v>
      </c>
      <c r="N13317" s="77"/>
    </row>
    <row r="13318" spans="1:14" ht="15" customHeight="1" x14ac:dyDescent="0.25">
      <c r="A13318" s="31">
        <v>43800</v>
      </c>
      <c r="B13318" s="32">
        <v>2019</v>
      </c>
      <c r="C13318" s="33">
        <v>12</v>
      </c>
      <c r="D13318" s="34" t="s">
        <v>90</v>
      </c>
      <c r="E13318" s="33" t="s">
        <v>113</v>
      </c>
      <c r="F13318" s="34" t="s">
        <v>55</v>
      </c>
      <c r="G13318" s="33" t="s">
        <v>81</v>
      </c>
      <c r="H13318" s="35">
        <v>32254.1993155569</v>
      </c>
      <c r="I13318" s="36">
        <v>30.1531253524244</v>
      </c>
      <c r="J13318" s="37">
        <v>7472.4668537201196</v>
      </c>
      <c r="K13318" s="38">
        <v>298101.88263630797</v>
      </c>
      <c r="L13318" s="36">
        <v>-6.8500032079399897</v>
      </c>
      <c r="M13318" s="74">
        <v>-21921.6202112174</v>
      </c>
      <c r="N13318" s="77"/>
    </row>
    <row r="13319" spans="1:14" ht="15" customHeight="1" x14ac:dyDescent="0.25">
      <c r="A13319" s="31">
        <v>43800</v>
      </c>
      <c r="B13319" s="32">
        <v>2019</v>
      </c>
      <c r="C13319" s="33">
        <v>12</v>
      </c>
      <c r="D13319" s="34" t="s">
        <v>90</v>
      </c>
      <c r="E13319" s="33" t="s">
        <v>113</v>
      </c>
      <c r="F13319" s="34" t="s">
        <v>61</v>
      </c>
      <c r="G13319" s="33" t="s">
        <v>81</v>
      </c>
      <c r="H13319" s="35">
        <v>1010.19425987281</v>
      </c>
      <c r="I13319" s="36">
        <v>1.61718799807428</v>
      </c>
      <c r="J13319" s="37">
        <v>16.076749071434701</v>
      </c>
      <c r="K13319" s="38">
        <v>11727.132698736301</v>
      </c>
      <c r="L13319" s="36">
        <v>-0.88199721575465895</v>
      </c>
      <c r="M13319" s="74">
        <v>-104.35337777724899</v>
      </c>
      <c r="N13319" s="77"/>
    </row>
    <row r="13320" spans="1:14" ht="15" customHeight="1" x14ac:dyDescent="0.25">
      <c r="A13320" s="31">
        <v>43800</v>
      </c>
      <c r="B13320" s="32">
        <v>2019</v>
      </c>
      <c r="C13320" s="33">
        <v>12</v>
      </c>
      <c r="D13320" s="34" t="s">
        <v>90</v>
      </c>
      <c r="E13320" s="33" t="s">
        <v>113</v>
      </c>
      <c r="F13320" s="34" t="s">
        <v>24</v>
      </c>
      <c r="G13320" s="33" t="s">
        <v>81</v>
      </c>
      <c r="H13320" s="35">
        <v>3523.32580787599</v>
      </c>
      <c r="I13320" s="36">
        <v>25.261470720498501</v>
      </c>
      <c r="J13320" s="37">
        <v>710.54883215474797</v>
      </c>
      <c r="K13320" s="38">
        <v>115704.719986109</v>
      </c>
      <c r="L13320" s="36">
        <v>9.5843372712326396</v>
      </c>
      <c r="M13320" s="74">
        <v>10119.6310333622</v>
      </c>
      <c r="N13320" s="77"/>
    </row>
    <row r="13321" spans="1:14" ht="15" customHeight="1" x14ac:dyDescent="0.25">
      <c r="A13321" s="31">
        <v>43800</v>
      </c>
      <c r="B13321" s="32">
        <v>2019</v>
      </c>
      <c r="C13321" s="33">
        <v>12</v>
      </c>
      <c r="D13321" s="34" t="s">
        <v>90</v>
      </c>
      <c r="E13321" s="33" t="s">
        <v>113</v>
      </c>
      <c r="F13321" s="34" t="s">
        <v>58</v>
      </c>
      <c r="G13321" s="33" t="s">
        <v>81</v>
      </c>
      <c r="H13321" s="35">
        <v>41841.350559503502</v>
      </c>
      <c r="I13321" s="36">
        <v>17.376594343157802</v>
      </c>
      <c r="J13321" s="37">
        <v>6194.2517544575203</v>
      </c>
      <c r="K13321" s="38">
        <v>354402.74977892003</v>
      </c>
      <c r="L13321" s="36">
        <v>13.7609218444383</v>
      </c>
      <c r="M13321" s="74">
        <v>42869.805044570901</v>
      </c>
      <c r="N13321" s="77"/>
    </row>
    <row r="13322" spans="1:14" ht="15" customHeight="1" x14ac:dyDescent="0.25">
      <c r="A13322" s="31">
        <v>43800</v>
      </c>
      <c r="B13322" s="32">
        <v>2019</v>
      </c>
      <c r="C13322" s="33">
        <v>12</v>
      </c>
      <c r="D13322" s="34" t="s">
        <v>90</v>
      </c>
      <c r="E13322" s="33" t="s">
        <v>113</v>
      </c>
      <c r="F13322" s="34" t="s">
        <v>57</v>
      </c>
      <c r="G13322" s="33" t="s">
        <v>57</v>
      </c>
      <c r="H13322" s="35">
        <v>64321.844110439401</v>
      </c>
      <c r="I13322" s="36">
        <v>-6.3314688725625601</v>
      </c>
      <c r="J13322" s="37">
        <v>-4347.79694855037</v>
      </c>
      <c r="K13322" s="38">
        <v>730110.32113444596</v>
      </c>
      <c r="L13322" s="36">
        <v>0.55471055004345704</v>
      </c>
      <c r="M13322" s="74">
        <v>4027.65713921817</v>
      </c>
      <c r="N13322" s="77"/>
    </row>
    <row r="13323" spans="1:14" ht="15" customHeight="1" x14ac:dyDescent="0.25">
      <c r="A13323" s="31">
        <v>43800</v>
      </c>
      <c r="B13323" s="32">
        <v>2019</v>
      </c>
      <c r="C13323" s="33">
        <v>12</v>
      </c>
      <c r="D13323" s="34" t="s">
        <v>90</v>
      </c>
      <c r="E13323" s="33" t="s">
        <v>113</v>
      </c>
      <c r="F13323" s="34" t="s">
        <v>82</v>
      </c>
      <c r="G13323" s="33" t="s">
        <v>82</v>
      </c>
      <c r="H13323" s="35">
        <v>1332.9394898912401</v>
      </c>
      <c r="I13323" s="36">
        <v>-1.91679691532156</v>
      </c>
      <c r="J13323" s="37">
        <v>-26.049050420264301</v>
      </c>
      <c r="K13323" s="38">
        <v>14515.1255325084</v>
      </c>
      <c r="L13323" s="36">
        <v>1.43334248136799</v>
      </c>
      <c r="M13323" s="74">
        <v>205.11151007327999</v>
      </c>
      <c r="N13323" s="77"/>
    </row>
    <row r="13324" spans="1:14" ht="15" customHeight="1" x14ac:dyDescent="0.25">
      <c r="A13324" s="31">
        <v>43831</v>
      </c>
      <c r="B13324" s="32">
        <v>2020</v>
      </c>
      <c r="C13324" s="33">
        <v>1</v>
      </c>
      <c r="D13324" s="34" t="s">
        <v>90</v>
      </c>
      <c r="E13324" s="33" t="s">
        <v>113</v>
      </c>
      <c r="F13324" s="34" t="s">
        <v>76</v>
      </c>
      <c r="G13324" s="33" t="s">
        <v>76</v>
      </c>
      <c r="H13324" s="35">
        <v>246793.557724855</v>
      </c>
      <c r="I13324" s="36">
        <v>-5.1947276661848996</v>
      </c>
      <c r="J13324" s="37">
        <v>-13522.7217916259</v>
      </c>
      <c r="K13324" s="38">
        <v>246793.557724855</v>
      </c>
      <c r="L13324" s="36">
        <v>-5.1947276661848996</v>
      </c>
      <c r="M13324" s="74">
        <v>-13522.7217916259</v>
      </c>
      <c r="N13324" s="77"/>
    </row>
    <row r="13325" spans="1:14" ht="15" customHeight="1" x14ac:dyDescent="0.25">
      <c r="A13325" s="31">
        <v>43831</v>
      </c>
      <c r="B13325" s="32">
        <v>2020</v>
      </c>
      <c r="C13325" s="33">
        <v>1</v>
      </c>
      <c r="D13325" s="34" t="s">
        <v>90</v>
      </c>
      <c r="E13325" s="33" t="s">
        <v>113</v>
      </c>
      <c r="F13325" s="34" t="s">
        <v>77</v>
      </c>
      <c r="G13325" s="33" t="s">
        <v>77</v>
      </c>
      <c r="H13325" s="35">
        <v>247655.96043292599</v>
      </c>
      <c r="I13325" s="36">
        <v>-4.96640068760491</v>
      </c>
      <c r="J13325" s="37">
        <v>-12942.356609480899</v>
      </c>
      <c r="K13325" s="38">
        <v>247655.96043292599</v>
      </c>
      <c r="L13325" s="36">
        <v>-4.96640068760491</v>
      </c>
      <c r="M13325" s="74">
        <v>-12942.356609480899</v>
      </c>
      <c r="N13325" s="77"/>
    </row>
    <row r="13326" spans="1:14" ht="15" customHeight="1" x14ac:dyDescent="0.25">
      <c r="A13326" s="31">
        <v>43831</v>
      </c>
      <c r="B13326" s="32">
        <v>2020</v>
      </c>
      <c r="C13326" s="33">
        <v>1</v>
      </c>
      <c r="D13326" s="34" t="s">
        <v>90</v>
      </c>
      <c r="E13326" s="33" t="s">
        <v>113</v>
      </c>
      <c r="F13326" s="34" t="s">
        <v>30</v>
      </c>
      <c r="G13326" s="33" t="s">
        <v>30</v>
      </c>
      <c r="H13326" s="35">
        <v>-1341.03902464199</v>
      </c>
      <c r="I13326" s="36">
        <v>49.0094547116678</v>
      </c>
      <c r="J13326" s="37">
        <v>-441.06994064199102</v>
      </c>
      <c r="K13326" s="38">
        <v>-1341.03902464199</v>
      </c>
      <c r="L13326" s="36">
        <v>49.0094547116678</v>
      </c>
      <c r="M13326" s="74">
        <v>-441.06994064199102</v>
      </c>
      <c r="N13326" s="77"/>
    </row>
    <row r="13327" spans="1:14" ht="15" customHeight="1" x14ac:dyDescent="0.25">
      <c r="A13327" s="31">
        <v>43831</v>
      </c>
      <c r="B13327" s="32">
        <v>2020</v>
      </c>
      <c r="C13327" s="33">
        <v>1</v>
      </c>
      <c r="D13327" s="34" t="s">
        <v>90</v>
      </c>
      <c r="E13327" s="33" t="s">
        <v>113</v>
      </c>
      <c r="F13327" s="34" t="s">
        <v>78</v>
      </c>
      <c r="G13327" s="33" t="s">
        <v>78</v>
      </c>
      <c r="H13327" s="35">
        <v>478.63631657167502</v>
      </c>
      <c r="I13327" s="36">
        <v>-22.542179580049201</v>
      </c>
      <c r="J13327" s="37">
        <v>-139.29524150298599</v>
      </c>
      <c r="K13327" s="38">
        <v>478.63631657167502</v>
      </c>
      <c r="L13327" s="36">
        <v>-22.542179580049201</v>
      </c>
      <c r="M13327" s="74">
        <v>-139.29524150298599</v>
      </c>
      <c r="N13327" s="77"/>
    </row>
    <row r="13328" spans="1:14" ht="15" customHeight="1" x14ac:dyDescent="0.25">
      <c r="A13328" s="31">
        <v>43831</v>
      </c>
      <c r="B13328" s="32">
        <v>2020</v>
      </c>
      <c r="C13328" s="33">
        <v>1</v>
      </c>
      <c r="D13328" s="34" t="s">
        <v>90</v>
      </c>
      <c r="E13328" s="33" t="s">
        <v>113</v>
      </c>
      <c r="F13328" s="34" t="s">
        <v>51</v>
      </c>
      <c r="G13328" s="33" t="s">
        <v>79</v>
      </c>
      <c r="H13328" s="35">
        <v>53974.0150617658</v>
      </c>
      <c r="I13328" s="36">
        <v>-0.17852711907045901</v>
      </c>
      <c r="J13328" s="37">
        <v>-96.530587413158997</v>
      </c>
      <c r="K13328" s="38">
        <v>53974.0150617658</v>
      </c>
      <c r="L13328" s="36">
        <v>-0.17852711907045901</v>
      </c>
      <c r="M13328" s="74">
        <v>-96.530587413158997</v>
      </c>
      <c r="N13328" s="77"/>
    </row>
    <row r="13329" spans="1:14" ht="15" customHeight="1" x14ac:dyDescent="0.25">
      <c r="A13329" s="31">
        <v>43831</v>
      </c>
      <c r="B13329" s="32">
        <v>2020</v>
      </c>
      <c r="C13329" s="33">
        <v>1</v>
      </c>
      <c r="D13329" s="34" t="s">
        <v>90</v>
      </c>
      <c r="E13329" s="33" t="s">
        <v>113</v>
      </c>
      <c r="F13329" s="34" t="s">
        <v>80</v>
      </c>
      <c r="G13329" s="33" t="s">
        <v>79</v>
      </c>
      <c r="H13329" s="35">
        <v>15834.359147552699</v>
      </c>
      <c r="I13329" s="36">
        <v>-41.481462070511398</v>
      </c>
      <c r="J13329" s="37">
        <v>-11224.3468758824</v>
      </c>
      <c r="K13329" s="38">
        <v>15834.359147552699</v>
      </c>
      <c r="L13329" s="36">
        <v>-41.481462070511398</v>
      </c>
      <c r="M13329" s="74">
        <v>-11224.3468758824</v>
      </c>
      <c r="N13329" s="77"/>
    </row>
    <row r="13330" spans="1:14" ht="15" customHeight="1" x14ac:dyDescent="0.25">
      <c r="A13330" s="31">
        <v>43831</v>
      </c>
      <c r="B13330" s="32">
        <v>2020</v>
      </c>
      <c r="C13330" s="33">
        <v>1</v>
      </c>
      <c r="D13330" s="34" t="s">
        <v>90</v>
      </c>
      <c r="E13330" s="33" t="s">
        <v>113</v>
      </c>
      <c r="F13330" s="34" t="s">
        <v>49</v>
      </c>
      <c r="G13330" s="33" t="s">
        <v>79</v>
      </c>
      <c r="H13330" s="35">
        <v>18722.864201211301</v>
      </c>
      <c r="I13330" s="36">
        <v>-19.124599844598201</v>
      </c>
      <c r="J13330" s="37">
        <v>-4427.3943016652102</v>
      </c>
      <c r="K13330" s="38">
        <v>18722.864201211301</v>
      </c>
      <c r="L13330" s="36">
        <v>-19.124599844598201</v>
      </c>
      <c r="M13330" s="74">
        <v>-4427.3943016652102</v>
      </c>
      <c r="N13330" s="77"/>
    </row>
    <row r="13331" spans="1:14" ht="15" customHeight="1" x14ac:dyDescent="0.25">
      <c r="A13331" s="31">
        <v>43831</v>
      </c>
      <c r="B13331" s="32">
        <v>2020</v>
      </c>
      <c r="C13331" s="33">
        <v>1</v>
      </c>
      <c r="D13331" s="34" t="s">
        <v>90</v>
      </c>
      <c r="E13331" s="33" t="s">
        <v>113</v>
      </c>
      <c r="F13331" s="34" t="s">
        <v>53</v>
      </c>
      <c r="G13331" s="33" t="s">
        <v>79</v>
      </c>
      <c r="H13331" s="35">
        <v>4359.9192632098702</v>
      </c>
      <c r="I13331" s="36">
        <v>-20.731962390824901</v>
      </c>
      <c r="J13331" s="37">
        <v>-1140.3042754452899</v>
      </c>
      <c r="K13331" s="38">
        <v>4359.9192632098702</v>
      </c>
      <c r="L13331" s="36">
        <v>-20.731962390824901</v>
      </c>
      <c r="M13331" s="74">
        <v>-1140.3042754452899</v>
      </c>
      <c r="N13331" s="77"/>
    </row>
    <row r="13332" spans="1:14" ht="15" customHeight="1" x14ac:dyDescent="0.25">
      <c r="A13332" s="31">
        <v>43831</v>
      </c>
      <c r="B13332" s="32">
        <v>2020</v>
      </c>
      <c r="C13332" s="33">
        <v>1</v>
      </c>
      <c r="D13332" s="34" t="s">
        <v>90</v>
      </c>
      <c r="E13332" s="33" t="s">
        <v>113</v>
      </c>
      <c r="F13332" s="34" t="s">
        <v>38</v>
      </c>
      <c r="G13332" s="33" t="s">
        <v>81</v>
      </c>
      <c r="H13332" s="35">
        <v>9993.5487746598101</v>
      </c>
      <c r="I13332" s="36">
        <v>-7.4951124815304402</v>
      </c>
      <c r="J13332" s="37">
        <v>-809.716915128197</v>
      </c>
      <c r="K13332" s="38">
        <v>9993.5487746598101</v>
      </c>
      <c r="L13332" s="36">
        <v>-7.4951124815304402</v>
      </c>
      <c r="M13332" s="74">
        <v>-809.716915128197</v>
      </c>
      <c r="N13332" s="77"/>
    </row>
    <row r="13333" spans="1:14" ht="15" customHeight="1" x14ac:dyDescent="0.25">
      <c r="A13333" s="31">
        <v>43831</v>
      </c>
      <c r="B13333" s="32">
        <v>2020</v>
      </c>
      <c r="C13333" s="33">
        <v>1</v>
      </c>
      <c r="D13333" s="34" t="s">
        <v>90</v>
      </c>
      <c r="E13333" s="33" t="s">
        <v>113</v>
      </c>
      <c r="F13333" s="34" t="s">
        <v>55</v>
      </c>
      <c r="G13333" s="33" t="s">
        <v>81</v>
      </c>
      <c r="H13333" s="35">
        <v>27901.6359425302</v>
      </c>
      <c r="I13333" s="36">
        <v>16.475639494284401</v>
      </c>
      <c r="J13333" s="37">
        <v>3946.7248008752499</v>
      </c>
      <c r="K13333" s="38">
        <v>27901.6359425302</v>
      </c>
      <c r="L13333" s="36">
        <v>16.475639494284401</v>
      </c>
      <c r="M13333" s="74">
        <v>3946.7248008752499</v>
      </c>
      <c r="N13333" s="77"/>
    </row>
    <row r="13334" spans="1:14" ht="15" customHeight="1" x14ac:dyDescent="0.25">
      <c r="A13334" s="31">
        <v>43831</v>
      </c>
      <c r="B13334" s="32">
        <v>2020</v>
      </c>
      <c r="C13334" s="33">
        <v>1</v>
      </c>
      <c r="D13334" s="34" t="s">
        <v>90</v>
      </c>
      <c r="E13334" s="33" t="s">
        <v>113</v>
      </c>
      <c r="F13334" s="34" t="s">
        <v>61</v>
      </c>
      <c r="G13334" s="33" t="s">
        <v>81</v>
      </c>
      <c r="H13334" s="35">
        <v>1048.9531194481799</v>
      </c>
      <c r="I13334" s="36">
        <v>3.00718187334558</v>
      </c>
      <c r="J13334" s="37">
        <v>30.6230376312248</v>
      </c>
      <c r="K13334" s="38">
        <v>1048.9531194481799</v>
      </c>
      <c r="L13334" s="36">
        <v>3.00718187334558</v>
      </c>
      <c r="M13334" s="74">
        <v>30.6230376312248</v>
      </c>
      <c r="N13334" s="77"/>
    </row>
    <row r="13335" spans="1:14" ht="15" customHeight="1" x14ac:dyDescent="0.25">
      <c r="A13335" s="31">
        <v>43831</v>
      </c>
      <c r="B13335" s="32">
        <v>2020</v>
      </c>
      <c r="C13335" s="33">
        <v>1</v>
      </c>
      <c r="D13335" s="34" t="s">
        <v>90</v>
      </c>
      <c r="E13335" s="33" t="s">
        <v>113</v>
      </c>
      <c r="F13335" s="34" t="s">
        <v>24</v>
      </c>
      <c r="G13335" s="33" t="s">
        <v>81</v>
      </c>
      <c r="H13335" s="35">
        <v>4389.5428400000001</v>
      </c>
      <c r="I13335" s="36">
        <v>25.6235958688038</v>
      </c>
      <c r="J13335" s="37">
        <v>895.34032999999999</v>
      </c>
      <c r="K13335" s="38">
        <v>4389.5428400000001</v>
      </c>
      <c r="L13335" s="36">
        <v>25.6235958688038</v>
      </c>
      <c r="M13335" s="74">
        <v>895.34032999999999</v>
      </c>
      <c r="N13335" s="77"/>
    </row>
    <row r="13336" spans="1:14" ht="15" customHeight="1" x14ac:dyDescent="0.25">
      <c r="A13336" s="31">
        <v>43831</v>
      </c>
      <c r="B13336" s="32">
        <v>2020</v>
      </c>
      <c r="C13336" s="33">
        <v>1</v>
      </c>
      <c r="D13336" s="34" t="s">
        <v>90</v>
      </c>
      <c r="E13336" s="33" t="s">
        <v>113</v>
      </c>
      <c r="F13336" s="34" t="s">
        <v>58</v>
      </c>
      <c r="G13336" s="33" t="s">
        <v>81</v>
      </c>
      <c r="H13336" s="35">
        <v>41891.098252548203</v>
      </c>
      <c r="I13336" s="36">
        <v>9.1835502341844908</v>
      </c>
      <c r="J13336" s="37">
        <v>3523.5070149512799</v>
      </c>
      <c r="K13336" s="38">
        <v>41891.098252548203</v>
      </c>
      <c r="L13336" s="36">
        <v>9.1835502341844908</v>
      </c>
      <c r="M13336" s="74">
        <v>3523.5070149512799</v>
      </c>
      <c r="N13336" s="77"/>
    </row>
    <row r="13337" spans="1:14" ht="15" customHeight="1" x14ac:dyDescent="0.25">
      <c r="A13337" s="31">
        <v>43831</v>
      </c>
      <c r="B13337" s="32">
        <v>2020</v>
      </c>
      <c r="C13337" s="33">
        <v>1</v>
      </c>
      <c r="D13337" s="34" t="s">
        <v>90</v>
      </c>
      <c r="E13337" s="33" t="s">
        <v>113</v>
      </c>
      <c r="F13337" s="34" t="s">
        <v>57</v>
      </c>
      <c r="G13337" s="33" t="s">
        <v>57</v>
      </c>
      <c r="H13337" s="35">
        <v>68043.180909999995</v>
      </c>
      <c r="I13337" s="36">
        <v>-5.3141944315976</v>
      </c>
      <c r="J13337" s="37">
        <v>-3818.8901803120798</v>
      </c>
      <c r="K13337" s="38">
        <v>68043.180909999995</v>
      </c>
      <c r="L13337" s="36">
        <v>-5.3141944315976</v>
      </c>
      <c r="M13337" s="74">
        <v>-3818.8901803120798</v>
      </c>
      <c r="N13337" s="77"/>
    </row>
    <row r="13338" spans="1:14" ht="15" customHeight="1" x14ac:dyDescent="0.25">
      <c r="A13338" s="31">
        <v>43831</v>
      </c>
      <c r="B13338" s="32">
        <v>2020</v>
      </c>
      <c r="C13338" s="33">
        <v>1</v>
      </c>
      <c r="D13338" s="34" t="s">
        <v>90</v>
      </c>
      <c r="E13338" s="33" t="s">
        <v>113</v>
      </c>
      <c r="F13338" s="34" t="s">
        <v>82</v>
      </c>
      <c r="G13338" s="33" t="s">
        <v>82</v>
      </c>
      <c r="H13338" s="35">
        <v>1496.84292</v>
      </c>
      <c r="I13338" s="36">
        <v>13.551037330575101</v>
      </c>
      <c r="J13338" s="37">
        <v>178.63134290773499</v>
      </c>
      <c r="K13338" s="38">
        <v>1496.84292</v>
      </c>
      <c r="L13338" s="36">
        <v>13.551037330575101</v>
      </c>
      <c r="M13338" s="74">
        <v>178.63134290773499</v>
      </c>
      <c r="N13338" s="77"/>
    </row>
    <row r="13339" spans="1:14" ht="15" customHeight="1" x14ac:dyDescent="0.25">
      <c r="A13339" s="31">
        <v>43862</v>
      </c>
      <c r="B13339" s="32">
        <v>2020</v>
      </c>
      <c r="C13339" s="33">
        <v>2</v>
      </c>
      <c r="D13339" s="34" t="s">
        <v>90</v>
      </c>
      <c r="E13339" s="33" t="s">
        <v>113</v>
      </c>
      <c r="F13339" s="34" t="s">
        <v>76</v>
      </c>
      <c r="G13339" s="33" t="s">
        <v>76</v>
      </c>
      <c r="H13339" s="35">
        <v>225346.93081560501</v>
      </c>
      <c r="I13339" s="36">
        <v>0.544649747419789</v>
      </c>
      <c r="J13339" s="37">
        <v>1220.7029340583499</v>
      </c>
      <c r="K13339" s="38">
        <v>472140.488540461</v>
      </c>
      <c r="L13339" s="36">
        <v>-2.5394177161790399</v>
      </c>
      <c r="M13339" s="74">
        <v>-12302.0188575675</v>
      </c>
      <c r="N13339" s="77"/>
    </row>
    <row r="13340" spans="1:14" ht="15" customHeight="1" x14ac:dyDescent="0.25">
      <c r="A13340" s="31">
        <v>43862</v>
      </c>
      <c r="B13340" s="32">
        <v>2020</v>
      </c>
      <c r="C13340" s="33">
        <v>2</v>
      </c>
      <c r="D13340" s="34" t="s">
        <v>90</v>
      </c>
      <c r="E13340" s="33" t="s">
        <v>113</v>
      </c>
      <c r="F13340" s="34" t="s">
        <v>77</v>
      </c>
      <c r="G13340" s="33" t="s">
        <v>77</v>
      </c>
      <c r="H13340" s="35">
        <v>227796.55875287301</v>
      </c>
      <c r="I13340" s="36">
        <v>0.876238959102693</v>
      </c>
      <c r="J13340" s="37">
        <v>1978.7040197812801</v>
      </c>
      <c r="K13340" s="38">
        <v>475452.519185799</v>
      </c>
      <c r="L13340" s="36">
        <v>-2.2539654776856</v>
      </c>
      <c r="M13340" s="74">
        <v>-10963.652589699601</v>
      </c>
      <c r="N13340" s="77"/>
    </row>
    <row r="13341" spans="1:14" ht="15" customHeight="1" x14ac:dyDescent="0.25">
      <c r="A13341" s="31">
        <v>43862</v>
      </c>
      <c r="B13341" s="32">
        <v>2020</v>
      </c>
      <c r="C13341" s="33">
        <v>2</v>
      </c>
      <c r="D13341" s="34" t="s">
        <v>90</v>
      </c>
      <c r="E13341" s="33" t="s">
        <v>113</v>
      </c>
      <c r="F13341" s="34" t="s">
        <v>30</v>
      </c>
      <c r="G13341" s="33" t="s">
        <v>30</v>
      </c>
      <c r="H13341" s="35">
        <v>-2365.4455093043398</v>
      </c>
      <c r="I13341" s="36">
        <v>26.691767175727701</v>
      </c>
      <c r="J13341" s="37">
        <v>-498.35851380655998</v>
      </c>
      <c r="K13341" s="38">
        <v>-3706.48453394634</v>
      </c>
      <c r="L13341" s="36">
        <v>33.9504667581242</v>
      </c>
      <c r="M13341" s="74">
        <v>-939.42845444855197</v>
      </c>
      <c r="N13341" s="77"/>
    </row>
    <row r="13342" spans="1:14" ht="15" customHeight="1" x14ac:dyDescent="0.25">
      <c r="A13342" s="31">
        <v>43862</v>
      </c>
      <c r="B13342" s="32">
        <v>2020</v>
      </c>
      <c r="C13342" s="33">
        <v>2</v>
      </c>
      <c r="D13342" s="34" t="s">
        <v>90</v>
      </c>
      <c r="E13342" s="33" t="s">
        <v>113</v>
      </c>
      <c r="F13342" s="34" t="s">
        <v>78</v>
      </c>
      <c r="G13342" s="33" t="s">
        <v>78</v>
      </c>
      <c r="H13342" s="35">
        <v>-84.182427963562006</v>
      </c>
      <c r="I13342" s="36">
        <v>-147.97809124458701</v>
      </c>
      <c r="J13342" s="37">
        <v>-259.64257191636699</v>
      </c>
      <c r="K13342" s="38">
        <v>394.453888608113</v>
      </c>
      <c r="L13342" s="36">
        <v>-50.282579512728802</v>
      </c>
      <c r="M13342" s="74">
        <v>-398.93781341935301</v>
      </c>
      <c r="N13342" s="77"/>
    </row>
    <row r="13343" spans="1:14" ht="15" customHeight="1" x14ac:dyDescent="0.25">
      <c r="A13343" s="31">
        <v>43862</v>
      </c>
      <c r="B13343" s="32">
        <v>2020</v>
      </c>
      <c r="C13343" s="33">
        <v>2</v>
      </c>
      <c r="D13343" s="34" t="s">
        <v>90</v>
      </c>
      <c r="E13343" s="33" t="s">
        <v>113</v>
      </c>
      <c r="F13343" s="34" t="s">
        <v>51</v>
      </c>
      <c r="G13343" s="33" t="s">
        <v>79</v>
      </c>
      <c r="H13343" s="35">
        <v>42088.139032082399</v>
      </c>
      <c r="I13343" s="36">
        <v>-1.1672597250869801</v>
      </c>
      <c r="J13343" s="37">
        <v>-497.080111907831</v>
      </c>
      <c r="K13343" s="38">
        <v>96062.154093848207</v>
      </c>
      <c r="L13343" s="36">
        <v>-0.61414929631072801</v>
      </c>
      <c r="M13343" s="74">
        <v>-593.61069932099701</v>
      </c>
      <c r="N13343" s="77"/>
    </row>
    <row r="13344" spans="1:14" ht="15" customHeight="1" x14ac:dyDescent="0.25">
      <c r="A13344" s="31">
        <v>43862</v>
      </c>
      <c r="B13344" s="32">
        <v>2020</v>
      </c>
      <c r="C13344" s="33">
        <v>2</v>
      </c>
      <c r="D13344" s="34" t="s">
        <v>90</v>
      </c>
      <c r="E13344" s="33" t="s">
        <v>113</v>
      </c>
      <c r="F13344" s="34" t="s">
        <v>80</v>
      </c>
      <c r="G13344" s="33" t="s">
        <v>79</v>
      </c>
      <c r="H13344" s="35">
        <v>12685.649286265299</v>
      </c>
      <c r="I13344" s="36">
        <v>-38.7258438949534</v>
      </c>
      <c r="J13344" s="37">
        <v>-8017.4498547778403</v>
      </c>
      <c r="K13344" s="38">
        <v>28520.0084338181</v>
      </c>
      <c r="L13344" s="36">
        <v>-40.2869964072691</v>
      </c>
      <c r="M13344" s="74">
        <v>-19241.796730660299</v>
      </c>
      <c r="N13344" s="77"/>
    </row>
    <row r="13345" spans="1:14" ht="15" customHeight="1" x14ac:dyDescent="0.25">
      <c r="A13345" s="31">
        <v>43862</v>
      </c>
      <c r="B13345" s="32">
        <v>2020</v>
      </c>
      <c r="C13345" s="33">
        <v>2</v>
      </c>
      <c r="D13345" s="34" t="s">
        <v>90</v>
      </c>
      <c r="E13345" s="33" t="s">
        <v>113</v>
      </c>
      <c r="F13345" s="34" t="s">
        <v>49</v>
      </c>
      <c r="G13345" s="33" t="s">
        <v>79</v>
      </c>
      <c r="H13345" s="35">
        <v>13970.8154243631</v>
      </c>
      <c r="I13345" s="36">
        <v>-32.500750269976201</v>
      </c>
      <c r="J13345" s="37">
        <v>-6726.9189656368899</v>
      </c>
      <c r="K13345" s="38">
        <v>32693.679625574401</v>
      </c>
      <c r="L13345" s="36">
        <v>-25.438594862375599</v>
      </c>
      <c r="M13345" s="74">
        <v>-11154.313267302099</v>
      </c>
      <c r="N13345" s="77"/>
    </row>
    <row r="13346" spans="1:14" ht="15" customHeight="1" x14ac:dyDescent="0.25">
      <c r="A13346" s="31">
        <v>43862</v>
      </c>
      <c r="B13346" s="32">
        <v>2020</v>
      </c>
      <c r="C13346" s="33">
        <v>2</v>
      </c>
      <c r="D13346" s="34" t="s">
        <v>90</v>
      </c>
      <c r="E13346" s="33" t="s">
        <v>113</v>
      </c>
      <c r="F13346" s="34" t="s">
        <v>53</v>
      </c>
      <c r="G13346" s="33" t="s">
        <v>79</v>
      </c>
      <c r="H13346" s="35">
        <v>4041.1072101601799</v>
      </c>
      <c r="I13346" s="36">
        <v>-10.0122328999656</v>
      </c>
      <c r="J13346" s="37">
        <v>-449.62229718264501</v>
      </c>
      <c r="K13346" s="38">
        <v>8401.0264733700496</v>
      </c>
      <c r="L13346" s="36">
        <v>-15.913662743763901</v>
      </c>
      <c r="M13346" s="74">
        <v>-1589.92657262793</v>
      </c>
      <c r="N13346" s="77"/>
    </row>
    <row r="13347" spans="1:14" ht="15" customHeight="1" x14ac:dyDescent="0.25">
      <c r="A13347" s="31">
        <v>43862</v>
      </c>
      <c r="B13347" s="32">
        <v>2020</v>
      </c>
      <c r="C13347" s="33">
        <v>2</v>
      </c>
      <c r="D13347" s="34" t="s">
        <v>90</v>
      </c>
      <c r="E13347" s="33" t="s">
        <v>113</v>
      </c>
      <c r="F13347" s="34" t="s">
        <v>38</v>
      </c>
      <c r="G13347" s="33" t="s">
        <v>81</v>
      </c>
      <c r="H13347" s="35">
        <v>8865.8479957110594</v>
      </c>
      <c r="I13347" s="36">
        <v>-7.4503264100850402</v>
      </c>
      <c r="J13347" s="37">
        <v>-713.70820563805296</v>
      </c>
      <c r="K13347" s="38">
        <v>18859.3967703708</v>
      </c>
      <c r="L13347" s="36">
        <v>-7.4740638411243197</v>
      </c>
      <c r="M13347" s="74">
        <v>-1523.4251207662501</v>
      </c>
      <c r="N13347" s="77"/>
    </row>
    <row r="13348" spans="1:14" ht="15" customHeight="1" x14ac:dyDescent="0.25">
      <c r="A13348" s="31">
        <v>43862</v>
      </c>
      <c r="B13348" s="32">
        <v>2020</v>
      </c>
      <c r="C13348" s="33">
        <v>2</v>
      </c>
      <c r="D13348" s="34" t="s">
        <v>90</v>
      </c>
      <c r="E13348" s="33" t="s">
        <v>113</v>
      </c>
      <c r="F13348" s="34" t="s">
        <v>55</v>
      </c>
      <c r="G13348" s="33" t="s">
        <v>81</v>
      </c>
      <c r="H13348" s="35">
        <v>27258.828087988</v>
      </c>
      <c r="I13348" s="36">
        <v>18.278170808834499</v>
      </c>
      <c r="J13348" s="37">
        <v>4212.4553705364297</v>
      </c>
      <c r="K13348" s="38">
        <v>55160.464030518197</v>
      </c>
      <c r="L13348" s="36">
        <v>17.359483617234901</v>
      </c>
      <c r="M13348" s="74">
        <v>8159.18017141168</v>
      </c>
      <c r="N13348" s="77"/>
    </row>
    <row r="13349" spans="1:14" ht="15" customHeight="1" x14ac:dyDescent="0.25">
      <c r="A13349" s="31">
        <v>43862</v>
      </c>
      <c r="B13349" s="32">
        <v>2020</v>
      </c>
      <c r="C13349" s="33">
        <v>2</v>
      </c>
      <c r="D13349" s="34" t="s">
        <v>90</v>
      </c>
      <c r="E13349" s="33" t="s">
        <v>113</v>
      </c>
      <c r="F13349" s="34" t="s">
        <v>61</v>
      </c>
      <c r="G13349" s="33" t="s">
        <v>81</v>
      </c>
      <c r="H13349" s="35">
        <v>967.56846704245902</v>
      </c>
      <c r="I13349" s="36">
        <v>5.2285488312768296</v>
      </c>
      <c r="J13349" s="37">
        <v>48.076107042459803</v>
      </c>
      <c r="K13349" s="38">
        <v>2016.5215864906399</v>
      </c>
      <c r="L13349" s="36">
        <v>4.0612154640904103</v>
      </c>
      <c r="M13349" s="74">
        <v>78.6991446736847</v>
      </c>
      <c r="N13349" s="77"/>
    </row>
    <row r="13350" spans="1:14" ht="15" customHeight="1" x14ac:dyDescent="0.25">
      <c r="A13350" s="31">
        <v>43862</v>
      </c>
      <c r="B13350" s="32">
        <v>2020</v>
      </c>
      <c r="C13350" s="33">
        <v>2</v>
      </c>
      <c r="D13350" s="34" t="s">
        <v>90</v>
      </c>
      <c r="E13350" s="33" t="s">
        <v>113</v>
      </c>
      <c r="F13350" s="34" t="s">
        <v>24</v>
      </c>
      <c r="G13350" s="33" t="s">
        <v>81</v>
      </c>
      <c r="H13350" s="35">
        <v>6644.1401758125903</v>
      </c>
      <c r="I13350" s="36">
        <v>-1.1292745811746101</v>
      </c>
      <c r="J13350" s="37">
        <v>-75.887565126305105</v>
      </c>
      <c r="K13350" s="38">
        <v>11033.683015812499</v>
      </c>
      <c r="L13350" s="36">
        <v>8.02265804413768</v>
      </c>
      <c r="M13350" s="74">
        <v>819.45276487369404</v>
      </c>
      <c r="N13350" s="77"/>
    </row>
    <row r="13351" spans="1:14" ht="15" customHeight="1" x14ac:dyDescent="0.25">
      <c r="A13351" s="31">
        <v>43862</v>
      </c>
      <c r="B13351" s="32">
        <v>2020</v>
      </c>
      <c r="C13351" s="33">
        <v>2</v>
      </c>
      <c r="D13351" s="34" t="s">
        <v>90</v>
      </c>
      <c r="E13351" s="33" t="s">
        <v>113</v>
      </c>
      <c r="F13351" s="34" t="s">
        <v>58</v>
      </c>
      <c r="G13351" s="33" t="s">
        <v>81</v>
      </c>
      <c r="H13351" s="35">
        <v>49390.458384311802</v>
      </c>
      <c r="I13351" s="36">
        <v>59.437121326308898</v>
      </c>
      <c r="J13351" s="37">
        <v>18412.441487463901</v>
      </c>
      <c r="K13351" s="38">
        <v>91281.556636860099</v>
      </c>
      <c r="L13351" s="36">
        <v>31.632786981818001</v>
      </c>
      <c r="M13351" s="74">
        <v>21935.948502415202</v>
      </c>
      <c r="N13351" s="77"/>
    </row>
    <row r="13352" spans="1:14" ht="15" customHeight="1" x14ac:dyDescent="0.25">
      <c r="A13352" s="31">
        <v>43862</v>
      </c>
      <c r="B13352" s="32">
        <v>2020</v>
      </c>
      <c r="C13352" s="33">
        <v>2</v>
      </c>
      <c r="D13352" s="34" t="s">
        <v>90</v>
      </c>
      <c r="E13352" s="33" t="s">
        <v>113</v>
      </c>
      <c r="F13352" s="34" t="s">
        <v>57</v>
      </c>
      <c r="G13352" s="33" t="s">
        <v>57</v>
      </c>
      <c r="H13352" s="35">
        <v>60563.5081991361</v>
      </c>
      <c r="I13352" s="36">
        <v>-6.7071806117650503</v>
      </c>
      <c r="J13352" s="37">
        <v>-4354.1441949919899</v>
      </c>
      <c r="K13352" s="38">
        <v>128606.689109136</v>
      </c>
      <c r="L13352" s="36">
        <v>-5.9753259964981797</v>
      </c>
      <c r="M13352" s="74">
        <v>-8173.0343753040797</v>
      </c>
      <c r="N13352" s="77"/>
    </row>
    <row r="13353" spans="1:14" ht="15" customHeight="1" x14ac:dyDescent="0.25">
      <c r="A13353" s="31">
        <v>43862</v>
      </c>
      <c r="B13353" s="32">
        <v>2020</v>
      </c>
      <c r="C13353" s="33">
        <v>2</v>
      </c>
      <c r="D13353" s="34" t="s">
        <v>90</v>
      </c>
      <c r="E13353" s="33" t="s">
        <v>113</v>
      </c>
      <c r="F13353" s="34" t="s">
        <v>82</v>
      </c>
      <c r="G13353" s="33" t="s">
        <v>82</v>
      </c>
      <c r="H13353" s="35">
        <v>1320.49649</v>
      </c>
      <c r="I13353" s="36">
        <v>11.910822067133701</v>
      </c>
      <c r="J13353" s="37">
        <v>140.542249999999</v>
      </c>
      <c r="K13353" s="38">
        <v>2817.33941</v>
      </c>
      <c r="L13353" s="36">
        <v>12.7763173574777</v>
      </c>
      <c r="M13353" s="74">
        <v>319.17359290773499</v>
      </c>
      <c r="N13353" s="77"/>
    </row>
    <row r="13354" spans="1:14" ht="15" customHeight="1" x14ac:dyDescent="0.25">
      <c r="A13354" s="31">
        <v>43891</v>
      </c>
      <c r="B13354" s="32">
        <v>2020</v>
      </c>
      <c r="C13354" s="33">
        <v>3</v>
      </c>
      <c r="D13354" s="34" t="s">
        <v>90</v>
      </c>
      <c r="E13354" s="33" t="s">
        <v>113</v>
      </c>
      <c r="F13354" s="34" t="s">
        <v>76</v>
      </c>
      <c r="G13354" s="33" t="s">
        <v>76</v>
      </c>
      <c r="H13354" s="35">
        <v>221821.76723034299</v>
      </c>
      <c r="I13354" s="36">
        <v>-3.6562560416683598</v>
      </c>
      <c r="J13354" s="37">
        <v>-8418.1612971182294</v>
      </c>
      <c r="K13354" s="38">
        <v>693962.25577080494</v>
      </c>
      <c r="L13354" s="36">
        <v>-2.89921496781349</v>
      </c>
      <c r="M13354" s="74">
        <v>-20720.180154685801</v>
      </c>
      <c r="N13354" s="77"/>
    </row>
    <row r="13355" spans="1:14" ht="15" customHeight="1" x14ac:dyDescent="0.25">
      <c r="A13355" s="31">
        <v>43891</v>
      </c>
      <c r="B13355" s="32">
        <v>2020</v>
      </c>
      <c r="C13355" s="33">
        <v>3</v>
      </c>
      <c r="D13355" s="34" t="s">
        <v>90</v>
      </c>
      <c r="E13355" s="33" t="s">
        <v>113</v>
      </c>
      <c r="F13355" s="34" t="s">
        <v>77</v>
      </c>
      <c r="G13355" s="33" t="s">
        <v>77</v>
      </c>
      <c r="H13355" s="35">
        <v>223270.109019995</v>
      </c>
      <c r="I13355" s="36">
        <v>-4.3292326027460799</v>
      </c>
      <c r="J13355" s="37">
        <v>-10103.276700755099</v>
      </c>
      <c r="K13355" s="38">
        <v>698722.62820579496</v>
      </c>
      <c r="L13355" s="36">
        <v>-2.9268178554486002</v>
      </c>
      <c r="M13355" s="74">
        <v>-21066.9292904547</v>
      </c>
      <c r="N13355" s="77"/>
    </row>
    <row r="13356" spans="1:14" ht="15" customHeight="1" x14ac:dyDescent="0.25">
      <c r="A13356" s="31">
        <v>43891</v>
      </c>
      <c r="B13356" s="32">
        <v>2020</v>
      </c>
      <c r="C13356" s="33">
        <v>3</v>
      </c>
      <c r="D13356" s="34" t="s">
        <v>90</v>
      </c>
      <c r="E13356" s="33" t="s">
        <v>113</v>
      </c>
      <c r="F13356" s="34" t="s">
        <v>30</v>
      </c>
      <c r="G13356" s="33" t="s">
        <v>30</v>
      </c>
      <c r="H13356" s="35">
        <v>-772.50195480531897</v>
      </c>
      <c r="I13356" s="36">
        <v>-70.984701019358496</v>
      </c>
      <c r="J13356" s="37">
        <v>1889.8933399001301</v>
      </c>
      <c r="K13356" s="38">
        <v>-4478.9864887516596</v>
      </c>
      <c r="L13356" s="36">
        <v>-17.505726084360798</v>
      </c>
      <c r="M13356" s="74">
        <v>950.46488545158502</v>
      </c>
      <c r="N13356" s="77"/>
    </row>
    <row r="13357" spans="1:14" ht="15" customHeight="1" x14ac:dyDescent="0.25">
      <c r="A13357" s="31">
        <v>43891</v>
      </c>
      <c r="B13357" s="32">
        <v>2020</v>
      </c>
      <c r="C13357" s="33">
        <v>3</v>
      </c>
      <c r="D13357" s="34" t="s">
        <v>90</v>
      </c>
      <c r="E13357" s="33" t="s">
        <v>113</v>
      </c>
      <c r="F13357" s="34" t="s">
        <v>78</v>
      </c>
      <c r="G13357" s="33" t="s">
        <v>78</v>
      </c>
      <c r="H13357" s="35">
        <v>-675.83983484667203</v>
      </c>
      <c r="I13357" s="36">
        <v>43.471555835674501</v>
      </c>
      <c r="J13357" s="37">
        <v>-204.77793626327099</v>
      </c>
      <c r="K13357" s="38">
        <v>-281.38594623855897</v>
      </c>
      <c r="L13357" s="36">
        <v>-187.29752670462699</v>
      </c>
      <c r="M13357" s="74">
        <v>-603.71574968262496</v>
      </c>
      <c r="N13357" s="77"/>
    </row>
    <row r="13358" spans="1:14" ht="15" customHeight="1" x14ac:dyDescent="0.25">
      <c r="A13358" s="31">
        <v>43891</v>
      </c>
      <c r="B13358" s="32">
        <v>2020</v>
      </c>
      <c r="C13358" s="33">
        <v>3</v>
      </c>
      <c r="D13358" s="34" t="s">
        <v>90</v>
      </c>
      <c r="E13358" s="33" t="s">
        <v>113</v>
      </c>
      <c r="F13358" s="34" t="s">
        <v>51</v>
      </c>
      <c r="G13358" s="33" t="s">
        <v>79</v>
      </c>
      <c r="H13358" s="35">
        <v>37821.663617468599</v>
      </c>
      <c r="I13358" s="36">
        <v>-3.3489068069101</v>
      </c>
      <c r="J13358" s="37">
        <v>-1310.4996803725801</v>
      </c>
      <c r="K13358" s="38">
        <v>133883.81771131599</v>
      </c>
      <c r="L13358" s="36">
        <v>-1.4022677910052099</v>
      </c>
      <c r="M13358" s="74">
        <v>-1904.1103796935599</v>
      </c>
      <c r="N13358" s="77"/>
    </row>
    <row r="13359" spans="1:14" ht="15" customHeight="1" x14ac:dyDescent="0.25">
      <c r="A13359" s="31">
        <v>43891</v>
      </c>
      <c r="B13359" s="32">
        <v>2020</v>
      </c>
      <c r="C13359" s="33">
        <v>3</v>
      </c>
      <c r="D13359" s="34" t="s">
        <v>90</v>
      </c>
      <c r="E13359" s="33" t="s">
        <v>113</v>
      </c>
      <c r="F13359" s="34" t="s">
        <v>80</v>
      </c>
      <c r="G13359" s="33" t="s">
        <v>79</v>
      </c>
      <c r="H13359" s="35">
        <v>13072.6432270807</v>
      </c>
      <c r="I13359" s="36">
        <v>-17.8490133315888</v>
      </c>
      <c r="J13359" s="37">
        <v>-2840.3040876560899</v>
      </c>
      <c r="K13359" s="38">
        <v>41592.651660898802</v>
      </c>
      <c r="L13359" s="36">
        <v>-34.679523607923599</v>
      </c>
      <c r="M13359" s="74">
        <v>-22082.100818316401</v>
      </c>
      <c r="N13359" s="77"/>
    </row>
    <row r="13360" spans="1:14" ht="15" customHeight="1" x14ac:dyDescent="0.25">
      <c r="A13360" s="31">
        <v>43891</v>
      </c>
      <c r="B13360" s="32">
        <v>2020</v>
      </c>
      <c r="C13360" s="33">
        <v>3</v>
      </c>
      <c r="D13360" s="34" t="s">
        <v>90</v>
      </c>
      <c r="E13360" s="33" t="s">
        <v>113</v>
      </c>
      <c r="F13360" s="34" t="s">
        <v>49</v>
      </c>
      <c r="G13360" s="33" t="s">
        <v>79</v>
      </c>
      <c r="H13360" s="35">
        <v>14313.369225067299</v>
      </c>
      <c r="I13360" s="36">
        <v>-24.065285838430999</v>
      </c>
      <c r="J13360" s="37">
        <v>-4536.2035732345003</v>
      </c>
      <c r="K13360" s="38">
        <v>47007.048850641797</v>
      </c>
      <c r="L13360" s="36">
        <v>-25.0257193681513</v>
      </c>
      <c r="M13360" s="74">
        <v>-15690.5168405366</v>
      </c>
      <c r="N13360" s="77"/>
    </row>
    <row r="13361" spans="1:14" ht="15" customHeight="1" x14ac:dyDescent="0.25">
      <c r="A13361" s="31">
        <v>43891</v>
      </c>
      <c r="B13361" s="32">
        <v>2020</v>
      </c>
      <c r="C13361" s="33">
        <v>3</v>
      </c>
      <c r="D13361" s="34" t="s">
        <v>90</v>
      </c>
      <c r="E13361" s="33" t="s">
        <v>113</v>
      </c>
      <c r="F13361" s="34" t="s">
        <v>53</v>
      </c>
      <c r="G13361" s="33" t="s">
        <v>79</v>
      </c>
      <c r="H13361" s="35">
        <v>4349.5483776622696</v>
      </c>
      <c r="I13361" s="36">
        <v>-4.1107124659298497</v>
      </c>
      <c r="J13361" s="37">
        <v>-186.46235879965701</v>
      </c>
      <c r="K13361" s="38">
        <v>12750.574851032299</v>
      </c>
      <c r="L13361" s="36">
        <v>-12.2282189040247</v>
      </c>
      <c r="M13361" s="74">
        <v>-1776.38893142759</v>
      </c>
      <c r="N13361" s="77"/>
    </row>
    <row r="13362" spans="1:14" ht="15" customHeight="1" x14ac:dyDescent="0.25">
      <c r="A13362" s="31">
        <v>43891</v>
      </c>
      <c r="B13362" s="32">
        <v>2020</v>
      </c>
      <c r="C13362" s="33">
        <v>3</v>
      </c>
      <c r="D13362" s="34" t="s">
        <v>90</v>
      </c>
      <c r="E13362" s="33" t="s">
        <v>113</v>
      </c>
      <c r="F13362" s="34" t="s">
        <v>38</v>
      </c>
      <c r="G13362" s="33" t="s">
        <v>81</v>
      </c>
      <c r="H13362" s="35">
        <v>9574.7502420202109</v>
      </c>
      <c r="I13362" s="36">
        <v>-4.60338017079017</v>
      </c>
      <c r="J13362" s="37">
        <v>-462.031207010213</v>
      </c>
      <c r="K13362" s="38">
        <v>28434.147012391099</v>
      </c>
      <c r="L13362" s="36">
        <v>-6.5268974929556798</v>
      </c>
      <c r="M13362" s="74">
        <v>-1985.4563277764601</v>
      </c>
      <c r="N13362" s="77"/>
    </row>
    <row r="13363" spans="1:14" ht="15" customHeight="1" x14ac:dyDescent="0.25">
      <c r="A13363" s="31">
        <v>43891</v>
      </c>
      <c r="B13363" s="32">
        <v>2020</v>
      </c>
      <c r="C13363" s="33">
        <v>3</v>
      </c>
      <c r="D13363" s="34" t="s">
        <v>90</v>
      </c>
      <c r="E13363" s="33" t="s">
        <v>113</v>
      </c>
      <c r="F13363" s="34" t="s">
        <v>55</v>
      </c>
      <c r="G13363" s="33" t="s">
        <v>81</v>
      </c>
      <c r="H13363" s="35">
        <v>30227.502757903701</v>
      </c>
      <c r="I13363" s="36">
        <v>22.480999988404498</v>
      </c>
      <c r="J13363" s="37">
        <v>5548.1624840935701</v>
      </c>
      <c r="K13363" s="38">
        <v>85387.966788421996</v>
      </c>
      <c r="L13363" s="36">
        <v>19.1228003680434</v>
      </c>
      <c r="M13363" s="74">
        <v>13707.342655505199</v>
      </c>
      <c r="N13363" s="77"/>
    </row>
    <row r="13364" spans="1:14" ht="15" customHeight="1" x14ac:dyDescent="0.25">
      <c r="A13364" s="31">
        <v>43891</v>
      </c>
      <c r="B13364" s="32">
        <v>2020</v>
      </c>
      <c r="C13364" s="33">
        <v>3</v>
      </c>
      <c r="D13364" s="34" t="s">
        <v>90</v>
      </c>
      <c r="E13364" s="33" t="s">
        <v>113</v>
      </c>
      <c r="F13364" s="34" t="s">
        <v>61</v>
      </c>
      <c r="G13364" s="33" t="s">
        <v>81</v>
      </c>
      <c r="H13364" s="35">
        <v>1040.8601316194299</v>
      </c>
      <c r="I13364" s="36">
        <v>2.3813340929097402</v>
      </c>
      <c r="J13364" s="37">
        <v>24.2098399999999</v>
      </c>
      <c r="K13364" s="38">
        <v>3057.3817181100699</v>
      </c>
      <c r="L13364" s="36">
        <v>3.48315905945049</v>
      </c>
      <c r="M13364" s="74">
        <v>102.908984673684</v>
      </c>
      <c r="N13364" s="77"/>
    </row>
    <row r="13365" spans="1:14" ht="15" customHeight="1" x14ac:dyDescent="0.25">
      <c r="A13365" s="31">
        <v>43891</v>
      </c>
      <c r="B13365" s="32">
        <v>2020</v>
      </c>
      <c r="C13365" s="33">
        <v>3</v>
      </c>
      <c r="D13365" s="34" t="s">
        <v>90</v>
      </c>
      <c r="E13365" s="33" t="s">
        <v>113</v>
      </c>
      <c r="F13365" s="34" t="s">
        <v>24</v>
      </c>
      <c r="G13365" s="33" t="s">
        <v>81</v>
      </c>
      <c r="H13365" s="35">
        <v>11072.440633177501</v>
      </c>
      <c r="I13365" s="36">
        <v>15.1516924026184</v>
      </c>
      <c r="J13365" s="37">
        <v>1456.9148843560099</v>
      </c>
      <c r="K13365" s="38">
        <v>22106.123648990098</v>
      </c>
      <c r="L13365" s="36">
        <v>11.479554510187601</v>
      </c>
      <c r="M13365" s="74">
        <v>2276.36764922971</v>
      </c>
      <c r="N13365" s="77"/>
    </row>
    <row r="13366" spans="1:14" ht="15" customHeight="1" x14ac:dyDescent="0.25">
      <c r="A13366" s="31">
        <v>43891</v>
      </c>
      <c r="B13366" s="32">
        <v>2020</v>
      </c>
      <c r="C13366" s="33">
        <v>3</v>
      </c>
      <c r="D13366" s="34" t="s">
        <v>90</v>
      </c>
      <c r="E13366" s="33" t="s">
        <v>113</v>
      </c>
      <c r="F13366" s="34" t="s">
        <v>58</v>
      </c>
      <c r="G13366" s="33" t="s">
        <v>81</v>
      </c>
      <c r="H13366" s="35">
        <v>40552.322530166501</v>
      </c>
      <c r="I13366" s="36">
        <v>-2.25392091657758</v>
      </c>
      <c r="J13366" s="37">
        <v>-935.09354875027896</v>
      </c>
      <c r="K13366" s="38">
        <v>131833.879167026</v>
      </c>
      <c r="L13366" s="36">
        <v>18.948192655319701</v>
      </c>
      <c r="M13366" s="74">
        <v>21000.854953664901</v>
      </c>
      <c r="N13366" s="77"/>
    </row>
    <row r="13367" spans="1:14" ht="15" customHeight="1" x14ac:dyDescent="0.25">
      <c r="A13367" s="31">
        <v>43891</v>
      </c>
      <c r="B13367" s="32">
        <v>2020</v>
      </c>
      <c r="C13367" s="33">
        <v>3</v>
      </c>
      <c r="D13367" s="34" t="s">
        <v>90</v>
      </c>
      <c r="E13367" s="33" t="s">
        <v>113</v>
      </c>
      <c r="F13367" s="34" t="s">
        <v>57</v>
      </c>
      <c r="G13367" s="33" t="s">
        <v>57</v>
      </c>
      <c r="H13367" s="35">
        <v>59865.396766337202</v>
      </c>
      <c r="I13367" s="36">
        <v>-10.4468772863728</v>
      </c>
      <c r="J13367" s="37">
        <v>-6983.6364692482102</v>
      </c>
      <c r="K13367" s="38">
        <v>188472.08587547301</v>
      </c>
      <c r="L13367" s="36">
        <v>-7.4432860508948497</v>
      </c>
      <c r="M13367" s="74">
        <v>-15156.6708445523</v>
      </c>
      <c r="N13367" s="77"/>
    </row>
    <row r="13368" spans="1:14" ht="15" customHeight="1" x14ac:dyDescent="0.25">
      <c r="A13368" s="31">
        <v>43891</v>
      </c>
      <c r="B13368" s="32">
        <v>2020</v>
      </c>
      <c r="C13368" s="33">
        <v>3</v>
      </c>
      <c r="D13368" s="34" t="s">
        <v>90</v>
      </c>
      <c r="E13368" s="33" t="s">
        <v>113</v>
      </c>
      <c r="F13368" s="34" t="s">
        <v>82</v>
      </c>
      <c r="G13368" s="33" t="s">
        <v>82</v>
      </c>
      <c r="H13368" s="35">
        <v>1379.61151149184</v>
      </c>
      <c r="I13368" s="36">
        <v>9.6718906350784497</v>
      </c>
      <c r="J13368" s="37">
        <v>121.66701586683899</v>
      </c>
      <c r="K13368" s="38">
        <v>4196.9509214918398</v>
      </c>
      <c r="L13368" s="36">
        <v>11.7366257130946</v>
      </c>
      <c r="M13368" s="74">
        <v>440.84060877457603</v>
      </c>
      <c r="N13368" s="77"/>
    </row>
    <row r="13369" spans="1:14" ht="15" customHeight="1" x14ac:dyDescent="0.25">
      <c r="A13369" s="31">
        <v>43922</v>
      </c>
      <c r="B13369" s="32">
        <v>2020</v>
      </c>
      <c r="C13369" s="33">
        <v>4</v>
      </c>
      <c r="D13369" s="34" t="s">
        <v>90</v>
      </c>
      <c r="E13369" s="33" t="s">
        <v>113</v>
      </c>
      <c r="F13369" s="34" t="s">
        <v>76</v>
      </c>
      <c r="G13369" s="33" t="s">
        <v>76</v>
      </c>
      <c r="H13369" s="35">
        <v>181789.77059477899</v>
      </c>
      <c r="I13369" s="36">
        <v>-12.264725816911501</v>
      </c>
      <c r="J13369" s="37">
        <v>-25412.830967068301</v>
      </c>
      <c r="K13369" s="38">
        <v>875752.026365584</v>
      </c>
      <c r="L13369" s="36">
        <v>-5.0042043471594901</v>
      </c>
      <c r="M13369" s="74">
        <v>-46133.011121754302</v>
      </c>
      <c r="N13369" s="77"/>
    </row>
    <row r="13370" spans="1:14" ht="15" customHeight="1" x14ac:dyDescent="0.25">
      <c r="A13370" s="31">
        <v>43922</v>
      </c>
      <c r="B13370" s="32">
        <v>2020</v>
      </c>
      <c r="C13370" s="33">
        <v>4</v>
      </c>
      <c r="D13370" s="34" t="s">
        <v>90</v>
      </c>
      <c r="E13370" s="33" t="s">
        <v>113</v>
      </c>
      <c r="F13370" s="34" t="s">
        <v>77</v>
      </c>
      <c r="G13370" s="33" t="s">
        <v>77</v>
      </c>
      <c r="H13370" s="35">
        <v>182494.73541261</v>
      </c>
      <c r="I13370" s="36">
        <v>-12.326112916453599</v>
      </c>
      <c r="J13370" s="37">
        <v>-25657.020467344199</v>
      </c>
      <c r="K13370" s="38">
        <v>881217.36361840495</v>
      </c>
      <c r="L13370" s="36">
        <v>-5.0352268062943999</v>
      </c>
      <c r="M13370" s="74">
        <v>-46723.949757798997</v>
      </c>
      <c r="N13370" s="77"/>
    </row>
    <row r="13371" spans="1:14" ht="15" customHeight="1" x14ac:dyDescent="0.25">
      <c r="A13371" s="31">
        <v>43922</v>
      </c>
      <c r="B13371" s="32">
        <v>2020</v>
      </c>
      <c r="C13371" s="33">
        <v>4</v>
      </c>
      <c r="D13371" s="34" t="s">
        <v>90</v>
      </c>
      <c r="E13371" s="33" t="s">
        <v>113</v>
      </c>
      <c r="F13371" s="34" t="s">
        <v>30</v>
      </c>
      <c r="G13371" s="33" t="s">
        <v>30</v>
      </c>
      <c r="H13371" s="35">
        <v>240.058894038776</v>
      </c>
      <c r="I13371" s="36">
        <v>-133.511994895622</v>
      </c>
      <c r="J13371" s="37">
        <v>956.39611832658102</v>
      </c>
      <c r="K13371" s="38">
        <v>-4238.9275947128799</v>
      </c>
      <c r="L13371" s="36">
        <v>-31.027116751889999</v>
      </c>
      <c r="M13371" s="74">
        <v>1906.86100377816</v>
      </c>
      <c r="N13371" s="77"/>
    </row>
    <row r="13372" spans="1:14" ht="15" customHeight="1" x14ac:dyDescent="0.25">
      <c r="A13372" s="31">
        <v>43922</v>
      </c>
      <c r="B13372" s="32">
        <v>2020</v>
      </c>
      <c r="C13372" s="33">
        <v>4</v>
      </c>
      <c r="D13372" s="34" t="s">
        <v>90</v>
      </c>
      <c r="E13372" s="33" t="s">
        <v>113</v>
      </c>
      <c r="F13372" s="34" t="s">
        <v>78</v>
      </c>
      <c r="G13372" s="33" t="s">
        <v>78</v>
      </c>
      <c r="H13372" s="35">
        <v>-945.02371186955099</v>
      </c>
      <c r="I13372" s="36">
        <v>305.908215916838</v>
      </c>
      <c r="J13372" s="37">
        <v>-712.20661805069506</v>
      </c>
      <c r="K13372" s="38">
        <v>-1226.4096581081101</v>
      </c>
      <c r="L13372" s="36">
        <v>-1470.0955576510601</v>
      </c>
      <c r="M13372" s="74">
        <v>-1315.92236773332</v>
      </c>
      <c r="N13372" s="77"/>
    </row>
    <row r="13373" spans="1:14" ht="15" customHeight="1" x14ac:dyDescent="0.25">
      <c r="A13373" s="31">
        <v>43922</v>
      </c>
      <c r="B13373" s="32">
        <v>2020</v>
      </c>
      <c r="C13373" s="33">
        <v>4</v>
      </c>
      <c r="D13373" s="34" t="s">
        <v>90</v>
      </c>
      <c r="E13373" s="33" t="s">
        <v>113</v>
      </c>
      <c r="F13373" s="34" t="s">
        <v>51</v>
      </c>
      <c r="G13373" s="33" t="s">
        <v>79</v>
      </c>
      <c r="H13373" s="35">
        <v>28175.4130259267</v>
      </c>
      <c r="I13373" s="36">
        <v>-21.249838652464501</v>
      </c>
      <c r="J13373" s="37">
        <v>-7602.8159247222902</v>
      </c>
      <c r="K13373" s="38">
        <v>162059.23073724299</v>
      </c>
      <c r="L13373" s="36">
        <v>-5.5412596915063004</v>
      </c>
      <c r="M13373" s="74">
        <v>-9506.9263044158797</v>
      </c>
      <c r="N13373" s="77"/>
    </row>
    <row r="13374" spans="1:14" ht="15" customHeight="1" x14ac:dyDescent="0.25">
      <c r="A13374" s="31">
        <v>43922</v>
      </c>
      <c r="B13374" s="32">
        <v>2020</v>
      </c>
      <c r="C13374" s="33">
        <v>4</v>
      </c>
      <c r="D13374" s="34" t="s">
        <v>90</v>
      </c>
      <c r="E13374" s="33" t="s">
        <v>113</v>
      </c>
      <c r="F13374" s="34" t="s">
        <v>80</v>
      </c>
      <c r="G13374" s="33" t="s">
        <v>79</v>
      </c>
      <c r="H13374" s="35">
        <v>8802.5351546675702</v>
      </c>
      <c r="I13374" s="36">
        <v>-40.138509100517901</v>
      </c>
      <c r="J13374" s="37">
        <v>-5902.3026674450903</v>
      </c>
      <c r="K13374" s="38">
        <v>50395.186815566398</v>
      </c>
      <c r="L13374" s="36">
        <v>-35.703686863093203</v>
      </c>
      <c r="M13374" s="74">
        <v>-27984.403485761501</v>
      </c>
      <c r="N13374" s="77"/>
    </row>
    <row r="13375" spans="1:14" ht="15" customHeight="1" x14ac:dyDescent="0.25">
      <c r="A13375" s="31">
        <v>43922</v>
      </c>
      <c r="B13375" s="32">
        <v>2020</v>
      </c>
      <c r="C13375" s="33">
        <v>4</v>
      </c>
      <c r="D13375" s="34" t="s">
        <v>90</v>
      </c>
      <c r="E13375" s="33" t="s">
        <v>113</v>
      </c>
      <c r="F13375" s="34" t="s">
        <v>49</v>
      </c>
      <c r="G13375" s="33" t="s">
        <v>79</v>
      </c>
      <c r="H13375" s="35">
        <v>10948.3173581058</v>
      </c>
      <c r="I13375" s="36">
        <v>-41.243713110047402</v>
      </c>
      <c r="J13375" s="37">
        <v>-7685.1224618941396</v>
      </c>
      <c r="K13375" s="38">
        <v>57955.366208747597</v>
      </c>
      <c r="L13375" s="36">
        <v>-28.7413627257048</v>
      </c>
      <c r="M13375" s="74">
        <v>-23375.6393024307</v>
      </c>
      <c r="N13375" s="77"/>
    </row>
    <row r="13376" spans="1:14" ht="15" customHeight="1" x14ac:dyDescent="0.25">
      <c r="A13376" s="31">
        <v>43922</v>
      </c>
      <c r="B13376" s="32">
        <v>2020</v>
      </c>
      <c r="C13376" s="33">
        <v>4</v>
      </c>
      <c r="D13376" s="34" t="s">
        <v>90</v>
      </c>
      <c r="E13376" s="33" t="s">
        <v>113</v>
      </c>
      <c r="F13376" s="34" t="s">
        <v>53</v>
      </c>
      <c r="G13376" s="33" t="s">
        <v>79</v>
      </c>
      <c r="H13376" s="35">
        <v>3685.45041954105</v>
      </c>
      <c r="I13376" s="36">
        <v>-7.0795166401068199</v>
      </c>
      <c r="J13376" s="37">
        <v>-280.79070004806999</v>
      </c>
      <c r="K13376" s="38">
        <v>16436.0252705733</v>
      </c>
      <c r="L13376" s="36">
        <v>-11.123975764999599</v>
      </c>
      <c r="M13376" s="74">
        <v>-2057.1796314756598</v>
      </c>
      <c r="N13376" s="77"/>
    </row>
    <row r="13377" spans="1:14" ht="15" customHeight="1" x14ac:dyDescent="0.25">
      <c r="A13377" s="31">
        <v>43922</v>
      </c>
      <c r="B13377" s="32">
        <v>2020</v>
      </c>
      <c r="C13377" s="33">
        <v>4</v>
      </c>
      <c r="D13377" s="34" t="s">
        <v>90</v>
      </c>
      <c r="E13377" s="33" t="s">
        <v>113</v>
      </c>
      <c r="F13377" s="34" t="s">
        <v>38</v>
      </c>
      <c r="G13377" s="33" t="s">
        <v>81</v>
      </c>
      <c r="H13377" s="35">
        <v>8781.0929778834306</v>
      </c>
      <c r="I13377" s="36">
        <v>-1.8630515953347899</v>
      </c>
      <c r="J13377" s="37">
        <v>-166.70203778672999</v>
      </c>
      <c r="K13377" s="38">
        <v>37215.239990274502</v>
      </c>
      <c r="L13377" s="36">
        <v>-5.46685444161196</v>
      </c>
      <c r="M13377" s="74">
        <v>-2152.1583655631898</v>
      </c>
      <c r="N13377" s="77"/>
    </row>
    <row r="13378" spans="1:14" ht="15" customHeight="1" x14ac:dyDescent="0.25">
      <c r="A13378" s="31">
        <v>43922</v>
      </c>
      <c r="B13378" s="32">
        <v>2020</v>
      </c>
      <c r="C13378" s="33">
        <v>4</v>
      </c>
      <c r="D13378" s="34" t="s">
        <v>90</v>
      </c>
      <c r="E13378" s="33" t="s">
        <v>113</v>
      </c>
      <c r="F13378" s="34" t="s">
        <v>55</v>
      </c>
      <c r="G13378" s="33" t="s">
        <v>81</v>
      </c>
      <c r="H13378" s="35">
        <v>26445.118813147001</v>
      </c>
      <c r="I13378" s="36">
        <v>8.0376082120251002</v>
      </c>
      <c r="J13378" s="37">
        <v>1967.4214160997301</v>
      </c>
      <c r="K13378" s="38">
        <v>111833.08560156899</v>
      </c>
      <c r="L13378" s="36">
        <v>16.300995922355501</v>
      </c>
      <c r="M13378" s="74">
        <v>15674.764071604999</v>
      </c>
      <c r="N13378" s="77"/>
    </row>
    <row r="13379" spans="1:14" ht="15" customHeight="1" x14ac:dyDescent="0.25">
      <c r="A13379" s="31">
        <v>43922</v>
      </c>
      <c r="B13379" s="32">
        <v>2020</v>
      </c>
      <c r="C13379" s="33">
        <v>4</v>
      </c>
      <c r="D13379" s="34" t="s">
        <v>90</v>
      </c>
      <c r="E13379" s="33" t="s">
        <v>113</v>
      </c>
      <c r="F13379" s="34" t="s">
        <v>61</v>
      </c>
      <c r="G13379" s="33" t="s">
        <v>81</v>
      </c>
      <c r="H13379" s="35">
        <v>970.39076208913605</v>
      </c>
      <c r="I13379" s="36">
        <v>-1.3347738529967701</v>
      </c>
      <c r="J13379" s="37">
        <v>-13.1277479108634</v>
      </c>
      <c r="K13379" s="38">
        <v>4027.7724801992099</v>
      </c>
      <c r="L13379" s="36">
        <v>2.2798739563594199</v>
      </c>
      <c r="M13379" s="74">
        <v>89.781236762821194</v>
      </c>
      <c r="N13379" s="77"/>
    </row>
    <row r="13380" spans="1:14" ht="15" customHeight="1" x14ac:dyDescent="0.25">
      <c r="A13380" s="31">
        <v>43922</v>
      </c>
      <c r="B13380" s="32">
        <v>2020</v>
      </c>
      <c r="C13380" s="33">
        <v>4</v>
      </c>
      <c r="D13380" s="34" t="s">
        <v>90</v>
      </c>
      <c r="E13380" s="33" t="s">
        <v>113</v>
      </c>
      <c r="F13380" s="34" t="s">
        <v>24</v>
      </c>
      <c r="G13380" s="33" t="s">
        <v>81</v>
      </c>
      <c r="H13380" s="35">
        <v>15295.9911473259</v>
      </c>
      <c r="I13380" s="36">
        <v>28.3947883465069</v>
      </c>
      <c r="J13380" s="37">
        <v>3382.7419069862799</v>
      </c>
      <c r="K13380" s="38">
        <v>37402.114796315997</v>
      </c>
      <c r="L13380" s="36">
        <v>17.827894723297899</v>
      </c>
      <c r="M13380" s="74">
        <v>5659.1095562159899</v>
      </c>
      <c r="N13380" s="77"/>
    </row>
    <row r="13381" spans="1:14" ht="15" customHeight="1" x14ac:dyDescent="0.25">
      <c r="A13381" s="31">
        <v>43922</v>
      </c>
      <c r="B13381" s="32">
        <v>2020</v>
      </c>
      <c r="C13381" s="33">
        <v>4</v>
      </c>
      <c r="D13381" s="34" t="s">
        <v>90</v>
      </c>
      <c r="E13381" s="33" t="s">
        <v>113</v>
      </c>
      <c r="F13381" s="34" t="s">
        <v>58</v>
      </c>
      <c r="G13381" s="33" t="s">
        <v>81</v>
      </c>
      <c r="H13381" s="35">
        <v>26490.2520622802</v>
      </c>
      <c r="I13381" s="36">
        <v>-1.7713832276925201</v>
      </c>
      <c r="J13381" s="37">
        <v>-477.70588390998802</v>
      </c>
      <c r="K13381" s="38">
        <v>158324.13122930599</v>
      </c>
      <c r="L13381" s="36">
        <v>14.8933256847127</v>
      </c>
      <c r="M13381" s="74">
        <v>20523.149069754902</v>
      </c>
      <c r="N13381" s="77"/>
    </row>
    <row r="13382" spans="1:14" ht="15" customHeight="1" x14ac:dyDescent="0.25">
      <c r="A13382" s="31">
        <v>43922</v>
      </c>
      <c r="B13382" s="32">
        <v>2020</v>
      </c>
      <c r="C13382" s="33">
        <v>4</v>
      </c>
      <c r="D13382" s="34" t="s">
        <v>90</v>
      </c>
      <c r="E13382" s="33" t="s">
        <v>113</v>
      </c>
      <c r="F13382" s="34" t="s">
        <v>57</v>
      </c>
      <c r="G13382" s="33" t="s">
        <v>57</v>
      </c>
      <c r="H13382" s="35">
        <v>51565.4371816434</v>
      </c>
      <c r="I13382" s="36">
        <v>-14.9110157192461</v>
      </c>
      <c r="J13382" s="37">
        <v>-9036.3406131197808</v>
      </c>
      <c r="K13382" s="38">
        <v>240037.52305711599</v>
      </c>
      <c r="L13382" s="36">
        <v>-9.1560241143583596</v>
      </c>
      <c r="M13382" s="74">
        <v>-24193.011457672001</v>
      </c>
      <c r="N13382" s="77"/>
    </row>
    <row r="13383" spans="1:14" ht="15" customHeight="1" x14ac:dyDescent="0.25">
      <c r="A13383" s="31">
        <v>43922</v>
      </c>
      <c r="B13383" s="32">
        <v>2020</v>
      </c>
      <c r="C13383" s="33">
        <v>4</v>
      </c>
      <c r="D13383" s="34" t="s">
        <v>90</v>
      </c>
      <c r="E13383" s="33" t="s">
        <v>113</v>
      </c>
      <c r="F13383" s="34" t="s">
        <v>82</v>
      </c>
      <c r="G13383" s="33" t="s">
        <v>82</v>
      </c>
      <c r="H13383" s="35">
        <v>1334.73651</v>
      </c>
      <c r="I13383" s="36">
        <v>13.4003910821767</v>
      </c>
      <c r="J13383" s="37">
        <v>157.72424640668501</v>
      </c>
      <c r="K13383" s="38">
        <v>5531.6874314918396</v>
      </c>
      <c r="L13383" s="36">
        <v>12.133589748116799</v>
      </c>
      <c r="M13383" s="74">
        <v>598.56485518126101</v>
      </c>
      <c r="N13383" s="77"/>
    </row>
    <row r="13384" spans="1:14" ht="15" customHeight="1" x14ac:dyDescent="0.25">
      <c r="A13384" s="31">
        <v>43952</v>
      </c>
      <c r="B13384" s="32">
        <v>2020</v>
      </c>
      <c r="C13384" s="33">
        <v>5</v>
      </c>
      <c r="D13384" s="34" t="s">
        <v>90</v>
      </c>
      <c r="E13384" s="33" t="s">
        <v>113</v>
      </c>
      <c r="F13384" s="34" t="s">
        <v>76</v>
      </c>
      <c r="G13384" s="33" t="s">
        <v>76</v>
      </c>
      <c r="H13384" s="35">
        <v>185984.070437494</v>
      </c>
      <c r="I13384" s="36">
        <v>-10.2999703253583</v>
      </c>
      <c r="J13384" s="37">
        <v>-21355.961792252299</v>
      </c>
      <c r="K13384" s="38">
        <v>1061736.09680307</v>
      </c>
      <c r="L13384" s="36">
        <v>-5.9765740881855196</v>
      </c>
      <c r="M13384" s="74">
        <v>-67488.972914006299</v>
      </c>
      <c r="N13384" s="77"/>
    </row>
    <row r="13385" spans="1:14" ht="15" customHeight="1" x14ac:dyDescent="0.25">
      <c r="A13385" s="31">
        <v>43952</v>
      </c>
      <c r="B13385" s="32">
        <v>2020</v>
      </c>
      <c r="C13385" s="33">
        <v>5</v>
      </c>
      <c r="D13385" s="34" t="s">
        <v>90</v>
      </c>
      <c r="E13385" s="33" t="s">
        <v>113</v>
      </c>
      <c r="F13385" s="34" t="s">
        <v>77</v>
      </c>
      <c r="G13385" s="33" t="s">
        <v>77</v>
      </c>
      <c r="H13385" s="35">
        <v>186029.60567764301</v>
      </c>
      <c r="I13385" s="36">
        <v>-10.6276336995726</v>
      </c>
      <c r="J13385" s="37">
        <v>-22121.541459157801</v>
      </c>
      <c r="K13385" s="38">
        <v>1067246.96929604</v>
      </c>
      <c r="L13385" s="36">
        <v>-6.0598493177104</v>
      </c>
      <c r="M13385" s="74">
        <v>-68845.491216956798</v>
      </c>
      <c r="N13385" s="77"/>
    </row>
    <row r="13386" spans="1:14" ht="15" customHeight="1" x14ac:dyDescent="0.25">
      <c r="A13386" s="31">
        <v>43952</v>
      </c>
      <c r="B13386" s="32">
        <v>2020</v>
      </c>
      <c r="C13386" s="33">
        <v>5</v>
      </c>
      <c r="D13386" s="34" t="s">
        <v>90</v>
      </c>
      <c r="E13386" s="33" t="s">
        <v>113</v>
      </c>
      <c r="F13386" s="34" t="s">
        <v>30</v>
      </c>
      <c r="G13386" s="33" t="s">
        <v>30</v>
      </c>
      <c r="H13386" s="35">
        <v>1081.063598</v>
      </c>
      <c r="I13386" s="36">
        <v>-345.84039893664902</v>
      </c>
      <c r="J13386" s="37">
        <v>1520.80564311382</v>
      </c>
      <c r="K13386" s="38">
        <v>-3157.8639967128802</v>
      </c>
      <c r="L13386" s="36">
        <v>-52.048450343489797</v>
      </c>
      <c r="M13386" s="74">
        <v>3427.6666468919798</v>
      </c>
      <c r="N13386" s="77"/>
    </row>
    <row r="13387" spans="1:14" ht="15" customHeight="1" x14ac:dyDescent="0.25">
      <c r="A13387" s="31">
        <v>43952</v>
      </c>
      <c r="B13387" s="32">
        <v>2020</v>
      </c>
      <c r="C13387" s="33">
        <v>5</v>
      </c>
      <c r="D13387" s="34" t="s">
        <v>90</v>
      </c>
      <c r="E13387" s="33" t="s">
        <v>113</v>
      </c>
      <c r="F13387" s="34" t="s">
        <v>78</v>
      </c>
      <c r="G13387" s="33" t="s">
        <v>78</v>
      </c>
      <c r="H13387" s="35">
        <v>-1126.5988381495399</v>
      </c>
      <c r="I13387" s="36">
        <v>203.36057197626599</v>
      </c>
      <c r="J13387" s="37">
        <v>-755.22597620831198</v>
      </c>
      <c r="K13387" s="38">
        <v>-2353.0084962576502</v>
      </c>
      <c r="L13387" s="36">
        <v>734.814171823582</v>
      </c>
      <c r="M13387" s="74">
        <v>-2071.1483439416302</v>
      </c>
      <c r="N13387" s="77"/>
    </row>
    <row r="13388" spans="1:14" ht="15" customHeight="1" x14ac:dyDescent="0.25">
      <c r="A13388" s="31">
        <v>43952</v>
      </c>
      <c r="B13388" s="32">
        <v>2020</v>
      </c>
      <c r="C13388" s="33">
        <v>5</v>
      </c>
      <c r="D13388" s="34" t="s">
        <v>90</v>
      </c>
      <c r="E13388" s="33" t="s">
        <v>113</v>
      </c>
      <c r="F13388" s="34" t="s">
        <v>51</v>
      </c>
      <c r="G13388" s="33" t="s">
        <v>79</v>
      </c>
      <c r="H13388" s="35">
        <v>31338.0342084769</v>
      </c>
      <c r="I13388" s="36">
        <v>-14.194933205958399</v>
      </c>
      <c r="J13388" s="37">
        <v>-5184.3244113209303</v>
      </c>
      <c r="K13388" s="38">
        <v>193397.26494572</v>
      </c>
      <c r="L13388" s="36">
        <v>-7.0600968386156397</v>
      </c>
      <c r="M13388" s="74">
        <v>-14691.2507157367</v>
      </c>
      <c r="N13388" s="77"/>
    </row>
    <row r="13389" spans="1:14" ht="15" customHeight="1" x14ac:dyDescent="0.25">
      <c r="A13389" s="31">
        <v>43952</v>
      </c>
      <c r="B13389" s="32">
        <v>2020</v>
      </c>
      <c r="C13389" s="33">
        <v>5</v>
      </c>
      <c r="D13389" s="34" t="s">
        <v>90</v>
      </c>
      <c r="E13389" s="33" t="s">
        <v>113</v>
      </c>
      <c r="F13389" s="34" t="s">
        <v>80</v>
      </c>
      <c r="G13389" s="33" t="s">
        <v>79</v>
      </c>
      <c r="H13389" s="35">
        <v>8826.2632826772297</v>
      </c>
      <c r="I13389" s="36">
        <v>-33.824071939547601</v>
      </c>
      <c r="J13389" s="37">
        <v>-4511.3105774344904</v>
      </c>
      <c r="K13389" s="38">
        <v>59221.4500982436</v>
      </c>
      <c r="L13389" s="36">
        <v>-35.430351952440802</v>
      </c>
      <c r="M13389" s="74">
        <v>-32495.714063195999</v>
      </c>
      <c r="N13389" s="77"/>
    </row>
    <row r="13390" spans="1:14" ht="15" customHeight="1" x14ac:dyDescent="0.25">
      <c r="A13390" s="31">
        <v>43952</v>
      </c>
      <c r="B13390" s="32">
        <v>2020</v>
      </c>
      <c r="C13390" s="33">
        <v>5</v>
      </c>
      <c r="D13390" s="34" t="s">
        <v>90</v>
      </c>
      <c r="E13390" s="33" t="s">
        <v>113</v>
      </c>
      <c r="F13390" s="34" t="s">
        <v>49</v>
      </c>
      <c r="G13390" s="33" t="s">
        <v>79</v>
      </c>
      <c r="H13390" s="35">
        <v>10808.45529</v>
      </c>
      <c r="I13390" s="36">
        <v>-40.658241133623903</v>
      </c>
      <c r="J13390" s="37">
        <v>-7405.4559530727702</v>
      </c>
      <c r="K13390" s="38">
        <v>68763.821498747595</v>
      </c>
      <c r="L13390" s="36">
        <v>-30.921815256015002</v>
      </c>
      <c r="M13390" s="74">
        <v>-30781.0952555035</v>
      </c>
      <c r="N13390" s="77"/>
    </row>
    <row r="13391" spans="1:14" ht="15" customHeight="1" x14ac:dyDescent="0.25">
      <c r="A13391" s="31">
        <v>43952</v>
      </c>
      <c r="B13391" s="32">
        <v>2020</v>
      </c>
      <c r="C13391" s="33">
        <v>5</v>
      </c>
      <c r="D13391" s="34" t="s">
        <v>90</v>
      </c>
      <c r="E13391" s="33" t="s">
        <v>113</v>
      </c>
      <c r="F13391" s="34" t="s">
        <v>53</v>
      </c>
      <c r="G13391" s="33" t="s">
        <v>79</v>
      </c>
      <c r="H13391" s="35">
        <v>3349.0930146799301</v>
      </c>
      <c r="I13391" s="36">
        <v>-8.3879372396293004</v>
      </c>
      <c r="J13391" s="37">
        <v>-306.64064502396599</v>
      </c>
      <c r="K13391" s="38">
        <v>19785.118285253298</v>
      </c>
      <c r="L13391" s="36">
        <v>-10.672386263157099</v>
      </c>
      <c r="M13391" s="74">
        <v>-2363.8202764996299</v>
      </c>
      <c r="N13391" s="77"/>
    </row>
    <row r="13392" spans="1:14" ht="15" customHeight="1" x14ac:dyDescent="0.25">
      <c r="A13392" s="31">
        <v>43952</v>
      </c>
      <c r="B13392" s="32">
        <v>2020</v>
      </c>
      <c r="C13392" s="33">
        <v>5</v>
      </c>
      <c r="D13392" s="34" t="s">
        <v>90</v>
      </c>
      <c r="E13392" s="33" t="s">
        <v>113</v>
      </c>
      <c r="F13392" s="34" t="s">
        <v>38</v>
      </c>
      <c r="G13392" s="33" t="s">
        <v>81</v>
      </c>
      <c r="H13392" s="35">
        <v>8756.4691872175499</v>
      </c>
      <c r="I13392" s="36">
        <v>2.3910656582932499</v>
      </c>
      <c r="J13392" s="37">
        <v>204.483590700505</v>
      </c>
      <c r="K13392" s="38">
        <v>45971.709177491997</v>
      </c>
      <c r="L13392" s="36">
        <v>-4.0644820826562</v>
      </c>
      <c r="M13392" s="74">
        <v>-1947.6747748626899</v>
      </c>
      <c r="N13392" s="77"/>
    </row>
    <row r="13393" spans="1:14" ht="15" customHeight="1" x14ac:dyDescent="0.25">
      <c r="A13393" s="31">
        <v>43952</v>
      </c>
      <c r="B13393" s="32">
        <v>2020</v>
      </c>
      <c r="C13393" s="33">
        <v>5</v>
      </c>
      <c r="D13393" s="34" t="s">
        <v>90</v>
      </c>
      <c r="E13393" s="33" t="s">
        <v>113</v>
      </c>
      <c r="F13393" s="34" t="s">
        <v>55</v>
      </c>
      <c r="G13393" s="33" t="s">
        <v>81</v>
      </c>
      <c r="H13393" s="35">
        <v>30523.092267227399</v>
      </c>
      <c r="I13393" s="36">
        <v>5.4091441535009999</v>
      </c>
      <c r="J13393" s="37">
        <v>1566.31388490939</v>
      </c>
      <c r="K13393" s="38">
        <v>142356.17786879599</v>
      </c>
      <c r="L13393" s="36">
        <v>13.780173591039</v>
      </c>
      <c r="M13393" s="74">
        <v>17241.0779565144</v>
      </c>
      <c r="N13393" s="77"/>
    </row>
    <row r="13394" spans="1:14" ht="15" customHeight="1" x14ac:dyDescent="0.25">
      <c r="A13394" s="31">
        <v>43952</v>
      </c>
      <c r="B13394" s="32">
        <v>2020</v>
      </c>
      <c r="C13394" s="33">
        <v>5</v>
      </c>
      <c r="D13394" s="34" t="s">
        <v>90</v>
      </c>
      <c r="E13394" s="33" t="s">
        <v>113</v>
      </c>
      <c r="F13394" s="34" t="s">
        <v>61</v>
      </c>
      <c r="G13394" s="33" t="s">
        <v>81</v>
      </c>
      <c r="H13394" s="35">
        <v>984.05390240915199</v>
      </c>
      <c r="I13394" s="36">
        <v>-0.421287733467956</v>
      </c>
      <c r="J13394" s="37">
        <v>-4.1632375908478698</v>
      </c>
      <c r="K13394" s="38">
        <v>5011.8263826083603</v>
      </c>
      <c r="L13394" s="36">
        <v>1.7380100983923099</v>
      </c>
      <c r="M13394" s="74">
        <v>85.617999171973594</v>
      </c>
      <c r="N13394" s="77"/>
    </row>
    <row r="13395" spans="1:14" ht="15" customHeight="1" x14ac:dyDescent="0.25">
      <c r="A13395" s="31">
        <v>43952</v>
      </c>
      <c r="B13395" s="32">
        <v>2020</v>
      </c>
      <c r="C13395" s="33">
        <v>5</v>
      </c>
      <c r="D13395" s="34" t="s">
        <v>90</v>
      </c>
      <c r="E13395" s="33" t="s">
        <v>113</v>
      </c>
      <c r="F13395" s="34" t="s">
        <v>24</v>
      </c>
      <c r="G13395" s="33" t="s">
        <v>81</v>
      </c>
      <c r="H13395" s="35">
        <v>16708.190839475101</v>
      </c>
      <c r="I13395" s="36">
        <v>29.412385333714301</v>
      </c>
      <c r="J13395" s="37">
        <v>3797.37801704711</v>
      </c>
      <c r="K13395" s="38">
        <v>54110.305635791097</v>
      </c>
      <c r="L13395" s="36">
        <v>21.1773326079784</v>
      </c>
      <c r="M13395" s="74">
        <v>9456.4875732631099</v>
      </c>
      <c r="N13395" s="77"/>
    </row>
    <row r="13396" spans="1:14" ht="15" customHeight="1" x14ac:dyDescent="0.25">
      <c r="A13396" s="31">
        <v>43952</v>
      </c>
      <c r="B13396" s="32">
        <v>2020</v>
      </c>
      <c r="C13396" s="33">
        <v>5</v>
      </c>
      <c r="D13396" s="34" t="s">
        <v>90</v>
      </c>
      <c r="E13396" s="33" t="s">
        <v>113</v>
      </c>
      <c r="F13396" s="34" t="s">
        <v>58</v>
      </c>
      <c r="G13396" s="33" t="s">
        <v>81</v>
      </c>
      <c r="H13396" s="35">
        <v>25470.779771900299</v>
      </c>
      <c r="I13396" s="36">
        <v>-2.3364927359883598</v>
      </c>
      <c r="J13396" s="37">
        <v>-609.36058497393606</v>
      </c>
      <c r="K13396" s="38">
        <v>183794.91100120699</v>
      </c>
      <c r="L13396" s="36">
        <v>12.151362023276899</v>
      </c>
      <c r="M13396" s="74">
        <v>19913.788484780998</v>
      </c>
      <c r="N13396" s="77"/>
    </row>
    <row r="13397" spans="1:14" ht="15" customHeight="1" x14ac:dyDescent="0.25">
      <c r="A13397" s="31">
        <v>43952</v>
      </c>
      <c r="B13397" s="32">
        <v>2020</v>
      </c>
      <c r="C13397" s="33">
        <v>5</v>
      </c>
      <c r="D13397" s="34" t="s">
        <v>90</v>
      </c>
      <c r="E13397" s="33" t="s">
        <v>113</v>
      </c>
      <c r="F13397" s="34" t="s">
        <v>57</v>
      </c>
      <c r="G13397" s="33" t="s">
        <v>57</v>
      </c>
      <c r="H13397" s="35">
        <v>47890.3591920053</v>
      </c>
      <c r="I13397" s="36">
        <v>-17.0060139869925</v>
      </c>
      <c r="J13397" s="37">
        <v>-9813.0498050026999</v>
      </c>
      <c r="K13397" s="38">
        <v>287927.88224912202</v>
      </c>
      <c r="L13397" s="36">
        <v>-10.5630555423021</v>
      </c>
      <c r="M13397" s="74">
        <v>-34006.061262674702</v>
      </c>
      <c r="N13397" s="77"/>
    </row>
    <row r="13398" spans="1:14" ht="15" customHeight="1" x14ac:dyDescent="0.25">
      <c r="A13398" s="31">
        <v>43952</v>
      </c>
      <c r="B13398" s="32">
        <v>2020</v>
      </c>
      <c r="C13398" s="33">
        <v>5</v>
      </c>
      <c r="D13398" s="34" t="s">
        <v>90</v>
      </c>
      <c r="E13398" s="33" t="s">
        <v>113</v>
      </c>
      <c r="F13398" s="34" t="s">
        <v>82</v>
      </c>
      <c r="G13398" s="33" t="s">
        <v>82</v>
      </c>
      <c r="H13398" s="35">
        <v>1374.8147215746901</v>
      </c>
      <c r="I13398" s="36">
        <v>11.7529794250928</v>
      </c>
      <c r="J13398" s="37">
        <v>144.58826260478099</v>
      </c>
      <c r="K13398" s="38">
        <v>6906.5021530665399</v>
      </c>
      <c r="L13398" s="36">
        <v>12.0576185695804</v>
      </c>
      <c r="M13398" s="74">
        <v>743.153117786042</v>
      </c>
      <c r="N13398" s="77"/>
    </row>
    <row r="13399" spans="1:14" ht="15" customHeight="1" x14ac:dyDescent="0.25">
      <c r="A13399" s="31">
        <v>43983</v>
      </c>
      <c r="B13399" s="32">
        <v>2020</v>
      </c>
      <c r="C13399" s="33">
        <v>6</v>
      </c>
      <c r="D13399" s="34" t="s">
        <v>90</v>
      </c>
      <c r="E13399" s="33" t="s">
        <v>113</v>
      </c>
      <c r="F13399" s="34" t="s">
        <v>76</v>
      </c>
      <c r="G13399" s="33" t="s">
        <v>76</v>
      </c>
      <c r="H13399" s="35">
        <v>186637.081099623</v>
      </c>
      <c r="I13399" s="36">
        <v>-7.16403146152554</v>
      </c>
      <c r="J13399" s="37">
        <v>-14402.541837336101</v>
      </c>
      <c r="K13399" s="38">
        <v>1248373.1779026999</v>
      </c>
      <c r="L13399" s="36">
        <v>-6.1560315930778096</v>
      </c>
      <c r="M13399" s="74">
        <v>-81891.514751342504</v>
      </c>
      <c r="N13399" s="77"/>
    </row>
    <row r="13400" spans="1:14" ht="15" customHeight="1" x14ac:dyDescent="0.25">
      <c r="A13400" s="31">
        <v>43983</v>
      </c>
      <c r="B13400" s="32">
        <v>2020</v>
      </c>
      <c r="C13400" s="33">
        <v>6</v>
      </c>
      <c r="D13400" s="34" t="s">
        <v>90</v>
      </c>
      <c r="E13400" s="33" t="s">
        <v>113</v>
      </c>
      <c r="F13400" s="34" t="s">
        <v>77</v>
      </c>
      <c r="G13400" s="33" t="s">
        <v>77</v>
      </c>
      <c r="H13400" s="35">
        <v>184310.62669160799</v>
      </c>
      <c r="I13400" s="36">
        <v>-8.19207467064318</v>
      </c>
      <c r="J13400" s="37">
        <v>-16446.144611525</v>
      </c>
      <c r="K13400" s="38">
        <v>1251557.5959876501</v>
      </c>
      <c r="L13400" s="36">
        <v>-6.3800489837295498</v>
      </c>
      <c r="M13400" s="74">
        <v>-85291.6358284819</v>
      </c>
      <c r="N13400" s="77"/>
    </row>
    <row r="13401" spans="1:14" ht="15" customHeight="1" x14ac:dyDescent="0.25">
      <c r="A13401" s="31">
        <v>43983</v>
      </c>
      <c r="B13401" s="32">
        <v>2020</v>
      </c>
      <c r="C13401" s="33">
        <v>6</v>
      </c>
      <c r="D13401" s="34" t="s">
        <v>90</v>
      </c>
      <c r="E13401" s="33" t="s">
        <v>113</v>
      </c>
      <c r="F13401" s="34" t="s">
        <v>30</v>
      </c>
      <c r="G13401" s="33" t="s">
        <v>30</v>
      </c>
      <c r="H13401" s="35">
        <v>1982.6807349999999</v>
      </c>
      <c r="I13401" s="36">
        <v>195.88874466223501</v>
      </c>
      <c r="J13401" s="37">
        <v>1312.6043056774499</v>
      </c>
      <c r="K13401" s="38">
        <v>-1175.18326171288</v>
      </c>
      <c r="L13401" s="36">
        <v>-80.133676651988793</v>
      </c>
      <c r="M13401" s="74">
        <v>4740.2709525694399</v>
      </c>
      <c r="N13401" s="77"/>
    </row>
    <row r="13402" spans="1:14" ht="15" customHeight="1" x14ac:dyDescent="0.25">
      <c r="A13402" s="31">
        <v>43983</v>
      </c>
      <c r="B13402" s="32">
        <v>2020</v>
      </c>
      <c r="C13402" s="33">
        <v>6</v>
      </c>
      <c r="D13402" s="34" t="s">
        <v>90</v>
      </c>
      <c r="E13402" s="33" t="s">
        <v>113</v>
      </c>
      <c r="F13402" s="34" t="s">
        <v>78</v>
      </c>
      <c r="G13402" s="33" t="s">
        <v>78</v>
      </c>
      <c r="H13402" s="35">
        <v>343.77367301538402</v>
      </c>
      <c r="I13402" s="36">
        <v>-188.77883777431799</v>
      </c>
      <c r="J13402" s="37">
        <v>730.99846851144605</v>
      </c>
      <c r="K13402" s="38">
        <v>-2009.2348232422601</v>
      </c>
      <c r="L13402" s="36">
        <v>200.29592353145901</v>
      </c>
      <c r="M13402" s="74">
        <v>-1340.1498754301799</v>
      </c>
      <c r="N13402" s="77"/>
    </row>
    <row r="13403" spans="1:14" ht="15" customHeight="1" x14ac:dyDescent="0.25">
      <c r="A13403" s="31">
        <v>43983</v>
      </c>
      <c r="B13403" s="32">
        <v>2020</v>
      </c>
      <c r="C13403" s="33">
        <v>6</v>
      </c>
      <c r="D13403" s="34" t="s">
        <v>90</v>
      </c>
      <c r="E13403" s="33" t="s">
        <v>113</v>
      </c>
      <c r="F13403" s="34" t="s">
        <v>51</v>
      </c>
      <c r="G13403" s="33" t="s">
        <v>79</v>
      </c>
      <c r="H13403" s="35">
        <v>38807.276624131897</v>
      </c>
      <c r="I13403" s="36">
        <v>0.72128065388241602</v>
      </c>
      <c r="J13403" s="37">
        <v>277.90490427774699</v>
      </c>
      <c r="K13403" s="38">
        <v>232204.54156985201</v>
      </c>
      <c r="L13403" s="36">
        <v>-5.8444040554015704</v>
      </c>
      <c r="M13403" s="74">
        <v>-14413.345811458999</v>
      </c>
      <c r="N13403" s="77"/>
    </row>
    <row r="13404" spans="1:14" ht="15" customHeight="1" x14ac:dyDescent="0.25">
      <c r="A13404" s="31">
        <v>43983</v>
      </c>
      <c r="B13404" s="32">
        <v>2020</v>
      </c>
      <c r="C13404" s="33">
        <v>6</v>
      </c>
      <c r="D13404" s="34" t="s">
        <v>90</v>
      </c>
      <c r="E13404" s="33" t="s">
        <v>113</v>
      </c>
      <c r="F13404" s="34" t="s">
        <v>80</v>
      </c>
      <c r="G13404" s="33" t="s">
        <v>79</v>
      </c>
      <c r="H13404" s="35">
        <v>9060.6496370386194</v>
      </c>
      <c r="I13404" s="36">
        <v>-27.441743710477901</v>
      </c>
      <c r="J13404" s="37">
        <v>-3426.7640638706198</v>
      </c>
      <c r="K13404" s="38">
        <v>68282.099735282201</v>
      </c>
      <c r="L13404" s="36">
        <v>-34.473032628680798</v>
      </c>
      <c r="M13404" s="74">
        <v>-35922.478127066599</v>
      </c>
      <c r="N13404" s="77"/>
    </row>
    <row r="13405" spans="1:14" ht="15" customHeight="1" x14ac:dyDescent="0.25">
      <c r="A13405" s="31">
        <v>43983</v>
      </c>
      <c r="B13405" s="32">
        <v>2020</v>
      </c>
      <c r="C13405" s="33">
        <v>6</v>
      </c>
      <c r="D13405" s="34" t="s">
        <v>90</v>
      </c>
      <c r="E13405" s="33" t="s">
        <v>113</v>
      </c>
      <c r="F13405" s="34" t="s">
        <v>49</v>
      </c>
      <c r="G13405" s="33" t="s">
        <v>79</v>
      </c>
      <c r="H13405" s="35">
        <v>12719.496718410001</v>
      </c>
      <c r="I13405" s="36">
        <v>-18.3149165586096</v>
      </c>
      <c r="J13405" s="37">
        <v>-2851.8856962708001</v>
      </c>
      <c r="K13405" s="38">
        <v>81483.318217157605</v>
      </c>
      <c r="L13405" s="36">
        <v>-29.216523806431798</v>
      </c>
      <c r="M13405" s="74">
        <v>-33632.980951774298</v>
      </c>
      <c r="N13405" s="77"/>
    </row>
    <row r="13406" spans="1:14" ht="15" customHeight="1" x14ac:dyDescent="0.25">
      <c r="A13406" s="31">
        <v>43983</v>
      </c>
      <c r="B13406" s="32">
        <v>2020</v>
      </c>
      <c r="C13406" s="33">
        <v>6</v>
      </c>
      <c r="D13406" s="34" t="s">
        <v>90</v>
      </c>
      <c r="E13406" s="33" t="s">
        <v>113</v>
      </c>
      <c r="F13406" s="34" t="s">
        <v>53</v>
      </c>
      <c r="G13406" s="33" t="s">
        <v>79</v>
      </c>
      <c r="H13406" s="35">
        <v>3146.4736770683799</v>
      </c>
      <c r="I13406" s="36">
        <v>-17.547639169474699</v>
      </c>
      <c r="J13406" s="37">
        <v>-669.63740255943901</v>
      </c>
      <c r="K13406" s="38">
        <v>22931.591962321701</v>
      </c>
      <c r="L13406" s="36">
        <v>-11.6828495264057</v>
      </c>
      <c r="M13406" s="74">
        <v>-3033.45767905906</v>
      </c>
      <c r="N13406" s="77"/>
    </row>
    <row r="13407" spans="1:14" ht="15" customHeight="1" x14ac:dyDescent="0.25">
      <c r="A13407" s="31">
        <v>43983</v>
      </c>
      <c r="B13407" s="32">
        <v>2020</v>
      </c>
      <c r="C13407" s="33">
        <v>6</v>
      </c>
      <c r="D13407" s="34" t="s">
        <v>90</v>
      </c>
      <c r="E13407" s="33" t="s">
        <v>113</v>
      </c>
      <c r="F13407" s="34" t="s">
        <v>38</v>
      </c>
      <c r="G13407" s="33" t="s">
        <v>81</v>
      </c>
      <c r="H13407" s="35">
        <v>8017.5369949084397</v>
      </c>
      <c r="I13407" s="36">
        <v>2.1856067606383198</v>
      </c>
      <c r="J13407" s="37">
        <v>171.48386759386099</v>
      </c>
      <c r="K13407" s="38">
        <v>53989.246172400497</v>
      </c>
      <c r="L13407" s="36">
        <v>-3.1851107070698101</v>
      </c>
      <c r="M13407" s="74">
        <v>-1776.19090726882</v>
      </c>
      <c r="N13407" s="77"/>
    </row>
    <row r="13408" spans="1:14" ht="15" customHeight="1" x14ac:dyDescent="0.25">
      <c r="A13408" s="31">
        <v>43983</v>
      </c>
      <c r="B13408" s="32">
        <v>2020</v>
      </c>
      <c r="C13408" s="33">
        <v>6</v>
      </c>
      <c r="D13408" s="34" t="s">
        <v>90</v>
      </c>
      <c r="E13408" s="33" t="s">
        <v>113</v>
      </c>
      <c r="F13408" s="34" t="s">
        <v>55</v>
      </c>
      <c r="G13408" s="33" t="s">
        <v>81</v>
      </c>
      <c r="H13408" s="35">
        <v>29567.604226231899</v>
      </c>
      <c r="I13408" s="36">
        <v>0.70910767301894895</v>
      </c>
      <c r="J13408" s="37">
        <v>208.18986002420499</v>
      </c>
      <c r="K13408" s="38">
        <v>171923.782095028</v>
      </c>
      <c r="L13408" s="36">
        <v>11.2958878026188</v>
      </c>
      <c r="M13408" s="74">
        <v>17449.267816538599</v>
      </c>
      <c r="N13408" s="77"/>
    </row>
    <row r="13409" spans="1:14" ht="15" customHeight="1" x14ac:dyDescent="0.25">
      <c r="A13409" s="31">
        <v>43983</v>
      </c>
      <c r="B13409" s="32">
        <v>2020</v>
      </c>
      <c r="C13409" s="33">
        <v>6</v>
      </c>
      <c r="D13409" s="34" t="s">
        <v>90</v>
      </c>
      <c r="E13409" s="33" t="s">
        <v>113</v>
      </c>
      <c r="F13409" s="34" t="s">
        <v>61</v>
      </c>
      <c r="G13409" s="33" t="s">
        <v>81</v>
      </c>
      <c r="H13409" s="35">
        <v>924.89878640167296</v>
      </c>
      <c r="I13409" s="36">
        <v>-0.13251367077182699</v>
      </c>
      <c r="J13409" s="37">
        <v>-1.2272435983263601</v>
      </c>
      <c r="K13409" s="38">
        <v>5936.7251690100302</v>
      </c>
      <c r="L13409" s="36">
        <v>1.4420015947806</v>
      </c>
      <c r="M13409" s="74">
        <v>84.3907555736468</v>
      </c>
      <c r="N13409" s="77"/>
    </row>
    <row r="13410" spans="1:14" ht="15" customHeight="1" x14ac:dyDescent="0.25">
      <c r="A13410" s="31">
        <v>43983</v>
      </c>
      <c r="B13410" s="32">
        <v>2020</v>
      </c>
      <c r="C13410" s="33">
        <v>6</v>
      </c>
      <c r="D13410" s="34" t="s">
        <v>90</v>
      </c>
      <c r="E13410" s="33" t="s">
        <v>113</v>
      </c>
      <c r="F13410" s="34" t="s">
        <v>24</v>
      </c>
      <c r="G13410" s="33" t="s">
        <v>81</v>
      </c>
      <c r="H13410" s="35">
        <v>16135.9072252201</v>
      </c>
      <c r="I13410" s="36">
        <v>2.8795955567411302</v>
      </c>
      <c r="J13410" s="37">
        <v>451.64336522011502</v>
      </c>
      <c r="K13410" s="38">
        <v>70246.2128610113</v>
      </c>
      <c r="L13410" s="36">
        <v>16.4210240411767</v>
      </c>
      <c r="M13410" s="74">
        <v>9908.1309384832293</v>
      </c>
      <c r="N13410" s="77"/>
    </row>
    <row r="13411" spans="1:14" ht="15" customHeight="1" x14ac:dyDescent="0.25">
      <c r="A13411" s="31">
        <v>43983</v>
      </c>
      <c r="B13411" s="32">
        <v>2020</v>
      </c>
      <c r="C13411" s="33">
        <v>6</v>
      </c>
      <c r="D13411" s="34" t="s">
        <v>90</v>
      </c>
      <c r="E13411" s="33" t="s">
        <v>113</v>
      </c>
      <c r="F13411" s="34" t="s">
        <v>58</v>
      </c>
      <c r="G13411" s="33" t="s">
        <v>81</v>
      </c>
      <c r="H13411" s="35">
        <v>20871.289412024798</v>
      </c>
      <c r="I13411" s="36">
        <v>2.6718715404578899</v>
      </c>
      <c r="J13411" s="37">
        <v>543.14198578405103</v>
      </c>
      <c r="K13411" s="38">
        <v>204666.200413232</v>
      </c>
      <c r="L13411" s="36">
        <v>11.1052665682525</v>
      </c>
      <c r="M13411" s="74">
        <v>20456.930470565101</v>
      </c>
      <c r="N13411" s="77"/>
    </row>
    <row r="13412" spans="1:14" ht="15" customHeight="1" x14ac:dyDescent="0.25">
      <c r="A13412" s="31">
        <v>43983</v>
      </c>
      <c r="B13412" s="32">
        <v>2020</v>
      </c>
      <c r="C13412" s="33">
        <v>6</v>
      </c>
      <c r="D13412" s="34" t="s">
        <v>90</v>
      </c>
      <c r="E13412" s="33" t="s">
        <v>113</v>
      </c>
      <c r="F13412" s="34" t="s">
        <v>57</v>
      </c>
      <c r="G13412" s="33" t="s">
        <v>57</v>
      </c>
      <c r="H13412" s="35">
        <v>43963.156664706097</v>
      </c>
      <c r="I13412" s="36">
        <v>-20.4187224084638</v>
      </c>
      <c r="J13412" s="37">
        <v>-11279.933161464</v>
      </c>
      <c r="K13412" s="38">
        <v>331891.03891382797</v>
      </c>
      <c r="L13412" s="36">
        <v>-12.006562017672101</v>
      </c>
      <c r="M13412" s="74">
        <v>-45285.9944241388</v>
      </c>
      <c r="N13412" s="77"/>
    </row>
    <row r="13413" spans="1:14" ht="15" customHeight="1" x14ac:dyDescent="0.25">
      <c r="A13413" s="31">
        <v>43983</v>
      </c>
      <c r="B13413" s="32">
        <v>2020</v>
      </c>
      <c r="C13413" s="33">
        <v>6</v>
      </c>
      <c r="D13413" s="34" t="s">
        <v>90</v>
      </c>
      <c r="E13413" s="33" t="s">
        <v>113</v>
      </c>
      <c r="F13413" s="34" t="s">
        <v>82</v>
      </c>
      <c r="G13413" s="33" t="s">
        <v>82</v>
      </c>
      <c r="H13413" s="35">
        <v>1096.3367254659199</v>
      </c>
      <c r="I13413" s="36">
        <v>13.563215063395999</v>
      </c>
      <c r="J13413" s="37">
        <v>130.93897333826499</v>
      </c>
      <c r="K13413" s="38">
        <v>8002.8388785324596</v>
      </c>
      <c r="L13413" s="36">
        <v>12.2615112752813</v>
      </c>
      <c r="M13413" s="74">
        <v>874.09209112430699</v>
      </c>
      <c r="N13413" s="77"/>
    </row>
    <row r="13414" spans="1:14" ht="15" customHeight="1" x14ac:dyDescent="0.25">
      <c r="A13414" s="31">
        <v>44013</v>
      </c>
      <c r="B13414" s="32">
        <v>2020</v>
      </c>
      <c r="C13414" s="33">
        <v>7</v>
      </c>
      <c r="D13414" s="34" t="s">
        <v>90</v>
      </c>
      <c r="E13414" s="33" t="s">
        <v>113</v>
      </c>
      <c r="F13414" s="34" t="s">
        <v>76</v>
      </c>
      <c r="G13414" s="33" t="s">
        <v>76</v>
      </c>
      <c r="H13414" s="35">
        <v>204337.157775692</v>
      </c>
      <c r="I13414" s="36">
        <v>-5.0576487022442098</v>
      </c>
      <c r="J13414" s="37">
        <v>-10885.1902940908</v>
      </c>
      <c r="K13414" s="38">
        <v>1452710.33567839</v>
      </c>
      <c r="L13414" s="36">
        <v>-6.0030723390589902</v>
      </c>
      <c r="M13414" s="74">
        <v>-92776.705045433395</v>
      </c>
      <c r="N13414" s="77"/>
    </row>
    <row r="13415" spans="1:14" ht="15" customHeight="1" x14ac:dyDescent="0.25">
      <c r="A13415" s="31">
        <v>44013</v>
      </c>
      <c r="B13415" s="32">
        <v>2020</v>
      </c>
      <c r="C13415" s="33">
        <v>7</v>
      </c>
      <c r="D13415" s="34" t="s">
        <v>90</v>
      </c>
      <c r="E13415" s="33" t="s">
        <v>113</v>
      </c>
      <c r="F13415" s="34" t="s">
        <v>77</v>
      </c>
      <c r="G13415" s="33" t="s">
        <v>77</v>
      </c>
      <c r="H13415" s="35">
        <v>201450.187331794</v>
      </c>
      <c r="I13415" s="36">
        <v>-5.0743838401302304</v>
      </c>
      <c r="J13415" s="37">
        <v>-10768.8063195298</v>
      </c>
      <c r="K13415" s="38">
        <v>1453007.78331945</v>
      </c>
      <c r="L13415" s="36">
        <v>-6.2011756854042499</v>
      </c>
      <c r="M13415" s="74">
        <v>-96060.4421480116</v>
      </c>
      <c r="N13415" s="77"/>
    </row>
    <row r="13416" spans="1:14" ht="15" customHeight="1" x14ac:dyDescent="0.25">
      <c r="A13416" s="31">
        <v>44013</v>
      </c>
      <c r="B13416" s="32">
        <v>2020</v>
      </c>
      <c r="C13416" s="33">
        <v>7</v>
      </c>
      <c r="D13416" s="34" t="s">
        <v>90</v>
      </c>
      <c r="E13416" s="33" t="s">
        <v>113</v>
      </c>
      <c r="F13416" s="34" t="s">
        <v>30</v>
      </c>
      <c r="G13416" s="33" t="s">
        <v>30</v>
      </c>
      <c r="H13416" s="35">
        <v>3618.4833600000002</v>
      </c>
      <c r="I13416" s="36">
        <v>23.070569802224501</v>
      </c>
      <c r="J13416" s="37">
        <v>678.313857400855</v>
      </c>
      <c r="K13416" s="38">
        <v>2443.3000982871099</v>
      </c>
      <c r="L13416" s="36">
        <v>-182.119875408659</v>
      </c>
      <c r="M13416" s="74">
        <v>5418.5848099702998</v>
      </c>
      <c r="N13416" s="77"/>
    </row>
    <row r="13417" spans="1:14" ht="15" customHeight="1" x14ac:dyDescent="0.25">
      <c r="A13417" s="31">
        <v>44013</v>
      </c>
      <c r="B13417" s="32">
        <v>2020</v>
      </c>
      <c r="C13417" s="33">
        <v>7</v>
      </c>
      <c r="D13417" s="34" t="s">
        <v>90</v>
      </c>
      <c r="E13417" s="33" t="s">
        <v>113</v>
      </c>
      <c r="F13417" s="34" t="s">
        <v>78</v>
      </c>
      <c r="G13417" s="33" t="s">
        <v>78</v>
      </c>
      <c r="H13417" s="35">
        <v>-731.512916102801</v>
      </c>
      <c r="I13417" s="36">
        <v>-1257.7334655847801</v>
      </c>
      <c r="J13417" s="37">
        <v>-794.69783196193703</v>
      </c>
      <c r="K13417" s="38">
        <v>-2740.7477393450599</v>
      </c>
      <c r="L13417" s="36">
        <v>352.34322409772</v>
      </c>
      <c r="M13417" s="74">
        <v>-2134.8477073921199</v>
      </c>
      <c r="N13417" s="77"/>
    </row>
    <row r="13418" spans="1:14" ht="15" customHeight="1" x14ac:dyDescent="0.25">
      <c r="A13418" s="31">
        <v>44013</v>
      </c>
      <c r="B13418" s="32">
        <v>2020</v>
      </c>
      <c r="C13418" s="33">
        <v>7</v>
      </c>
      <c r="D13418" s="34" t="s">
        <v>90</v>
      </c>
      <c r="E13418" s="33" t="s">
        <v>113</v>
      </c>
      <c r="F13418" s="34" t="s">
        <v>51</v>
      </c>
      <c r="G13418" s="33" t="s">
        <v>79</v>
      </c>
      <c r="H13418" s="35">
        <v>49498.859776474703</v>
      </c>
      <c r="I13418" s="36">
        <v>1.43824694690597</v>
      </c>
      <c r="J13418" s="37">
        <v>701.82190733347602</v>
      </c>
      <c r="K13418" s="38">
        <v>281703.40134632698</v>
      </c>
      <c r="L13418" s="36">
        <v>-4.6414458892017398</v>
      </c>
      <c r="M13418" s="74">
        <v>-13711.523904125501</v>
      </c>
      <c r="N13418" s="77"/>
    </row>
    <row r="13419" spans="1:14" ht="15" customHeight="1" x14ac:dyDescent="0.25">
      <c r="A13419" s="31">
        <v>44013</v>
      </c>
      <c r="B13419" s="32">
        <v>2020</v>
      </c>
      <c r="C13419" s="33">
        <v>7</v>
      </c>
      <c r="D13419" s="34" t="s">
        <v>90</v>
      </c>
      <c r="E13419" s="33" t="s">
        <v>113</v>
      </c>
      <c r="F13419" s="34" t="s">
        <v>80</v>
      </c>
      <c r="G13419" s="33" t="s">
        <v>79</v>
      </c>
      <c r="H13419" s="35">
        <v>10179.357553355499</v>
      </c>
      <c r="I13419" s="36">
        <v>-27.100221731179801</v>
      </c>
      <c r="J13419" s="37">
        <v>-3784.1383516921501</v>
      </c>
      <c r="K13419" s="38">
        <v>78461.457288637801</v>
      </c>
      <c r="L13419" s="36">
        <v>-33.601814104982097</v>
      </c>
      <c r="M13419" s="74">
        <v>-39706.616478758799</v>
      </c>
      <c r="N13419" s="77"/>
    </row>
    <row r="13420" spans="1:14" ht="15" customHeight="1" x14ac:dyDescent="0.25">
      <c r="A13420" s="31">
        <v>44013</v>
      </c>
      <c r="B13420" s="32">
        <v>2020</v>
      </c>
      <c r="C13420" s="33">
        <v>7</v>
      </c>
      <c r="D13420" s="34" t="s">
        <v>90</v>
      </c>
      <c r="E13420" s="33" t="s">
        <v>113</v>
      </c>
      <c r="F13420" s="34" t="s">
        <v>49</v>
      </c>
      <c r="G13420" s="33" t="s">
        <v>79</v>
      </c>
      <c r="H13420" s="35">
        <v>13627.5540285444</v>
      </c>
      <c r="I13420" s="36">
        <v>-22.687765252407701</v>
      </c>
      <c r="J13420" s="37">
        <v>-3999.0920942011498</v>
      </c>
      <c r="K13420" s="38">
        <v>95110.872245702107</v>
      </c>
      <c r="L13420" s="36">
        <v>-28.349584200716698</v>
      </c>
      <c r="M13420" s="74">
        <v>-37632.0730459755</v>
      </c>
      <c r="N13420" s="77"/>
    </row>
    <row r="13421" spans="1:14" ht="15" customHeight="1" x14ac:dyDescent="0.25">
      <c r="A13421" s="31">
        <v>44013</v>
      </c>
      <c r="B13421" s="32">
        <v>2020</v>
      </c>
      <c r="C13421" s="33">
        <v>7</v>
      </c>
      <c r="D13421" s="34" t="s">
        <v>90</v>
      </c>
      <c r="E13421" s="33" t="s">
        <v>113</v>
      </c>
      <c r="F13421" s="34" t="s">
        <v>53</v>
      </c>
      <c r="G13421" s="33" t="s">
        <v>79</v>
      </c>
      <c r="H13421" s="35">
        <v>3737.80034370054</v>
      </c>
      <c r="I13421" s="36">
        <v>-10.4442454591571</v>
      </c>
      <c r="J13421" s="37">
        <v>-435.91285079426802</v>
      </c>
      <c r="K13421" s="38">
        <v>26669.392306022201</v>
      </c>
      <c r="L13421" s="36">
        <v>-11.5113236357651</v>
      </c>
      <c r="M13421" s="74">
        <v>-3469.37052985333</v>
      </c>
      <c r="N13421" s="77"/>
    </row>
    <row r="13422" spans="1:14" ht="15" customHeight="1" x14ac:dyDescent="0.25">
      <c r="A13422" s="31">
        <v>44013</v>
      </c>
      <c r="B13422" s="32">
        <v>2020</v>
      </c>
      <c r="C13422" s="33">
        <v>7</v>
      </c>
      <c r="D13422" s="34" t="s">
        <v>90</v>
      </c>
      <c r="E13422" s="33" t="s">
        <v>113</v>
      </c>
      <c r="F13422" s="34" t="s">
        <v>38</v>
      </c>
      <c r="G13422" s="33" t="s">
        <v>81</v>
      </c>
      <c r="H13422" s="35">
        <v>7921.0261191686704</v>
      </c>
      <c r="I13422" s="36">
        <v>-4.9840538849623996</v>
      </c>
      <c r="J13422" s="37">
        <v>-415.49679413109698</v>
      </c>
      <c r="K13422" s="38">
        <v>61910.272291569199</v>
      </c>
      <c r="L13422" s="36">
        <v>-3.4190650358277899</v>
      </c>
      <c r="M13422" s="74">
        <v>-2191.6877013999201</v>
      </c>
      <c r="N13422" s="77"/>
    </row>
    <row r="13423" spans="1:14" ht="15" customHeight="1" x14ac:dyDescent="0.25">
      <c r="A13423" s="31">
        <v>44013</v>
      </c>
      <c r="B13423" s="32">
        <v>2020</v>
      </c>
      <c r="C13423" s="33">
        <v>7</v>
      </c>
      <c r="D13423" s="34" t="s">
        <v>90</v>
      </c>
      <c r="E13423" s="33" t="s">
        <v>113</v>
      </c>
      <c r="F13423" s="34" t="s">
        <v>55</v>
      </c>
      <c r="G13423" s="33" t="s">
        <v>81</v>
      </c>
      <c r="H13423" s="35">
        <v>26069.0424454323</v>
      </c>
      <c r="I13423" s="36">
        <v>5.7048790746663602</v>
      </c>
      <c r="J13423" s="37">
        <v>1406.94295330005</v>
      </c>
      <c r="K13423" s="38">
        <v>197992.82454045999</v>
      </c>
      <c r="L13423" s="36">
        <v>10.526162336630501</v>
      </c>
      <c r="M13423" s="74">
        <v>18856.210769838599</v>
      </c>
      <c r="N13423" s="77"/>
    </row>
    <row r="13424" spans="1:14" ht="15" customHeight="1" x14ac:dyDescent="0.25">
      <c r="A13424" s="31">
        <v>44013</v>
      </c>
      <c r="B13424" s="32">
        <v>2020</v>
      </c>
      <c r="C13424" s="33">
        <v>7</v>
      </c>
      <c r="D13424" s="34" t="s">
        <v>90</v>
      </c>
      <c r="E13424" s="33" t="s">
        <v>113</v>
      </c>
      <c r="F13424" s="34" t="s">
        <v>61</v>
      </c>
      <c r="G13424" s="33" t="s">
        <v>81</v>
      </c>
      <c r="H13424" s="35">
        <v>961.63325924528306</v>
      </c>
      <c r="I13424" s="36">
        <v>2.0578526984249501E-2</v>
      </c>
      <c r="J13424" s="37">
        <v>0.19784924528300901</v>
      </c>
      <c r="K13424" s="38">
        <v>6898.3584282553202</v>
      </c>
      <c r="L13424" s="36">
        <v>1.2414361948063199</v>
      </c>
      <c r="M13424" s="74">
        <v>84.588604818929497</v>
      </c>
      <c r="N13424" s="77"/>
    </row>
    <row r="13425" spans="1:14" ht="15" customHeight="1" x14ac:dyDescent="0.25">
      <c r="A13425" s="31">
        <v>44013</v>
      </c>
      <c r="B13425" s="32">
        <v>2020</v>
      </c>
      <c r="C13425" s="33">
        <v>7</v>
      </c>
      <c r="D13425" s="34" t="s">
        <v>90</v>
      </c>
      <c r="E13425" s="33" t="s">
        <v>113</v>
      </c>
      <c r="F13425" s="34" t="s">
        <v>24</v>
      </c>
      <c r="G13425" s="33" t="s">
        <v>81</v>
      </c>
      <c r="H13425" s="35">
        <v>17702.204896253301</v>
      </c>
      <c r="I13425" s="36">
        <v>17.560853412456101</v>
      </c>
      <c r="J13425" s="37">
        <v>2644.29711282982</v>
      </c>
      <c r="K13425" s="38">
        <v>87948.4177572646</v>
      </c>
      <c r="L13425" s="36">
        <v>16.648668052860899</v>
      </c>
      <c r="M13425" s="74">
        <v>12552.428051313</v>
      </c>
      <c r="N13425" s="77"/>
    </row>
    <row r="13426" spans="1:14" ht="15" customHeight="1" x14ac:dyDescent="0.25">
      <c r="A13426" s="31">
        <v>44013</v>
      </c>
      <c r="B13426" s="32">
        <v>2020</v>
      </c>
      <c r="C13426" s="33">
        <v>7</v>
      </c>
      <c r="D13426" s="34" t="s">
        <v>90</v>
      </c>
      <c r="E13426" s="33" t="s">
        <v>113</v>
      </c>
      <c r="F13426" s="34" t="s">
        <v>58</v>
      </c>
      <c r="G13426" s="33" t="s">
        <v>81</v>
      </c>
      <c r="H13426" s="35">
        <v>23134.5054071671</v>
      </c>
      <c r="I13426" s="36">
        <v>17.6792664798065</v>
      </c>
      <c r="J13426" s="37">
        <v>3475.55774442234</v>
      </c>
      <c r="K13426" s="38">
        <v>227800.70582039899</v>
      </c>
      <c r="L13426" s="36">
        <v>11.739195297870699</v>
      </c>
      <c r="M13426" s="74">
        <v>23932.488214987399</v>
      </c>
      <c r="N13426" s="77"/>
    </row>
    <row r="13427" spans="1:14" ht="15" customHeight="1" x14ac:dyDescent="0.25">
      <c r="A13427" s="31">
        <v>44013</v>
      </c>
      <c r="B13427" s="32">
        <v>2020</v>
      </c>
      <c r="C13427" s="33">
        <v>7</v>
      </c>
      <c r="D13427" s="34" t="s">
        <v>90</v>
      </c>
      <c r="E13427" s="33" t="s">
        <v>113</v>
      </c>
      <c r="F13427" s="34" t="s">
        <v>57</v>
      </c>
      <c r="G13427" s="33" t="s">
        <v>57</v>
      </c>
      <c r="H13427" s="35">
        <v>47287.548272452797</v>
      </c>
      <c r="I13427" s="36">
        <v>-18.482264988201099</v>
      </c>
      <c r="J13427" s="37">
        <v>-10721.3601762528</v>
      </c>
      <c r="K13427" s="38">
        <v>379178.58718628099</v>
      </c>
      <c r="L13427" s="36">
        <v>-12.869752724651701</v>
      </c>
      <c r="M13427" s="74">
        <v>-56007.354600391598</v>
      </c>
      <c r="N13427" s="77"/>
    </row>
    <row r="13428" spans="1:14" ht="15" customHeight="1" x14ac:dyDescent="0.25">
      <c r="A13428" s="31">
        <v>44013</v>
      </c>
      <c r="B13428" s="32">
        <v>2020</v>
      </c>
      <c r="C13428" s="33">
        <v>7</v>
      </c>
      <c r="D13428" s="34" t="s">
        <v>90</v>
      </c>
      <c r="E13428" s="33" t="s">
        <v>113</v>
      </c>
      <c r="F13428" s="34" t="s">
        <v>82</v>
      </c>
      <c r="G13428" s="33" t="s">
        <v>82</v>
      </c>
      <c r="H13428" s="35">
        <v>1330.6552299999901</v>
      </c>
      <c r="I13428" s="36">
        <v>36.859423668633397</v>
      </c>
      <c r="J13428" s="37">
        <v>358.37638041065202</v>
      </c>
      <c r="K13428" s="38">
        <v>9333.4941085324608</v>
      </c>
      <c r="L13428" s="36">
        <v>15.2137337512704</v>
      </c>
      <c r="M13428" s="74">
        <v>1232.4684715349499</v>
      </c>
      <c r="N13428" s="77"/>
    </row>
    <row r="13429" spans="1:14" ht="15" customHeight="1" x14ac:dyDescent="0.25">
      <c r="A13429" s="31">
        <v>44044</v>
      </c>
      <c r="B13429" s="32">
        <v>2020</v>
      </c>
      <c r="C13429" s="33">
        <v>8</v>
      </c>
      <c r="D13429" s="34" t="s">
        <v>90</v>
      </c>
      <c r="E13429" s="33" t="s">
        <v>113</v>
      </c>
      <c r="F13429" s="34" t="s">
        <v>76</v>
      </c>
      <c r="G13429" s="33" t="s">
        <v>76</v>
      </c>
      <c r="H13429" s="35">
        <v>199709.55049285901</v>
      </c>
      <c r="I13429" s="36">
        <v>-2.3104325464410098</v>
      </c>
      <c r="J13429" s="37">
        <v>-4723.2827140232803</v>
      </c>
      <c r="K13429" s="38">
        <v>1652419.8861712499</v>
      </c>
      <c r="L13429" s="36">
        <v>-5.5716829788583304</v>
      </c>
      <c r="M13429" s="74">
        <v>-97499.987759456693</v>
      </c>
      <c r="N13429" s="77"/>
    </row>
    <row r="13430" spans="1:14" ht="15" customHeight="1" x14ac:dyDescent="0.25">
      <c r="A13430" s="31">
        <v>44044</v>
      </c>
      <c r="B13430" s="32">
        <v>2020</v>
      </c>
      <c r="C13430" s="33">
        <v>8</v>
      </c>
      <c r="D13430" s="34" t="s">
        <v>90</v>
      </c>
      <c r="E13430" s="33" t="s">
        <v>113</v>
      </c>
      <c r="F13430" s="34" t="s">
        <v>77</v>
      </c>
      <c r="G13430" s="33" t="s">
        <v>77</v>
      </c>
      <c r="H13430" s="35">
        <v>197923.57692124299</v>
      </c>
      <c r="I13430" s="36">
        <v>-2.0004418238884298</v>
      </c>
      <c r="J13430" s="37">
        <v>-4040.1672066248998</v>
      </c>
      <c r="K13430" s="38">
        <v>1650931.3602406899</v>
      </c>
      <c r="L13430" s="36">
        <v>-5.7166637213237204</v>
      </c>
      <c r="M13430" s="74">
        <v>-100100.60935463601</v>
      </c>
      <c r="N13430" s="77"/>
    </row>
    <row r="13431" spans="1:14" ht="15" customHeight="1" x14ac:dyDescent="0.25">
      <c r="A13431" s="31">
        <v>44044</v>
      </c>
      <c r="B13431" s="32">
        <v>2020</v>
      </c>
      <c r="C13431" s="33">
        <v>8</v>
      </c>
      <c r="D13431" s="34" t="s">
        <v>90</v>
      </c>
      <c r="E13431" s="33" t="s">
        <v>113</v>
      </c>
      <c r="F13431" s="34" t="s">
        <v>30</v>
      </c>
      <c r="G13431" s="33" t="s">
        <v>30</v>
      </c>
      <c r="H13431" s="35">
        <v>3487.6741134549102</v>
      </c>
      <c r="I13431" s="36">
        <v>-1.2847904194372</v>
      </c>
      <c r="J13431" s="37">
        <v>-45.392501379730199</v>
      </c>
      <c r="K13431" s="38">
        <v>5930.9742117420301</v>
      </c>
      <c r="L13431" s="36">
        <v>963.31420546850302</v>
      </c>
      <c r="M13431" s="74">
        <v>5373.1923085905701</v>
      </c>
      <c r="N13431" s="77"/>
    </row>
    <row r="13432" spans="1:14" ht="15" customHeight="1" x14ac:dyDescent="0.25">
      <c r="A13432" s="31">
        <v>44044</v>
      </c>
      <c r="B13432" s="32">
        <v>2020</v>
      </c>
      <c r="C13432" s="33">
        <v>8</v>
      </c>
      <c r="D13432" s="34" t="s">
        <v>90</v>
      </c>
      <c r="E13432" s="33" t="s">
        <v>113</v>
      </c>
      <c r="F13432" s="34" t="s">
        <v>78</v>
      </c>
      <c r="G13432" s="33" t="s">
        <v>78</v>
      </c>
      <c r="H13432" s="35">
        <v>-1701.7005418388501</v>
      </c>
      <c r="I13432" s="36">
        <v>59.937638206526799</v>
      </c>
      <c r="J13432" s="37">
        <v>-637.72300601864094</v>
      </c>
      <c r="K13432" s="38">
        <v>-4442.4482811839198</v>
      </c>
      <c r="L13432" s="36">
        <v>166.03437083762199</v>
      </c>
      <c r="M13432" s="74">
        <v>-2772.5707134107602</v>
      </c>
      <c r="N13432" s="77"/>
    </row>
    <row r="13433" spans="1:14" ht="15" customHeight="1" x14ac:dyDescent="0.25">
      <c r="A13433" s="31">
        <v>44044</v>
      </c>
      <c r="B13433" s="32">
        <v>2020</v>
      </c>
      <c r="C13433" s="33">
        <v>8</v>
      </c>
      <c r="D13433" s="34" t="s">
        <v>90</v>
      </c>
      <c r="E13433" s="33" t="s">
        <v>113</v>
      </c>
      <c r="F13433" s="34" t="s">
        <v>51</v>
      </c>
      <c r="G13433" s="33" t="s">
        <v>79</v>
      </c>
      <c r="H13433" s="35">
        <v>46949.921950524898</v>
      </c>
      <c r="I13433" s="36">
        <v>-0.18987330506473599</v>
      </c>
      <c r="J13433" s="37">
        <v>-89.314953787448701</v>
      </c>
      <c r="K13433" s="38">
        <v>328653.323296852</v>
      </c>
      <c r="L13433" s="36">
        <v>-4.0299813473068404</v>
      </c>
      <c r="M13433" s="74">
        <v>-13800.8388579129</v>
      </c>
      <c r="N13433" s="77"/>
    </row>
    <row r="13434" spans="1:14" ht="15" customHeight="1" x14ac:dyDescent="0.25">
      <c r="A13434" s="31">
        <v>44044</v>
      </c>
      <c r="B13434" s="32">
        <v>2020</v>
      </c>
      <c r="C13434" s="33">
        <v>8</v>
      </c>
      <c r="D13434" s="34" t="s">
        <v>90</v>
      </c>
      <c r="E13434" s="33" t="s">
        <v>113</v>
      </c>
      <c r="F13434" s="34" t="s">
        <v>80</v>
      </c>
      <c r="G13434" s="33" t="s">
        <v>79</v>
      </c>
      <c r="H13434" s="35">
        <v>11103.331690589401</v>
      </c>
      <c r="I13434" s="36">
        <v>-7.0762991272177898</v>
      </c>
      <c r="J13434" s="37">
        <v>-845.53774347510796</v>
      </c>
      <c r="K13434" s="38">
        <v>89564.788979227305</v>
      </c>
      <c r="L13434" s="36">
        <v>-31.165929066936801</v>
      </c>
      <c r="M13434" s="74">
        <v>-40552.154222233898</v>
      </c>
      <c r="N13434" s="77"/>
    </row>
    <row r="13435" spans="1:14" ht="15" customHeight="1" x14ac:dyDescent="0.25">
      <c r="A13435" s="31">
        <v>44044</v>
      </c>
      <c r="B13435" s="32">
        <v>2020</v>
      </c>
      <c r="C13435" s="33">
        <v>8</v>
      </c>
      <c r="D13435" s="34" t="s">
        <v>90</v>
      </c>
      <c r="E13435" s="33" t="s">
        <v>113</v>
      </c>
      <c r="F13435" s="34" t="s">
        <v>49</v>
      </c>
      <c r="G13435" s="33" t="s">
        <v>79</v>
      </c>
      <c r="H13435" s="35">
        <v>15782.242610040301</v>
      </c>
      <c r="I13435" s="36">
        <v>-9.3230159692924399</v>
      </c>
      <c r="J13435" s="37">
        <v>-1622.66203995962</v>
      </c>
      <c r="K13435" s="38">
        <v>110893.11485574199</v>
      </c>
      <c r="L13435" s="36">
        <v>-26.144054078152202</v>
      </c>
      <c r="M13435" s="74">
        <v>-39254.735085935099</v>
      </c>
      <c r="N13435" s="77"/>
    </row>
    <row r="13436" spans="1:14" ht="15" customHeight="1" x14ac:dyDescent="0.25">
      <c r="A13436" s="31">
        <v>44044</v>
      </c>
      <c r="B13436" s="32">
        <v>2020</v>
      </c>
      <c r="C13436" s="33">
        <v>8</v>
      </c>
      <c r="D13436" s="34" t="s">
        <v>90</v>
      </c>
      <c r="E13436" s="33" t="s">
        <v>113</v>
      </c>
      <c r="F13436" s="34" t="s">
        <v>53</v>
      </c>
      <c r="G13436" s="33" t="s">
        <v>79</v>
      </c>
      <c r="H13436" s="35">
        <v>3742.23844697309</v>
      </c>
      <c r="I13436" s="36">
        <v>-2.5003037466010101</v>
      </c>
      <c r="J13436" s="37">
        <v>-95.966789325407703</v>
      </c>
      <c r="K13436" s="38">
        <v>30411.630752995301</v>
      </c>
      <c r="L13436" s="36">
        <v>-10.4933945595299</v>
      </c>
      <c r="M13436" s="74">
        <v>-3565.33731917874</v>
      </c>
      <c r="N13436" s="77"/>
    </row>
    <row r="13437" spans="1:14" ht="15" customHeight="1" x14ac:dyDescent="0.25">
      <c r="A13437" s="31">
        <v>44044</v>
      </c>
      <c r="B13437" s="32">
        <v>2020</v>
      </c>
      <c r="C13437" s="33">
        <v>8</v>
      </c>
      <c r="D13437" s="34" t="s">
        <v>90</v>
      </c>
      <c r="E13437" s="33" t="s">
        <v>113</v>
      </c>
      <c r="F13437" s="34" t="s">
        <v>38</v>
      </c>
      <c r="G13437" s="33" t="s">
        <v>81</v>
      </c>
      <c r="H13437" s="35">
        <v>8158.8579468641101</v>
      </c>
      <c r="I13437" s="36">
        <v>-2.9784469882030402</v>
      </c>
      <c r="J13437" s="37">
        <v>-250.467294375911</v>
      </c>
      <c r="K13437" s="38">
        <v>70069.130238433296</v>
      </c>
      <c r="L13437" s="36">
        <v>-3.3679653972312602</v>
      </c>
      <c r="M13437" s="74">
        <v>-2442.1549957758202</v>
      </c>
      <c r="N13437" s="77"/>
    </row>
    <row r="13438" spans="1:14" ht="15" customHeight="1" x14ac:dyDescent="0.25">
      <c r="A13438" s="31">
        <v>44044</v>
      </c>
      <c r="B13438" s="32">
        <v>2020</v>
      </c>
      <c r="C13438" s="33">
        <v>8</v>
      </c>
      <c r="D13438" s="34" t="s">
        <v>90</v>
      </c>
      <c r="E13438" s="33" t="s">
        <v>113</v>
      </c>
      <c r="F13438" s="34" t="s">
        <v>55</v>
      </c>
      <c r="G13438" s="33" t="s">
        <v>81</v>
      </c>
      <c r="H13438" s="35">
        <v>24727.773467084</v>
      </c>
      <c r="I13438" s="36">
        <v>19.152040020257299</v>
      </c>
      <c r="J13438" s="37">
        <v>3974.64707253803</v>
      </c>
      <c r="K13438" s="38">
        <v>222720.598007544</v>
      </c>
      <c r="L13438" s="36">
        <v>11.421725709139199</v>
      </c>
      <c r="M13438" s="74">
        <v>22830.857842376601</v>
      </c>
      <c r="N13438" s="77"/>
    </row>
    <row r="13439" spans="1:14" ht="15" customHeight="1" x14ac:dyDescent="0.25">
      <c r="A13439" s="31">
        <v>44044</v>
      </c>
      <c r="B13439" s="32">
        <v>2020</v>
      </c>
      <c r="C13439" s="33">
        <v>8</v>
      </c>
      <c r="D13439" s="34" t="s">
        <v>90</v>
      </c>
      <c r="E13439" s="33" t="s">
        <v>113</v>
      </c>
      <c r="F13439" s="34" t="s">
        <v>61</v>
      </c>
      <c r="G13439" s="33" t="s">
        <v>81</v>
      </c>
      <c r="H13439" s="35">
        <v>953.08957866756305</v>
      </c>
      <c r="I13439" s="36">
        <v>-0.71265583938747701</v>
      </c>
      <c r="J13439" s="37">
        <v>-6.8410013324361199</v>
      </c>
      <c r="K13439" s="38">
        <v>7851.4480069228803</v>
      </c>
      <c r="L13439" s="36">
        <v>1.0001363501496101</v>
      </c>
      <c r="M13439" s="74">
        <v>77.747603486493901</v>
      </c>
      <c r="N13439" s="77"/>
    </row>
    <row r="13440" spans="1:14" ht="15" customHeight="1" x14ac:dyDescent="0.25">
      <c r="A13440" s="31">
        <v>44044</v>
      </c>
      <c r="B13440" s="32">
        <v>2020</v>
      </c>
      <c r="C13440" s="33">
        <v>8</v>
      </c>
      <c r="D13440" s="34" t="s">
        <v>90</v>
      </c>
      <c r="E13440" s="33" t="s">
        <v>113</v>
      </c>
      <c r="F13440" s="34" t="s">
        <v>24</v>
      </c>
      <c r="G13440" s="33" t="s">
        <v>81</v>
      </c>
      <c r="H13440" s="35">
        <v>16007.275129030901</v>
      </c>
      <c r="I13440" s="36">
        <v>11.674575079931699</v>
      </c>
      <c r="J13440" s="37">
        <v>1673.4170260799001</v>
      </c>
      <c r="K13440" s="38">
        <v>103955.692886295</v>
      </c>
      <c r="L13440" s="36">
        <v>15.854083590657201</v>
      </c>
      <c r="M13440" s="74">
        <v>14225.8450773929</v>
      </c>
      <c r="N13440" s="77"/>
    </row>
    <row r="13441" spans="1:14" ht="15" customHeight="1" x14ac:dyDescent="0.25">
      <c r="A13441" s="31">
        <v>44044</v>
      </c>
      <c r="B13441" s="32">
        <v>2020</v>
      </c>
      <c r="C13441" s="33">
        <v>8</v>
      </c>
      <c r="D13441" s="34" t="s">
        <v>90</v>
      </c>
      <c r="E13441" s="33" t="s">
        <v>113</v>
      </c>
      <c r="F13441" s="34" t="s">
        <v>58</v>
      </c>
      <c r="G13441" s="33" t="s">
        <v>81</v>
      </c>
      <c r="H13441" s="35">
        <v>21055.823810768801</v>
      </c>
      <c r="I13441" s="36">
        <v>12.572704849778001</v>
      </c>
      <c r="J13441" s="37">
        <v>2351.6238549565801</v>
      </c>
      <c r="K13441" s="38">
        <v>248856.529631168</v>
      </c>
      <c r="L13441" s="36">
        <v>11.8092404970683</v>
      </c>
      <c r="M13441" s="74">
        <v>26284.112069944</v>
      </c>
      <c r="N13441" s="77"/>
    </row>
    <row r="13442" spans="1:14" ht="15" customHeight="1" x14ac:dyDescent="0.25">
      <c r="A13442" s="31">
        <v>44044</v>
      </c>
      <c r="B13442" s="32">
        <v>2020</v>
      </c>
      <c r="C13442" s="33">
        <v>8</v>
      </c>
      <c r="D13442" s="34" t="s">
        <v>90</v>
      </c>
      <c r="E13442" s="33" t="s">
        <v>113</v>
      </c>
      <c r="F13442" s="34" t="s">
        <v>57</v>
      </c>
      <c r="G13442" s="33" t="s">
        <v>57</v>
      </c>
      <c r="H13442" s="35">
        <v>48021.377250699799</v>
      </c>
      <c r="I13442" s="36">
        <v>-16.1934029597539</v>
      </c>
      <c r="J13442" s="37">
        <v>-9278.8579893001297</v>
      </c>
      <c r="K13442" s="38">
        <v>427199.96443698101</v>
      </c>
      <c r="L13442" s="36">
        <v>-13.256455842852199</v>
      </c>
      <c r="M13442" s="74">
        <v>-65286.212589691801</v>
      </c>
      <c r="N13442" s="77"/>
    </row>
    <row r="13443" spans="1:14" ht="15" customHeight="1" x14ac:dyDescent="0.25">
      <c r="A13443" s="31">
        <v>44044</v>
      </c>
      <c r="B13443" s="32">
        <v>2020</v>
      </c>
      <c r="C13443" s="33">
        <v>8</v>
      </c>
      <c r="D13443" s="34" t="s">
        <v>90</v>
      </c>
      <c r="E13443" s="33" t="s">
        <v>113</v>
      </c>
      <c r="F13443" s="34" t="s">
        <v>82</v>
      </c>
      <c r="G13443" s="33" t="s">
        <v>82</v>
      </c>
      <c r="H13443" s="35">
        <v>1421.6450400000001</v>
      </c>
      <c r="I13443" s="36">
        <v>11.7775185779556</v>
      </c>
      <c r="J13443" s="37">
        <v>149.79265135664301</v>
      </c>
      <c r="K13443" s="38">
        <v>10755.1391485324</v>
      </c>
      <c r="L13443" s="36">
        <v>14.747456641495001</v>
      </c>
      <c r="M13443" s="74">
        <v>1382.2611228916001</v>
      </c>
      <c r="N13443" s="77"/>
    </row>
    <row r="13444" spans="1:14" ht="15" customHeight="1" x14ac:dyDescent="0.25">
      <c r="A13444" s="31">
        <v>44075</v>
      </c>
      <c r="B13444" s="32">
        <v>2020</v>
      </c>
      <c r="C13444" s="33">
        <v>9</v>
      </c>
      <c r="D13444" s="34" t="s">
        <v>90</v>
      </c>
      <c r="E13444" s="33" t="s">
        <v>113</v>
      </c>
      <c r="F13444" s="34" t="s">
        <v>76</v>
      </c>
      <c r="G13444" s="33" t="s">
        <v>76</v>
      </c>
      <c r="H13444" s="35">
        <v>199335.55831732301</v>
      </c>
      <c r="I13444" s="36">
        <v>-1.40790740281752</v>
      </c>
      <c r="J13444" s="37">
        <v>-2846.5366826765498</v>
      </c>
      <c r="K13444" s="38">
        <v>1851755.4444885701</v>
      </c>
      <c r="L13444" s="36">
        <v>-5.1404345694656302</v>
      </c>
      <c r="M13444" s="74">
        <v>-100346.524442133</v>
      </c>
      <c r="N13444" s="77"/>
    </row>
    <row r="13445" spans="1:14" ht="15" customHeight="1" x14ac:dyDescent="0.25">
      <c r="A13445" s="31">
        <v>44075</v>
      </c>
      <c r="B13445" s="32">
        <v>2020</v>
      </c>
      <c r="C13445" s="33">
        <v>9</v>
      </c>
      <c r="D13445" s="34" t="s">
        <v>90</v>
      </c>
      <c r="E13445" s="33" t="s">
        <v>113</v>
      </c>
      <c r="F13445" s="34" t="s">
        <v>77</v>
      </c>
      <c r="G13445" s="33" t="s">
        <v>77</v>
      </c>
      <c r="H13445" s="35">
        <v>195716.09004235701</v>
      </c>
      <c r="I13445" s="36">
        <v>-2.8141653200680401</v>
      </c>
      <c r="J13445" s="37">
        <v>-5667.2604087871996</v>
      </c>
      <c r="K13445" s="38">
        <v>1846647.4502830501</v>
      </c>
      <c r="L13445" s="36">
        <v>-5.4172833350286398</v>
      </c>
      <c r="M13445" s="74">
        <v>-105767.869763423</v>
      </c>
      <c r="N13445" s="77"/>
    </row>
    <row r="13446" spans="1:14" ht="15" customHeight="1" x14ac:dyDescent="0.25">
      <c r="A13446" s="31">
        <v>44075</v>
      </c>
      <c r="B13446" s="32">
        <v>2020</v>
      </c>
      <c r="C13446" s="33">
        <v>9</v>
      </c>
      <c r="D13446" s="34" t="s">
        <v>90</v>
      </c>
      <c r="E13446" s="33" t="s">
        <v>113</v>
      </c>
      <c r="F13446" s="34" t="s">
        <v>30</v>
      </c>
      <c r="G13446" s="33" t="s">
        <v>30</v>
      </c>
      <c r="H13446" s="35">
        <v>4152.7344836953098</v>
      </c>
      <c r="I13446" s="36">
        <v>184.75520311319201</v>
      </c>
      <c r="J13446" s="37">
        <v>2694.3820327852</v>
      </c>
      <c r="K13446" s="38">
        <v>10083.708695437301</v>
      </c>
      <c r="L13446" s="36">
        <v>400.15063108881401</v>
      </c>
      <c r="M13446" s="74">
        <v>8067.57434137577</v>
      </c>
      <c r="N13446" s="77"/>
    </row>
    <row r="13447" spans="1:14" ht="15" customHeight="1" x14ac:dyDescent="0.25">
      <c r="A13447" s="31">
        <v>44075</v>
      </c>
      <c r="B13447" s="32">
        <v>2020</v>
      </c>
      <c r="C13447" s="33">
        <v>9</v>
      </c>
      <c r="D13447" s="34" t="s">
        <v>90</v>
      </c>
      <c r="E13447" s="33" t="s">
        <v>113</v>
      </c>
      <c r="F13447" s="34" t="s">
        <v>78</v>
      </c>
      <c r="G13447" s="33" t="s">
        <v>78</v>
      </c>
      <c r="H13447" s="35">
        <v>-533.26620872927003</v>
      </c>
      <c r="I13447" s="36">
        <v>-19.154060000171999</v>
      </c>
      <c r="J13447" s="37">
        <v>126.341693325433</v>
      </c>
      <c r="K13447" s="38">
        <v>-4975.7144899131899</v>
      </c>
      <c r="L13447" s="36">
        <v>113.59714642396401</v>
      </c>
      <c r="M13447" s="74">
        <v>-2646.2290200853299</v>
      </c>
      <c r="N13447" s="77"/>
    </row>
    <row r="13448" spans="1:14" ht="15" customHeight="1" x14ac:dyDescent="0.25">
      <c r="A13448" s="31">
        <v>44075</v>
      </c>
      <c r="B13448" s="32">
        <v>2020</v>
      </c>
      <c r="C13448" s="33">
        <v>9</v>
      </c>
      <c r="D13448" s="34" t="s">
        <v>90</v>
      </c>
      <c r="E13448" s="33" t="s">
        <v>113</v>
      </c>
      <c r="F13448" s="34" t="s">
        <v>51</v>
      </c>
      <c r="G13448" s="33" t="s">
        <v>79</v>
      </c>
      <c r="H13448" s="35">
        <v>44247.568749006299</v>
      </c>
      <c r="I13448" s="36">
        <v>-4.7757766876413399</v>
      </c>
      <c r="J13448" s="37">
        <v>-2219.1465571017802</v>
      </c>
      <c r="K13448" s="38">
        <v>372900.89204585803</v>
      </c>
      <c r="L13448" s="36">
        <v>-4.1190860001148897</v>
      </c>
      <c r="M13448" s="74">
        <v>-16019.9854150148</v>
      </c>
      <c r="N13448" s="77"/>
    </row>
    <row r="13449" spans="1:14" ht="15" customHeight="1" x14ac:dyDescent="0.25">
      <c r="A13449" s="31">
        <v>44075</v>
      </c>
      <c r="B13449" s="32">
        <v>2020</v>
      </c>
      <c r="C13449" s="33">
        <v>9</v>
      </c>
      <c r="D13449" s="34" t="s">
        <v>90</v>
      </c>
      <c r="E13449" s="33" t="s">
        <v>113</v>
      </c>
      <c r="F13449" s="34" t="s">
        <v>80</v>
      </c>
      <c r="G13449" s="33" t="s">
        <v>79</v>
      </c>
      <c r="H13449" s="35">
        <v>14339.7763335992</v>
      </c>
      <c r="I13449" s="36">
        <v>19.212298128284399</v>
      </c>
      <c r="J13449" s="37">
        <v>2311.0036660610299</v>
      </c>
      <c r="K13449" s="38">
        <v>103904.565312826</v>
      </c>
      <c r="L13449" s="36">
        <v>-26.9027809402399</v>
      </c>
      <c r="M13449" s="74">
        <v>-38241.150556172797</v>
      </c>
      <c r="N13449" s="77"/>
    </row>
    <row r="13450" spans="1:14" ht="15" customHeight="1" x14ac:dyDescent="0.25">
      <c r="A13450" s="31">
        <v>44075</v>
      </c>
      <c r="B13450" s="32">
        <v>2020</v>
      </c>
      <c r="C13450" s="33">
        <v>9</v>
      </c>
      <c r="D13450" s="34" t="s">
        <v>90</v>
      </c>
      <c r="E13450" s="33" t="s">
        <v>113</v>
      </c>
      <c r="F13450" s="34" t="s">
        <v>49</v>
      </c>
      <c r="G13450" s="33" t="s">
        <v>79</v>
      </c>
      <c r="H13450" s="35">
        <v>16079.3312477158</v>
      </c>
      <c r="I13450" s="36">
        <v>-5.2421572660168296</v>
      </c>
      <c r="J13450" s="37">
        <v>-889.53463587743795</v>
      </c>
      <c r="K13450" s="38">
        <v>126972.446103458</v>
      </c>
      <c r="L13450" s="36">
        <v>-24.021696168195</v>
      </c>
      <c r="M13450" s="74">
        <v>-40144.269721812503</v>
      </c>
      <c r="N13450" s="77"/>
    </row>
    <row r="13451" spans="1:14" ht="15" customHeight="1" x14ac:dyDescent="0.25">
      <c r="A13451" s="31">
        <v>44075</v>
      </c>
      <c r="B13451" s="32">
        <v>2020</v>
      </c>
      <c r="C13451" s="33">
        <v>9</v>
      </c>
      <c r="D13451" s="34" t="s">
        <v>90</v>
      </c>
      <c r="E13451" s="33" t="s">
        <v>113</v>
      </c>
      <c r="F13451" s="34" t="s">
        <v>53</v>
      </c>
      <c r="G13451" s="33" t="s">
        <v>79</v>
      </c>
      <c r="H13451" s="35">
        <v>3860.20016689051</v>
      </c>
      <c r="I13451" s="36">
        <v>-3.9804533434206002</v>
      </c>
      <c r="J13451" s="37">
        <v>-160.02311191415399</v>
      </c>
      <c r="K13451" s="38">
        <v>34271.830919885797</v>
      </c>
      <c r="L13451" s="36">
        <v>-9.8043047357944708</v>
      </c>
      <c r="M13451" s="74">
        <v>-3725.3604310928999</v>
      </c>
      <c r="N13451" s="77"/>
    </row>
    <row r="13452" spans="1:14" ht="15" customHeight="1" x14ac:dyDescent="0.25">
      <c r="A13452" s="31">
        <v>44075</v>
      </c>
      <c r="B13452" s="32">
        <v>2020</v>
      </c>
      <c r="C13452" s="33">
        <v>9</v>
      </c>
      <c r="D13452" s="34" t="s">
        <v>90</v>
      </c>
      <c r="E13452" s="33" t="s">
        <v>113</v>
      </c>
      <c r="F13452" s="34" t="s">
        <v>38</v>
      </c>
      <c r="G13452" s="33" t="s">
        <v>81</v>
      </c>
      <c r="H13452" s="35">
        <v>8187.4659376490899</v>
      </c>
      <c r="I13452" s="36">
        <v>0.123480940795062</v>
      </c>
      <c r="J13452" s="37">
        <v>10.0974914895969</v>
      </c>
      <c r="K13452" s="38">
        <v>78256.596176082399</v>
      </c>
      <c r="L13452" s="36">
        <v>-3.01412577029767</v>
      </c>
      <c r="M13452" s="74">
        <v>-2432.0575042862301</v>
      </c>
      <c r="N13452" s="77"/>
    </row>
    <row r="13453" spans="1:14" ht="15" customHeight="1" x14ac:dyDescent="0.25">
      <c r="A13453" s="31">
        <v>44075</v>
      </c>
      <c r="B13453" s="32">
        <v>2020</v>
      </c>
      <c r="C13453" s="33">
        <v>9</v>
      </c>
      <c r="D13453" s="34" t="s">
        <v>90</v>
      </c>
      <c r="E13453" s="33" t="s">
        <v>113</v>
      </c>
      <c r="F13453" s="34" t="s">
        <v>55</v>
      </c>
      <c r="G13453" s="33" t="s">
        <v>81</v>
      </c>
      <c r="H13453" s="35">
        <v>22016.277434979798</v>
      </c>
      <c r="I13453" s="36">
        <v>19.295840854538302</v>
      </c>
      <c r="J13453" s="37">
        <v>3561.0846325542402</v>
      </c>
      <c r="K13453" s="38">
        <v>244736.875442524</v>
      </c>
      <c r="L13453" s="36">
        <v>12.087270410276901</v>
      </c>
      <c r="M13453" s="74">
        <v>26391.9424749309</v>
      </c>
      <c r="N13453" s="77"/>
    </row>
    <row r="13454" spans="1:14" ht="15" customHeight="1" x14ac:dyDescent="0.25">
      <c r="A13454" s="31">
        <v>44075</v>
      </c>
      <c r="B13454" s="32">
        <v>2020</v>
      </c>
      <c r="C13454" s="33">
        <v>9</v>
      </c>
      <c r="D13454" s="34" t="s">
        <v>90</v>
      </c>
      <c r="E13454" s="33" t="s">
        <v>113</v>
      </c>
      <c r="F13454" s="34" t="s">
        <v>61</v>
      </c>
      <c r="G13454" s="33" t="s">
        <v>81</v>
      </c>
      <c r="H13454" s="35">
        <v>956.36504373914397</v>
      </c>
      <c r="I13454" s="36">
        <v>0.38459640302721498</v>
      </c>
      <c r="J13454" s="37">
        <v>3.6640537391447099</v>
      </c>
      <c r="K13454" s="38">
        <v>8807.8130506620291</v>
      </c>
      <c r="L13454" s="36">
        <v>0.93293505025875401</v>
      </c>
      <c r="M13454" s="74">
        <v>81.4116572256371</v>
      </c>
      <c r="N13454" s="77"/>
    </row>
    <row r="13455" spans="1:14" ht="15" customHeight="1" x14ac:dyDescent="0.25">
      <c r="A13455" s="31">
        <v>44075</v>
      </c>
      <c r="B13455" s="32">
        <v>2020</v>
      </c>
      <c r="C13455" s="33">
        <v>9</v>
      </c>
      <c r="D13455" s="34" t="s">
        <v>90</v>
      </c>
      <c r="E13455" s="33" t="s">
        <v>113</v>
      </c>
      <c r="F13455" s="34" t="s">
        <v>24</v>
      </c>
      <c r="G13455" s="33" t="s">
        <v>81</v>
      </c>
      <c r="H13455" s="35">
        <v>13034.844655877399</v>
      </c>
      <c r="I13455" s="36">
        <v>18.6297510885307</v>
      </c>
      <c r="J13455" s="37">
        <v>2047.0068358774299</v>
      </c>
      <c r="K13455" s="38">
        <v>116990.537542173</v>
      </c>
      <c r="L13455" s="36">
        <v>16.156896191229201</v>
      </c>
      <c r="M13455" s="74">
        <v>16272.8519132703</v>
      </c>
      <c r="N13455" s="77"/>
    </row>
    <row r="13456" spans="1:14" ht="15" customHeight="1" x14ac:dyDescent="0.25">
      <c r="A13456" s="31">
        <v>44075</v>
      </c>
      <c r="B13456" s="32">
        <v>2020</v>
      </c>
      <c r="C13456" s="33">
        <v>9</v>
      </c>
      <c r="D13456" s="34" t="s">
        <v>90</v>
      </c>
      <c r="E13456" s="33" t="s">
        <v>113</v>
      </c>
      <c r="F13456" s="34" t="s">
        <v>58</v>
      </c>
      <c r="G13456" s="33" t="s">
        <v>81</v>
      </c>
      <c r="H13456" s="35">
        <v>24229.814702179799</v>
      </c>
      <c r="I13456" s="36">
        <v>-7.6446929112285504</v>
      </c>
      <c r="J13456" s="37">
        <v>-2005.6182858673601</v>
      </c>
      <c r="K13456" s="38">
        <v>273086.34433334798</v>
      </c>
      <c r="L13456" s="36">
        <v>9.7579291531513892</v>
      </c>
      <c r="M13456" s="74">
        <v>24278.4937840766</v>
      </c>
      <c r="N13456" s="77"/>
    </row>
    <row r="13457" spans="1:14" ht="15" customHeight="1" x14ac:dyDescent="0.25">
      <c r="A13457" s="31">
        <v>44075</v>
      </c>
      <c r="B13457" s="32">
        <v>2020</v>
      </c>
      <c r="C13457" s="33">
        <v>9</v>
      </c>
      <c r="D13457" s="34" t="s">
        <v>90</v>
      </c>
      <c r="E13457" s="33" t="s">
        <v>113</v>
      </c>
      <c r="F13457" s="34" t="s">
        <v>57</v>
      </c>
      <c r="G13457" s="33" t="s">
        <v>57</v>
      </c>
      <c r="H13457" s="35">
        <v>47424.805668077897</v>
      </c>
      <c r="I13457" s="36">
        <v>-15.0849548349358</v>
      </c>
      <c r="J13457" s="37">
        <v>-8424.9033862952601</v>
      </c>
      <c r="K13457" s="38">
        <v>474624.77010505903</v>
      </c>
      <c r="L13457" s="36">
        <v>-13.442694130927601</v>
      </c>
      <c r="M13457" s="74">
        <v>-73711.115975986904</v>
      </c>
      <c r="N13457" s="77"/>
    </row>
    <row r="13458" spans="1:14" ht="15" customHeight="1" x14ac:dyDescent="0.25">
      <c r="A13458" s="31">
        <v>44075</v>
      </c>
      <c r="B13458" s="32">
        <v>2020</v>
      </c>
      <c r="C13458" s="33">
        <v>9</v>
      </c>
      <c r="D13458" s="34" t="s">
        <v>90</v>
      </c>
      <c r="E13458" s="33" t="s">
        <v>113</v>
      </c>
      <c r="F13458" s="34" t="s">
        <v>82</v>
      </c>
      <c r="G13458" s="33" t="s">
        <v>82</v>
      </c>
      <c r="H13458" s="35">
        <v>1339.6401026420499</v>
      </c>
      <c r="I13458" s="36">
        <v>7.9892297284654701</v>
      </c>
      <c r="J13458" s="37">
        <v>99.108888547347902</v>
      </c>
      <c r="K13458" s="38">
        <v>12094.779251174499</v>
      </c>
      <c r="L13458" s="36">
        <v>13.957532193264001</v>
      </c>
      <c r="M13458" s="74">
        <v>1481.3700114389501</v>
      </c>
      <c r="N13458" s="77"/>
    </row>
    <row r="13459" spans="1:14" ht="15" customHeight="1" x14ac:dyDescent="0.25">
      <c r="A13459" s="31">
        <v>44105</v>
      </c>
      <c r="B13459" s="32">
        <v>2020</v>
      </c>
      <c r="C13459" s="33">
        <v>10</v>
      </c>
      <c r="D13459" s="34" t="s">
        <v>90</v>
      </c>
      <c r="E13459" s="33" t="s">
        <v>113</v>
      </c>
      <c r="F13459" s="34" t="s">
        <v>76</v>
      </c>
      <c r="G13459" s="33" t="s">
        <v>76</v>
      </c>
      <c r="H13459" s="35">
        <v>216320.40394144101</v>
      </c>
      <c r="I13459" s="36">
        <v>0.17071963481500799</v>
      </c>
      <c r="J13459" s="37">
        <v>368.67200813323097</v>
      </c>
      <c r="K13459" s="38">
        <v>2068075.84843001</v>
      </c>
      <c r="L13459" s="36">
        <v>-4.6114103351848099</v>
      </c>
      <c r="M13459" s="74">
        <v>-99977.852434000204</v>
      </c>
      <c r="N13459" s="77"/>
    </row>
    <row r="13460" spans="1:14" ht="15" customHeight="1" x14ac:dyDescent="0.25">
      <c r="A13460" s="31">
        <v>44105</v>
      </c>
      <c r="B13460" s="32">
        <v>2020</v>
      </c>
      <c r="C13460" s="33">
        <v>10</v>
      </c>
      <c r="D13460" s="34" t="s">
        <v>90</v>
      </c>
      <c r="E13460" s="33" t="s">
        <v>113</v>
      </c>
      <c r="F13460" s="34" t="s">
        <v>77</v>
      </c>
      <c r="G13460" s="33" t="s">
        <v>77</v>
      </c>
      <c r="H13460" s="35">
        <v>214148.70199735501</v>
      </c>
      <c r="I13460" s="36">
        <v>-0.73944073923526399</v>
      </c>
      <c r="J13460" s="37">
        <v>-1595.2990360975</v>
      </c>
      <c r="K13460" s="38">
        <v>2060796.1522804</v>
      </c>
      <c r="L13460" s="36">
        <v>-4.9518117859551598</v>
      </c>
      <c r="M13460" s="74">
        <v>-107363.16879952099</v>
      </c>
      <c r="N13460" s="77"/>
    </row>
    <row r="13461" spans="1:14" ht="15" customHeight="1" x14ac:dyDescent="0.25">
      <c r="A13461" s="31">
        <v>44105</v>
      </c>
      <c r="B13461" s="32">
        <v>2020</v>
      </c>
      <c r="C13461" s="33">
        <v>10</v>
      </c>
      <c r="D13461" s="34" t="s">
        <v>90</v>
      </c>
      <c r="E13461" s="33" t="s">
        <v>113</v>
      </c>
      <c r="F13461" s="34" t="s">
        <v>30</v>
      </c>
      <c r="G13461" s="33" t="s">
        <v>30</v>
      </c>
      <c r="H13461" s="35">
        <v>2516.49682884701</v>
      </c>
      <c r="I13461" s="36">
        <v>-48521.989931381097</v>
      </c>
      <c r="J13461" s="37">
        <v>2521.6938412630898</v>
      </c>
      <c r="K13461" s="38">
        <v>12600.2055242843</v>
      </c>
      <c r="L13461" s="36">
        <v>526.58369623660099</v>
      </c>
      <c r="M13461" s="74">
        <v>10589.2681826388</v>
      </c>
      <c r="N13461" s="77"/>
    </row>
    <row r="13462" spans="1:14" ht="15" customHeight="1" x14ac:dyDescent="0.25">
      <c r="A13462" s="31">
        <v>44105</v>
      </c>
      <c r="B13462" s="32">
        <v>2020</v>
      </c>
      <c r="C13462" s="33">
        <v>10</v>
      </c>
      <c r="D13462" s="34" t="s">
        <v>90</v>
      </c>
      <c r="E13462" s="33" t="s">
        <v>113</v>
      </c>
      <c r="F13462" s="34" t="s">
        <v>78</v>
      </c>
      <c r="G13462" s="33" t="s">
        <v>78</v>
      </c>
      <c r="H13462" s="35">
        <v>-344.79488476100897</v>
      </c>
      <c r="I13462" s="36">
        <v>-261.93033646129601</v>
      </c>
      <c r="J13462" s="37">
        <v>-557.72279703235802</v>
      </c>
      <c r="K13462" s="38">
        <v>-5320.5093746742004</v>
      </c>
      <c r="L13462" s="36">
        <v>151.375605434351</v>
      </c>
      <c r="M13462" s="74">
        <v>-3203.9518171176801</v>
      </c>
      <c r="N13462" s="77"/>
    </row>
    <row r="13463" spans="1:14" ht="15" customHeight="1" x14ac:dyDescent="0.25">
      <c r="A13463" s="31">
        <v>44105</v>
      </c>
      <c r="B13463" s="32">
        <v>2020</v>
      </c>
      <c r="C13463" s="33">
        <v>10</v>
      </c>
      <c r="D13463" s="34" t="s">
        <v>90</v>
      </c>
      <c r="E13463" s="33" t="s">
        <v>113</v>
      </c>
      <c r="F13463" s="34" t="s">
        <v>51</v>
      </c>
      <c r="G13463" s="33" t="s">
        <v>79</v>
      </c>
      <c r="H13463" s="35">
        <v>39273.286677256103</v>
      </c>
      <c r="I13463" s="36">
        <v>-21.390373434671201</v>
      </c>
      <c r="J13463" s="37">
        <v>-10686.6080496548</v>
      </c>
      <c r="K13463" s="38">
        <v>412174.17872311402</v>
      </c>
      <c r="L13463" s="36">
        <v>-6.0851591496113002</v>
      </c>
      <c r="M13463" s="74">
        <v>-26706.593464669699</v>
      </c>
      <c r="N13463" s="77"/>
    </row>
    <row r="13464" spans="1:14" ht="15" customHeight="1" x14ac:dyDescent="0.25">
      <c r="A13464" s="31">
        <v>44105</v>
      </c>
      <c r="B13464" s="32">
        <v>2020</v>
      </c>
      <c r="C13464" s="33">
        <v>10</v>
      </c>
      <c r="D13464" s="34" t="s">
        <v>90</v>
      </c>
      <c r="E13464" s="33" t="s">
        <v>113</v>
      </c>
      <c r="F13464" s="34" t="s">
        <v>80</v>
      </c>
      <c r="G13464" s="33" t="s">
        <v>79</v>
      </c>
      <c r="H13464" s="35">
        <v>13881.915909678701</v>
      </c>
      <c r="I13464" s="36">
        <v>-12.512227492807</v>
      </c>
      <c r="J13464" s="37">
        <v>-1985.34817975433</v>
      </c>
      <c r="K13464" s="38">
        <v>117786.481222505</v>
      </c>
      <c r="L13464" s="36">
        <v>-25.457717933367999</v>
      </c>
      <c r="M13464" s="74">
        <v>-40226.498735927198</v>
      </c>
      <c r="N13464" s="77"/>
    </row>
    <row r="13465" spans="1:14" ht="15" customHeight="1" x14ac:dyDescent="0.25">
      <c r="A13465" s="31">
        <v>44105</v>
      </c>
      <c r="B13465" s="32">
        <v>2020</v>
      </c>
      <c r="C13465" s="33">
        <v>10</v>
      </c>
      <c r="D13465" s="34" t="s">
        <v>90</v>
      </c>
      <c r="E13465" s="33" t="s">
        <v>113</v>
      </c>
      <c r="F13465" s="34" t="s">
        <v>49</v>
      </c>
      <c r="G13465" s="33" t="s">
        <v>79</v>
      </c>
      <c r="H13465" s="35">
        <v>18017.719345222002</v>
      </c>
      <c r="I13465" s="36">
        <v>-3.6308325170932099</v>
      </c>
      <c r="J13465" s="37">
        <v>-678.84078477792696</v>
      </c>
      <c r="K13465" s="38">
        <v>144990.16544868</v>
      </c>
      <c r="L13465" s="36">
        <v>-21.969964361651598</v>
      </c>
      <c r="M13465" s="74">
        <v>-40823.110506590398</v>
      </c>
      <c r="N13465" s="77"/>
    </row>
    <row r="13466" spans="1:14" ht="15" customHeight="1" x14ac:dyDescent="0.25">
      <c r="A13466" s="31">
        <v>44105</v>
      </c>
      <c r="B13466" s="32">
        <v>2020</v>
      </c>
      <c r="C13466" s="33">
        <v>10</v>
      </c>
      <c r="D13466" s="34" t="s">
        <v>90</v>
      </c>
      <c r="E13466" s="33" t="s">
        <v>113</v>
      </c>
      <c r="F13466" s="34" t="s">
        <v>53</v>
      </c>
      <c r="G13466" s="33" t="s">
        <v>79</v>
      </c>
      <c r="H13466" s="35">
        <v>3784.3375947334098</v>
      </c>
      <c r="I13466" s="36">
        <v>-8.9311930309391094</v>
      </c>
      <c r="J13466" s="37">
        <v>-371.13310998228502</v>
      </c>
      <c r="K13466" s="38">
        <v>38056.168514619203</v>
      </c>
      <c r="L13466" s="36">
        <v>-9.7182321146471402</v>
      </c>
      <c r="M13466" s="74">
        <v>-4096.4935410751696</v>
      </c>
      <c r="N13466" s="77"/>
    </row>
    <row r="13467" spans="1:14" ht="15" customHeight="1" x14ac:dyDescent="0.25">
      <c r="A13467" s="31">
        <v>44105</v>
      </c>
      <c r="B13467" s="32">
        <v>2020</v>
      </c>
      <c r="C13467" s="33">
        <v>10</v>
      </c>
      <c r="D13467" s="34" t="s">
        <v>90</v>
      </c>
      <c r="E13467" s="33" t="s">
        <v>113</v>
      </c>
      <c r="F13467" s="34" t="s">
        <v>38</v>
      </c>
      <c r="G13467" s="33" t="s">
        <v>81</v>
      </c>
      <c r="H13467" s="35">
        <v>8739.9558412487204</v>
      </c>
      <c r="I13467" s="36">
        <v>-4.8736590275451501</v>
      </c>
      <c r="J13467" s="37">
        <v>-447.77886178111203</v>
      </c>
      <c r="K13467" s="38">
        <v>86996.552017331094</v>
      </c>
      <c r="L13467" s="36">
        <v>-3.2042190589395001</v>
      </c>
      <c r="M13467" s="74">
        <v>-2879.8363660673399</v>
      </c>
      <c r="N13467" s="77"/>
    </row>
    <row r="13468" spans="1:14" ht="15" customHeight="1" x14ac:dyDescent="0.25">
      <c r="A13468" s="31">
        <v>44105</v>
      </c>
      <c r="B13468" s="32">
        <v>2020</v>
      </c>
      <c r="C13468" s="33">
        <v>10</v>
      </c>
      <c r="D13468" s="34" t="s">
        <v>90</v>
      </c>
      <c r="E13468" s="33" t="s">
        <v>113</v>
      </c>
      <c r="F13468" s="34" t="s">
        <v>55</v>
      </c>
      <c r="G13468" s="33" t="s">
        <v>81</v>
      </c>
      <c r="H13468" s="35">
        <v>27012.695883878499</v>
      </c>
      <c r="I13468" s="36">
        <v>37.964740449515403</v>
      </c>
      <c r="J13468" s="37">
        <v>7433.2759568261499</v>
      </c>
      <c r="K13468" s="38">
        <v>271749.57132640301</v>
      </c>
      <c r="L13468" s="36">
        <v>14.216795389051599</v>
      </c>
      <c r="M13468" s="74">
        <v>33825.218431756999</v>
      </c>
      <c r="N13468" s="77"/>
    </row>
    <row r="13469" spans="1:14" ht="15" customHeight="1" x14ac:dyDescent="0.25">
      <c r="A13469" s="31">
        <v>44105</v>
      </c>
      <c r="B13469" s="32">
        <v>2020</v>
      </c>
      <c r="C13469" s="33">
        <v>10</v>
      </c>
      <c r="D13469" s="34" t="s">
        <v>90</v>
      </c>
      <c r="E13469" s="33" t="s">
        <v>113</v>
      </c>
      <c r="F13469" s="34" t="s">
        <v>61</v>
      </c>
      <c r="G13469" s="33" t="s">
        <v>81</v>
      </c>
      <c r="H13469" s="35">
        <v>1019.52555286675</v>
      </c>
      <c r="I13469" s="36">
        <v>1.5709821481172299</v>
      </c>
      <c r="J13469" s="37">
        <v>15.768838788694501</v>
      </c>
      <c r="K13469" s="38">
        <v>9827.3386035287804</v>
      </c>
      <c r="L13469" s="36">
        <v>0.99875556944220001</v>
      </c>
      <c r="M13469" s="74">
        <v>97.180496014332604</v>
      </c>
      <c r="N13469" s="77"/>
    </row>
    <row r="13470" spans="1:14" ht="15" customHeight="1" x14ac:dyDescent="0.25">
      <c r="A13470" s="31">
        <v>44105</v>
      </c>
      <c r="B13470" s="32">
        <v>2020</v>
      </c>
      <c r="C13470" s="33">
        <v>10</v>
      </c>
      <c r="D13470" s="34" t="s">
        <v>90</v>
      </c>
      <c r="E13470" s="33" t="s">
        <v>113</v>
      </c>
      <c r="F13470" s="34" t="s">
        <v>24</v>
      </c>
      <c r="G13470" s="33" t="s">
        <v>81</v>
      </c>
      <c r="H13470" s="35">
        <v>8034.0070683936301</v>
      </c>
      <c r="I13470" s="36">
        <v>4.29900527612849</v>
      </c>
      <c r="J13470" s="37">
        <v>331.146387101573</v>
      </c>
      <c r="K13470" s="38">
        <v>125024.54461056599</v>
      </c>
      <c r="L13470" s="36">
        <v>15.3144388821537</v>
      </c>
      <c r="M13470" s="74">
        <v>16603.998300371899</v>
      </c>
      <c r="N13470" s="77"/>
    </row>
    <row r="13471" spans="1:14" ht="15" customHeight="1" x14ac:dyDescent="0.25">
      <c r="A13471" s="31">
        <v>44105</v>
      </c>
      <c r="B13471" s="32">
        <v>2020</v>
      </c>
      <c r="C13471" s="33">
        <v>10</v>
      </c>
      <c r="D13471" s="34" t="s">
        <v>90</v>
      </c>
      <c r="E13471" s="33" t="s">
        <v>113</v>
      </c>
      <c r="F13471" s="34" t="s">
        <v>58</v>
      </c>
      <c r="G13471" s="33" t="s">
        <v>81</v>
      </c>
      <c r="H13471" s="35">
        <v>38814.861081974101</v>
      </c>
      <c r="I13471" s="36">
        <v>31.438010231161201</v>
      </c>
      <c r="J13471" s="37">
        <v>9283.9354283446592</v>
      </c>
      <c r="K13471" s="38">
        <v>311901.20541532198</v>
      </c>
      <c r="L13471" s="36">
        <v>12.0581220016413</v>
      </c>
      <c r="M13471" s="74">
        <v>33562.429212421201</v>
      </c>
      <c r="N13471" s="77"/>
    </row>
    <row r="13472" spans="1:14" ht="15" customHeight="1" x14ac:dyDescent="0.25">
      <c r="A13472" s="31">
        <v>44105</v>
      </c>
      <c r="B13472" s="32">
        <v>2020</v>
      </c>
      <c r="C13472" s="33">
        <v>10</v>
      </c>
      <c r="D13472" s="34" t="s">
        <v>90</v>
      </c>
      <c r="E13472" s="33" t="s">
        <v>113</v>
      </c>
      <c r="F13472" s="34" t="s">
        <v>57</v>
      </c>
      <c r="G13472" s="33" t="s">
        <v>57</v>
      </c>
      <c r="H13472" s="35">
        <v>54180.502960903599</v>
      </c>
      <c r="I13472" s="36">
        <v>-7.8079052296113103</v>
      </c>
      <c r="J13472" s="37">
        <v>-4588.63890081914</v>
      </c>
      <c r="K13472" s="38">
        <v>528805.27306596201</v>
      </c>
      <c r="L13472" s="36">
        <v>-12.8972338018896</v>
      </c>
      <c r="M13472" s="74">
        <v>-78299.754876806095</v>
      </c>
      <c r="N13472" s="77"/>
    </row>
    <row r="13473" spans="1:14" ht="15" customHeight="1" x14ac:dyDescent="0.25">
      <c r="A13473" s="31">
        <v>44105</v>
      </c>
      <c r="B13473" s="32">
        <v>2020</v>
      </c>
      <c r="C13473" s="33">
        <v>10</v>
      </c>
      <c r="D13473" s="34" t="s">
        <v>90</v>
      </c>
      <c r="E13473" s="33" t="s">
        <v>113</v>
      </c>
      <c r="F13473" s="34" t="s">
        <v>82</v>
      </c>
      <c r="G13473" s="33" t="s">
        <v>82</v>
      </c>
      <c r="H13473" s="35">
        <v>1389.89408119926</v>
      </c>
      <c r="I13473" s="36">
        <v>7.6626179149973304</v>
      </c>
      <c r="J13473" s="37">
        <v>98.922239611105098</v>
      </c>
      <c r="K13473" s="38">
        <v>13484.673332373701</v>
      </c>
      <c r="L13473" s="36">
        <v>13.274879561183599</v>
      </c>
      <c r="M13473" s="74">
        <v>1580.29225105005</v>
      </c>
      <c r="N13473" s="77"/>
    </row>
    <row r="13474" spans="1:14" ht="15" customHeight="1" x14ac:dyDescent="0.25">
      <c r="A13474" s="31">
        <v>44136</v>
      </c>
      <c r="B13474" s="32">
        <v>2020</v>
      </c>
      <c r="C13474" s="33">
        <v>11</v>
      </c>
      <c r="D13474" s="34" t="s">
        <v>90</v>
      </c>
      <c r="E13474" s="33" t="s">
        <v>113</v>
      </c>
      <c r="F13474" s="34" t="s">
        <v>76</v>
      </c>
      <c r="G13474" s="33" t="s">
        <v>76</v>
      </c>
      <c r="H13474" s="35">
        <v>220809.770546213</v>
      </c>
      <c r="I13474" s="36">
        <v>-2.7577001353211199</v>
      </c>
      <c r="J13474" s="37">
        <v>-6261.95734739815</v>
      </c>
      <c r="K13474" s="38">
        <v>2288885.6189762298</v>
      </c>
      <c r="L13474" s="36">
        <v>-4.4356678988835103</v>
      </c>
      <c r="M13474" s="74">
        <v>-106239.809781398</v>
      </c>
      <c r="N13474" s="77"/>
    </row>
    <row r="13475" spans="1:14" ht="15" customHeight="1" x14ac:dyDescent="0.25">
      <c r="A13475" s="31">
        <v>44136</v>
      </c>
      <c r="B13475" s="32">
        <v>2020</v>
      </c>
      <c r="C13475" s="33">
        <v>11</v>
      </c>
      <c r="D13475" s="34" t="s">
        <v>90</v>
      </c>
      <c r="E13475" s="33" t="s">
        <v>113</v>
      </c>
      <c r="F13475" s="34" t="s">
        <v>77</v>
      </c>
      <c r="G13475" s="33" t="s">
        <v>77</v>
      </c>
      <c r="H13475" s="35">
        <v>220302.976541134</v>
      </c>
      <c r="I13475" s="36">
        <v>-3.0085664296981598</v>
      </c>
      <c r="J13475" s="37">
        <v>-6833.5533890611796</v>
      </c>
      <c r="K13475" s="38">
        <v>2281099.1288215402</v>
      </c>
      <c r="L13475" s="36">
        <v>-4.76754143503502</v>
      </c>
      <c r="M13475" s="74">
        <v>-114196.722188582</v>
      </c>
      <c r="N13475" s="77"/>
    </row>
    <row r="13476" spans="1:14" ht="15" customHeight="1" x14ac:dyDescent="0.25">
      <c r="A13476" s="31">
        <v>44136</v>
      </c>
      <c r="B13476" s="32">
        <v>2020</v>
      </c>
      <c r="C13476" s="33">
        <v>11</v>
      </c>
      <c r="D13476" s="34" t="s">
        <v>90</v>
      </c>
      <c r="E13476" s="33" t="s">
        <v>113</v>
      </c>
      <c r="F13476" s="34" t="s">
        <v>30</v>
      </c>
      <c r="G13476" s="33" t="s">
        <v>30</v>
      </c>
      <c r="H13476" s="35">
        <v>-141.08598955998801</v>
      </c>
      <c r="I13476" s="36">
        <v>-72.803324008602701</v>
      </c>
      <c r="J13476" s="37">
        <v>377.67589738757698</v>
      </c>
      <c r="K13476" s="38">
        <v>12459.119534724299</v>
      </c>
      <c r="L13476" s="36">
        <v>734.96344183242104</v>
      </c>
      <c r="M13476" s="74">
        <v>10966.9440800264</v>
      </c>
      <c r="N13476" s="77"/>
    </row>
    <row r="13477" spans="1:14" ht="15" customHeight="1" x14ac:dyDescent="0.25">
      <c r="A13477" s="31">
        <v>44136</v>
      </c>
      <c r="B13477" s="32">
        <v>2020</v>
      </c>
      <c r="C13477" s="33">
        <v>11</v>
      </c>
      <c r="D13477" s="34" t="s">
        <v>90</v>
      </c>
      <c r="E13477" s="33" t="s">
        <v>113</v>
      </c>
      <c r="F13477" s="34" t="s">
        <v>78</v>
      </c>
      <c r="G13477" s="33" t="s">
        <v>78</v>
      </c>
      <c r="H13477" s="35">
        <v>647.87999463983499</v>
      </c>
      <c r="I13477" s="36">
        <v>42.717465899203098</v>
      </c>
      <c r="J13477" s="37">
        <v>193.92014427547099</v>
      </c>
      <c r="K13477" s="38">
        <v>-4672.6293800343701</v>
      </c>
      <c r="L13477" s="36">
        <v>181.04389653740401</v>
      </c>
      <c r="M13477" s="74">
        <v>-3010.0316728422099</v>
      </c>
      <c r="N13477" s="77"/>
    </row>
    <row r="13478" spans="1:14" ht="15" customHeight="1" x14ac:dyDescent="0.25">
      <c r="A13478" s="31">
        <v>44136</v>
      </c>
      <c r="B13478" s="32">
        <v>2020</v>
      </c>
      <c r="C13478" s="33">
        <v>11</v>
      </c>
      <c r="D13478" s="34" t="s">
        <v>90</v>
      </c>
      <c r="E13478" s="33" t="s">
        <v>113</v>
      </c>
      <c r="F13478" s="34" t="s">
        <v>51</v>
      </c>
      <c r="G13478" s="33" t="s">
        <v>79</v>
      </c>
      <c r="H13478" s="35">
        <v>47224.206263605702</v>
      </c>
      <c r="I13478" s="36">
        <v>-1.48674632297396E-2</v>
      </c>
      <c r="J13478" s="37">
        <v>-7.0220855077568496</v>
      </c>
      <c r="K13478" s="38">
        <v>459398.38498671999</v>
      </c>
      <c r="L13478" s="36">
        <v>-5.4953622870188301</v>
      </c>
      <c r="M13478" s="74">
        <v>-26713.615550177401</v>
      </c>
      <c r="N13478" s="77"/>
    </row>
    <row r="13479" spans="1:14" ht="15" customHeight="1" x14ac:dyDescent="0.25">
      <c r="A13479" s="31">
        <v>44136</v>
      </c>
      <c r="B13479" s="32">
        <v>2020</v>
      </c>
      <c r="C13479" s="33">
        <v>11</v>
      </c>
      <c r="D13479" s="34" t="s">
        <v>90</v>
      </c>
      <c r="E13479" s="33" t="s">
        <v>113</v>
      </c>
      <c r="F13479" s="34" t="s">
        <v>80</v>
      </c>
      <c r="G13479" s="33" t="s">
        <v>79</v>
      </c>
      <c r="H13479" s="35">
        <v>16424.747250369401</v>
      </c>
      <c r="I13479" s="36">
        <v>-14.5815974461572</v>
      </c>
      <c r="J13479" s="37">
        <v>-2803.8343658885301</v>
      </c>
      <c r="K13479" s="38">
        <v>134211.22847287401</v>
      </c>
      <c r="L13479" s="36">
        <v>-24.2777894301515</v>
      </c>
      <c r="M13479" s="74">
        <v>-43030.333101815697</v>
      </c>
      <c r="N13479" s="77"/>
    </row>
    <row r="13480" spans="1:14" ht="15" customHeight="1" x14ac:dyDescent="0.25">
      <c r="A13480" s="31">
        <v>44136</v>
      </c>
      <c r="B13480" s="32">
        <v>2020</v>
      </c>
      <c r="C13480" s="33">
        <v>11</v>
      </c>
      <c r="D13480" s="34" t="s">
        <v>90</v>
      </c>
      <c r="E13480" s="33" t="s">
        <v>113</v>
      </c>
      <c r="F13480" s="34" t="s">
        <v>49</v>
      </c>
      <c r="G13480" s="33" t="s">
        <v>79</v>
      </c>
      <c r="H13480" s="35">
        <v>18943.072011279499</v>
      </c>
      <c r="I13480" s="36">
        <v>-5.1636988176939402</v>
      </c>
      <c r="J13480" s="37">
        <v>-1031.4227498191899</v>
      </c>
      <c r="K13480" s="38">
        <v>163933.23745995999</v>
      </c>
      <c r="L13480" s="36">
        <v>-20.3386883052911</v>
      </c>
      <c r="M13480" s="74">
        <v>-41854.533256409602</v>
      </c>
      <c r="N13480" s="77"/>
    </row>
    <row r="13481" spans="1:14" ht="15" customHeight="1" x14ac:dyDescent="0.25">
      <c r="A13481" s="31">
        <v>44136</v>
      </c>
      <c r="B13481" s="32">
        <v>2020</v>
      </c>
      <c r="C13481" s="33">
        <v>11</v>
      </c>
      <c r="D13481" s="34" t="s">
        <v>90</v>
      </c>
      <c r="E13481" s="33" t="s">
        <v>113</v>
      </c>
      <c r="F13481" s="34" t="s">
        <v>53</v>
      </c>
      <c r="G13481" s="33" t="s">
        <v>79</v>
      </c>
      <c r="H13481" s="35">
        <v>4039.70848911032</v>
      </c>
      <c r="I13481" s="36">
        <v>-7.0080693058215804</v>
      </c>
      <c r="J13481" s="37">
        <v>-304.441007468762</v>
      </c>
      <c r="K13481" s="38">
        <v>42095.877003729598</v>
      </c>
      <c r="L13481" s="36">
        <v>-9.4650243782764392</v>
      </c>
      <c r="M13481" s="74">
        <v>-4400.9345485439399</v>
      </c>
      <c r="N13481" s="77"/>
    </row>
    <row r="13482" spans="1:14" ht="15" customHeight="1" x14ac:dyDescent="0.25">
      <c r="A13482" s="31">
        <v>44136</v>
      </c>
      <c r="B13482" s="32">
        <v>2020</v>
      </c>
      <c r="C13482" s="33">
        <v>11</v>
      </c>
      <c r="D13482" s="34" t="s">
        <v>90</v>
      </c>
      <c r="E13482" s="33" t="s">
        <v>113</v>
      </c>
      <c r="F13482" s="34" t="s">
        <v>38</v>
      </c>
      <c r="G13482" s="33" t="s">
        <v>81</v>
      </c>
      <c r="H13482" s="35">
        <v>8956.1431033706594</v>
      </c>
      <c r="I13482" s="36">
        <v>-5.7569515021527096</v>
      </c>
      <c r="J13482" s="37">
        <v>-547.09691923454898</v>
      </c>
      <c r="K13482" s="38">
        <v>95952.695120701799</v>
      </c>
      <c r="L13482" s="36">
        <v>-3.4483257185281202</v>
      </c>
      <c r="M13482" s="74">
        <v>-3426.9332853019</v>
      </c>
      <c r="N13482" s="77"/>
    </row>
    <row r="13483" spans="1:14" ht="15" customHeight="1" x14ac:dyDescent="0.25">
      <c r="A13483" s="31">
        <v>44136</v>
      </c>
      <c r="B13483" s="32">
        <v>2020</v>
      </c>
      <c r="C13483" s="33">
        <v>11</v>
      </c>
      <c r="D13483" s="34" t="s">
        <v>90</v>
      </c>
      <c r="E13483" s="33" t="s">
        <v>113</v>
      </c>
      <c r="F13483" s="34" t="s">
        <v>55</v>
      </c>
      <c r="G13483" s="33" t="s">
        <v>81</v>
      </c>
      <c r="H13483" s="35">
        <v>25953.129465248101</v>
      </c>
      <c r="I13483" s="36">
        <v>-7.0557520567662104</v>
      </c>
      <c r="J13483" s="37">
        <v>-1970.20096085757</v>
      </c>
      <c r="K13483" s="38">
        <v>297702.70079165098</v>
      </c>
      <c r="L13483" s="36">
        <v>11.9824318470609</v>
      </c>
      <c r="M13483" s="74">
        <v>31855.0174708995</v>
      </c>
      <c r="N13483" s="77"/>
    </row>
    <row r="13484" spans="1:14" ht="15" customHeight="1" x14ac:dyDescent="0.25">
      <c r="A13484" s="31">
        <v>44136</v>
      </c>
      <c r="B13484" s="32">
        <v>2020</v>
      </c>
      <c r="C13484" s="33">
        <v>11</v>
      </c>
      <c r="D13484" s="34" t="s">
        <v>90</v>
      </c>
      <c r="E13484" s="33" t="s">
        <v>113</v>
      </c>
      <c r="F13484" s="34" t="s">
        <v>61</v>
      </c>
      <c r="G13484" s="33" t="s">
        <v>81</v>
      </c>
      <c r="H13484" s="35">
        <v>1002.93991260083</v>
      </c>
      <c r="I13484" s="36">
        <v>1.6376067437061399</v>
      </c>
      <c r="J13484" s="37">
        <v>16.159581251738501</v>
      </c>
      <c r="K13484" s="38">
        <v>10830.2785161296</v>
      </c>
      <c r="L13484" s="36">
        <v>1.0575788777050299</v>
      </c>
      <c r="M13484" s="74">
        <v>113.34007726607101</v>
      </c>
      <c r="N13484" s="77"/>
    </row>
    <row r="13485" spans="1:14" ht="15" customHeight="1" x14ac:dyDescent="0.25">
      <c r="A13485" s="31">
        <v>44136</v>
      </c>
      <c r="B13485" s="32">
        <v>2020</v>
      </c>
      <c r="C13485" s="33">
        <v>11</v>
      </c>
      <c r="D13485" s="34" t="s">
        <v>90</v>
      </c>
      <c r="E13485" s="33" t="s">
        <v>113</v>
      </c>
      <c r="F13485" s="34" t="s">
        <v>24</v>
      </c>
      <c r="G13485" s="33" t="s">
        <v>81</v>
      </c>
      <c r="H13485" s="35">
        <v>5315.7775873991604</v>
      </c>
      <c r="I13485" s="36">
        <v>41.345190603815198</v>
      </c>
      <c r="J13485" s="37">
        <v>1554.9297193602199</v>
      </c>
      <c r="K13485" s="38">
        <v>130340.322197965</v>
      </c>
      <c r="L13485" s="36">
        <v>16.187112089979198</v>
      </c>
      <c r="M13485" s="74">
        <v>18158.928019732099</v>
      </c>
      <c r="N13485" s="77"/>
    </row>
    <row r="13486" spans="1:14" ht="15" customHeight="1" x14ac:dyDescent="0.25">
      <c r="A13486" s="31">
        <v>44136</v>
      </c>
      <c r="B13486" s="32">
        <v>2020</v>
      </c>
      <c r="C13486" s="33">
        <v>11</v>
      </c>
      <c r="D13486" s="34" t="s">
        <v>90</v>
      </c>
      <c r="E13486" s="33" t="s">
        <v>113</v>
      </c>
      <c r="F13486" s="34" t="s">
        <v>58</v>
      </c>
      <c r="G13486" s="33" t="s">
        <v>81</v>
      </c>
      <c r="H13486" s="35">
        <v>33274.487152656402</v>
      </c>
      <c r="I13486" s="36">
        <v>-2.7704944282080302</v>
      </c>
      <c r="J13486" s="37">
        <v>-948.13586385920598</v>
      </c>
      <c r="K13486" s="38">
        <v>345175.692567978</v>
      </c>
      <c r="L13486" s="36">
        <v>10.434523722382901</v>
      </c>
      <c r="M13486" s="74">
        <v>32614.293348562001</v>
      </c>
      <c r="N13486" s="77"/>
    </row>
    <row r="13487" spans="1:14" ht="15" customHeight="1" x14ac:dyDescent="0.25">
      <c r="A13487" s="31">
        <v>44136</v>
      </c>
      <c r="B13487" s="32">
        <v>2020</v>
      </c>
      <c r="C13487" s="33">
        <v>11</v>
      </c>
      <c r="D13487" s="34" t="s">
        <v>90</v>
      </c>
      <c r="E13487" s="33" t="s">
        <v>113</v>
      </c>
      <c r="F13487" s="34" t="s">
        <v>57</v>
      </c>
      <c r="G13487" s="33" t="s">
        <v>57</v>
      </c>
      <c r="H13487" s="35">
        <v>57760.166516328201</v>
      </c>
      <c r="I13487" s="36">
        <v>-1.57332702723634</v>
      </c>
      <c r="J13487" s="37">
        <v>-923.282564909597</v>
      </c>
      <c r="K13487" s="38">
        <v>586565.43958229094</v>
      </c>
      <c r="L13487" s="36">
        <v>-11.899130155546199</v>
      </c>
      <c r="M13487" s="74">
        <v>-79223.0374417157</v>
      </c>
      <c r="N13487" s="77"/>
    </row>
    <row r="13488" spans="1:14" ht="15" customHeight="1" x14ac:dyDescent="0.25">
      <c r="A13488" s="31">
        <v>44136</v>
      </c>
      <c r="B13488" s="32">
        <v>2020</v>
      </c>
      <c r="C13488" s="33">
        <v>11</v>
      </c>
      <c r="D13488" s="34" t="s">
        <v>90</v>
      </c>
      <c r="E13488" s="33" t="s">
        <v>113</v>
      </c>
      <c r="F13488" s="34" t="s">
        <v>82</v>
      </c>
      <c r="G13488" s="33" t="s">
        <v>82</v>
      </c>
      <c r="H13488" s="35">
        <v>1408.5987891655</v>
      </c>
      <c r="I13488" s="36">
        <v>10.235820945604001</v>
      </c>
      <c r="J13488" s="37">
        <v>130.79382787204401</v>
      </c>
      <c r="K13488" s="38">
        <v>14893.272121539199</v>
      </c>
      <c r="L13488" s="36">
        <v>12.980290775674501</v>
      </c>
      <c r="M13488" s="74">
        <v>1711.0860789220999</v>
      </c>
      <c r="N13488" s="77"/>
    </row>
    <row r="13489" spans="1:14" ht="15" customHeight="1" x14ac:dyDescent="0.25">
      <c r="A13489" s="31">
        <v>44166</v>
      </c>
      <c r="B13489" s="32">
        <v>2020</v>
      </c>
      <c r="C13489" s="33">
        <v>12</v>
      </c>
      <c r="D13489" s="34" t="s">
        <v>90</v>
      </c>
      <c r="E13489" s="33" t="s">
        <v>113</v>
      </c>
      <c r="F13489" s="34" t="s">
        <v>76</v>
      </c>
      <c r="G13489" s="33" t="s">
        <v>76</v>
      </c>
      <c r="H13489" s="35">
        <v>237051.62040721299</v>
      </c>
      <c r="I13489" s="36">
        <v>1.7825548931356501</v>
      </c>
      <c r="J13489" s="37">
        <v>4151.5712228512202</v>
      </c>
      <c r="K13489" s="38">
        <v>2525937.23938344</v>
      </c>
      <c r="L13489" s="36">
        <v>-3.88459850999969</v>
      </c>
      <c r="M13489" s="74">
        <v>-102088.238558547</v>
      </c>
      <c r="N13489" s="77"/>
    </row>
    <row r="13490" spans="1:14" ht="15" customHeight="1" x14ac:dyDescent="0.25">
      <c r="A13490" s="31">
        <v>44166</v>
      </c>
      <c r="B13490" s="32">
        <v>2020</v>
      </c>
      <c r="C13490" s="33">
        <v>12</v>
      </c>
      <c r="D13490" s="34" t="s">
        <v>90</v>
      </c>
      <c r="E13490" s="33" t="s">
        <v>113</v>
      </c>
      <c r="F13490" s="34" t="s">
        <v>77</v>
      </c>
      <c r="G13490" s="33" t="s">
        <v>77</v>
      </c>
      <c r="H13490" s="35">
        <v>236879.02488084801</v>
      </c>
      <c r="I13490" s="36">
        <v>0.84984941120000901</v>
      </c>
      <c r="J13490" s="37">
        <v>1996.1507230397799</v>
      </c>
      <c r="K13490" s="38">
        <v>2517978.1537023899</v>
      </c>
      <c r="L13490" s="36">
        <v>-4.2658915301802702</v>
      </c>
      <c r="M13490" s="74">
        <v>-112200.571465542</v>
      </c>
      <c r="N13490" s="77"/>
    </row>
    <row r="13491" spans="1:14" ht="15" customHeight="1" x14ac:dyDescent="0.25">
      <c r="A13491" s="31">
        <v>44166</v>
      </c>
      <c r="B13491" s="32">
        <v>2020</v>
      </c>
      <c r="C13491" s="33">
        <v>12</v>
      </c>
      <c r="D13491" s="34" t="s">
        <v>90</v>
      </c>
      <c r="E13491" s="33" t="s">
        <v>113</v>
      </c>
      <c r="F13491" s="34" t="s">
        <v>30</v>
      </c>
      <c r="G13491" s="33" t="s">
        <v>30</v>
      </c>
      <c r="H13491" s="35">
        <v>536.73140122712596</v>
      </c>
      <c r="I13491" s="36">
        <v>-124.582269836463</v>
      </c>
      <c r="J13491" s="37">
        <v>2720.1400319101299</v>
      </c>
      <c r="K13491" s="38">
        <v>12995.850935951499</v>
      </c>
      <c r="L13491" s="36">
        <v>-1980.0965271134301</v>
      </c>
      <c r="M13491" s="74">
        <v>13687.0841119365</v>
      </c>
      <c r="N13491" s="77"/>
    </row>
    <row r="13492" spans="1:14" ht="15" customHeight="1" x14ac:dyDescent="0.25">
      <c r="A13492" s="31">
        <v>44166</v>
      </c>
      <c r="B13492" s="32">
        <v>2020</v>
      </c>
      <c r="C13492" s="33">
        <v>12</v>
      </c>
      <c r="D13492" s="34" t="s">
        <v>90</v>
      </c>
      <c r="E13492" s="33" t="s">
        <v>113</v>
      </c>
      <c r="F13492" s="34" t="s">
        <v>78</v>
      </c>
      <c r="G13492" s="33" t="s">
        <v>78</v>
      </c>
      <c r="H13492" s="35">
        <v>-364.13587486138499</v>
      </c>
      <c r="I13492" s="36">
        <v>-281.53815713441003</v>
      </c>
      <c r="J13492" s="37">
        <v>-564.719532098679</v>
      </c>
      <c r="K13492" s="38">
        <v>-5036.7652548957503</v>
      </c>
      <c r="L13492" s="36">
        <v>244.50867657881</v>
      </c>
      <c r="M13492" s="74">
        <v>-3574.7512049408901</v>
      </c>
      <c r="N13492" s="77"/>
    </row>
    <row r="13493" spans="1:14" ht="15" customHeight="1" x14ac:dyDescent="0.25">
      <c r="A13493" s="31">
        <v>44166</v>
      </c>
      <c r="B13493" s="32">
        <v>2020</v>
      </c>
      <c r="C13493" s="33">
        <v>12</v>
      </c>
      <c r="D13493" s="34" t="s">
        <v>90</v>
      </c>
      <c r="E13493" s="33" t="s">
        <v>113</v>
      </c>
      <c r="F13493" s="34" t="s">
        <v>51</v>
      </c>
      <c r="G13493" s="33" t="s">
        <v>79</v>
      </c>
      <c r="H13493" s="35">
        <v>49809.504880011402</v>
      </c>
      <c r="I13493" s="36">
        <v>18.027627458519699</v>
      </c>
      <c r="J13493" s="37">
        <v>7607.9407610370599</v>
      </c>
      <c r="K13493" s="38">
        <v>509207.88986673101</v>
      </c>
      <c r="L13493" s="36">
        <v>-3.6163513616360001</v>
      </c>
      <c r="M13493" s="74">
        <v>-19105.674789140299</v>
      </c>
      <c r="N13493" s="77"/>
    </row>
    <row r="13494" spans="1:14" ht="15" customHeight="1" x14ac:dyDescent="0.25">
      <c r="A13494" s="31">
        <v>44166</v>
      </c>
      <c r="B13494" s="32">
        <v>2020</v>
      </c>
      <c r="C13494" s="33">
        <v>12</v>
      </c>
      <c r="D13494" s="34" t="s">
        <v>90</v>
      </c>
      <c r="E13494" s="33" t="s">
        <v>113</v>
      </c>
      <c r="F13494" s="34" t="s">
        <v>80</v>
      </c>
      <c r="G13494" s="33" t="s">
        <v>79</v>
      </c>
      <c r="H13494" s="35">
        <v>16655.241244590801</v>
      </c>
      <c r="I13494" s="36">
        <v>4.3277954260134699</v>
      </c>
      <c r="J13494" s="37">
        <v>690.90386299410397</v>
      </c>
      <c r="K13494" s="38">
        <v>150866.46971746499</v>
      </c>
      <c r="L13494" s="36">
        <v>-21.914149344063699</v>
      </c>
      <c r="M13494" s="74">
        <v>-42339.429238821598</v>
      </c>
      <c r="N13494" s="77"/>
    </row>
    <row r="13495" spans="1:14" ht="15" customHeight="1" x14ac:dyDescent="0.25">
      <c r="A13495" s="31">
        <v>44166</v>
      </c>
      <c r="B13495" s="32">
        <v>2020</v>
      </c>
      <c r="C13495" s="33">
        <v>12</v>
      </c>
      <c r="D13495" s="34" t="s">
        <v>90</v>
      </c>
      <c r="E13495" s="33" t="s">
        <v>113</v>
      </c>
      <c r="F13495" s="34" t="s">
        <v>49</v>
      </c>
      <c r="G13495" s="33" t="s">
        <v>79</v>
      </c>
      <c r="H13495" s="35">
        <v>18208.524259999998</v>
      </c>
      <c r="I13495" s="36">
        <v>0.79849863987715397</v>
      </c>
      <c r="J13495" s="37">
        <v>144.24303984651101</v>
      </c>
      <c r="K13495" s="38">
        <v>182141.76171995999</v>
      </c>
      <c r="L13495" s="36">
        <v>-18.632972025823001</v>
      </c>
      <c r="M13495" s="74">
        <v>-41710.290216563102</v>
      </c>
      <c r="N13495" s="77"/>
    </row>
    <row r="13496" spans="1:14" ht="15" customHeight="1" x14ac:dyDescent="0.25">
      <c r="A13496" s="31">
        <v>44166</v>
      </c>
      <c r="B13496" s="32">
        <v>2020</v>
      </c>
      <c r="C13496" s="33">
        <v>12</v>
      </c>
      <c r="D13496" s="34" t="s">
        <v>90</v>
      </c>
      <c r="E13496" s="33" t="s">
        <v>113</v>
      </c>
      <c r="F13496" s="34" t="s">
        <v>53</v>
      </c>
      <c r="G13496" s="33" t="s">
        <v>79</v>
      </c>
      <c r="H13496" s="35">
        <v>4289.10914266687</v>
      </c>
      <c r="I13496" s="36">
        <v>-3.0170733607529199</v>
      </c>
      <c r="J13496" s="37">
        <v>-133.43128923957599</v>
      </c>
      <c r="K13496" s="38">
        <v>46384.986146396397</v>
      </c>
      <c r="L13496" s="36">
        <v>-8.9049951758857606</v>
      </c>
      <c r="M13496" s="74">
        <v>-4534.36583778352</v>
      </c>
      <c r="N13496" s="77"/>
    </row>
    <row r="13497" spans="1:14" ht="15" customHeight="1" x14ac:dyDescent="0.25">
      <c r="A13497" s="31">
        <v>44166</v>
      </c>
      <c r="B13497" s="32">
        <v>2020</v>
      </c>
      <c r="C13497" s="33">
        <v>12</v>
      </c>
      <c r="D13497" s="34" t="s">
        <v>90</v>
      </c>
      <c r="E13497" s="33" t="s">
        <v>113</v>
      </c>
      <c r="F13497" s="34" t="s">
        <v>38</v>
      </c>
      <c r="G13497" s="33" t="s">
        <v>81</v>
      </c>
      <c r="H13497" s="35">
        <v>9790.1266742556109</v>
      </c>
      <c r="I13497" s="36">
        <v>-1.5701399277246599</v>
      </c>
      <c r="J13497" s="37">
        <v>-156.17078778171299</v>
      </c>
      <c r="K13497" s="38">
        <v>105742.821794957</v>
      </c>
      <c r="L13497" s="36">
        <v>-3.27745138642456</v>
      </c>
      <c r="M13497" s="74">
        <v>-3583.1040730836098</v>
      </c>
      <c r="N13497" s="77"/>
    </row>
    <row r="13498" spans="1:14" ht="15" customHeight="1" x14ac:dyDescent="0.25">
      <c r="A13498" s="31">
        <v>44166</v>
      </c>
      <c r="B13498" s="32">
        <v>2020</v>
      </c>
      <c r="C13498" s="33">
        <v>12</v>
      </c>
      <c r="D13498" s="34" t="s">
        <v>90</v>
      </c>
      <c r="E13498" s="33" t="s">
        <v>113</v>
      </c>
      <c r="F13498" s="34" t="s">
        <v>55</v>
      </c>
      <c r="G13498" s="33" t="s">
        <v>81</v>
      </c>
      <c r="H13498" s="35">
        <v>28798.847599222001</v>
      </c>
      <c r="I13498" s="36">
        <v>-10.7128739502404</v>
      </c>
      <c r="J13498" s="37">
        <v>-3455.3517163349202</v>
      </c>
      <c r="K13498" s="38">
        <v>326501.54839087301</v>
      </c>
      <c r="L13498" s="36">
        <v>9.5268320694280302</v>
      </c>
      <c r="M13498" s="74">
        <v>28399.665754564601</v>
      </c>
      <c r="N13498" s="77"/>
    </row>
    <row r="13499" spans="1:14" ht="15" customHeight="1" x14ac:dyDescent="0.25">
      <c r="A13499" s="31">
        <v>44166</v>
      </c>
      <c r="B13499" s="32">
        <v>2020</v>
      </c>
      <c r="C13499" s="33">
        <v>12</v>
      </c>
      <c r="D13499" s="34" t="s">
        <v>90</v>
      </c>
      <c r="E13499" s="33" t="s">
        <v>113</v>
      </c>
      <c r="F13499" s="34" t="s">
        <v>61</v>
      </c>
      <c r="G13499" s="33" t="s">
        <v>81</v>
      </c>
      <c r="H13499" s="35">
        <v>1037.63167516823</v>
      </c>
      <c r="I13499" s="36">
        <v>2.7160533756027601</v>
      </c>
      <c r="J13499" s="37">
        <v>27.437415295421001</v>
      </c>
      <c r="K13499" s="38">
        <v>11867.9101912978</v>
      </c>
      <c r="L13499" s="36">
        <v>1.2004425649303201</v>
      </c>
      <c r="M13499" s="74">
        <v>140.777492561494</v>
      </c>
      <c r="N13499" s="77"/>
    </row>
    <row r="13500" spans="1:14" ht="15" customHeight="1" x14ac:dyDescent="0.25">
      <c r="A13500" s="31">
        <v>44166</v>
      </c>
      <c r="B13500" s="32">
        <v>2020</v>
      </c>
      <c r="C13500" s="33">
        <v>12</v>
      </c>
      <c r="D13500" s="34" t="s">
        <v>90</v>
      </c>
      <c r="E13500" s="33" t="s">
        <v>113</v>
      </c>
      <c r="F13500" s="34" t="s">
        <v>24</v>
      </c>
      <c r="G13500" s="33" t="s">
        <v>81</v>
      </c>
      <c r="H13500" s="35">
        <v>3198.0954943337802</v>
      </c>
      <c r="I13500" s="36">
        <v>-9.2307760132543208</v>
      </c>
      <c r="J13500" s="37">
        <v>-325.230313542217</v>
      </c>
      <c r="K13500" s="38">
        <v>133538.417692299</v>
      </c>
      <c r="L13500" s="36">
        <v>15.4131116762833</v>
      </c>
      <c r="M13500" s="74">
        <v>17833.697706189902</v>
      </c>
      <c r="N13500" s="77"/>
    </row>
    <row r="13501" spans="1:14" ht="15" customHeight="1" x14ac:dyDescent="0.25">
      <c r="A13501" s="31">
        <v>44166</v>
      </c>
      <c r="B13501" s="32">
        <v>2020</v>
      </c>
      <c r="C13501" s="33">
        <v>12</v>
      </c>
      <c r="D13501" s="34" t="s">
        <v>90</v>
      </c>
      <c r="E13501" s="33" t="s">
        <v>113</v>
      </c>
      <c r="F13501" s="34" t="s">
        <v>58</v>
      </c>
      <c r="G13501" s="33" t="s">
        <v>81</v>
      </c>
      <c r="H13501" s="35">
        <v>39621.171711622199</v>
      </c>
      <c r="I13501" s="36">
        <v>-5.3061835198746001</v>
      </c>
      <c r="J13501" s="37">
        <v>-2220.1788478813301</v>
      </c>
      <c r="K13501" s="38">
        <v>384796.86427959998</v>
      </c>
      <c r="L13501" s="36">
        <v>8.5761508678025002</v>
      </c>
      <c r="M13501" s="74">
        <v>30394.114500680698</v>
      </c>
      <c r="N13501" s="77"/>
    </row>
    <row r="13502" spans="1:14" ht="15" customHeight="1" x14ac:dyDescent="0.25">
      <c r="A13502" s="31">
        <v>44166</v>
      </c>
      <c r="B13502" s="32">
        <v>2020</v>
      </c>
      <c r="C13502" s="33">
        <v>12</v>
      </c>
      <c r="D13502" s="34" t="s">
        <v>90</v>
      </c>
      <c r="E13502" s="33" t="s">
        <v>113</v>
      </c>
      <c r="F13502" s="34" t="s">
        <v>57</v>
      </c>
      <c r="G13502" s="33" t="s">
        <v>57</v>
      </c>
      <c r="H13502" s="35">
        <v>63947.855601870797</v>
      </c>
      <c r="I13502" s="36">
        <v>-0.58143312546588</v>
      </c>
      <c r="J13502" s="37">
        <v>-373.98850856861799</v>
      </c>
      <c r="K13502" s="38">
        <v>650513.29518416105</v>
      </c>
      <c r="L13502" s="36">
        <v>-10.9020546136926</v>
      </c>
      <c r="M13502" s="74">
        <v>-79597.025950284296</v>
      </c>
      <c r="N13502" s="77"/>
    </row>
    <row r="13503" spans="1:14" ht="15" customHeight="1" x14ac:dyDescent="0.25">
      <c r="A13503" s="31">
        <v>44166</v>
      </c>
      <c r="B13503" s="32">
        <v>2020</v>
      </c>
      <c r="C13503" s="33">
        <v>12</v>
      </c>
      <c r="D13503" s="34" t="s">
        <v>90</v>
      </c>
      <c r="E13503" s="33" t="s">
        <v>113</v>
      </c>
      <c r="F13503" s="34" t="s">
        <v>82</v>
      </c>
      <c r="G13503" s="33" t="s">
        <v>82</v>
      </c>
      <c r="H13503" s="35">
        <v>1522.9165971063201</v>
      </c>
      <c r="I13503" s="36">
        <v>14.2524929793013</v>
      </c>
      <c r="J13503" s="37">
        <v>189.977107215084</v>
      </c>
      <c r="K13503" s="38">
        <v>16416.188718645601</v>
      </c>
      <c r="L13503" s="36">
        <v>13.097118463629601</v>
      </c>
      <c r="M13503" s="74">
        <v>1901.0631861371801</v>
      </c>
      <c r="N13503" s="77"/>
    </row>
    <row r="13504" spans="1:14" ht="15" customHeight="1" x14ac:dyDescent="0.25">
      <c r="A13504" s="31">
        <v>44197</v>
      </c>
      <c r="B13504" s="32">
        <v>2021</v>
      </c>
      <c r="C13504" s="33">
        <v>1</v>
      </c>
      <c r="D13504" s="34" t="s">
        <v>90</v>
      </c>
      <c r="E13504" s="33" t="s">
        <v>113</v>
      </c>
      <c r="F13504" s="34" t="s">
        <v>76</v>
      </c>
      <c r="G13504" s="33" t="s">
        <v>76</v>
      </c>
      <c r="H13504" s="35">
        <v>253677.468345339</v>
      </c>
      <c r="I13504" s="36">
        <v>2.7893396748055399</v>
      </c>
      <c r="J13504" s="37">
        <v>6883.9106204835098</v>
      </c>
      <c r="K13504" s="38">
        <v>253677.468345339</v>
      </c>
      <c r="L13504" s="36">
        <v>2.7893396748055399</v>
      </c>
      <c r="M13504" s="74">
        <v>6883.9106204835098</v>
      </c>
      <c r="N13504" s="77"/>
    </row>
    <row r="13505" spans="1:14" ht="15" customHeight="1" x14ac:dyDescent="0.25">
      <c r="A13505" s="31">
        <v>44197</v>
      </c>
      <c r="B13505" s="32">
        <v>2021</v>
      </c>
      <c r="C13505" s="33">
        <v>1</v>
      </c>
      <c r="D13505" s="34" t="s">
        <v>90</v>
      </c>
      <c r="E13505" s="33" t="s">
        <v>113</v>
      </c>
      <c r="F13505" s="34" t="s">
        <v>77</v>
      </c>
      <c r="G13505" s="33" t="s">
        <v>77</v>
      </c>
      <c r="H13505" s="35">
        <v>249222.12771611899</v>
      </c>
      <c r="I13505" s="36">
        <v>0.63239636165257596</v>
      </c>
      <c r="J13505" s="37">
        <v>1566.16728319358</v>
      </c>
      <c r="K13505" s="38">
        <v>249222.12771611899</v>
      </c>
      <c r="L13505" s="36">
        <v>0.63239636165257596</v>
      </c>
      <c r="M13505" s="74">
        <v>1566.16728319358</v>
      </c>
      <c r="N13505" s="77"/>
    </row>
    <row r="13506" spans="1:14" ht="15" customHeight="1" x14ac:dyDescent="0.25">
      <c r="A13506" s="31">
        <v>44197</v>
      </c>
      <c r="B13506" s="32">
        <v>2021</v>
      </c>
      <c r="C13506" s="33">
        <v>1</v>
      </c>
      <c r="D13506" s="34" t="s">
        <v>90</v>
      </c>
      <c r="E13506" s="33" t="s">
        <v>113</v>
      </c>
      <c r="F13506" s="34" t="s">
        <v>30</v>
      </c>
      <c r="G13506" s="33" t="s">
        <v>30</v>
      </c>
      <c r="H13506" s="35">
        <v>2024.32734244938</v>
      </c>
      <c r="I13506" s="36">
        <v>-250.952157636859</v>
      </c>
      <c r="J13506" s="37">
        <v>3365.3663670913702</v>
      </c>
      <c r="K13506" s="38">
        <v>2024.32734244938</v>
      </c>
      <c r="L13506" s="36">
        <v>-250.952157636859</v>
      </c>
      <c r="M13506" s="74">
        <v>3365.3663670913702</v>
      </c>
      <c r="N13506" s="77"/>
    </row>
    <row r="13507" spans="1:14" ht="15" customHeight="1" x14ac:dyDescent="0.25">
      <c r="A13507" s="31">
        <v>44197</v>
      </c>
      <c r="B13507" s="32">
        <v>2021</v>
      </c>
      <c r="C13507" s="33">
        <v>1</v>
      </c>
      <c r="D13507" s="34" t="s">
        <v>90</v>
      </c>
      <c r="E13507" s="33" t="s">
        <v>113</v>
      </c>
      <c r="F13507" s="34" t="s">
        <v>78</v>
      </c>
      <c r="G13507" s="33" t="s">
        <v>78</v>
      </c>
      <c r="H13507" s="35">
        <v>2431.0132867702</v>
      </c>
      <c r="I13507" s="36">
        <v>407.90406047389001</v>
      </c>
      <c r="J13507" s="37">
        <v>1952.37697019852</v>
      </c>
      <c r="K13507" s="38">
        <v>2431.0132867702</v>
      </c>
      <c r="L13507" s="36">
        <v>407.90406047389001</v>
      </c>
      <c r="M13507" s="74">
        <v>1952.37697019852</v>
      </c>
      <c r="N13507" s="77"/>
    </row>
    <row r="13508" spans="1:14" ht="15" customHeight="1" x14ac:dyDescent="0.25">
      <c r="A13508" s="31">
        <v>44197</v>
      </c>
      <c r="B13508" s="32">
        <v>2021</v>
      </c>
      <c r="C13508" s="33">
        <v>1</v>
      </c>
      <c r="D13508" s="34" t="s">
        <v>90</v>
      </c>
      <c r="E13508" s="33" t="s">
        <v>113</v>
      </c>
      <c r="F13508" s="34" t="s">
        <v>51</v>
      </c>
      <c r="G13508" s="33" t="s">
        <v>79</v>
      </c>
      <c r="H13508" s="35">
        <v>48732.9477449845</v>
      </c>
      <c r="I13508" s="36">
        <v>-9.7103528629166398</v>
      </c>
      <c r="J13508" s="37">
        <v>-5241.0673167812402</v>
      </c>
      <c r="K13508" s="38">
        <v>48732.9477449845</v>
      </c>
      <c r="L13508" s="36">
        <v>-9.7103528629166398</v>
      </c>
      <c r="M13508" s="74">
        <v>-5241.0673167812402</v>
      </c>
      <c r="N13508" s="77"/>
    </row>
    <row r="13509" spans="1:14" ht="15" customHeight="1" x14ac:dyDescent="0.25">
      <c r="A13509" s="31">
        <v>44197</v>
      </c>
      <c r="B13509" s="32">
        <v>2021</v>
      </c>
      <c r="C13509" s="33">
        <v>1</v>
      </c>
      <c r="D13509" s="34" t="s">
        <v>90</v>
      </c>
      <c r="E13509" s="33" t="s">
        <v>113</v>
      </c>
      <c r="F13509" s="34" t="s">
        <v>80</v>
      </c>
      <c r="G13509" s="33" t="s">
        <v>79</v>
      </c>
      <c r="H13509" s="35">
        <v>19499.6654600728</v>
      </c>
      <c r="I13509" s="36">
        <v>23.147803320392601</v>
      </c>
      <c r="J13509" s="37">
        <v>3665.3063125201002</v>
      </c>
      <c r="K13509" s="38">
        <v>19499.6654600728</v>
      </c>
      <c r="L13509" s="36">
        <v>23.147803320392601</v>
      </c>
      <c r="M13509" s="74">
        <v>3665.3063125201002</v>
      </c>
      <c r="N13509" s="77"/>
    </row>
    <row r="13510" spans="1:14" ht="15" customHeight="1" x14ac:dyDescent="0.25">
      <c r="A13510" s="31">
        <v>44197</v>
      </c>
      <c r="B13510" s="32">
        <v>2021</v>
      </c>
      <c r="C13510" s="33">
        <v>1</v>
      </c>
      <c r="D13510" s="34" t="s">
        <v>90</v>
      </c>
      <c r="E13510" s="33" t="s">
        <v>113</v>
      </c>
      <c r="F13510" s="34" t="s">
        <v>49</v>
      </c>
      <c r="G13510" s="33" t="s">
        <v>79</v>
      </c>
      <c r="H13510" s="35">
        <v>20312.100644420399</v>
      </c>
      <c r="I13510" s="36">
        <v>8.4882121994259894</v>
      </c>
      <c r="J13510" s="37">
        <v>1589.2364432091799</v>
      </c>
      <c r="K13510" s="38">
        <v>20312.100644420399</v>
      </c>
      <c r="L13510" s="36">
        <v>8.4882121994259894</v>
      </c>
      <c r="M13510" s="74">
        <v>1589.2364432091799</v>
      </c>
      <c r="N13510" s="77"/>
    </row>
    <row r="13511" spans="1:14" ht="15" customHeight="1" x14ac:dyDescent="0.25">
      <c r="A13511" s="31">
        <v>44197</v>
      </c>
      <c r="B13511" s="32">
        <v>2021</v>
      </c>
      <c r="C13511" s="33">
        <v>1</v>
      </c>
      <c r="D13511" s="34" t="s">
        <v>90</v>
      </c>
      <c r="E13511" s="33" t="s">
        <v>113</v>
      </c>
      <c r="F13511" s="34" t="s">
        <v>53</v>
      </c>
      <c r="G13511" s="33" t="s">
        <v>79</v>
      </c>
      <c r="H13511" s="35">
        <v>4569.4639834897898</v>
      </c>
      <c r="I13511" s="36">
        <v>4.8061605646716004</v>
      </c>
      <c r="J13511" s="37">
        <v>209.544720279914</v>
      </c>
      <c r="K13511" s="38">
        <v>4569.4639834897898</v>
      </c>
      <c r="L13511" s="36">
        <v>4.8061605646716004</v>
      </c>
      <c r="M13511" s="74">
        <v>209.544720279914</v>
      </c>
      <c r="N13511" s="77"/>
    </row>
    <row r="13512" spans="1:14" ht="15" customHeight="1" x14ac:dyDescent="0.25">
      <c r="A13512" s="31">
        <v>44197</v>
      </c>
      <c r="B13512" s="32">
        <v>2021</v>
      </c>
      <c r="C13512" s="33">
        <v>1</v>
      </c>
      <c r="D13512" s="34" t="s">
        <v>90</v>
      </c>
      <c r="E13512" s="33" t="s">
        <v>113</v>
      </c>
      <c r="F13512" s="34" t="s">
        <v>38</v>
      </c>
      <c r="G13512" s="33" t="s">
        <v>81</v>
      </c>
      <c r="H13512" s="35">
        <v>10366.9113705072</v>
      </c>
      <c r="I13512" s="36">
        <v>3.7360361595889202</v>
      </c>
      <c r="J13512" s="37">
        <v>373.36259584744698</v>
      </c>
      <c r="K13512" s="38">
        <v>10366.9113705072</v>
      </c>
      <c r="L13512" s="36">
        <v>3.7360361595889202</v>
      </c>
      <c r="M13512" s="74">
        <v>373.36259584744698</v>
      </c>
      <c r="N13512" s="77"/>
    </row>
    <row r="13513" spans="1:14" ht="15" customHeight="1" x14ac:dyDescent="0.25">
      <c r="A13513" s="31">
        <v>44197</v>
      </c>
      <c r="B13513" s="32">
        <v>2021</v>
      </c>
      <c r="C13513" s="33">
        <v>1</v>
      </c>
      <c r="D13513" s="34" t="s">
        <v>90</v>
      </c>
      <c r="E13513" s="33" t="s">
        <v>113</v>
      </c>
      <c r="F13513" s="34" t="s">
        <v>55</v>
      </c>
      <c r="G13513" s="33" t="s">
        <v>81</v>
      </c>
      <c r="H13513" s="35">
        <v>33256.046589440601</v>
      </c>
      <c r="I13513" s="36">
        <v>19.190310768655099</v>
      </c>
      <c r="J13513" s="37">
        <v>5354.4106469103499</v>
      </c>
      <c r="K13513" s="38">
        <v>33256.046589440601</v>
      </c>
      <c r="L13513" s="36">
        <v>19.190310768655099</v>
      </c>
      <c r="M13513" s="74">
        <v>5354.4106469103499</v>
      </c>
      <c r="N13513" s="77"/>
    </row>
    <row r="13514" spans="1:14" ht="15" customHeight="1" x14ac:dyDescent="0.25">
      <c r="A13514" s="31">
        <v>44197</v>
      </c>
      <c r="B13514" s="32">
        <v>2021</v>
      </c>
      <c r="C13514" s="33">
        <v>1</v>
      </c>
      <c r="D13514" s="34" t="s">
        <v>90</v>
      </c>
      <c r="E13514" s="33" t="s">
        <v>113</v>
      </c>
      <c r="F13514" s="34" t="s">
        <v>61</v>
      </c>
      <c r="G13514" s="33" t="s">
        <v>81</v>
      </c>
      <c r="H13514" s="35">
        <v>1028.34781827493</v>
      </c>
      <c r="I13514" s="36">
        <v>-1.96436816776808</v>
      </c>
      <c r="J13514" s="37">
        <v>-20.6053011732503</v>
      </c>
      <c r="K13514" s="38">
        <v>1028.34781827493</v>
      </c>
      <c r="L13514" s="36">
        <v>-1.96436816776808</v>
      </c>
      <c r="M13514" s="74">
        <v>-20.6053011732503</v>
      </c>
      <c r="N13514" s="77"/>
    </row>
    <row r="13515" spans="1:14" ht="15" customHeight="1" x14ac:dyDescent="0.25">
      <c r="A13515" s="31">
        <v>44197</v>
      </c>
      <c r="B13515" s="32">
        <v>2021</v>
      </c>
      <c r="C13515" s="33">
        <v>1</v>
      </c>
      <c r="D13515" s="34" t="s">
        <v>90</v>
      </c>
      <c r="E13515" s="33" t="s">
        <v>113</v>
      </c>
      <c r="F13515" s="34" t="s">
        <v>24</v>
      </c>
      <c r="G13515" s="33" t="s">
        <v>81</v>
      </c>
      <c r="H13515" s="35">
        <v>3842.7756354737999</v>
      </c>
      <c r="I13515" s="36">
        <v>-12.4561309561384</v>
      </c>
      <c r="J13515" s="37">
        <v>-546.76720452619702</v>
      </c>
      <c r="K13515" s="38">
        <v>3842.7756354737999</v>
      </c>
      <c r="L13515" s="36">
        <v>-12.4561309561384</v>
      </c>
      <c r="M13515" s="74">
        <v>-546.76720452619702</v>
      </c>
      <c r="N13515" s="77"/>
    </row>
    <row r="13516" spans="1:14" ht="15" customHeight="1" x14ac:dyDescent="0.25">
      <c r="A13516" s="31">
        <v>44197</v>
      </c>
      <c r="B13516" s="32">
        <v>2021</v>
      </c>
      <c r="C13516" s="33">
        <v>1</v>
      </c>
      <c r="D13516" s="34" t="s">
        <v>90</v>
      </c>
      <c r="E13516" s="33" t="s">
        <v>113</v>
      </c>
      <c r="F13516" s="34" t="s">
        <v>58</v>
      </c>
      <c r="G13516" s="33" t="s">
        <v>81</v>
      </c>
      <c r="H13516" s="35">
        <v>38085.157487614801</v>
      </c>
      <c r="I13516" s="36">
        <v>-9.0853210435987606</v>
      </c>
      <c r="J13516" s="37">
        <v>-3805.9407649333998</v>
      </c>
      <c r="K13516" s="38">
        <v>38085.157487614801</v>
      </c>
      <c r="L13516" s="36">
        <v>-9.0853210435987606</v>
      </c>
      <c r="M13516" s="74">
        <v>-3805.9407649333998</v>
      </c>
      <c r="N13516" s="77"/>
    </row>
    <row r="13517" spans="1:14" ht="15" customHeight="1" x14ac:dyDescent="0.25">
      <c r="A13517" s="31">
        <v>44197</v>
      </c>
      <c r="B13517" s="32">
        <v>2021</v>
      </c>
      <c r="C13517" s="33">
        <v>1</v>
      </c>
      <c r="D13517" s="34" t="s">
        <v>90</v>
      </c>
      <c r="E13517" s="33" t="s">
        <v>113</v>
      </c>
      <c r="F13517" s="34" t="s">
        <v>57</v>
      </c>
      <c r="G13517" s="33" t="s">
        <v>57</v>
      </c>
      <c r="H13517" s="35">
        <v>67983.269642240906</v>
      </c>
      <c r="I13517" s="36">
        <v>-8.8048893302483597E-2</v>
      </c>
      <c r="J13517" s="37">
        <v>-59.911267759060102</v>
      </c>
      <c r="K13517" s="38">
        <v>67983.269642240906</v>
      </c>
      <c r="L13517" s="36">
        <v>-8.8048893302483597E-2</v>
      </c>
      <c r="M13517" s="74">
        <v>-59.911267759060102</v>
      </c>
      <c r="N13517" s="77"/>
    </row>
    <row r="13518" spans="1:14" ht="15" customHeight="1" x14ac:dyDescent="0.25">
      <c r="A13518" s="31">
        <v>44197</v>
      </c>
      <c r="B13518" s="32">
        <v>2021</v>
      </c>
      <c r="C13518" s="33">
        <v>1</v>
      </c>
      <c r="D13518" s="34" t="s">
        <v>90</v>
      </c>
      <c r="E13518" s="33" t="s">
        <v>113</v>
      </c>
      <c r="F13518" s="34" t="s">
        <v>82</v>
      </c>
      <c r="G13518" s="33" t="s">
        <v>82</v>
      </c>
      <c r="H13518" s="35">
        <v>1545.4413395997101</v>
      </c>
      <c r="I13518" s="36">
        <v>3.2467280935339602</v>
      </c>
      <c r="J13518" s="37">
        <v>48.598419599714099</v>
      </c>
      <c r="K13518" s="38">
        <v>1545.4413395997101</v>
      </c>
      <c r="L13518" s="36">
        <v>3.2467280935339602</v>
      </c>
      <c r="M13518" s="74">
        <v>48.598419599714099</v>
      </c>
      <c r="N13518" s="77"/>
    </row>
    <row r="13519" spans="1:14" ht="15" customHeight="1" x14ac:dyDescent="0.25">
      <c r="A13519" s="31">
        <v>44228</v>
      </c>
      <c r="B13519" s="32">
        <v>2021</v>
      </c>
      <c r="C13519" s="33">
        <v>2</v>
      </c>
      <c r="D13519" s="34" t="s">
        <v>90</v>
      </c>
      <c r="E13519" s="33" t="s">
        <v>113</v>
      </c>
      <c r="F13519" s="34" t="s">
        <v>76</v>
      </c>
      <c r="G13519" s="33" t="s">
        <v>76</v>
      </c>
      <c r="H13519" s="35">
        <v>224289.55485676101</v>
      </c>
      <c r="I13519" s="36">
        <v>-0.46922137125056101</v>
      </c>
      <c r="J13519" s="37">
        <v>-1057.37595884402</v>
      </c>
      <c r="K13519" s="38">
        <v>477967.02320210001</v>
      </c>
      <c r="L13519" s="36">
        <v>1.23406799523828</v>
      </c>
      <c r="M13519" s="74">
        <v>5826.53466163948</v>
      </c>
      <c r="N13519" s="77"/>
    </row>
    <row r="13520" spans="1:14" ht="15" customHeight="1" x14ac:dyDescent="0.25">
      <c r="A13520" s="31">
        <v>44228</v>
      </c>
      <c r="B13520" s="32">
        <v>2021</v>
      </c>
      <c r="C13520" s="33">
        <v>2</v>
      </c>
      <c r="D13520" s="34" t="s">
        <v>90</v>
      </c>
      <c r="E13520" s="33" t="s">
        <v>113</v>
      </c>
      <c r="F13520" s="34" t="s">
        <v>77</v>
      </c>
      <c r="G13520" s="33" t="s">
        <v>77</v>
      </c>
      <c r="H13520" s="35">
        <v>221821.45924438699</v>
      </c>
      <c r="I13520" s="36">
        <v>-2.6229981441327901</v>
      </c>
      <c r="J13520" s="37">
        <v>-5975.0995084862197</v>
      </c>
      <c r="K13520" s="38">
        <v>471043.58696050697</v>
      </c>
      <c r="L13520" s="36">
        <v>-0.92731283301280498</v>
      </c>
      <c r="M13520" s="74">
        <v>-4408.9322252926004</v>
      </c>
      <c r="N13520" s="77"/>
    </row>
    <row r="13521" spans="1:14" ht="15" customHeight="1" x14ac:dyDescent="0.25">
      <c r="A13521" s="31">
        <v>44228</v>
      </c>
      <c r="B13521" s="32">
        <v>2021</v>
      </c>
      <c r="C13521" s="33">
        <v>2</v>
      </c>
      <c r="D13521" s="34" t="s">
        <v>90</v>
      </c>
      <c r="E13521" s="33" t="s">
        <v>113</v>
      </c>
      <c r="F13521" s="34" t="s">
        <v>30</v>
      </c>
      <c r="G13521" s="33" t="s">
        <v>30</v>
      </c>
      <c r="H13521" s="35">
        <v>483.60410287332201</v>
      </c>
      <c r="I13521" s="36">
        <v>-120.444525184414</v>
      </c>
      <c r="J13521" s="37">
        <v>2849.04961217767</v>
      </c>
      <c r="K13521" s="38">
        <v>2507.9314453226998</v>
      </c>
      <c r="L13521" s="36">
        <v>-167.663345748605</v>
      </c>
      <c r="M13521" s="74">
        <v>6214.4159792690398</v>
      </c>
      <c r="N13521" s="77"/>
    </row>
    <row r="13522" spans="1:14" ht="15" customHeight="1" x14ac:dyDescent="0.25">
      <c r="A13522" s="31">
        <v>44228</v>
      </c>
      <c r="B13522" s="32">
        <v>2021</v>
      </c>
      <c r="C13522" s="33">
        <v>2</v>
      </c>
      <c r="D13522" s="34" t="s">
        <v>90</v>
      </c>
      <c r="E13522" s="33" t="s">
        <v>113</v>
      </c>
      <c r="F13522" s="34" t="s">
        <v>78</v>
      </c>
      <c r="G13522" s="33" t="s">
        <v>78</v>
      </c>
      <c r="H13522" s="35">
        <v>1984.4915095009401</v>
      </c>
      <c r="I13522" s="36">
        <v>-2457.37024638909</v>
      </c>
      <c r="J13522" s="37">
        <v>2068.6739374645099</v>
      </c>
      <c r="K13522" s="38">
        <v>4415.5047962711496</v>
      </c>
      <c r="L13522" s="36">
        <v>1019.39694950197</v>
      </c>
      <c r="M13522" s="74">
        <v>4021.0509076630401</v>
      </c>
      <c r="N13522" s="77"/>
    </row>
    <row r="13523" spans="1:14" ht="15" customHeight="1" x14ac:dyDescent="0.25">
      <c r="A13523" s="31">
        <v>44228</v>
      </c>
      <c r="B13523" s="32">
        <v>2021</v>
      </c>
      <c r="C13523" s="33">
        <v>2</v>
      </c>
      <c r="D13523" s="34" t="s">
        <v>90</v>
      </c>
      <c r="E13523" s="33" t="s">
        <v>113</v>
      </c>
      <c r="F13523" s="34" t="s">
        <v>51</v>
      </c>
      <c r="G13523" s="33" t="s">
        <v>79</v>
      </c>
      <c r="H13523" s="35">
        <v>39240.835748809797</v>
      </c>
      <c r="I13523" s="36">
        <v>-6.7650966489685</v>
      </c>
      <c r="J13523" s="37">
        <v>-2847.3032832726099</v>
      </c>
      <c r="K13523" s="38">
        <v>87973.783493794399</v>
      </c>
      <c r="L13523" s="36">
        <v>-8.4199346520502694</v>
      </c>
      <c r="M13523" s="74">
        <v>-8088.3706000538596</v>
      </c>
      <c r="N13523" s="77"/>
    </row>
    <row r="13524" spans="1:14" ht="15" customHeight="1" x14ac:dyDescent="0.25">
      <c r="A13524" s="31">
        <v>44228</v>
      </c>
      <c r="B13524" s="32">
        <v>2021</v>
      </c>
      <c r="C13524" s="33">
        <v>2</v>
      </c>
      <c r="D13524" s="34" t="s">
        <v>90</v>
      </c>
      <c r="E13524" s="33" t="s">
        <v>113</v>
      </c>
      <c r="F13524" s="34" t="s">
        <v>80</v>
      </c>
      <c r="G13524" s="33" t="s">
        <v>79</v>
      </c>
      <c r="H13524" s="35">
        <v>14881.290981030001</v>
      </c>
      <c r="I13524" s="36">
        <v>17.3080750162455</v>
      </c>
      <c r="J13524" s="37">
        <v>2195.6416947646298</v>
      </c>
      <c r="K13524" s="38">
        <v>34380.956441102797</v>
      </c>
      <c r="L13524" s="36">
        <v>20.550302503890599</v>
      </c>
      <c r="M13524" s="74">
        <v>5860.94800728474</v>
      </c>
      <c r="N13524" s="77"/>
    </row>
    <row r="13525" spans="1:14" ht="15" customHeight="1" x14ac:dyDescent="0.25">
      <c r="A13525" s="31">
        <v>44228</v>
      </c>
      <c r="B13525" s="32">
        <v>2021</v>
      </c>
      <c r="C13525" s="33">
        <v>2</v>
      </c>
      <c r="D13525" s="34" t="s">
        <v>90</v>
      </c>
      <c r="E13525" s="33" t="s">
        <v>113</v>
      </c>
      <c r="F13525" s="34" t="s">
        <v>49</v>
      </c>
      <c r="G13525" s="33" t="s">
        <v>79</v>
      </c>
      <c r="H13525" s="35">
        <v>16336.034761000001</v>
      </c>
      <c r="I13525" s="36">
        <v>16.929715730924901</v>
      </c>
      <c r="J13525" s="37">
        <v>2365.2193366368901</v>
      </c>
      <c r="K13525" s="38">
        <v>36648.135405420398</v>
      </c>
      <c r="L13525" s="36">
        <v>12.095474798599</v>
      </c>
      <c r="M13525" s="74">
        <v>3954.4557798460701</v>
      </c>
      <c r="N13525" s="77"/>
    </row>
    <row r="13526" spans="1:14" ht="15" customHeight="1" x14ac:dyDescent="0.25">
      <c r="A13526" s="31">
        <v>44228</v>
      </c>
      <c r="B13526" s="32">
        <v>2021</v>
      </c>
      <c r="C13526" s="33">
        <v>2</v>
      </c>
      <c r="D13526" s="34" t="s">
        <v>90</v>
      </c>
      <c r="E13526" s="33" t="s">
        <v>113</v>
      </c>
      <c r="F13526" s="34" t="s">
        <v>53</v>
      </c>
      <c r="G13526" s="33" t="s">
        <v>79</v>
      </c>
      <c r="H13526" s="35">
        <v>4050.8800327439599</v>
      </c>
      <c r="I13526" s="36">
        <v>0.24183527126446699</v>
      </c>
      <c r="J13526" s="37">
        <v>9.7728225837790799</v>
      </c>
      <c r="K13526" s="38">
        <v>8620.3440162337502</v>
      </c>
      <c r="L13526" s="36">
        <v>2.6106041155672601</v>
      </c>
      <c r="M13526" s="74">
        <v>219.31754286369301</v>
      </c>
      <c r="N13526" s="77"/>
    </row>
    <row r="13527" spans="1:14" ht="15" customHeight="1" x14ac:dyDescent="0.25">
      <c r="A13527" s="31">
        <v>44228</v>
      </c>
      <c r="B13527" s="32">
        <v>2021</v>
      </c>
      <c r="C13527" s="33">
        <v>2</v>
      </c>
      <c r="D13527" s="34" t="s">
        <v>90</v>
      </c>
      <c r="E13527" s="33" t="s">
        <v>113</v>
      </c>
      <c r="F13527" s="34" t="s">
        <v>38</v>
      </c>
      <c r="G13527" s="33" t="s">
        <v>81</v>
      </c>
      <c r="H13527" s="35">
        <v>9246.2417752531492</v>
      </c>
      <c r="I13527" s="36">
        <v>4.2905515606189697</v>
      </c>
      <c r="J13527" s="37">
        <v>380.39377954208697</v>
      </c>
      <c r="K13527" s="38">
        <v>19613.1531457604</v>
      </c>
      <c r="L13527" s="36">
        <v>3.9967151896063098</v>
      </c>
      <c r="M13527" s="74">
        <v>753.75637538953697</v>
      </c>
      <c r="N13527" s="77"/>
    </row>
    <row r="13528" spans="1:14" ht="15" customHeight="1" x14ac:dyDescent="0.25">
      <c r="A13528" s="31">
        <v>44228</v>
      </c>
      <c r="B13528" s="32">
        <v>2021</v>
      </c>
      <c r="C13528" s="33">
        <v>2</v>
      </c>
      <c r="D13528" s="34" t="s">
        <v>90</v>
      </c>
      <c r="E13528" s="33" t="s">
        <v>113</v>
      </c>
      <c r="F13528" s="34" t="s">
        <v>55</v>
      </c>
      <c r="G13528" s="33" t="s">
        <v>81</v>
      </c>
      <c r="H13528" s="35">
        <v>33404.216102536899</v>
      </c>
      <c r="I13528" s="36">
        <v>22.544578933153002</v>
      </c>
      <c r="J13528" s="37">
        <v>6145.3880145489602</v>
      </c>
      <c r="K13528" s="38">
        <v>66660.262691977594</v>
      </c>
      <c r="L13528" s="36">
        <v>20.847900509134401</v>
      </c>
      <c r="M13528" s="74">
        <v>11499.798661459299</v>
      </c>
      <c r="N13528" s="77"/>
    </row>
    <row r="13529" spans="1:14" ht="15" customHeight="1" x14ac:dyDescent="0.25">
      <c r="A13529" s="31">
        <v>44228</v>
      </c>
      <c r="B13529" s="32">
        <v>2021</v>
      </c>
      <c r="C13529" s="33">
        <v>2</v>
      </c>
      <c r="D13529" s="34" t="s">
        <v>90</v>
      </c>
      <c r="E13529" s="33" t="s">
        <v>113</v>
      </c>
      <c r="F13529" s="34" t="s">
        <v>61</v>
      </c>
      <c r="G13529" s="33" t="s">
        <v>81</v>
      </c>
      <c r="H13529" s="35">
        <v>921.24970351713796</v>
      </c>
      <c r="I13529" s="36">
        <v>-4.7871303275211696</v>
      </c>
      <c r="J13529" s="37">
        <v>-46.318763525321202</v>
      </c>
      <c r="K13529" s="38">
        <v>1949.59752179207</v>
      </c>
      <c r="L13529" s="36">
        <v>-3.3187874182413002</v>
      </c>
      <c r="M13529" s="74">
        <v>-66.924064698571499</v>
      </c>
      <c r="N13529" s="77"/>
    </row>
    <row r="13530" spans="1:14" ht="15" customHeight="1" x14ac:dyDescent="0.25">
      <c r="A13530" s="31">
        <v>44228</v>
      </c>
      <c r="B13530" s="32">
        <v>2021</v>
      </c>
      <c r="C13530" s="33">
        <v>2</v>
      </c>
      <c r="D13530" s="34" t="s">
        <v>90</v>
      </c>
      <c r="E13530" s="33" t="s">
        <v>113</v>
      </c>
      <c r="F13530" s="34" t="s">
        <v>24</v>
      </c>
      <c r="G13530" s="33" t="s">
        <v>81</v>
      </c>
      <c r="H13530" s="35">
        <v>6883.4991997183297</v>
      </c>
      <c r="I13530" s="36">
        <v>3.60255830810289</v>
      </c>
      <c r="J13530" s="37">
        <v>239.35902390573801</v>
      </c>
      <c r="K13530" s="38">
        <v>10726.2748351921</v>
      </c>
      <c r="L13530" s="36">
        <v>-2.7860885633555599</v>
      </c>
      <c r="M13530" s="74">
        <v>-307.40818062045901</v>
      </c>
      <c r="N13530" s="77"/>
    </row>
    <row r="13531" spans="1:14" ht="15" customHeight="1" x14ac:dyDescent="0.25">
      <c r="A13531" s="31">
        <v>44228</v>
      </c>
      <c r="B13531" s="32">
        <v>2021</v>
      </c>
      <c r="C13531" s="33">
        <v>2</v>
      </c>
      <c r="D13531" s="34" t="s">
        <v>90</v>
      </c>
      <c r="E13531" s="33" t="s">
        <v>113</v>
      </c>
      <c r="F13531" s="34" t="s">
        <v>58</v>
      </c>
      <c r="G13531" s="33" t="s">
        <v>81</v>
      </c>
      <c r="H13531" s="35">
        <v>36916.981702846198</v>
      </c>
      <c r="I13531" s="36">
        <v>-25.2548307699603</v>
      </c>
      <c r="J13531" s="37">
        <v>-12473.4766814656</v>
      </c>
      <c r="K13531" s="38">
        <v>75002.139190461094</v>
      </c>
      <c r="L13531" s="36">
        <v>-17.834289911556201</v>
      </c>
      <c r="M13531" s="74">
        <v>-16279.417446399</v>
      </c>
      <c r="N13531" s="77"/>
    </row>
    <row r="13532" spans="1:14" ht="15" customHeight="1" x14ac:dyDescent="0.25">
      <c r="A13532" s="31">
        <v>44228</v>
      </c>
      <c r="B13532" s="32">
        <v>2021</v>
      </c>
      <c r="C13532" s="33">
        <v>2</v>
      </c>
      <c r="D13532" s="34" t="s">
        <v>90</v>
      </c>
      <c r="E13532" s="33" t="s">
        <v>113</v>
      </c>
      <c r="F13532" s="34" t="s">
        <v>57</v>
      </c>
      <c r="G13532" s="33" t="s">
        <v>57</v>
      </c>
      <c r="H13532" s="35">
        <v>58590.103791000001</v>
      </c>
      <c r="I13532" s="36">
        <v>-3.2584050475535502</v>
      </c>
      <c r="J13532" s="37">
        <v>-1973.4044081361601</v>
      </c>
      <c r="K13532" s="38">
        <v>126573.37343324001</v>
      </c>
      <c r="L13532" s="36">
        <v>-1.58103415147383</v>
      </c>
      <c r="M13532" s="74">
        <v>-2033.31567589522</v>
      </c>
      <c r="N13532" s="77"/>
    </row>
    <row r="13533" spans="1:14" ht="15" customHeight="1" x14ac:dyDescent="0.25">
      <c r="A13533" s="31">
        <v>44228</v>
      </c>
      <c r="B13533" s="32">
        <v>2021</v>
      </c>
      <c r="C13533" s="33">
        <v>2</v>
      </c>
      <c r="D13533" s="34" t="s">
        <v>90</v>
      </c>
      <c r="E13533" s="33" t="s">
        <v>113</v>
      </c>
      <c r="F13533" s="34" t="s">
        <v>82</v>
      </c>
      <c r="G13533" s="33" t="s">
        <v>82</v>
      </c>
      <c r="H13533" s="35">
        <v>1350.12544593144</v>
      </c>
      <c r="I13533" s="36">
        <v>2.24377392562744</v>
      </c>
      <c r="J13533" s="37">
        <v>29.628955931445699</v>
      </c>
      <c r="K13533" s="38">
        <v>2895.5667855311599</v>
      </c>
      <c r="L13533" s="36">
        <v>2.7766400900614201</v>
      </c>
      <c r="M13533" s="74">
        <v>78.227375531159794</v>
      </c>
      <c r="N13533" s="77"/>
    </row>
    <row r="13534" spans="1:14" ht="15" customHeight="1" x14ac:dyDescent="0.25">
      <c r="A13534" s="31">
        <v>44256</v>
      </c>
      <c r="B13534" s="32">
        <v>2021</v>
      </c>
      <c r="C13534" s="33">
        <v>3</v>
      </c>
      <c r="D13534" s="34" t="s">
        <v>90</v>
      </c>
      <c r="E13534" s="33" t="s">
        <v>113</v>
      </c>
      <c r="F13534" s="34" t="s">
        <v>76</v>
      </c>
      <c r="G13534" s="33" t="s">
        <v>76</v>
      </c>
      <c r="H13534" s="35">
        <v>234020.74975562899</v>
      </c>
      <c r="I13534" s="36">
        <v>5.4994524106456604</v>
      </c>
      <c r="J13534" s="37">
        <v>12198.982525285899</v>
      </c>
      <c r="K13534" s="38">
        <v>711987.77295772999</v>
      </c>
      <c r="L13534" s="36">
        <v>2.5974780381829299</v>
      </c>
      <c r="M13534" s="74">
        <v>18025.517186925499</v>
      </c>
      <c r="N13534" s="77"/>
    </row>
    <row r="13535" spans="1:14" ht="15" customHeight="1" x14ac:dyDescent="0.25">
      <c r="A13535" s="31">
        <v>44256</v>
      </c>
      <c r="B13535" s="32">
        <v>2021</v>
      </c>
      <c r="C13535" s="33">
        <v>3</v>
      </c>
      <c r="D13535" s="34" t="s">
        <v>90</v>
      </c>
      <c r="E13535" s="33" t="s">
        <v>113</v>
      </c>
      <c r="F13535" s="34" t="s">
        <v>77</v>
      </c>
      <c r="G13535" s="33" t="s">
        <v>77</v>
      </c>
      <c r="H13535" s="35">
        <v>233016.18088895001</v>
      </c>
      <c r="I13535" s="36">
        <v>4.36514852423959</v>
      </c>
      <c r="J13535" s="37">
        <v>9746.0718689544592</v>
      </c>
      <c r="K13535" s="38">
        <v>704059.76784945698</v>
      </c>
      <c r="L13535" s="36">
        <v>0.76384239299171997</v>
      </c>
      <c r="M13535" s="74">
        <v>5337.1396436617897</v>
      </c>
      <c r="N13535" s="77"/>
    </row>
    <row r="13536" spans="1:14" ht="15" customHeight="1" x14ac:dyDescent="0.25">
      <c r="A13536" s="31">
        <v>44256</v>
      </c>
      <c r="B13536" s="32">
        <v>2021</v>
      </c>
      <c r="C13536" s="33">
        <v>3</v>
      </c>
      <c r="D13536" s="34" t="s">
        <v>90</v>
      </c>
      <c r="E13536" s="33" t="s">
        <v>113</v>
      </c>
      <c r="F13536" s="34" t="s">
        <v>30</v>
      </c>
      <c r="G13536" s="33" t="s">
        <v>30</v>
      </c>
      <c r="H13536" s="35">
        <v>-394.65218050444201</v>
      </c>
      <c r="I13536" s="36">
        <v>-48.912468369882703</v>
      </c>
      <c r="J13536" s="37">
        <v>377.84977430087702</v>
      </c>
      <c r="K13536" s="38">
        <v>2113.2792648182599</v>
      </c>
      <c r="L13536" s="36">
        <v>-147.18208617341099</v>
      </c>
      <c r="M13536" s="74">
        <v>6592.26575356992</v>
      </c>
      <c r="N13536" s="77"/>
    </row>
    <row r="13537" spans="1:14" ht="15" customHeight="1" x14ac:dyDescent="0.25">
      <c r="A13537" s="31">
        <v>44256</v>
      </c>
      <c r="B13537" s="32">
        <v>2021</v>
      </c>
      <c r="C13537" s="33">
        <v>3</v>
      </c>
      <c r="D13537" s="34" t="s">
        <v>90</v>
      </c>
      <c r="E13537" s="33" t="s">
        <v>113</v>
      </c>
      <c r="F13537" s="34" t="s">
        <v>78</v>
      </c>
      <c r="G13537" s="33" t="s">
        <v>78</v>
      </c>
      <c r="H13537" s="35">
        <v>1399.2210471839601</v>
      </c>
      <c r="I13537" s="36">
        <v>-307.034414818328</v>
      </c>
      <c r="J13537" s="37">
        <v>2075.0608820306302</v>
      </c>
      <c r="K13537" s="38">
        <v>5814.7258434551104</v>
      </c>
      <c r="L13537" s="36">
        <v>-2166.4592248418098</v>
      </c>
      <c r="M13537" s="74">
        <v>6096.1117896936703</v>
      </c>
      <c r="N13537" s="77"/>
    </row>
    <row r="13538" spans="1:14" ht="15" customHeight="1" x14ac:dyDescent="0.25">
      <c r="A13538" s="31">
        <v>44256</v>
      </c>
      <c r="B13538" s="32">
        <v>2021</v>
      </c>
      <c r="C13538" s="33">
        <v>3</v>
      </c>
      <c r="D13538" s="34" t="s">
        <v>90</v>
      </c>
      <c r="E13538" s="33" t="s">
        <v>113</v>
      </c>
      <c r="F13538" s="34" t="s">
        <v>51</v>
      </c>
      <c r="G13538" s="33" t="s">
        <v>79</v>
      </c>
      <c r="H13538" s="35">
        <v>43757.443616581797</v>
      </c>
      <c r="I13538" s="36">
        <v>15.6941272048426</v>
      </c>
      <c r="J13538" s="37">
        <v>5935.7799991132197</v>
      </c>
      <c r="K13538" s="38">
        <v>131731.227110376</v>
      </c>
      <c r="L13538" s="36">
        <v>-1.60780491454323</v>
      </c>
      <c r="M13538" s="74">
        <v>-2152.5906009406599</v>
      </c>
      <c r="N13538" s="77"/>
    </row>
    <row r="13539" spans="1:14" ht="15" customHeight="1" x14ac:dyDescent="0.25">
      <c r="A13539" s="31">
        <v>44256</v>
      </c>
      <c r="B13539" s="32">
        <v>2021</v>
      </c>
      <c r="C13539" s="33">
        <v>3</v>
      </c>
      <c r="D13539" s="34" t="s">
        <v>90</v>
      </c>
      <c r="E13539" s="33" t="s">
        <v>113</v>
      </c>
      <c r="F13539" s="34" t="s">
        <v>80</v>
      </c>
      <c r="G13539" s="33" t="s">
        <v>79</v>
      </c>
      <c r="H13539" s="35">
        <v>14947.789061225099</v>
      </c>
      <c r="I13539" s="36">
        <v>14.34404505326</v>
      </c>
      <c r="J13539" s="37">
        <v>1875.1458341443999</v>
      </c>
      <c r="K13539" s="38">
        <v>49328.745502327998</v>
      </c>
      <c r="L13539" s="36">
        <v>18.599664922786801</v>
      </c>
      <c r="M13539" s="74">
        <v>7736.0938414291404</v>
      </c>
      <c r="N13539" s="77"/>
    </row>
    <row r="13540" spans="1:14" ht="15" customHeight="1" x14ac:dyDescent="0.25">
      <c r="A13540" s="31">
        <v>44256</v>
      </c>
      <c r="B13540" s="32">
        <v>2021</v>
      </c>
      <c r="C13540" s="33">
        <v>3</v>
      </c>
      <c r="D13540" s="34" t="s">
        <v>90</v>
      </c>
      <c r="E13540" s="33" t="s">
        <v>113</v>
      </c>
      <c r="F13540" s="34" t="s">
        <v>49</v>
      </c>
      <c r="G13540" s="33" t="s">
        <v>79</v>
      </c>
      <c r="H13540" s="35">
        <v>16979.410438170798</v>
      </c>
      <c r="I13540" s="36">
        <v>18.6262309815523</v>
      </c>
      <c r="J13540" s="37">
        <v>2666.04121310348</v>
      </c>
      <c r="K13540" s="38">
        <v>53627.545843591302</v>
      </c>
      <c r="L13540" s="36">
        <v>14.084051551470999</v>
      </c>
      <c r="M13540" s="74">
        <v>6620.4969929495501</v>
      </c>
      <c r="N13540" s="77"/>
    </row>
    <row r="13541" spans="1:14" ht="15" customHeight="1" x14ac:dyDescent="0.25">
      <c r="A13541" s="31">
        <v>44256</v>
      </c>
      <c r="B13541" s="32">
        <v>2021</v>
      </c>
      <c r="C13541" s="33">
        <v>3</v>
      </c>
      <c r="D13541" s="34" t="s">
        <v>90</v>
      </c>
      <c r="E13541" s="33" t="s">
        <v>113</v>
      </c>
      <c r="F13541" s="34" t="s">
        <v>53</v>
      </c>
      <c r="G13541" s="33" t="s">
        <v>79</v>
      </c>
      <c r="H13541" s="35">
        <v>3700.93886072134</v>
      </c>
      <c r="I13541" s="36">
        <v>-14.912111801582901</v>
      </c>
      <c r="J13541" s="37">
        <v>-648.60951694093603</v>
      </c>
      <c r="K13541" s="38">
        <v>12321.282876955</v>
      </c>
      <c r="L13541" s="36">
        <v>-3.36684407638676</v>
      </c>
      <c r="M13541" s="74">
        <v>-429.29197407724303</v>
      </c>
      <c r="N13541" s="77"/>
    </row>
    <row r="13542" spans="1:14" ht="15" customHeight="1" x14ac:dyDescent="0.25">
      <c r="A13542" s="31">
        <v>44256</v>
      </c>
      <c r="B13542" s="32">
        <v>2021</v>
      </c>
      <c r="C13542" s="33">
        <v>3</v>
      </c>
      <c r="D13542" s="34" t="s">
        <v>90</v>
      </c>
      <c r="E13542" s="33" t="s">
        <v>113</v>
      </c>
      <c r="F13542" s="34" t="s">
        <v>38</v>
      </c>
      <c r="G13542" s="33" t="s">
        <v>81</v>
      </c>
      <c r="H13542" s="35">
        <v>10068.7971922825</v>
      </c>
      <c r="I13542" s="36">
        <v>5.1598938643240899</v>
      </c>
      <c r="J13542" s="37">
        <v>494.04695026235601</v>
      </c>
      <c r="K13542" s="38">
        <v>29681.950338042901</v>
      </c>
      <c r="L13542" s="36">
        <v>4.3883972503487403</v>
      </c>
      <c r="M13542" s="74">
        <v>1247.80332565189</v>
      </c>
      <c r="N13542" s="77"/>
    </row>
    <row r="13543" spans="1:14" ht="15" customHeight="1" x14ac:dyDescent="0.25">
      <c r="A13543" s="31">
        <v>44256</v>
      </c>
      <c r="B13543" s="32">
        <v>2021</v>
      </c>
      <c r="C13543" s="33">
        <v>3</v>
      </c>
      <c r="D13543" s="34" t="s">
        <v>90</v>
      </c>
      <c r="E13543" s="33" t="s">
        <v>113</v>
      </c>
      <c r="F13543" s="34" t="s">
        <v>55</v>
      </c>
      <c r="G13543" s="33" t="s">
        <v>81</v>
      </c>
      <c r="H13543" s="35">
        <v>29214.065262497599</v>
      </c>
      <c r="I13543" s="36">
        <v>-3.3527000345443398</v>
      </c>
      <c r="J13543" s="37">
        <v>-1013.43749540613</v>
      </c>
      <c r="K13543" s="38">
        <v>95874.3279544752</v>
      </c>
      <c r="L13543" s="36">
        <v>12.2808418568353</v>
      </c>
      <c r="M13543" s="74">
        <v>10486.361166053101</v>
      </c>
      <c r="N13543" s="77"/>
    </row>
    <row r="13544" spans="1:14" ht="15" customHeight="1" x14ac:dyDescent="0.25">
      <c r="A13544" s="31">
        <v>44256</v>
      </c>
      <c r="B13544" s="32">
        <v>2021</v>
      </c>
      <c r="C13544" s="33">
        <v>3</v>
      </c>
      <c r="D13544" s="34" t="s">
        <v>90</v>
      </c>
      <c r="E13544" s="33" t="s">
        <v>113</v>
      </c>
      <c r="F13544" s="34" t="s">
        <v>61</v>
      </c>
      <c r="G13544" s="33" t="s">
        <v>81</v>
      </c>
      <c r="H13544" s="35">
        <v>1024.8215299999999</v>
      </c>
      <c r="I13544" s="36">
        <v>-1.5408988328219699</v>
      </c>
      <c r="J13544" s="37">
        <v>-16.038601619433098</v>
      </c>
      <c r="K13544" s="38">
        <v>2974.4190517920701</v>
      </c>
      <c r="L13544" s="36">
        <v>-2.7135200628231702</v>
      </c>
      <c r="M13544" s="74">
        <v>-82.962666318004693</v>
      </c>
      <c r="N13544" s="77"/>
    </row>
    <row r="13545" spans="1:14" ht="15" customHeight="1" x14ac:dyDescent="0.25">
      <c r="A13545" s="31">
        <v>44256</v>
      </c>
      <c r="B13545" s="32">
        <v>2021</v>
      </c>
      <c r="C13545" s="33">
        <v>3</v>
      </c>
      <c r="D13545" s="34" t="s">
        <v>90</v>
      </c>
      <c r="E13545" s="33" t="s">
        <v>113</v>
      </c>
      <c r="F13545" s="34" t="s">
        <v>24</v>
      </c>
      <c r="G13545" s="33" t="s">
        <v>81</v>
      </c>
      <c r="H13545" s="35">
        <v>12776.639869382199</v>
      </c>
      <c r="I13545" s="36">
        <v>15.391360339275399</v>
      </c>
      <c r="J13545" s="37">
        <v>1704.1992362046999</v>
      </c>
      <c r="K13545" s="38">
        <v>23502.914704574399</v>
      </c>
      <c r="L13545" s="36">
        <v>6.3185707171598802</v>
      </c>
      <c r="M13545" s="74">
        <v>1396.79105558425</v>
      </c>
      <c r="N13545" s="77"/>
    </row>
    <row r="13546" spans="1:14" ht="15" customHeight="1" x14ac:dyDescent="0.25">
      <c r="A13546" s="31">
        <v>44256</v>
      </c>
      <c r="B13546" s="32">
        <v>2021</v>
      </c>
      <c r="C13546" s="33">
        <v>3</v>
      </c>
      <c r="D13546" s="34" t="s">
        <v>90</v>
      </c>
      <c r="E13546" s="33" t="s">
        <v>113</v>
      </c>
      <c r="F13546" s="34" t="s">
        <v>58</v>
      </c>
      <c r="G13546" s="33" t="s">
        <v>81</v>
      </c>
      <c r="H13546" s="35">
        <v>36689.802470165101</v>
      </c>
      <c r="I13546" s="36">
        <v>-9.5247813664138103</v>
      </c>
      <c r="J13546" s="37">
        <v>-3862.52006000133</v>
      </c>
      <c r="K13546" s="38">
        <v>111691.94166062601</v>
      </c>
      <c r="L13546" s="36">
        <v>-15.2782711346008</v>
      </c>
      <c r="M13546" s="74">
        <v>-20141.9375064003</v>
      </c>
      <c r="N13546" s="77"/>
    </row>
    <row r="13547" spans="1:14" ht="15" customHeight="1" x14ac:dyDescent="0.25">
      <c r="A13547" s="31">
        <v>44256</v>
      </c>
      <c r="B13547" s="32">
        <v>2021</v>
      </c>
      <c r="C13547" s="33">
        <v>3</v>
      </c>
      <c r="D13547" s="34" t="s">
        <v>90</v>
      </c>
      <c r="E13547" s="33" t="s">
        <v>113</v>
      </c>
      <c r="F13547" s="34" t="s">
        <v>57</v>
      </c>
      <c r="G13547" s="33" t="s">
        <v>57</v>
      </c>
      <c r="H13547" s="35">
        <v>62152.087403685196</v>
      </c>
      <c r="I13547" s="36">
        <v>3.8197201736977302</v>
      </c>
      <c r="J13547" s="37">
        <v>2286.6906373479701</v>
      </c>
      <c r="K13547" s="38">
        <v>188725.46083692601</v>
      </c>
      <c r="L13547" s="36">
        <v>0.134436333251053</v>
      </c>
      <c r="M13547" s="74">
        <v>253.37496145276199</v>
      </c>
      <c r="N13547" s="77"/>
    </row>
    <row r="13548" spans="1:14" ht="15" customHeight="1" x14ac:dyDescent="0.25">
      <c r="A13548" s="31">
        <v>44256</v>
      </c>
      <c r="B13548" s="32">
        <v>2021</v>
      </c>
      <c r="C13548" s="33">
        <v>3</v>
      </c>
      <c r="D13548" s="34" t="s">
        <v>90</v>
      </c>
      <c r="E13548" s="33" t="s">
        <v>113</v>
      </c>
      <c r="F13548" s="34" t="s">
        <v>82</v>
      </c>
      <c r="G13548" s="33" t="s">
        <v>82</v>
      </c>
      <c r="H13548" s="35">
        <v>1704.38518423799</v>
      </c>
      <c r="I13548" s="36">
        <v>23.540951205528199</v>
      </c>
      <c r="J13548" s="37">
        <v>324.77367274614602</v>
      </c>
      <c r="K13548" s="38">
        <v>4599.9519697691503</v>
      </c>
      <c r="L13548" s="36">
        <v>9.6022339983441007</v>
      </c>
      <c r="M13548" s="74">
        <v>403.00104827730502</v>
      </c>
      <c r="N13548" s="77"/>
    </row>
    <row r="13549" spans="1:14" ht="15" customHeight="1" x14ac:dyDescent="0.25">
      <c r="A13549" s="31">
        <v>44287</v>
      </c>
      <c r="B13549" s="32">
        <v>2021</v>
      </c>
      <c r="C13549" s="33">
        <v>4</v>
      </c>
      <c r="D13549" s="34" t="s">
        <v>90</v>
      </c>
      <c r="E13549" s="33" t="s">
        <v>113</v>
      </c>
      <c r="F13549" s="34" t="s">
        <v>76</v>
      </c>
      <c r="G13549" s="33" t="s">
        <v>76</v>
      </c>
      <c r="H13549" s="35">
        <v>209417.11335192801</v>
      </c>
      <c r="I13549" s="36">
        <v>15.197413290504601</v>
      </c>
      <c r="J13549" s="37">
        <v>27627.342757148999</v>
      </c>
      <c r="K13549" s="38">
        <v>921404.88630965899</v>
      </c>
      <c r="L13549" s="36">
        <v>5.2129893588184197</v>
      </c>
      <c r="M13549" s="74">
        <v>45652.859944074502</v>
      </c>
      <c r="N13549" s="77"/>
    </row>
    <row r="13550" spans="1:14" ht="15" customHeight="1" x14ac:dyDescent="0.25">
      <c r="A13550" s="31">
        <v>44287</v>
      </c>
      <c r="B13550" s="32">
        <v>2021</v>
      </c>
      <c r="C13550" s="33">
        <v>4</v>
      </c>
      <c r="D13550" s="34" t="s">
        <v>90</v>
      </c>
      <c r="E13550" s="33" t="s">
        <v>113</v>
      </c>
      <c r="F13550" s="34" t="s">
        <v>77</v>
      </c>
      <c r="G13550" s="33" t="s">
        <v>77</v>
      </c>
      <c r="H13550" s="35">
        <v>209807.92287083101</v>
      </c>
      <c r="I13550" s="36">
        <v>14.966561855314501</v>
      </c>
      <c r="J13550" s="37">
        <v>27313.187458221</v>
      </c>
      <c r="K13550" s="38">
        <v>913867.69072028797</v>
      </c>
      <c r="L13550" s="36">
        <v>3.7051388737752302</v>
      </c>
      <c r="M13550" s="74">
        <v>32650.3271018827</v>
      </c>
      <c r="N13550" s="77"/>
    </row>
    <row r="13551" spans="1:14" ht="15" customHeight="1" x14ac:dyDescent="0.25">
      <c r="A13551" s="31">
        <v>44287</v>
      </c>
      <c r="B13551" s="32">
        <v>2021</v>
      </c>
      <c r="C13551" s="33">
        <v>4</v>
      </c>
      <c r="D13551" s="34" t="s">
        <v>90</v>
      </c>
      <c r="E13551" s="33" t="s">
        <v>113</v>
      </c>
      <c r="F13551" s="34" t="s">
        <v>30</v>
      </c>
      <c r="G13551" s="33" t="s">
        <v>30</v>
      </c>
      <c r="H13551" s="35">
        <v>234.81502177134001</v>
      </c>
      <c r="I13551" s="36">
        <v>-2.1844107415529601</v>
      </c>
      <c r="J13551" s="37">
        <v>-5.2438722674362701</v>
      </c>
      <c r="K13551" s="38">
        <v>2348.0942865896</v>
      </c>
      <c r="L13551" s="36">
        <v>-155.393592698264</v>
      </c>
      <c r="M13551" s="74">
        <v>6587.0218813024803</v>
      </c>
      <c r="N13551" s="77"/>
    </row>
    <row r="13552" spans="1:14" ht="15" customHeight="1" x14ac:dyDescent="0.25">
      <c r="A13552" s="31">
        <v>44287</v>
      </c>
      <c r="B13552" s="32">
        <v>2021</v>
      </c>
      <c r="C13552" s="33">
        <v>4</v>
      </c>
      <c r="D13552" s="34" t="s">
        <v>90</v>
      </c>
      <c r="E13552" s="33" t="s">
        <v>113</v>
      </c>
      <c r="F13552" s="34" t="s">
        <v>78</v>
      </c>
      <c r="G13552" s="33" t="s">
        <v>78</v>
      </c>
      <c r="H13552" s="35">
        <v>-625.62454067409203</v>
      </c>
      <c r="I13552" s="36">
        <v>-33.798006037709598</v>
      </c>
      <c r="J13552" s="37">
        <v>319.399171195458</v>
      </c>
      <c r="K13552" s="38">
        <v>5189.1013027810204</v>
      </c>
      <c r="L13552" s="36">
        <v>-523.11321249588502</v>
      </c>
      <c r="M13552" s="74">
        <v>6415.5109608891298</v>
      </c>
      <c r="N13552" s="77"/>
    </row>
    <row r="13553" spans="1:14" ht="15" customHeight="1" x14ac:dyDescent="0.25">
      <c r="A13553" s="31">
        <v>44287</v>
      </c>
      <c r="B13553" s="32">
        <v>2021</v>
      </c>
      <c r="C13553" s="33">
        <v>4</v>
      </c>
      <c r="D13553" s="34" t="s">
        <v>90</v>
      </c>
      <c r="E13553" s="33" t="s">
        <v>113</v>
      </c>
      <c r="F13553" s="34" t="s">
        <v>51</v>
      </c>
      <c r="G13553" s="33" t="s">
        <v>79</v>
      </c>
      <c r="H13553" s="35">
        <v>40416.8490186782</v>
      </c>
      <c r="I13553" s="36">
        <v>43.447228196750899</v>
      </c>
      <c r="J13553" s="37">
        <v>12241.4359927514</v>
      </c>
      <c r="K13553" s="38">
        <v>172148.07612905401</v>
      </c>
      <c r="L13553" s="36">
        <v>6.2254061961879401</v>
      </c>
      <c r="M13553" s="74">
        <v>10088.845391810801</v>
      </c>
      <c r="N13553" s="77"/>
    </row>
    <row r="13554" spans="1:14" ht="15" customHeight="1" x14ac:dyDescent="0.25">
      <c r="A13554" s="31">
        <v>44287</v>
      </c>
      <c r="B13554" s="32">
        <v>2021</v>
      </c>
      <c r="C13554" s="33">
        <v>4</v>
      </c>
      <c r="D13554" s="34" t="s">
        <v>90</v>
      </c>
      <c r="E13554" s="33" t="s">
        <v>113</v>
      </c>
      <c r="F13554" s="34" t="s">
        <v>80</v>
      </c>
      <c r="G13554" s="33" t="s">
        <v>79</v>
      </c>
      <c r="H13554" s="35">
        <v>13113.2842469031</v>
      </c>
      <c r="I13554" s="36">
        <v>48.971677096339803</v>
      </c>
      <c r="J13554" s="37">
        <v>4310.7490922356001</v>
      </c>
      <c r="K13554" s="38">
        <v>62442.0297492311</v>
      </c>
      <c r="L13554" s="36">
        <v>23.9047490343733</v>
      </c>
      <c r="M13554" s="74">
        <v>12046.8429336647</v>
      </c>
      <c r="N13554" s="77"/>
    </row>
    <row r="13555" spans="1:14" ht="15" customHeight="1" x14ac:dyDescent="0.25">
      <c r="A13555" s="31">
        <v>44287</v>
      </c>
      <c r="B13555" s="32">
        <v>2021</v>
      </c>
      <c r="C13555" s="33">
        <v>4</v>
      </c>
      <c r="D13555" s="34" t="s">
        <v>90</v>
      </c>
      <c r="E13555" s="33" t="s">
        <v>113</v>
      </c>
      <c r="F13555" s="34" t="s">
        <v>49</v>
      </c>
      <c r="G13555" s="33" t="s">
        <v>79</v>
      </c>
      <c r="H13555" s="35">
        <v>16063.0266806293</v>
      </c>
      <c r="I13555" s="36">
        <v>46.716852966786902</v>
      </c>
      <c r="J13555" s="37">
        <v>5114.7093225235203</v>
      </c>
      <c r="K13555" s="38">
        <v>69690.572524220697</v>
      </c>
      <c r="L13555" s="36">
        <v>20.248696683589898</v>
      </c>
      <c r="M13555" s="74">
        <v>11735.206315473</v>
      </c>
      <c r="N13555" s="77"/>
    </row>
    <row r="13556" spans="1:14" ht="15" customHeight="1" x14ac:dyDescent="0.25">
      <c r="A13556" s="31">
        <v>44287</v>
      </c>
      <c r="B13556" s="32">
        <v>2021</v>
      </c>
      <c r="C13556" s="33">
        <v>4</v>
      </c>
      <c r="D13556" s="34" t="s">
        <v>90</v>
      </c>
      <c r="E13556" s="33" t="s">
        <v>113</v>
      </c>
      <c r="F13556" s="34" t="s">
        <v>53</v>
      </c>
      <c r="G13556" s="33" t="s">
        <v>79</v>
      </c>
      <c r="H13556" s="35">
        <v>3481.1382853816999</v>
      </c>
      <c r="I13556" s="36">
        <v>-5.5437493630641397</v>
      </c>
      <c r="J13556" s="37">
        <v>-204.31213415935099</v>
      </c>
      <c r="K13556" s="38">
        <v>15802.421162336699</v>
      </c>
      <c r="L13556" s="36">
        <v>-3.8549716114819002</v>
      </c>
      <c r="M13556" s="74">
        <v>-633.60410823659504</v>
      </c>
      <c r="N13556" s="77"/>
    </row>
    <row r="13557" spans="1:14" ht="15" customHeight="1" x14ac:dyDescent="0.25">
      <c r="A13557" s="31">
        <v>44287</v>
      </c>
      <c r="B13557" s="32">
        <v>2021</v>
      </c>
      <c r="C13557" s="33">
        <v>4</v>
      </c>
      <c r="D13557" s="34" t="s">
        <v>90</v>
      </c>
      <c r="E13557" s="33" t="s">
        <v>113</v>
      </c>
      <c r="F13557" s="34" t="s">
        <v>38</v>
      </c>
      <c r="G13557" s="33" t="s">
        <v>81</v>
      </c>
      <c r="H13557" s="35">
        <v>9629.0666818812006</v>
      </c>
      <c r="I13557" s="36">
        <v>9.6568127240369694</v>
      </c>
      <c r="J13557" s="37">
        <v>847.97370399776605</v>
      </c>
      <c r="K13557" s="38">
        <v>39311.017019924097</v>
      </c>
      <c r="L13557" s="36">
        <v>5.6315021217042904</v>
      </c>
      <c r="M13557" s="74">
        <v>2095.7770296496501</v>
      </c>
      <c r="N13557" s="77"/>
    </row>
    <row r="13558" spans="1:14" ht="15" customHeight="1" x14ac:dyDescent="0.25">
      <c r="A13558" s="31">
        <v>44287</v>
      </c>
      <c r="B13558" s="32">
        <v>2021</v>
      </c>
      <c r="C13558" s="33">
        <v>4</v>
      </c>
      <c r="D13558" s="34" t="s">
        <v>90</v>
      </c>
      <c r="E13558" s="33" t="s">
        <v>113</v>
      </c>
      <c r="F13558" s="34" t="s">
        <v>55</v>
      </c>
      <c r="G13558" s="33" t="s">
        <v>81</v>
      </c>
      <c r="H13558" s="35">
        <v>25400.5215960196</v>
      </c>
      <c r="I13558" s="36">
        <v>-3.9500568120274302</v>
      </c>
      <c r="J13558" s="37">
        <v>-1044.59721712746</v>
      </c>
      <c r="K13558" s="38">
        <v>121274.84955049399</v>
      </c>
      <c r="L13558" s="36">
        <v>8.4427286416509606</v>
      </c>
      <c r="M13558" s="74">
        <v>9441.7639489257108</v>
      </c>
      <c r="N13558" s="77"/>
    </row>
    <row r="13559" spans="1:14" ht="15" customHeight="1" x14ac:dyDescent="0.25">
      <c r="A13559" s="31">
        <v>44287</v>
      </c>
      <c r="B13559" s="32">
        <v>2021</v>
      </c>
      <c r="C13559" s="33">
        <v>4</v>
      </c>
      <c r="D13559" s="34" t="s">
        <v>90</v>
      </c>
      <c r="E13559" s="33" t="s">
        <v>113</v>
      </c>
      <c r="F13559" s="34" t="s">
        <v>61</v>
      </c>
      <c r="G13559" s="33" t="s">
        <v>81</v>
      </c>
      <c r="H13559" s="35">
        <v>953.21171408901205</v>
      </c>
      <c r="I13559" s="36">
        <v>-1.7703227061992499</v>
      </c>
      <c r="J13559" s="37">
        <v>-17.179048000123998</v>
      </c>
      <c r="K13559" s="38">
        <v>3927.6307658810802</v>
      </c>
      <c r="L13559" s="36">
        <v>-2.4862803152469999</v>
      </c>
      <c r="M13559" s="74">
        <v>-100.141714318128</v>
      </c>
      <c r="N13559" s="77"/>
    </row>
    <row r="13560" spans="1:14" ht="15" customHeight="1" x14ac:dyDescent="0.25">
      <c r="A13560" s="31">
        <v>44287</v>
      </c>
      <c r="B13560" s="32">
        <v>2021</v>
      </c>
      <c r="C13560" s="33">
        <v>4</v>
      </c>
      <c r="D13560" s="34" t="s">
        <v>90</v>
      </c>
      <c r="E13560" s="33" t="s">
        <v>113</v>
      </c>
      <c r="F13560" s="34" t="s">
        <v>24</v>
      </c>
      <c r="G13560" s="33" t="s">
        <v>81</v>
      </c>
      <c r="H13560" s="35">
        <v>15164.7206353846</v>
      </c>
      <c r="I13560" s="36">
        <v>-0.85820206534467003</v>
      </c>
      <c r="J13560" s="37">
        <v>-131.27051194128899</v>
      </c>
      <c r="K13560" s="38">
        <v>38667.635339959001</v>
      </c>
      <c r="L13560" s="36">
        <v>3.3835534448645999</v>
      </c>
      <c r="M13560" s="74">
        <v>1265.5205436429601</v>
      </c>
      <c r="N13560" s="77"/>
    </row>
    <row r="13561" spans="1:14" ht="15" customHeight="1" x14ac:dyDescent="0.25">
      <c r="A13561" s="31">
        <v>44287</v>
      </c>
      <c r="B13561" s="32">
        <v>2021</v>
      </c>
      <c r="C13561" s="33">
        <v>4</v>
      </c>
      <c r="D13561" s="34" t="s">
        <v>90</v>
      </c>
      <c r="E13561" s="33" t="s">
        <v>113</v>
      </c>
      <c r="F13561" s="34" t="s">
        <v>58</v>
      </c>
      <c r="G13561" s="33" t="s">
        <v>81</v>
      </c>
      <c r="H13561" s="35">
        <v>29937.591786372999</v>
      </c>
      <c r="I13561" s="36">
        <v>13.0136161633638</v>
      </c>
      <c r="J13561" s="37">
        <v>3447.3397240927302</v>
      </c>
      <c r="K13561" s="38">
        <v>141629.533446999</v>
      </c>
      <c r="L13561" s="36">
        <v>-10.544569329187199</v>
      </c>
      <c r="M13561" s="74">
        <v>-16694.597782307599</v>
      </c>
      <c r="N13561" s="77"/>
    </row>
    <row r="13562" spans="1:14" ht="15" customHeight="1" x14ac:dyDescent="0.25">
      <c r="A13562" s="31">
        <v>44287</v>
      </c>
      <c r="B13562" s="32">
        <v>2021</v>
      </c>
      <c r="C13562" s="33">
        <v>4</v>
      </c>
      <c r="D13562" s="34" t="s">
        <v>90</v>
      </c>
      <c r="E13562" s="33" t="s">
        <v>113</v>
      </c>
      <c r="F13562" s="34" t="s">
        <v>57</v>
      </c>
      <c r="G13562" s="33" t="s">
        <v>57</v>
      </c>
      <c r="H13562" s="35">
        <v>54038.447594615303</v>
      </c>
      <c r="I13562" s="36">
        <v>4.7958682174274099</v>
      </c>
      <c r="J13562" s="37">
        <v>2473.0104129719298</v>
      </c>
      <c r="K13562" s="38">
        <v>242763.908431541</v>
      </c>
      <c r="L13562" s="36">
        <v>1.13581632559003</v>
      </c>
      <c r="M13562" s="74">
        <v>2726.3853744246799</v>
      </c>
      <c r="N13562" s="77"/>
    </row>
    <row r="13563" spans="1:14" ht="15" customHeight="1" x14ac:dyDescent="0.25">
      <c r="A13563" s="31">
        <v>44287</v>
      </c>
      <c r="B13563" s="32">
        <v>2021</v>
      </c>
      <c r="C13563" s="33">
        <v>4</v>
      </c>
      <c r="D13563" s="34" t="s">
        <v>90</v>
      </c>
      <c r="E13563" s="33" t="s">
        <v>113</v>
      </c>
      <c r="F13563" s="34" t="s">
        <v>82</v>
      </c>
      <c r="G13563" s="33" t="s">
        <v>82</v>
      </c>
      <c r="H13563" s="35">
        <v>1610.06463087621</v>
      </c>
      <c r="I13563" s="36">
        <v>20.627900624087701</v>
      </c>
      <c r="J13563" s="37">
        <v>275.32812087621602</v>
      </c>
      <c r="K13563" s="38">
        <v>6210.0166006453601</v>
      </c>
      <c r="L13563" s="36">
        <v>12.262608427435699</v>
      </c>
      <c r="M13563" s="74">
        <v>678.32916915352303</v>
      </c>
      <c r="N13563" s="77"/>
    </row>
    <row r="13564" spans="1:14" ht="15" customHeight="1" x14ac:dyDescent="0.25">
      <c r="A13564" s="31">
        <v>44317</v>
      </c>
      <c r="B13564" s="32">
        <v>2021</v>
      </c>
      <c r="C13564" s="33">
        <v>5</v>
      </c>
      <c r="D13564" s="34" t="s">
        <v>90</v>
      </c>
      <c r="E13564" s="33" t="s">
        <v>113</v>
      </c>
      <c r="F13564" s="34" t="s">
        <v>76</v>
      </c>
      <c r="G13564" s="33" t="s">
        <v>76</v>
      </c>
      <c r="H13564" s="35">
        <v>202361.57116190501</v>
      </c>
      <c r="I13564" s="36">
        <v>8.8058620751153693</v>
      </c>
      <c r="J13564" s="37">
        <v>16377.5007244111</v>
      </c>
      <c r="K13564" s="38">
        <v>1123766.45747156</v>
      </c>
      <c r="L13564" s="36">
        <v>5.84235205483367</v>
      </c>
      <c r="M13564" s="74">
        <v>62030.360668485497</v>
      </c>
      <c r="N13564" s="77"/>
    </row>
    <row r="13565" spans="1:14" ht="15" customHeight="1" x14ac:dyDescent="0.25">
      <c r="A13565" s="31">
        <v>44317</v>
      </c>
      <c r="B13565" s="32">
        <v>2021</v>
      </c>
      <c r="C13565" s="33">
        <v>5</v>
      </c>
      <c r="D13565" s="34" t="s">
        <v>90</v>
      </c>
      <c r="E13565" s="33" t="s">
        <v>113</v>
      </c>
      <c r="F13565" s="34" t="s">
        <v>77</v>
      </c>
      <c r="G13565" s="33" t="s">
        <v>77</v>
      </c>
      <c r="H13565" s="35">
        <v>203190.76961782601</v>
      </c>
      <c r="I13565" s="36">
        <v>9.2249638855442093</v>
      </c>
      <c r="J13565" s="37">
        <v>17161.163940182902</v>
      </c>
      <c r="K13565" s="38">
        <v>1117058.4603381101</v>
      </c>
      <c r="L13565" s="36">
        <v>4.6672881230968404</v>
      </c>
      <c r="M13565" s="74">
        <v>49811.491042065602</v>
      </c>
      <c r="N13565" s="77"/>
    </row>
    <row r="13566" spans="1:14" ht="15" customHeight="1" x14ac:dyDescent="0.25">
      <c r="A13566" s="31">
        <v>44317</v>
      </c>
      <c r="B13566" s="32">
        <v>2021</v>
      </c>
      <c r="C13566" s="33">
        <v>5</v>
      </c>
      <c r="D13566" s="34" t="s">
        <v>90</v>
      </c>
      <c r="E13566" s="33" t="s">
        <v>113</v>
      </c>
      <c r="F13566" s="34" t="s">
        <v>30</v>
      </c>
      <c r="G13566" s="33" t="s">
        <v>30</v>
      </c>
      <c r="H13566" s="35">
        <v>1429.3013491137399</v>
      </c>
      <c r="I13566" s="36">
        <v>32.2125129139487</v>
      </c>
      <c r="J13566" s="37">
        <v>348.23775111374903</v>
      </c>
      <c r="K13566" s="38">
        <v>3777.3956357033499</v>
      </c>
      <c r="L13566" s="36">
        <v>-219.61869287706301</v>
      </c>
      <c r="M13566" s="74">
        <v>6935.2596324162296</v>
      </c>
      <c r="N13566" s="77"/>
    </row>
    <row r="13567" spans="1:14" ht="15" customHeight="1" x14ac:dyDescent="0.25">
      <c r="A13567" s="31">
        <v>44317</v>
      </c>
      <c r="B13567" s="32">
        <v>2021</v>
      </c>
      <c r="C13567" s="33">
        <v>5</v>
      </c>
      <c r="D13567" s="34" t="s">
        <v>90</v>
      </c>
      <c r="E13567" s="33" t="s">
        <v>113</v>
      </c>
      <c r="F13567" s="34" t="s">
        <v>78</v>
      </c>
      <c r="G13567" s="33" t="s">
        <v>78</v>
      </c>
      <c r="H13567" s="35">
        <v>-2258.49980503506</v>
      </c>
      <c r="I13567" s="36">
        <v>100.470631475592</v>
      </c>
      <c r="J13567" s="37">
        <v>-1131.9009668855199</v>
      </c>
      <c r="K13567" s="38">
        <v>2930.6014977459499</v>
      </c>
      <c r="L13567" s="36">
        <v>-224.54700025125001</v>
      </c>
      <c r="M13567" s="74">
        <v>5283.6099940036001</v>
      </c>
      <c r="N13567" s="77"/>
    </row>
    <row r="13568" spans="1:14" ht="15" customHeight="1" x14ac:dyDescent="0.25">
      <c r="A13568" s="31">
        <v>44317</v>
      </c>
      <c r="B13568" s="32">
        <v>2021</v>
      </c>
      <c r="C13568" s="33">
        <v>5</v>
      </c>
      <c r="D13568" s="34" t="s">
        <v>90</v>
      </c>
      <c r="E13568" s="33" t="s">
        <v>113</v>
      </c>
      <c r="F13568" s="34" t="s">
        <v>51</v>
      </c>
      <c r="G13568" s="33" t="s">
        <v>79</v>
      </c>
      <c r="H13568" s="35">
        <v>29690.142469119299</v>
      </c>
      <c r="I13568" s="36">
        <v>-5.2584400425214497</v>
      </c>
      <c r="J13568" s="37">
        <v>-1647.8917393576201</v>
      </c>
      <c r="K13568" s="38">
        <v>201838.218598173</v>
      </c>
      <c r="L13568" s="36">
        <v>4.3645672315077899</v>
      </c>
      <c r="M13568" s="74">
        <v>8440.9536524532305</v>
      </c>
      <c r="N13568" s="77"/>
    </row>
    <row r="13569" spans="1:14" ht="15" customHeight="1" x14ac:dyDescent="0.25">
      <c r="A13569" s="31">
        <v>44317</v>
      </c>
      <c r="B13569" s="32">
        <v>2021</v>
      </c>
      <c r="C13569" s="33">
        <v>5</v>
      </c>
      <c r="D13569" s="34" t="s">
        <v>90</v>
      </c>
      <c r="E13569" s="33" t="s">
        <v>113</v>
      </c>
      <c r="F13569" s="34" t="s">
        <v>80</v>
      </c>
      <c r="G13569" s="33" t="s">
        <v>79</v>
      </c>
      <c r="H13569" s="35">
        <v>10738.654360054001</v>
      </c>
      <c r="I13569" s="36">
        <v>21.667052252227201</v>
      </c>
      <c r="J13569" s="37">
        <v>1912.39107737682</v>
      </c>
      <c r="K13569" s="38">
        <v>73180.684109285197</v>
      </c>
      <c r="L13569" s="36">
        <v>23.571246546452802</v>
      </c>
      <c r="M13569" s="74">
        <v>13959.234011041501</v>
      </c>
      <c r="N13569" s="77"/>
    </row>
    <row r="13570" spans="1:14" ht="15" customHeight="1" x14ac:dyDescent="0.25">
      <c r="A13570" s="31">
        <v>44317</v>
      </c>
      <c r="B13570" s="32">
        <v>2021</v>
      </c>
      <c r="C13570" s="33">
        <v>5</v>
      </c>
      <c r="D13570" s="34" t="s">
        <v>90</v>
      </c>
      <c r="E13570" s="33" t="s">
        <v>113</v>
      </c>
      <c r="F13570" s="34" t="s">
        <v>49</v>
      </c>
      <c r="G13570" s="33" t="s">
        <v>79</v>
      </c>
      <c r="H13570" s="35">
        <v>13281.350979999999</v>
      </c>
      <c r="I13570" s="36">
        <v>22.879270197730499</v>
      </c>
      <c r="J13570" s="37">
        <v>2472.8956899999898</v>
      </c>
      <c r="K13570" s="38">
        <v>82971.9235042207</v>
      </c>
      <c r="L13570" s="36">
        <v>20.662176266238799</v>
      </c>
      <c r="M13570" s="74">
        <v>14208.102005473</v>
      </c>
      <c r="N13570" s="77"/>
    </row>
    <row r="13571" spans="1:14" ht="15" customHeight="1" x14ac:dyDescent="0.25">
      <c r="A13571" s="31">
        <v>44317</v>
      </c>
      <c r="B13571" s="32">
        <v>2021</v>
      </c>
      <c r="C13571" s="33">
        <v>5</v>
      </c>
      <c r="D13571" s="34" t="s">
        <v>90</v>
      </c>
      <c r="E13571" s="33" t="s">
        <v>113</v>
      </c>
      <c r="F13571" s="34" t="s">
        <v>53</v>
      </c>
      <c r="G13571" s="33" t="s">
        <v>79</v>
      </c>
      <c r="H13571" s="35">
        <v>3553.6541878899202</v>
      </c>
      <c r="I13571" s="36">
        <v>6.1079573578084601</v>
      </c>
      <c r="J13571" s="37">
        <v>204.56117320999201</v>
      </c>
      <c r="K13571" s="38">
        <v>19356.0753502267</v>
      </c>
      <c r="L13571" s="36">
        <v>-2.1685133686887599</v>
      </c>
      <c r="M13571" s="74">
        <v>-429.04293502660198</v>
      </c>
      <c r="N13571" s="77"/>
    </row>
    <row r="13572" spans="1:14" ht="15" customHeight="1" x14ac:dyDescent="0.25">
      <c r="A13572" s="31">
        <v>44317</v>
      </c>
      <c r="B13572" s="32">
        <v>2021</v>
      </c>
      <c r="C13572" s="33">
        <v>5</v>
      </c>
      <c r="D13572" s="34" t="s">
        <v>90</v>
      </c>
      <c r="E13572" s="33" t="s">
        <v>113</v>
      </c>
      <c r="F13572" s="34" t="s">
        <v>38</v>
      </c>
      <c r="G13572" s="33" t="s">
        <v>81</v>
      </c>
      <c r="H13572" s="35">
        <v>9389.9688953283094</v>
      </c>
      <c r="I13572" s="36">
        <v>7.2346478308349598</v>
      </c>
      <c r="J13572" s="37">
        <v>633.49970811076605</v>
      </c>
      <c r="K13572" s="38">
        <v>48700.985915252502</v>
      </c>
      <c r="L13572" s="36">
        <v>5.9368615755028102</v>
      </c>
      <c r="M13572" s="74">
        <v>2729.27673776042</v>
      </c>
      <c r="N13572" s="77"/>
    </row>
    <row r="13573" spans="1:14" ht="15" customHeight="1" x14ac:dyDescent="0.25">
      <c r="A13573" s="31">
        <v>44317</v>
      </c>
      <c r="B13573" s="32">
        <v>2021</v>
      </c>
      <c r="C13573" s="33">
        <v>5</v>
      </c>
      <c r="D13573" s="34" t="s">
        <v>90</v>
      </c>
      <c r="E13573" s="33" t="s">
        <v>113</v>
      </c>
      <c r="F13573" s="34" t="s">
        <v>55</v>
      </c>
      <c r="G13573" s="33" t="s">
        <v>81</v>
      </c>
      <c r="H13573" s="35">
        <v>31816.578868535798</v>
      </c>
      <c r="I13573" s="36">
        <v>4.2377311904836903</v>
      </c>
      <c r="J13573" s="37">
        <v>1293.4866013084099</v>
      </c>
      <c r="K13573" s="38">
        <v>153091.42841903001</v>
      </c>
      <c r="L13573" s="36">
        <v>7.5411202456758302</v>
      </c>
      <c r="M13573" s="74">
        <v>10735.250550234099</v>
      </c>
      <c r="N13573" s="77"/>
    </row>
    <row r="13574" spans="1:14" ht="15" customHeight="1" x14ac:dyDescent="0.25">
      <c r="A13574" s="31">
        <v>44317</v>
      </c>
      <c r="B13574" s="32">
        <v>2021</v>
      </c>
      <c r="C13574" s="33">
        <v>5</v>
      </c>
      <c r="D13574" s="34" t="s">
        <v>90</v>
      </c>
      <c r="E13574" s="33" t="s">
        <v>113</v>
      </c>
      <c r="F13574" s="34" t="s">
        <v>61</v>
      </c>
      <c r="G13574" s="33" t="s">
        <v>81</v>
      </c>
      <c r="H13574" s="35">
        <v>964.84613000000002</v>
      </c>
      <c r="I13574" s="36">
        <v>-1.9519024681603001</v>
      </c>
      <c r="J13574" s="37">
        <v>-19.207772409152</v>
      </c>
      <c r="K13574" s="38">
        <v>4892.4768958810801</v>
      </c>
      <c r="L13574" s="36">
        <v>-2.3813571663503299</v>
      </c>
      <c r="M13574" s="74">
        <v>-119.349486727281</v>
      </c>
      <c r="N13574" s="77"/>
    </row>
    <row r="13575" spans="1:14" ht="15" customHeight="1" x14ac:dyDescent="0.25">
      <c r="A13575" s="31">
        <v>44317</v>
      </c>
      <c r="B13575" s="32">
        <v>2021</v>
      </c>
      <c r="C13575" s="33">
        <v>5</v>
      </c>
      <c r="D13575" s="34" t="s">
        <v>90</v>
      </c>
      <c r="E13575" s="33" t="s">
        <v>113</v>
      </c>
      <c r="F13575" s="34" t="s">
        <v>24</v>
      </c>
      <c r="G13575" s="33" t="s">
        <v>81</v>
      </c>
      <c r="H13575" s="35">
        <v>17791.531222739701</v>
      </c>
      <c r="I13575" s="36">
        <v>6.4838880144049096</v>
      </c>
      <c r="J13575" s="37">
        <v>1083.34038326462</v>
      </c>
      <c r="K13575" s="38">
        <v>56459.166562698701</v>
      </c>
      <c r="L13575" s="36">
        <v>4.3408753643297198</v>
      </c>
      <c r="M13575" s="74">
        <v>2348.8609269075801</v>
      </c>
      <c r="N13575" s="77"/>
    </row>
    <row r="13576" spans="1:14" ht="15" customHeight="1" x14ac:dyDescent="0.25">
      <c r="A13576" s="31">
        <v>44317</v>
      </c>
      <c r="B13576" s="32">
        <v>2021</v>
      </c>
      <c r="C13576" s="33">
        <v>5</v>
      </c>
      <c r="D13576" s="34" t="s">
        <v>90</v>
      </c>
      <c r="E13576" s="33" t="s">
        <v>113</v>
      </c>
      <c r="F13576" s="34" t="s">
        <v>58</v>
      </c>
      <c r="G13576" s="33" t="s">
        <v>81</v>
      </c>
      <c r="H13576" s="35">
        <v>31363.453143337501</v>
      </c>
      <c r="I13576" s="36">
        <v>23.135033258534602</v>
      </c>
      <c r="J13576" s="37">
        <v>5892.6733714372403</v>
      </c>
      <c r="K13576" s="38">
        <v>172992.98659033599</v>
      </c>
      <c r="L13576" s="36">
        <v>-5.8771618604823299</v>
      </c>
      <c r="M13576" s="74">
        <v>-10801.924410870401</v>
      </c>
      <c r="N13576" s="77"/>
    </row>
    <row r="13577" spans="1:14" ht="15" customHeight="1" x14ac:dyDescent="0.25">
      <c r="A13577" s="31">
        <v>44317</v>
      </c>
      <c r="B13577" s="32">
        <v>2021</v>
      </c>
      <c r="C13577" s="33">
        <v>5</v>
      </c>
      <c r="D13577" s="34" t="s">
        <v>90</v>
      </c>
      <c r="E13577" s="33" t="s">
        <v>113</v>
      </c>
      <c r="F13577" s="34" t="s">
        <v>57</v>
      </c>
      <c r="G13577" s="33" t="s">
        <v>57</v>
      </c>
      <c r="H13577" s="35">
        <v>52988.866379999999</v>
      </c>
      <c r="I13577" s="36">
        <v>10.646207867335701</v>
      </c>
      <c r="J13577" s="37">
        <v>5098.5071879946099</v>
      </c>
      <c r="K13577" s="38">
        <v>295752.77481154102</v>
      </c>
      <c r="L13577" s="36">
        <v>2.7176571095844699</v>
      </c>
      <c r="M13577" s="74">
        <v>7824.8925624192898</v>
      </c>
      <c r="N13577" s="77"/>
    </row>
    <row r="13578" spans="1:14" ht="15" customHeight="1" x14ac:dyDescent="0.25">
      <c r="A13578" s="31">
        <v>44317</v>
      </c>
      <c r="B13578" s="32">
        <v>2021</v>
      </c>
      <c r="C13578" s="33">
        <v>5</v>
      </c>
      <c r="D13578" s="34" t="s">
        <v>90</v>
      </c>
      <c r="E13578" s="33" t="s">
        <v>113</v>
      </c>
      <c r="F13578" s="34" t="s">
        <v>82</v>
      </c>
      <c r="G13578" s="33" t="s">
        <v>82</v>
      </c>
      <c r="H13578" s="35">
        <v>1611.7229808219099</v>
      </c>
      <c r="I13578" s="36">
        <v>17.2320135600431</v>
      </c>
      <c r="J13578" s="37">
        <v>236.90825924722</v>
      </c>
      <c r="K13578" s="38">
        <v>7821.73958146728</v>
      </c>
      <c r="L13578" s="36">
        <v>13.251822820244399</v>
      </c>
      <c r="M13578" s="74">
        <v>915.23742840074306</v>
      </c>
      <c r="N13578" s="77"/>
    </row>
    <row r="13579" spans="1:14" ht="15" customHeight="1" x14ac:dyDescent="0.25">
      <c r="A13579" s="31">
        <v>44348</v>
      </c>
      <c r="B13579" s="32">
        <v>2021</v>
      </c>
      <c r="C13579" s="33">
        <v>6</v>
      </c>
      <c r="D13579" s="34" t="s">
        <v>90</v>
      </c>
      <c r="E13579" s="33" t="s">
        <v>113</v>
      </c>
      <c r="F13579" s="34" t="s">
        <v>76</v>
      </c>
      <c r="G13579" s="33" t="s">
        <v>76</v>
      </c>
      <c r="H13579" s="35">
        <v>200101.43622710201</v>
      </c>
      <c r="I13579" s="36">
        <v>7.2141907964643703</v>
      </c>
      <c r="J13579" s="37">
        <v>13464.355127478701</v>
      </c>
      <c r="K13579" s="38">
        <v>1323867.89369866</v>
      </c>
      <c r="L13579" s="36">
        <v>6.0474477609970103</v>
      </c>
      <c r="M13579" s="74">
        <v>75494.715795964206</v>
      </c>
      <c r="N13579" s="77"/>
    </row>
    <row r="13580" spans="1:14" ht="15" customHeight="1" x14ac:dyDescent="0.25">
      <c r="A13580" s="31">
        <v>44348</v>
      </c>
      <c r="B13580" s="32">
        <v>2021</v>
      </c>
      <c r="C13580" s="33">
        <v>6</v>
      </c>
      <c r="D13580" s="34" t="s">
        <v>90</v>
      </c>
      <c r="E13580" s="33" t="s">
        <v>113</v>
      </c>
      <c r="F13580" s="34" t="s">
        <v>77</v>
      </c>
      <c r="G13580" s="33" t="s">
        <v>77</v>
      </c>
      <c r="H13580" s="35">
        <v>199508.821914058</v>
      </c>
      <c r="I13580" s="36">
        <v>8.2459679592321304</v>
      </c>
      <c r="J13580" s="37">
        <v>15198.1952224499</v>
      </c>
      <c r="K13580" s="38">
        <v>1316567.2822521699</v>
      </c>
      <c r="L13580" s="36">
        <v>5.1943024014978496</v>
      </c>
      <c r="M13580" s="74">
        <v>65009.6862645156</v>
      </c>
      <c r="N13580" s="77"/>
    </row>
    <row r="13581" spans="1:14" ht="15" customHeight="1" x14ac:dyDescent="0.25">
      <c r="A13581" s="31">
        <v>44348</v>
      </c>
      <c r="B13581" s="32">
        <v>2021</v>
      </c>
      <c r="C13581" s="33">
        <v>6</v>
      </c>
      <c r="D13581" s="34" t="s">
        <v>90</v>
      </c>
      <c r="E13581" s="33" t="s">
        <v>113</v>
      </c>
      <c r="F13581" s="34" t="s">
        <v>30</v>
      </c>
      <c r="G13581" s="33" t="s">
        <v>30</v>
      </c>
      <c r="H13581" s="35">
        <v>2045.5043029599401</v>
      </c>
      <c r="I13581" s="36">
        <v>3.1686174607402098</v>
      </c>
      <c r="J13581" s="37">
        <v>62.823567959942402</v>
      </c>
      <c r="K13581" s="38">
        <v>5822.8999386632904</v>
      </c>
      <c r="L13581" s="36">
        <v>-595.48867213919902</v>
      </c>
      <c r="M13581" s="74">
        <v>6998.0832003761798</v>
      </c>
      <c r="N13581" s="77"/>
    </row>
    <row r="13582" spans="1:14" ht="15" customHeight="1" x14ac:dyDescent="0.25">
      <c r="A13582" s="31">
        <v>44348</v>
      </c>
      <c r="B13582" s="32">
        <v>2021</v>
      </c>
      <c r="C13582" s="33">
        <v>6</v>
      </c>
      <c r="D13582" s="34" t="s">
        <v>90</v>
      </c>
      <c r="E13582" s="33" t="s">
        <v>113</v>
      </c>
      <c r="F13582" s="34" t="s">
        <v>78</v>
      </c>
      <c r="G13582" s="33" t="s">
        <v>78</v>
      </c>
      <c r="H13582" s="35">
        <v>-1452.88998991576</v>
      </c>
      <c r="I13582" s="36">
        <v>-522.62980093032002</v>
      </c>
      <c r="J13582" s="37">
        <v>-1796.6636629311499</v>
      </c>
      <c r="K13582" s="38">
        <v>1477.7115078301799</v>
      </c>
      <c r="L13582" s="36">
        <v>-173.54598331347</v>
      </c>
      <c r="M13582" s="74">
        <v>3486.94633107245</v>
      </c>
      <c r="N13582" s="77"/>
    </row>
    <row r="13583" spans="1:14" ht="15" customHeight="1" x14ac:dyDescent="0.25">
      <c r="A13583" s="31">
        <v>44348</v>
      </c>
      <c r="B13583" s="32">
        <v>2021</v>
      </c>
      <c r="C13583" s="33">
        <v>6</v>
      </c>
      <c r="D13583" s="34" t="s">
        <v>90</v>
      </c>
      <c r="E13583" s="33" t="s">
        <v>113</v>
      </c>
      <c r="F13583" s="34" t="s">
        <v>51</v>
      </c>
      <c r="G13583" s="33" t="s">
        <v>79</v>
      </c>
      <c r="H13583" s="35">
        <v>37065.957411449803</v>
      </c>
      <c r="I13583" s="36">
        <v>-4.4870945970975704</v>
      </c>
      <c r="J13583" s="37">
        <v>-1741.31921268213</v>
      </c>
      <c r="K13583" s="38">
        <v>238904.17600962301</v>
      </c>
      <c r="L13583" s="36">
        <v>2.8852297179362698</v>
      </c>
      <c r="M13583" s="74">
        <v>6699.63443977109</v>
      </c>
      <c r="N13583" s="77"/>
    </row>
    <row r="13584" spans="1:14" ht="15" customHeight="1" x14ac:dyDescent="0.25">
      <c r="A13584" s="31">
        <v>44348</v>
      </c>
      <c r="B13584" s="32">
        <v>2021</v>
      </c>
      <c r="C13584" s="33">
        <v>6</v>
      </c>
      <c r="D13584" s="34" t="s">
        <v>90</v>
      </c>
      <c r="E13584" s="33" t="s">
        <v>113</v>
      </c>
      <c r="F13584" s="34" t="s">
        <v>80</v>
      </c>
      <c r="G13584" s="33" t="s">
        <v>79</v>
      </c>
      <c r="H13584" s="35">
        <v>12300.0061260846</v>
      </c>
      <c r="I13584" s="36">
        <v>35.751923082910302</v>
      </c>
      <c r="J13584" s="37">
        <v>3239.3564890460402</v>
      </c>
      <c r="K13584" s="38">
        <v>85480.690235369897</v>
      </c>
      <c r="L13584" s="36">
        <v>25.187553644020198</v>
      </c>
      <c r="M13584" s="74">
        <v>17198.590500087601</v>
      </c>
      <c r="N13584" s="77"/>
    </row>
    <row r="13585" spans="1:14" ht="15" customHeight="1" x14ac:dyDescent="0.25">
      <c r="A13585" s="31">
        <v>44348</v>
      </c>
      <c r="B13585" s="32">
        <v>2021</v>
      </c>
      <c r="C13585" s="33">
        <v>6</v>
      </c>
      <c r="D13585" s="34" t="s">
        <v>90</v>
      </c>
      <c r="E13585" s="33" t="s">
        <v>113</v>
      </c>
      <c r="F13585" s="34" t="s">
        <v>49</v>
      </c>
      <c r="G13585" s="33" t="s">
        <v>79</v>
      </c>
      <c r="H13585" s="35">
        <v>15266.546197966099</v>
      </c>
      <c r="I13585" s="36">
        <v>20.024766199039</v>
      </c>
      <c r="J13585" s="37">
        <v>2547.0494795560498</v>
      </c>
      <c r="K13585" s="38">
        <v>98238.469702186805</v>
      </c>
      <c r="L13585" s="36">
        <v>20.562676940052501</v>
      </c>
      <c r="M13585" s="74">
        <v>16755.151485029099</v>
      </c>
      <c r="N13585" s="77"/>
    </row>
    <row r="13586" spans="1:14" ht="15" customHeight="1" x14ac:dyDescent="0.25">
      <c r="A13586" s="31">
        <v>44348</v>
      </c>
      <c r="B13586" s="32">
        <v>2021</v>
      </c>
      <c r="C13586" s="33">
        <v>6</v>
      </c>
      <c r="D13586" s="34" t="s">
        <v>90</v>
      </c>
      <c r="E13586" s="33" t="s">
        <v>113</v>
      </c>
      <c r="F13586" s="34" t="s">
        <v>53</v>
      </c>
      <c r="G13586" s="33" t="s">
        <v>79</v>
      </c>
      <c r="H13586" s="35">
        <v>3420.3751717270102</v>
      </c>
      <c r="I13586" s="36">
        <v>8.7050305443468794</v>
      </c>
      <c r="J13586" s="37">
        <v>273.90149465863698</v>
      </c>
      <c r="K13586" s="38">
        <v>22776.450521953699</v>
      </c>
      <c r="L13586" s="36">
        <v>-0.67654020978079599</v>
      </c>
      <c r="M13586" s="74">
        <v>-155.141440367966</v>
      </c>
      <c r="N13586" s="77"/>
    </row>
    <row r="13587" spans="1:14" ht="15" customHeight="1" x14ac:dyDescent="0.25">
      <c r="A13587" s="31">
        <v>44348</v>
      </c>
      <c r="B13587" s="32">
        <v>2021</v>
      </c>
      <c r="C13587" s="33">
        <v>6</v>
      </c>
      <c r="D13587" s="34" t="s">
        <v>90</v>
      </c>
      <c r="E13587" s="33" t="s">
        <v>113</v>
      </c>
      <c r="F13587" s="34" t="s">
        <v>38</v>
      </c>
      <c r="G13587" s="33" t="s">
        <v>81</v>
      </c>
      <c r="H13587" s="35">
        <v>8329.8770185141202</v>
      </c>
      <c r="I13587" s="36">
        <v>3.8957104133604301</v>
      </c>
      <c r="J13587" s="37">
        <v>312.34002360567303</v>
      </c>
      <c r="K13587" s="38">
        <v>57030.862933766599</v>
      </c>
      <c r="L13587" s="36">
        <v>5.6337455641693701</v>
      </c>
      <c r="M13587" s="74">
        <v>3041.6167613661</v>
      </c>
      <c r="N13587" s="77"/>
    </row>
    <row r="13588" spans="1:14" ht="15" customHeight="1" x14ac:dyDescent="0.25">
      <c r="A13588" s="31">
        <v>44348</v>
      </c>
      <c r="B13588" s="32">
        <v>2021</v>
      </c>
      <c r="C13588" s="33">
        <v>6</v>
      </c>
      <c r="D13588" s="34" t="s">
        <v>90</v>
      </c>
      <c r="E13588" s="33" t="s">
        <v>113</v>
      </c>
      <c r="F13588" s="34" t="s">
        <v>55</v>
      </c>
      <c r="G13588" s="33" t="s">
        <v>81</v>
      </c>
      <c r="H13588" s="35">
        <v>30565.152679830499</v>
      </c>
      <c r="I13588" s="36">
        <v>3.3737885760576298</v>
      </c>
      <c r="J13588" s="37">
        <v>997.54845359854505</v>
      </c>
      <c r="K13588" s="38">
        <v>183656.581098861</v>
      </c>
      <c r="L13588" s="36">
        <v>6.8244188563438799</v>
      </c>
      <c r="M13588" s="74">
        <v>11732.799003832601</v>
      </c>
      <c r="N13588" s="77"/>
    </row>
    <row r="13589" spans="1:14" ht="15" customHeight="1" x14ac:dyDescent="0.25">
      <c r="A13589" s="31">
        <v>44348</v>
      </c>
      <c r="B13589" s="32">
        <v>2021</v>
      </c>
      <c r="C13589" s="33">
        <v>6</v>
      </c>
      <c r="D13589" s="34" t="s">
        <v>90</v>
      </c>
      <c r="E13589" s="33" t="s">
        <v>113</v>
      </c>
      <c r="F13589" s="34" t="s">
        <v>61</v>
      </c>
      <c r="G13589" s="33" t="s">
        <v>81</v>
      </c>
      <c r="H13589" s="35">
        <v>919.23087999999996</v>
      </c>
      <c r="I13589" s="36">
        <v>-0.61281369215810899</v>
      </c>
      <c r="J13589" s="37">
        <v>-5.6679064016736902</v>
      </c>
      <c r="K13589" s="38">
        <v>5811.7077758810801</v>
      </c>
      <c r="L13589" s="36">
        <v>-2.1058309012105001</v>
      </c>
      <c r="M13589" s="74">
        <v>-125.017393128954</v>
      </c>
      <c r="N13589" s="77"/>
    </row>
    <row r="13590" spans="1:14" ht="15" customHeight="1" x14ac:dyDescent="0.25">
      <c r="A13590" s="31">
        <v>44348</v>
      </c>
      <c r="B13590" s="32">
        <v>2021</v>
      </c>
      <c r="C13590" s="33">
        <v>6</v>
      </c>
      <c r="D13590" s="34" t="s">
        <v>90</v>
      </c>
      <c r="E13590" s="33" t="s">
        <v>113</v>
      </c>
      <c r="F13590" s="34" t="s">
        <v>24</v>
      </c>
      <c r="G13590" s="33" t="s">
        <v>81</v>
      </c>
      <c r="H13590" s="35">
        <v>19814.413097488101</v>
      </c>
      <c r="I13590" s="36">
        <v>22.797019225039801</v>
      </c>
      <c r="J13590" s="37">
        <v>3678.5058722680201</v>
      </c>
      <c r="K13590" s="38">
        <v>76273.579660186893</v>
      </c>
      <c r="L13590" s="36">
        <v>8.58034412631085</v>
      </c>
      <c r="M13590" s="74">
        <v>6027.3667991756001</v>
      </c>
      <c r="N13590" s="77"/>
    </row>
    <row r="13591" spans="1:14" ht="15" customHeight="1" x14ac:dyDescent="0.25">
      <c r="A13591" s="31">
        <v>44348</v>
      </c>
      <c r="B13591" s="32">
        <v>2021</v>
      </c>
      <c r="C13591" s="33">
        <v>6</v>
      </c>
      <c r="D13591" s="34" t="s">
        <v>90</v>
      </c>
      <c r="E13591" s="33" t="s">
        <v>113</v>
      </c>
      <c r="F13591" s="34" t="s">
        <v>58</v>
      </c>
      <c r="G13591" s="33" t="s">
        <v>81</v>
      </c>
      <c r="H13591" s="35">
        <v>17879.244357397602</v>
      </c>
      <c r="I13591" s="36">
        <v>-14.335698171591501</v>
      </c>
      <c r="J13591" s="37">
        <v>-2992.04505462722</v>
      </c>
      <c r="K13591" s="38">
        <v>190872.230947734</v>
      </c>
      <c r="L13591" s="36">
        <v>-6.73973984841993</v>
      </c>
      <c r="M13591" s="74">
        <v>-13793.969465497599</v>
      </c>
      <c r="N13591" s="77"/>
    </row>
    <row r="13592" spans="1:14" ht="15" customHeight="1" x14ac:dyDescent="0.25">
      <c r="A13592" s="31">
        <v>44348</v>
      </c>
      <c r="B13592" s="32">
        <v>2021</v>
      </c>
      <c r="C13592" s="33">
        <v>6</v>
      </c>
      <c r="D13592" s="34" t="s">
        <v>90</v>
      </c>
      <c r="E13592" s="33" t="s">
        <v>113</v>
      </c>
      <c r="F13592" s="34" t="s">
        <v>57</v>
      </c>
      <c r="G13592" s="33" t="s">
        <v>57</v>
      </c>
      <c r="H13592" s="35">
        <v>52665.766574406698</v>
      </c>
      <c r="I13592" s="36">
        <v>19.795234396093999</v>
      </c>
      <c r="J13592" s="37">
        <v>8702.6099097006208</v>
      </c>
      <c r="K13592" s="38">
        <v>348418.54138594802</v>
      </c>
      <c r="L13592" s="36">
        <v>4.9797977451301696</v>
      </c>
      <c r="M13592" s="74">
        <v>16527.502472119901</v>
      </c>
      <c r="N13592" s="77"/>
    </row>
    <row r="13593" spans="1:14" ht="15" customHeight="1" x14ac:dyDescent="0.25">
      <c r="A13593" s="31">
        <v>44348</v>
      </c>
      <c r="B13593" s="32">
        <v>2021</v>
      </c>
      <c r="C13593" s="33">
        <v>6</v>
      </c>
      <c r="D13593" s="34" t="s">
        <v>90</v>
      </c>
      <c r="E13593" s="33" t="s">
        <v>113</v>
      </c>
      <c r="F13593" s="34" t="s">
        <v>82</v>
      </c>
      <c r="G13593" s="33" t="s">
        <v>82</v>
      </c>
      <c r="H13593" s="35">
        <v>1282.2523991933199</v>
      </c>
      <c r="I13593" s="36">
        <v>16.957898920004499</v>
      </c>
      <c r="J13593" s="37">
        <v>185.915673727399</v>
      </c>
      <c r="K13593" s="38">
        <v>9103.9919806606104</v>
      </c>
      <c r="L13593" s="36">
        <v>13.759531071929599</v>
      </c>
      <c r="M13593" s="74">
        <v>1101.1531021281401</v>
      </c>
      <c r="N13593" s="77"/>
    </row>
    <row r="13594" spans="1:14" ht="15" customHeight="1" x14ac:dyDescent="0.25">
      <c r="A13594" s="31">
        <v>44378</v>
      </c>
      <c r="B13594" s="32">
        <v>2021</v>
      </c>
      <c r="C13594" s="33">
        <v>7</v>
      </c>
      <c r="D13594" s="34" t="s">
        <v>90</v>
      </c>
      <c r="E13594" s="33" t="s">
        <v>113</v>
      </c>
      <c r="F13594" s="34" t="s">
        <v>76</v>
      </c>
      <c r="G13594" s="33" t="s">
        <v>76</v>
      </c>
      <c r="H13594" s="35">
        <v>211257.13034684799</v>
      </c>
      <c r="I13594" s="36">
        <v>3.38654635626889</v>
      </c>
      <c r="J13594" s="37">
        <v>6919.9725711560995</v>
      </c>
      <c r="K13594" s="38">
        <v>1535125.02404551</v>
      </c>
      <c r="L13594" s="36">
        <v>5.6731673440344901</v>
      </c>
      <c r="M13594" s="74">
        <v>82414.688367120398</v>
      </c>
      <c r="N13594" s="77"/>
    </row>
    <row r="13595" spans="1:14" ht="15" customHeight="1" x14ac:dyDescent="0.25">
      <c r="A13595" s="31">
        <v>44378</v>
      </c>
      <c r="B13595" s="32">
        <v>2021</v>
      </c>
      <c r="C13595" s="33">
        <v>7</v>
      </c>
      <c r="D13595" s="34" t="s">
        <v>90</v>
      </c>
      <c r="E13595" s="33" t="s">
        <v>113</v>
      </c>
      <c r="F13595" s="34" t="s">
        <v>77</v>
      </c>
      <c r="G13595" s="33" t="s">
        <v>77</v>
      </c>
      <c r="H13595" s="35">
        <v>210602.18342856001</v>
      </c>
      <c r="I13595" s="36">
        <v>4.5430566325024904</v>
      </c>
      <c r="J13595" s="37">
        <v>9151.9960967658208</v>
      </c>
      <c r="K13595" s="38">
        <v>1527169.4656807301</v>
      </c>
      <c r="L13595" s="36">
        <v>5.1040113626821899</v>
      </c>
      <c r="M13595" s="74">
        <v>74161.682361281404</v>
      </c>
      <c r="N13595" s="77"/>
    </row>
    <row r="13596" spans="1:14" ht="15" customHeight="1" x14ac:dyDescent="0.25">
      <c r="A13596" s="31">
        <v>44378</v>
      </c>
      <c r="B13596" s="32">
        <v>2021</v>
      </c>
      <c r="C13596" s="33">
        <v>7</v>
      </c>
      <c r="D13596" s="34" t="s">
        <v>90</v>
      </c>
      <c r="E13596" s="33" t="s">
        <v>113</v>
      </c>
      <c r="F13596" s="34" t="s">
        <v>30</v>
      </c>
      <c r="G13596" s="33" t="s">
        <v>30</v>
      </c>
      <c r="H13596" s="35">
        <v>1584.60733020508</v>
      </c>
      <c r="I13596" s="36">
        <v>-56.207969678072899</v>
      </c>
      <c r="J13596" s="37">
        <v>-2033.87602979491</v>
      </c>
      <c r="K13596" s="38">
        <v>7407.5072688683804</v>
      </c>
      <c r="L13596" s="36">
        <v>203.17631772132401</v>
      </c>
      <c r="M13596" s="74">
        <v>4964.2071705812596</v>
      </c>
      <c r="N13596" s="77"/>
    </row>
    <row r="13597" spans="1:14" ht="15" customHeight="1" x14ac:dyDescent="0.25">
      <c r="A13597" s="31">
        <v>44378</v>
      </c>
      <c r="B13597" s="32">
        <v>2021</v>
      </c>
      <c r="C13597" s="33">
        <v>7</v>
      </c>
      <c r="D13597" s="34" t="s">
        <v>90</v>
      </c>
      <c r="E13597" s="33" t="s">
        <v>113</v>
      </c>
      <c r="F13597" s="34" t="s">
        <v>78</v>
      </c>
      <c r="G13597" s="33" t="s">
        <v>78</v>
      </c>
      <c r="H13597" s="35">
        <v>-929.66041191760405</v>
      </c>
      <c r="I13597" s="36">
        <v>27.087354365586599</v>
      </c>
      <c r="J13597" s="37">
        <v>-198.147495814802</v>
      </c>
      <c r="K13597" s="38">
        <v>548.05109591258201</v>
      </c>
      <c r="L13597" s="36">
        <v>-119.99640784319401</v>
      </c>
      <c r="M13597" s="74">
        <v>3288.7988352576499</v>
      </c>
      <c r="N13597" s="77"/>
    </row>
    <row r="13598" spans="1:14" ht="15" customHeight="1" x14ac:dyDescent="0.25">
      <c r="A13598" s="31">
        <v>44378</v>
      </c>
      <c r="B13598" s="32">
        <v>2021</v>
      </c>
      <c r="C13598" s="33">
        <v>7</v>
      </c>
      <c r="D13598" s="34" t="s">
        <v>90</v>
      </c>
      <c r="E13598" s="33" t="s">
        <v>113</v>
      </c>
      <c r="F13598" s="34" t="s">
        <v>51</v>
      </c>
      <c r="G13598" s="33" t="s">
        <v>79</v>
      </c>
      <c r="H13598" s="35">
        <v>38725.7791368783</v>
      </c>
      <c r="I13598" s="36">
        <v>-21.7643006086304</v>
      </c>
      <c r="J13598" s="37">
        <v>-10773.080639596399</v>
      </c>
      <c r="K13598" s="38">
        <v>277629.955146502</v>
      </c>
      <c r="L13598" s="36">
        <v>-1.4460053305559499</v>
      </c>
      <c r="M13598" s="74">
        <v>-4073.44619982532</v>
      </c>
      <c r="N13598" s="77"/>
    </row>
    <row r="13599" spans="1:14" ht="15" customHeight="1" x14ac:dyDescent="0.25">
      <c r="A13599" s="31">
        <v>44378</v>
      </c>
      <c r="B13599" s="32">
        <v>2021</v>
      </c>
      <c r="C13599" s="33">
        <v>7</v>
      </c>
      <c r="D13599" s="34" t="s">
        <v>90</v>
      </c>
      <c r="E13599" s="33" t="s">
        <v>113</v>
      </c>
      <c r="F13599" s="34" t="s">
        <v>80</v>
      </c>
      <c r="G13599" s="33" t="s">
        <v>79</v>
      </c>
      <c r="H13599" s="35">
        <v>15059.8579663611</v>
      </c>
      <c r="I13599" s="36">
        <v>47.945073030632201</v>
      </c>
      <c r="J13599" s="37">
        <v>4880.5004130055104</v>
      </c>
      <c r="K13599" s="38">
        <v>100540.548201731</v>
      </c>
      <c r="L13599" s="36">
        <v>28.140046942883401</v>
      </c>
      <c r="M13599" s="74">
        <v>22079.0909130931</v>
      </c>
      <c r="N13599" s="77"/>
    </row>
    <row r="13600" spans="1:14" ht="15" customHeight="1" x14ac:dyDescent="0.25">
      <c r="A13600" s="31">
        <v>44378</v>
      </c>
      <c r="B13600" s="32">
        <v>2021</v>
      </c>
      <c r="C13600" s="33">
        <v>7</v>
      </c>
      <c r="D13600" s="34" t="s">
        <v>90</v>
      </c>
      <c r="E13600" s="33" t="s">
        <v>113</v>
      </c>
      <c r="F13600" s="34" t="s">
        <v>49</v>
      </c>
      <c r="G13600" s="33" t="s">
        <v>79</v>
      </c>
      <c r="H13600" s="35">
        <v>16236.7760297206</v>
      </c>
      <c r="I13600" s="36">
        <v>19.146664146117999</v>
      </c>
      <c r="J13600" s="37">
        <v>2609.2220011761901</v>
      </c>
      <c r="K13600" s="38">
        <v>114475.24573190699</v>
      </c>
      <c r="L13600" s="36">
        <v>20.359789610782698</v>
      </c>
      <c r="M13600" s="74">
        <v>19364.373486205299</v>
      </c>
      <c r="N13600" s="77"/>
    </row>
    <row r="13601" spans="1:14" ht="15" customHeight="1" x14ac:dyDescent="0.25">
      <c r="A13601" s="31">
        <v>44378</v>
      </c>
      <c r="B13601" s="32">
        <v>2021</v>
      </c>
      <c r="C13601" s="33">
        <v>7</v>
      </c>
      <c r="D13601" s="34" t="s">
        <v>90</v>
      </c>
      <c r="E13601" s="33" t="s">
        <v>113</v>
      </c>
      <c r="F13601" s="34" t="s">
        <v>53</v>
      </c>
      <c r="G13601" s="33" t="s">
        <v>79</v>
      </c>
      <c r="H13601" s="35">
        <v>3664.9120730159202</v>
      </c>
      <c r="I13601" s="36">
        <v>-1.9500311408408999</v>
      </c>
      <c r="J13601" s="37">
        <v>-72.888270684618803</v>
      </c>
      <c r="K13601" s="38">
        <v>26441.3625949696</v>
      </c>
      <c r="L13601" s="36">
        <v>-0.85502402317991699</v>
      </c>
      <c r="M13601" s="74">
        <v>-228.02971105258601</v>
      </c>
      <c r="N13601" s="77"/>
    </row>
    <row r="13602" spans="1:14" ht="15" customHeight="1" x14ac:dyDescent="0.25">
      <c r="A13602" s="31">
        <v>44378</v>
      </c>
      <c r="B13602" s="32">
        <v>2021</v>
      </c>
      <c r="C13602" s="33">
        <v>7</v>
      </c>
      <c r="D13602" s="34" t="s">
        <v>90</v>
      </c>
      <c r="E13602" s="33" t="s">
        <v>113</v>
      </c>
      <c r="F13602" s="34" t="s">
        <v>38</v>
      </c>
      <c r="G13602" s="33" t="s">
        <v>81</v>
      </c>
      <c r="H13602" s="35">
        <v>7883.6758268774702</v>
      </c>
      <c r="I13602" s="36">
        <v>-0.471533507518828</v>
      </c>
      <c r="J13602" s="37">
        <v>-37.3502922911984</v>
      </c>
      <c r="K13602" s="38">
        <v>64914.5387606441</v>
      </c>
      <c r="L13602" s="36">
        <v>4.8526138843747404</v>
      </c>
      <c r="M13602" s="74">
        <v>3004.2664690749002</v>
      </c>
      <c r="N13602" s="77"/>
    </row>
    <row r="13603" spans="1:14" ht="15" customHeight="1" x14ac:dyDescent="0.25">
      <c r="A13603" s="31">
        <v>44378</v>
      </c>
      <c r="B13603" s="32">
        <v>2021</v>
      </c>
      <c r="C13603" s="33">
        <v>7</v>
      </c>
      <c r="D13603" s="34" t="s">
        <v>90</v>
      </c>
      <c r="E13603" s="33" t="s">
        <v>113</v>
      </c>
      <c r="F13603" s="34" t="s">
        <v>55</v>
      </c>
      <c r="G13603" s="33" t="s">
        <v>81</v>
      </c>
      <c r="H13603" s="35">
        <v>28520.253833173399</v>
      </c>
      <c r="I13603" s="36">
        <v>9.4027672587974003</v>
      </c>
      <c r="J13603" s="37">
        <v>2451.2113877411098</v>
      </c>
      <c r="K13603" s="38">
        <v>212176.83493203399</v>
      </c>
      <c r="L13603" s="36">
        <v>7.1639012294989399</v>
      </c>
      <c r="M13603" s="74">
        <v>14184.0103915737</v>
      </c>
      <c r="N13603" s="77"/>
    </row>
    <row r="13604" spans="1:14" ht="15" customHeight="1" x14ac:dyDescent="0.25">
      <c r="A13604" s="31">
        <v>44378</v>
      </c>
      <c r="B13604" s="32">
        <v>2021</v>
      </c>
      <c r="C13604" s="33">
        <v>7</v>
      </c>
      <c r="D13604" s="34" t="s">
        <v>90</v>
      </c>
      <c r="E13604" s="33" t="s">
        <v>113</v>
      </c>
      <c r="F13604" s="34" t="s">
        <v>61</v>
      </c>
      <c r="G13604" s="33" t="s">
        <v>81</v>
      </c>
      <c r="H13604" s="35">
        <v>951.54041999999902</v>
      </c>
      <c r="I13604" s="36">
        <v>-1.04955180660081</v>
      </c>
      <c r="J13604" s="37">
        <v>-10.0928392452831</v>
      </c>
      <c r="K13604" s="38">
        <v>6763.2481958810804</v>
      </c>
      <c r="L13604" s="36">
        <v>-1.95858527473481</v>
      </c>
      <c r="M13604" s="74">
        <v>-135.110232374237</v>
      </c>
      <c r="N13604" s="77"/>
    </row>
    <row r="13605" spans="1:14" ht="15" customHeight="1" x14ac:dyDescent="0.25">
      <c r="A13605" s="31">
        <v>44378</v>
      </c>
      <c r="B13605" s="32">
        <v>2021</v>
      </c>
      <c r="C13605" s="33">
        <v>7</v>
      </c>
      <c r="D13605" s="34" t="s">
        <v>90</v>
      </c>
      <c r="E13605" s="33" t="s">
        <v>113</v>
      </c>
      <c r="F13605" s="34" t="s">
        <v>24</v>
      </c>
      <c r="G13605" s="33" t="s">
        <v>81</v>
      </c>
      <c r="H13605" s="35">
        <v>19146.646586763301</v>
      </c>
      <c r="I13605" s="36">
        <v>8.1596710634371803</v>
      </c>
      <c r="J13605" s="37">
        <v>1444.4416905099399</v>
      </c>
      <c r="K13605" s="38">
        <v>95420.226246950202</v>
      </c>
      <c r="L13605" s="36">
        <v>8.4956713039540297</v>
      </c>
      <c r="M13605" s="74">
        <v>7471.8084896855398</v>
      </c>
      <c r="N13605" s="77"/>
    </row>
    <row r="13606" spans="1:14" ht="15" customHeight="1" x14ac:dyDescent="0.25">
      <c r="A13606" s="31">
        <v>44378</v>
      </c>
      <c r="B13606" s="32">
        <v>2021</v>
      </c>
      <c r="C13606" s="33">
        <v>7</v>
      </c>
      <c r="D13606" s="34" t="s">
        <v>90</v>
      </c>
      <c r="E13606" s="33" t="s">
        <v>113</v>
      </c>
      <c r="F13606" s="34" t="s">
        <v>58</v>
      </c>
      <c r="G13606" s="33" t="s">
        <v>81</v>
      </c>
      <c r="H13606" s="35">
        <v>22237.933442945301</v>
      </c>
      <c r="I13606" s="36">
        <v>-3.87547496020371</v>
      </c>
      <c r="J13606" s="37">
        <v>-896.57196422173695</v>
      </c>
      <c r="K13606" s="38">
        <v>213110.16439067901</v>
      </c>
      <c r="L13606" s="36">
        <v>-6.4488568535435302</v>
      </c>
      <c r="M13606" s="74">
        <v>-14690.5414297193</v>
      </c>
      <c r="N13606" s="77"/>
    </row>
    <row r="13607" spans="1:14" ht="15" customHeight="1" x14ac:dyDescent="0.25">
      <c r="A13607" s="31">
        <v>44378</v>
      </c>
      <c r="B13607" s="32">
        <v>2021</v>
      </c>
      <c r="C13607" s="33">
        <v>7</v>
      </c>
      <c r="D13607" s="34" t="s">
        <v>90</v>
      </c>
      <c r="E13607" s="33" t="s">
        <v>113</v>
      </c>
      <c r="F13607" s="34" t="s">
        <v>57</v>
      </c>
      <c r="G13607" s="33" t="s">
        <v>57</v>
      </c>
      <c r="H13607" s="35">
        <v>56695.715162865898</v>
      </c>
      <c r="I13607" s="36">
        <v>19.895653790733199</v>
      </c>
      <c r="J13607" s="37">
        <v>9408.1668904130893</v>
      </c>
      <c r="K13607" s="38">
        <v>405114.25654881401</v>
      </c>
      <c r="L13607" s="36">
        <v>6.8399614954500301</v>
      </c>
      <c r="M13607" s="74">
        <v>25935.669362533001</v>
      </c>
      <c r="N13607" s="77"/>
    </row>
    <row r="13608" spans="1:14" ht="15" customHeight="1" x14ac:dyDescent="0.25">
      <c r="A13608" s="31">
        <v>44378</v>
      </c>
      <c r="B13608" s="32">
        <v>2021</v>
      </c>
      <c r="C13608" s="33">
        <v>7</v>
      </c>
      <c r="D13608" s="34" t="s">
        <v>90</v>
      </c>
      <c r="E13608" s="33" t="s">
        <v>113</v>
      </c>
      <c r="F13608" s="34" t="s">
        <v>82</v>
      </c>
      <c r="G13608" s="33" t="s">
        <v>82</v>
      </c>
      <c r="H13608" s="35">
        <v>1479.0929499592</v>
      </c>
      <c r="I13608" s="36">
        <v>11.155235151272199</v>
      </c>
      <c r="J13608" s="37">
        <v>148.43771995920201</v>
      </c>
      <c r="K13608" s="38">
        <v>10583.0849306198</v>
      </c>
      <c r="L13608" s="36">
        <v>13.388242469076999</v>
      </c>
      <c r="M13608" s="74">
        <v>1249.59082208734</v>
      </c>
      <c r="N13608" s="77"/>
    </row>
    <row r="13609" spans="1:14" ht="15" customHeight="1" x14ac:dyDescent="0.25">
      <c r="A13609" s="31">
        <v>43101</v>
      </c>
      <c r="B13609" s="32">
        <v>2018</v>
      </c>
      <c r="C13609" s="33">
        <v>1</v>
      </c>
      <c r="D13609" s="34" t="s">
        <v>84</v>
      </c>
      <c r="E13609" s="33" t="s">
        <v>114</v>
      </c>
      <c r="F13609" s="34" t="s">
        <v>76</v>
      </c>
      <c r="G13609" s="33" t="s">
        <v>76</v>
      </c>
      <c r="H13609" s="35">
        <v>1085.8140800000001</v>
      </c>
      <c r="I13609" s="36"/>
      <c r="J13609" s="37"/>
      <c r="K13609" s="38">
        <v>1085.8140800000001</v>
      </c>
      <c r="L13609" s="36"/>
      <c r="M13609" s="74"/>
      <c r="N13609" s="77"/>
    </row>
    <row r="13610" spans="1:14" ht="15" customHeight="1" x14ac:dyDescent="0.25">
      <c r="A13610" s="31">
        <v>43101</v>
      </c>
      <c r="B13610" s="32">
        <v>2018</v>
      </c>
      <c r="C13610" s="33">
        <v>1</v>
      </c>
      <c r="D13610" s="34" t="s">
        <v>84</v>
      </c>
      <c r="E13610" s="33" t="s">
        <v>114</v>
      </c>
      <c r="F13610" s="34" t="s">
        <v>77</v>
      </c>
      <c r="G13610" s="33" t="s">
        <v>77</v>
      </c>
      <c r="H13610" s="35">
        <v>1128.7048600000001</v>
      </c>
      <c r="I13610" s="36"/>
      <c r="J13610" s="37"/>
      <c r="K13610" s="38">
        <v>1128.7048600000001</v>
      </c>
      <c r="L13610" s="36"/>
      <c r="M13610" s="74"/>
      <c r="N13610" s="77"/>
    </row>
    <row r="13611" spans="1:14" ht="15" customHeight="1" x14ac:dyDescent="0.25">
      <c r="A13611" s="31">
        <v>43101</v>
      </c>
      <c r="B13611" s="32">
        <v>2018</v>
      </c>
      <c r="C13611" s="33">
        <v>1</v>
      </c>
      <c r="D13611" s="34" t="s">
        <v>84</v>
      </c>
      <c r="E13611" s="33" t="s">
        <v>114</v>
      </c>
      <c r="F13611" s="34" t="s">
        <v>30</v>
      </c>
      <c r="G13611" s="33" t="s">
        <v>30</v>
      </c>
      <c r="H13611" s="35">
        <v>-328.92069999999899</v>
      </c>
      <c r="I13611" s="36"/>
      <c r="J13611" s="37"/>
      <c r="K13611" s="38">
        <v>-328.92069999999899</v>
      </c>
      <c r="L13611" s="36"/>
      <c r="M13611" s="74"/>
      <c r="N13611" s="77"/>
    </row>
    <row r="13612" spans="1:14" ht="15" customHeight="1" x14ac:dyDescent="0.25">
      <c r="A13612" s="31">
        <v>43101</v>
      </c>
      <c r="B13612" s="32">
        <v>2018</v>
      </c>
      <c r="C13612" s="33">
        <v>1</v>
      </c>
      <c r="D13612" s="34" t="s">
        <v>84</v>
      </c>
      <c r="E13612" s="33" t="s">
        <v>114</v>
      </c>
      <c r="F13612" s="34" t="s">
        <v>78</v>
      </c>
      <c r="G13612" s="33" t="s">
        <v>78</v>
      </c>
      <c r="H13612" s="35">
        <v>286.02991999999898</v>
      </c>
      <c r="I13612" s="36"/>
      <c r="J13612" s="37"/>
      <c r="K13612" s="38">
        <v>286.02991999999898</v>
      </c>
      <c r="L13612" s="36"/>
      <c r="M13612" s="74"/>
      <c r="N13612" s="77"/>
    </row>
    <row r="13613" spans="1:14" ht="15" customHeight="1" x14ac:dyDescent="0.25">
      <c r="A13613" s="31">
        <v>43101</v>
      </c>
      <c r="B13613" s="32">
        <v>2018</v>
      </c>
      <c r="C13613" s="33">
        <v>1</v>
      </c>
      <c r="D13613" s="34" t="s">
        <v>84</v>
      </c>
      <c r="E13613" s="33" t="s">
        <v>114</v>
      </c>
      <c r="F13613" s="34" t="s">
        <v>80</v>
      </c>
      <c r="G13613" s="33" t="s">
        <v>79</v>
      </c>
      <c r="H13613" s="35">
        <v>790.98465999999996</v>
      </c>
      <c r="I13613" s="36"/>
      <c r="J13613" s="37"/>
      <c r="K13613" s="38">
        <v>790.98465999999996</v>
      </c>
      <c r="L13613" s="36"/>
      <c r="M13613" s="74"/>
      <c r="N13613" s="77"/>
    </row>
    <row r="13614" spans="1:14" ht="15" customHeight="1" x14ac:dyDescent="0.25">
      <c r="A13614" s="31">
        <v>43101</v>
      </c>
      <c r="B13614" s="32">
        <v>2018</v>
      </c>
      <c r="C13614" s="33">
        <v>1</v>
      </c>
      <c r="D13614" s="34" t="s">
        <v>84</v>
      </c>
      <c r="E13614" s="33" t="s">
        <v>114</v>
      </c>
      <c r="F13614" s="34" t="s">
        <v>49</v>
      </c>
      <c r="G13614" s="33" t="s">
        <v>79</v>
      </c>
      <c r="H13614" s="35">
        <v>153.17272</v>
      </c>
      <c r="I13614" s="36"/>
      <c r="J13614" s="37"/>
      <c r="K13614" s="38">
        <v>153.17272</v>
      </c>
      <c r="L13614" s="36"/>
      <c r="M13614" s="74"/>
      <c r="N13614" s="77"/>
    </row>
    <row r="13615" spans="1:14" ht="15" customHeight="1" x14ac:dyDescent="0.25">
      <c r="A13615" s="31">
        <v>43101</v>
      </c>
      <c r="B13615" s="32">
        <v>2018</v>
      </c>
      <c r="C13615" s="33">
        <v>1</v>
      </c>
      <c r="D13615" s="34" t="s">
        <v>84</v>
      </c>
      <c r="E13615" s="33" t="s">
        <v>114</v>
      </c>
      <c r="F13615" s="34" t="s">
        <v>55</v>
      </c>
      <c r="G13615" s="33" t="s">
        <v>81</v>
      </c>
      <c r="H13615" s="35">
        <v>184.54748000000001</v>
      </c>
      <c r="I13615" s="36"/>
      <c r="J13615" s="37"/>
      <c r="K13615" s="38">
        <v>184.54748000000001</v>
      </c>
      <c r="L13615" s="36"/>
      <c r="M13615" s="74"/>
      <c r="N13615" s="77"/>
    </row>
    <row r="13616" spans="1:14" ht="15" customHeight="1" x14ac:dyDescent="0.25">
      <c r="A13616" s="31">
        <v>43101</v>
      </c>
      <c r="B13616" s="32">
        <v>2018</v>
      </c>
      <c r="C13616" s="33">
        <v>1</v>
      </c>
      <c r="D13616" s="34" t="s">
        <v>98</v>
      </c>
      <c r="E13616" s="33" t="s">
        <v>114</v>
      </c>
      <c r="F13616" s="34" t="s">
        <v>76</v>
      </c>
      <c r="G13616" s="33" t="s">
        <v>76</v>
      </c>
      <c r="H13616" s="35">
        <v>317.65037999999998</v>
      </c>
      <c r="I13616" s="36"/>
      <c r="J13616" s="37"/>
      <c r="K13616" s="38">
        <v>317.65037999999998</v>
      </c>
      <c r="L13616" s="36"/>
      <c r="M13616" s="74"/>
      <c r="N13616" s="77"/>
    </row>
    <row r="13617" spans="1:14" ht="15" customHeight="1" x14ac:dyDescent="0.25">
      <c r="A13617" s="31">
        <v>43101</v>
      </c>
      <c r="B13617" s="32">
        <v>2018</v>
      </c>
      <c r="C13617" s="33">
        <v>1</v>
      </c>
      <c r="D13617" s="34" t="s">
        <v>98</v>
      </c>
      <c r="E13617" s="33" t="s">
        <v>114</v>
      </c>
      <c r="F13617" s="34" t="s">
        <v>77</v>
      </c>
      <c r="G13617" s="33" t="s">
        <v>77</v>
      </c>
      <c r="H13617" s="35">
        <v>245.71680000000001</v>
      </c>
      <c r="I13617" s="36"/>
      <c r="J13617" s="37"/>
      <c r="K13617" s="38">
        <v>245.71680000000001</v>
      </c>
      <c r="L13617" s="36"/>
      <c r="M13617" s="74"/>
      <c r="N13617" s="77"/>
    </row>
    <row r="13618" spans="1:14" ht="15" customHeight="1" x14ac:dyDescent="0.25">
      <c r="A13618" s="31">
        <v>43101</v>
      </c>
      <c r="B13618" s="32">
        <v>2018</v>
      </c>
      <c r="C13618" s="33">
        <v>1</v>
      </c>
      <c r="D13618" s="34" t="s">
        <v>98</v>
      </c>
      <c r="E13618" s="33" t="s">
        <v>114</v>
      </c>
      <c r="F13618" s="34" t="s">
        <v>30</v>
      </c>
      <c r="G13618" s="33" t="s">
        <v>30</v>
      </c>
      <c r="H13618" s="35">
        <v>-70.206590000000006</v>
      </c>
      <c r="I13618" s="36"/>
      <c r="J13618" s="37"/>
      <c r="K13618" s="38">
        <v>-70.206590000000006</v>
      </c>
      <c r="L13618" s="36"/>
      <c r="M13618" s="74"/>
      <c r="N13618" s="77"/>
    </row>
    <row r="13619" spans="1:14" ht="15" customHeight="1" x14ac:dyDescent="0.25">
      <c r="A13619" s="31">
        <v>43101</v>
      </c>
      <c r="B13619" s="32">
        <v>2018</v>
      </c>
      <c r="C13619" s="33">
        <v>1</v>
      </c>
      <c r="D13619" s="34" t="s">
        <v>98</v>
      </c>
      <c r="E13619" s="33" t="s">
        <v>114</v>
      </c>
      <c r="F13619" s="34" t="s">
        <v>78</v>
      </c>
      <c r="G13619" s="33" t="s">
        <v>78</v>
      </c>
      <c r="H13619" s="35">
        <v>142.14016999999899</v>
      </c>
      <c r="I13619" s="36"/>
      <c r="J13619" s="37"/>
      <c r="K13619" s="38">
        <v>142.14016999999899</v>
      </c>
      <c r="L13619" s="36"/>
      <c r="M13619" s="74"/>
      <c r="N13619" s="77"/>
    </row>
    <row r="13620" spans="1:14" ht="15" customHeight="1" x14ac:dyDescent="0.25">
      <c r="A13620" s="31">
        <v>43101</v>
      </c>
      <c r="B13620" s="32">
        <v>2018</v>
      </c>
      <c r="C13620" s="33">
        <v>1</v>
      </c>
      <c r="D13620" s="34" t="s">
        <v>98</v>
      </c>
      <c r="E13620" s="33" t="s">
        <v>114</v>
      </c>
      <c r="F13620" s="34" t="s">
        <v>49</v>
      </c>
      <c r="G13620" s="33" t="s">
        <v>79</v>
      </c>
      <c r="H13620" s="35">
        <v>149.74213</v>
      </c>
      <c r="I13620" s="36"/>
      <c r="J13620" s="37"/>
      <c r="K13620" s="38">
        <v>149.74213</v>
      </c>
      <c r="L13620" s="36"/>
      <c r="M13620" s="74"/>
      <c r="N13620" s="77"/>
    </row>
    <row r="13621" spans="1:14" ht="15" customHeight="1" x14ac:dyDescent="0.25">
      <c r="A13621" s="31">
        <v>43101</v>
      </c>
      <c r="B13621" s="32">
        <v>2018</v>
      </c>
      <c r="C13621" s="33">
        <v>1</v>
      </c>
      <c r="D13621" s="34" t="s">
        <v>98</v>
      </c>
      <c r="E13621" s="33" t="s">
        <v>114</v>
      </c>
      <c r="F13621" s="34" t="s">
        <v>55</v>
      </c>
      <c r="G13621" s="33" t="s">
        <v>81</v>
      </c>
      <c r="H13621" s="35">
        <v>95.974670000000003</v>
      </c>
      <c r="I13621" s="36"/>
      <c r="J13621" s="37"/>
      <c r="K13621" s="38">
        <v>95.974670000000003</v>
      </c>
      <c r="L13621" s="36"/>
      <c r="M13621" s="74"/>
      <c r="N13621" s="77"/>
    </row>
    <row r="13622" spans="1:14" ht="15" customHeight="1" x14ac:dyDescent="0.25">
      <c r="A13622" s="31">
        <v>43101</v>
      </c>
      <c r="B13622" s="32">
        <v>2018</v>
      </c>
      <c r="C13622" s="33">
        <v>1</v>
      </c>
      <c r="D13622" s="34" t="s">
        <v>101</v>
      </c>
      <c r="E13622" s="33" t="s">
        <v>114</v>
      </c>
      <c r="F13622" s="34" t="s">
        <v>76</v>
      </c>
      <c r="G13622" s="33" t="s">
        <v>76</v>
      </c>
      <c r="H13622" s="35">
        <v>3442.6803524390202</v>
      </c>
      <c r="I13622" s="36"/>
      <c r="J13622" s="37"/>
      <c r="K13622" s="38">
        <v>3442.6803524390202</v>
      </c>
      <c r="L13622" s="36"/>
      <c r="M13622" s="74"/>
      <c r="N13622" s="77"/>
    </row>
    <row r="13623" spans="1:14" ht="15" customHeight="1" x14ac:dyDescent="0.25">
      <c r="A13623" s="31">
        <v>43101</v>
      </c>
      <c r="B13623" s="32">
        <v>2018</v>
      </c>
      <c r="C13623" s="33">
        <v>1</v>
      </c>
      <c r="D13623" s="34" t="s">
        <v>101</v>
      </c>
      <c r="E13623" s="33" t="s">
        <v>114</v>
      </c>
      <c r="F13623" s="34" t="s">
        <v>77</v>
      </c>
      <c r="G13623" s="33" t="s">
        <v>77</v>
      </c>
      <c r="H13623" s="35">
        <v>3503.7319024390199</v>
      </c>
      <c r="I13623" s="36"/>
      <c r="J13623" s="37"/>
      <c r="K13623" s="38">
        <v>3503.7319024390199</v>
      </c>
      <c r="L13623" s="36"/>
      <c r="M13623" s="74"/>
      <c r="N13623" s="77"/>
    </row>
    <row r="13624" spans="1:14" ht="15" customHeight="1" x14ac:dyDescent="0.25">
      <c r="A13624" s="31">
        <v>43101</v>
      </c>
      <c r="B13624" s="32">
        <v>2018</v>
      </c>
      <c r="C13624" s="33">
        <v>1</v>
      </c>
      <c r="D13624" s="34" t="s">
        <v>101</v>
      </c>
      <c r="E13624" s="33" t="s">
        <v>114</v>
      </c>
      <c r="F13624" s="34" t="s">
        <v>30</v>
      </c>
      <c r="G13624" s="33" t="s">
        <v>30</v>
      </c>
      <c r="H13624" s="35">
        <v>-61.051549999999999</v>
      </c>
      <c r="I13624" s="36"/>
      <c r="J13624" s="37"/>
      <c r="K13624" s="38">
        <v>-61.051549999999999</v>
      </c>
      <c r="L13624" s="36"/>
      <c r="M13624" s="74"/>
      <c r="N13624" s="77"/>
    </row>
    <row r="13625" spans="1:14" ht="15" customHeight="1" x14ac:dyDescent="0.25">
      <c r="A13625" s="31">
        <v>43101</v>
      </c>
      <c r="B13625" s="32">
        <v>2018</v>
      </c>
      <c r="C13625" s="33">
        <v>1</v>
      </c>
      <c r="D13625" s="34" t="s">
        <v>101</v>
      </c>
      <c r="E13625" s="33" t="s">
        <v>114</v>
      </c>
      <c r="F13625" s="34" t="s">
        <v>78</v>
      </c>
      <c r="G13625" s="33" t="s">
        <v>78</v>
      </c>
      <c r="H13625" s="35">
        <v>0</v>
      </c>
      <c r="I13625" s="36"/>
      <c r="J13625" s="37"/>
      <c r="K13625" s="38">
        <v>0</v>
      </c>
      <c r="L13625" s="36"/>
      <c r="M13625" s="74"/>
      <c r="N13625" s="77"/>
    </row>
    <row r="13626" spans="1:14" ht="15" customHeight="1" x14ac:dyDescent="0.25">
      <c r="A13626" s="31">
        <v>43101</v>
      </c>
      <c r="B13626" s="32">
        <v>2018</v>
      </c>
      <c r="C13626" s="33">
        <v>1</v>
      </c>
      <c r="D13626" s="34" t="s">
        <v>101</v>
      </c>
      <c r="E13626" s="33" t="s">
        <v>114</v>
      </c>
      <c r="F13626" s="34" t="s">
        <v>51</v>
      </c>
      <c r="G13626" s="33" t="s">
        <v>79</v>
      </c>
      <c r="H13626" s="35">
        <v>1.488</v>
      </c>
      <c r="I13626" s="36"/>
      <c r="J13626" s="37"/>
      <c r="K13626" s="38">
        <v>1.488</v>
      </c>
      <c r="L13626" s="36"/>
      <c r="M13626" s="74"/>
      <c r="N13626" s="77"/>
    </row>
    <row r="13627" spans="1:14" ht="15" customHeight="1" x14ac:dyDescent="0.25">
      <c r="A13627" s="31">
        <v>43101</v>
      </c>
      <c r="B13627" s="32">
        <v>2018</v>
      </c>
      <c r="C13627" s="33">
        <v>1</v>
      </c>
      <c r="D13627" s="34" t="s">
        <v>101</v>
      </c>
      <c r="E13627" s="33" t="s">
        <v>114</v>
      </c>
      <c r="F13627" s="34" t="s">
        <v>49</v>
      </c>
      <c r="G13627" s="33" t="s">
        <v>79</v>
      </c>
      <c r="H13627" s="35">
        <v>2382.1549268292601</v>
      </c>
      <c r="I13627" s="36"/>
      <c r="J13627" s="37"/>
      <c r="K13627" s="38">
        <v>2382.1549268292601</v>
      </c>
      <c r="L13627" s="36"/>
      <c r="M13627" s="74"/>
      <c r="N13627" s="77"/>
    </row>
    <row r="13628" spans="1:14" ht="15" customHeight="1" x14ac:dyDescent="0.25">
      <c r="A13628" s="31">
        <v>43101</v>
      </c>
      <c r="B13628" s="32">
        <v>2018</v>
      </c>
      <c r="C13628" s="33">
        <v>1</v>
      </c>
      <c r="D13628" s="34" t="s">
        <v>101</v>
      </c>
      <c r="E13628" s="33" t="s">
        <v>114</v>
      </c>
      <c r="F13628" s="34" t="s">
        <v>53</v>
      </c>
      <c r="G13628" s="33" t="s">
        <v>79</v>
      </c>
      <c r="H13628" s="35">
        <v>32.916455284552796</v>
      </c>
      <c r="I13628" s="36"/>
      <c r="J13628" s="37"/>
      <c r="K13628" s="38">
        <v>32.916455284552796</v>
      </c>
      <c r="L13628" s="36"/>
      <c r="M13628" s="74"/>
      <c r="N13628" s="77"/>
    </row>
    <row r="13629" spans="1:14" ht="15" customHeight="1" x14ac:dyDescent="0.25">
      <c r="A13629" s="31">
        <v>43101</v>
      </c>
      <c r="B13629" s="32">
        <v>2018</v>
      </c>
      <c r="C13629" s="33">
        <v>1</v>
      </c>
      <c r="D13629" s="34" t="s">
        <v>101</v>
      </c>
      <c r="E13629" s="33" t="s">
        <v>114</v>
      </c>
      <c r="F13629" s="34" t="s">
        <v>38</v>
      </c>
      <c r="G13629" s="33" t="s">
        <v>81</v>
      </c>
      <c r="H13629" s="35">
        <v>3.7250406504065001</v>
      </c>
      <c r="I13629" s="36"/>
      <c r="J13629" s="37"/>
      <c r="K13629" s="38">
        <v>3.7250406504065001</v>
      </c>
      <c r="L13629" s="36"/>
      <c r="M13629" s="74"/>
      <c r="N13629" s="77"/>
    </row>
    <row r="13630" spans="1:14" ht="15" customHeight="1" x14ac:dyDescent="0.25">
      <c r="A13630" s="31">
        <v>43101</v>
      </c>
      <c r="B13630" s="32">
        <v>2018</v>
      </c>
      <c r="C13630" s="33">
        <v>1</v>
      </c>
      <c r="D13630" s="34" t="s">
        <v>101</v>
      </c>
      <c r="E13630" s="33" t="s">
        <v>114</v>
      </c>
      <c r="F13630" s="34" t="s">
        <v>55</v>
      </c>
      <c r="G13630" s="33" t="s">
        <v>81</v>
      </c>
      <c r="H13630" s="35">
        <v>1083.44747967479</v>
      </c>
      <c r="I13630" s="36"/>
      <c r="J13630" s="37"/>
      <c r="K13630" s="38">
        <v>1083.44747967479</v>
      </c>
      <c r="L13630" s="36"/>
      <c r="M13630" s="74"/>
      <c r="N13630" s="77"/>
    </row>
    <row r="13631" spans="1:14" ht="15" customHeight="1" x14ac:dyDescent="0.25">
      <c r="A13631" s="31">
        <v>43101</v>
      </c>
      <c r="B13631" s="32">
        <v>2018</v>
      </c>
      <c r="C13631" s="33">
        <v>1</v>
      </c>
      <c r="D13631" s="34" t="s">
        <v>123</v>
      </c>
      <c r="E13631" s="33" t="s">
        <v>114</v>
      </c>
      <c r="F13631" s="34" t="s">
        <v>76</v>
      </c>
      <c r="G13631" s="33" t="s">
        <v>76</v>
      </c>
      <c r="H13631" s="35">
        <v>26202.08426</v>
      </c>
      <c r="I13631" s="36"/>
      <c r="J13631" s="37"/>
      <c r="K13631" s="38">
        <v>26202.08426</v>
      </c>
      <c r="L13631" s="36"/>
      <c r="M13631" s="74"/>
      <c r="N13631" s="77"/>
    </row>
    <row r="13632" spans="1:14" ht="15" customHeight="1" x14ac:dyDescent="0.25">
      <c r="A13632" s="31">
        <v>43101</v>
      </c>
      <c r="B13632" s="32">
        <v>2018</v>
      </c>
      <c r="C13632" s="33">
        <v>1</v>
      </c>
      <c r="D13632" s="34" t="s">
        <v>123</v>
      </c>
      <c r="E13632" s="33" t="s">
        <v>114</v>
      </c>
      <c r="F13632" s="34" t="s">
        <v>77</v>
      </c>
      <c r="G13632" s="33" t="s">
        <v>77</v>
      </c>
      <c r="H13632" s="35">
        <v>26227.547559999999</v>
      </c>
      <c r="I13632" s="36"/>
      <c r="J13632" s="37"/>
      <c r="K13632" s="38">
        <v>26227.547559999999</v>
      </c>
      <c r="L13632" s="36"/>
      <c r="M13632" s="74"/>
      <c r="N13632" s="77"/>
    </row>
    <row r="13633" spans="1:14" ht="15" customHeight="1" x14ac:dyDescent="0.25">
      <c r="A13633" s="31">
        <v>43101</v>
      </c>
      <c r="B13633" s="32">
        <v>2018</v>
      </c>
      <c r="C13633" s="33">
        <v>1</v>
      </c>
      <c r="D13633" s="34" t="s">
        <v>123</v>
      </c>
      <c r="E13633" s="33" t="s">
        <v>114</v>
      </c>
      <c r="F13633" s="34" t="s">
        <v>30</v>
      </c>
      <c r="G13633" s="33" t="s">
        <v>30</v>
      </c>
      <c r="H13633" s="35">
        <v>157.43100000000001</v>
      </c>
      <c r="I13633" s="36"/>
      <c r="J13633" s="37"/>
      <c r="K13633" s="38">
        <v>157.43100000000001</v>
      </c>
      <c r="L13633" s="36"/>
      <c r="M13633" s="74"/>
      <c r="N13633" s="77"/>
    </row>
    <row r="13634" spans="1:14" ht="15" customHeight="1" x14ac:dyDescent="0.25">
      <c r="A13634" s="31">
        <v>43101</v>
      </c>
      <c r="B13634" s="32">
        <v>2018</v>
      </c>
      <c r="C13634" s="33">
        <v>1</v>
      </c>
      <c r="D13634" s="34" t="s">
        <v>123</v>
      </c>
      <c r="E13634" s="33" t="s">
        <v>114</v>
      </c>
      <c r="F13634" s="34" t="s">
        <v>78</v>
      </c>
      <c r="G13634" s="33" t="s">
        <v>78</v>
      </c>
      <c r="H13634" s="35">
        <v>-182.89429999998501</v>
      </c>
      <c r="I13634" s="36"/>
      <c r="J13634" s="37"/>
      <c r="K13634" s="38">
        <v>-182.89429999998501</v>
      </c>
      <c r="L13634" s="36"/>
      <c r="M13634" s="74"/>
      <c r="N13634" s="77"/>
    </row>
    <row r="13635" spans="1:14" ht="15" customHeight="1" x14ac:dyDescent="0.25">
      <c r="A13635" s="31">
        <v>43101</v>
      </c>
      <c r="B13635" s="32">
        <v>2018</v>
      </c>
      <c r="C13635" s="33">
        <v>1</v>
      </c>
      <c r="D13635" s="34" t="s">
        <v>123</v>
      </c>
      <c r="E13635" s="33" t="s">
        <v>114</v>
      </c>
      <c r="F13635" s="34" t="s">
        <v>51</v>
      </c>
      <c r="G13635" s="33" t="s">
        <v>79</v>
      </c>
      <c r="H13635" s="35">
        <v>8997.8220299999994</v>
      </c>
      <c r="I13635" s="36"/>
      <c r="J13635" s="37"/>
      <c r="K13635" s="38">
        <v>8997.8220299999994</v>
      </c>
      <c r="L13635" s="36"/>
      <c r="M13635" s="74"/>
      <c r="N13635" s="77"/>
    </row>
    <row r="13636" spans="1:14" ht="15" customHeight="1" x14ac:dyDescent="0.25">
      <c r="A13636" s="31">
        <v>43101</v>
      </c>
      <c r="B13636" s="32">
        <v>2018</v>
      </c>
      <c r="C13636" s="33">
        <v>1</v>
      </c>
      <c r="D13636" s="34" t="s">
        <v>123</v>
      </c>
      <c r="E13636" s="33" t="s">
        <v>114</v>
      </c>
      <c r="F13636" s="34" t="s">
        <v>80</v>
      </c>
      <c r="G13636" s="33" t="s">
        <v>79</v>
      </c>
      <c r="H13636" s="35">
        <v>6112.9366600000003</v>
      </c>
      <c r="I13636" s="36"/>
      <c r="J13636" s="37"/>
      <c r="K13636" s="38">
        <v>6112.9366600000003</v>
      </c>
      <c r="L13636" s="36"/>
      <c r="M13636" s="74"/>
      <c r="N13636" s="77"/>
    </row>
    <row r="13637" spans="1:14" ht="15" customHeight="1" x14ac:dyDescent="0.25">
      <c r="A13637" s="31">
        <v>43101</v>
      </c>
      <c r="B13637" s="32">
        <v>2018</v>
      </c>
      <c r="C13637" s="33">
        <v>1</v>
      </c>
      <c r="D13637" s="34" t="s">
        <v>123</v>
      </c>
      <c r="E13637" s="33" t="s">
        <v>114</v>
      </c>
      <c r="F13637" s="34" t="s">
        <v>49</v>
      </c>
      <c r="G13637" s="33" t="s">
        <v>79</v>
      </c>
      <c r="H13637" s="35">
        <v>3611.2229199999902</v>
      </c>
      <c r="I13637" s="36"/>
      <c r="J13637" s="37"/>
      <c r="K13637" s="38">
        <v>3611.2229199999902</v>
      </c>
      <c r="L13637" s="36"/>
      <c r="M13637" s="74"/>
      <c r="N13637" s="77"/>
    </row>
    <row r="13638" spans="1:14" ht="15" customHeight="1" x14ac:dyDescent="0.25">
      <c r="A13638" s="31">
        <v>43101</v>
      </c>
      <c r="B13638" s="32">
        <v>2018</v>
      </c>
      <c r="C13638" s="33">
        <v>1</v>
      </c>
      <c r="D13638" s="34" t="s">
        <v>123</v>
      </c>
      <c r="E13638" s="33" t="s">
        <v>114</v>
      </c>
      <c r="F13638" s="34" t="s">
        <v>53</v>
      </c>
      <c r="G13638" s="33" t="s">
        <v>79</v>
      </c>
      <c r="H13638" s="35">
        <v>128.34460999999999</v>
      </c>
      <c r="I13638" s="36"/>
      <c r="J13638" s="37"/>
      <c r="K13638" s="38">
        <v>128.34460999999999</v>
      </c>
      <c r="L13638" s="36"/>
      <c r="M13638" s="74"/>
      <c r="N13638" s="77"/>
    </row>
    <row r="13639" spans="1:14" ht="15" customHeight="1" x14ac:dyDescent="0.25">
      <c r="A13639" s="31">
        <v>43101</v>
      </c>
      <c r="B13639" s="32">
        <v>2018</v>
      </c>
      <c r="C13639" s="33">
        <v>1</v>
      </c>
      <c r="D13639" s="34" t="s">
        <v>123</v>
      </c>
      <c r="E13639" s="33" t="s">
        <v>114</v>
      </c>
      <c r="F13639" s="34" t="s">
        <v>38</v>
      </c>
      <c r="G13639" s="33" t="s">
        <v>81</v>
      </c>
      <c r="H13639" s="35">
        <v>181.77611999999999</v>
      </c>
      <c r="I13639" s="36"/>
      <c r="J13639" s="37"/>
      <c r="K13639" s="38">
        <v>181.77611999999999</v>
      </c>
      <c r="L13639" s="36"/>
      <c r="M13639" s="74"/>
      <c r="N13639" s="77"/>
    </row>
    <row r="13640" spans="1:14" ht="15" customHeight="1" x14ac:dyDescent="0.25">
      <c r="A13640" s="31">
        <v>43101</v>
      </c>
      <c r="B13640" s="32">
        <v>2018</v>
      </c>
      <c r="C13640" s="33">
        <v>1</v>
      </c>
      <c r="D13640" s="34" t="s">
        <v>123</v>
      </c>
      <c r="E13640" s="33" t="s">
        <v>114</v>
      </c>
      <c r="F13640" s="34" t="s">
        <v>55</v>
      </c>
      <c r="G13640" s="33" t="s">
        <v>81</v>
      </c>
      <c r="H13640" s="35">
        <v>4521.5936499999898</v>
      </c>
      <c r="I13640" s="36"/>
      <c r="J13640" s="37"/>
      <c r="K13640" s="38">
        <v>4521.5936499999898</v>
      </c>
      <c r="L13640" s="36"/>
      <c r="M13640" s="74"/>
      <c r="N13640" s="77"/>
    </row>
    <row r="13641" spans="1:14" ht="15" customHeight="1" x14ac:dyDescent="0.25">
      <c r="A13641" s="31">
        <v>43101</v>
      </c>
      <c r="B13641" s="32">
        <v>2018</v>
      </c>
      <c r="C13641" s="33">
        <v>1</v>
      </c>
      <c r="D13641" s="34" t="s">
        <v>123</v>
      </c>
      <c r="E13641" s="33" t="s">
        <v>114</v>
      </c>
      <c r="F13641" s="34" t="s">
        <v>61</v>
      </c>
      <c r="G13641" s="33" t="s">
        <v>81</v>
      </c>
      <c r="H13641" s="35">
        <v>597.97767999999905</v>
      </c>
      <c r="I13641" s="36"/>
      <c r="J13641" s="37"/>
      <c r="K13641" s="38">
        <v>597.97767999999905</v>
      </c>
      <c r="L13641" s="36"/>
      <c r="M13641" s="74"/>
      <c r="N13641" s="77"/>
    </row>
    <row r="13642" spans="1:14" ht="15" customHeight="1" x14ac:dyDescent="0.25">
      <c r="A13642" s="31">
        <v>43101</v>
      </c>
      <c r="B13642" s="32">
        <v>2018</v>
      </c>
      <c r="C13642" s="33">
        <v>1</v>
      </c>
      <c r="D13642" s="34" t="s">
        <v>123</v>
      </c>
      <c r="E13642" s="33" t="s">
        <v>114</v>
      </c>
      <c r="F13642" s="34" t="s">
        <v>24</v>
      </c>
      <c r="G13642" s="33" t="s">
        <v>81</v>
      </c>
      <c r="H13642" s="35">
        <v>272.60739000000001</v>
      </c>
      <c r="I13642" s="36"/>
      <c r="J13642" s="37"/>
      <c r="K13642" s="38">
        <v>272.60739000000001</v>
      </c>
      <c r="L13642" s="36"/>
      <c r="M13642" s="74"/>
      <c r="N13642" s="77"/>
    </row>
    <row r="13643" spans="1:14" ht="15" customHeight="1" x14ac:dyDescent="0.25">
      <c r="A13643" s="31">
        <v>43101</v>
      </c>
      <c r="B13643" s="32">
        <v>2018</v>
      </c>
      <c r="C13643" s="33">
        <v>1</v>
      </c>
      <c r="D13643" s="34" t="s">
        <v>123</v>
      </c>
      <c r="E13643" s="33" t="s">
        <v>114</v>
      </c>
      <c r="F13643" s="34" t="s">
        <v>58</v>
      </c>
      <c r="G13643" s="33" t="s">
        <v>81</v>
      </c>
      <c r="H13643" s="35">
        <v>1803.2664999999899</v>
      </c>
      <c r="I13643" s="36"/>
      <c r="J13643" s="37"/>
      <c r="K13643" s="38">
        <v>1803.2664999999899</v>
      </c>
      <c r="L13643" s="36"/>
      <c r="M13643" s="74"/>
      <c r="N13643" s="77"/>
    </row>
    <row r="13644" spans="1:14" ht="15" customHeight="1" x14ac:dyDescent="0.25">
      <c r="A13644" s="31">
        <v>43101</v>
      </c>
      <c r="B13644" s="32">
        <v>2018</v>
      </c>
      <c r="C13644" s="33">
        <v>1</v>
      </c>
      <c r="D13644" s="34" t="s">
        <v>123</v>
      </c>
      <c r="E13644" s="33" t="s">
        <v>114</v>
      </c>
      <c r="F13644" s="34" t="s">
        <v>57</v>
      </c>
      <c r="G13644" s="33" t="s">
        <v>57</v>
      </c>
      <c r="H13644" s="35">
        <v>0</v>
      </c>
      <c r="I13644" s="36"/>
      <c r="J13644" s="37"/>
      <c r="K13644" s="38">
        <v>0</v>
      </c>
      <c r="L13644" s="36"/>
      <c r="M13644" s="74"/>
      <c r="N13644" s="77"/>
    </row>
    <row r="13645" spans="1:14" ht="15" customHeight="1" x14ac:dyDescent="0.25">
      <c r="A13645" s="31">
        <v>43101</v>
      </c>
      <c r="B13645" s="32">
        <v>2018</v>
      </c>
      <c r="C13645" s="33">
        <v>1</v>
      </c>
      <c r="D13645" s="34" t="s">
        <v>41</v>
      </c>
      <c r="E13645" s="33" t="s">
        <v>114</v>
      </c>
      <c r="F13645" s="34" t="s">
        <v>76</v>
      </c>
      <c r="G13645" s="33" t="s">
        <v>76</v>
      </c>
      <c r="H13645" s="35">
        <v>30645.38</v>
      </c>
      <c r="I13645" s="36"/>
      <c r="J13645" s="37"/>
      <c r="K13645" s="38">
        <v>30645.38</v>
      </c>
      <c r="L13645" s="36"/>
      <c r="M13645" s="74"/>
      <c r="N13645" s="77"/>
    </row>
    <row r="13646" spans="1:14" ht="15" customHeight="1" x14ac:dyDescent="0.25">
      <c r="A13646" s="31">
        <v>43101</v>
      </c>
      <c r="B13646" s="32">
        <v>2018</v>
      </c>
      <c r="C13646" s="33">
        <v>1</v>
      </c>
      <c r="D13646" s="34" t="s">
        <v>41</v>
      </c>
      <c r="E13646" s="33" t="s">
        <v>114</v>
      </c>
      <c r="F13646" s="34" t="s">
        <v>77</v>
      </c>
      <c r="G13646" s="33" t="s">
        <v>77</v>
      </c>
      <c r="H13646" s="35">
        <v>25374.607013000001</v>
      </c>
      <c r="I13646" s="36"/>
      <c r="J13646" s="37"/>
      <c r="K13646" s="38">
        <v>25374.607013000001</v>
      </c>
      <c r="L13646" s="36"/>
      <c r="M13646" s="74"/>
      <c r="N13646" s="77"/>
    </row>
    <row r="13647" spans="1:14" ht="15" customHeight="1" x14ac:dyDescent="0.25">
      <c r="A13647" s="31">
        <v>43101</v>
      </c>
      <c r="B13647" s="32">
        <v>2018</v>
      </c>
      <c r="C13647" s="33">
        <v>1</v>
      </c>
      <c r="D13647" s="34" t="s">
        <v>41</v>
      </c>
      <c r="E13647" s="33" t="s">
        <v>114</v>
      </c>
      <c r="F13647" s="34" t="s">
        <v>30</v>
      </c>
      <c r="G13647" s="33" t="s">
        <v>30</v>
      </c>
      <c r="H13647" s="35">
        <v>2216.88568796769</v>
      </c>
      <c r="I13647" s="36"/>
      <c r="J13647" s="37"/>
      <c r="K13647" s="38">
        <v>2216.88568796769</v>
      </c>
      <c r="L13647" s="36"/>
      <c r="M13647" s="74"/>
      <c r="N13647" s="77"/>
    </row>
    <row r="13648" spans="1:14" ht="15" customHeight="1" x14ac:dyDescent="0.25">
      <c r="A13648" s="31">
        <v>43101</v>
      </c>
      <c r="B13648" s="32">
        <v>2018</v>
      </c>
      <c r="C13648" s="33">
        <v>1</v>
      </c>
      <c r="D13648" s="34" t="s">
        <v>41</v>
      </c>
      <c r="E13648" s="33" t="s">
        <v>114</v>
      </c>
      <c r="F13648" s="34" t="s">
        <v>78</v>
      </c>
      <c r="G13648" s="33" t="s">
        <v>78</v>
      </c>
      <c r="H13648" s="35">
        <v>3053.8872990322998</v>
      </c>
      <c r="I13648" s="36"/>
      <c r="J13648" s="37"/>
      <c r="K13648" s="38">
        <v>3053.8872990322998</v>
      </c>
      <c r="L13648" s="36"/>
      <c r="M13648" s="74"/>
      <c r="N13648" s="77"/>
    </row>
    <row r="13649" spans="1:14" ht="15" customHeight="1" x14ac:dyDescent="0.25">
      <c r="A13649" s="31">
        <v>43101</v>
      </c>
      <c r="B13649" s="32">
        <v>2018</v>
      </c>
      <c r="C13649" s="33">
        <v>1</v>
      </c>
      <c r="D13649" s="34" t="s">
        <v>41</v>
      </c>
      <c r="E13649" s="33" t="s">
        <v>114</v>
      </c>
      <c r="F13649" s="34" t="s">
        <v>51</v>
      </c>
      <c r="G13649" s="33" t="s">
        <v>79</v>
      </c>
      <c r="H13649" s="35">
        <v>12101.063599999999</v>
      </c>
      <c r="I13649" s="36"/>
      <c r="J13649" s="37"/>
      <c r="K13649" s="38">
        <v>12101.063599999999</v>
      </c>
      <c r="L13649" s="36"/>
      <c r="M13649" s="74"/>
      <c r="N13649" s="77"/>
    </row>
    <row r="13650" spans="1:14" ht="15" customHeight="1" x14ac:dyDescent="0.25">
      <c r="A13650" s="31">
        <v>43101</v>
      </c>
      <c r="B13650" s="32">
        <v>2018</v>
      </c>
      <c r="C13650" s="33">
        <v>1</v>
      </c>
      <c r="D13650" s="34" t="s">
        <v>41</v>
      </c>
      <c r="E13650" s="33" t="s">
        <v>114</v>
      </c>
      <c r="F13650" s="34" t="s">
        <v>80</v>
      </c>
      <c r="G13650" s="33" t="s">
        <v>79</v>
      </c>
      <c r="H13650" s="35">
        <v>1557.7437199999999</v>
      </c>
      <c r="I13650" s="36"/>
      <c r="J13650" s="37"/>
      <c r="K13650" s="38">
        <v>1557.7437199999999</v>
      </c>
      <c r="L13650" s="36"/>
      <c r="M13650" s="74"/>
      <c r="N13650" s="77"/>
    </row>
    <row r="13651" spans="1:14" ht="15" customHeight="1" x14ac:dyDescent="0.25">
      <c r="A13651" s="31">
        <v>43101</v>
      </c>
      <c r="B13651" s="32">
        <v>2018</v>
      </c>
      <c r="C13651" s="33">
        <v>1</v>
      </c>
      <c r="D13651" s="34" t="s">
        <v>41</v>
      </c>
      <c r="E13651" s="33" t="s">
        <v>114</v>
      </c>
      <c r="F13651" s="34" t="s">
        <v>53</v>
      </c>
      <c r="G13651" s="33" t="s">
        <v>79</v>
      </c>
      <c r="H13651" s="35">
        <v>55.864660000000001</v>
      </c>
      <c r="I13651" s="36"/>
      <c r="J13651" s="37"/>
      <c r="K13651" s="38">
        <v>55.864660000000001</v>
      </c>
      <c r="L13651" s="36"/>
      <c r="M13651" s="74"/>
      <c r="N13651" s="77"/>
    </row>
    <row r="13652" spans="1:14" ht="15" customHeight="1" x14ac:dyDescent="0.25">
      <c r="A13652" s="31">
        <v>43101</v>
      </c>
      <c r="B13652" s="32">
        <v>2018</v>
      </c>
      <c r="C13652" s="33">
        <v>1</v>
      </c>
      <c r="D13652" s="34" t="s">
        <v>41</v>
      </c>
      <c r="E13652" s="33" t="s">
        <v>114</v>
      </c>
      <c r="F13652" s="34" t="s">
        <v>38</v>
      </c>
      <c r="G13652" s="33" t="s">
        <v>81</v>
      </c>
      <c r="H13652" s="35">
        <v>854.87400000000002</v>
      </c>
      <c r="I13652" s="36"/>
      <c r="J13652" s="37"/>
      <c r="K13652" s="38">
        <v>854.87400000000002</v>
      </c>
      <c r="L13652" s="36"/>
      <c r="M13652" s="74"/>
      <c r="N13652" s="77"/>
    </row>
    <row r="13653" spans="1:14" ht="15" customHeight="1" x14ac:dyDescent="0.25">
      <c r="A13653" s="31">
        <v>43101</v>
      </c>
      <c r="B13653" s="32">
        <v>2018</v>
      </c>
      <c r="C13653" s="33">
        <v>1</v>
      </c>
      <c r="D13653" s="34" t="s">
        <v>41</v>
      </c>
      <c r="E13653" s="33" t="s">
        <v>114</v>
      </c>
      <c r="F13653" s="34" t="s">
        <v>55</v>
      </c>
      <c r="G13653" s="33" t="s">
        <v>81</v>
      </c>
      <c r="H13653" s="35">
        <v>335.17149999999998</v>
      </c>
      <c r="I13653" s="36"/>
      <c r="J13653" s="37"/>
      <c r="K13653" s="38">
        <v>335.17149999999998</v>
      </c>
      <c r="L13653" s="36"/>
      <c r="M13653" s="74"/>
      <c r="N13653" s="77"/>
    </row>
    <row r="13654" spans="1:14" ht="15" customHeight="1" x14ac:dyDescent="0.25">
      <c r="A13654" s="31">
        <v>43101</v>
      </c>
      <c r="B13654" s="32">
        <v>2018</v>
      </c>
      <c r="C13654" s="33">
        <v>1</v>
      </c>
      <c r="D13654" s="34" t="s">
        <v>41</v>
      </c>
      <c r="E13654" s="33" t="s">
        <v>114</v>
      </c>
      <c r="F13654" s="34" t="s">
        <v>24</v>
      </c>
      <c r="G13654" s="33" t="s">
        <v>81</v>
      </c>
      <c r="H13654" s="35">
        <v>280.49650000000003</v>
      </c>
      <c r="I13654" s="36"/>
      <c r="J13654" s="37"/>
      <c r="K13654" s="38">
        <v>280.49650000000003</v>
      </c>
      <c r="L13654" s="36"/>
      <c r="M13654" s="74"/>
      <c r="N13654" s="77"/>
    </row>
    <row r="13655" spans="1:14" ht="15" customHeight="1" x14ac:dyDescent="0.25">
      <c r="A13655" s="31">
        <v>43101</v>
      </c>
      <c r="B13655" s="32">
        <v>2018</v>
      </c>
      <c r="C13655" s="33">
        <v>1</v>
      </c>
      <c r="D13655" s="34" t="s">
        <v>41</v>
      </c>
      <c r="E13655" s="33" t="s">
        <v>114</v>
      </c>
      <c r="F13655" s="34" t="s">
        <v>58</v>
      </c>
      <c r="G13655" s="33" t="s">
        <v>81</v>
      </c>
      <c r="H13655" s="35">
        <v>5048.2080329999999</v>
      </c>
      <c r="I13655" s="36"/>
      <c r="J13655" s="37"/>
      <c r="K13655" s="38">
        <v>5048.2080329999999</v>
      </c>
      <c r="L13655" s="36"/>
      <c r="M13655" s="74"/>
      <c r="N13655" s="77"/>
    </row>
    <row r="13656" spans="1:14" ht="15" customHeight="1" x14ac:dyDescent="0.25">
      <c r="A13656" s="31">
        <v>43101</v>
      </c>
      <c r="B13656" s="32">
        <v>2018</v>
      </c>
      <c r="C13656" s="33">
        <v>1</v>
      </c>
      <c r="D13656" s="34" t="s">
        <v>41</v>
      </c>
      <c r="E13656" s="33" t="s">
        <v>114</v>
      </c>
      <c r="F13656" s="34" t="s">
        <v>57</v>
      </c>
      <c r="G13656" s="33" t="s">
        <v>57</v>
      </c>
      <c r="H13656" s="35">
        <v>5141.1850000000004</v>
      </c>
      <c r="I13656" s="36"/>
      <c r="J13656" s="37"/>
      <c r="K13656" s="38">
        <v>5141.1850000000004</v>
      </c>
      <c r="L13656" s="36"/>
      <c r="M13656" s="74"/>
      <c r="N13656" s="77"/>
    </row>
    <row r="13657" spans="1:14" ht="15" customHeight="1" x14ac:dyDescent="0.25">
      <c r="A13657" s="31">
        <v>43132</v>
      </c>
      <c r="B13657" s="32">
        <v>2018</v>
      </c>
      <c r="C13657" s="33">
        <v>2</v>
      </c>
      <c r="D13657" s="34" t="s">
        <v>84</v>
      </c>
      <c r="E13657" s="33" t="s">
        <v>114</v>
      </c>
      <c r="F13657" s="34" t="s">
        <v>76</v>
      </c>
      <c r="G13657" s="33" t="s">
        <v>76</v>
      </c>
      <c r="H13657" s="35">
        <v>921.03968999999995</v>
      </c>
      <c r="I13657" s="36"/>
      <c r="J13657" s="37"/>
      <c r="K13657" s="38">
        <v>2006.8537699999999</v>
      </c>
      <c r="L13657" s="36"/>
      <c r="M13657" s="74"/>
      <c r="N13657" s="77"/>
    </row>
    <row r="13658" spans="1:14" ht="15" customHeight="1" x14ac:dyDescent="0.25">
      <c r="A13658" s="31">
        <v>43132</v>
      </c>
      <c r="B13658" s="32">
        <v>2018</v>
      </c>
      <c r="C13658" s="33">
        <v>2</v>
      </c>
      <c r="D13658" s="34" t="s">
        <v>84</v>
      </c>
      <c r="E13658" s="33" t="s">
        <v>114</v>
      </c>
      <c r="F13658" s="34" t="s">
        <v>77</v>
      </c>
      <c r="G13658" s="33" t="s">
        <v>77</v>
      </c>
      <c r="H13658" s="35">
        <v>1152.1373100446999</v>
      </c>
      <c r="I13658" s="36"/>
      <c r="J13658" s="37"/>
      <c r="K13658" s="38">
        <v>2280.8421700447002</v>
      </c>
      <c r="L13658" s="36"/>
      <c r="M13658" s="74"/>
      <c r="N13658" s="77"/>
    </row>
    <row r="13659" spans="1:14" ht="15" customHeight="1" x14ac:dyDescent="0.25">
      <c r="A13659" s="31">
        <v>43132</v>
      </c>
      <c r="B13659" s="32">
        <v>2018</v>
      </c>
      <c r="C13659" s="33">
        <v>2</v>
      </c>
      <c r="D13659" s="34" t="s">
        <v>84</v>
      </c>
      <c r="E13659" s="33" t="s">
        <v>114</v>
      </c>
      <c r="F13659" s="34" t="s">
        <v>30</v>
      </c>
      <c r="G13659" s="33" t="s">
        <v>30</v>
      </c>
      <c r="H13659" s="35">
        <v>-484.87846999999999</v>
      </c>
      <c r="I13659" s="36"/>
      <c r="J13659" s="37"/>
      <c r="K13659" s="38">
        <v>-813.79917</v>
      </c>
      <c r="L13659" s="36"/>
      <c r="M13659" s="74"/>
      <c r="N13659" s="77"/>
    </row>
    <row r="13660" spans="1:14" ht="15" customHeight="1" x14ac:dyDescent="0.25">
      <c r="A13660" s="31">
        <v>43132</v>
      </c>
      <c r="B13660" s="32">
        <v>2018</v>
      </c>
      <c r="C13660" s="33">
        <v>2</v>
      </c>
      <c r="D13660" s="34" t="s">
        <v>84</v>
      </c>
      <c r="E13660" s="33" t="s">
        <v>114</v>
      </c>
      <c r="F13660" s="34" t="s">
        <v>78</v>
      </c>
      <c r="G13660" s="33" t="s">
        <v>78</v>
      </c>
      <c r="H13660" s="35">
        <v>253.78084995528999</v>
      </c>
      <c r="I13660" s="36"/>
      <c r="J13660" s="37"/>
      <c r="K13660" s="38">
        <v>539.81076995528997</v>
      </c>
      <c r="L13660" s="36"/>
      <c r="M13660" s="74"/>
      <c r="N13660" s="77"/>
    </row>
    <row r="13661" spans="1:14" ht="15" customHeight="1" x14ac:dyDescent="0.25">
      <c r="A13661" s="31">
        <v>43132</v>
      </c>
      <c r="B13661" s="32">
        <v>2018</v>
      </c>
      <c r="C13661" s="33">
        <v>2</v>
      </c>
      <c r="D13661" s="34" t="s">
        <v>84</v>
      </c>
      <c r="E13661" s="33" t="s">
        <v>114</v>
      </c>
      <c r="F13661" s="34" t="s">
        <v>80</v>
      </c>
      <c r="G13661" s="33" t="s">
        <v>79</v>
      </c>
      <c r="H13661" s="35">
        <v>721.39999189269702</v>
      </c>
      <c r="I13661" s="36"/>
      <c r="J13661" s="37"/>
      <c r="K13661" s="38">
        <v>1512.38465189269</v>
      </c>
      <c r="L13661" s="36"/>
      <c r="M13661" s="74"/>
      <c r="N13661" s="77"/>
    </row>
    <row r="13662" spans="1:14" ht="15" customHeight="1" x14ac:dyDescent="0.25">
      <c r="A13662" s="31">
        <v>43132</v>
      </c>
      <c r="B13662" s="32">
        <v>2018</v>
      </c>
      <c r="C13662" s="33">
        <v>2</v>
      </c>
      <c r="D13662" s="34" t="s">
        <v>84</v>
      </c>
      <c r="E13662" s="33" t="s">
        <v>114</v>
      </c>
      <c r="F13662" s="34" t="s">
        <v>49</v>
      </c>
      <c r="G13662" s="33" t="s">
        <v>79</v>
      </c>
      <c r="H13662" s="35">
        <v>181.02290932935901</v>
      </c>
      <c r="I13662" s="36"/>
      <c r="J13662" s="37"/>
      <c r="K13662" s="38">
        <v>334.19562932935901</v>
      </c>
      <c r="L13662" s="36"/>
      <c r="M13662" s="74"/>
      <c r="N13662" s="77"/>
    </row>
    <row r="13663" spans="1:14" ht="15" customHeight="1" x14ac:dyDescent="0.25">
      <c r="A13663" s="31">
        <v>43132</v>
      </c>
      <c r="B13663" s="32">
        <v>2018</v>
      </c>
      <c r="C13663" s="33">
        <v>2</v>
      </c>
      <c r="D13663" s="34" t="s">
        <v>84</v>
      </c>
      <c r="E13663" s="33" t="s">
        <v>114</v>
      </c>
      <c r="F13663" s="34" t="s">
        <v>55</v>
      </c>
      <c r="G13663" s="33" t="s">
        <v>81</v>
      </c>
      <c r="H13663" s="35">
        <v>249.71440882265199</v>
      </c>
      <c r="I13663" s="36"/>
      <c r="J13663" s="37"/>
      <c r="K13663" s="38">
        <v>434.261888822652</v>
      </c>
      <c r="L13663" s="36"/>
      <c r="M13663" s="74"/>
      <c r="N13663" s="77"/>
    </row>
    <row r="13664" spans="1:14" ht="15" customHeight="1" x14ac:dyDescent="0.25">
      <c r="A13664" s="31">
        <v>43132</v>
      </c>
      <c r="B13664" s="32">
        <v>2018</v>
      </c>
      <c r="C13664" s="33">
        <v>2</v>
      </c>
      <c r="D13664" s="34" t="s">
        <v>98</v>
      </c>
      <c r="E13664" s="33" t="s">
        <v>114</v>
      </c>
      <c r="F13664" s="34" t="s">
        <v>76</v>
      </c>
      <c r="G13664" s="33" t="s">
        <v>76</v>
      </c>
      <c r="H13664" s="35">
        <v>295.45491999999899</v>
      </c>
      <c r="I13664" s="36"/>
      <c r="J13664" s="37"/>
      <c r="K13664" s="38">
        <v>613.10529999999903</v>
      </c>
      <c r="L13664" s="36"/>
      <c r="M13664" s="74"/>
      <c r="N13664" s="77"/>
    </row>
    <row r="13665" spans="1:14" ht="15" customHeight="1" x14ac:dyDescent="0.25">
      <c r="A13665" s="31">
        <v>43132</v>
      </c>
      <c r="B13665" s="32">
        <v>2018</v>
      </c>
      <c r="C13665" s="33">
        <v>2</v>
      </c>
      <c r="D13665" s="34" t="s">
        <v>98</v>
      </c>
      <c r="E13665" s="33" t="s">
        <v>114</v>
      </c>
      <c r="F13665" s="34" t="s">
        <v>77</v>
      </c>
      <c r="G13665" s="33" t="s">
        <v>77</v>
      </c>
      <c r="H13665" s="35">
        <v>272.07963999999998</v>
      </c>
      <c r="I13665" s="36"/>
      <c r="J13665" s="37"/>
      <c r="K13665" s="38">
        <v>517.79643999999996</v>
      </c>
      <c r="L13665" s="36"/>
      <c r="M13665" s="74"/>
      <c r="N13665" s="77"/>
    </row>
    <row r="13666" spans="1:14" ht="15" customHeight="1" x14ac:dyDescent="0.25">
      <c r="A13666" s="31">
        <v>43132</v>
      </c>
      <c r="B13666" s="32">
        <v>2018</v>
      </c>
      <c r="C13666" s="33">
        <v>2</v>
      </c>
      <c r="D13666" s="34" t="s">
        <v>98</v>
      </c>
      <c r="E13666" s="33" t="s">
        <v>114</v>
      </c>
      <c r="F13666" s="34" t="s">
        <v>30</v>
      </c>
      <c r="G13666" s="33" t="s">
        <v>30</v>
      </c>
      <c r="H13666" s="35">
        <v>-160.96109000000001</v>
      </c>
      <c r="I13666" s="36"/>
      <c r="J13666" s="37"/>
      <c r="K13666" s="38">
        <v>-231.16767999999999</v>
      </c>
      <c r="L13666" s="36"/>
      <c r="M13666" s="74"/>
      <c r="N13666" s="77"/>
    </row>
    <row r="13667" spans="1:14" ht="15" customHeight="1" x14ac:dyDescent="0.25">
      <c r="A13667" s="31">
        <v>43132</v>
      </c>
      <c r="B13667" s="32">
        <v>2018</v>
      </c>
      <c r="C13667" s="33">
        <v>2</v>
      </c>
      <c r="D13667" s="34" t="s">
        <v>98</v>
      </c>
      <c r="E13667" s="33" t="s">
        <v>114</v>
      </c>
      <c r="F13667" s="34" t="s">
        <v>78</v>
      </c>
      <c r="G13667" s="33" t="s">
        <v>78</v>
      </c>
      <c r="H13667" s="35">
        <v>184.33636999999999</v>
      </c>
      <c r="I13667" s="36"/>
      <c r="J13667" s="37"/>
      <c r="K13667" s="38">
        <v>326.47654</v>
      </c>
      <c r="L13667" s="36"/>
      <c r="M13667" s="74"/>
      <c r="N13667" s="77"/>
    </row>
    <row r="13668" spans="1:14" ht="15" customHeight="1" x14ac:dyDescent="0.25">
      <c r="A13668" s="31">
        <v>43132</v>
      </c>
      <c r="B13668" s="32">
        <v>2018</v>
      </c>
      <c r="C13668" s="33">
        <v>2</v>
      </c>
      <c r="D13668" s="34" t="s">
        <v>98</v>
      </c>
      <c r="E13668" s="33" t="s">
        <v>114</v>
      </c>
      <c r="F13668" s="34" t="s">
        <v>49</v>
      </c>
      <c r="G13668" s="33" t="s">
        <v>79</v>
      </c>
      <c r="H13668" s="35">
        <v>138.52023</v>
      </c>
      <c r="I13668" s="36"/>
      <c r="J13668" s="37"/>
      <c r="K13668" s="38">
        <v>288.26236</v>
      </c>
      <c r="L13668" s="36"/>
      <c r="M13668" s="74"/>
      <c r="N13668" s="77"/>
    </row>
    <row r="13669" spans="1:14" ht="15" customHeight="1" x14ac:dyDescent="0.25">
      <c r="A13669" s="31">
        <v>43132</v>
      </c>
      <c r="B13669" s="32">
        <v>2018</v>
      </c>
      <c r="C13669" s="33">
        <v>2</v>
      </c>
      <c r="D13669" s="34" t="s">
        <v>98</v>
      </c>
      <c r="E13669" s="33" t="s">
        <v>114</v>
      </c>
      <c r="F13669" s="34" t="s">
        <v>55</v>
      </c>
      <c r="G13669" s="33" t="s">
        <v>81</v>
      </c>
      <c r="H13669" s="35">
        <v>133.55940999999899</v>
      </c>
      <c r="I13669" s="36"/>
      <c r="J13669" s="37"/>
      <c r="K13669" s="38">
        <v>229.53407999999999</v>
      </c>
      <c r="L13669" s="36"/>
      <c r="M13669" s="74"/>
      <c r="N13669" s="77"/>
    </row>
    <row r="13670" spans="1:14" ht="15" customHeight="1" x14ac:dyDescent="0.25">
      <c r="A13670" s="31">
        <v>43132</v>
      </c>
      <c r="B13670" s="32">
        <v>2018</v>
      </c>
      <c r="C13670" s="33">
        <v>2</v>
      </c>
      <c r="D13670" s="34" t="s">
        <v>101</v>
      </c>
      <c r="E13670" s="33" t="s">
        <v>114</v>
      </c>
      <c r="F13670" s="34" t="s">
        <v>76</v>
      </c>
      <c r="G13670" s="33" t="s">
        <v>76</v>
      </c>
      <c r="H13670" s="35">
        <v>2754.7571411620902</v>
      </c>
      <c r="I13670" s="36"/>
      <c r="J13670" s="37"/>
      <c r="K13670" s="38">
        <v>6197.43749360112</v>
      </c>
      <c r="L13670" s="36"/>
      <c r="M13670" s="74"/>
      <c r="N13670" s="77"/>
    </row>
    <row r="13671" spans="1:14" ht="15" customHeight="1" x14ac:dyDescent="0.25">
      <c r="A13671" s="31">
        <v>43132</v>
      </c>
      <c r="B13671" s="32">
        <v>2018</v>
      </c>
      <c r="C13671" s="33">
        <v>2</v>
      </c>
      <c r="D13671" s="34" t="s">
        <v>101</v>
      </c>
      <c r="E13671" s="33" t="s">
        <v>114</v>
      </c>
      <c r="F13671" s="34" t="s">
        <v>77</v>
      </c>
      <c r="G13671" s="33" t="s">
        <v>77</v>
      </c>
      <c r="H13671" s="35">
        <v>2711.4347711620899</v>
      </c>
      <c r="I13671" s="36"/>
      <c r="J13671" s="37"/>
      <c r="K13671" s="38">
        <v>6215.1666736011202</v>
      </c>
      <c r="L13671" s="36"/>
      <c r="M13671" s="74"/>
      <c r="N13671" s="77"/>
    </row>
    <row r="13672" spans="1:14" ht="15" customHeight="1" x14ac:dyDescent="0.25">
      <c r="A13672" s="31">
        <v>43132</v>
      </c>
      <c r="B13672" s="32">
        <v>2018</v>
      </c>
      <c r="C13672" s="33">
        <v>2</v>
      </c>
      <c r="D13672" s="34" t="s">
        <v>101</v>
      </c>
      <c r="E13672" s="33" t="s">
        <v>114</v>
      </c>
      <c r="F13672" s="34" t="s">
        <v>30</v>
      </c>
      <c r="G13672" s="33" t="s">
        <v>30</v>
      </c>
      <c r="H13672" s="35">
        <v>43.3223699999999</v>
      </c>
      <c r="I13672" s="36"/>
      <c r="J13672" s="37"/>
      <c r="K13672" s="38">
        <v>-17.729179999999999</v>
      </c>
      <c r="L13672" s="36"/>
      <c r="M13672" s="74"/>
      <c r="N13672" s="77"/>
    </row>
    <row r="13673" spans="1:14" ht="15" customHeight="1" x14ac:dyDescent="0.25">
      <c r="A13673" s="31">
        <v>43132</v>
      </c>
      <c r="B13673" s="32">
        <v>2018</v>
      </c>
      <c r="C13673" s="33">
        <v>2</v>
      </c>
      <c r="D13673" s="34" t="s">
        <v>101</v>
      </c>
      <c r="E13673" s="33" t="s">
        <v>114</v>
      </c>
      <c r="F13673" s="34" t="s">
        <v>78</v>
      </c>
      <c r="G13673" s="33" t="s">
        <v>78</v>
      </c>
      <c r="H13673" s="35">
        <v>0</v>
      </c>
      <c r="I13673" s="36"/>
      <c r="J13673" s="37"/>
      <c r="K13673" s="38">
        <v>0</v>
      </c>
      <c r="L13673" s="36"/>
      <c r="M13673" s="74"/>
      <c r="N13673" s="77"/>
    </row>
    <row r="13674" spans="1:14" ht="15" customHeight="1" x14ac:dyDescent="0.25">
      <c r="A13674" s="31">
        <v>43132</v>
      </c>
      <c r="B13674" s="32">
        <v>2018</v>
      </c>
      <c r="C13674" s="33">
        <v>2</v>
      </c>
      <c r="D13674" s="34" t="s">
        <v>101</v>
      </c>
      <c r="E13674" s="33" t="s">
        <v>114</v>
      </c>
      <c r="F13674" s="34" t="s">
        <v>51</v>
      </c>
      <c r="G13674" s="33" t="s">
        <v>79</v>
      </c>
      <c r="H13674" s="35">
        <v>1.3440000000000001</v>
      </c>
      <c r="I13674" s="36"/>
      <c r="J13674" s="37"/>
      <c r="K13674" s="38">
        <v>2.8319999999999999</v>
      </c>
      <c r="L13674" s="36"/>
      <c r="M13674" s="74"/>
      <c r="N13674" s="77"/>
    </row>
    <row r="13675" spans="1:14" ht="15" customHeight="1" x14ac:dyDescent="0.25">
      <c r="A13675" s="31">
        <v>43132</v>
      </c>
      <c r="B13675" s="32">
        <v>2018</v>
      </c>
      <c r="C13675" s="33">
        <v>2</v>
      </c>
      <c r="D13675" s="34" t="s">
        <v>101</v>
      </c>
      <c r="E13675" s="33" t="s">
        <v>114</v>
      </c>
      <c r="F13675" s="34" t="s">
        <v>49</v>
      </c>
      <c r="G13675" s="33" t="s">
        <v>79</v>
      </c>
      <c r="H13675" s="35">
        <v>1692.6101267387901</v>
      </c>
      <c r="I13675" s="36"/>
      <c r="J13675" s="37"/>
      <c r="K13675" s="38">
        <v>4074.76505356806</v>
      </c>
      <c r="L13675" s="36"/>
      <c r="M13675" s="74"/>
      <c r="N13675" s="77"/>
    </row>
    <row r="13676" spans="1:14" ht="15" customHeight="1" x14ac:dyDescent="0.25">
      <c r="A13676" s="31">
        <v>43132</v>
      </c>
      <c r="B13676" s="32">
        <v>2018</v>
      </c>
      <c r="C13676" s="33">
        <v>2</v>
      </c>
      <c r="D13676" s="34" t="s">
        <v>101</v>
      </c>
      <c r="E13676" s="33" t="s">
        <v>114</v>
      </c>
      <c r="F13676" s="34" t="s">
        <v>53</v>
      </c>
      <c r="G13676" s="33" t="s">
        <v>79</v>
      </c>
      <c r="H13676" s="35">
        <v>50.4240357675111</v>
      </c>
      <c r="I13676" s="36"/>
      <c r="J13676" s="37"/>
      <c r="K13676" s="38">
        <v>83.340491052063996</v>
      </c>
      <c r="L13676" s="36"/>
      <c r="M13676" s="74"/>
      <c r="N13676" s="77"/>
    </row>
    <row r="13677" spans="1:14" ht="15" customHeight="1" x14ac:dyDescent="0.25">
      <c r="A13677" s="31">
        <v>43132</v>
      </c>
      <c r="B13677" s="32">
        <v>2018</v>
      </c>
      <c r="C13677" s="33">
        <v>2</v>
      </c>
      <c r="D13677" s="34" t="s">
        <v>101</v>
      </c>
      <c r="E13677" s="33" t="s">
        <v>114</v>
      </c>
      <c r="F13677" s="34" t="s">
        <v>38</v>
      </c>
      <c r="G13677" s="33" t="s">
        <v>81</v>
      </c>
      <c r="H13677" s="35">
        <v>6.72</v>
      </c>
      <c r="I13677" s="36"/>
      <c r="J13677" s="37"/>
      <c r="K13677" s="38">
        <v>10.445040650406501</v>
      </c>
      <c r="L13677" s="36"/>
      <c r="M13677" s="74"/>
      <c r="N13677" s="77"/>
    </row>
    <row r="13678" spans="1:14" ht="15" customHeight="1" x14ac:dyDescent="0.25">
      <c r="A13678" s="31">
        <v>43132</v>
      </c>
      <c r="B13678" s="32">
        <v>2018</v>
      </c>
      <c r="C13678" s="33">
        <v>2</v>
      </c>
      <c r="D13678" s="34" t="s">
        <v>101</v>
      </c>
      <c r="E13678" s="33" t="s">
        <v>114</v>
      </c>
      <c r="F13678" s="34" t="s">
        <v>55</v>
      </c>
      <c r="G13678" s="33" t="s">
        <v>81</v>
      </c>
      <c r="H13678" s="35">
        <v>960.33660865579304</v>
      </c>
      <c r="I13678" s="36"/>
      <c r="J13678" s="37"/>
      <c r="K13678" s="38">
        <v>2043.7840883305801</v>
      </c>
      <c r="L13678" s="36"/>
      <c r="M13678" s="74"/>
      <c r="N13678" s="77"/>
    </row>
    <row r="13679" spans="1:14" ht="15" customHeight="1" x14ac:dyDescent="0.25">
      <c r="A13679" s="31">
        <v>43132</v>
      </c>
      <c r="B13679" s="32">
        <v>2018</v>
      </c>
      <c r="C13679" s="33">
        <v>2</v>
      </c>
      <c r="D13679" s="34" t="s">
        <v>123</v>
      </c>
      <c r="E13679" s="33" t="s">
        <v>114</v>
      </c>
      <c r="F13679" s="34" t="s">
        <v>76</v>
      </c>
      <c r="G13679" s="33" t="s">
        <v>76</v>
      </c>
      <c r="H13679" s="35">
        <v>23226.353369999899</v>
      </c>
      <c r="I13679" s="36"/>
      <c r="J13679" s="37"/>
      <c r="K13679" s="38">
        <v>49428.43763</v>
      </c>
      <c r="L13679" s="36"/>
      <c r="M13679" s="74"/>
      <c r="N13679" s="77"/>
    </row>
    <row r="13680" spans="1:14" ht="15" customHeight="1" x14ac:dyDescent="0.25">
      <c r="A13680" s="31">
        <v>43132</v>
      </c>
      <c r="B13680" s="32">
        <v>2018</v>
      </c>
      <c r="C13680" s="33">
        <v>2</v>
      </c>
      <c r="D13680" s="34" t="s">
        <v>123</v>
      </c>
      <c r="E13680" s="33" t="s">
        <v>114</v>
      </c>
      <c r="F13680" s="34" t="s">
        <v>77</v>
      </c>
      <c r="G13680" s="33" t="s">
        <v>77</v>
      </c>
      <c r="H13680" s="35">
        <v>23190.651829999999</v>
      </c>
      <c r="I13680" s="36"/>
      <c r="J13680" s="37"/>
      <c r="K13680" s="38">
        <v>49418.199390000002</v>
      </c>
      <c r="L13680" s="36"/>
      <c r="M13680" s="74"/>
      <c r="N13680" s="77"/>
    </row>
    <row r="13681" spans="1:14" ht="15" customHeight="1" x14ac:dyDescent="0.25">
      <c r="A13681" s="31">
        <v>43132</v>
      </c>
      <c r="B13681" s="32">
        <v>2018</v>
      </c>
      <c r="C13681" s="33">
        <v>2</v>
      </c>
      <c r="D13681" s="34" t="s">
        <v>123</v>
      </c>
      <c r="E13681" s="33" t="s">
        <v>114</v>
      </c>
      <c r="F13681" s="34" t="s">
        <v>30</v>
      </c>
      <c r="G13681" s="33" t="s">
        <v>30</v>
      </c>
      <c r="H13681" s="35">
        <v>176.39500000000001</v>
      </c>
      <c r="I13681" s="36"/>
      <c r="J13681" s="37"/>
      <c r="K13681" s="38">
        <v>333.82600000000002</v>
      </c>
      <c r="L13681" s="36"/>
      <c r="M13681" s="74"/>
      <c r="N13681" s="77"/>
    </row>
    <row r="13682" spans="1:14" ht="15" customHeight="1" x14ac:dyDescent="0.25">
      <c r="A13682" s="31">
        <v>43132</v>
      </c>
      <c r="B13682" s="32">
        <v>2018</v>
      </c>
      <c r="C13682" s="33">
        <v>2</v>
      </c>
      <c r="D13682" s="34" t="s">
        <v>123</v>
      </c>
      <c r="E13682" s="33" t="s">
        <v>114</v>
      </c>
      <c r="F13682" s="34" t="s">
        <v>78</v>
      </c>
      <c r="G13682" s="33" t="s">
        <v>78</v>
      </c>
      <c r="H13682" s="35">
        <v>-140.69346000000499</v>
      </c>
      <c r="I13682" s="36"/>
      <c r="J13682" s="37"/>
      <c r="K13682" s="38">
        <v>-323.58775999999102</v>
      </c>
      <c r="L13682" s="36"/>
      <c r="M13682" s="74"/>
      <c r="N13682" s="77"/>
    </row>
    <row r="13683" spans="1:14" ht="15" customHeight="1" x14ac:dyDescent="0.25">
      <c r="A13683" s="31">
        <v>43132</v>
      </c>
      <c r="B13683" s="32">
        <v>2018</v>
      </c>
      <c r="C13683" s="33">
        <v>2</v>
      </c>
      <c r="D13683" s="34" t="s">
        <v>123</v>
      </c>
      <c r="E13683" s="33" t="s">
        <v>114</v>
      </c>
      <c r="F13683" s="34" t="s">
        <v>51</v>
      </c>
      <c r="G13683" s="33" t="s">
        <v>79</v>
      </c>
      <c r="H13683" s="35">
        <v>7603.0331100000003</v>
      </c>
      <c r="I13683" s="36"/>
      <c r="J13683" s="37"/>
      <c r="K13683" s="38">
        <v>16600.85514</v>
      </c>
      <c r="L13683" s="36"/>
      <c r="M13683" s="74"/>
      <c r="N13683" s="77"/>
    </row>
    <row r="13684" spans="1:14" ht="15" customHeight="1" x14ac:dyDescent="0.25">
      <c r="A13684" s="31">
        <v>43132</v>
      </c>
      <c r="B13684" s="32">
        <v>2018</v>
      </c>
      <c r="C13684" s="33">
        <v>2</v>
      </c>
      <c r="D13684" s="34" t="s">
        <v>123</v>
      </c>
      <c r="E13684" s="33" t="s">
        <v>114</v>
      </c>
      <c r="F13684" s="34" t="s">
        <v>80</v>
      </c>
      <c r="G13684" s="33" t="s">
        <v>79</v>
      </c>
      <c r="H13684" s="35">
        <v>5643.0512399999898</v>
      </c>
      <c r="I13684" s="36"/>
      <c r="J13684" s="37"/>
      <c r="K13684" s="38">
        <v>11755.9879</v>
      </c>
      <c r="L13684" s="36"/>
      <c r="M13684" s="74"/>
      <c r="N13684" s="77"/>
    </row>
    <row r="13685" spans="1:14" ht="15" customHeight="1" x14ac:dyDescent="0.25">
      <c r="A13685" s="31">
        <v>43132</v>
      </c>
      <c r="B13685" s="32">
        <v>2018</v>
      </c>
      <c r="C13685" s="33">
        <v>2</v>
      </c>
      <c r="D13685" s="34" t="s">
        <v>123</v>
      </c>
      <c r="E13685" s="33" t="s">
        <v>114</v>
      </c>
      <c r="F13685" s="34" t="s">
        <v>49</v>
      </c>
      <c r="G13685" s="33" t="s">
        <v>79</v>
      </c>
      <c r="H13685" s="35">
        <v>3511.8183800000002</v>
      </c>
      <c r="I13685" s="36"/>
      <c r="J13685" s="37"/>
      <c r="K13685" s="38">
        <v>7123.0412999999999</v>
      </c>
      <c r="L13685" s="36"/>
      <c r="M13685" s="74"/>
      <c r="N13685" s="77"/>
    </row>
    <row r="13686" spans="1:14" ht="15" customHeight="1" x14ac:dyDescent="0.25">
      <c r="A13686" s="31">
        <v>43132</v>
      </c>
      <c r="B13686" s="32">
        <v>2018</v>
      </c>
      <c r="C13686" s="33">
        <v>2</v>
      </c>
      <c r="D13686" s="34" t="s">
        <v>123</v>
      </c>
      <c r="E13686" s="33" t="s">
        <v>114</v>
      </c>
      <c r="F13686" s="34" t="s">
        <v>53</v>
      </c>
      <c r="G13686" s="33" t="s">
        <v>79</v>
      </c>
      <c r="H13686" s="35">
        <v>103.63306999999899</v>
      </c>
      <c r="I13686" s="36"/>
      <c r="J13686" s="37"/>
      <c r="K13686" s="38">
        <v>231.977679999999</v>
      </c>
      <c r="L13686" s="36"/>
      <c r="M13686" s="74"/>
      <c r="N13686" s="77"/>
    </row>
    <row r="13687" spans="1:14" ht="15" customHeight="1" x14ac:dyDescent="0.25">
      <c r="A13687" s="31">
        <v>43132</v>
      </c>
      <c r="B13687" s="32">
        <v>2018</v>
      </c>
      <c r="C13687" s="33">
        <v>2</v>
      </c>
      <c r="D13687" s="34" t="s">
        <v>123</v>
      </c>
      <c r="E13687" s="33" t="s">
        <v>114</v>
      </c>
      <c r="F13687" s="34" t="s">
        <v>38</v>
      </c>
      <c r="G13687" s="33" t="s">
        <v>81</v>
      </c>
      <c r="H13687" s="35">
        <v>172.420819999999</v>
      </c>
      <c r="I13687" s="36"/>
      <c r="J13687" s="37"/>
      <c r="K13687" s="38">
        <v>354.19693999999998</v>
      </c>
      <c r="L13687" s="36"/>
      <c r="M13687" s="74"/>
      <c r="N13687" s="77"/>
    </row>
    <row r="13688" spans="1:14" ht="15" customHeight="1" x14ac:dyDescent="0.25">
      <c r="A13688" s="31">
        <v>43132</v>
      </c>
      <c r="B13688" s="32">
        <v>2018</v>
      </c>
      <c r="C13688" s="33">
        <v>2</v>
      </c>
      <c r="D13688" s="34" t="s">
        <v>123</v>
      </c>
      <c r="E13688" s="33" t="s">
        <v>114</v>
      </c>
      <c r="F13688" s="34" t="s">
        <v>55</v>
      </c>
      <c r="G13688" s="33" t="s">
        <v>81</v>
      </c>
      <c r="H13688" s="35">
        <v>3583.2794399999998</v>
      </c>
      <c r="I13688" s="36"/>
      <c r="J13688" s="37"/>
      <c r="K13688" s="38">
        <v>8104.87308999999</v>
      </c>
      <c r="L13688" s="36"/>
      <c r="M13688" s="74"/>
      <c r="N13688" s="77"/>
    </row>
    <row r="13689" spans="1:14" ht="15" customHeight="1" x14ac:dyDescent="0.25">
      <c r="A13689" s="31">
        <v>43132</v>
      </c>
      <c r="B13689" s="32">
        <v>2018</v>
      </c>
      <c r="C13689" s="33">
        <v>2</v>
      </c>
      <c r="D13689" s="34" t="s">
        <v>123</v>
      </c>
      <c r="E13689" s="33" t="s">
        <v>114</v>
      </c>
      <c r="F13689" s="34" t="s">
        <v>61</v>
      </c>
      <c r="G13689" s="33" t="s">
        <v>81</v>
      </c>
      <c r="H13689" s="35">
        <v>527.3723</v>
      </c>
      <c r="I13689" s="36"/>
      <c r="J13689" s="37"/>
      <c r="K13689" s="38">
        <v>1125.34997999999</v>
      </c>
      <c r="L13689" s="36"/>
      <c r="M13689" s="74"/>
      <c r="N13689" s="77"/>
    </row>
    <row r="13690" spans="1:14" ht="15" customHeight="1" x14ac:dyDescent="0.25">
      <c r="A13690" s="31">
        <v>43132</v>
      </c>
      <c r="B13690" s="32">
        <v>2018</v>
      </c>
      <c r="C13690" s="33">
        <v>2</v>
      </c>
      <c r="D13690" s="34" t="s">
        <v>123</v>
      </c>
      <c r="E13690" s="33" t="s">
        <v>114</v>
      </c>
      <c r="F13690" s="34" t="s">
        <v>24</v>
      </c>
      <c r="G13690" s="33" t="s">
        <v>81</v>
      </c>
      <c r="H13690" s="35">
        <v>381.85784000000001</v>
      </c>
      <c r="I13690" s="36"/>
      <c r="J13690" s="37"/>
      <c r="K13690" s="38">
        <v>654.46523000000002</v>
      </c>
      <c r="L13690" s="36"/>
      <c r="M13690" s="74"/>
      <c r="N13690" s="77"/>
    </row>
    <row r="13691" spans="1:14" ht="15" customHeight="1" x14ac:dyDescent="0.25">
      <c r="A13691" s="31">
        <v>43132</v>
      </c>
      <c r="B13691" s="32">
        <v>2018</v>
      </c>
      <c r="C13691" s="33">
        <v>2</v>
      </c>
      <c r="D13691" s="34" t="s">
        <v>123</v>
      </c>
      <c r="E13691" s="33" t="s">
        <v>114</v>
      </c>
      <c r="F13691" s="34" t="s">
        <v>58</v>
      </c>
      <c r="G13691" s="33" t="s">
        <v>81</v>
      </c>
      <c r="H13691" s="35">
        <v>1664.1856299999999</v>
      </c>
      <c r="I13691" s="36"/>
      <c r="J13691" s="37"/>
      <c r="K13691" s="38">
        <v>3467.4521299999901</v>
      </c>
      <c r="L13691" s="36"/>
      <c r="M13691" s="74"/>
      <c r="N13691" s="77"/>
    </row>
    <row r="13692" spans="1:14" ht="15" customHeight="1" x14ac:dyDescent="0.25">
      <c r="A13692" s="31">
        <v>43132</v>
      </c>
      <c r="B13692" s="32">
        <v>2018</v>
      </c>
      <c r="C13692" s="33">
        <v>2</v>
      </c>
      <c r="D13692" s="34" t="s">
        <v>123</v>
      </c>
      <c r="E13692" s="33" t="s">
        <v>114</v>
      </c>
      <c r="F13692" s="34" t="s">
        <v>57</v>
      </c>
      <c r="G13692" s="33" t="s">
        <v>57</v>
      </c>
      <c r="H13692" s="35">
        <v>0</v>
      </c>
      <c r="I13692" s="36"/>
      <c r="J13692" s="37"/>
      <c r="K13692" s="38">
        <v>0</v>
      </c>
      <c r="L13692" s="36"/>
      <c r="M13692" s="74"/>
      <c r="N13692" s="77"/>
    </row>
    <row r="13693" spans="1:14" ht="15" customHeight="1" x14ac:dyDescent="0.25">
      <c r="A13693" s="31">
        <v>43132</v>
      </c>
      <c r="B13693" s="32">
        <v>2018</v>
      </c>
      <c r="C13693" s="33">
        <v>2</v>
      </c>
      <c r="D13693" s="34" t="s">
        <v>41</v>
      </c>
      <c r="E13693" s="33" t="s">
        <v>114</v>
      </c>
      <c r="F13693" s="34" t="s">
        <v>76</v>
      </c>
      <c r="G13693" s="33" t="s">
        <v>76</v>
      </c>
      <c r="H13693" s="35">
        <v>27949.164000000001</v>
      </c>
      <c r="I13693" s="36"/>
      <c r="J13693" s="37"/>
      <c r="K13693" s="38">
        <v>58594.544000000002</v>
      </c>
      <c r="L13693" s="36"/>
      <c r="M13693" s="74"/>
      <c r="N13693" s="77"/>
    </row>
    <row r="13694" spans="1:14" ht="15" customHeight="1" x14ac:dyDescent="0.25">
      <c r="A13694" s="31">
        <v>43132</v>
      </c>
      <c r="B13694" s="32">
        <v>2018</v>
      </c>
      <c r="C13694" s="33">
        <v>2</v>
      </c>
      <c r="D13694" s="34" t="s">
        <v>41</v>
      </c>
      <c r="E13694" s="33" t="s">
        <v>114</v>
      </c>
      <c r="F13694" s="34" t="s">
        <v>77</v>
      </c>
      <c r="G13694" s="33" t="s">
        <v>77</v>
      </c>
      <c r="H13694" s="35">
        <v>23866.198875499998</v>
      </c>
      <c r="I13694" s="36"/>
      <c r="J13694" s="37"/>
      <c r="K13694" s="38">
        <v>49240.805888499999</v>
      </c>
      <c r="L13694" s="36"/>
      <c r="M13694" s="74"/>
      <c r="N13694" s="77"/>
    </row>
    <row r="13695" spans="1:14" ht="15" customHeight="1" x14ac:dyDescent="0.25">
      <c r="A13695" s="31">
        <v>43132</v>
      </c>
      <c r="B13695" s="32">
        <v>2018</v>
      </c>
      <c r="C13695" s="33">
        <v>2</v>
      </c>
      <c r="D13695" s="34" t="s">
        <v>41</v>
      </c>
      <c r="E13695" s="33" t="s">
        <v>114</v>
      </c>
      <c r="F13695" s="34" t="s">
        <v>30</v>
      </c>
      <c r="G13695" s="33" t="s">
        <v>30</v>
      </c>
      <c r="H13695" s="35">
        <v>1728.4159199999999</v>
      </c>
      <c r="I13695" s="36"/>
      <c r="J13695" s="37"/>
      <c r="K13695" s="38">
        <v>3945.30160796769</v>
      </c>
      <c r="L13695" s="36"/>
      <c r="M13695" s="74"/>
      <c r="N13695" s="77"/>
    </row>
    <row r="13696" spans="1:14" ht="15" customHeight="1" x14ac:dyDescent="0.25">
      <c r="A13696" s="31">
        <v>43132</v>
      </c>
      <c r="B13696" s="32">
        <v>2018</v>
      </c>
      <c r="C13696" s="33">
        <v>2</v>
      </c>
      <c r="D13696" s="34" t="s">
        <v>41</v>
      </c>
      <c r="E13696" s="33" t="s">
        <v>114</v>
      </c>
      <c r="F13696" s="34" t="s">
        <v>78</v>
      </c>
      <c r="G13696" s="33" t="s">
        <v>78</v>
      </c>
      <c r="H13696" s="35">
        <v>2354.5492045000001</v>
      </c>
      <c r="I13696" s="36"/>
      <c r="J13696" s="37"/>
      <c r="K13696" s="38">
        <v>5408.4365035322999</v>
      </c>
      <c r="L13696" s="36"/>
      <c r="M13696" s="74"/>
      <c r="N13696" s="77"/>
    </row>
    <row r="13697" spans="1:14" ht="15" customHeight="1" x14ac:dyDescent="0.25">
      <c r="A13697" s="31">
        <v>43132</v>
      </c>
      <c r="B13697" s="32">
        <v>2018</v>
      </c>
      <c r="C13697" s="33">
        <v>2</v>
      </c>
      <c r="D13697" s="34" t="s">
        <v>41</v>
      </c>
      <c r="E13697" s="33" t="s">
        <v>114</v>
      </c>
      <c r="F13697" s="34" t="s">
        <v>51</v>
      </c>
      <c r="G13697" s="33" t="s">
        <v>79</v>
      </c>
      <c r="H13697" s="35">
        <v>10437.88802</v>
      </c>
      <c r="I13697" s="36"/>
      <c r="J13697" s="37"/>
      <c r="K13697" s="38">
        <v>22538.95162</v>
      </c>
      <c r="L13697" s="36"/>
      <c r="M13697" s="74"/>
      <c r="N13697" s="77"/>
    </row>
    <row r="13698" spans="1:14" ht="15" customHeight="1" x14ac:dyDescent="0.25">
      <c r="A13698" s="31">
        <v>43132</v>
      </c>
      <c r="B13698" s="32">
        <v>2018</v>
      </c>
      <c r="C13698" s="33">
        <v>2</v>
      </c>
      <c r="D13698" s="34" t="s">
        <v>41</v>
      </c>
      <c r="E13698" s="33" t="s">
        <v>114</v>
      </c>
      <c r="F13698" s="34" t="s">
        <v>80</v>
      </c>
      <c r="G13698" s="33" t="s">
        <v>79</v>
      </c>
      <c r="H13698" s="35">
        <v>2784.1693299999902</v>
      </c>
      <c r="I13698" s="36"/>
      <c r="J13698" s="37"/>
      <c r="K13698" s="38">
        <v>4341.9130499999901</v>
      </c>
      <c r="L13698" s="36"/>
      <c r="M13698" s="74"/>
      <c r="N13698" s="77"/>
    </row>
    <row r="13699" spans="1:14" ht="15" customHeight="1" x14ac:dyDescent="0.25">
      <c r="A13699" s="31">
        <v>43132</v>
      </c>
      <c r="B13699" s="32">
        <v>2018</v>
      </c>
      <c r="C13699" s="33">
        <v>2</v>
      </c>
      <c r="D13699" s="34" t="s">
        <v>41</v>
      </c>
      <c r="E13699" s="33" t="s">
        <v>114</v>
      </c>
      <c r="F13699" s="34" t="s">
        <v>53</v>
      </c>
      <c r="G13699" s="33" t="s">
        <v>79</v>
      </c>
      <c r="H13699" s="35">
        <v>44.456420000000001</v>
      </c>
      <c r="I13699" s="36"/>
      <c r="J13699" s="37"/>
      <c r="K13699" s="38">
        <v>100.32107999999999</v>
      </c>
      <c r="L13699" s="36"/>
      <c r="M13699" s="74"/>
      <c r="N13699" s="77"/>
    </row>
    <row r="13700" spans="1:14" ht="15" customHeight="1" x14ac:dyDescent="0.25">
      <c r="A13700" s="31">
        <v>43132</v>
      </c>
      <c r="B13700" s="32">
        <v>2018</v>
      </c>
      <c r="C13700" s="33">
        <v>2</v>
      </c>
      <c r="D13700" s="34" t="s">
        <v>41</v>
      </c>
      <c r="E13700" s="33" t="s">
        <v>114</v>
      </c>
      <c r="F13700" s="34" t="s">
        <v>38</v>
      </c>
      <c r="G13700" s="33" t="s">
        <v>81</v>
      </c>
      <c r="H13700" s="35">
        <v>929.46550000000002</v>
      </c>
      <c r="I13700" s="36"/>
      <c r="J13700" s="37"/>
      <c r="K13700" s="38">
        <v>1784.3395</v>
      </c>
      <c r="L13700" s="36"/>
      <c r="M13700" s="74"/>
      <c r="N13700" s="77"/>
    </row>
    <row r="13701" spans="1:14" ht="15" customHeight="1" x14ac:dyDescent="0.25">
      <c r="A13701" s="31">
        <v>43132</v>
      </c>
      <c r="B13701" s="32">
        <v>2018</v>
      </c>
      <c r="C13701" s="33">
        <v>2</v>
      </c>
      <c r="D13701" s="34" t="s">
        <v>41</v>
      </c>
      <c r="E13701" s="33" t="s">
        <v>114</v>
      </c>
      <c r="F13701" s="34" t="s">
        <v>55</v>
      </c>
      <c r="G13701" s="33" t="s">
        <v>81</v>
      </c>
      <c r="H13701" s="35">
        <v>306.68</v>
      </c>
      <c r="I13701" s="36"/>
      <c r="J13701" s="37"/>
      <c r="K13701" s="38">
        <v>641.85149999999999</v>
      </c>
      <c r="L13701" s="36"/>
      <c r="M13701" s="74"/>
      <c r="N13701" s="77"/>
    </row>
    <row r="13702" spans="1:14" ht="15" customHeight="1" x14ac:dyDescent="0.25">
      <c r="A13702" s="31">
        <v>43132</v>
      </c>
      <c r="B13702" s="32">
        <v>2018</v>
      </c>
      <c r="C13702" s="33">
        <v>2</v>
      </c>
      <c r="D13702" s="34" t="s">
        <v>41</v>
      </c>
      <c r="E13702" s="33" t="s">
        <v>114</v>
      </c>
      <c r="F13702" s="34" t="s">
        <v>24</v>
      </c>
      <c r="G13702" s="33" t="s">
        <v>81</v>
      </c>
      <c r="H13702" s="35">
        <v>605.30200000000002</v>
      </c>
      <c r="I13702" s="36"/>
      <c r="J13702" s="37"/>
      <c r="K13702" s="38">
        <v>885.79849999999999</v>
      </c>
      <c r="L13702" s="36"/>
      <c r="M13702" s="74"/>
      <c r="N13702" s="77"/>
    </row>
    <row r="13703" spans="1:14" ht="15" customHeight="1" x14ac:dyDescent="0.25">
      <c r="A13703" s="31">
        <v>43132</v>
      </c>
      <c r="B13703" s="32">
        <v>2018</v>
      </c>
      <c r="C13703" s="33">
        <v>2</v>
      </c>
      <c r="D13703" s="34" t="s">
        <v>41</v>
      </c>
      <c r="E13703" s="33" t="s">
        <v>114</v>
      </c>
      <c r="F13703" s="34" t="s">
        <v>58</v>
      </c>
      <c r="G13703" s="33" t="s">
        <v>81</v>
      </c>
      <c r="H13703" s="35">
        <v>3729.4356054999998</v>
      </c>
      <c r="I13703" s="36"/>
      <c r="J13703" s="37"/>
      <c r="K13703" s="38">
        <v>8777.6436384999997</v>
      </c>
      <c r="L13703" s="36"/>
      <c r="M13703" s="74"/>
      <c r="N13703" s="77"/>
    </row>
    <row r="13704" spans="1:14" ht="15" customHeight="1" x14ac:dyDescent="0.25">
      <c r="A13704" s="31">
        <v>43132</v>
      </c>
      <c r="B13704" s="32">
        <v>2018</v>
      </c>
      <c r="C13704" s="33">
        <v>2</v>
      </c>
      <c r="D13704" s="34" t="s">
        <v>41</v>
      </c>
      <c r="E13704" s="33" t="s">
        <v>114</v>
      </c>
      <c r="F13704" s="34" t="s">
        <v>57</v>
      </c>
      <c r="G13704" s="33" t="s">
        <v>57</v>
      </c>
      <c r="H13704" s="35">
        <v>5028.8019999999997</v>
      </c>
      <c r="I13704" s="36"/>
      <c r="J13704" s="37"/>
      <c r="K13704" s="38">
        <v>10169.986999999999</v>
      </c>
      <c r="L13704" s="36"/>
      <c r="M13704" s="74"/>
      <c r="N13704" s="77"/>
    </row>
    <row r="13705" spans="1:14" ht="15" customHeight="1" x14ac:dyDescent="0.25">
      <c r="A13705" s="31">
        <v>43160</v>
      </c>
      <c r="B13705" s="32">
        <v>2018</v>
      </c>
      <c r="C13705" s="33">
        <v>3</v>
      </c>
      <c r="D13705" s="34" t="s">
        <v>84</v>
      </c>
      <c r="E13705" s="33" t="s">
        <v>114</v>
      </c>
      <c r="F13705" s="34" t="s">
        <v>76</v>
      </c>
      <c r="G13705" s="33" t="s">
        <v>76</v>
      </c>
      <c r="H13705" s="35">
        <v>969.11490999999899</v>
      </c>
      <c r="I13705" s="36"/>
      <c r="J13705" s="37"/>
      <c r="K13705" s="38">
        <v>2975.9686799999999</v>
      </c>
      <c r="L13705" s="36"/>
      <c r="M13705" s="74"/>
      <c r="N13705" s="77"/>
    </row>
    <row r="13706" spans="1:14" ht="15" customHeight="1" x14ac:dyDescent="0.25">
      <c r="A13706" s="31">
        <v>43160</v>
      </c>
      <c r="B13706" s="32">
        <v>2018</v>
      </c>
      <c r="C13706" s="33">
        <v>3</v>
      </c>
      <c r="D13706" s="34" t="s">
        <v>84</v>
      </c>
      <c r="E13706" s="33" t="s">
        <v>114</v>
      </c>
      <c r="F13706" s="34" t="s">
        <v>77</v>
      </c>
      <c r="G13706" s="33" t="s">
        <v>77</v>
      </c>
      <c r="H13706" s="35">
        <v>1281.5447999999999</v>
      </c>
      <c r="I13706" s="36"/>
      <c r="J13706" s="37"/>
      <c r="K13706" s="38">
        <v>3562.3869700446999</v>
      </c>
      <c r="L13706" s="36"/>
      <c r="M13706" s="74"/>
      <c r="N13706" s="77"/>
    </row>
    <row r="13707" spans="1:14" ht="15" customHeight="1" x14ac:dyDescent="0.25">
      <c r="A13707" s="31">
        <v>43160</v>
      </c>
      <c r="B13707" s="32">
        <v>2018</v>
      </c>
      <c r="C13707" s="33">
        <v>3</v>
      </c>
      <c r="D13707" s="34" t="s">
        <v>84</v>
      </c>
      <c r="E13707" s="33" t="s">
        <v>114</v>
      </c>
      <c r="F13707" s="34" t="s">
        <v>30</v>
      </c>
      <c r="G13707" s="33" t="s">
        <v>30</v>
      </c>
      <c r="H13707" s="35">
        <v>-798.38580000000002</v>
      </c>
      <c r="I13707" s="36"/>
      <c r="J13707" s="37"/>
      <c r="K13707" s="38">
        <v>-1612.18497</v>
      </c>
      <c r="L13707" s="36"/>
      <c r="M13707" s="74"/>
      <c r="N13707" s="77"/>
    </row>
    <row r="13708" spans="1:14" ht="15" customHeight="1" x14ac:dyDescent="0.25">
      <c r="A13708" s="31">
        <v>43160</v>
      </c>
      <c r="B13708" s="32">
        <v>2018</v>
      </c>
      <c r="C13708" s="33">
        <v>3</v>
      </c>
      <c r="D13708" s="34" t="s">
        <v>84</v>
      </c>
      <c r="E13708" s="33" t="s">
        <v>114</v>
      </c>
      <c r="F13708" s="34" t="s">
        <v>78</v>
      </c>
      <c r="G13708" s="33" t="s">
        <v>78</v>
      </c>
      <c r="H13708" s="35">
        <v>485.95591000000002</v>
      </c>
      <c r="I13708" s="36"/>
      <c r="J13708" s="37"/>
      <c r="K13708" s="38">
        <v>1025.7666799552901</v>
      </c>
      <c r="L13708" s="36"/>
      <c r="M13708" s="74"/>
      <c r="N13708" s="77"/>
    </row>
    <row r="13709" spans="1:14" ht="15" customHeight="1" x14ac:dyDescent="0.25">
      <c r="A13709" s="31">
        <v>43160</v>
      </c>
      <c r="B13709" s="32">
        <v>2018</v>
      </c>
      <c r="C13709" s="33">
        <v>3</v>
      </c>
      <c r="D13709" s="34" t="s">
        <v>84</v>
      </c>
      <c r="E13709" s="33" t="s">
        <v>114</v>
      </c>
      <c r="F13709" s="34" t="s">
        <v>80</v>
      </c>
      <c r="G13709" s="33" t="s">
        <v>79</v>
      </c>
      <c r="H13709" s="35">
        <v>592.05327999999997</v>
      </c>
      <c r="I13709" s="36"/>
      <c r="J13709" s="37"/>
      <c r="K13709" s="38">
        <v>2104.4379318926899</v>
      </c>
      <c r="L13709" s="36"/>
      <c r="M13709" s="74"/>
      <c r="N13709" s="77"/>
    </row>
    <row r="13710" spans="1:14" ht="15" customHeight="1" x14ac:dyDescent="0.25">
      <c r="A13710" s="31">
        <v>43160</v>
      </c>
      <c r="B13710" s="32">
        <v>2018</v>
      </c>
      <c r="C13710" s="33">
        <v>3</v>
      </c>
      <c r="D13710" s="34" t="s">
        <v>84</v>
      </c>
      <c r="E13710" s="33" t="s">
        <v>114</v>
      </c>
      <c r="F13710" s="34" t="s">
        <v>49</v>
      </c>
      <c r="G13710" s="33" t="s">
        <v>79</v>
      </c>
      <c r="H13710" s="35">
        <v>202.75506999999999</v>
      </c>
      <c r="I13710" s="36"/>
      <c r="J13710" s="37"/>
      <c r="K13710" s="38">
        <v>536.95069932935905</v>
      </c>
      <c r="L13710" s="36"/>
      <c r="M13710" s="74"/>
      <c r="N13710" s="77"/>
    </row>
    <row r="13711" spans="1:14" ht="15" customHeight="1" x14ac:dyDescent="0.25">
      <c r="A13711" s="31">
        <v>43160</v>
      </c>
      <c r="B13711" s="32">
        <v>2018</v>
      </c>
      <c r="C13711" s="33">
        <v>3</v>
      </c>
      <c r="D13711" s="34" t="s">
        <v>84</v>
      </c>
      <c r="E13711" s="33" t="s">
        <v>114</v>
      </c>
      <c r="F13711" s="34" t="s">
        <v>55</v>
      </c>
      <c r="G13711" s="33" t="s">
        <v>81</v>
      </c>
      <c r="H13711" s="35">
        <v>486.73644999999902</v>
      </c>
      <c r="I13711" s="36"/>
      <c r="J13711" s="37"/>
      <c r="K13711" s="38">
        <v>920.99833882265204</v>
      </c>
      <c r="L13711" s="36"/>
      <c r="M13711" s="74"/>
      <c r="N13711" s="77"/>
    </row>
    <row r="13712" spans="1:14" ht="15" customHeight="1" x14ac:dyDescent="0.25">
      <c r="A13712" s="31">
        <v>43160</v>
      </c>
      <c r="B13712" s="32">
        <v>2018</v>
      </c>
      <c r="C13712" s="33">
        <v>3</v>
      </c>
      <c r="D13712" s="34" t="s">
        <v>98</v>
      </c>
      <c r="E13712" s="33" t="s">
        <v>114</v>
      </c>
      <c r="F13712" s="34" t="s">
        <v>76</v>
      </c>
      <c r="G13712" s="33" t="s">
        <v>76</v>
      </c>
      <c r="H13712" s="35">
        <v>303.57946999999899</v>
      </c>
      <c r="I13712" s="36"/>
      <c r="J13712" s="37"/>
      <c r="K13712" s="38">
        <v>916.68476999999905</v>
      </c>
      <c r="L13712" s="36"/>
      <c r="M13712" s="74"/>
      <c r="N13712" s="77"/>
    </row>
    <row r="13713" spans="1:14" ht="15" customHeight="1" x14ac:dyDescent="0.25">
      <c r="A13713" s="31">
        <v>43160</v>
      </c>
      <c r="B13713" s="32">
        <v>2018</v>
      </c>
      <c r="C13713" s="33">
        <v>3</v>
      </c>
      <c r="D13713" s="34" t="s">
        <v>98</v>
      </c>
      <c r="E13713" s="33" t="s">
        <v>114</v>
      </c>
      <c r="F13713" s="34" t="s">
        <v>77</v>
      </c>
      <c r="G13713" s="33" t="s">
        <v>77</v>
      </c>
      <c r="H13713" s="35">
        <v>264.94420000000002</v>
      </c>
      <c r="I13713" s="36"/>
      <c r="J13713" s="37"/>
      <c r="K13713" s="38">
        <v>782.74063999999998</v>
      </c>
      <c r="L13713" s="36"/>
      <c r="M13713" s="74"/>
      <c r="N13713" s="77"/>
    </row>
    <row r="13714" spans="1:14" ht="15" customHeight="1" x14ac:dyDescent="0.25">
      <c r="A13714" s="31">
        <v>43160</v>
      </c>
      <c r="B13714" s="32">
        <v>2018</v>
      </c>
      <c r="C13714" s="33">
        <v>3</v>
      </c>
      <c r="D13714" s="34" t="s">
        <v>98</v>
      </c>
      <c r="E13714" s="33" t="s">
        <v>114</v>
      </c>
      <c r="F13714" s="34" t="s">
        <v>30</v>
      </c>
      <c r="G13714" s="33" t="s">
        <v>30</v>
      </c>
      <c r="H13714" s="35">
        <v>-187.93688</v>
      </c>
      <c r="I13714" s="36"/>
      <c r="J13714" s="37"/>
      <c r="K13714" s="38">
        <v>-419.10455999999999</v>
      </c>
      <c r="L13714" s="36"/>
      <c r="M13714" s="74"/>
      <c r="N13714" s="77"/>
    </row>
    <row r="13715" spans="1:14" ht="15" customHeight="1" x14ac:dyDescent="0.25">
      <c r="A13715" s="31">
        <v>43160</v>
      </c>
      <c r="B13715" s="32">
        <v>2018</v>
      </c>
      <c r="C13715" s="33">
        <v>3</v>
      </c>
      <c r="D13715" s="34" t="s">
        <v>98</v>
      </c>
      <c r="E13715" s="33" t="s">
        <v>114</v>
      </c>
      <c r="F13715" s="34" t="s">
        <v>78</v>
      </c>
      <c r="G13715" s="33" t="s">
        <v>78</v>
      </c>
      <c r="H13715" s="35">
        <v>226.57214999999999</v>
      </c>
      <c r="I13715" s="36"/>
      <c r="J13715" s="37"/>
      <c r="K13715" s="38">
        <v>553.04868999999997</v>
      </c>
      <c r="L13715" s="36"/>
      <c r="M13715" s="74"/>
      <c r="N13715" s="77"/>
    </row>
    <row r="13716" spans="1:14" ht="15" customHeight="1" x14ac:dyDescent="0.25">
      <c r="A13716" s="31">
        <v>43160</v>
      </c>
      <c r="B13716" s="32">
        <v>2018</v>
      </c>
      <c r="C13716" s="33">
        <v>3</v>
      </c>
      <c r="D13716" s="34" t="s">
        <v>98</v>
      </c>
      <c r="E13716" s="33" t="s">
        <v>114</v>
      </c>
      <c r="F13716" s="34" t="s">
        <v>49</v>
      </c>
      <c r="G13716" s="33" t="s">
        <v>79</v>
      </c>
      <c r="H13716" s="35">
        <v>129.92975000000001</v>
      </c>
      <c r="I13716" s="36"/>
      <c r="J13716" s="37"/>
      <c r="K13716" s="38">
        <v>418.19211000000001</v>
      </c>
      <c r="L13716" s="36"/>
      <c r="M13716" s="74"/>
      <c r="N13716" s="77"/>
    </row>
    <row r="13717" spans="1:14" ht="15" customHeight="1" x14ac:dyDescent="0.25">
      <c r="A13717" s="31">
        <v>43160</v>
      </c>
      <c r="B13717" s="32">
        <v>2018</v>
      </c>
      <c r="C13717" s="33">
        <v>3</v>
      </c>
      <c r="D13717" s="34" t="s">
        <v>98</v>
      </c>
      <c r="E13717" s="33" t="s">
        <v>114</v>
      </c>
      <c r="F13717" s="34" t="s">
        <v>55</v>
      </c>
      <c r="G13717" s="33" t="s">
        <v>81</v>
      </c>
      <c r="H13717" s="35">
        <v>135.01445000000001</v>
      </c>
      <c r="I13717" s="36"/>
      <c r="J13717" s="37"/>
      <c r="K13717" s="38">
        <v>364.54853000000003</v>
      </c>
      <c r="L13717" s="36"/>
      <c r="M13717" s="74"/>
      <c r="N13717" s="77"/>
    </row>
    <row r="13718" spans="1:14" ht="15" customHeight="1" x14ac:dyDescent="0.25">
      <c r="A13718" s="31">
        <v>43160</v>
      </c>
      <c r="B13718" s="32">
        <v>2018</v>
      </c>
      <c r="C13718" s="33">
        <v>3</v>
      </c>
      <c r="D13718" s="34" t="s">
        <v>101</v>
      </c>
      <c r="E13718" s="33" t="s">
        <v>114</v>
      </c>
      <c r="F13718" s="34" t="s">
        <v>76</v>
      </c>
      <c r="G13718" s="33" t="s">
        <v>76</v>
      </c>
      <c r="H13718" s="35">
        <v>3382.6485013055099</v>
      </c>
      <c r="I13718" s="36"/>
      <c r="J13718" s="37"/>
      <c r="K13718" s="38">
        <v>9580.0859949066398</v>
      </c>
      <c r="L13718" s="36"/>
      <c r="M13718" s="74"/>
      <c r="N13718" s="77"/>
    </row>
    <row r="13719" spans="1:14" ht="15" customHeight="1" x14ac:dyDescent="0.25">
      <c r="A13719" s="31">
        <v>43160</v>
      </c>
      <c r="B13719" s="32">
        <v>2018</v>
      </c>
      <c r="C13719" s="33">
        <v>3</v>
      </c>
      <c r="D13719" s="34" t="s">
        <v>101</v>
      </c>
      <c r="E13719" s="33" t="s">
        <v>114</v>
      </c>
      <c r="F13719" s="34" t="s">
        <v>77</v>
      </c>
      <c r="G13719" s="33" t="s">
        <v>77</v>
      </c>
      <c r="H13719" s="35">
        <v>3412.1412113055098</v>
      </c>
      <c r="I13719" s="36"/>
      <c r="J13719" s="37"/>
      <c r="K13719" s="38">
        <v>9627.3078849066405</v>
      </c>
      <c r="L13719" s="36"/>
      <c r="M13719" s="74"/>
      <c r="N13719" s="77"/>
    </row>
    <row r="13720" spans="1:14" ht="15" customHeight="1" x14ac:dyDescent="0.25">
      <c r="A13720" s="31">
        <v>43160</v>
      </c>
      <c r="B13720" s="32">
        <v>2018</v>
      </c>
      <c r="C13720" s="33">
        <v>3</v>
      </c>
      <c r="D13720" s="34" t="s">
        <v>101</v>
      </c>
      <c r="E13720" s="33" t="s">
        <v>114</v>
      </c>
      <c r="F13720" s="34" t="s">
        <v>30</v>
      </c>
      <c r="G13720" s="33" t="s">
        <v>30</v>
      </c>
      <c r="H13720" s="35">
        <v>-29.492709999999899</v>
      </c>
      <c r="I13720" s="36"/>
      <c r="J13720" s="37"/>
      <c r="K13720" s="38">
        <v>-47.221890000000002</v>
      </c>
      <c r="L13720" s="36"/>
      <c r="M13720" s="74"/>
      <c r="N13720" s="77"/>
    </row>
    <row r="13721" spans="1:14" ht="15" customHeight="1" x14ac:dyDescent="0.25">
      <c r="A13721" s="31">
        <v>43160</v>
      </c>
      <c r="B13721" s="32">
        <v>2018</v>
      </c>
      <c r="C13721" s="33">
        <v>3</v>
      </c>
      <c r="D13721" s="34" t="s">
        <v>101</v>
      </c>
      <c r="E13721" s="33" t="s">
        <v>114</v>
      </c>
      <c r="F13721" s="34" t="s">
        <v>78</v>
      </c>
      <c r="G13721" s="33" t="s">
        <v>78</v>
      </c>
      <c r="H13721" s="35">
        <v>0</v>
      </c>
      <c r="I13721" s="36"/>
      <c r="J13721" s="37"/>
      <c r="K13721" s="38">
        <v>0</v>
      </c>
      <c r="L13721" s="36"/>
      <c r="M13721" s="74"/>
      <c r="N13721" s="77"/>
    </row>
    <row r="13722" spans="1:14" ht="15" customHeight="1" x14ac:dyDescent="0.25">
      <c r="A13722" s="31">
        <v>43160</v>
      </c>
      <c r="B13722" s="32">
        <v>2018</v>
      </c>
      <c r="C13722" s="33">
        <v>3</v>
      </c>
      <c r="D13722" s="34" t="s">
        <v>101</v>
      </c>
      <c r="E13722" s="33" t="s">
        <v>114</v>
      </c>
      <c r="F13722" s="34" t="s">
        <v>51</v>
      </c>
      <c r="G13722" s="33" t="s">
        <v>79</v>
      </c>
      <c r="H13722" s="35">
        <v>1.488</v>
      </c>
      <c r="I13722" s="36"/>
      <c r="J13722" s="37"/>
      <c r="K13722" s="38">
        <v>4.32</v>
      </c>
      <c r="L13722" s="36"/>
      <c r="M13722" s="74"/>
      <c r="N13722" s="77"/>
    </row>
    <row r="13723" spans="1:14" ht="15" customHeight="1" x14ac:dyDescent="0.25">
      <c r="A13723" s="31">
        <v>43160</v>
      </c>
      <c r="B13723" s="32">
        <v>2018</v>
      </c>
      <c r="C13723" s="33">
        <v>3</v>
      </c>
      <c r="D13723" s="34" t="s">
        <v>101</v>
      </c>
      <c r="E13723" s="33" t="s">
        <v>114</v>
      </c>
      <c r="F13723" s="34" t="s">
        <v>49</v>
      </c>
      <c r="G13723" s="33" t="s">
        <v>79</v>
      </c>
      <c r="H13723" s="35">
        <v>2030.7645222072599</v>
      </c>
      <c r="I13723" s="36"/>
      <c r="J13723" s="37"/>
      <c r="K13723" s="38">
        <v>6105.5295757753302</v>
      </c>
      <c r="L13723" s="36"/>
      <c r="M13723" s="74"/>
      <c r="N13723" s="77"/>
    </row>
    <row r="13724" spans="1:14" ht="15" customHeight="1" x14ac:dyDescent="0.25">
      <c r="A13724" s="31">
        <v>43160</v>
      </c>
      <c r="B13724" s="32">
        <v>2018</v>
      </c>
      <c r="C13724" s="33">
        <v>3</v>
      </c>
      <c r="D13724" s="34" t="s">
        <v>101</v>
      </c>
      <c r="E13724" s="33" t="s">
        <v>114</v>
      </c>
      <c r="F13724" s="34" t="s">
        <v>53</v>
      </c>
      <c r="G13724" s="33" t="s">
        <v>79</v>
      </c>
      <c r="H13724" s="35">
        <v>34.533415881561197</v>
      </c>
      <c r="I13724" s="36"/>
      <c r="J13724" s="37"/>
      <c r="K13724" s="38">
        <v>117.87390693362499</v>
      </c>
      <c r="L13724" s="36"/>
      <c r="M13724" s="74"/>
      <c r="N13724" s="77"/>
    </row>
    <row r="13725" spans="1:14" ht="15" customHeight="1" x14ac:dyDescent="0.25">
      <c r="A13725" s="31">
        <v>43160</v>
      </c>
      <c r="B13725" s="32">
        <v>2018</v>
      </c>
      <c r="C13725" s="33">
        <v>3</v>
      </c>
      <c r="D13725" s="34" t="s">
        <v>101</v>
      </c>
      <c r="E13725" s="33" t="s">
        <v>114</v>
      </c>
      <c r="F13725" s="34" t="s">
        <v>38</v>
      </c>
      <c r="G13725" s="33" t="s">
        <v>81</v>
      </c>
      <c r="H13725" s="35">
        <v>7.44</v>
      </c>
      <c r="I13725" s="36"/>
      <c r="J13725" s="37"/>
      <c r="K13725" s="38">
        <v>17.885040650406498</v>
      </c>
      <c r="L13725" s="36"/>
      <c r="M13725" s="74"/>
      <c r="N13725" s="77"/>
    </row>
    <row r="13726" spans="1:14" ht="15" customHeight="1" x14ac:dyDescent="0.25">
      <c r="A13726" s="31">
        <v>43160</v>
      </c>
      <c r="B13726" s="32">
        <v>2018</v>
      </c>
      <c r="C13726" s="33">
        <v>3</v>
      </c>
      <c r="D13726" s="34" t="s">
        <v>101</v>
      </c>
      <c r="E13726" s="33" t="s">
        <v>114</v>
      </c>
      <c r="F13726" s="34" t="s">
        <v>55</v>
      </c>
      <c r="G13726" s="33" t="s">
        <v>81</v>
      </c>
      <c r="H13726" s="35">
        <v>1337.9152732166799</v>
      </c>
      <c r="I13726" s="36"/>
      <c r="J13726" s="37"/>
      <c r="K13726" s="38">
        <v>3381.6993615472702</v>
      </c>
      <c r="L13726" s="36"/>
      <c r="M13726" s="74"/>
      <c r="N13726" s="77"/>
    </row>
    <row r="13727" spans="1:14" ht="15" customHeight="1" x14ac:dyDescent="0.25">
      <c r="A13727" s="31">
        <v>43160</v>
      </c>
      <c r="B13727" s="32">
        <v>2018</v>
      </c>
      <c r="C13727" s="33">
        <v>3</v>
      </c>
      <c r="D13727" s="34" t="s">
        <v>123</v>
      </c>
      <c r="E13727" s="33" t="s">
        <v>114</v>
      </c>
      <c r="F13727" s="34" t="s">
        <v>76</v>
      </c>
      <c r="G13727" s="33" t="s">
        <v>76</v>
      </c>
      <c r="H13727" s="35">
        <v>24740.373339999998</v>
      </c>
      <c r="I13727" s="36"/>
      <c r="J13727" s="37"/>
      <c r="K13727" s="38">
        <v>74168.810970000006</v>
      </c>
      <c r="L13727" s="36"/>
      <c r="M13727" s="74"/>
      <c r="N13727" s="77"/>
    </row>
    <row r="13728" spans="1:14" ht="15" customHeight="1" x14ac:dyDescent="0.25">
      <c r="A13728" s="31">
        <v>43160</v>
      </c>
      <c r="B13728" s="32">
        <v>2018</v>
      </c>
      <c r="C13728" s="33">
        <v>3</v>
      </c>
      <c r="D13728" s="34" t="s">
        <v>123</v>
      </c>
      <c r="E13728" s="33" t="s">
        <v>114</v>
      </c>
      <c r="F13728" s="34" t="s">
        <v>77</v>
      </c>
      <c r="G13728" s="33" t="s">
        <v>77</v>
      </c>
      <c r="H13728" s="35">
        <v>24763.732810000001</v>
      </c>
      <c r="I13728" s="36"/>
      <c r="J13728" s="37"/>
      <c r="K13728" s="38">
        <v>74181.932199999996</v>
      </c>
      <c r="L13728" s="36"/>
      <c r="M13728" s="74"/>
      <c r="N13728" s="77"/>
    </row>
    <row r="13729" spans="1:14" ht="15" customHeight="1" x14ac:dyDescent="0.25">
      <c r="A13729" s="31">
        <v>43160</v>
      </c>
      <c r="B13729" s="32">
        <v>2018</v>
      </c>
      <c r="C13729" s="33">
        <v>3</v>
      </c>
      <c r="D13729" s="34" t="s">
        <v>123</v>
      </c>
      <c r="E13729" s="33" t="s">
        <v>114</v>
      </c>
      <c r="F13729" s="34" t="s">
        <v>30</v>
      </c>
      <c r="G13729" s="33" t="s">
        <v>30</v>
      </c>
      <c r="H13729" s="35">
        <v>102.098057142857</v>
      </c>
      <c r="I13729" s="36"/>
      <c r="J13729" s="37"/>
      <c r="K13729" s="38">
        <v>435.92405714285701</v>
      </c>
      <c r="L13729" s="36"/>
      <c r="M13729" s="74"/>
      <c r="N13729" s="77"/>
    </row>
    <row r="13730" spans="1:14" ht="15" customHeight="1" x14ac:dyDescent="0.25">
      <c r="A13730" s="31">
        <v>43160</v>
      </c>
      <c r="B13730" s="32">
        <v>2018</v>
      </c>
      <c r="C13730" s="33">
        <v>3</v>
      </c>
      <c r="D13730" s="34" t="s">
        <v>123</v>
      </c>
      <c r="E13730" s="33" t="s">
        <v>114</v>
      </c>
      <c r="F13730" s="34" t="s">
        <v>78</v>
      </c>
      <c r="G13730" s="33" t="s">
        <v>78</v>
      </c>
      <c r="H13730" s="35">
        <v>-125.45752714286201</v>
      </c>
      <c r="I13730" s="36"/>
      <c r="J13730" s="37"/>
      <c r="K13730" s="38">
        <v>-449.045287142853</v>
      </c>
      <c r="L13730" s="36"/>
      <c r="M13730" s="74"/>
      <c r="N13730" s="77"/>
    </row>
    <row r="13731" spans="1:14" ht="15" customHeight="1" x14ac:dyDescent="0.25">
      <c r="A13731" s="31">
        <v>43160</v>
      </c>
      <c r="B13731" s="32">
        <v>2018</v>
      </c>
      <c r="C13731" s="33">
        <v>3</v>
      </c>
      <c r="D13731" s="34" t="s">
        <v>123</v>
      </c>
      <c r="E13731" s="33" t="s">
        <v>114</v>
      </c>
      <c r="F13731" s="34" t="s">
        <v>51</v>
      </c>
      <c r="G13731" s="33" t="s">
        <v>79</v>
      </c>
      <c r="H13731" s="35">
        <v>6400.9827699999996</v>
      </c>
      <c r="I13731" s="36"/>
      <c r="J13731" s="37"/>
      <c r="K13731" s="38">
        <v>23001.837909999998</v>
      </c>
      <c r="L13731" s="36"/>
      <c r="M13731" s="74"/>
      <c r="N13731" s="77"/>
    </row>
    <row r="13732" spans="1:14" ht="15" customHeight="1" x14ac:dyDescent="0.25">
      <c r="A13732" s="31">
        <v>43160</v>
      </c>
      <c r="B13732" s="32">
        <v>2018</v>
      </c>
      <c r="C13732" s="33">
        <v>3</v>
      </c>
      <c r="D13732" s="34" t="s">
        <v>123</v>
      </c>
      <c r="E13732" s="33" t="s">
        <v>114</v>
      </c>
      <c r="F13732" s="34" t="s">
        <v>80</v>
      </c>
      <c r="G13732" s="33" t="s">
        <v>79</v>
      </c>
      <c r="H13732" s="35">
        <v>4826.59951</v>
      </c>
      <c r="I13732" s="36"/>
      <c r="J13732" s="37"/>
      <c r="K13732" s="38">
        <v>16582.58741</v>
      </c>
      <c r="L13732" s="36"/>
      <c r="M13732" s="74"/>
      <c r="N13732" s="77"/>
    </row>
    <row r="13733" spans="1:14" ht="15" customHeight="1" x14ac:dyDescent="0.25">
      <c r="A13733" s="31">
        <v>43160</v>
      </c>
      <c r="B13733" s="32">
        <v>2018</v>
      </c>
      <c r="C13733" s="33">
        <v>3</v>
      </c>
      <c r="D13733" s="34" t="s">
        <v>123</v>
      </c>
      <c r="E13733" s="33" t="s">
        <v>114</v>
      </c>
      <c r="F13733" s="34" t="s">
        <v>49</v>
      </c>
      <c r="G13733" s="33" t="s">
        <v>79</v>
      </c>
      <c r="H13733" s="35">
        <v>3781.63725999999</v>
      </c>
      <c r="I13733" s="36"/>
      <c r="J13733" s="37"/>
      <c r="K13733" s="38">
        <v>10904.67856</v>
      </c>
      <c r="L13733" s="36"/>
      <c r="M13733" s="74"/>
      <c r="N13733" s="77"/>
    </row>
    <row r="13734" spans="1:14" ht="15" customHeight="1" x14ac:dyDescent="0.25">
      <c r="A13734" s="31">
        <v>43160</v>
      </c>
      <c r="B13734" s="32">
        <v>2018</v>
      </c>
      <c r="C13734" s="33">
        <v>3</v>
      </c>
      <c r="D13734" s="34" t="s">
        <v>123</v>
      </c>
      <c r="E13734" s="33" t="s">
        <v>114</v>
      </c>
      <c r="F13734" s="34" t="s">
        <v>53</v>
      </c>
      <c r="G13734" s="33" t="s">
        <v>79</v>
      </c>
      <c r="H13734" s="35">
        <v>99.827799999999897</v>
      </c>
      <c r="I13734" s="36"/>
      <c r="J13734" s="37"/>
      <c r="K13734" s="38">
        <v>331.80547999999902</v>
      </c>
      <c r="L13734" s="36"/>
      <c r="M13734" s="74"/>
      <c r="N13734" s="77"/>
    </row>
    <row r="13735" spans="1:14" ht="15" customHeight="1" x14ac:dyDescent="0.25">
      <c r="A13735" s="31">
        <v>43160</v>
      </c>
      <c r="B13735" s="32">
        <v>2018</v>
      </c>
      <c r="C13735" s="33">
        <v>3</v>
      </c>
      <c r="D13735" s="34" t="s">
        <v>123</v>
      </c>
      <c r="E13735" s="33" t="s">
        <v>114</v>
      </c>
      <c r="F13735" s="34" t="s">
        <v>38</v>
      </c>
      <c r="G13735" s="33" t="s">
        <v>81</v>
      </c>
      <c r="H13735" s="35">
        <v>192.90370999999899</v>
      </c>
      <c r="I13735" s="36"/>
      <c r="J13735" s="37"/>
      <c r="K13735" s="38">
        <v>547.10064999999997</v>
      </c>
      <c r="L13735" s="36"/>
      <c r="M13735" s="74"/>
      <c r="N13735" s="77"/>
    </row>
    <row r="13736" spans="1:14" ht="15" customHeight="1" x14ac:dyDescent="0.25">
      <c r="A13736" s="31">
        <v>43160</v>
      </c>
      <c r="B13736" s="32">
        <v>2018</v>
      </c>
      <c r="C13736" s="33">
        <v>3</v>
      </c>
      <c r="D13736" s="34" t="s">
        <v>123</v>
      </c>
      <c r="E13736" s="33" t="s">
        <v>114</v>
      </c>
      <c r="F13736" s="34" t="s">
        <v>55</v>
      </c>
      <c r="G13736" s="33" t="s">
        <v>81</v>
      </c>
      <c r="H13736" s="35">
        <v>6250.39029999999</v>
      </c>
      <c r="I13736" s="36"/>
      <c r="J13736" s="37"/>
      <c r="K13736" s="38">
        <v>14355.2633899999</v>
      </c>
      <c r="L13736" s="36"/>
      <c r="M13736" s="74"/>
      <c r="N13736" s="77"/>
    </row>
    <row r="13737" spans="1:14" ht="15" customHeight="1" x14ac:dyDescent="0.25">
      <c r="A13737" s="31">
        <v>43160</v>
      </c>
      <c r="B13737" s="32">
        <v>2018</v>
      </c>
      <c r="C13737" s="33">
        <v>3</v>
      </c>
      <c r="D13737" s="34" t="s">
        <v>123</v>
      </c>
      <c r="E13737" s="33" t="s">
        <v>114</v>
      </c>
      <c r="F13737" s="34" t="s">
        <v>61</v>
      </c>
      <c r="G13737" s="33" t="s">
        <v>81</v>
      </c>
      <c r="H13737" s="35">
        <v>580.30850999999996</v>
      </c>
      <c r="I13737" s="36"/>
      <c r="J13737" s="37"/>
      <c r="K13737" s="38">
        <v>1705.65849</v>
      </c>
      <c r="L13737" s="36"/>
      <c r="M13737" s="74"/>
      <c r="N13737" s="77"/>
    </row>
    <row r="13738" spans="1:14" ht="15" customHeight="1" x14ac:dyDescent="0.25">
      <c r="A13738" s="31">
        <v>43160</v>
      </c>
      <c r="B13738" s="32">
        <v>2018</v>
      </c>
      <c r="C13738" s="33">
        <v>3</v>
      </c>
      <c r="D13738" s="34" t="s">
        <v>123</v>
      </c>
      <c r="E13738" s="33" t="s">
        <v>114</v>
      </c>
      <c r="F13738" s="34" t="s">
        <v>24</v>
      </c>
      <c r="G13738" s="33" t="s">
        <v>81</v>
      </c>
      <c r="H13738" s="35">
        <v>595.30840999999998</v>
      </c>
      <c r="I13738" s="36"/>
      <c r="J13738" s="37"/>
      <c r="K13738" s="38">
        <v>1249.7736399999999</v>
      </c>
      <c r="L13738" s="36"/>
      <c r="M13738" s="74"/>
      <c r="N13738" s="77"/>
    </row>
    <row r="13739" spans="1:14" ht="15" customHeight="1" x14ac:dyDescent="0.25">
      <c r="A13739" s="31">
        <v>43160</v>
      </c>
      <c r="B13739" s="32">
        <v>2018</v>
      </c>
      <c r="C13739" s="33">
        <v>3</v>
      </c>
      <c r="D13739" s="34" t="s">
        <v>123</v>
      </c>
      <c r="E13739" s="33" t="s">
        <v>114</v>
      </c>
      <c r="F13739" s="34" t="s">
        <v>58</v>
      </c>
      <c r="G13739" s="33" t="s">
        <v>81</v>
      </c>
      <c r="H13739" s="35">
        <v>2035.7745399999901</v>
      </c>
      <c r="I13739" s="36"/>
      <c r="J13739" s="37"/>
      <c r="K13739" s="38">
        <v>5503.22666999999</v>
      </c>
      <c r="L13739" s="36"/>
      <c r="M13739" s="74"/>
      <c r="N13739" s="77"/>
    </row>
    <row r="13740" spans="1:14" ht="15" customHeight="1" x14ac:dyDescent="0.25">
      <c r="A13740" s="31">
        <v>43160</v>
      </c>
      <c r="B13740" s="32">
        <v>2018</v>
      </c>
      <c r="C13740" s="33">
        <v>3</v>
      </c>
      <c r="D13740" s="34" t="s">
        <v>123</v>
      </c>
      <c r="E13740" s="33" t="s">
        <v>114</v>
      </c>
      <c r="F13740" s="34" t="s">
        <v>57</v>
      </c>
      <c r="G13740" s="33" t="s">
        <v>57</v>
      </c>
      <c r="H13740" s="35">
        <v>0</v>
      </c>
      <c r="I13740" s="36"/>
      <c r="J13740" s="37"/>
      <c r="K13740" s="38">
        <v>0</v>
      </c>
      <c r="L13740" s="36"/>
      <c r="M13740" s="74"/>
      <c r="N13740" s="77"/>
    </row>
    <row r="13741" spans="1:14" ht="15" customHeight="1" x14ac:dyDescent="0.25">
      <c r="A13741" s="31">
        <v>43160</v>
      </c>
      <c r="B13741" s="32">
        <v>2018</v>
      </c>
      <c r="C13741" s="33">
        <v>3</v>
      </c>
      <c r="D13741" s="34" t="s">
        <v>41</v>
      </c>
      <c r="E13741" s="33" t="s">
        <v>114</v>
      </c>
      <c r="F13741" s="34" t="s">
        <v>76</v>
      </c>
      <c r="G13741" s="33" t="s">
        <v>76</v>
      </c>
      <c r="H13741" s="35">
        <v>29831.241999999998</v>
      </c>
      <c r="I13741" s="36"/>
      <c r="J13741" s="37"/>
      <c r="K13741" s="38">
        <v>88425.785999999993</v>
      </c>
      <c r="L13741" s="36"/>
      <c r="M13741" s="74"/>
      <c r="N13741" s="77"/>
    </row>
    <row r="13742" spans="1:14" ht="15" customHeight="1" x14ac:dyDescent="0.25">
      <c r="A13742" s="31">
        <v>43160</v>
      </c>
      <c r="B13742" s="32">
        <v>2018</v>
      </c>
      <c r="C13742" s="33">
        <v>3</v>
      </c>
      <c r="D13742" s="34" t="s">
        <v>41</v>
      </c>
      <c r="E13742" s="33" t="s">
        <v>114</v>
      </c>
      <c r="F13742" s="34" t="s">
        <v>77</v>
      </c>
      <c r="G13742" s="33" t="s">
        <v>77</v>
      </c>
      <c r="H13742" s="35">
        <v>26226.597669999999</v>
      </c>
      <c r="I13742" s="36"/>
      <c r="J13742" s="37"/>
      <c r="K13742" s="38">
        <v>75467.403558499995</v>
      </c>
      <c r="L13742" s="36"/>
      <c r="M13742" s="74"/>
      <c r="N13742" s="77"/>
    </row>
    <row r="13743" spans="1:14" ht="15" customHeight="1" x14ac:dyDescent="0.25">
      <c r="A13743" s="31">
        <v>43160</v>
      </c>
      <c r="B13743" s="32">
        <v>2018</v>
      </c>
      <c r="C13743" s="33">
        <v>3</v>
      </c>
      <c r="D13743" s="34" t="s">
        <v>41</v>
      </c>
      <c r="E13743" s="33" t="s">
        <v>114</v>
      </c>
      <c r="F13743" s="34" t="s">
        <v>30</v>
      </c>
      <c r="G13743" s="33" t="s">
        <v>30</v>
      </c>
      <c r="H13743" s="35">
        <v>1646.79542849259</v>
      </c>
      <c r="I13743" s="36"/>
      <c r="J13743" s="37"/>
      <c r="K13743" s="38">
        <v>5592.0970364602899</v>
      </c>
      <c r="L13743" s="36"/>
      <c r="M13743" s="74"/>
      <c r="N13743" s="77"/>
    </row>
    <row r="13744" spans="1:14" ht="15" customHeight="1" x14ac:dyDescent="0.25">
      <c r="A13744" s="31">
        <v>43160</v>
      </c>
      <c r="B13744" s="32">
        <v>2018</v>
      </c>
      <c r="C13744" s="33">
        <v>3</v>
      </c>
      <c r="D13744" s="34" t="s">
        <v>41</v>
      </c>
      <c r="E13744" s="33" t="s">
        <v>114</v>
      </c>
      <c r="F13744" s="34" t="s">
        <v>78</v>
      </c>
      <c r="G13744" s="33" t="s">
        <v>78</v>
      </c>
      <c r="H13744" s="35">
        <v>1957.8489015073999</v>
      </c>
      <c r="I13744" s="36"/>
      <c r="J13744" s="37"/>
      <c r="K13744" s="38">
        <v>7366.2854050397</v>
      </c>
      <c r="L13744" s="36"/>
      <c r="M13744" s="74"/>
      <c r="N13744" s="77"/>
    </row>
    <row r="13745" spans="1:14" ht="15" customHeight="1" x14ac:dyDescent="0.25">
      <c r="A13745" s="31">
        <v>43160</v>
      </c>
      <c r="B13745" s="32">
        <v>2018</v>
      </c>
      <c r="C13745" s="33">
        <v>3</v>
      </c>
      <c r="D13745" s="34" t="s">
        <v>41</v>
      </c>
      <c r="E13745" s="33" t="s">
        <v>114</v>
      </c>
      <c r="F13745" s="34" t="s">
        <v>51</v>
      </c>
      <c r="G13745" s="33" t="s">
        <v>79</v>
      </c>
      <c r="H13745" s="35">
        <v>10453.72309</v>
      </c>
      <c r="I13745" s="36"/>
      <c r="J13745" s="37"/>
      <c r="K13745" s="38">
        <v>32992.674709999999</v>
      </c>
      <c r="L13745" s="36"/>
      <c r="M13745" s="74"/>
      <c r="N13745" s="77"/>
    </row>
    <row r="13746" spans="1:14" ht="15" customHeight="1" x14ac:dyDescent="0.25">
      <c r="A13746" s="31">
        <v>43160</v>
      </c>
      <c r="B13746" s="32">
        <v>2018</v>
      </c>
      <c r="C13746" s="33">
        <v>3</v>
      </c>
      <c r="D13746" s="34" t="s">
        <v>41</v>
      </c>
      <c r="E13746" s="33" t="s">
        <v>114</v>
      </c>
      <c r="F13746" s="34" t="s">
        <v>80</v>
      </c>
      <c r="G13746" s="33" t="s">
        <v>79</v>
      </c>
      <c r="H13746" s="35">
        <v>3973.2671500000001</v>
      </c>
      <c r="I13746" s="36"/>
      <c r="J13746" s="37"/>
      <c r="K13746" s="38">
        <v>8315.1801999999898</v>
      </c>
      <c r="L13746" s="36"/>
      <c r="M13746" s="74"/>
      <c r="N13746" s="77"/>
    </row>
    <row r="13747" spans="1:14" ht="15" customHeight="1" x14ac:dyDescent="0.25">
      <c r="A13747" s="31">
        <v>43160</v>
      </c>
      <c r="B13747" s="32">
        <v>2018</v>
      </c>
      <c r="C13747" s="33">
        <v>3</v>
      </c>
      <c r="D13747" s="34" t="s">
        <v>41</v>
      </c>
      <c r="E13747" s="33" t="s">
        <v>114</v>
      </c>
      <c r="F13747" s="34" t="s">
        <v>53</v>
      </c>
      <c r="G13747" s="33" t="s">
        <v>79</v>
      </c>
      <c r="H13747" s="35">
        <v>71.279249999999905</v>
      </c>
      <c r="I13747" s="36"/>
      <c r="J13747" s="37"/>
      <c r="K13747" s="38">
        <v>171.60032999999899</v>
      </c>
      <c r="L13747" s="36"/>
      <c r="M13747" s="74"/>
      <c r="N13747" s="77"/>
    </row>
    <row r="13748" spans="1:14" ht="15" customHeight="1" x14ac:dyDescent="0.25">
      <c r="A13748" s="31">
        <v>43160</v>
      </c>
      <c r="B13748" s="32">
        <v>2018</v>
      </c>
      <c r="C13748" s="33">
        <v>3</v>
      </c>
      <c r="D13748" s="34" t="s">
        <v>41</v>
      </c>
      <c r="E13748" s="33" t="s">
        <v>114</v>
      </c>
      <c r="F13748" s="34" t="s">
        <v>38</v>
      </c>
      <c r="G13748" s="33" t="s">
        <v>81</v>
      </c>
      <c r="H13748" s="35">
        <v>1229.1125</v>
      </c>
      <c r="I13748" s="36"/>
      <c r="J13748" s="37"/>
      <c r="K13748" s="38">
        <v>3013.4520000000002</v>
      </c>
      <c r="L13748" s="36"/>
      <c r="M13748" s="74"/>
      <c r="N13748" s="77"/>
    </row>
    <row r="13749" spans="1:14" ht="15" customHeight="1" x14ac:dyDescent="0.25">
      <c r="A13749" s="31">
        <v>43160</v>
      </c>
      <c r="B13749" s="32">
        <v>2018</v>
      </c>
      <c r="C13749" s="33">
        <v>3</v>
      </c>
      <c r="D13749" s="34" t="s">
        <v>41</v>
      </c>
      <c r="E13749" s="33" t="s">
        <v>114</v>
      </c>
      <c r="F13749" s="34" t="s">
        <v>55</v>
      </c>
      <c r="G13749" s="33" t="s">
        <v>81</v>
      </c>
      <c r="H13749" s="35">
        <v>207.19049999999999</v>
      </c>
      <c r="I13749" s="36"/>
      <c r="J13749" s="37"/>
      <c r="K13749" s="38">
        <v>849.04199999999901</v>
      </c>
      <c r="L13749" s="36"/>
      <c r="M13749" s="74"/>
      <c r="N13749" s="77"/>
    </row>
    <row r="13750" spans="1:14" ht="15" customHeight="1" x14ac:dyDescent="0.25">
      <c r="A13750" s="31">
        <v>43160</v>
      </c>
      <c r="B13750" s="32">
        <v>2018</v>
      </c>
      <c r="C13750" s="33">
        <v>3</v>
      </c>
      <c r="D13750" s="34" t="s">
        <v>41</v>
      </c>
      <c r="E13750" s="33" t="s">
        <v>114</v>
      </c>
      <c r="F13750" s="34" t="s">
        <v>24</v>
      </c>
      <c r="G13750" s="33" t="s">
        <v>81</v>
      </c>
      <c r="H13750" s="35">
        <v>720.40449999999998</v>
      </c>
      <c r="I13750" s="36"/>
      <c r="J13750" s="37"/>
      <c r="K13750" s="38">
        <v>1606.203</v>
      </c>
      <c r="L13750" s="36"/>
      <c r="M13750" s="74"/>
      <c r="N13750" s="77"/>
    </row>
    <row r="13751" spans="1:14" ht="15" customHeight="1" x14ac:dyDescent="0.25">
      <c r="A13751" s="31">
        <v>43160</v>
      </c>
      <c r="B13751" s="32">
        <v>2018</v>
      </c>
      <c r="C13751" s="33">
        <v>3</v>
      </c>
      <c r="D13751" s="34" t="s">
        <v>41</v>
      </c>
      <c r="E13751" s="33" t="s">
        <v>114</v>
      </c>
      <c r="F13751" s="34" t="s">
        <v>58</v>
      </c>
      <c r="G13751" s="33" t="s">
        <v>81</v>
      </c>
      <c r="H13751" s="35">
        <v>4272.9046799999996</v>
      </c>
      <c r="I13751" s="36"/>
      <c r="J13751" s="37"/>
      <c r="K13751" s="38">
        <v>13050.548318499999</v>
      </c>
      <c r="L13751" s="36"/>
      <c r="M13751" s="74"/>
      <c r="N13751" s="77"/>
    </row>
    <row r="13752" spans="1:14" ht="15" customHeight="1" x14ac:dyDescent="0.25">
      <c r="A13752" s="31">
        <v>43160</v>
      </c>
      <c r="B13752" s="32">
        <v>2018</v>
      </c>
      <c r="C13752" s="33">
        <v>3</v>
      </c>
      <c r="D13752" s="34" t="s">
        <v>41</v>
      </c>
      <c r="E13752" s="33" t="s">
        <v>114</v>
      </c>
      <c r="F13752" s="34" t="s">
        <v>57</v>
      </c>
      <c r="G13752" s="33" t="s">
        <v>57</v>
      </c>
      <c r="H13752" s="35">
        <v>5298.7160000000003</v>
      </c>
      <c r="I13752" s="36"/>
      <c r="J13752" s="37"/>
      <c r="K13752" s="38">
        <v>15468.703</v>
      </c>
      <c r="L13752" s="36"/>
      <c r="M13752" s="74"/>
      <c r="N13752" s="77"/>
    </row>
    <row r="13753" spans="1:14" ht="15" customHeight="1" x14ac:dyDescent="0.25">
      <c r="A13753" s="31">
        <v>43191</v>
      </c>
      <c r="B13753" s="32">
        <v>2018</v>
      </c>
      <c r="C13753" s="33">
        <v>4</v>
      </c>
      <c r="D13753" s="34" t="s">
        <v>84</v>
      </c>
      <c r="E13753" s="33" t="s">
        <v>114</v>
      </c>
      <c r="F13753" s="34" t="s">
        <v>76</v>
      </c>
      <c r="G13753" s="33" t="s">
        <v>76</v>
      </c>
      <c r="H13753" s="35">
        <v>769.34414999999899</v>
      </c>
      <c r="I13753" s="36"/>
      <c r="J13753" s="37"/>
      <c r="K13753" s="38">
        <v>3745.3128299999998</v>
      </c>
      <c r="L13753" s="36"/>
      <c r="M13753" s="74"/>
      <c r="N13753" s="77"/>
    </row>
    <row r="13754" spans="1:14" ht="15" customHeight="1" x14ac:dyDescent="0.25">
      <c r="A13754" s="31">
        <v>43191</v>
      </c>
      <c r="B13754" s="32">
        <v>2018</v>
      </c>
      <c r="C13754" s="33">
        <v>4</v>
      </c>
      <c r="D13754" s="34" t="s">
        <v>84</v>
      </c>
      <c r="E13754" s="33" t="s">
        <v>114</v>
      </c>
      <c r="F13754" s="34" t="s">
        <v>77</v>
      </c>
      <c r="G13754" s="33" t="s">
        <v>77</v>
      </c>
      <c r="H13754" s="35">
        <v>812.84978999999998</v>
      </c>
      <c r="I13754" s="36"/>
      <c r="J13754" s="37"/>
      <c r="K13754" s="38">
        <v>4375.2367600447096</v>
      </c>
      <c r="L13754" s="36"/>
      <c r="M13754" s="74"/>
      <c r="N13754" s="77"/>
    </row>
    <row r="13755" spans="1:14" ht="15" customHeight="1" x14ac:dyDescent="0.25">
      <c r="A13755" s="31">
        <v>43191</v>
      </c>
      <c r="B13755" s="32">
        <v>2018</v>
      </c>
      <c r="C13755" s="33">
        <v>4</v>
      </c>
      <c r="D13755" s="34" t="s">
        <v>84</v>
      </c>
      <c r="E13755" s="33" t="s">
        <v>114</v>
      </c>
      <c r="F13755" s="34" t="s">
        <v>30</v>
      </c>
      <c r="G13755" s="33" t="s">
        <v>30</v>
      </c>
      <c r="H13755" s="35">
        <v>-397.81824</v>
      </c>
      <c r="I13755" s="36"/>
      <c r="J13755" s="37"/>
      <c r="K13755" s="38">
        <v>-2010.0032099999901</v>
      </c>
      <c r="L13755" s="36"/>
      <c r="M13755" s="74"/>
      <c r="N13755" s="77"/>
    </row>
    <row r="13756" spans="1:14" ht="15" customHeight="1" x14ac:dyDescent="0.25">
      <c r="A13756" s="31">
        <v>43191</v>
      </c>
      <c r="B13756" s="32">
        <v>2018</v>
      </c>
      <c r="C13756" s="33">
        <v>4</v>
      </c>
      <c r="D13756" s="34" t="s">
        <v>84</v>
      </c>
      <c r="E13756" s="33" t="s">
        <v>114</v>
      </c>
      <c r="F13756" s="34" t="s">
        <v>78</v>
      </c>
      <c r="G13756" s="33" t="s">
        <v>78</v>
      </c>
      <c r="H13756" s="35">
        <v>354.31259999999901</v>
      </c>
      <c r="I13756" s="36"/>
      <c r="J13756" s="37"/>
      <c r="K13756" s="38">
        <v>1380.0792799552901</v>
      </c>
      <c r="L13756" s="36"/>
      <c r="M13756" s="74"/>
      <c r="N13756" s="77"/>
    </row>
    <row r="13757" spans="1:14" ht="15" customHeight="1" x14ac:dyDescent="0.25">
      <c r="A13757" s="31">
        <v>43191</v>
      </c>
      <c r="B13757" s="32">
        <v>2018</v>
      </c>
      <c r="C13757" s="33">
        <v>4</v>
      </c>
      <c r="D13757" s="34" t="s">
        <v>84</v>
      </c>
      <c r="E13757" s="33" t="s">
        <v>114</v>
      </c>
      <c r="F13757" s="34" t="s">
        <v>80</v>
      </c>
      <c r="G13757" s="33" t="s">
        <v>79</v>
      </c>
      <c r="H13757" s="35">
        <v>471.73034999999999</v>
      </c>
      <c r="I13757" s="36"/>
      <c r="J13757" s="37"/>
      <c r="K13757" s="38">
        <v>2576.1682818926902</v>
      </c>
      <c r="L13757" s="36"/>
      <c r="M13757" s="74"/>
      <c r="N13757" s="77"/>
    </row>
    <row r="13758" spans="1:14" ht="15" customHeight="1" x14ac:dyDescent="0.25">
      <c r="A13758" s="31">
        <v>43191</v>
      </c>
      <c r="B13758" s="32">
        <v>2018</v>
      </c>
      <c r="C13758" s="33">
        <v>4</v>
      </c>
      <c r="D13758" s="34" t="s">
        <v>84</v>
      </c>
      <c r="E13758" s="33" t="s">
        <v>114</v>
      </c>
      <c r="F13758" s="34" t="s">
        <v>49</v>
      </c>
      <c r="G13758" s="33" t="s">
        <v>79</v>
      </c>
      <c r="H13758" s="35">
        <v>41.878039999999999</v>
      </c>
      <c r="I13758" s="36"/>
      <c r="J13758" s="37"/>
      <c r="K13758" s="38">
        <v>578.828739329359</v>
      </c>
      <c r="L13758" s="36"/>
      <c r="M13758" s="74"/>
      <c r="N13758" s="77"/>
    </row>
    <row r="13759" spans="1:14" ht="15" customHeight="1" x14ac:dyDescent="0.25">
      <c r="A13759" s="31">
        <v>43191</v>
      </c>
      <c r="B13759" s="32">
        <v>2018</v>
      </c>
      <c r="C13759" s="33">
        <v>4</v>
      </c>
      <c r="D13759" s="34" t="s">
        <v>84</v>
      </c>
      <c r="E13759" s="33" t="s">
        <v>114</v>
      </c>
      <c r="F13759" s="34" t="s">
        <v>55</v>
      </c>
      <c r="G13759" s="33" t="s">
        <v>81</v>
      </c>
      <c r="H13759" s="35">
        <v>299.2414</v>
      </c>
      <c r="I13759" s="36"/>
      <c r="J13759" s="37"/>
      <c r="K13759" s="38">
        <v>1220.23973882265</v>
      </c>
      <c r="L13759" s="36"/>
      <c r="M13759" s="74"/>
      <c r="N13759" s="77"/>
    </row>
    <row r="13760" spans="1:14" ht="15" customHeight="1" x14ac:dyDescent="0.25">
      <c r="A13760" s="31">
        <v>43191</v>
      </c>
      <c r="B13760" s="32">
        <v>2018</v>
      </c>
      <c r="C13760" s="33">
        <v>4</v>
      </c>
      <c r="D13760" s="34" t="s">
        <v>98</v>
      </c>
      <c r="E13760" s="33" t="s">
        <v>114</v>
      </c>
      <c r="F13760" s="34" t="s">
        <v>76</v>
      </c>
      <c r="G13760" s="33" t="s">
        <v>76</v>
      </c>
      <c r="H13760" s="35">
        <v>233.63397000000001</v>
      </c>
      <c r="I13760" s="36"/>
      <c r="J13760" s="37"/>
      <c r="K13760" s="38">
        <v>1150.3187399999999</v>
      </c>
      <c r="L13760" s="36"/>
      <c r="M13760" s="74"/>
      <c r="N13760" s="77"/>
    </row>
    <row r="13761" spans="1:14" ht="15" customHeight="1" x14ac:dyDescent="0.25">
      <c r="A13761" s="31">
        <v>43191</v>
      </c>
      <c r="B13761" s="32">
        <v>2018</v>
      </c>
      <c r="C13761" s="33">
        <v>4</v>
      </c>
      <c r="D13761" s="34" t="s">
        <v>98</v>
      </c>
      <c r="E13761" s="33" t="s">
        <v>114</v>
      </c>
      <c r="F13761" s="34" t="s">
        <v>77</v>
      </c>
      <c r="G13761" s="33" t="s">
        <v>77</v>
      </c>
      <c r="H13761" s="35">
        <v>143.20269999999999</v>
      </c>
      <c r="I13761" s="36"/>
      <c r="J13761" s="37"/>
      <c r="K13761" s="38">
        <v>925.94334000000003</v>
      </c>
      <c r="L13761" s="36"/>
      <c r="M13761" s="74"/>
      <c r="N13761" s="77"/>
    </row>
    <row r="13762" spans="1:14" ht="15" customHeight="1" x14ac:dyDescent="0.25">
      <c r="A13762" s="31">
        <v>43191</v>
      </c>
      <c r="B13762" s="32">
        <v>2018</v>
      </c>
      <c r="C13762" s="33">
        <v>4</v>
      </c>
      <c r="D13762" s="34" t="s">
        <v>98</v>
      </c>
      <c r="E13762" s="33" t="s">
        <v>114</v>
      </c>
      <c r="F13762" s="34" t="s">
        <v>30</v>
      </c>
      <c r="G13762" s="33" t="s">
        <v>30</v>
      </c>
      <c r="H13762" s="35">
        <v>-88.844220000000007</v>
      </c>
      <c r="I13762" s="36"/>
      <c r="J13762" s="37"/>
      <c r="K13762" s="38">
        <v>-507.94878</v>
      </c>
      <c r="L13762" s="36"/>
      <c r="M13762" s="74"/>
      <c r="N13762" s="77"/>
    </row>
    <row r="13763" spans="1:14" ht="15" customHeight="1" x14ac:dyDescent="0.25">
      <c r="A13763" s="31">
        <v>43191</v>
      </c>
      <c r="B13763" s="32">
        <v>2018</v>
      </c>
      <c r="C13763" s="33">
        <v>4</v>
      </c>
      <c r="D13763" s="34" t="s">
        <v>98</v>
      </c>
      <c r="E13763" s="33" t="s">
        <v>114</v>
      </c>
      <c r="F13763" s="34" t="s">
        <v>78</v>
      </c>
      <c r="G13763" s="33" t="s">
        <v>78</v>
      </c>
      <c r="H13763" s="35">
        <v>179.27548999999999</v>
      </c>
      <c r="I13763" s="36"/>
      <c r="J13763" s="37"/>
      <c r="K13763" s="38">
        <v>732.32417999999996</v>
      </c>
      <c r="L13763" s="36"/>
      <c r="M13763" s="74"/>
      <c r="N13763" s="77"/>
    </row>
    <row r="13764" spans="1:14" ht="15" customHeight="1" x14ac:dyDescent="0.25">
      <c r="A13764" s="31">
        <v>43191</v>
      </c>
      <c r="B13764" s="32">
        <v>2018</v>
      </c>
      <c r="C13764" s="33">
        <v>4</v>
      </c>
      <c r="D13764" s="34" t="s">
        <v>98</v>
      </c>
      <c r="E13764" s="33" t="s">
        <v>114</v>
      </c>
      <c r="F13764" s="34" t="s">
        <v>49</v>
      </c>
      <c r="G13764" s="33" t="s">
        <v>79</v>
      </c>
      <c r="H13764" s="35">
        <v>0</v>
      </c>
      <c r="I13764" s="36"/>
      <c r="J13764" s="37"/>
      <c r="K13764" s="38">
        <v>418.19211000000001</v>
      </c>
      <c r="L13764" s="36"/>
      <c r="M13764" s="74"/>
      <c r="N13764" s="77"/>
    </row>
    <row r="13765" spans="1:14" ht="15" customHeight="1" x14ac:dyDescent="0.25">
      <c r="A13765" s="31">
        <v>43191</v>
      </c>
      <c r="B13765" s="32">
        <v>2018</v>
      </c>
      <c r="C13765" s="33">
        <v>4</v>
      </c>
      <c r="D13765" s="34" t="s">
        <v>98</v>
      </c>
      <c r="E13765" s="33" t="s">
        <v>114</v>
      </c>
      <c r="F13765" s="34" t="s">
        <v>55</v>
      </c>
      <c r="G13765" s="33" t="s">
        <v>81</v>
      </c>
      <c r="H13765" s="35">
        <v>143.20269999999999</v>
      </c>
      <c r="I13765" s="36"/>
      <c r="J13765" s="37"/>
      <c r="K13765" s="38">
        <v>507.751229999999</v>
      </c>
      <c r="L13765" s="36"/>
      <c r="M13765" s="74"/>
      <c r="N13765" s="77"/>
    </row>
    <row r="13766" spans="1:14" ht="15" customHeight="1" x14ac:dyDescent="0.25">
      <c r="A13766" s="31">
        <v>43191</v>
      </c>
      <c r="B13766" s="32">
        <v>2018</v>
      </c>
      <c r="C13766" s="33">
        <v>4</v>
      </c>
      <c r="D13766" s="34" t="s">
        <v>101</v>
      </c>
      <c r="E13766" s="33" t="s">
        <v>114</v>
      </c>
      <c r="F13766" s="34" t="s">
        <v>76</v>
      </c>
      <c r="G13766" s="33" t="s">
        <v>76</v>
      </c>
      <c r="H13766" s="35">
        <v>2542.0079799999999</v>
      </c>
      <c r="I13766" s="36"/>
      <c r="J13766" s="37"/>
      <c r="K13766" s="38">
        <v>12122.0939749066</v>
      </c>
      <c r="L13766" s="36"/>
      <c r="M13766" s="74"/>
      <c r="N13766" s="77"/>
    </row>
    <row r="13767" spans="1:14" ht="15" customHeight="1" x14ac:dyDescent="0.25">
      <c r="A13767" s="31">
        <v>43191</v>
      </c>
      <c r="B13767" s="32">
        <v>2018</v>
      </c>
      <c r="C13767" s="33">
        <v>4</v>
      </c>
      <c r="D13767" s="34" t="s">
        <v>101</v>
      </c>
      <c r="E13767" s="33" t="s">
        <v>114</v>
      </c>
      <c r="F13767" s="34" t="s">
        <v>77</v>
      </c>
      <c r="G13767" s="33" t="s">
        <v>77</v>
      </c>
      <c r="H13767" s="35">
        <v>2977.002</v>
      </c>
      <c r="I13767" s="36"/>
      <c r="J13767" s="37"/>
      <c r="K13767" s="38">
        <v>12604.309884906599</v>
      </c>
      <c r="L13767" s="36"/>
      <c r="M13767" s="74"/>
      <c r="N13767" s="77"/>
    </row>
    <row r="13768" spans="1:14" ht="15" customHeight="1" x14ac:dyDescent="0.25">
      <c r="A13768" s="31">
        <v>43191</v>
      </c>
      <c r="B13768" s="32">
        <v>2018</v>
      </c>
      <c r="C13768" s="33">
        <v>4</v>
      </c>
      <c r="D13768" s="34" t="s">
        <v>101</v>
      </c>
      <c r="E13768" s="33" t="s">
        <v>114</v>
      </c>
      <c r="F13768" s="34" t="s">
        <v>30</v>
      </c>
      <c r="G13768" s="33" t="s">
        <v>30</v>
      </c>
      <c r="H13768" s="35">
        <v>-434.99401999999998</v>
      </c>
      <c r="I13768" s="36"/>
      <c r="J13768" s="37"/>
      <c r="K13768" s="38">
        <v>-482.21591000000001</v>
      </c>
      <c r="L13768" s="36"/>
      <c r="M13768" s="74"/>
      <c r="N13768" s="77"/>
    </row>
    <row r="13769" spans="1:14" ht="15" customHeight="1" x14ac:dyDescent="0.25">
      <c r="A13769" s="31">
        <v>43191</v>
      </c>
      <c r="B13769" s="32">
        <v>2018</v>
      </c>
      <c r="C13769" s="33">
        <v>4</v>
      </c>
      <c r="D13769" s="34" t="s">
        <v>101</v>
      </c>
      <c r="E13769" s="33" t="s">
        <v>114</v>
      </c>
      <c r="F13769" s="34" t="s">
        <v>78</v>
      </c>
      <c r="G13769" s="33" t="s">
        <v>78</v>
      </c>
      <c r="H13769" s="35">
        <v>0</v>
      </c>
      <c r="I13769" s="36"/>
      <c r="J13769" s="37"/>
      <c r="K13769" s="38">
        <v>0</v>
      </c>
      <c r="L13769" s="36"/>
      <c r="M13769" s="74"/>
      <c r="N13769" s="77"/>
    </row>
    <row r="13770" spans="1:14" ht="15" customHeight="1" x14ac:dyDescent="0.25">
      <c r="A13770" s="31">
        <v>43191</v>
      </c>
      <c r="B13770" s="32">
        <v>2018</v>
      </c>
      <c r="C13770" s="33">
        <v>4</v>
      </c>
      <c r="D13770" s="34" t="s">
        <v>101</v>
      </c>
      <c r="E13770" s="33" t="s">
        <v>114</v>
      </c>
      <c r="F13770" s="34" t="s">
        <v>51</v>
      </c>
      <c r="G13770" s="33" t="s">
        <v>79</v>
      </c>
      <c r="H13770" s="35">
        <v>1.417</v>
      </c>
      <c r="I13770" s="36"/>
      <c r="J13770" s="37"/>
      <c r="K13770" s="38">
        <v>5.7370000000000001</v>
      </c>
      <c r="L13770" s="36"/>
      <c r="M13770" s="74"/>
      <c r="N13770" s="77"/>
    </row>
    <row r="13771" spans="1:14" ht="15" customHeight="1" x14ac:dyDescent="0.25">
      <c r="A13771" s="31">
        <v>43191</v>
      </c>
      <c r="B13771" s="32">
        <v>2018</v>
      </c>
      <c r="C13771" s="33">
        <v>4</v>
      </c>
      <c r="D13771" s="34" t="s">
        <v>101</v>
      </c>
      <c r="E13771" s="33" t="s">
        <v>114</v>
      </c>
      <c r="F13771" s="34" t="s">
        <v>49</v>
      </c>
      <c r="G13771" s="33" t="s">
        <v>79</v>
      </c>
      <c r="H13771" s="35">
        <v>1593.4369999999999</v>
      </c>
      <c r="I13771" s="36"/>
      <c r="J13771" s="37"/>
      <c r="K13771" s="38">
        <v>7698.9665757753301</v>
      </c>
      <c r="L13771" s="36"/>
      <c r="M13771" s="74"/>
      <c r="N13771" s="77"/>
    </row>
    <row r="13772" spans="1:14" ht="15" customHeight="1" x14ac:dyDescent="0.25">
      <c r="A13772" s="31">
        <v>43191</v>
      </c>
      <c r="B13772" s="32">
        <v>2018</v>
      </c>
      <c r="C13772" s="33">
        <v>4</v>
      </c>
      <c r="D13772" s="34" t="s">
        <v>101</v>
      </c>
      <c r="E13772" s="33" t="s">
        <v>114</v>
      </c>
      <c r="F13772" s="34" t="s">
        <v>53</v>
      </c>
      <c r="G13772" s="33" t="s">
        <v>79</v>
      </c>
      <c r="H13772" s="35">
        <v>12.590999999999999</v>
      </c>
      <c r="I13772" s="36"/>
      <c r="J13772" s="37"/>
      <c r="K13772" s="38">
        <v>130.464906933625</v>
      </c>
      <c r="L13772" s="36"/>
      <c r="M13772" s="74"/>
      <c r="N13772" s="77"/>
    </row>
    <row r="13773" spans="1:14" ht="15" customHeight="1" x14ac:dyDescent="0.25">
      <c r="A13773" s="31">
        <v>43191</v>
      </c>
      <c r="B13773" s="32">
        <v>2018</v>
      </c>
      <c r="C13773" s="33">
        <v>4</v>
      </c>
      <c r="D13773" s="34" t="s">
        <v>101</v>
      </c>
      <c r="E13773" s="33" t="s">
        <v>114</v>
      </c>
      <c r="F13773" s="34" t="s">
        <v>38</v>
      </c>
      <c r="G13773" s="33" t="s">
        <v>81</v>
      </c>
      <c r="H13773" s="35">
        <v>7.0880000000000001</v>
      </c>
      <c r="I13773" s="36"/>
      <c r="J13773" s="37"/>
      <c r="K13773" s="38">
        <v>24.973040650406499</v>
      </c>
      <c r="L13773" s="36"/>
      <c r="M13773" s="74"/>
      <c r="N13773" s="77"/>
    </row>
    <row r="13774" spans="1:14" ht="15" customHeight="1" x14ac:dyDescent="0.25">
      <c r="A13774" s="31">
        <v>43191</v>
      </c>
      <c r="B13774" s="32">
        <v>2018</v>
      </c>
      <c r="C13774" s="33">
        <v>4</v>
      </c>
      <c r="D13774" s="34" t="s">
        <v>101</v>
      </c>
      <c r="E13774" s="33" t="s">
        <v>114</v>
      </c>
      <c r="F13774" s="34" t="s">
        <v>55</v>
      </c>
      <c r="G13774" s="33" t="s">
        <v>81</v>
      </c>
      <c r="H13774" s="35">
        <v>1362.4690000000001</v>
      </c>
      <c r="I13774" s="36"/>
      <c r="J13774" s="37"/>
      <c r="K13774" s="38">
        <v>4744.1683615472703</v>
      </c>
      <c r="L13774" s="36"/>
      <c r="M13774" s="74"/>
      <c r="N13774" s="77"/>
    </row>
    <row r="13775" spans="1:14" ht="15" customHeight="1" x14ac:dyDescent="0.25">
      <c r="A13775" s="31">
        <v>43191</v>
      </c>
      <c r="B13775" s="32">
        <v>2018</v>
      </c>
      <c r="C13775" s="33">
        <v>4</v>
      </c>
      <c r="D13775" s="34" t="s">
        <v>123</v>
      </c>
      <c r="E13775" s="33" t="s">
        <v>114</v>
      </c>
      <c r="F13775" s="34" t="s">
        <v>76</v>
      </c>
      <c r="G13775" s="33" t="s">
        <v>76</v>
      </c>
      <c r="H13775" s="35">
        <v>23601.607080000002</v>
      </c>
      <c r="I13775" s="36"/>
      <c r="J13775" s="37"/>
      <c r="K13775" s="38">
        <v>97770.418049999993</v>
      </c>
      <c r="L13775" s="36"/>
      <c r="M13775" s="74"/>
      <c r="N13775" s="77"/>
    </row>
    <row r="13776" spans="1:14" ht="15" customHeight="1" x14ac:dyDescent="0.25">
      <c r="A13776" s="31">
        <v>43191</v>
      </c>
      <c r="B13776" s="32">
        <v>2018</v>
      </c>
      <c r="C13776" s="33">
        <v>4</v>
      </c>
      <c r="D13776" s="34" t="s">
        <v>123</v>
      </c>
      <c r="E13776" s="33" t="s">
        <v>114</v>
      </c>
      <c r="F13776" s="34" t="s">
        <v>77</v>
      </c>
      <c r="G13776" s="33" t="s">
        <v>77</v>
      </c>
      <c r="H13776" s="35">
        <v>23374.831399999901</v>
      </c>
      <c r="I13776" s="36"/>
      <c r="J13776" s="37"/>
      <c r="K13776" s="38">
        <v>97556.763600000006</v>
      </c>
      <c r="L13776" s="36"/>
      <c r="M13776" s="74"/>
      <c r="N13776" s="77"/>
    </row>
    <row r="13777" spans="1:14" ht="15" customHeight="1" x14ac:dyDescent="0.25">
      <c r="A13777" s="31">
        <v>43191</v>
      </c>
      <c r="B13777" s="32">
        <v>2018</v>
      </c>
      <c r="C13777" s="33">
        <v>4</v>
      </c>
      <c r="D13777" s="34" t="s">
        <v>123</v>
      </c>
      <c r="E13777" s="33" t="s">
        <v>114</v>
      </c>
      <c r="F13777" s="34" t="s">
        <v>30</v>
      </c>
      <c r="G13777" s="33" t="s">
        <v>30</v>
      </c>
      <c r="H13777" s="35">
        <v>222.76423963133601</v>
      </c>
      <c r="I13777" s="36"/>
      <c r="J13777" s="37"/>
      <c r="K13777" s="38">
        <v>658.68829677419296</v>
      </c>
      <c r="L13777" s="36"/>
      <c r="M13777" s="74"/>
      <c r="N13777" s="77"/>
    </row>
    <row r="13778" spans="1:14" ht="15" customHeight="1" x14ac:dyDescent="0.25">
      <c r="A13778" s="31">
        <v>43191</v>
      </c>
      <c r="B13778" s="32">
        <v>2018</v>
      </c>
      <c r="C13778" s="33">
        <v>4</v>
      </c>
      <c r="D13778" s="34" t="s">
        <v>123</v>
      </c>
      <c r="E13778" s="33" t="s">
        <v>114</v>
      </c>
      <c r="F13778" s="34" t="s">
        <v>78</v>
      </c>
      <c r="G13778" s="33" t="s">
        <v>78</v>
      </c>
      <c r="H13778" s="35">
        <v>4.011440368693</v>
      </c>
      <c r="I13778" s="36"/>
      <c r="J13778" s="37"/>
      <c r="K13778" s="38">
        <v>-445.03384677416</v>
      </c>
      <c r="L13778" s="36"/>
      <c r="M13778" s="74"/>
      <c r="N13778" s="77"/>
    </row>
    <row r="13779" spans="1:14" ht="15" customHeight="1" x14ac:dyDescent="0.25">
      <c r="A13779" s="31">
        <v>43191</v>
      </c>
      <c r="B13779" s="32">
        <v>2018</v>
      </c>
      <c r="C13779" s="33">
        <v>4</v>
      </c>
      <c r="D13779" s="34" t="s">
        <v>123</v>
      </c>
      <c r="E13779" s="33" t="s">
        <v>114</v>
      </c>
      <c r="F13779" s="34" t="s">
        <v>51</v>
      </c>
      <c r="G13779" s="33" t="s">
        <v>79</v>
      </c>
      <c r="H13779" s="35">
        <v>6449.4324299999898</v>
      </c>
      <c r="I13779" s="36"/>
      <c r="J13779" s="37"/>
      <c r="K13779" s="38">
        <v>29451.270339999999</v>
      </c>
      <c r="L13779" s="36"/>
      <c r="M13779" s="74"/>
      <c r="N13779" s="77"/>
    </row>
    <row r="13780" spans="1:14" ht="15" customHeight="1" x14ac:dyDescent="0.25">
      <c r="A13780" s="31">
        <v>43191</v>
      </c>
      <c r="B13780" s="32">
        <v>2018</v>
      </c>
      <c r="C13780" s="33">
        <v>4</v>
      </c>
      <c r="D13780" s="34" t="s">
        <v>123</v>
      </c>
      <c r="E13780" s="33" t="s">
        <v>114</v>
      </c>
      <c r="F13780" s="34" t="s">
        <v>80</v>
      </c>
      <c r="G13780" s="33" t="s">
        <v>79</v>
      </c>
      <c r="H13780" s="35">
        <v>4138.59248999999</v>
      </c>
      <c r="I13780" s="36"/>
      <c r="J13780" s="37"/>
      <c r="K13780" s="38">
        <v>20721.179899999999</v>
      </c>
      <c r="L13780" s="36"/>
      <c r="M13780" s="74"/>
      <c r="N13780" s="77"/>
    </row>
    <row r="13781" spans="1:14" ht="15" customHeight="1" x14ac:dyDescent="0.25">
      <c r="A13781" s="31">
        <v>43191</v>
      </c>
      <c r="B13781" s="32">
        <v>2018</v>
      </c>
      <c r="C13781" s="33">
        <v>4</v>
      </c>
      <c r="D13781" s="34" t="s">
        <v>123</v>
      </c>
      <c r="E13781" s="33" t="s">
        <v>114</v>
      </c>
      <c r="F13781" s="34" t="s">
        <v>49</v>
      </c>
      <c r="G13781" s="33" t="s">
        <v>79</v>
      </c>
      <c r="H13781" s="35">
        <v>3629.9423999999999</v>
      </c>
      <c r="I13781" s="36"/>
      <c r="J13781" s="37"/>
      <c r="K13781" s="38">
        <v>14534.62096</v>
      </c>
      <c r="L13781" s="36"/>
      <c r="M13781" s="74"/>
      <c r="N13781" s="77"/>
    </row>
    <row r="13782" spans="1:14" ht="15" customHeight="1" x14ac:dyDescent="0.25">
      <c r="A13782" s="31">
        <v>43191</v>
      </c>
      <c r="B13782" s="32">
        <v>2018</v>
      </c>
      <c r="C13782" s="33">
        <v>4</v>
      </c>
      <c r="D13782" s="34" t="s">
        <v>123</v>
      </c>
      <c r="E13782" s="33" t="s">
        <v>114</v>
      </c>
      <c r="F13782" s="34" t="s">
        <v>53</v>
      </c>
      <c r="G13782" s="33" t="s">
        <v>79</v>
      </c>
      <c r="H13782" s="35">
        <v>111.04649999999999</v>
      </c>
      <c r="I13782" s="36"/>
      <c r="J13782" s="37"/>
      <c r="K13782" s="38">
        <v>442.85198000000003</v>
      </c>
      <c r="L13782" s="36"/>
      <c r="M13782" s="74"/>
      <c r="N13782" s="77"/>
    </row>
    <row r="13783" spans="1:14" ht="15" customHeight="1" x14ac:dyDescent="0.25">
      <c r="A13783" s="31">
        <v>43191</v>
      </c>
      <c r="B13783" s="32">
        <v>2018</v>
      </c>
      <c r="C13783" s="33">
        <v>4</v>
      </c>
      <c r="D13783" s="34" t="s">
        <v>123</v>
      </c>
      <c r="E13783" s="33" t="s">
        <v>114</v>
      </c>
      <c r="F13783" s="34" t="s">
        <v>38</v>
      </c>
      <c r="G13783" s="33" t="s">
        <v>81</v>
      </c>
      <c r="H13783" s="35">
        <v>192.345079999999</v>
      </c>
      <c r="I13783" s="36"/>
      <c r="J13783" s="37"/>
      <c r="K13783" s="38">
        <v>739.445729999999</v>
      </c>
      <c r="L13783" s="36"/>
      <c r="M13783" s="74"/>
      <c r="N13783" s="77"/>
    </row>
    <row r="13784" spans="1:14" ht="15" customHeight="1" x14ac:dyDescent="0.25">
      <c r="A13784" s="31">
        <v>43191</v>
      </c>
      <c r="B13784" s="32">
        <v>2018</v>
      </c>
      <c r="C13784" s="33">
        <v>4</v>
      </c>
      <c r="D13784" s="34" t="s">
        <v>123</v>
      </c>
      <c r="E13784" s="33" t="s">
        <v>114</v>
      </c>
      <c r="F13784" s="34" t="s">
        <v>55</v>
      </c>
      <c r="G13784" s="33" t="s">
        <v>81</v>
      </c>
      <c r="H13784" s="35">
        <v>6325.7338300000001</v>
      </c>
      <c r="I13784" s="36"/>
      <c r="J13784" s="37"/>
      <c r="K13784" s="38">
        <v>20680.997219999899</v>
      </c>
      <c r="L13784" s="36"/>
      <c r="M13784" s="74"/>
      <c r="N13784" s="77"/>
    </row>
    <row r="13785" spans="1:14" ht="15" customHeight="1" x14ac:dyDescent="0.25">
      <c r="A13785" s="31">
        <v>43191</v>
      </c>
      <c r="B13785" s="32">
        <v>2018</v>
      </c>
      <c r="C13785" s="33">
        <v>4</v>
      </c>
      <c r="D13785" s="34" t="s">
        <v>123</v>
      </c>
      <c r="E13785" s="33" t="s">
        <v>114</v>
      </c>
      <c r="F13785" s="34" t="s">
        <v>61</v>
      </c>
      <c r="G13785" s="33" t="s">
        <v>81</v>
      </c>
      <c r="H13785" s="35">
        <v>553.87911999999994</v>
      </c>
      <c r="I13785" s="36"/>
      <c r="J13785" s="37"/>
      <c r="K13785" s="38">
        <v>2259.5376099999999</v>
      </c>
      <c r="L13785" s="36"/>
      <c r="M13785" s="74"/>
      <c r="N13785" s="77"/>
    </row>
    <row r="13786" spans="1:14" ht="15" customHeight="1" x14ac:dyDescent="0.25">
      <c r="A13786" s="31">
        <v>43191</v>
      </c>
      <c r="B13786" s="32">
        <v>2018</v>
      </c>
      <c r="C13786" s="33">
        <v>4</v>
      </c>
      <c r="D13786" s="34" t="s">
        <v>123</v>
      </c>
      <c r="E13786" s="33" t="s">
        <v>114</v>
      </c>
      <c r="F13786" s="34" t="s">
        <v>24</v>
      </c>
      <c r="G13786" s="33" t="s">
        <v>81</v>
      </c>
      <c r="H13786" s="35">
        <v>815.77445</v>
      </c>
      <c r="I13786" s="36"/>
      <c r="J13786" s="37"/>
      <c r="K13786" s="38">
        <v>2065.5480899999998</v>
      </c>
      <c r="L13786" s="36"/>
      <c r="M13786" s="74"/>
      <c r="N13786" s="77"/>
    </row>
    <row r="13787" spans="1:14" ht="15" customHeight="1" x14ac:dyDescent="0.25">
      <c r="A13787" s="31">
        <v>43191</v>
      </c>
      <c r="B13787" s="32">
        <v>2018</v>
      </c>
      <c r="C13787" s="33">
        <v>4</v>
      </c>
      <c r="D13787" s="34" t="s">
        <v>123</v>
      </c>
      <c r="E13787" s="33" t="s">
        <v>114</v>
      </c>
      <c r="F13787" s="34" t="s">
        <v>58</v>
      </c>
      <c r="G13787" s="33" t="s">
        <v>81</v>
      </c>
      <c r="H13787" s="35">
        <v>1158.0851</v>
      </c>
      <c r="I13787" s="36"/>
      <c r="J13787" s="37"/>
      <c r="K13787" s="38">
        <v>6661.3117699999902</v>
      </c>
      <c r="L13787" s="36"/>
      <c r="M13787" s="74"/>
      <c r="N13787" s="77"/>
    </row>
    <row r="13788" spans="1:14" ht="15" customHeight="1" x14ac:dyDescent="0.25">
      <c r="A13788" s="31">
        <v>43191</v>
      </c>
      <c r="B13788" s="32">
        <v>2018</v>
      </c>
      <c r="C13788" s="33">
        <v>4</v>
      </c>
      <c r="D13788" s="34" t="s">
        <v>123</v>
      </c>
      <c r="E13788" s="33" t="s">
        <v>114</v>
      </c>
      <c r="F13788" s="34" t="s">
        <v>57</v>
      </c>
      <c r="G13788" s="33" t="s">
        <v>57</v>
      </c>
      <c r="H13788" s="35">
        <v>0</v>
      </c>
      <c r="I13788" s="36"/>
      <c r="J13788" s="37"/>
      <c r="K13788" s="38">
        <v>0</v>
      </c>
      <c r="L13788" s="36"/>
      <c r="M13788" s="74"/>
      <c r="N13788" s="77"/>
    </row>
    <row r="13789" spans="1:14" ht="15" customHeight="1" x14ac:dyDescent="0.25">
      <c r="A13789" s="31">
        <v>43191</v>
      </c>
      <c r="B13789" s="32">
        <v>2018</v>
      </c>
      <c r="C13789" s="33">
        <v>4</v>
      </c>
      <c r="D13789" s="34" t="s">
        <v>41</v>
      </c>
      <c r="E13789" s="33" t="s">
        <v>114</v>
      </c>
      <c r="F13789" s="34" t="s">
        <v>76</v>
      </c>
      <c r="G13789" s="33" t="s">
        <v>76</v>
      </c>
      <c r="H13789" s="35">
        <v>25609.662</v>
      </c>
      <c r="I13789" s="36"/>
      <c r="J13789" s="37"/>
      <c r="K13789" s="38">
        <v>114035.448</v>
      </c>
      <c r="L13789" s="36"/>
      <c r="M13789" s="74"/>
      <c r="N13789" s="77"/>
    </row>
    <row r="13790" spans="1:14" ht="15" customHeight="1" x14ac:dyDescent="0.25">
      <c r="A13790" s="31">
        <v>43191</v>
      </c>
      <c r="B13790" s="32">
        <v>2018</v>
      </c>
      <c r="C13790" s="33">
        <v>4</v>
      </c>
      <c r="D13790" s="34" t="s">
        <v>41</v>
      </c>
      <c r="E13790" s="33" t="s">
        <v>114</v>
      </c>
      <c r="F13790" s="34" t="s">
        <v>77</v>
      </c>
      <c r="G13790" s="33" t="s">
        <v>77</v>
      </c>
      <c r="H13790" s="35">
        <v>21870.86032</v>
      </c>
      <c r="I13790" s="36"/>
      <c r="J13790" s="37"/>
      <c r="K13790" s="38">
        <v>97338.263878500002</v>
      </c>
      <c r="L13790" s="36"/>
      <c r="M13790" s="74"/>
      <c r="N13790" s="77"/>
    </row>
    <row r="13791" spans="1:14" ht="15" customHeight="1" x14ac:dyDescent="0.25">
      <c r="A13791" s="31">
        <v>43191</v>
      </c>
      <c r="B13791" s="32">
        <v>2018</v>
      </c>
      <c r="C13791" s="33">
        <v>4</v>
      </c>
      <c r="D13791" s="34" t="s">
        <v>41</v>
      </c>
      <c r="E13791" s="33" t="s">
        <v>114</v>
      </c>
      <c r="F13791" s="34" t="s">
        <v>30</v>
      </c>
      <c r="G13791" s="33" t="s">
        <v>30</v>
      </c>
      <c r="H13791" s="35">
        <v>1732.5245333657799</v>
      </c>
      <c r="I13791" s="36"/>
      <c r="J13791" s="37"/>
      <c r="K13791" s="38">
        <v>7324.6215698260803</v>
      </c>
      <c r="L13791" s="36"/>
      <c r="M13791" s="74"/>
      <c r="N13791" s="77"/>
    </row>
    <row r="13792" spans="1:14" ht="15" customHeight="1" x14ac:dyDescent="0.25">
      <c r="A13792" s="31">
        <v>43191</v>
      </c>
      <c r="B13792" s="32">
        <v>2018</v>
      </c>
      <c r="C13792" s="33">
        <v>4</v>
      </c>
      <c r="D13792" s="34" t="s">
        <v>41</v>
      </c>
      <c r="E13792" s="33" t="s">
        <v>114</v>
      </c>
      <c r="F13792" s="34" t="s">
        <v>78</v>
      </c>
      <c r="G13792" s="33" t="s">
        <v>78</v>
      </c>
      <c r="H13792" s="35">
        <v>2006.2771466342101</v>
      </c>
      <c r="I13792" s="36"/>
      <c r="J13792" s="37"/>
      <c r="K13792" s="38">
        <v>9372.5625516739201</v>
      </c>
      <c r="L13792" s="36"/>
      <c r="M13792" s="74"/>
      <c r="N13792" s="77"/>
    </row>
    <row r="13793" spans="1:14" ht="15" customHeight="1" x14ac:dyDescent="0.25">
      <c r="A13793" s="31">
        <v>43191</v>
      </c>
      <c r="B13793" s="32">
        <v>2018</v>
      </c>
      <c r="C13793" s="33">
        <v>4</v>
      </c>
      <c r="D13793" s="34" t="s">
        <v>41</v>
      </c>
      <c r="E13793" s="33" t="s">
        <v>114</v>
      </c>
      <c r="F13793" s="34" t="s">
        <v>51</v>
      </c>
      <c r="G13793" s="33" t="s">
        <v>79</v>
      </c>
      <c r="H13793" s="35">
        <v>10085.0065</v>
      </c>
      <c r="I13793" s="36"/>
      <c r="J13793" s="37"/>
      <c r="K13793" s="38">
        <v>43077.681210000002</v>
      </c>
      <c r="L13793" s="36"/>
      <c r="M13793" s="74"/>
      <c r="N13793" s="77"/>
    </row>
    <row r="13794" spans="1:14" ht="15" customHeight="1" x14ac:dyDescent="0.25">
      <c r="A13794" s="31">
        <v>43191</v>
      </c>
      <c r="B13794" s="32">
        <v>2018</v>
      </c>
      <c r="C13794" s="33">
        <v>4</v>
      </c>
      <c r="D13794" s="34" t="s">
        <v>41</v>
      </c>
      <c r="E13794" s="33" t="s">
        <v>114</v>
      </c>
      <c r="F13794" s="34" t="s">
        <v>80</v>
      </c>
      <c r="G13794" s="33" t="s">
        <v>79</v>
      </c>
      <c r="H13794" s="35">
        <v>566.35361999999998</v>
      </c>
      <c r="I13794" s="36"/>
      <c r="J13794" s="37"/>
      <c r="K13794" s="38">
        <v>8881.5338200000006</v>
      </c>
      <c r="L13794" s="36"/>
      <c r="M13794" s="74"/>
      <c r="N13794" s="77"/>
    </row>
    <row r="13795" spans="1:14" ht="15" customHeight="1" x14ac:dyDescent="0.25">
      <c r="A13795" s="31">
        <v>43191</v>
      </c>
      <c r="B13795" s="32">
        <v>2018</v>
      </c>
      <c r="C13795" s="33">
        <v>4</v>
      </c>
      <c r="D13795" s="34" t="s">
        <v>41</v>
      </c>
      <c r="E13795" s="33" t="s">
        <v>114</v>
      </c>
      <c r="F13795" s="34" t="s">
        <v>53</v>
      </c>
      <c r="G13795" s="33" t="s">
        <v>79</v>
      </c>
      <c r="H13795" s="35">
        <v>89.336909999999904</v>
      </c>
      <c r="I13795" s="36"/>
      <c r="J13795" s="37"/>
      <c r="K13795" s="38">
        <v>260.93723999999997</v>
      </c>
      <c r="L13795" s="36"/>
      <c r="M13795" s="74"/>
      <c r="N13795" s="77"/>
    </row>
    <row r="13796" spans="1:14" ht="15" customHeight="1" x14ac:dyDescent="0.25">
      <c r="A13796" s="31">
        <v>43191</v>
      </c>
      <c r="B13796" s="32">
        <v>2018</v>
      </c>
      <c r="C13796" s="33">
        <v>4</v>
      </c>
      <c r="D13796" s="34" t="s">
        <v>41</v>
      </c>
      <c r="E13796" s="33" t="s">
        <v>114</v>
      </c>
      <c r="F13796" s="34" t="s">
        <v>38</v>
      </c>
      <c r="G13796" s="33" t="s">
        <v>81</v>
      </c>
      <c r="H13796" s="35">
        <v>1294.288</v>
      </c>
      <c r="I13796" s="36"/>
      <c r="J13796" s="37"/>
      <c r="K13796" s="38">
        <v>4307.74</v>
      </c>
      <c r="L13796" s="36"/>
      <c r="M13796" s="74"/>
      <c r="N13796" s="77"/>
    </row>
    <row r="13797" spans="1:14" ht="15" customHeight="1" x14ac:dyDescent="0.25">
      <c r="A13797" s="31">
        <v>43191</v>
      </c>
      <c r="B13797" s="32">
        <v>2018</v>
      </c>
      <c r="C13797" s="33">
        <v>4</v>
      </c>
      <c r="D13797" s="34" t="s">
        <v>41</v>
      </c>
      <c r="E13797" s="33" t="s">
        <v>114</v>
      </c>
      <c r="F13797" s="34" t="s">
        <v>55</v>
      </c>
      <c r="G13797" s="33" t="s">
        <v>81</v>
      </c>
      <c r="H13797" s="35">
        <v>245.11699999999999</v>
      </c>
      <c r="I13797" s="36"/>
      <c r="J13797" s="37"/>
      <c r="K13797" s="38">
        <v>1094.1589999999901</v>
      </c>
      <c r="L13797" s="36"/>
      <c r="M13797" s="74"/>
      <c r="N13797" s="77"/>
    </row>
    <row r="13798" spans="1:14" ht="15" customHeight="1" x14ac:dyDescent="0.25">
      <c r="A13798" s="31">
        <v>43191</v>
      </c>
      <c r="B13798" s="32">
        <v>2018</v>
      </c>
      <c r="C13798" s="33">
        <v>4</v>
      </c>
      <c r="D13798" s="34" t="s">
        <v>41</v>
      </c>
      <c r="E13798" s="33" t="s">
        <v>114</v>
      </c>
      <c r="F13798" s="34" t="s">
        <v>24</v>
      </c>
      <c r="G13798" s="33" t="s">
        <v>81</v>
      </c>
      <c r="H13798" s="35">
        <v>1021.6785</v>
      </c>
      <c r="I13798" s="36"/>
      <c r="J13798" s="37"/>
      <c r="K13798" s="38">
        <v>2627.8815</v>
      </c>
      <c r="L13798" s="36"/>
      <c r="M13798" s="74"/>
      <c r="N13798" s="77"/>
    </row>
    <row r="13799" spans="1:14" ht="15" customHeight="1" x14ac:dyDescent="0.25">
      <c r="A13799" s="31">
        <v>43191</v>
      </c>
      <c r="B13799" s="32">
        <v>2018</v>
      </c>
      <c r="C13799" s="33">
        <v>4</v>
      </c>
      <c r="D13799" s="34" t="s">
        <v>41</v>
      </c>
      <c r="E13799" s="33" t="s">
        <v>114</v>
      </c>
      <c r="F13799" s="34" t="s">
        <v>58</v>
      </c>
      <c r="G13799" s="33" t="s">
        <v>81</v>
      </c>
      <c r="H13799" s="35">
        <v>3463.4517900000001</v>
      </c>
      <c r="I13799" s="36"/>
      <c r="J13799" s="37"/>
      <c r="K13799" s="38">
        <v>16514.0001085</v>
      </c>
      <c r="L13799" s="36"/>
      <c r="M13799" s="74"/>
      <c r="N13799" s="77"/>
    </row>
    <row r="13800" spans="1:14" ht="15" customHeight="1" x14ac:dyDescent="0.25">
      <c r="A13800" s="31">
        <v>43191</v>
      </c>
      <c r="B13800" s="32">
        <v>2018</v>
      </c>
      <c r="C13800" s="33">
        <v>4</v>
      </c>
      <c r="D13800" s="34" t="s">
        <v>41</v>
      </c>
      <c r="E13800" s="33" t="s">
        <v>114</v>
      </c>
      <c r="F13800" s="34" t="s">
        <v>57</v>
      </c>
      <c r="G13800" s="33" t="s">
        <v>57</v>
      </c>
      <c r="H13800" s="35">
        <v>5105.6279999999997</v>
      </c>
      <c r="I13800" s="36"/>
      <c r="J13800" s="37"/>
      <c r="K13800" s="38">
        <v>20574.330999999998</v>
      </c>
      <c r="L13800" s="36"/>
      <c r="M13800" s="74"/>
      <c r="N13800" s="77"/>
    </row>
    <row r="13801" spans="1:14" ht="15" customHeight="1" x14ac:dyDescent="0.25">
      <c r="A13801" s="31">
        <v>43221</v>
      </c>
      <c r="B13801" s="32">
        <v>2018</v>
      </c>
      <c r="C13801" s="33">
        <v>5</v>
      </c>
      <c r="D13801" s="34" t="s">
        <v>84</v>
      </c>
      <c r="E13801" s="33" t="s">
        <v>114</v>
      </c>
      <c r="F13801" s="34" t="s">
        <v>76</v>
      </c>
      <c r="G13801" s="33" t="s">
        <v>76</v>
      </c>
      <c r="H13801" s="35">
        <v>846.29512999999895</v>
      </c>
      <c r="I13801" s="36"/>
      <c r="J13801" s="37"/>
      <c r="K13801" s="38">
        <v>4591.6079599999903</v>
      </c>
      <c r="L13801" s="36"/>
      <c r="M13801" s="74"/>
      <c r="N13801" s="77"/>
    </row>
    <row r="13802" spans="1:14" ht="15" customHeight="1" x14ac:dyDescent="0.25">
      <c r="A13802" s="31">
        <v>43221</v>
      </c>
      <c r="B13802" s="32">
        <v>2018</v>
      </c>
      <c r="C13802" s="33">
        <v>5</v>
      </c>
      <c r="D13802" s="34" t="s">
        <v>84</v>
      </c>
      <c r="E13802" s="33" t="s">
        <v>114</v>
      </c>
      <c r="F13802" s="34" t="s">
        <v>77</v>
      </c>
      <c r="G13802" s="33" t="s">
        <v>77</v>
      </c>
      <c r="H13802" s="35">
        <v>936.14412000000004</v>
      </c>
      <c r="I13802" s="36"/>
      <c r="J13802" s="37"/>
      <c r="K13802" s="38">
        <v>5311.3808800447096</v>
      </c>
      <c r="L13802" s="36"/>
      <c r="M13802" s="74"/>
      <c r="N13802" s="77"/>
    </row>
    <row r="13803" spans="1:14" ht="15" customHeight="1" x14ac:dyDescent="0.25">
      <c r="A13803" s="31">
        <v>43221</v>
      </c>
      <c r="B13803" s="32">
        <v>2018</v>
      </c>
      <c r="C13803" s="33">
        <v>5</v>
      </c>
      <c r="D13803" s="34" t="s">
        <v>84</v>
      </c>
      <c r="E13803" s="33" t="s">
        <v>114</v>
      </c>
      <c r="F13803" s="34" t="s">
        <v>30</v>
      </c>
      <c r="G13803" s="33" t="s">
        <v>30</v>
      </c>
      <c r="H13803" s="35">
        <v>-305.128819999999</v>
      </c>
      <c r="I13803" s="36"/>
      <c r="J13803" s="37"/>
      <c r="K13803" s="38">
        <v>-2315.1320299999902</v>
      </c>
      <c r="L13803" s="36"/>
      <c r="M13803" s="74"/>
      <c r="N13803" s="77"/>
    </row>
    <row r="13804" spans="1:14" ht="15" customHeight="1" x14ac:dyDescent="0.25">
      <c r="A13804" s="31">
        <v>43221</v>
      </c>
      <c r="B13804" s="32">
        <v>2018</v>
      </c>
      <c r="C13804" s="33">
        <v>5</v>
      </c>
      <c r="D13804" s="34" t="s">
        <v>84</v>
      </c>
      <c r="E13804" s="33" t="s">
        <v>114</v>
      </c>
      <c r="F13804" s="34" t="s">
        <v>78</v>
      </c>
      <c r="G13804" s="33" t="s">
        <v>78</v>
      </c>
      <c r="H13804" s="35">
        <v>215.27982999999901</v>
      </c>
      <c r="I13804" s="36"/>
      <c r="J13804" s="37"/>
      <c r="K13804" s="38">
        <v>1595.35910995529</v>
      </c>
      <c r="L13804" s="36"/>
      <c r="M13804" s="74"/>
      <c r="N13804" s="77"/>
    </row>
    <row r="13805" spans="1:14" ht="15" customHeight="1" x14ac:dyDescent="0.25">
      <c r="A13805" s="31">
        <v>43221</v>
      </c>
      <c r="B13805" s="32">
        <v>2018</v>
      </c>
      <c r="C13805" s="33">
        <v>5</v>
      </c>
      <c r="D13805" s="34" t="s">
        <v>84</v>
      </c>
      <c r="E13805" s="33" t="s">
        <v>114</v>
      </c>
      <c r="F13805" s="34" t="s">
        <v>80</v>
      </c>
      <c r="G13805" s="33" t="s">
        <v>79</v>
      </c>
      <c r="H13805" s="35">
        <v>579.55663000000004</v>
      </c>
      <c r="I13805" s="36"/>
      <c r="J13805" s="37"/>
      <c r="K13805" s="38">
        <v>3155.7249118926902</v>
      </c>
      <c r="L13805" s="36"/>
      <c r="M13805" s="74"/>
      <c r="N13805" s="77"/>
    </row>
    <row r="13806" spans="1:14" ht="15" customHeight="1" x14ac:dyDescent="0.25">
      <c r="A13806" s="31">
        <v>43221</v>
      </c>
      <c r="B13806" s="32">
        <v>2018</v>
      </c>
      <c r="C13806" s="33">
        <v>5</v>
      </c>
      <c r="D13806" s="34" t="s">
        <v>84</v>
      </c>
      <c r="E13806" s="33" t="s">
        <v>114</v>
      </c>
      <c r="F13806" s="34" t="s">
        <v>49</v>
      </c>
      <c r="G13806" s="33" t="s">
        <v>79</v>
      </c>
      <c r="H13806" s="35">
        <v>181.08604</v>
      </c>
      <c r="I13806" s="36"/>
      <c r="J13806" s="37"/>
      <c r="K13806" s="38">
        <v>759.91477932935902</v>
      </c>
      <c r="L13806" s="36"/>
      <c r="M13806" s="74"/>
      <c r="N13806" s="77"/>
    </row>
    <row r="13807" spans="1:14" ht="15" customHeight="1" x14ac:dyDescent="0.25">
      <c r="A13807" s="31">
        <v>43221</v>
      </c>
      <c r="B13807" s="32">
        <v>2018</v>
      </c>
      <c r="C13807" s="33">
        <v>5</v>
      </c>
      <c r="D13807" s="34" t="s">
        <v>84</v>
      </c>
      <c r="E13807" s="33" t="s">
        <v>114</v>
      </c>
      <c r="F13807" s="34" t="s">
        <v>55</v>
      </c>
      <c r="G13807" s="33" t="s">
        <v>81</v>
      </c>
      <c r="H13807" s="35">
        <v>175.50144999999901</v>
      </c>
      <c r="I13807" s="36"/>
      <c r="J13807" s="37"/>
      <c r="K13807" s="38">
        <v>1395.74118882265</v>
      </c>
      <c r="L13807" s="36"/>
      <c r="M13807" s="74"/>
      <c r="N13807" s="77"/>
    </row>
    <row r="13808" spans="1:14" ht="15" customHeight="1" x14ac:dyDescent="0.25">
      <c r="A13808" s="31">
        <v>43221</v>
      </c>
      <c r="B13808" s="32">
        <v>2018</v>
      </c>
      <c r="C13808" s="33">
        <v>5</v>
      </c>
      <c r="D13808" s="34" t="s">
        <v>98</v>
      </c>
      <c r="E13808" s="33" t="s">
        <v>114</v>
      </c>
      <c r="F13808" s="34" t="s">
        <v>76</v>
      </c>
      <c r="G13808" s="33" t="s">
        <v>76</v>
      </c>
      <c r="H13808" s="35">
        <v>234.57187999999999</v>
      </c>
      <c r="I13808" s="36"/>
      <c r="J13808" s="37"/>
      <c r="K13808" s="38">
        <v>1384.8906199999999</v>
      </c>
      <c r="L13808" s="36"/>
      <c r="M13808" s="74"/>
      <c r="N13808" s="77"/>
    </row>
    <row r="13809" spans="1:14" ht="15" customHeight="1" x14ac:dyDescent="0.25">
      <c r="A13809" s="31">
        <v>43221</v>
      </c>
      <c r="B13809" s="32">
        <v>2018</v>
      </c>
      <c r="C13809" s="33">
        <v>5</v>
      </c>
      <c r="D13809" s="34" t="s">
        <v>98</v>
      </c>
      <c r="E13809" s="33" t="s">
        <v>114</v>
      </c>
      <c r="F13809" s="34" t="s">
        <v>77</v>
      </c>
      <c r="G13809" s="33" t="s">
        <v>77</v>
      </c>
      <c r="H13809" s="35">
        <v>102.85122</v>
      </c>
      <c r="I13809" s="36"/>
      <c r="J13809" s="37"/>
      <c r="K13809" s="38">
        <v>1028.79456</v>
      </c>
      <c r="L13809" s="36"/>
      <c r="M13809" s="74"/>
      <c r="N13809" s="77"/>
    </row>
    <row r="13810" spans="1:14" ht="15" customHeight="1" x14ac:dyDescent="0.25">
      <c r="A13810" s="31">
        <v>43221</v>
      </c>
      <c r="B13810" s="32">
        <v>2018</v>
      </c>
      <c r="C13810" s="33">
        <v>5</v>
      </c>
      <c r="D13810" s="34" t="s">
        <v>98</v>
      </c>
      <c r="E13810" s="33" t="s">
        <v>114</v>
      </c>
      <c r="F13810" s="34" t="s">
        <v>30</v>
      </c>
      <c r="G13810" s="33" t="s">
        <v>30</v>
      </c>
      <c r="H13810" s="35">
        <v>49.118579999999902</v>
      </c>
      <c r="I13810" s="36"/>
      <c r="J13810" s="37"/>
      <c r="K13810" s="38">
        <v>-458.83019999999999</v>
      </c>
      <c r="L13810" s="36"/>
      <c r="M13810" s="74"/>
      <c r="N13810" s="77"/>
    </row>
    <row r="13811" spans="1:14" ht="15" customHeight="1" x14ac:dyDescent="0.25">
      <c r="A13811" s="31">
        <v>43221</v>
      </c>
      <c r="B13811" s="32">
        <v>2018</v>
      </c>
      <c r="C13811" s="33">
        <v>5</v>
      </c>
      <c r="D13811" s="34" t="s">
        <v>98</v>
      </c>
      <c r="E13811" s="33" t="s">
        <v>114</v>
      </c>
      <c r="F13811" s="34" t="s">
        <v>78</v>
      </c>
      <c r="G13811" s="33" t="s">
        <v>78</v>
      </c>
      <c r="H13811" s="35">
        <v>82.602080000000001</v>
      </c>
      <c r="I13811" s="36"/>
      <c r="J13811" s="37"/>
      <c r="K13811" s="38">
        <v>814.92625999999996</v>
      </c>
      <c r="L13811" s="36"/>
      <c r="M13811" s="74"/>
      <c r="N13811" s="77"/>
    </row>
    <row r="13812" spans="1:14" ht="15" customHeight="1" x14ac:dyDescent="0.25">
      <c r="A13812" s="31">
        <v>43221</v>
      </c>
      <c r="B13812" s="32">
        <v>2018</v>
      </c>
      <c r="C13812" s="33">
        <v>5</v>
      </c>
      <c r="D13812" s="34" t="s">
        <v>98</v>
      </c>
      <c r="E13812" s="33" t="s">
        <v>114</v>
      </c>
      <c r="F13812" s="34" t="s">
        <v>49</v>
      </c>
      <c r="G13812" s="33" t="s">
        <v>79</v>
      </c>
      <c r="H13812" s="35">
        <v>3.5507799999999898</v>
      </c>
      <c r="I13812" s="36"/>
      <c r="J13812" s="37"/>
      <c r="K13812" s="38">
        <v>421.74288999999999</v>
      </c>
      <c r="L13812" s="36"/>
      <c r="M13812" s="74"/>
      <c r="N13812" s="77"/>
    </row>
    <row r="13813" spans="1:14" ht="15" customHeight="1" x14ac:dyDescent="0.25">
      <c r="A13813" s="31">
        <v>43221</v>
      </c>
      <c r="B13813" s="32">
        <v>2018</v>
      </c>
      <c r="C13813" s="33">
        <v>5</v>
      </c>
      <c r="D13813" s="34" t="s">
        <v>98</v>
      </c>
      <c r="E13813" s="33" t="s">
        <v>114</v>
      </c>
      <c r="F13813" s="34" t="s">
        <v>55</v>
      </c>
      <c r="G13813" s="33" t="s">
        <v>81</v>
      </c>
      <c r="H13813" s="35">
        <v>98.593639999999994</v>
      </c>
      <c r="I13813" s="36"/>
      <c r="J13813" s="37"/>
      <c r="K13813" s="38">
        <v>606.34487000000001</v>
      </c>
      <c r="L13813" s="36"/>
      <c r="M13813" s="74"/>
      <c r="N13813" s="77"/>
    </row>
    <row r="13814" spans="1:14" ht="15" customHeight="1" x14ac:dyDescent="0.25">
      <c r="A13814" s="31">
        <v>43221</v>
      </c>
      <c r="B13814" s="32">
        <v>2018</v>
      </c>
      <c r="C13814" s="33">
        <v>5</v>
      </c>
      <c r="D13814" s="34" t="s">
        <v>98</v>
      </c>
      <c r="E13814" s="33" t="s">
        <v>114</v>
      </c>
      <c r="F13814" s="34" t="s">
        <v>61</v>
      </c>
      <c r="G13814" s="33" t="s">
        <v>81</v>
      </c>
      <c r="H13814" s="35">
        <v>0</v>
      </c>
      <c r="I13814" s="36"/>
      <c r="J13814" s="37"/>
      <c r="K13814" s="38">
        <v>0</v>
      </c>
      <c r="L13814" s="36"/>
      <c r="M13814" s="74"/>
      <c r="N13814" s="77" t="s">
        <v>124</v>
      </c>
    </row>
    <row r="13815" spans="1:14" ht="15" customHeight="1" x14ac:dyDescent="0.25">
      <c r="A13815" s="31">
        <v>43221</v>
      </c>
      <c r="B13815" s="32">
        <v>2018</v>
      </c>
      <c r="C13815" s="33">
        <v>5</v>
      </c>
      <c r="D13815" s="34" t="s">
        <v>98</v>
      </c>
      <c r="E13815" s="33" t="s">
        <v>114</v>
      </c>
      <c r="F13815" s="34" t="s">
        <v>58</v>
      </c>
      <c r="G13815" s="33" t="s">
        <v>81</v>
      </c>
      <c r="H13815" s="35">
        <v>0.70679999999999998</v>
      </c>
      <c r="I13815" s="36"/>
      <c r="J13815" s="37"/>
      <c r="K13815" s="38">
        <v>0.70679999999999998</v>
      </c>
      <c r="L13815" s="36"/>
      <c r="M13815" s="74"/>
      <c r="N13815" s="77" t="s">
        <v>124</v>
      </c>
    </row>
    <row r="13816" spans="1:14" ht="15" customHeight="1" x14ac:dyDescent="0.25">
      <c r="A13816" s="31">
        <v>43221</v>
      </c>
      <c r="B13816" s="32">
        <v>2018</v>
      </c>
      <c r="C13816" s="33">
        <v>5</v>
      </c>
      <c r="D13816" s="34" t="s">
        <v>101</v>
      </c>
      <c r="E13816" s="33" t="s">
        <v>114</v>
      </c>
      <c r="F13816" s="34" t="s">
        <v>76</v>
      </c>
      <c r="G13816" s="33" t="s">
        <v>76</v>
      </c>
      <c r="H13816" s="35">
        <v>2252.3823400000001</v>
      </c>
      <c r="I13816" s="36"/>
      <c r="J13816" s="37"/>
      <c r="K13816" s="38">
        <v>14374.4763149066</v>
      </c>
      <c r="L13816" s="36"/>
      <c r="M13816" s="74"/>
      <c r="N13816" s="77"/>
    </row>
    <row r="13817" spans="1:14" ht="15" customHeight="1" x14ac:dyDescent="0.25">
      <c r="A13817" s="31">
        <v>43221</v>
      </c>
      <c r="B13817" s="32">
        <v>2018</v>
      </c>
      <c r="C13817" s="33">
        <v>5</v>
      </c>
      <c r="D13817" s="34" t="s">
        <v>101</v>
      </c>
      <c r="E13817" s="33" t="s">
        <v>114</v>
      </c>
      <c r="F13817" s="34" t="s">
        <v>77</v>
      </c>
      <c r="G13817" s="33" t="s">
        <v>77</v>
      </c>
      <c r="H13817" s="35">
        <v>2548.9540000000002</v>
      </c>
      <c r="I13817" s="36"/>
      <c r="J13817" s="37"/>
      <c r="K13817" s="38">
        <v>15153.263884906601</v>
      </c>
      <c r="L13817" s="36"/>
      <c r="M13817" s="74"/>
      <c r="N13817" s="77"/>
    </row>
    <row r="13818" spans="1:14" ht="15" customHeight="1" x14ac:dyDescent="0.25">
      <c r="A13818" s="31">
        <v>43221</v>
      </c>
      <c r="B13818" s="32">
        <v>2018</v>
      </c>
      <c r="C13818" s="33">
        <v>5</v>
      </c>
      <c r="D13818" s="34" t="s">
        <v>101</v>
      </c>
      <c r="E13818" s="33" t="s">
        <v>114</v>
      </c>
      <c r="F13818" s="34" t="s">
        <v>30</v>
      </c>
      <c r="G13818" s="33" t="s">
        <v>30</v>
      </c>
      <c r="H13818" s="35">
        <v>-296.57166000000001</v>
      </c>
      <c r="I13818" s="36"/>
      <c r="J13818" s="37"/>
      <c r="K13818" s="38">
        <v>-778.78756999999996</v>
      </c>
      <c r="L13818" s="36"/>
      <c r="M13818" s="74"/>
      <c r="N13818" s="77"/>
    </row>
    <row r="13819" spans="1:14" ht="15" customHeight="1" x14ac:dyDescent="0.25">
      <c r="A13819" s="31">
        <v>43221</v>
      </c>
      <c r="B13819" s="32">
        <v>2018</v>
      </c>
      <c r="C13819" s="33">
        <v>5</v>
      </c>
      <c r="D13819" s="34" t="s">
        <v>101</v>
      </c>
      <c r="E13819" s="33" t="s">
        <v>114</v>
      </c>
      <c r="F13819" s="34" t="s">
        <v>78</v>
      </c>
      <c r="G13819" s="33" t="s">
        <v>78</v>
      </c>
      <c r="H13819" s="35">
        <v>0</v>
      </c>
      <c r="I13819" s="36"/>
      <c r="J13819" s="37"/>
      <c r="K13819" s="38">
        <v>0</v>
      </c>
      <c r="L13819" s="36"/>
      <c r="M13819" s="74"/>
      <c r="N13819" s="77"/>
    </row>
    <row r="13820" spans="1:14" ht="15" customHeight="1" x14ac:dyDescent="0.25">
      <c r="A13820" s="31">
        <v>43221</v>
      </c>
      <c r="B13820" s="32">
        <v>2018</v>
      </c>
      <c r="C13820" s="33">
        <v>5</v>
      </c>
      <c r="D13820" s="34" t="s">
        <v>101</v>
      </c>
      <c r="E13820" s="33" t="s">
        <v>114</v>
      </c>
      <c r="F13820" s="34" t="s">
        <v>51</v>
      </c>
      <c r="G13820" s="33" t="s">
        <v>79</v>
      </c>
      <c r="H13820" s="35">
        <v>1.488</v>
      </c>
      <c r="I13820" s="36"/>
      <c r="J13820" s="37"/>
      <c r="K13820" s="38">
        <v>7.2249999999999996</v>
      </c>
      <c r="L13820" s="36"/>
      <c r="M13820" s="74"/>
      <c r="N13820" s="77"/>
    </row>
    <row r="13821" spans="1:14" ht="15" customHeight="1" x14ac:dyDescent="0.25">
      <c r="A13821" s="31">
        <v>43221</v>
      </c>
      <c r="B13821" s="32">
        <v>2018</v>
      </c>
      <c r="C13821" s="33">
        <v>5</v>
      </c>
      <c r="D13821" s="34" t="s">
        <v>101</v>
      </c>
      <c r="E13821" s="33" t="s">
        <v>114</v>
      </c>
      <c r="F13821" s="34" t="s">
        <v>49</v>
      </c>
      <c r="G13821" s="33" t="s">
        <v>79</v>
      </c>
      <c r="H13821" s="35">
        <v>1486.442</v>
      </c>
      <c r="I13821" s="36"/>
      <c r="J13821" s="37"/>
      <c r="K13821" s="38">
        <v>9185.4085757753292</v>
      </c>
      <c r="L13821" s="36"/>
      <c r="M13821" s="74"/>
      <c r="N13821" s="77"/>
    </row>
    <row r="13822" spans="1:14" ht="15" customHeight="1" x14ac:dyDescent="0.25">
      <c r="A13822" s="31">
        <v>43221</v>
      </c>
      <c r="B13822" s="32">
        <v>2018</v>
      </c>
      <c r="C13822" s="33">
        <v>5</v>
      </c>
      <c r="D13822" s="34" t="s">
        <v>101</v>
      </c>
      <c r="E13822" s="33" t="s">
        <v>114</v>
      </c>
      <c r="F13822" s="34" t="s">
        <v>53</v>
      </c>
      <c r="G13822" s="33" t="s">
        <v>79</v>
      </c>
      <c r="H13822" s="35">
        <v>14.88</v>
      </c>
      <c r="I13822" s="36"/>
      <c r="J13822" s="37"/>
      <c r="K13822" s="38">
        <v>145.344906933625</v>
      </c>
      <c r="L13822" s="36"/>
      <c r="M13822" s="74"/>
      <c r="N13822" s="77"/>
    </row>
    <row r="13823" spans="1:14" ht="15" customHeight="1" x14ac:dyDescent="0.25">
      <c r="A13823" s="31">
        <v>43221</v>
      </c>
      <c r="B13823" s="32">
        <v>2018</v>
      </c>
      <c r="C13823" s="33">
        <v>5</v>
      </c>
      <c r="D13823" s="34" t="s">
        <v>101</v>
      </c>
      <c r="E13823" s="33" t="s">
        <v>114</v>
      </c>
      <c r="F13823" s="34" t="s">
        <v>38</v>
      </c>
      <c r="G13823" s="33" t="s">
        <v>81</v>
      </c>
      <c r="H13823" s="35">
        <v>7.44</v>
      </c>
      <c r="I13823" s="36"/>
      <c r="J13823" s="37"/>
      <c r="K13823" s="38">
        <v>32.413040650406501</v>
      </c>
      <c r="L13823" s="36"/>
      <c r="M13823" s="74"/>
      <c r="N13823" s="77"/>
    </row>
    <row r="13824" spans="1:14" ht="15" customHeight="1" x14ac:dyDescent="0.25">
      <c r="A13824" s="31">
        <v>43221</v>
      </c>
      <c r="B13824" s="32">
        <v>2018</v>
      </c>
      <c r="C13824" s="33">
        <v>5</v>
      </c>
      <c r="D13824" s="34" t="s">
        <v>101</v>
      </c>
      <c r="E13824" s="33" t="s">
        <v>114</v>
      </c>
      <c r="F13824" s="34" t="s">
        <v>55</v>
      </c>
      <c r="G13824" s="33" t="s">
        <v>81</v>
      </c>
      <c r="H13824" s="35">
        <v>1038.704</v>
      </c>
      <c r="I13824" s="36"/>
      <c r="J13824" s="37"/>
      <c r="K13824" s="38">
        <v>5782.87236154727</v>
      </c>
      <c r="L13824" s="36"/>
      <c r="M13824" s="74"/>
      <c r="N13824" s="77"/>
    </row>
    <row r="13825" spans="1:14" ht="15" customHeight="1" x14ac:dyDescent="0.25">
      <c r="A13825" s="31">
        <v>43221</v>
      </c>
      <c r="B13825" s="32">
        <v>2018</v>
      </c>
      <c r="C13825" s="33">
        <v>5</v>
      </c>
      <c r="D13825" s="34" t="s">
        <v>123</v>
      </c>
      <c r="E13825" s="33" t="s">
        <v>114</v>
      </c>
      <c r="F13825" s="34" t="s">
        <v>76</v>
      </c>
      <c r="G13825" s="33" t="s">
        <v>76</v>
      </c>
      <c r="H13825" s="35">
        <v>23980.160660000001</v>
      </c>
      <c r="I13825" s="36"/>
      <c r="J13825" s="37"/>
      <c r="K13825" s="38">
        <v>121750.57871</v>
      </c>
      <c r="L13825" s="36"/>
      <c r="M13825" s="74"/>
      <c r="N13825" s="77"/>
    </row>
    <row r="13826" spans="1:14" ht="15" customHeight="1" x14ac:dyDescent="0.25">
      <c r="A13826" s="31">
        <v>43221</v>
      </c>
      <c r="B13826" s="32">
        <v>2018</v>
      </c>
      <c r="C13826" s="33">
        <v>5</v>
      </c>
      <c r="D13826" s="34" t="s">
        <v>123</v>
      </c>
      <c r="E13826" s="33" t="s">
        <v>114</v>
      </c>
      <c r="F13826" s="34" t="s">
        <v>77</v>
      </c>
      <c r="G13826" s="33" t="s">
        <v>77</v>
      </c>
      <c r="H13826" s="35">
        <v>23757.003739999898</v>
      </c>
      <c r="I13826" s="36"/>
      <c r="J13826" s="37"/>
      <c r="K13826" s="38">
        <v>121313.767339999</v>
      </c>
      <c r="L13826" s="36"/>
      <c r="M13826" s="74"/>
      <c r="N13826" s="77"/>
    </row>
    <row r="13827" spans="1:14" ht="15" customHeight="1" x14ac:dyDescent="0.25">
      <c r="A13827" s="31">
        <v>43221</v>
      </c>
      <c r="B13827" s="32">
        <v>2018</v>
      </c>
      <c r="C13827" s="33">
        <v>5</v>
      </c>
      <c r="D13827" s="34" t="s">
        <v>123</v>
      </c>
      <c r="E13827" s="33" t="s">
        <v>114</v>
      </c>
      <c r="F13827" s="34" t="s">
        <v>30</v>
      </c>
      <c r="G13827" s="33" t="s">
        <v>30</v>
      </c>
      <c r="H13827" s="35">
        <v>106.198999999999</v>
      </c>
      <c r="I13827" s="36"/>
      <c r="J13827" s="37"/>
      <c r="K13827" s="38">
        <v>764.88729677419303</v>
      </c>
      <c r="L13827" s="36"/>
      <c r="M13827" s="74"/>
      <c r="N13827" s="77"/>
    </row>
    <row r="13828" spans="1:14" ht="15" customHeight="1" x14ac:dyDescent="0.25">
      <c r="A13828" s="31">
        <v>43221</v>
      </c>
      <c r="B13828" s="32">
        <v>2018</v>
      </c>
      <c r="C13828" s="33">
        <v>5</v>
      </c>
      <c r="D13828" s="34" t="s">
        <v>123</v>
      </c>
      <c r="E13828" s="33" t="s">
        <v>114</v>
      </c>
      <c r="F13828" s="34" t="s">
        <v>78</v>
      </c>
      <c r="G13828" s="33" t="s">
        <v>78</v>
      </c>
      <c r="H13828" s="35">
        <v>116.957920000011</v>
      </c>
      <c r="I13828" s="36"/>
      <c r="J13828" s="37"/>
      <c r="K13828" s="38">
        <v>-328.075926774148</v>
      </c>
      <c r="L13828" s="36"/>
      <c r="M13828" s="74"/>
      <c r="N13828" s="77"/>
    </row>
    <row r="13829" spans="1:14" ht="15" customHeight="1" x14ac:dyDescent="0.25">
      <c r="A13829" s="31">
        <v>43221</v>
      </c>
      <c r="B13829" s="32">
        <v>2018</v>
      </c>
      <c r="C13829" s="33">
        <v>5</v>
      </c>
      <c r="D13829" s="34" t="s">
        <v>123</v>
      </c>
      <c r="E13829" s="33" t="s">
        <v>114</v>
      </c>
      <c r="F13829" s="34" t="s">
        <v>51</v>
      </c>
      <c r="G13829" s="33" t="s">
        <v>79</v>
      </c>
      <c r="H13829" s="35">
        <v>5719.9835700000003</v>
      </c>
      <c r="I13829" s="36"/>
      <c r="J13829" s="37"/>
      <c r="K13829" s="38">
        <v>35171.253909999999</v>
      </c>
      <c r="L13829" s="36"/>
      <c r="M13829" s="74"/>
      <c r="N13829" s="77"/>
    </row>
    <row r="13830" spans="1:14" ht="15" customHeight="1" x14ac:dyDescent="0.25">
      <c r="A13830" s="31">
        <v>43221</v>
      </c>
      <c r="B13830" s="32">
        <v>2018</v>
      </c>
      <c r="C13830" s="33">
        <v>5</v>
      </c>
      <c r="D13830" s="34" t="s">
        <v>123</v>
      </c>
      <c r="E13830" s="33" t="s">
        <v>114</v>
      </c>
      <c r="F13830" s="34" t="s">
        <v>80</v>
      </c>
      <c r="G13830" s="33" t="s">
        <v>79</v>
      </c>
      <c r="H13830" s="35">
        <v>4904.8597099999897</v>
      </c>
      <c r="I13830" s="36"/>
      <c r="J13830" s="37"/>
      <c r="K13830" s="38">
        <v>25626.03961</v>
      </c>
      <c r="L13830" s="36"/>
      <c r="M13830" s="74"/>
      <c r="N13830" s="77"/>
    </row>
    <row r="13831" spans="1:14" ht="15" customHeight="1" x14ac:dyDescent="0.25">
      <c r="A13831" s="31">
        <v>43221</v>
      </c>
      <c r="B13831" s="32">
        <v>2018</v>
      </c>
      <c r="C13831" s="33">
        <v>5</v>
      </c>
      <c r="D13831" s="34" t="s">
        <v>123</v>
      </c>
      <c r="E13831" s="33" t="s">
        <v>114</v>
      </c>
      <c r="F13831" s="34" t="s">
        <v>49</v>
      </c>
      <c r="G13831" s="33" t="s">
        <v>79</v>
      </c>
      <c r="H13831" s="35">
        <v>3790.4566300000001</v>
      </c>
      <c r="I13831" s="36"/>
      <c r="J13831" s="37"/>
      <c r="K13831" s="38">
        <v>18325.077590000001</v>
      </c>
      <c r="L13831" s="36"/>
      <c r="M13831" s="74"/>
      <c r="N13831" s="77"/>
    </row>
    <row r="13832" spans="1:14" ht="15" customHeight="1" x14ac:dyDescent="0.25">
      <c r="A13832" s="31">
        <v>43221</v>
      </c>
      <c r="B13832" s="32">
        <v>2018</v>
      </c>
      <c r="C13832" s="33">
        <v>5</v>
      </c>
      <c r="D13832" s="34" t="s">
        <v>123</v>
      </c>
      <c r="E13832" s="33" t="s">
        <v>114</v>
      </c>
      <c r="F13832" s="34" t="s">
        <v>53</v>
      </c>
      <c r="G13832" s="33" t="s">
        <v>79</v>
      </c>
      <c r="H13832" s="35">
        <v>134.86250000000001</v>
      </c>
      <c r="I13832" s="36"/>
      <c r="J13832" s="37"/>
      <c r="K13832" s="38">
        <v>577.71447999999998</v>
      </c>
      <c r="L13832" s="36"/>
      <c r="M13832" s="74"/>
      <c r="N13832" s="77"/>
    </row>
    <row r="13833" spans="1:14" ht="15" customHeight="1" x14ac:dyDescent="0.25">
      <c r="A13833" s="31">
        <v>43221</v>
      </c>
      <c r="B13833" s="32">
        <v>2018</v>
      </c>
      <c r="C13833" s="33">
        <v>5</v>
      </c>
      <c r="D13833" s="34" t="s">
        <v>123</v>
      </c>
      <c r="E13833" s="33" t="s">
        <v>114</v>
      </c>
      <c r="F13833" s="34" t="s">
        <v>38</v>
      </c>
      <c r="G13833" s="33" t="s">
        <v>81</v>
      </c>
      <c r="H13833" s="35">
        <v>191.48804000000001</v>
      </c>
      <c r="I13833" s="36"/>
      <c r="J13833" s="37"/>
      <c r="K13833" s="38">
        <v>930.93376999999998</v>
      </c>
      <c r="L13833" s="36"/>
      <c r="M13833" s="74"/>
      <c r="N13833" s="77"/>
    </row>
    <row r="13834" spans="1:14" ht="15" customHeight="1" x14ac:dyDescent="0.25">
      <c r="A13834" s="31">
        <v>43221</v>
      </c>
      <c r="B13834" s="32">
        <v>2018</v>
      </c>
      <c r="C13834" s="33">
        <v>5</v>
      </c>
      <c r="D13834" s="34" t="s">
        <v>123</v>
      </c>
      <c r="E13834" s="33" t="s">
        <v>114</v>
      </c>
      <c r="F13834" s="34" t="s">
        <v>55</v>
      </c>
      <c r="G13834" s="33" t="s">
        <v>81</v>
      </c>
      <c r="H13834" s="35">
        <v>6477.9646499999899</v>
      </c>
      <c r="I13834" s="36"/>
      <c r="J13834" s="37"/>
      <c r="K13834" s="38">
        <v>27158.961869999901</v>
      </c>
      <c r="L13834" s="36"/>
      <c r="M13834" s="74"/>
      <c r="N13834" s="77"/>
    </row>
    <row r="13835" spans="1:14" ht="15" customHeight="1" x14ac:dyDescent="0.25">
      <c r="A13835" s="31">
        <v>43221</v>
      </c>
      <c r="B13835" s="32">
        <v>2018</v>
      </c>
      <c r="C13835" s="33">
        <v>5</v>
      </c>
      <c r="D13835" s="34" t="s">
        <v>123</v>
      </c>
      <c r="E13835" s="33" t="s">
        <v>114</v>
      </c>
      <c r="F13835" s="34" t="s">
        <v>61</v>
      </c>
      <c r="G13835" s="33" t="s">
        <v>81</v>
      </c>
      <c r="H13835" s="35">
        <v>542.77533999999901</v>
      </c>
      <c r="I13835" s="36"/>
      <c r="J13835" s="37"/>
      <c r="K13835" s="38">
        <v>2802.31294999999</v>
      </c>
      <c r="L13835" s="36"/>
      <c r="M13835" s="74"/>
      <c r="N13835" s="77"/>
    </row>
    <row r="13836" spans="1:14" ht="15" customHeight="1" x14ac:dyDescent="0.25">
      <c r="A13836" s="31">
        <v>43221</v>
      </c>
      <c r="B13836" s="32">
        <v>2018</v>
      </c>
      <c r="C13836" s="33">
        <v>5</v>
      </c>
      <c r="D13836" s="34" t="s">
        <v>123</v>
      </c>
      <c r="E13836" s="33" t="s">
        <v>114</v>
      </c>
      <c r="F13836" s="34" t="s">
        <v>24</v>
      </c>
      <c r="G13836" s="33" t="s">
        <v>81</v>
      </c>
      <c r="H13836" s="35">
        <v>784.80512999999996</v>
      </c>
      <c r="I13836" s="36"/>
      <c r="J13836" s="37"/>
      <c r="K13836" s="38">
        <v>2850.35322</v>
      </c>
      <c r="L13836" s="36"/>
      <c r="M13836" s="74"/>
      <c r="N13836" s="77"/>
    </row>
    <row r="13837" spans="1:14" ht="15" customHeight="1" x14ac:dyDescent="0.25">
      <c r="A13837" s="31">
        <v>43221</v>
      </c>
      <c r="B13837" s="32">
        <v>2018</v>
      </c>
      <c r="C13837" s="33">
        <v>5</v>
      </c>
      <c r="D13837" s="34" t="s">
        <v>123</v>
      </c>
      <c r="E13837" s="33" t="s">
        <v>114</v>
      </c>
      <c r="F13837" s="34" t="s">
        <v>58</v>
      </c>
      <c r="G13837" s="33" t="s">
        <v>81</v>
      </c>
      <c r="H13837" s="35">
        <v>1209.80816999999</v>
      </c>
      <c r="I13837" s="36"/>
      <c r="J13837" s="37"/>
      <c r="K13837" s="38">
        <v>7871.1199399999896</v>
      </c>
      <c r="L13837" s="36"/>
      <c r="M13837" s="74"/>
      <c r="N13837" s="77"/>
    </row>
    <row r="13838" spans="1:14" ht="15" customHeight="1" x14ac:dyDescent="0.25">
      <c r="A13838" s="31">
        <v>43221</v>
      </c>
      <c r="B13838" s="32">
        <v>2018</v>
      </c>
      <c r="C13838" s="33">
        <v>5</v>
      </c>
      <c r="D13838" s="34" t="s">
        <v>123</v>
      </c>
      <c r="E13838" s="33" t="s">
        <v>114</v>
      </c>
      <c r="F13838" s="34" t="s">
        <v>57</v>
      </c>
      <c r="G13838" s="33" t="s">
        <v>57</v>
      </c>
      <c r="H13838" s="35">
        <v>0</v>
      </c>
      <c r="I13838" s="36"/>
      <c r="J13838" s="37"/>
      <c r="K13838" s="38">
        <v>0</v>
      </c>
      <c r="L13838" s="36"/>
      <c r="M13838" s="74"/>
      <c r="N13838" s="77"/>
    </row>
    <row r="13839" spans="1:14" ht="15" customHeight="1" x14ac:dyDescent="0.25">
      <c r="A13839" s="31">
        <v>43221</v>
      </c>
      <c r="B13839" s="32">
        <v>2018</v>
      </c>
      <c r="C13839" s="33">
        <v>5</v>
      </c>
      <c r="D13839" s="34" t="s">
        <v>41</v>
      </c>
      <c r="E13839" s="33" t="s">
        <v>114</v>
      </c>
      <c r="F13839" s="34" t="s">
        <v>76</v>
      </c>
      <c r="G13839" s="33" t="s">
        <v>76</v>
      </c>
      <c r="H13839" s="35">
        <v>24453.665000000001</v>
      </c>
      <c r="I13839" s="36"/>
      <c r="J13839" s="37"/>
      <c r="K13839" s="38">
        <v>138489.11300000001</v>
      </c>
      <c r="L13839" s="36"/>
      <c r="M13839" s="74"/>
      <c r="N13839" s="77"/>
    </row>
    <row r="13840" spans="1:14" ht="15" customHeight="1" x14ac:dyDescent="0.25">
      <c r="A13840" s="31">
        <v>43221</v>
      </c>
      <c r="B13840" s="32">
        <v>2018</v>
      </c>
      <c r="C13840" s="33">
        <v>5</v>
      </c>
      <c r="D13840" s="34" t="s">
        <v>41</v>
      </c>
      <c r="E13840" s="33" t="s">
        <v>114</v>
      </c>
      <c r="F13840" s="34" t="s">
        <v>77</v>
      </c>
      <c r="G13840" s="33" t="s">
        <v>77</v>
      </c>
      <c r="H13840" s="35">
        <v>20689.687585</v>
      </c>
      <c r="I13840" s="36"/>
      <c r="J13840" s="37"/>
      <c r="K13840" s="38">
        <v>118027.95146349999</v>
      </c>
      <c r="L13840" s="36"/>
      <c r="M13840" s="74"/>
      <c r="N13840" s="77"/>
    </row>
    <row r="13841" spans="1:14" ht="15" customHeight="1" x14ac:dyDescent="0.25">
      <c r="A13841" s="31">
        <v>43221</v>
      </c>
      <c r="B13841" s="32">
        <v>2018</v>
      </c>
      <c r="C13841" s="33">
        <v>5</v>
      </c>
      <c r="D13841" s="34" t="s">
        <v>41</v>
      </c>
      <c r="E13841" s="33" t="s">
        <v>114</v>
      </c>
      <c r="F13841" s="34" t="s">
        <v>30</v>
      </c>
      <c r="G13841" s="33" t="s">
        <v>30</v>
      </c>
      <c r="H13841" s="35">
        <v>1840.5622100000001</v>
      </c>
      <c r="I13841" s="36"/>
      <c r="J13841" s="37"/>
      <c r="K13841" s="38">
        <v>9165.1837798260804</v>
      </c>
      <c r="L13841" s="36"/>
      <c r="M13841" s="74"/>
      <c r="N13841" s="77"/>
    </row>
    <row r="13842" spans="1:14" ht="15" customHeight="1" x14ac:dyDescent="0.25">
      <c r="A13842" s="31">
        <v>43221</v>
      </c>
      <c r="B13842" s="32">
        <v>2018</v>
      </c>
      <c r="C13842" s="33">
        <v>5</v>
      </c>
      <c r="D13842" s="34" t="s">
        <v>41</v>
      </c>
      <c r="E13842" s="33" t="s">
        <v>114</v>
      </c>
      <c r="F13842" s="34" t="s">
        <v>78</v>
      </c>
      <c r="G13842" s="33" t="s">
        <v>78</v>
      </c>
      <c r="H13842" s="35">
        <v>1923.415205</v>
      </c>
      <c r="I13842" s="36"/>
      <c r="J13842" s="37"/>
      <c r="K13842" s="38">
        <v>11295.977756673899</v>
      </c>
      <c r="L13842" s="36"/>
      <c r="M13842" s="74"/>
      <c r="N13842" s="77"/>
    </row>
    <row r="13843" spans="1:14" ht="15" customHeight="1" x14ac:dyDescent="0.25">
      <c r="A13843" s="31">
        <v>43221</v>
      </c>
      <c r="B13843" s="32">
        <v>2018</v>
      </c>
      <c r="C13843" s="33">
        <v>5</v>
      </c>
      <c r="D13843" s="34" t="s">
        <v>41</v>
      </c>
      <c r="E13843" s="33" t="s">
        <v>114</v>
      </c>
      <c r="F13843" s="34" t="s">
        <v>51</v>
      </c>
      <c r="G13843" s="33" t="s">
        <v>79</v>
      </c>
      <c r="H13843" s="35">
        <v>9200.7900900000004</v>
      </c>
      <c r="I13843" s="36"/>
      <c r="J13843" s="37"/>
      <c r="K13843" s="38">
        <v>52278.471299999997</v>
      </c>
      <c r="L13843" s="36"/>
      <c r="M13843" s="74"/>
      <c r="N13843" s="77"/>
    </row>
    <row r="13844" spans="1:14" ht="15" customHeight="1" x14ac:dyDescent="0.25">
      <c r="A13844" s="31">
        <v>43221</v>
      </c>
      <c r="B13844" s="32">
        <v>2018</v>
      </c>
      <c r="C13844" s="33">
        <v>5</v>
      </c>
      <c r="D13844" s="34" t="s">
        <v>41</v>
      </c>
      <c r="E13844" s="33" t="s">
        <v>114</v>
      </c>
      <c r="F13844" s="34" t="s">
        <v>80</v>
      </c>
      <c r="G13844" s="33" t="s">
        <v>79</v>
      </c>
      <c r="H13844" s="35">
        <v>278.94080000000002</v>
      </c>
      <c r="I13844" s="36"/>
      <c r="J13844" s="37"/>
      <c r="K13844" s="38">
        <v>9160.47461999999</v>
      </c>
      <c r="L13844" s="36"/>
      <c r="M13844" s="74"/>
      <c r="N13844" s="77"/>
    </row>
    <row r="13845" spans="1:14" ht="15" customHeight="1" x14ac:dyDescent="0.25">
      <c r="A13845" s="31">
        <v>43221</v>
      </c>
      <c r="B13845" s="32">
        <v>2018</v>
      </c>
      <c r="C13845" s="33">
        <v>5</v>
      </c>
      <c r="D13845" s="34" t="s">
        <v>41</v>
      </c>
      <c r="E13845" s="33" t="s">
        <v>114</v>
      </c>
      <c r="F13845" s="34" t="s">
        <v>53</v>
      </c>
      <c r="G13845" s="33" t="s">
        <v>79</v>
      </c>
      <c r="H13845" s="35">
        <v>76.475429999999903</v>
      </c>
      <c r="I13845" s="36"/>
      <c r="J13845" s="37"/>
      <c r="K13845" s="38">
        <v>337.41266999999999</v>
      </c>
      <c r="L13845" s="36"/>
      <c r="M13845" s="74"/>
      <c r="N13845" s="77"/>
    </row>
    <row r="13846" spans="1:14" ht="15" customHeight="1" x14ac:dyDescent="0.25">
      <c r="A13846" s="31">
        <v>43221</v>
      </c>
      <c r="B13846" s="32">
        <v>2018</v>
      </c>
      <c r="C13846" s="33">
        <v>5</v>
      </c>
      <c r="D13846" s="34" t="s">
        <v>41</v>
      </c>
      <c r="E13846" s="33" t="s">
        <v>114</v>
      </c>
      <c r="F13846" s="34" t="s">
        <v>38</v>
      </c>
      <c r="G13846" s="33" t="s">
        <v>81</v>
      </c>
      <c r="H13846" s="35">
        <v>1512.883</v>
      </c>
      <c r="I13846" s="36"/>
      <c r="J13846" s="37"/>
      <c r="K13846" s="38">
        <v>5820.6229999999996</v>
      </c>
      <c r="L13846" s="36"/>
      <c r="M13846" s="74"/>
      <c r="N13846" s="77"/>
    </row>
    <row r="13847" spans="1:14" ht="15" customHeight="1" x14ac:dyDescent="0.25">
      <c r="A13847" s="31">
        <v>43221</v>
      </c>
      <c r="B13847" s="32">
        <v>2018</v>
      </c>
      <c r="C13847" s="33">
        <v>5</v>
      </c>
      <c r="D13847" s="34" t="s">
        <v>41</v>
      </c>
      <c r="E13847" s="33" t="s">
        <v>114</v>
      </c>
      <c r="F13847" s="34" t="s">
        <v>55</v>
      </c>
      <c r="G13847" s="33" t="s">
        <v>81</v>
      </c>
      <c r="H13847" s="35">
        <v>210.97125</v>
      </c>
      <c r="I13847" s="36"/>
      <c r="J13847" s="37"/>
      <c r="K13847" s="38">
        <v>1305.1302499999999</v>
      </c>
      <c r="L13847" s="36"/>
      <c r="M13847" s="74"/>
      <c r="N13847" s="77"/>
    </row>
    <row r="13848" spans="1:14" ht="15" customHeight="1" x14ac:dyDescent="0.25">
      <c r="A13848" s="31">
        <v>43221</v>
      </c>
      <c r="B13848" s="32">
        <v>2018</v>
      </c>
      <c r="C13848" s="33">
        <v>5</v>
      </c>
      <c r="D13848" s="34" t="s">
        <v>41</v>
      </c>
      <c r="E13848" s="33" t="s">
        <v>114</v>
      </c>
      <c r="F13848" s="34" t="s">
        <v>24</v>
      </c>
      <c r="G13848" s="33" t="s">
        <v>81</v>
      </c>
      <c r="H13848" s="35">
        <v>1687.2125000000001</v>
      </c>
      <c r="I13848" s="36"/>
      <c r="J13848" s="37"/>
      <c r="K13848" s="38">
        <v>4315.0940000000001</v>
      </c>
      <c r="L13848" s="36"/>
      <c r="M13848" s="74"/>
      <c r="N13848" s="77"/>
    </row>
    <row r="13849" spans="1:14" ht="15" customHeight="1" x14ac:dyDescent="0.25">
      <c r="A13849" s="31">
        <v>43221</v>
      </c>
      <c r="B13849" s="32">
        <v>2018</v>
      </c>
      <c r="C13849" s="33">
        <v>5</v>
      </c>
      <c r="D13849" s="34" t="s">
        <v>41</v>
      </c>
      <c r="E13849" s="33" t="s">
        <v>114</v>
      </c>
      <c r="F13849" s="34" t="s">
        <v>58</v>
      </c>
      <c r="G13849" s="33" t="s">
        <v>81</v>
      </c>
      <c r="H13849" s="35">
        <v>2652.4207649999998</v>
      </c>
      <c r="I13849" s="36"/>
      <c r="J13849" s="37"/>
      <c r="K13849" s="38">
        <v>19166.420873499999</v>
      </c>
      <c r="L13849" s="36"/>
      <c r="M13849" s="74"/>
      <c r="N13849" s="77"/>
    </row>
    <row r="13850" spans="1:14" ht="15" customHeight="1" x14ac:dyDescent="0.25">
      <c r="A13850" s="31">
        <v>43221</v>
      </c>
      <c r="B13850" s="32">
        <v>2018</v>
      </c>
      <c r="C13850" s="33">
        <v>5</v>
      </c>
      <c r="D13850" s="34" t="s">
        <v>41</v>
      </c>
      <c r="E13850" s="33" t="s">
        <v>114</v>
      </c>
      <c r="F13850" s="34" t="s">
        <v>57</v>
      </c>
      <c r="G13850" s="33" t="s">
        <v>57</v>
      </c>
      <c r="H13850" s="35">
        <v>5069.9937499999996</v>
      </c>
      <c r="I13850" s="36"/>
      <c r="J13850" s="37"/>
      <c r="K13850" s="38">
        <v>25644.32475</v>
      </c>
      <c r="L13850" s="36"/>
      <c r="M13850" s="74"/>
      <c r="N13850" s="77"/>
    </row>
    <row r="13851" spans="1:14" ht="15" customHeight="1" x14ac:dyDescent="0.25">
      <c r="A13851" s="31">
        <v>43252</v>
      </c>
      <c r="B13851" s="32">
        <v>2018</v>
      </c>
      <c r="C13851" s="33">
        <v>6</v>
      </c>
      <c r="D13851" s="34" t="s">
        <v>84</v>
      </c>
      <c r="E13851" s="33" t="s">
        <v>114</v>
      </c>
      <c r="F13851" s="34" t="s">
        <v>76</v>
      </c>
      <c r="G13851" s="33" t="s">
        <v>76</v>
      </c>
      <c r="H13851" s="35">
        <v>846.22081038961005</v>
      </c>
      <c r="I13851" s="36"/>
      <c r="J13851" s="37"/>
      <c r="K13851" s="38">
        <v>5437.8287703896103</v>
      </c>
      <c r="L13851" s="36"/>
      <c r="M13851" s="74"/>
      <c r="N13851" s="77"/>
    </row>
    <row r="13852" spans="1:14" ht="15" customHeight="1" x14ac:dyDescent="0.25">
      <c r="A13852" s="31">
        <v>43252</v>
      </c>
      <c r="B13852" s="32">
        <v>2018</v>
      </c>
      <c r="C13852" s="33">
        <v>6</v>
      </c>
      <c r="D13852" s="34" t="s">
        <v>84</v>
      </c>
      <c r="E13852" s="33" t="s">
        <v>114</v>
      </c>
      <c r="F13852" s="34" t="s">
        <v>77</v>
      </c>
      <c r="G13852" s="33" t="s">
        <v>77</v>
      </c>
      <c r="H13852" s="35">
        <v>1092.2197818181801</v>
      </c>
      <c r="I13852" s="36"/>
      <c r="J13852" s="37"/>
      <c r="K13852" s="38">
        <v>6403.6006618628899</v>
      </c>
      <c r="L13852" s="36"/>
      <c r="M13852" s="74"/>
      <c r="N13852" s="77"/>
    </row>
    <row r="13853" spans="1:14" ht="15" customHeight="1" x14ac:dyDescent="0.25">
      <c r="A13853" s="31">
        <v>43252</v>
      </c>
      <c r="B13853" s="32">
        <v>2018</v>
      </c>
      <c r="C13853" s="33">
        <v>6</v>
      </c>
      <c r="D13853" s="34" t="s">
        <v>84</v>
      </c>
      <c r="E13853" s="33" t="s">
        <v>114</v>
      </c>
      <c r="F13853" s="34" t="s">
        <v>30</v>
      </c>
      <c r="G13853" s="33" t="s">
        <v>30</v>
      </c>
      <c r="H13853" s="35">
        <v>-383.24986000000001</v>
      </c>
      <c r="I13853" s="36"/>
      <c r="J13853" s="37"/>
      <c r="K13853" s="38">
        <v>-2698.3818900000001</v>
      </c>
      <c r="L13853" s="36"/>
      <c r="M13853" s="74"/>
      <c r="N13853" s="77"/>
    </row>
    <row r="13854" spans="1:14" ht="15" customHeight="1" x14ac:dyDescent="0.25">
      <c r="A13854" s="31">
        <v>43252</v>
      </c>
      <c r="B13854" s="32">
        <v>2018</v>
      </c>
      <c r="C13854" s="33">
        <v>6</v>
      </c>
      <c r="D13854" s="34" t="s">
        <v>84</v>
      </c>
      <c r="E13854" s="33" t="s">
        <v>114</v>
      </c>
      <c r="F13854" s="34" t="s">
        <v>78</v>
      </c>
      <c r="G13854" s="33" t="s">
        <v>78</v>
      </c>
      <c r="H13854" s="35">
        <v>137.25088857142799</v>
      </c>
      <c r="I13854" s="36"/>
      <c r="J13854" s="37"/>
      <c r="K13854" s="38">
        <v>1732.6099985267099</v>
      </c>
      <c r="L13854" s="36"/>
      <c r="M13854" s="74"/>
      <c r="N13854" s="77"/>
    </row>
    <row r="13855" spans="1:14" ht="15" customHeight="1" x14ac:dyDescent="0.25">
      <c r="A13855" s="31">
        <v>43252</v>
      </c>
      <c r="B13855" s="32">
        <v>2018</v>
      </c>
      <c r="C13855" s="33">
        <v>6</v>
      </c>
      <c r="D13855" s="34" t="s">
        <v>84</v>
      </c>
      <c r="E13855" s="33" t="s">
        <v>114</v>
      </c>
      <c r="F13855" s="34" t="s">
        <v>80</v>
      </c>
      <c r="G13855" s="33" t="s">
        <v>79</v>
      </c>
      <c r="H13855" s="35">
        <v>754.12352207792196</v>
      </c>
      <c r="I13855" s="36"/>
      <c r="J13855" s="37"/>
      <c r="K13855" s="38">
        <v>3909.8484339706101</v>
      </c>
      <c r="L13855" s="36"/>
      <c r="M13855" s="74"/>
      <c r="N13855" s="77"/>
    </row>
    <row r="13856" spans="1:14" ht="15" customHeight="1" x14ac:dyDescent="0.25">
      <c r="A13856" s="31">
        <v>43252</v>
      </c>
      <c r="B13856" s="32">
        <v>2018</v>
      </c>
      <c r="C13856" s="33">
        <v>6</v>
      </c>
      <c r="D13856" s="34" t="s">
        <v>84</v>
      </c>
      <c r="E13856" s="33" t="s">
        <v>114</v>
      </c>
      <c r="F13856" s="34" t="s">
        <v>49</v>
      </c>
      <c r="G13856" s="33" t="s">
        <v>79</v>
      </c>
      <c r="H13856" s="35">
        <v>193.700051948051</v>
      </c>
      <c r="I13856" s="36"/>
      <c r="J13856" s="37"/>
      <c r="K13856" s="38">
        <v>953.61483127741099</v>
      </c>
      <c r="L13856" s="36"/>
      <c r="M13856" s="74"/>
      <c r="N13856" s="77"/>
    </row>
    <row r="13857" spans="1:14" ht="15" customHeight="1" x14ac:dyDescent="0.25">
      <c r="A13857" s="31">
        <v>43252</v>
      </c>
      <c r="B13857" s="32">
        <v>2018</v>
      </c>
      <c r="C13857" s="33">
        <v>6</v>
      </c>
      <c r="D13857" s="34" t="s">
        <v>84</v>
      </c>
      <c r="E13857" s="33" t="s">
        <v>114</v>
      </c>
      <c r="F13857" s="34" t="s">
        <v>55</v>
      </c>
      <c r="G13857" s="33" t="s">
        <v>81</v>
      </c>
      <c r="H13857" s="35">
        <v>144.39620779220701</v>
      </c>
      <c r="I13857" s="36"/>
      <c r="J13857" s="37"/>
      <c r="K13857" s="38">
        <v>1540.1373966148601</v>
      </c>
      <c r="L13857" s="36"/>
      <c r="M13857" s="74"/>
      <c r="N13857" s="77"/>
    </row>
    <row r="13858" spans="1:14" ht="15" customHeight="1" x14ac:dyDescent="0.25">
      <c r="A13858" s="31">
        <v>43252</v>
      </c>
      <c r="B13858" s="32">
        <v>2018</v>
      </c>
      <c r="C13858" s="33">
        <v>6</v>
      </c>
      <c r="D13858" s="34" t="s">
        <v>98</v>
      </c>
      <c r="E13858" s="33" t="s">
        <v>114</v>
      </c>
      <c r="F13858" s="34" t="s">
        <v>76</v>
      </c>
      <c r="G13858" s="33" t="s">
        <v>76</v>
      </c>
      <c r="H13858" s="35">
        <v>253.99925999999999</v>
      </c>
      <c r="I13858" s="36"/>
      <c r="J13858" s="37"/>
      <c r="K13858" s="38">
        <v>1638.8898799999999</v>
      </c>
      <c r="L13858" s="36"/>
      <c r="M13858" s="74"/>
      <c r="N13858" s="77"/>
    </row>
    <row r="13859" spans="1:14" ht="15" customHeight="1" x14ac:dyDescent="0.25">
      <c r="A13859" s="31">
        <v>43252</v>
      </c>
      <c r="B13859" s="32">
        <v>2018</v>
      </c>
      <c r="C13859" s="33">
        <v>6</v>
      </c>
      <c r="D13859" s="34" t="s">
        <v>98</v>
      </c>
      <c r="E13859" s="33" t="s">
        <v>114</v>
      </c>
      <c r="F13859" s="34" t="s">
        <v>77</v>
      </c>
      <c r="G13859" s="33" t="s">
        <v>77</v>
      </c>
      <c r="H13859" s="35">
        <v>230.01791</v>
      </c>
      <c r="I13859" s="36"/>
      <c r="J13859" s="37"/>
      <c r="K13859" s="38">
        <v>1258.8124700000001</v>
      </c>
      <c r="L13859" s="36"/>
      <c r="M13859" s="74"/>
      <c r="N13859" s="77"/>
    </row>
    <row r="13860" spans="1:14" ht="15" customHeight="1" x14ac:dyDescent="0.25">
      <c r="A13860" s="31">
        <v>43252</v>
      </c>
      <c r="B13860" s="32">
        <v>2018</v>
      </c>
      <c r="C13860" s="33">
        <v>6</v>
      </c>
      <c r="D13860" s="34" t="s">
        <v>98</v>
      </c>
      <c r="E13860" s="33" t="s">
        <v>114</v>
      </c>
      <c r="F13860" s="34" t="s">
        <v>30</v>
      </c>
      <c r="G13860" s="33" t="s">
        <v>30</v>
      </c>
      <c r="H13860" s="35">
        <v>23.255790000000001</v>
      </c>
      <c r="I13860" s="36"/>
      <c r="J13860" s="37"/>
      <c r="K13860" s="38">
        <v>-435.57441</v>
      </c>
      <c r="L13860" s="36"/>
      <c r="M13860" s="74"/>
      <c r="N13860" s="77"/>
    </row>
    <row r="13861" spans="1:14" ht="15" customHeight="1" x14ac:dyDescent="0.25">
      <c r="A13861" s="31">
        <v>43252</v>
      </c>
      <c r="B13861" s="32">
        <v>2018</v>
      </c>
      <c r="C13861" s="33">
        <v>6</v>
      </c>
      <c r="D13861" s="34" t="s">
        <v>98</v>
      </c>
      <c r="E13861" s="33" t="s">
        <v>114</v>
      </c>
      <c r="F13861" s="34" t="s">
        <v>78</v>
      </c>
      <c r="G13861" s="33" t="s">
        <v>78</v>
      </c>
      <c r="H13861" s="35">
        <v>0.72556000000000098</v>
      </c>
      <c r="I13861" s="36"/>
      <c r="J13861" s="37"/>
      <c r="K13861" s="38">
        <v>815.65182000000004</v>
      </c>
      <c r="L13861" s="36"/>
      <c r="M13861" s="74"/>
      <c r="N13861" s="77"/>
    </row>
    <row r="13862" spans="1:14" ht="15" customHeight="1" x14ac:dyDescent="0.25">
      <c r="A13862" s="31">
        <v>43252</v>
      </c>
      <c r="B13862" s="32">
        <v>2018</v>
      </c>
      <c r="C13862" s="33">
        <v>6</v>
      </c>
      <c r="D13862" s="34" t="s">
        <v>98</v>
      </c>
      <c r="E13862" s="33" t="s">
        <v>114</v>
      </c>
      <c r="F13862" s="34" t="s">
        <v>49</v>
      </c>
      <c r="G13862" s="33" t="s">
        <v>79</v>
      </c>
      <c r="H13862" s="35">
        <v>147.93852000000001</v>
      </c>
      <c r="I13862" s="36"/>
      <c r="J13862" s="37"/>
      <c r="K13862" s="38">
        <v>569.68141000000003</v>
      </c>
      <c r="L13862" s="36"/>
      <c r="M13862" s="74"/>
      <c r="N13862" s="77"/>
    </row>
    <row r="13863" spans="1:14" ht="15" customHeight="1" x14ac:dyDescent="0.25">
      <c r="A13863" s="31">
        <v>43252</v>
      </c>
      <c r="B13863" s="32">
        <v>2018</v>
      </c>
      <c r="C13863" s="33">
        <v>6</v>
      </c>
      <c r="D13863" s="34" t="s">
        <v>98</v>
      </c>
      <c r="E13863" s="33" t="s">
        <v>114</v>
      </c>
      <c r="F13863" s="34" t="s">
        <v>55</v>
      </c>
      <c r="G13863" s="33" t="s">
        <v>81</v>
      </c>
      <c r="H13863" s="35">
        <v>69.564340000000001</v>
      </c>
      <c r="I13863" s="36"/>
      <c r="J13863" s="37"/>
      <c r="K13863" s="38">
        <v>675.90921000000003</v>
      </c>
      <c r="L13863" s="36"/>
      <c r="M13863" s="74"/>
      <c r="N13863" s="77"/>
    </row>
    <row r="13864" spans="1:14" ht="15" customHeight="1" x14ac:dyDescent="0.25">
      <c r="A13864" s="31">
        <v>43252</v>
      </c>
      <c r="B13864" s="32">
        <v>2018</v>
      </c>
      <c r="C13864" s="33">
        <v>6</v>
      </c>
      <c r="D13864" s="34" t="s">
        <v>98</v>
      </c>
      <c r="E13864" s="33" t="s">
        <v>114</v>
      </c>
      <c r="F13864" s="34" t="s">
        <v>61</v>
      </c>
      <c r="G13864" s="33" t="s">
        <v>81</v>
      </c>
      <c r="H13864" s="35">
        <v>0</v>
      </c>
      <c r="I13864" s="36"/>
      <c r="J13864" s="37"/>
      <c r="K13864" s="38">
        <v>0</v>
      </c>
      <c r="L13864" s="36"/>
      <c r="M13864" s="74"/>
      <c r="N13864" s="77"/>
    </row>
    <row r="13865" spans="1:14" ht="15" customHeight="1" x14ac:dyDescent="0.25">
      <c r="A13865" s="31">
        <v>43252</v>
      </c>
      <c r="B13865" s="32">
        <v>2018</v>
      </c>
      <c r="C13865" s="33">
        <v>6</v>
      </c>
      <c r="D13865" s="34" t="s">
        <v>98</v>
      </c>
      <c r="E13865" s="33" t="s">
        <v>114</v>
      </c>
      <c r="F13865" s="34" t="s">
        <v>58</v>
      </c>
      <c r="G13865" s="33" t="s">
        <v>81</v>
      </c>
      <c r="H13865" s="35">
        <v>12.515049999999899</v>
      </c>
      <c r="I13865" s="36"/>
      <c r="J13865" s="37"/>
      <c r="K13865" s="38">
        <v>13.2218499999999</v>
      </c>
      <c r="L13865" s="36"/>
      <c r="M13865" s="74"/>
      <c r="N13865" s="77"/>
    </row>
    <row r="13866" spans="1:14" ht="15" customHeight="1" x14ac:dyDescent="0.25">
      <c r="A13866" s="31">
        <v>43252</v>
      </c>
      <c r="B13866" s="32">
        <v>2018</v>
      </c>
      <c r="C13866" s="33">
        <v>6</v>
      </c>
      <c r="D13866" s="34" t="s">
        <v>101</v>
      </c>
      <c r="E13866" s="33" t="s">
        <v>114</v>
      </c>
      <c r="F13866" s="34" t="s">
        <v>76</v>
      </c>
      <c r="G13866" s="33" t="s">
        <v>76</v>
      </c>
      <c r="H13866" s="35">
        <v>2514.24658</v>
      </c>
      <c r="I13866" s="36"/>
      <c r="J13866" s="37"/>
      <c r="K13866" s="38">
        <v>16888.722894906601</v>
      </c>
      <c r="L13866" s="36"/>
      <c r="M13866" s="74"/>
      <c r="N13866" s="77"/>
    </row>
    <row r="13867" spans="1:14" ht="15" customHeight="1" x14ac:dyDescent="0.25">
      <c r="A13867" s="31">
        <v>43252</v>
      </c>
      <c r="B13867" s="32">
        <v>2018</v>
      </c>
      <c r="C13867" s="33">
        <v>6</v>
      </c>
      <c r="D13867" s="34" t="s">
        <v>101</v>
      </c>
      <c r="E13867" s="33" t="s">
        <v>114</v>
      </c>
      <c r="F13867" s="34" t="s">
        <v>77</v>
      </c>
      <c r="G13867" s="33" t="s">
        <v>77</v>
      </c>
      <c r="H13867" s="35">
        <v>2638.6689999999999</v>
      </c>
      <c r="I13867" s="36"/>
      <c r="J13867" s="37"/>
      <c r="K13867" s="38">
        <v>17791.932884906601</v>
      </c>
      <c r="L13867" s="36"/>
      <c r="M13867" s="74"/>
      <c r="N13867" s="77"/>
    </row>
    <row r="13868" spans="1:14" ht="15" customHeight="1" x14ac:dyDescent="0.25">
      <c r="A13868" s="31">
        <v>43252</v>
      </c>
      <c r="B13868" s="32">
        <v>2018</v>
      </c>
      <c r="C13868" s="33">
        <v>6</v>
      </c>
      <c r="D13868" s="34" t="s">
        <v>101</v>
      </c>
      <c r="E13868" s="33" t="s">
        <v>114</v>
      </c>
      <c r="F13868" s="34" t="s">
        <v>30</v>
      </c>
      <c r="G13868" s="33" t="s">
        <v>30</v>
      </c>
      <c r="H13868" s="35">
        <v>-124.42242</v>
      </c>
      <c r="I13868" s="36"/>
      <c r="J13868" s="37"/>
      <c r="K13868" s="38">
        <v>-903.20998999999995</v>
      </c>
      <c r="L13868" s="36"/>
      <c r="M13868" s="74"/>
      <c r="N13868" s="77"/>
    </row>
    <row r="13869" spans="1:14" ht="15" customHeight="1" x14ac:dyDescent="0.25">
      <c r="A13869" s="31">
        <v>43252</v>
      </c>
      <c r="B13869" s="32">
        <v>2018</v>
      </c>
      <c r="C13869" s="33">
        <v>6</v>
      </c>
      <c r="D13869" s="34" t="s">
        <v>101</v>
      </c>
      <c r="E13869" s="33" t="s">
        <v>114</v>
      </c>
      <c r="F13869" s="34" t="s">
        <v>78</v>
      </c>
      <c r="G13869" s="33" t="s">
        <v>78</v>
      </c>
      <c r="H13869" s="35">
        <v>0</v>
      </c>
      <c r="I13869" s="36"/>
      <c r="J13869" s="37"/>
      <c r="K13869" s="38">
        <v>0</v>
      </c>
      <c r="L13869" s="36"/>
      <c r="M13869" s="74"/>
      <c r="N13869" s="77"/>
    </row>
    <row r="13870" spans="1:14" ht="15" customHeight="1" x14ac:dyDescent="0.25">
      <c r="A13870" s="31">
        <v>43252</v>
      </c>
      <c r="B13870" s="32">
        <v>2018</v>
      </c>
      <c r="C13870" s="33">
        <v>6</v>
      </c>
      <c r="D13870" s="34" t="s">
        <v>101</v>
      </c>
      <c r="E13870" s="33" t="s">
        <v>114</v>
      </c>
      <c r="F13870" s="34" t="s">
        <v>51</v>
      </c>
      <c r="G13870" s="33" t="s">
        <v>79</v>
      </c>
      <c r="H13870" s="35">
        <v>1.44</v>
      </c>
      <c r="I13870" s="36"/>
      <c r="J13870" s="37"/>
      <c r="K13870" s="38">
        <v>8.6649999999999991</v>
      </c>
      <c r="L13870" s="36"/>
      <c r="M13870" s="74"/>
      <c r="N13870" s="77"/>
    </row>
    <row r="13871" spans="1:14" ht="15" customHeight="1" x14ac:dyDescent="0.25">
      <c r="A13871" s="31">
        <v>43252</v>
      </c>
      <c r="B13871" s="32">
        <v>2018</v>
      </c>
      <c r="C13871" s="33">
        <v>6</v>
      </c>
      <c r="D13871" s="34" t="s">
        <v>101</v>
      </c>
      <c r="E13871" s="33" t="s">
        <v>114</v>
      </c>
      <c r="F13871" s="34" t="s">
        <v>49</v>
      </c>
      <c r="G13871" s="33" t="s">
        <v>79</v>
      </c>
      <c r="H13871" s="35">
        <v>1758.2750000000001</v>
      </c>
      <c r="I13871" s="36"/>
      <c r="J13871" s="37"/>
      <c r="K13871" s="38">
        <v>10943.6835757753</v>
      </c>
      <c r="L13871" s="36"/>
      <c r="M13871" s="74"/>
      <c r="N13871" s="77"/>
    </row>
    <row r="13872" spans="1:14" ht="15" customHeight="1" x14ac:dyDescent="0.25">
      <c r="A13872" s="31">
        <v>43252</v>
      </c>
      <c r="B13872" s="32">
        <v>2018</v>
      </c>
      <c r="C13872" s="33">
        <v>6</v>
      </c>
      <c r="D13872" s="34" t="s">
        <v>101</v>
      </c>
      <c r="E13872" s="33" t="s">
        <v>114</v>
      </c>
      <c r="F13872" s="34" t="s">
        <v>53</v>
      </c>
      <c r="G13872" s="33" t="s">
        <v>79</v>
      </c>
      <c r="H13872" s="35">
        <v>13.92</v>
      </c>
      <c r="I13872" s="36"/>
      <c r="J13872" s="37"/>
      <c r="K13872" s="38">
        <v>159.26490693362501</v>
      </c>
      <c r="L13872" s="36"/>
      <c r="M13872" s="74"/>
      <c r="N13872" s="77"/>
    </row>
    <row r="13873" spans="1:14" ht="15" customHeight="1" x14ac:dyDescent="0.25">
      <c r="A13873" s="31">
        <v>43252</v>
      </c>
      <c r="B13873" s="32">
        <v>2018</v>
      </c>
      <c r="C13873" s="33">
        <v>6</v>
      </c>
      <c r="D13873" s="34" t="s">
        <v>101</v>
      </c>
      <c r="E13873" s="33" t="s">
        <v>114</v>
      </c>
      <c r="F13873" s="34" t="s">
        <v>38</v>
      </c>
      <c r="G13873" s="33" t="s">
        <v>81</v>
      </c>
      <c r="H13873" s="35">
        <v>7.2</v>
      </c>
      <c r="I13873" s="36"/>
      <c r="J13873" s="37"/>
      <c r="K13873" s="38">
        <v>39.613040650406496</v>
      </c>
      <c r="L13873" s="36"/>
      <c r="M13873" s="74"/>
      <c r="N13873" s="77"/>
    </row>
    <row r="13874" spans="1:14" ht="15" customHeight="1" x14ac:dyDescent="0.25">
      <c r="A13874" s="31">
        <v>43252</v>
      </c>
      <c r="B13874" s="32">
        <v>2018</v>
      </c>
      <c r="C13874" s="33">
        <v>6</v>
      </c>
      <c r="D13874" s="34" t="s">
        <v>101</v>
      </c>
      <c r="E13874" s="33" t="s">
        <v>114</v>
      </c>
      <c r="F13874" s="34" t="s">
        <v>55</v>
      </c>
      <c r="G13874" s="33" t="s">
        <v>81</v>
      </c>
      <c r="H13874" s="35">
        <v>857.83399999999995</v>
      </c>
      <c r="I13874" s="36"/>
      <c r="J13874" s="37"/>
      <c r="K13874" s="38">
        <v>6640.7063615472698</v>
      </c>
      <c r="L13874" s="36"/>
      <c r="M13874" s="74"/>
      <c r="N13874" s="77"/>
    </row>
    <row r="13875" spans="1:14" ht="15" customHeight="1" x14ac:dyDescent="0.25">
      <c r="A13875" s="31">
        <v>43252</v>
      </c>
      <c r="B13875" s="32">
        <v>2018</v>
      </c>
      <c r="C13875" s="33">
        <v>6</v>
      </c>
      <c r="D13875" s="34" t="s">
        <v>123</v>
      </c>
      <c r="E13875" s="33" t="s">
        <v>114</v>
      </c>
      <c r="F13875" s="34" t="s">
        <v>76</v>
      </c>
      <c r="G13875" s="33" t="s">
        <v>76</v>
      </c>
      <c r="H13875" s="35">
        <v>23869.763200000001</v>
      </c>
      <c r="I13875" s="36"/>
      <c r="J13875" s="37"/>
      <c r="K13875" s="38">
        <v>145620.34190999999</v>
      </c>
      <c r="L13875" s="36"/>
      <c r="M13875" s="74"/>
      <c r="N13875" s="77"/>
    </row>
    <row r="13876" spans="1:14" ht="15" customHeight="1" x14ac:dyDescent="0.25">
      <c r="A13876" s="31">
        <v>43252</v>
      </c>
      <c r="B13876" s="32">
        <v>2018</v>
      </c>
      <c r="C13876" s="33">
        <v>6</v>
      </c>
      <c r="D13876" s="34" t="s">
        <v>123</v>
      </c>
      <c r="E13876" s="33" t="s">
        <v>114</v>
      </c>
      <c r="F13876" s="34" t="s">
        <v>77</v>
      </c>
      <c r="G13876" s="33" t="s">
        <v>77</v>
      </c>
      <c r="H13876" s="35">
        <v>23865.779299999998</v>
      </c>
      <c r="I13876" s="36"/>
      <c r="J13876" s="37"/>
      <c r="K13876" s="38">
        <v>145179.54663999999</v>
      </c>
      <c r="L13876" s="36"/>
      <c r="M13876" s="74"/>
      <c r="N13876" s="77"/>
    </row>
    <row r="13877" spans="1:14" ht="15" customHeight="1" x14ac:dyDescent="0.25">
      <c r="A13877" s="31">
        <v>43252</v>
      </c>
      <c r="B13877" s="32">
        <v>2018</v>
      </c>
      <c r="C13877" s="33">
        <v>6</v>
      </c>
      <c r="D13877" s="34" t="s">
        <v>123</v>
      </c>
      <c r="E13877" s="33" t="s">
        <v>114</v>
      </c>
      <c r="F13877" s="34" t="s">
        <v>30</v>
      </c>
      <c r="G13877" s="33" t="s">
        <v>30</v>
      </c>
      <c r="H13877" s="35">
        <v>68.113</v>
      </c>
      <c r="I13877" s="36"/>
      <c r="J13877" s="37"/>
      <c r="K13877" s="38">
        <v>833.00029677419298</v>
      </c>
      <c r="L13877" s="36"/>
      <c r="M13877" s="74"/>
      <c r="N13877" s="77"/>
    </row>
    <row r="13878" spans="1:14" ht="15" customHeight="1" x14ac:dyDescent="0.25">
      <c r="A13878" s="31">
        <v>43252</v>
      </c>
      <c r="B13878" s="32">
        <v>2018</v>
      </c>
      <c r="C13878" s="33">
        <v>6</v>
      </c>
      <c r="D13878" s="34" t="s">
        <v>123</v>
      </c>
      <c r="E13878" s="33" t="s">
        <v>114</v>
      </c>
      <c r="F13878" s="34" t="s">
        <v>78</v>
      </c>
      <c r="G13878" s="33" t="s">
        <v>78</v>
      </c>
      <c r="H13878" s="35">
        <v>-64.129099999994594</v>
      </c>
      <c r="I13878" s="36"/>
      <c r="J13878" s="37"/>
      <c r="K13878" s="38">
        <v>-392.20502677414299</v>
      </c>
      <c r="L13878" s="36"/>
      <c r="M13878" s="74"/>
      <c r="N13878" s="77"/>
    </row>
    <row r="13879" spans="1:14" ht="15" customHeight="1" x14ac:dyDescent="0.25">
      <c r="A13879" s="31">
        <v>43252</v>
      </c>
      <c r="B13879" s="32">
        <v>2018</v>
      </c>
      <c r="C13879" s="33">
        <v>6</v>
      </c>
      <c r="D13879" s="34" t="s">
        <v>123</v>
      </c>
      <c r="E13879" s="33" t="s">
        <v>114</v>
      </c>
      <c r="F13879" s="34" t="s">
        <v>51</v>
      </c>
      <c r="G13879" s="33" t="s">
        <v>79</v>
      </c>
      <c r="H13879" s="35">
        <v>6188.2778900000003</v>
      </c>
      <c r="I13879" s="36"/>
      <c r="J13879" s="37"/>
      <c r="K13879" s="38">
        <v>41359.531799999997</v>
      </c>
      <c r="L13879" s="36"/>
      <c r="M13879" s="74"/>
      <c r="N13879" s="77"/>
    </row>
    <row r="13880" spans="1:14" ht="15" customHeight="1" x14ac:dyDescent="0.25">
      <c r="A13880" s="31">
        <v>43252</v>
      </c>
      <c r="B13880" s="32">
        <v>2018</v>
      </c>
      <c r="C13880" s="33">
        <v>6</v>
      </c>
      <c r="D13880" s="34" t="s">
        <v>123</v>
      </c>
      <c r="E13880" s="33" t="s">
        <v>114</v>
      </c>
      <c r="F13880" s="34" t="s">
        <v>80</v>
      </c>
      <c r="G13880" s="33" t="s">
        <v>79</v>
      </c>
      <c r="H13880" s="35">
        <v>5335.55476</v>
      </c>
      <c r="I13880" s="36"/>
      <c r="J13880" s="37"/>
      <c r="K13880" s="38">
        <v>30961.594369999999</v>
      </c>
      <c r="L13880" s="36"/>
      <c r="M13880" s="74"/>
      <c r="N13880" s="77"/>
    </row>
    <row r="13881" spans="1:14" ht="15" customHeight="1" x14ac:dyDescent="0.25">
      <c r="A13881" s="31">
        <v>43252</v>
      </c>
      <c r="B13881" s="32">
        <v>2018</v>
      </c>
      <c r="C13881" s="33">
        <v>6</v>
      </c>
      <c r="D13881" s="34" t="s">
        <v>123</v>
      </c>
      <c r="E13881" s="33" t="s">
        <v>114</v>
      </c>
      <c r="F13881" s="34" t="s">
        <v>49</v>
      </c>
      <c r="G13881" s="33" t="s">
        <v>79</v>
      </c>
      <c r="H13881" s="35">
        <v>3716.5886099999898</v>
      </c>
      <c r="I13881" s="36"/>
      <c r="J13881" s="37"/>
      <c r="K13881" s="38">
        <v>22041.6662</v>
      </c>
      <c r="L13881" s="36"/>
      <c r="M13881" s="74"/>
      <c r="N13881" s="77"/>
    </row>
    <row r="13882" spans="1:14" ht="15" customHeight="1" x14ac:dyDescent="0.25">
      <c r="A13882" s="31">
        <v>43252</v>
      </c>
      <c r="B13882" s="32">
        <v>2018</v>
      </c>
      <c r="C13882" s="33">
        <v>6</v>
      </c>
      <c r="D13882" s="34" t="s">
        <v>123</v>
      </c>
      <c r="E13882" s="33" t="s">
        <v>114</v>
      </c>
      <c r="F13882" s="34" t="s">
        <v>53</v>
      </c>
      <c r="G13882" s="33" t="s">
        <v>79</v>
      </c>
      <c r="H13882" s="35">
        <v>130.0223</v>
      </c>
      <c r="I13882" s="36"/>
      <c r="J13882" s="37"/>
      <c r="K13882" s="38">
        <v>707.73677999999995</v>
      </c>
      <c r="L13882" s="36"/>
      <c r="M13882" s="74"/>
      <c r="N13882" s="77"/>
    </row>
    <row r="13883" spans="1:14" ht="15" customHeight="1" x14ac:dyDescent="0.25">
      <c r="A13883" s="31">
        <v>43252</v>
      </c>
      <c r="B13883" s="32">
        <v>2018</v>
      </c>
      <c r="C13883" s="33">
        <v>6</v>
      </c>
      <c r="D13883" s="34" t="s">
        <v>123</v>
      </c>
      <c r="E13883" s="33" t="s">
        <v>114</v>
      </c>
      <c r="F13883" s="34" t="s">
        <v>38</v>
      </c>
      <c r="G13883" s="33" t="s">
        <v>81</v>
      </c>
      <c r="H13883" s="35">
        <v>189.948319999999</v>
      </c>
      <c r="I13883" s="36"/>
      <c r="J13883" s="37"/>
      <c r="K13883" s="38">
        <v>1120.8820900000001</v>
      </c>
      <c r="L13883" s="36"/>
      <c r="M13883" s="74"/>
      <c r="N13883" s="77"/>
    </row>
    <row r="13884" spans="1:14" ht="15" customHeight="1" x14ac:dyDescent="0.25">
      <c r="A13884" s="31">
        <v>43252</v>
      </c>
      <c r="B13884" s="32">
        <v>2018</v>
      </c>
      <c r="C13884" s="33">
        <v>6</v>
      </c>
      <c r="D13884" s="34" t="s">
        <v>123</v>
      </c>
      <c r="E13884" s="33" t="s">
        <v>114</v>
      </c>
      <c r="F13884" s="34" t="s">
        <v>55</v>
      </c>
      <c r="G13884" s="33" t="s">
        <v>81</v>
      </c>
      <c r="H13884" s="35">
        <v>5658.7724699999999</v>
      </c>
      <c r="I13884" s="36"/>
      <c r="J13884" s="37"/>
      <c r="K13884" s="38">
        <v>32817.734339999901</v>
      </c>
      <c r="L13884" s="36"/>
      <c r="M13884" s="74"/>
      <c r="N13884" s="77"/>
    </row>
    <row r="13885" spans="1:14" ht="15" customHeight="1" x14ac:dyDescent="0.25">
      <c r="A13885" s="31">
        <v>43252</v>
      </c>
      <c r="B13885" s="32">
        <v>2018</v>
      </c>
      <c r="C13885" s="33">
        <v>6</v>
      </c>
      <c r="D13885" s="34" t="s">
        <v>123</v>
      </c>
      <c r="E13885" s="33" t="s">
        <v>114</v>
      </c>
      <c r="F13885" s="34" t="s">
        <v>61</v>
      </c>
      <c r="G13885" s="33" t="s">
        <v>81</v>
      </c>
      <c r="H13885" s="35">
        <v>535.30913999999996</v>
      </c>
      <c r="I13885" s="36"/>
      <c r="J13885" s="37"/>
      <c r="K13885" s="38">
        <v>3337.6220899999998</v>
      </c>
      <c r="L13885" s="36"/>
      <c r="M13885" s="74"/>
      <c r="N13885" s="77"/>
    </row>
    <row r="13886" spans="1:14" ht="15" customHeight="1" x14ac:dyDescent="0.25">
      <c r="A13886" s="31">
        <v>43252</v>
      </c>
      <c r="B13886" s="32">
        <v>2018</v>
      </c>
      <c r="C13886" s="33">
        <v>6</v>
      </c>
      <c r="D13886" s="34" t="s">
        <v>123</v>
      </c>
      <c r="E13886" s="33" t="s">
        <v>114</v>
      </c>
      <c r="F13886" s="34" t="s">
        <v>24</v>
      </c>
      <c r="G13886" s="33" t="s">
        <v>81</v>
      </c>
      <c r="H13886" s="35">
        <v>864.44893999999999</v>
      </c>
      <c r="I13886" s="36"/>
      <c r="J13886" s="37"/>
      <c r="K13886" s="38">
        <v>3714.8021600000002</v>
      </c>
      <c r="L13886" s="36"/>
      <c r="M13886" s="74"/>
      <c r="N13886" s="77"/>
    </row>
    <row r="13887" spans="1:14" ht="15" customHeight="1" x14ac:dyDescent="0.25">
      <c r="A13887" s="31">
        <v>43252</v>
      </c>
      <c r="B13887" s="32">
        <v>2018</v>
      </c>
      <c r="C13887" s="33">
        <v>6</v>
      </c>
      <c r="D13887" s="34" t="s">
        <v>123</v>
      </c>
      <c r="E13887" s="33" t="s">
        <v>114</v>
      </c>
      <c r="F13887" s="34" t="s">
        <v>58</v>
      </c>
      <c r="G13887" s="33" t="s">
        <v>81</v>
      </c>
      <c r="H13887" s="35">
        <v>1246.8568700000001</v>
      </c>
      <c r="I13887" s="36"/>
      <c r="J13887" s="37"/>
      <c r="K13887" s="38">
        <v>9117.9768099999892</v>
      </c>
      <c r="L13887" s="36"/>
      <c r="M13887" s="74"/>
      <c r="N13887" s="77"/>
    </row>
    <row r="13888" spans="1:14" ht="15" customHeight="1" x14ac:dyDescent="0.25">
      <c r="A13888" s="31">
        <v>43252</v>
      </c>
      <c r="B13888" s="32">
        <v>2018</v>
      </c>
      <c r="C13888" s="33">
        <v>6</v>
      </c>
      <c r="D13888" s="34" t="s">
        <v>123</v>
      </c>
      <c r="E13888" s="33" t="s">
        <v>114</v>
      </c>
      <c r="F13888" s="34" t="s">
        <v>57</v>
      </c>
      <c r="G13888" s="33" t="s">
        <v>57</v>
      </c>
      <c r="H13888" s="35">
        <v>0</v>
      </c>
      <c r="I13888" s="36"/>
      <c r="J13888" s="37"/>
      <c r="K13888" s="38">
        <v>0</v>
      </c>
      <c r="L13888" s="36"/>
      <c r="M13888" s="74"/>
      <c r="N13888" s="77"/>
    </row>
    <row r="13889" spans="1:14" ht="15" customHeight="1" x14ac:dyDescent="0.25">
      <c r="A13889" s="31">
        <v>43252</v>
      </c>
      <c r="B13889" s="32">
        <v>2018</v>
      </c>
      <c r="C13889" s="33">
        <v>6</v>
      </c>
      <c r="D13889" s="34" t="s">
        <v>41</v>
      </c>
      <c r="E13889" s="33" t="s">
        <v>114</v>
      </c>
      <c r="F13889" s="34" t="s">
        <v>76</v>
      </c>
      <c r="G13889" s="33" t="s">
        <v>76</v>
      </c>
      <c r="H13889" s="35">
        <v>23079.335999999999</v>
      </c>
      <c r="I13889" s="36"/>
      <c r="J13889" s="37"/>
      <c r="K13889" s="38">
        <v>161568.44899999999</v>
      </c>
      <c r="L13889" s="36"/>
      <c r="M13889" s="74"/>
      <c r="N13889" s="77"/>
    </row>
    <row r="13890" spans="1:14" ht="15" customHeight="1" x14ac:dyDescent="0.25">
      <c r="A13890" s="31">
        <v>43252</v>
      </c>
      <c r="B13890" s="32">
        <v>2018</v>
      </c>
      <c r="C13890" s="33">
        <v>6</v>
      </c>
      <c r="D13890" s="34" t="s">
        <v>41</v>
      </c>
      <c r="E13890" s="33" t="s">
        <v>114</v>
      </c>
      <c r="F13890" s="34" t="s">
        <v>77</v>
      </c>
      <c r="G13890" s="33" t="s">
        <v>77</v>
      </c>
      <c r="H13890" s="35">
        <v>19759.607543999999</v>
      </c>
      <c r="I13890" s="36"/>
      <c r="J13890" s="37"/>
      <c r="K13890" s="38">
        <v>137787.55900750001</v>
      </c>
      <c r="L13890" s="36"/>
      <c r="M13890" s="74"/>
      <c r="N13890" s="77"/>
    </row>
    <row r="13891" spans="1:14" ht="15" customHeight="1" x14ac:dyDescent="0.25">
      <c r="A13891" s="31">
        <v>43252</v>
      </c>
      <c r="B13891" s="32">
        <v>2018</v>
      </c>
      <c r="C13891" s="33">
        <v>6</v>
      </c>
      <c r="D13891" s="34" t="s">
        <v>41</v>
      </c>
      <c r="E13891" s="33" t="s">
        <v>114</v>
      </c>
      <c r="F13891" s="34" t="s">
        <v>30</v>
      </c>
      <c r="G13891" s="33" t="s">
        <v>30</v>
      </c>
      <c r="H13891" s="35">
        <v>1707.6718991643399</v>
      </c>
      <c r="I13891" s="36"/>
      <c r="J13891" s="37"/>
      <c r="K13891" s="38">
        <v>10872.8556789904</v>
      </c>
      <c r="L13891" s="36"/>
      <c r="M13891" s="74"/>
      <c r="N13891" s="77"/>
    </row>
    <row r="13892" spans="1:14" ht="15" customHeight="1" x14ac:dyDescent="0.25">
      <c r="A13892" s="31">
        <v>43252</v>
      </c>
      <c r="B13892" s="32">
        <v>2018</v>
      </c>
      <c r="C13892" s="33">
        <v>6</v>
      </c>
      <c r="D13892" s="34" t="s">
        <v>41</v>
      </c>
      <c r="E13892" s="33" t="s">
        <v>114</v>
      </c>
      <c r="F13892" s="34" t="s">
        <v>78</v>
      </c>
      <c r="G13892" s="33" t="s">
        <v>78</v>
      </c>
      <c r="H13892" s="35">
        <v>1612.0565568356501</v>
      </c>
      <c r="I13892" s="36"/>
      <c r="J13892" s="37"/>
      <c r="K13892" s="38">
        <v>12908.034313509501</v>
      </c>
      <c r="L13892" s="36"/>
      <c r="M13892" s="74"/>
      <c r="N13892" s="77"/>
    </row>
    <row r="13893" spans="1:14" ht="15" customHeight="1" x14ac:dyDescent="0.25">
      <c r="A13893" s="31">
        <v>43252</v>
      </c>
      <c r="B13893" s="32">
        <v>2018</v>
      </c>
      <c r="C13893" s="33">
        <v>6</v>
      </c>
      <c r="D13893" s="34" t="s">
        <v>41</v>
      </c>
      <c r="E13893" s="33" t="s">
        <v>114</v>
      </c>
      <c r="F13893" s="34" t="s">
        <v>51</v>
      </c>
      <c r="G13893" s="33" t="s">
        <v>79</v>
      </c>
      <c r="H13893" s="35">
        <v>9141.94679</v>
      </c>
      <c r="I13893" s="36"/>
      <c r="J13893" s="37"/>
      <c r="K13893" s="38">
        <v>61420.418089999999</v>
      </c>
      <c r="L13893" s="36"/>
      <c r="M13893" s="74"/>
      <c r="N13893" s="77"/>
    </row>
    <row r="13894" spans="1:14" ht="15" customHeight="1" x14ac:dyDescent="0.25">
      <c r="A13894" s="31">
        <v>43252</v>
      </c>
      <c r="B13894" s="32">
        <v>2018</v>
      </c>
      <c r="C13894" s="33">
        <v>6</v>
      </c>
      <c r="D13894" s="34" t="s">
        <v>41</v>
      </c>
      <c r="E13894" s="33" t="s">
        <v>114</v>
      </c>
      <c r="F13894" s="34" t="s">
        <v>80</v>
      </c>
      <c r="G13894" s="33" t="s">
        <v>79</v>
      </c>
      <c r="H13894" s="35">
        <v>222.78789999999901</v>
      </c>
      <c r="I13894" s="36"/>
      <c r="J13894" s="37"/>
      <c r="K13894" s="38">
        <v>9383.2625200000002</v>
      </c>
      <c r="L13894" s="36"/>
      <c r="M13894" s="74"/>
      <c r="N13894" s="77"/>
    </row>
    <row r="13895" spans="1:14" ht="15" customHeight="1" x14ac:dyDescent="0.25">
      <c r="A13895" s="31">
        <v>43252</v>
      </c>
      <c r="B13895" s="32">
        <v>2018</v>
      </c>
      <c r="C13895" s="33">
        <v>6</v>
      </c>
      <c r="D13895" s="34" t="s">
        <v>41</v>
      </c>
      <c r="E13895" s="33" t="s">
        <v>114</v>
      </c>
      <c r="F13895" s="34" t="s">
        <v>53</v>
      </c>
      <c r="G13895" s="33" t="s">
        <v>79</v>
      </c>
      <c r="H13895" s="35">
        <v>59.23086</v>
      </c>
      <c r="I13895" s="36"/>
      <c r="J13895" s="37"/>
      <c r="K13895" s="38">
        <v>396.64352999999898</v>
      </c>
      <c r="L13895" s="36"/>
      <c r="M13895" s="74"/>
      <c r="N13895" s="77"/>
    </row>
    <row r="13896" spans="1:14" ht="15" customHeight="1" x14ac:dyDescent="0.25">
      <c r="A13896" s="31">
        <v>43252</v>
      </c>
      <c r="B13896" s="32">
        <v>2018</v>
      </c>
      <c r="C13896" s="33">
        <v>6</v>
      </c>
      <c r="D13896" s="34" t="s">
        <v>41</v>
      </c>
      <c r="E13896" s="33" t="s">
        <v>114</v>
      </c>
      <c r="F13896" s="34" t="s">
        <v>38</v>
      </c>
      <c r="G13896" s="33" t="s">
        <v>81</v>
      </c>
      <c r="H13896" s="35">
        <v>1203.7375</v>
      </c>
      <c r="I13896" s="36"/>
      <c r="J13896" s="37"/>
      <c r="K13896" s="38">
        <v>7024.3604999999998</v>
      </c>
      <c r="L13896" s="36"/>
      <c r="M13896" s="74"/>
      <c r="N13896" s="77"/>
    </row>
    <row r="13897" spans="1:14" ht="15" customHeight="1" x14ac:dyDescent="0.25">
      <c r="A13897" s="31">
        <v>43252</v>
      </c>
      <c r="B13897" s="32">
        <v>2018</v>
      </c>
      <c r="C13897" s="33">
        <v>6</v>
      </c>
      <c r="D13897" s="34" t="s">
        <v>41</v>
      </c>
      <c r="E13897" s="33" t="s">
        <v>114</v>
      </c>
      <c r="F13897" s="34" t="s">
        <v>55</v>
      </c>
      <c r="G13897" s="33" t="s">
        <v>81</v>
      </c>
      <c r="H13897" s="35">
        <v>102.229</v>
      </c>
      <c r="I13897" s="36"/>
      <c r="J13897" s="37"/>
      <c r="K13897" s="38">
        <v>1407.35925</v>
      </c>
      <c r="L13897" s="36"/>
      <c r="M13897" s="74"/>
      <c r="N13897" s="77"/>
    </row>
    <row r="13898" spans="1:14" ht="15" customHeight="1" x14ac:dyDescent="0.25">
      <c r="A13898" s="31">
        <v>43252</v>
      </c>
      <c r="B13898" s="32">
        <v>2018</v>
      </c>
      <c r="C13898" s="33">
        <v>6</v>
      </c>
      <c r="D13898" s="34" t="s">
        <v>41</v>
      </c>
      <c r="E13898" s="33" t="s">
        <v>114</v>
      </c>
      <c r="F13898" s="34" t="s">
        <v>24</v>
      </c>
      <c r="G13898" s="33" t="s">
        <v>81</v>
      </c>
      <c r="H13898" s="35">
        <v>1697.8644999999999</v>
      </c>
      <c r="I13898" s="36"/>
      <c r="J13898" s="37"/>
      <c r="K13898" s="38">
        <v>6012.9584999999997</v>
      </c>
      <c r="L13898" s="36"/>
      <c r="M13898" s="74"/>
      <c r="N13898" s="77"/>
    </row>
    <row r="13899" spans="1:14" ht="15" customHeight="1" x14ac:dyDescent="0.25">
      <c r="A13899" s="31">
        <v>43252</v>
      </c>
      <c r="B13899" s="32">
        <v>2018</v>
      </c>
      <c r="C13899" s="33">
        <v>6</v>
      </c>
      <c r="D13899" s="34" t="s">
        <v>41</v>
      </c>
      <c r="E13899" s="33" t="s">
        <v>114</v>
      </c>
      <c r="F13899" s="34" t="s">
        <v>58</v>
      </c>
      <c r="G13899" s="33" t="s">
        <v>81</v>
      </c>
      <c r="H13899" s="35">
        <v>2070.967494</v>
      </c>
      <c r="I13899" s="36"/>
      <c r="J13899" s="37"/>
      <c r="K13899" s="38">
        <v>21237.3883675</v>
      </c>
      <c r="L13899" s="36"/>
      <c r="M13899" s="74"/>
      <c r="N13899" s="77"/>
    </row>
    <row r="13900" spans="1:14" ht="15" customHeight="1" x14ac:dyDescent="0.25">
      <c r="A13900" s="31">
        <v>43252</v>
      </c>
      <c r="B13900" s="32">
        <v>2018</v>
      </c>
      <c r="C13900" s="33">
        <v>6</v>
      </c>
      <c r="D13900" s="34" t="s">
        <v>41</v>
      </c>
      <c r="E13900" s="33" t="s">
        <v>114</v>
      </c>
      <c r="F13900" s="34" t="s">
        <v>57</v>
      </c>
      <c r="G13900" s="33" t="s">
        <v>57</v>
      </c>
      <c r="H13900" s="35">
        <v>5260.8434999999999</v>
      </c>
      <c r="I13900" s="36"/>
      <c r="J13900" s="37"/>
      <c r="K13900" s="38">
        <v>30905.168249999999</v>
      </c>
      <c r="L13900" s="36"/>
      <c r="M13900" s="74"/>
      <c r="N13900" s="77"/>
    </row>
    <row r="13901" spans="1:14" ht="15" customHeight="1" x14ac:dyDescent="0.25">
      <c r="A13901" s="31">
        <v>43282</v>
      </c>
      <c r="B13901" s="32">
        <v>2018</v>
      </c>
      <c r="C13901" s="33">
        <v>7</v>
      </c>
      <c r="D13901" s="34" t="s">
        <v>84</v>
      </c>
      <c r="E13901" s="33" t="s">
        <v>114</v>
      </c>
      <c r="F13901" s="34" t="s">
        <v>76</v>
      </c>
      <c r="G13901" s="33" t="s">
        <v>76</v>
      </c>
      <c r="H13901" s="35">
        <v>868.12178246946996</v>
      </c>
      <c r="I13901" s="36"/>
      <c r="J13901" s="37"/>
      <c r="K13901" s="38">
        <v>6305.9505528590798</v>
      </c>
      <c r="L13901" s="36"/>
      <c r="M13901" s="74"/>
      <c r="N13901" s="77"/>
    </row>
    <row r="13902" spans="1:14" ht="15" customHeight="1" x14ac:dyDescent="0.25">
      <c r="A13902" s="31">
        <v>43282</v>
      </c>
      <c r="B13902" s="32">
        <v>2018</v>
      </c>
      <c r="C13902" s="33">
        <v>7</v>
      </c>
      <c r="D13902" s="34" t="s">
        <v>84</v>
      </c>
      <c r="E13902" s="33" t="s">
        <v>114</v>
      </c>
      <c r="F13902" s="34" t="s">
        <v>77</v>
      </c>
      <c r="G13902" s="33" t="s">
        <v>77</v>
      </c>
      <c r="H13902" s="35">
        <v>1355.9756554681101</v>
      </c>
      <c r="I13902" s="36"/>
      <c r="J13902" s="37"/>
      <c r="K13902" s="38">
        <v>7759.5763173309997</v>
      </c>
      <c r="L13902" s="36"/>
      <c r="M13902" s="74"/>
      <c r="N13902" s="77"/>
    </row>
    <row r="13903" spans="1:14" ht="15" customHeight="1" x14ac:dyDescent="0.25">
      <c r="A13903" s="31">
        <v>43282</v>
      </c>
      <c r="B13903" s="32">
        <v>2018</v>
      </c>
      <c r="C13903" s="33">
        <v>7</v>
      </c>
      <c r="D13903" s="34" t="s">
        <v>84</v>
      </c>
      <c r="E13903" s="33" t="s">
        <v>114</v>
      </c>
      <c r="F13903" s="34" t="s">
        <v>30</v>
      </c>
      <c r="G13903" s="33" t="s">
        <v>30</v>
      </c>
      <c r="H13903" s="35">
        <v>-442.16190999999998</v>
      </c>
      <c r="I13903" s="36"/>
      <c r="J13903" s="37"/>
      <c r="K13903" s="38">
        <v>-3140.5437999999999</v>
      </c>
      <c r="L13903" s="36"/>
      <c r="M13903" s="74"/>
      <c r="N13903" s="77"/>
    </row>
    <row r="13904" spans="1:14" ht="15" customHeight="1" x14ac:dyDescent="0.25">
      <c r="A13904" s="31">
        <v>43282</v>
      </c>
      <c r="B13904" s="32">
        <v>2018</v>
      </c>
      <c r="C13904" s="33">
        <v>7</v>
      </c>
      <c r="D13904" s="34" t="s">
        <v>84</v>
      </c>
      <c r="E13904" s="33" t="s">
        <v>114</v>
      </c>
      <c r="F13904" s="34" t="s">
        <v>78</v>
      </c>
      <c r="G13904" s="33" t="s">
        <v>78</v>
      </c>
      <c r="H13904" s="35">
        <v>-45.691962998643099</v>
      </c>
      <c r="I13904" s="36"/>
      <c r="J13904" s="37"/>
      <c r="K13904" s="38">
        <v>1686.91803552807</v>
      </c>
      <c r="L13904" s="36"/>
      <c r="M13904" s="74"/>
      <c r="N13904" s="77"/>
    </row>
    <row r="13905" spans="1:14" ht="15" customHeight="1" x14ac:dyDescent="0.25">
      <c r="A13905" s="31">
        <v>43282</v>
      </c>
      <c r="B13905" s="32">
        <v>2018</v>
      </c>
      <c r="C13905" s="33">
        <v>7</v>
      </c>
      <c r="D13905" s="34" t="s">
        <v>84</v>
      </c>
      <c r="E13905" s="33" t="s">
        <v>114</v>
      </c>
      <c r="F13905" s="34" t="s">
        <v>80</v>
      </c>
      <c r="G13905" s="33" t="s">
        <v>79</v>
      </c>
      <c r="H13905" s="35">
        <v>824.14314496607801</v>
      </c>
      <c r="I13905" s="36"/>
      <c r="J13905" s="37"/>
      <c r="K13905" s="38">
        <v>4733.9915789366896</v>
      </c>
      <c r="L13905" s="36"/>
      <c r="M13905" s="74"/>
      <c r="N13905" s="77"/>
    </row>
    <row r="13906" spans="1:14" ht="15" customHeight="1" x14ac:dyDescent="0.25">
      <c r="A13906" s="31">
        <v>43282</v>
      </c>
      <c r="B13906" s="32">
        <v>2018</v>
      </c>
      <c r="C13906" s="33">
        <v>7</v>
      </c>
      <c r="D13906" s="34" t="s">
        <v>84</v>
      </c>
      <c r="E13906" s="33" t="s">
        <v>114</v>
      </c>
      <c r="F13906" s="34" t="s">
        <v>49</v>
      </c>
      <c r="G13906" s="33" t="s">
        <v>79</v>
      </c>
      <c r="H13906" s="35">
        <v>191.146985943012</v>
      </c>
      <c r="I13906" s="36"/>
      <c r="J13906" s="37"/>
      <c r="K13906" s="38">
        <v>1144.76181722042</v>
      </c>
      <c r="L13906" s="36"/>
      <c r="M13906" s="74"/>
      <c r="N13906" s="77"/>
    </row>
    <row r="13907" spans="1:14" ht="15" customHeight="1" x14ac:dyDescent="0.25">
      <c r="A13907" s="31">
        <v>43282</v>
      </c>
      <c r="B13907" s="32">
        <v>2018</v>
      </c>
      <c r="C13907" s="33">
        <v>7</v>
      </c>
      <c r="D13907" s="34" t="s">
        <v>84</v>
      </c>
      <c r="E13907" s="33" t="s">
        <v>114</v>
      </c>
      <c r="F13907" s="34" t="s">
        <v>55</v>
      </c>
      <c r="G13907" s="33" t="s">
        <v>81</v>
      </c>
      <c r="H13907" s="35">
        <v>340.68552455902301</v>
      </c>
      <c r="I13907" s="36"/>
      <c r="J13907" s="37"/>
      <c r="K13907" s="38">
        <v>1880.8229211738801</v>
      </c>
      <c r="L13907" s="36"/>
      <c r="M13907" s="74"/>
      <c r="N13907" s="77"/>
    </row>
    <row r="13908" spans="1:14" ht="15" customHeight="1" x14ac:dyDescent="0.25">
      <c r="A13908" s="31">
        <v>43282</v>
      </c>
      <c r="B13908" s="32">
        <v>2018</v>
      </c>
      <c r="C13908" s="33">
        <v>7</v>
      </c>
      <c r="D13908" s="34" t="s">
        <v>84</v>
      </c>
      <c r="E13908" s="33" t="s">
        <v>114</v>
      </c>
      <c r="F13908" s="34" t="s">
        <v>58</v>
      </c>
      <c r="G13908" s="33" t="s">
        <v>81</v>
      </c>
      <c r="H13908" s="35">
        <v>0</v>
      </c>
      <c r="I13908" s="36"/>
      <c r="J13908" s="37"/>
      <c r="K13908" s="38">
        <v>0</v>
      </c>
      <c r="L13908" s="36"/>
      <c r="M13908" s="74"/>
      <c r="N13908" s="77"/>
    </row>
    <row r="13909" spans="1:14" ht="15" customHeight="1" x14ac:dyDescent="0.25">
      <c r="A13909" s="31">
        <v>43282</v>
      </c>
      <c r="B13909" s="32">
        <v>2018</v>
      </c>
      <c r="C13909" s="33">
        <v>7</v>
      </c>
      <c r="D13909" s="34" t="s">
        <v>98</v>
      </c>
      <c r="E13909" s="33" t="s">
        <v>114</v>
      </c>
      <c r="F13909" s="34" t="s">
        <v>76</v>
      </c>
      <c r="G13909" s="33" t="s">
        <v>76</v>
      </c>
      <c r="H13909" s="35">
        <v>300.01639999999998</v>
      </c>
      <c r="I13909" s="36"/>
      <c r="J13909" s="37"/>
      <c r="K13909" s="38">
        <v>1938.9062799999999</v>
      </c>
      <c r="L13909" s="36"/>
      <c r="M13909" s="74"/>
      <c r="N13909" s="77"/>
    </row>
    <row r="13910" spans="1:14" ht="15" customHeight="1" x14ac:dyDescent="0.25">
      <c r="A13910" s="31">
        <v>43282</v>
      </c>
      <c r="B13910" s="32">
        <v>2018</v>
      </c>
      <c r="C13910" s="33">
        <v>7</v>
      </c>
      <c r="D13910" s="34" t="s">
        <v>98</v>
      </c>
      <c r="E13910" s="33" t="s">
        <v>114</v>
      </c>
      <c r="F13910" s="34" t="s">
        <v>77</v>
      </c>
      <c r="G13910" s="33" t="s">
        <v>77</v>
      </c>
      <c r="H13910" s="35">
        <v>253.31897000000001</v>
      </c>
      <c r="I13910" s="36"/>
      <c r="J13910" s="37"/>
      <c r="K13910" s="38">
        <v>1512.1314400000001</v>
      </c>
      <c r="L13910" s="36"/>
      <c r="M13910" s="74"/>
      <c r="N13910" s="77"/>
    </row>
    <row r="13911" spans="1:14" ht="15" customHeight="1" x14ac:dyDescent="0.25">
      <c r="A13911" s="31">
        <v>43282</v>
      </c>
      <c r="B13911" s="32">
        <v>2018</v>
      </c>
      <c r="C13911" s="33">
        <v>7</v>
      </c>
      <c r="D13911" s="34" t="s">
        <v>98</v>
      </c>
      <c r="E13911" s="33" t="s">
        <v>114</v>
      </c>
      <c r="F13911" s="34" t="s">
        <v>30</v>
      </c>
      <c r="G13911" s="33" t="s">
        <v>30</v>
      </c>
      <c r="H13911" s="35">
        <v>46.176549999999899</v>
      </c>
      <c r="I13911" s="36"/>
      <c r="J13911" s="37"/>
      <c r="K13911" s="38">
        <v>-389.39785999999998</v>
      </c>
      <c r="L13911" s="36"/>
      <c r="M13911" s="74"/>
      <c r="N13911" s="77"/>
    </row>
    <row r="13912" spans="1:14" ht="15" customHeight="1" x14ac:dyDescent="0.25">
      <c r="A13912" s="31">
        <v>43282</v>
      </c>
      <c r="B13912" s="32">
        <v>2018</v>
      </c>
      <c r="C13912" s="33">
        <v>7</v>
      </c>
      <c r="D13912" s="34" t="s">
        <v>98</v>
      </c>
      <c r="E13912" s="33" t="s">
        <v>114</v>
      </c>
      <c r="F13912" s="34" t="s">
        <v>78</v>
      </c>
      <c r="G13912" s="33" t="s">
        <v>78</v>
      </c>
      <c r="H13912" s="35">
        <v>0.52088000000003298</v>
      </c>
      <c r="I13912" s="36"/>
      <c r="J13912" s="37"/>
      <c r="K13912" s="38">
        <v>816.17269999999996</v>
      </c>
      <c r="L13912" s="36"/>
      <c r="M13912" s="74"/>
      <c r="N13912" s="77"/>
    </row>
    <row r="13913" spans="1:14" ht="15" customHeight="1" x14ac:dyDescent="0.25">
      <c r="A13913" s="31">
        <v>43282</v>
      </c>
      <c r="B13913" s="32">
        <v>2018</v>
      </c>
      <c r="C13913" s="33">
        <v>7</v>
      </c>
      <c r="D13913" s="34" t="s">
        <v>98</v>
      </c>
      <c r="E13913" s="33" t="s">
        <v>114</v>
      </c>
      <c r="F13913" s="34" t="s">
        <v>49</v>
      </c>
      <c r="G13913" s="33" t="s">
        <v>79</v>
      </c>
      <c r="H13913" s="35">
        <v>152.46245999999999</v>
      </c>
      <c r="I13913" s="36"/>
      <c r="J13913" s="37"/>
      <c r="K13913" s="38">
        <v>722.14386999999999</v>
      </c>
      <c r="L13913" s="36"/>
      <c r="M13913" s="74"/>
      <c r="N13913" s="77"/>
    </row>
    <row r="13914" spans="1:14" ht="15" customHeight="1" x14ac:dyDescent="0.25">
      <c r="A13914" s="31">
        <v>43282</v>
      </c>
      <c r="B13914" s="32">
        <v>2018</v>
      </c>
      <c r="C13914" s="33">
        <v>7</v>
      </c>
      <c r="D13914" s="34" t="s">
        <v>98</v>
      </c>
      <c r="E13914" s="33" t="s">
        <v>114</v>
      </c>
      <c r="F13914" s="34" t="s">
        <v>55</v>
      </c>
      <c r="G13914" s="33" t="s">
        <v>81</v>
      </c>
      <c r="H13914" s="35">
        <v>89.034689999999998</v>
      </c>
      <c r="I13914" s="36"/>
      <c r="J13914" s="37"/>
      <c r="K13914" s="38">
        <v>764.94389999999999</v>
      </c>
      <c r="L13914" s="36"/>
      <c r="M13914" s="74"/>
      <c r="N13914" s="77"/>
    </row>
    <row r="13915" spans="1:14" ht="15" customHeight="1" x14ac:dyDescent="0.25">
      <c r="A13915" s="31">
        <v>43282</v>
      </c>
      <c r="B13915" s="32">
        <v>2018</v>
      </c>
      <c r="C13915" s="33">
        <v>7</v>
      </c>
      <c r="D13915" s="34" t="s">
        <v>98</v>
      </c>
      <c r="E13915" s="33" t="s">
        <v>114</v>
      </c>
      <c r="F13915" s="34" t="s">
        <v>61</v>
      </c>
      <c r="G13915" s="33" t="s">
        <v>81</v>
      </c>
      <c r="H13915" s="35">
        <v>0</v>
      </c>
      <c r="I13915" s="36"/>
      <c r="J13915" s="37"/>
      <c r="K13915" s="38">
        <v>0</v>
      </c>
      <c r="L13915" s="36"/>
      <c r="M13915" s="74"/>
      <c r="N13915" s="77"/>
    </row>
    <row r="13916" spans="1:14" ht="15" customHeight="1" x14ac:dyDescent="0.25">
      <c r="A13916" s="31">
        <v>43282</v>
      </c>
      <c r="B13916" s="32">
        <v>2018</v>
      </c>
      <c r="C13916" s="33">
        <v>7</v>
      </c>
      <c r="D13916" s="34" t="s">
        <v>98</v>
      </c>
      <c r="E13916" s="33" t="s">
        <v>114</v>
      </c>
      <c r="F13916" s="34" t="s">
        <v>58</v>
      </c>
      <c r="G13916" s="33" t="s">
        <v>81</v>
      </c>
      <c r="H13916" s="35">
        <v>11.821819999999899</v>
      </c>
      <c r="I13916" s="36"/>
      <c r="J13916" s="37"/>
      <c r="K13916" s="38">
        <v>25.043669999999999</v>
      </c>
      <c r="L13916" s="36"/>
      <c r="M13916" s="74"/>
      <c r="N13916" s="77"/>
    </row>
    <row r="13917" spans="1:14" ht="15" customHeight="1" x14ac:dyDescent="0.25">
      <c r="A13917" s="31">
        <v>43282</v>
      </c>
      <c r="B13917" s="32">
        <v>2018</v>
      </c>
      <c r="C13917" s="33">
        <v>7</v>
      </c>
      <c r="D13917" s="34" t="s">
        <v>101</v>
      </c>
      <c r="E13917" s="33" t="s">
        <v>114</v>
      </c>
      <c r="F13917" s="34" t="s">
        <v>76</v>
      </c>
      <c r="G13917" s="33" t="s">
        <v>76</v>
      </c>
      <c r="H13917" s="35">
        <v>2496.41266</v>
      </c>
      <c r="I13917" s="36"/>
      <c r="J13917" s="37"/>
      <c r="K13917" s="38">
        <v>19385.135554906599</v>
      </c>
      <c r="L13917" s="36"/>
      <c r="M13917" s="74"/>
      <c r="N13917" s="77"/>
    </row>
    <row r="13918" spans="1:14" ht="15" customHeight="1" x14ac:dyDescent="0.25">
      <c r="A13918" s="31">
        <v>43282</v>
      </c>
      <c r="B13918" s="32">
        <v>2018</v>
      </c>
      <c r="C13918" s="33">
        <v>7</v>
      </c>
      <c r="D13918" s="34" t="s">
        <v>101</v>
      </c>
      <c r="E13918" s="33" t="s">
        <v>114</v>
      </c>
      <c r="F13918" s="34" t="s">
        <v>77</v>
      </c>
      <c r="G13918" s="33" t="s">
        <v>77</v>
      </c>
      <c r="H13918" s="35">
        <v>2609.9769999999999</v>
      </c>
      <c r="I13918" s="36"/>
      <c r="J13918" s="37"/>
      <c r="K13918" s="38">
        <v>20401.909884906599</v>
      </c>
      <c r="L13918" s="36"/>
      <c r="M13918" s="74"/>
      <c r="N13918" s="77"/>
    </row>
    <row r="13919" spans="1:14" ht="15" customHeight="1" x14ac:dyDescent="0.25">
      <c r="A13919" s="31">
        <v>43282</v>
      </c>
      <c r="B13919" s="32">
        <v>2018</v>
      </c>
      <c r="C13919" s="33">
        <v>7</v>
      </c>
      <c r="D13919" s="34" t="s">
        <v>101</v>
      </c>
      <c r="E13919" s="33" t="s">
        <v>114</v>
      </c>
      <c r="F13919" s="34" t="s">
        <v>30</v>
      </c>
      <c r="G13919" s="33" t="s">
        <v>30</v>
      </c>
      <c r="H13919" s="35">
        <v>-113.56433999999901</v>
      </c>
      <c r="I13919" s="36"/>
      <c r="J13919" s="37"/>
      <c r="K13919" s="38">
        <v>-1016.77433</v>
      </c>
      <c r="L13919" s="36"/>
      <c r="M13919" s="74"/>
      <c r="N13919" s="77"/>
    </row>
    <row r="13920" spans="1:14" ht="15" customHeight="1" x14ac:dyDescent="0.25">
      <c r="A13920" s="31">
        <v>43282</v>
      </c>
      <c r="B13920" s="32">
        <v>2018</v>
      </c>
      <c r="C13920" s="33">
        <v>7</v>
      </c>
      <c r="D13920" s="34" t="s">
        <v>101</v>
      </c>
      <c r="E13920" s="33" t="s">
        <v>114</v>
      </c>
      <c r="F13920" s="34" t="s">
        <v>78</v>
      </c>
      <c r="G13920" s="33" t="s">
        <v>78</v>
      </c>
      <c r="H13920" s="35">
        <v>0</v>
      </c>
      <c r="I13920" s="36"/>
      <c r="J13920" s="37"/>
      <c r="K13920" s="38">
        <v>0</v>
      </c>
      <c r="L13920" s="36"/>
      <c r="M13920" s="74"/>
      <c r="N13920" s="77"/>
    </row>
    <row r="13921" spans="1:14" ht="15" customHeight="1" x14ac:dyDescent="0.25">
      <c r="A13921" s="31">
        <v>43282</v>
      </c>
      <c r="B13921" s="32">
        <v>2018</v>
      </c>
      <c r="C13921" s="33">
        <v>7</v>
      </c>
      <c r="D13921" s="34" t="s">
        <v>101</v>
      </c>
      <c r="E13921" s="33" t="s">
        <v>114</v>
      </c>
      <c r="F13921" s="34" t="s">
        <v>51</v>
      </c>
      <c r="G13921" s="33" t="s">
        <v>79</v>
      </c>
      <c r="H13921" s="35">
        <v>1.488</v>
      </c>
      <c r="I13921" s="36"/>
      <c r="J13921" s="37"/>
      <c r="K13921" s="38">
        <v>10.153</v>
      </c>
      <c r="L13921" s="36"/>
      <c r="M13921" s="74"/>
      <c r="N13921" s="77"/>
    </row>
    <row r="13922" spans="1:14" ht="15" customHeight="1" x14ac:dyDescent="0.25">
      <c r="A13922" s="31">
        <v>43282</v>
      </c>
      <c r="B13922" s="32">
        <v>2018</v>
      </c>
      <c r="C13922" s="33">
        <v>7</v>
      </c>
      <c r="D13922" s="34" t="s">
        <v>101</v>
      </c>
      <c r="E13922" s="33" t="s">
        <v>114</v>
      </c>
      <c r="F13922" s="34" t="s">
        <v>49</v>
      </c>
      <c r="G13922" s="33" t="s">
        <v>79</v>
      </c>
      <c r="H13922" s="35">
        <v>1652.6590000000001</v>
      </c>
      <c r="I13922" s="36"/>
      <c r="J13922" s="37"/>
      <c r="K13922" s="38">
        <v>12596.342575775299</v>
      </c>
      <c r="L13922" s="36"/>
      <c r="M13922" s="74"/>
      <c r="N13922" s="77"/>
    </row>
    <row r="13923" spans="1:14" ht="15" customHeight="1" x14ac:dyDescent="0.25">
      <c r="A13923" s="31">
        <v>43282</v>
      </c>
      <c r="B13923" s="32">
        <v>2018</v>
      </c>
      <c r="C13923" s="33">
        <v>7</v>
      </c>
      <c r="D13923" s="34" t="s">
        <v>101</v>
      </c>
      <c r="E13923" s="33" t="s">
        <v>114</v>
      </c>
      <c r="F13923" s="34" t="s">
        <v>53</v>
      </c>
      <c r="G13923" s="33" t="s">
        <v>79</v>
      </c>
      <c r="H13923" s="35">
        <v>14.87</v>
      </c>
      <c r="I13923" s="36"/>
      <c r="J13923" s="37"/>
      <c r="K13923" s="38">
        <v>174.13490693362499</v>
      </c>
      <c r="L13923" s="36"/>
      <c r="M13923" s="74"/>
      <c r="N13923" s="77"/>
    </row>
    <row r="13924" spans="1:14" ht="15" customHeight="1" x14ac:dyDescent="0.25">
      <c r="A13924" s="31">
        <v>43282</v>
      </c>
      <c r="B13924" s="32">
        <v>2018</v>
      </c>
      <c r="C13924" s="33">
        <v>7</v>
      </c>
      <c r="D13924" s="34" t="s">
        <v>101</v>
      </c>
      <c r="E13924" s="33" t="s">
        <v>114</v>
      </c>
      <c r="F13924" s="34" t="s">
        <v>38</v>
      </c>
      <c r="G13924" s="33" t="s">
        <v>81</v>
      </c>
      <c r="H13924" s="35">
        <v>7.44</v>
      </c>
      <c r="I13924" s="36"/>
      <c r="J13924" s="37"/>
      <c r="K13924" s="38">
        <v>47.053040650406501</v>
      </c>
      <c r="L13924" s="36"/>
      <c r="M13924" s="74"/>
      <c r="N13924" s="77"/>
    </row>
    <row r="13925" spans="1:14" ht="15" customHeight="1" x14ac:dyDescent="0.25">
      <c r="A13925" s="31">
        <v>43282</v>
      </c>
      <c r="B13925" s="32">
        <v>2018</v>
      </c>
      <c r="C13925" s="33">
        <v>7</v>
      </c>
      <c r="D13925" s="34" t="s">
        <v>101</v>
      </c>
      <c r="E13925" s="33" t="s">
        <v>114</v>
      </c>
      <c r="F13925" s="34" t="s">
        <v>55</v>
      </c>
      <c r="G13925" s="33" t="s">
        <v>81</v>
      </c>
      <c r="H13925" s="35">
        <v>933.52</v>
      </c>
      <c r="I13925" s="36"/>
      <c r="J13925" s="37"/>
      <c r="K13925" s="38">
        <v>7574.2263615472702</v>
      </c>
      <c r="L13925" s="36"/>
      <c r="M13925" s="74"/>
      <c r="N13925" s="77"/>
    </row>
    <row r="13926" spans="1:14" ht="15" customHeight="1" x14ac:dyDescent="0.25">
      <c r="A13926" s="31">
        <v>43282</v>
      </c>
      <c r="B13926" s="32">
        <v>2018</v>
      </c>
      <c r="C13926" s="33">
        <v>7</v>
      </c>
      <c r="D13926" s="34" t="s">
        <v>123</v>
      </c>
      <c r="E13926" s="33" t="s">
        <v>114</v>
      </c>
      <c r="F13926" s="34" t="s">
        <v>76</v>
      </c>
      <c r="G13926" s="33" t="s">
        <v>76</v>
      </c>
      <c r="H13926" s="35">
        <v>29227.830419999998</v>
      </c>
      <c r="I13926" s="36"/>
      <c r="J13926" s="37"/>
      <c r="K13926" s="38">
        <v>174848.17233</v>
      </c>
      <c r="L13926" s="36"/>
      <c r="M13926" s="74"/>
      <c r="N13926" s="77"/>
    </row>
    <row r="13927" spans="1:14" ht="15" customHeight="1" x14ac:dyDescent="0.25">
      <c r="A13927" s="31">
        <v>43282</v>
      </c>
      <c r="B13927" s="32">
        <v>2018</v>
      </c>
      <c r="C13927" s="33">
        <v>7</v>
      </c>
      <c r="D13927" s="34" t="s">
        <v>123</v>
      </c>
      <c r="E13927" s="33" t="s">
        <v>114</v>
      </c>
      <c r="F13927" s="34" t="s">
        <v>77</v>
      </c>
      <c r="G13927" s="33" t="s">
        <v>77</v>
      </c>
      <c r="H13927" s="35">
        <v>29188.935819999901</v>
      </c>
      <c r="I13927" s="36"/>
      <c r="J13927" s="37"/>
      <c r="K13927" s="38">
        <v>174368.48246</v>
      </c>
      <c r="L13927" s="36"/>
      <c r="M13927" s="74"/>
      <c r="N13927" s="77"/>
    </row>
    <row r="13928" spans="1:14" ht="15" customHeight="1" x14ac:dyDescent="0.25">
      <c r="A13928" s="31">
        <v>43282</v>
      </c>
      <c r="B13928" s="32">
        <v>2018</v>
      </c>
      <c r="C13928" s="33">
        <v>7</v>
      </c>
      <c r="D13928" s="34" t="s">
        <v>123</v>
      </c>
      <c r="E13928" s="33" t="s">
        <v>114</v>
      </c>
      <c r="F13928" s="34" t="s">
        <v>30</v>
      </c>
      <c r="G13928" s="33" t="s">
        <v>30</v>
      </c>
      <c r="H13928" s="35">
        <v>-139.02746153846101</v>
      </c>
      <c r="I13928" s="36"/>
      <c r="J13928" s="37"/>
      <c r="K13928" s="38">
        <v>693.97283523573196</v>
      </c>
      <c r="L13928" s="36"/>
      <c r="M13928" s="74"/>
      <c r="N13928" s="77"/>
    </row>
    <row r="13929" spans="1:14" ht="15" customHeight="1" x14ac:dyDescent="0.25">
      <c r="A13929" s="31">
        <v>43282</v>
      </c>
      <c r="B13929" s="32">
        <v>2018</v>
      </c>
      <c r="C13929" s="33">
        <v>7</v>
      </c>
      <c r="D13929" s="34" t="s">
        <v>123</v>
      </c>
      <c r="E13929" s="33" t="s">
        <v>114</v>
      </c>
      <c r="F13929" s="34" t="s">
        <v>78</v>
      </c>
      <c r="G13929" s="33" t="s">
        <v>78</v>
      </c>
      <c r="H13929" s="35">
        <v>177.92206153847599</v>
      </c>
      <c r="I13929" s="36"/>
      <c r="J13929" s="37"/>
      <c r="K13929" s="38">
        <v>-214.28296523566601</v>
      </c>
      <c r="L13929" s="36"/>
      <c r="M13929" s="74"/>
      <c r="N13929" s="77"/>
    </row>
    <row r="13930" spans="1:14" ht="15" customHeight="1" x14ac:dyDescent="0.25">
      <c r="A13930" s="31">
        <v>43282</v>
      </c>
      <c r="B13930" s="32">
        <v>2018</v>
      </c>
      <c r="C13930" s="33">
        <v>7</v>
      </c>
      <c r="D13930" s="34" t="s">
        <v>123</v>
      </c>
      <c r="E13930" s="33" t="s">
        <v>114</v>
      </c>
      <c r="F13930" s="34" t="s">
        <v>51</v>
      </c>
      <c r="G13930" s="33" t="s">
        <v>79</v>
      </c>
      <c r="H13930" s="35">
        <v>10536.5137399999</v>
      </c>
      <c r="I13930" s="36"/>
      <c r="J13930" s="37"/>
      <c r="K13930" s="38">
        <v>51896.045539999999</v>
      </c>
      <c r="L13930" s="36"/>
      <c r="M13930" s="74"/>
      <c r="N13930" s="77"/>
    </row>
    <row r="13931" spans="1:14" ht="15" customHeight="1" x14ac:dyDescent="0.25">
      <c r="A13931" s="31">
        <v>43282</v>
      </c>
      <c r="B13931" s="32">
        <v>2018</v>
      </c>
      <c r="C13931" s="33">
        <v>7</v>
      </c>
      <c r="D13931" s="34" t="s">
        <v>123</v>
      </c>
      <c r="E13931" s="33" t="s">
        <v>114</v>
      </c>
      <c r="F13931" s="34" t="s">
        <v>80</v>
      </c>
      <c r="G13931" s="33" t="s">
        <v>79</v>
      </c>
      <c r="H13931" s="35">
        <v>5718.7915400000002</v>
      </c>
      <c r="I13931" s="36"/>
      <c r="J13931" s="37"/>
      <c r="K13931" s="38">
        <v>36680.385909999997</v>
      </c>
      <c r="L13931" s="36"/>
      <c r="M13931" s="74"/>
      <c r="N13931" s="77"/>
    </row>
    <row r="13932" spans="1:14" ht="15" customHeight="1" x14ac:dyDescent="0.25">
      <c r="A13932" s="31">
        <v>43282</v>
      </c>
      <c r="B13932" s="32">
        <v>2018</v>
      </c>
      <c r="C13932" s="33">
        <v>7</v>
      </c>
      <c r="D13932" s="34" t="s">
        <v>123</v>
      </c>
      <c r="E13932" s="33" t="s">
        <v>114</v>
      </c>
      <c r="F13932" s="34" t="s">
        <v>49</v>
      </c>
      <c r="G13932" s="33" t="s">
        <v>79</v>
      </c>
      <c r="H13932" s="35">
        <v>3861.4051300000001</v>
      </c>
      <c r="I13932" s="36"/>
      <c r="J13932" s="37"/>
      <c r="K13932" s="38">
        <v>25903.071329999999</v>
      </c>
      <c r="L13932" s="36"/>
      <c r="M13932" s="74"/>
      <c r="N13932" s="77"/>
    </row>
    <row r="13933" spans="1:14" ht="15" customHeight="1" x14ac:dyDescent="0.25">
      <c r="A13933" s="31">
        <v>43282</v>
      </c>
      <c r="B13933" s="32">
        <v>2018</v>
      </c>
      <c r="C13933" s="33">
        <v>7</v>
      </c>
      <c r="D13933" s="34" t="s">
        <v>123</v>
      </c>
      <c r="E13933" s="33" t="s">
        <v>114</v>
      </c>
      <c r="F13933" s="34" t="s">
        <v>53</v>
      </c>
      <c r="G13933" s="33" t="s">
        <v>79</v>
      </c>
      <c r="H13933" s="35">
        <v>137.93745000000001</v>
      </c>
      <c r="I13933" s="36"/>
      <c r="J13933" s="37"/>
      <c r="K13933" s="38">
        <v>845.67422999999997</v>
      </c>
      <c r="L13933" s="36"/>
      <c r="M13933" s="74"/>
      <c r="N13933" s="77"/>
    </row>
    <row r="13934" spans="1:14" ht="15" customHeight="1" x14ac:dyDescent="0.25">
      <c r="A13934" s="31">
        <v>43282</v>
      </c>
      <c r="B13934" s="32">
        <v>2018</v>
      </c>
      <c r="C13934" s="33">
        <v>7</v>
      </c>
      <c r="D13934" s="34" t="s">
        <v>123</v>
      </c>
      <c r="E13934" s="33" t="s">
        <v>114</v>
      </c>
      <c r="F13934" s="34" t="s">
        <v>38</v>
      </c>
      <c r="G13934" s="33" t="s">
        <v>81</v>
      </c>
      <c r="H13934" s="35">
        <v>191.74831999999901</v>
      </c>
      <c r="I13934" s="36"/>
      <c r="J13934" s="37"/>
      <c r="K13934" s="38">
        <v>1312.63040999999</v>
      </c>
      <c r="L13934" s="36"/>
      <c r="M13934" s="74"/>
      <c r="N13934" s="77"/>
    </row>
    <row r="13935" spans="1:14" ht="15" customHeight="1" x14ac:dyDescent="0.25">
      <c r="A13935" s="31">
        <v>43282</v>
      </c>
      <c r="B13935" s="32">
        <v>2018</v>
      </c>
      <c r="C13935" s="33">
        <v>7</v>
      </c>
      <c r="D13935" s="34" t="s">
        <v>123</v>
      </c>
      <c r="E13935" s="33" t="s">
        <v>114</v>
      </c>
      <c r="F13935" s="34" t="s">
        <v>55</v>
      </c>
      <c r="G13935" s="33" t="s">
        <v>81</v>
      </c>
      <c r="H13935" s="35">
        <v>5836.31519999999</v>
      </c>
      <c r="I13935" s="36"/>
      <c r="J13935" s="37"/>
      <c r="K13935" s="38">
        <v>38654.049539999898</v>
      </c>
      <c r="L13935" s="36"/>
      <c r="M13935" s="74"/>
      <c r="N13935" s="77"/>
    </row>
    <row r="13936" spans="1:14" ht="15" customHeight="1" x14ac:dyDescent="0.25">
      <c r="A13936" s="31">
        <v>43282</v>
      </c>
      <c r="B13936" s="32">
        <v>2018</v>
      </c>
      <c r="C13936" s="33">
        <v>7</v>
      </c>
      <c r="D13936" s="34" t="s">
        <v>123</v>
      </c>
      <c r="E13936" s="33" t="s">
        <v>114</v>
      </c>
      <c r="F13936" s="34" t="s">
        <v>61</v>
      </c>
      <c r="G13936" s="33" t="s">
        <v>81</v>
      </c>
      <c r="H13936" s="35">
        <v>521.681139999999</v>
      </c>
      <c r="I13936" s="36"/>
      <c r="J13936" s="37"/>
      <c r="K13936" s="38">
        <v>3859.30323</v>
      </c>
      <c r="L13936" s="36"/>
      <c r="M13936" s="74"/>
      <c r="N13936" s="77"/>
    </row>
    <row r="13937" spans="1:14" ht="15" customHeight="1" x14ac:dyDescent="0.25">
      <c r="A13937" s="31">
        <v>43282</v>
      </c>
      <c r="B13937" s="32">
        <v>2018</v>
      </c>
      <c r="C13937" s="33">
        <v>7</v>
      </c>
      <c r="D13937" s="34" t="s">
        <v>123</v>
      </c>
      <c r="E13937" s="33" t="s">
        <v>114</v>
      </c>
      <c r="F13937" s="34" t="s">
        <v>24</v>
      </c>
      <c r="G13937" s="33" t="s">
        <v>81</v>
      </c>
      <c r="H13937" s="35">
        <v>961.99165000000005</v>
      </c>
      <c r="I13937" s="36"/>
      <c r="J13937" s="37"/>
      <c r="K13937" s="38">
        <v>4676.7938100000001</v>
      </c>
      <c r="L13937" s="36"/>
      <c r="M13937" s="74"/>
      <c r="N13937" s="77"/>
    </row>
    <row r="13938" spans="1:14" ht="15" customHeight="1" x14ac:dyDescent="0.25">
      <c r="A13938" s="31">
        <v>43282</v>
      </c>
      <c r="B13938" s="32">
        <v>2018</v>
      </c>
      <c r="C13938" s="33">
        <v>7</v>
      </c>
      <c r="D13938" s="34" t="s">
        <v>123</v>
      </c>
      <c r="E13938" s="33" t="s">
        <v>114</v>
      </c>
      <c r="F13938" s="34" t="s">
        <v>58</v>
      </c>
      <c r="G13938" s="33" t="s">
        <v>81</v>
      </c>
      <c r="H13938" s="35">
        <v>1422.5516499999901</v>
      </c>
      <c r="I13938" s="36"/>
      <c r="J13938" s="37"/>
      <c r="K13938" s="38">
        <v>10540.528459999899</v>
      </c>
      <c r="L13938" s="36"/>
      <c r="M13938" s="74"/>
      <c r="N13938" s="77"/>
    </row>
    <row r="13939" spans="1:14" ht="15" customHeight="1" x14ac:dyDescent="0.25">
      <c r="A13939" s="31">
        <v>43282</v>
      </c>
      <c r="B13939" s="32">
        <v>2018</v>
      </c>
      <c r="C13939" s="33">
        <v>7</v>
      </c>
      <c r="D13939" s="34" t="s">
        <v>123</v>
      </c>
      <c r="E13939" s="33" t="s">
        <v>114</v>
      </c>
      <c r="F13939" s="34" t="s">
        <v>57</v>
      </c>
      <c r="G13939" s="33" t="s">
        <v>57</v>
      </c>
      <c r="H13939" s="35">
        <v>0</v>
      </c>
      <c r="I13939" s="36"/>
      <c r="J13939" s="37"/>
      <c r="K13939" s="38">
        <v>0</v>
      </c>
      <c r="L13939" s="36"/>
      <c r="M13939" s="74"/>
      <c r="N13939" s="77"/>
    </row>
    <row r="13940" spans="1:14" ht="15" customHeight="1" x14ac:dyDescent="0.25">
      <c r="A13940" s="31">
        <v>43282</v>
      </c>
      <c r="B13940" s="32">
        <v>2018</v>
      </c>
      <c r="C13940" s="33">
        <v>7</v>
      </c>
      <c r="D13940" s="34" t="s">
        <v>41</v>
      </c>
      <c r="E13940" s="33" t="s">
        <v>114</v>
      </c>
      <c r="F13940" s="34" t="s">
        <v>76</v>
      </c>
      <c r="G13940" s="33" t="s">
        <v>76</v>
      </c>
      <c r="H13940" s="35">
        <v>24380.692999999999</v>
      </c>
      <c r="I13940" s="36"/>
      <c r="J13940" s="37"/>
      <c r="K13940" s="38">
        <v>185949.14199999999</v>
      </c>
      <c r="L13940" s="36"/>
      <c r="M13940" s="74"/>
      <c r="N13940" s="77"/>
    </row>
    <row r="13941" spans="1:14" ht="15" customHeight="1" x14ac:dyDescent="0.25">
      <c r="A13941" s="31">
        <v>43282</v>
      </c>
      <c r="B13941" s="32">
        <v>2018</v>
      </c>
      <c r="C13941" s="33">
        <v>7</v>
      </c>
      <c r="D13941" s="34" t="s">
        <v>41</v>
      </c>
      <c r="E13941" s="33" t="s">
        <v>114</v>
      </c>
      <c r="F13941" s="34" t="s">
        <v>77</v>
      </c>
      <c r="G13941" s="33" t="s">
        <v>77</v>
      </c>
      <c r="H13941" s="35">
        <v>20341.168467</v>
      </c>
      <c r="I13941" s="36"/>
      <c r="J13941" s="37"/>
      <c r="K13941" s="38">
        <v>158128.72747449999</v>
      </c>
      <c r="L13941" s="36"/>
      <c r="M13941" s="74"/>
      <c r="N13941" s="77"/>
    </row>
    <row r="13942" spans="1:14" ht="15" customHeight="1" x14ac:dyDescent="0.25">
      <c r="A13942" s="31">
        <v>43282</v>
      </c>
      <c r="B13942" s="32">
        <v>2018</v>
      </c>
      <c r="C13942" s="33">
        <v>7</v>
      </c>
      <c r="D13942" s="34" t="s">
        <v>41</v>
      </c>
      <c r="E13942" s="33" t="s">
        <v>114</v>
      </c>
      <c r="F13942" s="34" t="s">
        <v>30</v>
      </c>
      <c r="G13942" s="33" t="s">
        <v>30</v>
      </c>
      <c r="H13942" s="35">
        <v>1998.16442036339</v>
      </c>
      <c r="I13942" s="36"/>
      <c r="J13942" s="37"/>
      <c r="K13942" s="38">
        <v>12871.0200993538</v>
      </c>
      <c r="L13942" s="36"/>
      <c r="M13942" s="74"/>
      <c r="N13942" s="77"/>
    </row>
    <row r="13943" spans="1:14" ht="15" customHeight="1" x14ac:dyDescent="0.25">
      <c r="A13943" s="31">
        <v>43282</v>
      </c>
      <c r="B13943" s="32">
        <v>2018</v>
      </c>
      <c r="C13943" s="33">
        <v>7</v>
      </c>
      <c r="D13943" s="34" t="s">
        <v>41</v>
      </c>
      <c r="E13943" s="33" t="s">
        <v>114</v>
      </c>
      <c r="F13943" s="34" t="s">
        <v>78</v>
      </c>
      <c r="G13943" s="33" t="s">
        <v>78</v>
      </c>
      <c r="H13943" s="35">
        <v>2041.3601126366</v>
      </c>
      <c r="I13943" s="36"/>
      <c r="J13943" s="37"/>
      <c r="K13943" s="38">
        <v>14949.3944261461</v>
      </c>
      <c r="L13943" s="36"/>
      <c r="M13943" s="74"/>
      <c r="N13943" s="77"/>
    </row>
    <row r="13944" spans="1:14" ht="15" customHeight="1" x14ac:dyDescent="0.25">
      <c r="A13944" s="31">
        <v>43282</v>
      </c>
      <c r="B13944" s="32">
        <v>2018</v>
      </c>
      <c r="C13944" s="33">
        <v>7</v>
      </c>
      <c r="D13944" s="34" t="s">
        <v>41</v>
      </c>
      <c r="E13944" s="33" t="s">
        <v>114</v>
      </c>
      <c r="F13944" s="34" t="s">
        <v>51</v>
      </c>
      <c r="G13944" s="33" t="s">
        <v>79</v>
      </c>
      <c r="H13944" s="35">
        <v>10096.36442</v>
      </c>
      <c r="I13944" s="36"/>
      <c r="J13944" s="37"/>
      <c r="K13944" s="38">
        <v>71516.782510000005</v>
      </c>
      <c r="L13944" s="36"/>
      <c r="M13944" s="74"/>
      <c r="N13944" s="77"/>
    </row>
    <row r="13945" spans="1:14" ht="15" customHeight="1" x14ac:dyDescent="0.25">
      <c r="A13945" s="31">
        <v>43282</v>
      </c>
      <c r="B13945" s="32">
        <v>2018</v>
      </c>
      <c r="C13945" s="33">
        <v>7</v>
      </c>
      <c r="D13945" s="34" t="s">
        <v>41</v>
      </c>
      <c r="E13945" s="33" t="s">
        <v>114</v>
      </c>
      <c r="F13945" s="34" t="s">
        <v>80</v>
      </c>
      <c r="G13945" s="33" t="s">
        <v>79</v>
      </c>
      <c r="H13945" s="35">
        <v>169.03798</v>
      </c>
      <c r="I13945" s="36"/>
      <c r="J13945" s="37"/>
      <c r="K13945" s="38">
        <v>9552.3004999999994</v>
      </c>
      <c r="L13945" s="36"/>
      <c r="M13945" s="74"/>
      <c r="N13945" s="77"/>
    </row>
    <row r="13946" spans="1:14" ht="15" customHeight="1" x14ac:dyDescent="0.25">
      <c r="A13946" s="31">
        <v>43282</v>
      </c>
      <c r="B13946" s="32">
        <v>2018</v>
      </c>
      <c r="C13946" s="33">
        <v>7</v>
      </c>
      <c r="D13946" s="34" t="s">
        <v>41</v>
      </c>
      <c r="E13946" s="33" t="s">
        <v>114</v>
      </c>
      <c r="F13946" s="34" t="s">
        <v>53</v>
      </c>
      <c r="G13946" s="33" t="s">
        <v>79</v>
      </c>
      <c r="H13946" s="35">
        <v>25.79795</v>
      </c>
      <c r="I13946" s="36"/>
      <c r="J13946" s="37"/>
      <c r="K13946" s="38">
        <v>422.44147999999899</v>
      </c>
      <c r="L13946" s="36"/>
      <c r="M13946" s="74"/>
      <c r="N13946" s="77"/>
    </row>
    <row r="13947" spans="1:14" ht="15" customHeight="1" x14ac:dyDescent="0.25">
      <c r="A13947" s="31">
        <v>43282</v>
      </c>
      <c r="B13947" s="32">
        <v>2018</v>
      </c>
      <c r="C13947" s="33">
        <v>7</v>
      </c>
      <c r="D13947" s="34" t="s">
        <v>41</v>
      </c>
      <c r="E13947" s="33" t="s">
        <v>114</v>
      </c>
      <c r="F13947" s="34" t="s">
        <v>38</v>
      </c>
      <c r="G13947" s="33" t="s">
        <v>81</v>
      </c>
      <c r="H13947" s="35">
        <v>1248.6485</v>
      </c>
      <c r="I13947" s="36"/>
      <c r="J13947" s="37"/>
      <c r="K13947" s="38">
        <v>8273.009</v>
      </c>
      <c r="L13947" s="36"/>
      <c r="M13947" s="74"/>
      <c r="N13947" s="77"/>
    </row>
    <row r="13948" spans="1:14" ht="15" customHeight="1" x14ac:dyDescent="0.25">
      <c r="A13948" s="31">
        <v>43282</v>
      </c>
      <c r="B13948" s="32">
        <v>2018</v>
      </c>
      <c r="C13948" s="33">
        <v>7</v>
      </c>
      <c r="D13948" s="34" t="s">
        <v>41</v>
      </c>
      <c r="E13948" s="33" t="s">
        <v>114</v>
      </c>
      <c r="F13948" s="34" t="s">
        <v>55</v>
      </c>
      <c r="G13948" s="33" t="s">
        <v>81</v>
      </c>
      <c r="H13948" s="35">
        <v>88.711500000000001</v>
      </c>
      <c r="I13948" s="36"/>
      <c r="J13948" s="37"/>
      <c r="K13948" s="38">
        <v>1496.0707499999901</v>
      </c>
      <c r="L13948" s="36"/>
      <c r="M13948" s="74"/>
      <c r="N13948" s="77"/>
    </row>
    <row r="13949" spans="1:14" ht="15" customHeight="1" x14ac:dyDescent="0.25">
      <c r="A13949" s="31">
        <v>43282</v>
      </c>
      <c r="B13949" s="32">
        <v>2018</v>
      </c>
      <c r="C13949" s="33">
        <v>7</v>
      </c>
      <c r="D13949" s="34" t="s">
        <v>41</v>
      </c>
      <c r="E13949" s="33" t="s">
        <v>114</v>
      </c>
      <c r="F13949" s="34" t="s">
        <v>24</v>
      </c>
      <c r="G13949" s="33" t="s">
        <v>81</v>
      </c>
      <c r="H13949" s="35">
        <v>1686.8785</v>
      </c>
      <c r="I13949" s="36"/>
      <c r="J13949" s="37"/>
      <c r="K13949" s="38">
        <v>7699.8370000000004</v>
      </c>
      <c r="L13949" s="36"/>
      <c r="M13949" s="74"/>
      <c r="N13949" s="77"/>
    </row>
    <row r="13950" spans="1:14" ht="15" customHeight="1" x14ac:dyDescent="0.25">
      <c r="A13950" s="31">
        <v>43282</v>
      </c>
      <c r="B13950" s="32">
        <v>2018</v>
      </c>
      <c r="C13950" s="33">
        <v>7</v>
      </c>
      <c r="D13950" s="34" t="s">
        <v>41</v>
      </c>
      <c r="E13950" s="33" t="s">
        <v>114</v>
      </c>
      <c r="F13950" s="34" t="s">
        <v>58</v>
      </c>
      <c r="G13950" s="33" t="s">
        <v>81</v>
      </c>
      <c r="H13950" s="35">
        <v>1797.475117</v>
      </c>
      <c r="I13950" s="36"/>
      <c r="J13950" s="37"/>
      <c r="K13950" s="38">
        <v>23034.863484500002</v>
      </c>
      <c r="L13950" s="36"/>
      <c r="M13950" s="74"/>
      <c r="N13950" s="77"/>
    </row>
    <row r="13951" spans="1:14" ht="15" customHeight="1" x14ac:dyDescent="0.25">
      <c r="A13951" s="31">
        <v>43282</v>
      </c>
      <c r="B13951" s="32">
        <v>2018</v>
      </c>
      <c r="C13951" s="33">
        <v>7</v>
      </c>
      <c r="D13951" s="34" t="s">
        <v>41</v>
      </c>
      <c r="E13951" s="33" t="s">
        <v>114</v>
      </c>
      <c r="F13951" s="34" t="s">
        <v>57</v>
      </c>
      <c r="G13951" s="33" t="s">
        <v>57</v>
      </c>
      <c r="H13951" s="35">
        <v>5228.2545</v>
      </c>
      <c r="I13951" s="36"/>
      <c r="J13951" s="37"/>
      <c r="K13951" s="38">
        <v>36133.422749999998</v>
      </c>
      <c r="L13951" s="36"/>
      <c r="M13951" s="74"/>
      <c r="N13951" s="77"/>
    </row>
    <row r="13952" spans="1:14" ht="15" customHeight="1" x14ac:dyDescent="0.25">
      <c r="A13952" s="31">
        <v>43313</v>
      </c>
      <c r="B13952" s="32">
        <v>2018</v>
      </c>
      <c r="C13952" s="33">
        <v>8</v>
      </c>
      <c r="D13952" s="34" t="s">
        <v>84</v>
      </c>
      <c r="E13952" s="33" t="s">
        <v>114</v>
      </c>
      <c r="F13952" s="34" t="s">
        <v>76</v>
      </c>
      <c r="G13952" s="33" t="s">
        <v>76</v>
      </c>
      <c r="H13952" s="35">
        <v>851.24960697547601</v>
      </c>
      <c r="I13952" s="36"/>
      <c r="J13952" s="37"/>
      <c r="K13952" s="38">
        <v>7157.2001598345496</v>
      </c>
      <c r="L13952" s="36"/>
      <c r="M13952" s="74"/>
      <c r="N13952" s="77"/>
    </row>
    <row r="13953" spans="1:14" ht="15" customHeight="1" x14ac:dyDescent="0.25">
      <c r="A13953" s="31">
        <v>43313</v>
      </c>
      <c r="B13953" s="32">
        <v>2018</v>
      </c>
      <c r="C13953" s="33">
        <v>8</v>
      </c>
      <c r="D13953" s="34" t="s">
        <v>84</v>
      </c>
      <c r="E13953" s="33" t="s">
        <v>114</v>
      </c>
      <c r="F13953" s="34" t="s">
        <v>77</v>
      </c>
      <c r="G13953" s="33" t="s">
        <v>77</v>
      </c>
      <c r="H13953" s="35">
        <v>1310.11503190283</v>
      </c>
      <c r="I13953" s="36"/>
      <c r="J13953" s="37"/>
      <c r="K13953" s="38">
        <v>9069.6913492338299</v>
      </c>
      <c r="L13953" s="36"/>
      <c r="M13953" s="74"/>
      <c r="N13953" s="77"/>
    </row>
    <row r="13954" spans="1:14" ht="15" customHeight="1" x14ac:dyDescent="0.25">
      <c r="A13954" s="31">
        <v>43313</v>
      </c>
      <c r="B13954" s="32">
        <v>2018</v>
      </c>
      <c r="C13954" s="33">
        <v>8</v>
      </c>
      <c r="D13954" s="34" t="s">
        <v>84</v>
      </c>
      <c r="E13954" s="33" t="s">
        <v>114</v>
      </c>
      <c r="F13954" s="34" t="s">
        <v>30</v>
      </c>
      <c r="G13954" s="33" t="s">
        <v>30</v>
      </c>
      <c r="H13954" s="35">
        <v>-381.04217</v>
      </c>
      <c r="I13954" s="36"/>
      <c r="J13954" s="37"/>
      <c r="K13954" s="38">
        <v>-3521.5859700000001</v>
      </c>
      <c r="L13954" s="36"/>
      <c r="M13954" s="74"/>
      <c r="N13954" s="77"/>
    </row>
    <row r="13955" spans="1:14" ht="15" customHeight="1" x14ac:dyDescent="0.25">
      <c r="A13955" s="31">
        <v>43313</v>
      </c>
      <c r="B13955" s="32">
        <v>2018</v>
      </c>
      <c r="C13955" s="33">
        <v>8</v>
      </c>
      <c r="D13955" s="34" t="s">
        <v>84</v>
      </c>
      <c r="E13955" s="33" t="s">
        <v>114</v>
      </c>
      <c r="F13955" s="34" t="s">
        <v>78</v>
      </c>
      <c r="G13955" s="33" t="s">
        <v>78</v>
      </c>
      <c r="H13955" s="35">
        <v>-77.823254927356999</v>
      </c>
      <c r="I13955" s="36"/>
      <c r="J13955" s="37"/>
      <c r="K13955" s="38">
        <v>1609.09478060071</v>
      </c>
      <c r="L13955" s="36"/>
      <c r="M13955" s="74"/>
      <c r="N13955" s="77"/>
    </row>
    <row r="13956" spans="1:14" ht="15" customHeight="1" x14ac:dyDescent="0.25">
      <c r="A13956" s="31">
        <v>43313</v>
      </c>
      <c r="B13956" s="32">
        <v>2018</v>
      </c>
      <c r="C13956" s="33">
        <v>8</v>
      </c>
      <c r="D13956" s="34" t="s">
        <v>84</v>
      </c>
      <c r="E13956" s="33" t="s">
        <v>114</v>
      </c>
      <c r="F13956" s="34" t="s">
        <v>80</v>
      </c>
      <c r="G13956" s="33" t="s">
        <v>79</v>
      </c>
      <c r="H13956" s="35">
        <v>791.91854995951405</v>
      </c>
      <c r="I13956" s="36"/>
      <c r="J13956" s="37"/>
      <c r="K13956" s="38">
        <v>5525.9101288962102</v>
      </c>
      <c r="L13956" s="36"/>
      <c r="M13956" s="74"/>
      <c r="N13956" s="77"/>
    </row>
    <row r="13957" spans="1:14" ht="15" customHeight="1" x14ac:dyDescent="0.25">
      <c r="A13957" s="31">
        <v>43313</v>
      </c>
      <c r="B13957" s="32">
        <v>2018</v>
      </c>
      <c r="C13957" s="33">
        <v>8</v>
      </c>
      <c r="D13957" s="34" t="s">
        <v>84</v>
      </c>
      <c r="E13957" s="33" t="s">
        <v>114</v>
      </c>
      <c r="F13957" s="34" t="s">
        <v>49</v>
      </c>
      <c r="G13957" s="33" t="s">
        <v>79</v>
      </c>
      <c r="H13957" s="35">
        <v>184.781536842105</v>
      </c>
      <c r="I13957" s="36"/>
      <c r="J13957" s="37"/>
      <c r="K13957" s="38">
        <v>1329.5433540625199</v>
      </c>
      <c r="L13957" s="36"/>
      <c r="M13957" s="74"/>
      <c r="N13957" s="77"/>
    </row>
    <row r="13958" spans="1:14" ht="15" customHeight="1" x14ac:dyDescent="0.25">
      <c r="A13958" s="31">
        <v>43313</v>
      </c>
      <c r="B13958" s="32">
        <v>2018</v>
      </c>
      <c r="C13958" s="33">
        <v>8</v>
      </c>
      <c r="D13958" s="34" t="s">
        <v>84</v>
      </c>
      <c r="E13958" s="33" t="s">
        <v>114</v>
      </c>
      <c r="F13958" s="34" t="s">
        <v>55</v>
      </c>
      <c r="G13958" s="33" t="s">
        <v>81</v>
      </c>
      <c r="H13958" s="35">
        <v>333.41494510121402</v>
      </c>
      <c r="I13958" s="36"/>
      <c r="J13958" s="37"/>
      <c r="K13958" s="38">
        <v>2214.2378662750898</v>
      </c>
      <c r="L13958" s="36"/>
      <c r="M13958" s="74"/>
      <c r="N13958" s="77"/>
    </row>
    <row r="13959" spans="1:14" ht="15" customHeight="1" x14ac:dyDescent="0.25">
      <c r="A13959" s="31">
        <v>43313</v>
      </c>
      <c r="B13959" s="32">
        <v>2018</v>
      </c>
      <c r="C13959" s="33">
        <v>8</v>
      </c>
      <c r="D13959" s="34" t="s">
        <v>84</v>
      </c>
      <c r="E13959" s="33" t="s">
        <v>114</v>
      </c>
      <c r="F13959" s="34" t="s">
        <v>58</v>
      </c>
      <c r="G13959" s="33" t="s">
        <v>81</v>
      </c>
      <c r="H13959" s="35">
        <v>0</v>
      </c>
      <c r="I13959" s="36"/>
      <c r="J13959" s="37"/>
      <c r="K13959" s="38">
        <v>0</v>
      </c>
      <c r="L13959" s="36"/>
      <c r="M13959" s="74"/>
      <c r="N13959" s="77"/>
    </row>
    <row r="13960" spans="1:14" ht="15" customHeight="1" x14ac:dyDescent="0.25">
      <c r="A13960" s="31">
        <v>43313</v>
      </c>
      <c r="B13960" s="32">
        <v>2018</v>
      </c>
      <c r="C13960" s="33">
        <v>8</v>
      </c>
      <c r="D13960" s="34" t="s">
        <v>98</v>
      </c>
      <c r="E13960" s="33" t="s">
        <v>114</v>
      </c>
      <c r="F13960" s="34" t="s">
        <v>76</v>
      </c>
      <c r="G13960" s="33" t="s">
        <v>76</v>
      </c>
      <c r="H13960" s="35">
        <v>331.33238</v>
      </c>
      <c r="I13960" s="36"/>
      <c r="J13960" s="37"/>
      <c r="K13960" s="38">
        <v>2270.23866</v>
      </c>
      <c r="L13960" s="36"/>
      <c r="M13960" s="74"/>
      <c r="N13960" s="77"/>
    </row>
    <row r="13961" spans="1:14" ht="15" customHeight="1" x14ac:dyDescent="0.25">
      <c r="A13961" s="31">
        <v>43313</v>
      </c>
      <c r="B13961" s="32">
        <v>2018</v>
      </c>
      <c r="C13961" s="33">
        <v>8</v>
      </c>
      <c r="D13961" s="34" t="s">
        <v>98</v>
      </c>
      <c r="E13961" s="33" t="s">
        <v>114</v>
      </c>
      <c r="F13961" s="34" t="s">
        <v>77</v>
      </c>
      <c r="G13961" s="33" t="s">
        <v>77</v>
      </c>
      <c r="H13961" s="35">
        <v>254.77551999999901</v>
      </c>
      <c r="I13961" s="36"/>
      <c r="J13961" s="37"/>
      <c r="K13961" s="38">
        <v>1766.90696</v>
      </c>
      <c r="L13961" s="36"/>
      <c r="M13961" s="74"/>
      <c r="N13961" s="77"/>
    </row>
    <row r="13962" spans="1:14" ht="15" customHeight="1" x14ac:dyDescent="0.25">
      <c r="A13962" s="31">
        <v>43313</v>
      </c>
      <c r="B13962" s="32">
        <v>2018</v>
      </c>
      <c r="C13962" s="33">
        <v>8</v>
      </c>
      <c r="D13962" s="34" t="s">
        <v>98</v>
      </c>
      <c r="E13962" s="33" t="s">
        <v>114</v>
      </c>
      <c r="F13962" s="34" t="s">
        <v>30</v>
      </c>
      <c r="G13962" s="33" t="s">
        <v>30</v>
      </c>
      <c r="H13962" s="35">
        <v>75.840209999999999</v>
      </c>
      <c r="I13962" s="36"/>
      <c r="J13962" s="37"/>
      <c r="K13962" s="38">
        <v>-313.55765000000002</v>
      </c>
      <c r="L13962" s="36"/>
      <c r="M13962" s="74"/>
      <c r="N13962" s="77"/>
    </row>
    <row r="13963" spans="1:14" ht="15" customHeight="1" x14ac:dyDescent="0.25">
      <c r="A13963" s="31">
        <v>43313</v>
      </c>
      <c r="B13963" s="32">
        <v>2018</v>
      </c>
      <c r="C13963" s="33">
        <v>8</v>
      </c>
      <c r="D13963" s="34" t="s">
        <v>98</v>
      </c>
      <c r="E13963" s="33" t="s">
        <v>114</v>
      </c>
      <c r="F13963" s="34" t="s">
        <v>78</v>
      </c>
      <c r="G13963" s="33" t="s">
        <v>78</v>
      </c>
      <c r="H13963" s="35">
        <v>0.716650000000015</v>
      </c>
      <c r="I13963" s="36"/>
      <c r="J13963" s="37"/>
      <c r="K13963" s="38">
        <v>816.88935000000004</v>
      </c>
      <c r="L13963" s="36"/>
      <c r="M13963" s="74"/>
      <c r="N13963" s="77"/>
    </row>
    <row r="13964" spans="1:14" ht="15" customHeight="1" x14ac:dyDescent="0.25">
      <c r="A13964" s="31">
        <v>43313</v>
      </c>
      <c r="B13964" s="32">
        <v>2018</v>
      </c>
      <c r="C13964" s="33">
        <v>8</v>
      </c>
      <c r="D13964" s="34" t="s">
        <v>98</v>
      </c>
      <c r="E13964" s="33" t="s">
        <v>114</v>
      </c>
      <c r="F13964" s="34" t="s">
        <v>49</v>
      </c>
      <c r="G13964" s="33" t="s">
        <v>79</v>
      </c>
      <c r="H13964" s="35">
        <v>138.926279999999</v>
      </c>
      <c r="I13964" s="36"/>
      <c r="J13964" s="37"/>
      <c r="K13964" s="38">
        <v>861.07015000000001</v>
      </c>
      <c r="L13964" s="36"/>
      <c r="M13964" s="74"/>
      <c r="N13964" s="77"/>
    </row>
    <row r="13965" spans="1:14" ht="15" customHeight="1" x14ac:dyDescent="0.25">
      <c r="A13965" s="31">
        <v>43313</v>
      </c>
      <c r="B13965" s="32">
        <v>2018</v>
      </c>
      <c r="C13965" s="33">
        <v>8</v>
      </c>
      <c r="D13965" s="34" t="s">
        <v>98</v>
      </c>
      <c r="E13965" s="33" t="s">
        <v>114</v>
      </c>
      <c r="F13965" s="34" t="s">
        <v>55</v>
      </c>
      <c r="G13965" s="33" t="s">
        <v>81</v>
      </c>
      <c r="H13965" s="35">
        <v>110.164659999999</v>
      </c>
      <c r="I13965" s="36"/>
      <c r="J13965" s="37"/>
      <c r="K13965" s="38">
        <v>875.10856000000001</v>
      </c>
      <c r="L13965" s="36"/>
      <c r="M13965" s="74"/>
      <c r="N13965" s="77"/>
    </row>
    <row r="13966" spans="1:14" ht="15" customHeight="1" x14ac:dyDescent="0.25">
      <c r="A13966" s="31">
        <v>43313</v>
      </c>
      <c r="B13966" s="32">
        <v>2018</v>
      </c>
      <c r="C13966" s="33">
        <v>8</v>
      </c>
      <c r="D13966" s="34" t="s">
        <v>98</v>
      </c>
      <c r="E13966" s="33" t="s">
        <v>114</v>
      </c>
      <c r="F13966" s="34" t="s">
        <v>61</v>
      </c>
      <c r="G13966" s="33" t="s">
        <v>81</v>
      </c>
      <c r="H13966" s="35">
        <v>0</v>
      </c>
      <c r="I13966" s="36"/>
      <c r="J13966" s="37"/>
      <c r="K13966" s="38">
        <v>0</v>
      </c>
      <c r="L13966" s="36"/>
      <c r="M13966" s="74"/>
      <c r="N13966" s="77"/>
    </row>
    <row r="13967" spans="1:14" ht="15" customHeight="1" x14ac:dyDescent="0.25">
      <c r="A13967" s="31">
        <v>43313</v>
      </c>
      <c r="B13967" s="32">
        <v>2018</v>
      </c>
      <c r="C13967" s="33">
        <v>8</v>
      </c>
      <c r="D13967" s="34" t="s">
        <v>98</v>
      </c>
      <c r="E13967" s="33" t="s">
        <v>114</v>
      </c>
      <c r="F13967" s="34" t="s">
        <v>58</v>
      </c>
      <c r="G13967" s="33" t="s">
        <v>81</v>
      </c>
      <c r="H13967" s="35">
        <v>5.6845799999999898</v>
      </c>
      <c r="I13967" s="36"/>
      <c r="J13967" s="37"/>
      <c r="K13967" s="38">
        <v>30.7282499999999</v>
      </c>
      <c r="L13967" s="36"/>
      <c r="M13967" s="74"/>
      <c r="N13967" s="77"/>
    </row>
    <row r="13968" spans="1:14" ht="15" customHeight="1" x14ac:dyDescent="0.25">
      <c r="A13968" s="31">
        <v>43313</v>
      </c>
      <c r="B13968" s="32">
        <v>2018</v>
      </c>
      <c r="C13968" s="33">
        <v>8</v>
      </c>
      <c r="D13968" s="34" t="s">
        <v>101</v>
      </c>
      <c r="E13968" s="33" t="s">
        <v>114</v>
      </c>
      <c r="F13968" s="34" t="s">
        <v>76</v>
      </c>
      <c r="G13968" s="33" t="s">
        <v>76</v>
      </c>
      <c r="H13968" s="35">
        <v>2567.8045699999998</v>
      </c>
      <c r="I13968" s="36"/>
      <c r="J13968" s="37"/>
      <c r="K13968" s="38">
        <v>21952.9401249066</v>
      </c>
      <c r="L13968" s="36"/>
      <c r="M13968" s="74"/>
      <c r="N13968" s="77"/>
    </row>
    <row r="13969" spans="1:14" ht="15" customHeight="1" x14ac:dyDescent="0.25">
      <c r="A13969" s="31">
        <v>43313</v>
      </c>
      <c r="B13969" s="32">
        <v>2018</v>
      </c>
      <c r="C13969" s="33">
        <v>8</v>
      </c>
      <c r="D13969" s="34" t="s">
        <v>101</v>
      </c>
      <c r="E13969" s="33" t="s">
        <v>114</v>
      </c>
      <c r="F13969" s="34" t="s">
        <v>77</v>
      </c>
      <c r="G13969" s="33" t="s">
        <v>77</v>
      </c>
      <c r="H13969" s="35">
        <v>2370.9079999999999</v>
      </c>
      <c r="I13969" s="36"/>
      <c r="J13969" s="37"/>
      <c r="K13969" s="38">
        <v>22772.817884906599</v>
      </c>
      <c r="L13969" s="36"/>
      <c r="M13969" s="74"/>
      <c r="N13969" s="77"/>
    </row>
    <row r="13970" spans="1:14" ht="15" customHeight="1" x14ac:dyDescent="0.25">
      <c r="A13970" s="31">
        <v>43313</v>
      </c>
      <c r="B13970" s="32">
        <v>2018</v>
      </c>
      <c r="C13970" s="33">
        <v>8</v>
      </c>
      <c r="D13970" s="34" t="s">
        <v>101</v>
      </c>
      <c r="E13970" s="33" t="s">
        <v>114</v>
      </c>
      <c r="F13970" s="34" t="s">
        <v>30</v>
      </c>
      <c r="G13970" s="33" t="s">
        <v>30</v>
      </c>
      <c r="H13970" s="35">
        <v>196.896569999999</v>
      </c>
      <c r="I13970" s="36"/>
      <c r="J13970" s="37"/>
      <c r="K13970" s="38">
        <v>-819.87775999999997</v>
      </c>
      <c r="L13970" s="36"/>
      <c r="M13970" s="74"/>
      <c r="N13970" s="77"/>
    </row>
    <row r="13971" spans="1:14" ht="15" customHeight="1" x14ac:dyDescent="0.25">
      <c r="A13971" s="31">
        <v>43313</v>
      </c>
      <c r="B13971" s="32">
        <v>2018</v>
      </c>
      <c r="C13971" s="33">
        <v>8</v>
      </c>
      <c r="D13971" s="34" t="s">
        <v>101</v>
      </c>
      <c r="E13971" s="33" t="s">
        <v>114</v>
      </c>
      <c r="F13971" s="34" t="s">
        <v>78</v>
      </c>
      <c r="G13971" s="33" t="s">
        <v>78</v>
      </c>
      <c r="H13971" s="35">
        <v>0</v>
      </c>
      <c r="I13971" s="36"/>
      <c r="J13971" s="37"/>
      <c r="K13971" s="38">
        <v>0</v>
      </c>
      <c r="L13971" s="36"/>
      <c r="M13971" s="74"/>
      <c r="N13971" s="77"/>
    </row>
    <row r="13972" spans="1:14" ht="15" customHeight="1" x14ac:dyDescent="0.25">
      <c r="A13972" s="31">
        <v>43313</v>
      </c>
      <c r="B13972" s="32">
        <v>2018</v>
      </c>
      <c r="C13972" s="33">
        <v>8</v>
      </c>
      <c r="D13972" s="34" t="s">
        <v>101</v>
      </c>
      <c r="E13972" s="33" t="s">
        <v>114</v>
      </c>
      <c r="F13972" s="34" t="s">
        <v>51</v>
      </c>
      <c r="G13972" s="33" t="s">
        <v>79</v>
      </c>
      <c r="H13972" s="35">
        <v>1.488</v>
      </c>
      <c r="I13972" s="36"/>
      <c r="J13972" s="37"/>
      <c r="K13972" s="38">
        <v>11.641</v>
      </c>
      <c r="L13972" s="36"/>
      <c r="M13972" s="74"/>
      <c r="N13972" s="77"/>
    </row>
    <row r="13973" spans="1:14" ht="15" customHeight="1" x14ac:dyDescent="0.25">
      <c r="A13973" s="31">
        <v>43313</v>
      </c>
      <c r="B13973" s="32">
        <v>2018</v>
      </c>
      <c r="C13973" s="33">
        <v>8</v>
      </c>
      <c r="D13973" s="34" t="s">
        <v>101</v>
      </c>
      <c r="E13973" s="33" t="s">
        <v>114</v>
      </c>
      <c r="F13973" s="34" t="s">
        <v>49</v>
      </c>
      <c r="G13973" s="33" t="s">
        <v>79</v>
      </c>
      <c r="H13973" s="35">
        <v>1635.9059999999999</v>
      </c>
      <c r="I13973" s="36"/>
      <c r="J13973" s="37"/>
      <c r="K13973" s="38">
        <v>14232.2485757753</v>
      </c>
      <c r="L13973" s="36"/>
      <c r="M13973" s="74"/>
      <c r="N13973" s="77"/>
    </row>
    <row r="13974" spans="1:14" ht="15" customHeight="1" x14ac:dyDescent="0.25">
      <c r="A13974" s="31">
        <v>43313</v>
      </c>
      <c r="B13974" s="32">
        <v>2018</v>
      </c>
      <c r="C13974" s="33">
        <v>8</v>
      </c>
      <c r="D13974" s="34" t="s">
        <v>101</v>
      </c>
      <c r="E13974" s="33" t="s">
        <v>114</v>
      </c>
      <c r="F13974" s="34" t="s">
        <v>53</v>
      </c>
      <c r="G13974" s="33" t="s">
        <v>79</v>
      </c>
      <c r="H13974" s="35">
        <v>11.16</v>
      </c>
      <c r="I13974" s="36"/>
      <c r="J13974" s="37"/>
      <c r="K13974" s="38">
        <v>185.29490693362499</v>
      </c>
      <c r="L13974" s="36"/>
      <c r="M13974" s="74"/>
      <c r="N13974" s="77"/>
    </row>
    <row r="13975" spans="1:14" ht="15" customHeight="1" x14ac:dyDescent="0.25">
      <c r="A13975" s="31">
        <v>43313</v>
      </c>
      <c r="B13975" s="32">
        <v>2018</v>
      </c>
      <c r="C13975" s="33">
        <v>8</v>
      </c>
      <c r="D13975" s="34" t="s">
        <v>101</v>
      </c>
      <c r="E13975" s="33" t="s">
        <v>114</v>
      </c>
      <c r="F13975" s="34" t="s">
        <v>38</v>
      </c>
      <c r="G13975" s="33" t="s">
        <v>81</v>
      </c>
      <c r="H13975" s="35">
        <v>7.44</v>
      </c>
      <c r="I13975" s="36"/>
      <c r="J13975" s="37"/>
      <c r="K13975" s="38">
        <v>54.493040650406499</v>
      </c>
      <c r="L13975" s="36"/>
      <c r="M13975" s="74"/>
      <c r="N13975" s="77"/>
    </row>
    <row r="13976" spans="1:14" ht="15" customHeight="1" x14ac:dyDescent="0.25">
      <c r="A13976" s="31">
        <v>43313</v>
      </c>
      <c r="B13976" s="32">
        <v>2018</v>
      </c>
      <c r="C13976" s="33">
        <v>8</v>
      </c>
      <c r="D13976" s="34" t="s">
        <v>101</v>
      </c>
      <c r="E13976" s="33" t="s">
        <v>114</v>
      </c>
      <c r="F13976" s="34" t="s">
        <v>55</v>
      </c>
      <c r="G13976" s="33" t="s">
        <v>81</v>
      </c>
      <c r="H13976" s="35">
        <v>714.91399999999999</v>
      </c>
      <c r="I13976" s="36"/>
      <c r="J13976" s="37"/>
      <c r="K13976" s="38">
        <v>8289.1403615472791</v>
      </c>
      <c r="L13976" s="36"/>
      <c r="M13976" s="74"/>
      <c r="N13976" s="77"/>
    </row>
    <row r="13977" spans="1:14" ht="15" customHeight="1" x14ac:dyDescent="0.25">
      <c r="A13977" s="31">
        <v>43313</v>
      </c>
      <c r="B13977" s="32">
        <v>2018</v>
      </c>
      <c r="C13977" s="33">
        <v>8</v>
      </c>
      <c r="D13977" s="34" t="s">
        <v>123</v>
      </c>
      <c r="E13977" s="33" t="s">
        <v>114</v>
      </c>
      <c r="F13977" s="34" t="s">
        <v>76</v>
      </c>
      <c r="G13977" s="33" t="s">
        <v>76</v>
      </c>
      <c r="H13977" s="35">
        <v>27694.99898</v>
      </c>
      <c r="I13977" s="36"/>
      <c r="J13977" s="37"/>
      <c r="K13977" s="38">
        <v>202543.17131000001</v>
      </c>
      <c r="L13977" s="36"/>
      <c r="M13977" s="74"/>
      <c r="N13977" s="77"/>
    </row>
    <row r="13978" spans="1:14" ht="15" customHeight="1" x14ac:dyDescent="0.25">
      <c r="A13978" s="31">
        <v>43313</v>
      </c>
      <c r="B13978" s="32">
        <v>2018</v>
      </c>
      <c r="C13978" s="33">
        <v>8</v>
      </c>
      <c r="D13978" s="34" t="s">
        <v>123</v>
      </c>
      <c r="E13978" s="33" t="s">
        <v>114</v>
      </c>
      <c r="F13978" s="34" t="s">
        <v>77</v>
      </c>
      <c r="G13978" s="33" t="s">
        <v>77</v>
      </c>
      <c r="H13978" s="35">
        <v>27642.787230000002</v>
      </c>
      <c r="I13978" s="36"/>
      <c r="J13978" s="37"/>
      <c r="K13978" s="38">
        <v>202011.26968999999</v>
      </c>
      <c r="L13978" s="36"/>
      <c r="M13978" s="74"/>
      <c r="N13978" s="77"/>
    </row>
    <row r="13979" spans="1:14" ht="15" customHeight="1" x14ac:dyDescent="0.25">
      <c r="A13979" s="31">
        <v>43313</v>
      </c>
      <c r="B13979" s="32">
        <v>2018</v>
      </c>
      <c r="C13979" s="33">
        <v>8</v>
      </c>
      <c r="D13979" s="34" t="s">
        <v>123</v>
      </c>
      <c r="E13979" s="33" t="s">
        <v>114</v>
      </c>
      <c r="F13979" s="34" t="s">
        <v>30</v>
      </c>
      <c r="G13979" s="33" t="s">
        <v>30</v>
      </c>
      <c r="H13979" s="35">
        <v>-48.301000000000002</v>
      </c>
      <c r="I13979" s="36"/>
      <c r="J13979" s="37"/>
      <c r="K13979" s="38">
        <v>645.67183523573203</v>
      </c>
      <c r="L13979" s="36"/>
      <c r="M13979" s="74"/>
      <c r="N13979" s="77"/>
    </row>
    <row r="13980" spans="1:14" ht="15" customHeight="1" x14ac:dyDescent="0.25">
      <c r="A13980" s="31">
        <v>43313</v>
      </c>
      <c r="B13980" s="32">
        <v>2018</v>
      </c>
      <c r="C13980" s="33">
        <v>8</v>
      </c>
      <c r="D13980" s="34" t="s">
        <v>123</v>
      </c>
      <c r="E13980" s="33" t="s">
        <v>114</v>
      </c>
      <c r="F13980" s="34" t="s">
        <v>78</v>
      </c>
      <c r="G13980" s="33" t="s">
        <v>78</v>
      </c>
      <c r="H13980" s="35">
        <v>100.512750000034</v>
      </c>
      <c r="I13980" s="36"/>
      <c r="J13980" s="37"/>
      <c r="K13980" s="38">
        <v>-113.77021523563199</v>
      </c>
      <c r="L13980" s="36"/>
      <c r="M13980" s="74"/>
      <c r="N13980" s="77"/>
    </row>
    <row r="13981" spans="1:14" ht="15" customHeight="1" x14ac:dyDescent="0.25">
      <c r="A13981" s="31">
        <v>43313</v>
      </c>
      <c r="B13981" s="32">
        <v>2018</v>
      </c>
      <c r="C13981" s="33">
        <v>8</v>
      </c>
      <c r="D13981" s="34" t="s">
        <v>123</v>
      </c>
      <c r="E13981" s="33" t="s">
        <v>114</v>
      </c>
      <c r="F13981" s="34" t="s">
        <v>51</v>
      </c>
      <c r="G13981" s="33" t="s">
        <v>79</v>
      </c>
      <c r="H13981" s="35">
        <v>7741.4034099999899</v>
      </c>
      <c r="I13981" s="36"/>
      <c r="J13981" s="37"/>
      <c r="K13981" s="38">
        <v>59637.448949999998</v>
      </c>
      <c r="L13981" s="36"/>
      <c r="M13981" s="74"/>
      <c r="N13981" s="77"/>
    </row>
    <row r="13982" spans="1:14" ht="15" customHeight="1" x14ac:dyDescent="0.25">
      <c r="A13982" s="31">
        <v>43313</v>
      </c>
      <c r="B13982" s="32">
        <v>2018</v>
      </c>
      <c r="C13982" s="33">
        <v>8</v>
      </c>
      <c r="D13982" s="34" t="s">
        <v>123</v>
      </c>
      <c r="E13982" s="33" t="s">
        <v>114</v>
      </c>
      <c r="F13982" s="34" t="s">
        <v>80</v>
      </c>
      <c r="G13982" s="33" t="s">
        <v>79</v>
      </c>
      <c r="H13982" s="35">
        <v>6311.6191600000102</v>
      </c>
      <c r="I13982" s="36"/>
      <c r="J13982" s="37"/>
      <c r="K13982" s="38">
        <v>42992.005069999999</v>
      </c>
      <c r="L13982" s="36"/>
      <c r="M13982" s="74"/>
      <c r="N13982" s="77"/>
    </row>
    <row r="13983" spans="1:14" ht="15" customHeight="1" x14ac:dyDescent="0.25">
      <c r="A13983" s="31">
        <v>43313</v>
      </c>
      <c r="B13983" s="32">
        <v>2018</v>
      </c>
      <c r="C13983" s="33">
        <v>8</v>
      </c>
      <c r="D13983" s="34" t="s">
        <v>123</v>
      </c>
      <c r="E13983" s="33" t="s">
        <v>114</v>
      </c>
      <c r="F13983" s="34" t="s">
        <v>49</v>
      </c>
      <c r="G13983" s="33" t="s">
        <v>79</v>
      </c>
      <c r="H13983" s="35">
        <v>3805.9400499999902</v>
      </c>
      <c r="I13983" s="36"/>
      <c r="J13983" s="37"/>
      <c r="K13983" s="38">
        <v>29709.01138</v>
      </c>
      <c r="L13983" s="36"/>
      <c r="M13983" s="74"/>
      <c r="N13983" s="77"/>
    </row>
    <row r="13984" spans="1:14" ht="15" customHeight="1" x14ac:dyDescent="0.25">
      <c r="A13984" s="31">
        <v>43313</v>
      </c>
      <c r="B13984" s="32">
        <v>2018</v>
      </c>
      <c r="C13984" s="33">
        <v>8</v>
      </c>
      <c r="D13984" s="34" t="s">
        <v>123</v>
      </c>
      <c r="E13984" s="33" t="s">
        <v>114</v>
      </c>
      <c r="F13984" s="34" t="s">
        <v>53</v>
      </c>
      <c r="G13984" s="33" t="s">
        <v>79</v>
      </c>
      <c r="H13984" s="35">
        <v>130.366749999999</v>
      </c>
      <c r="I13984" s="36"/>
      <c r="J13984" s="37"/>
      <c r="K13984" s="38">
        <v>976.04097999999999</v>
      </c>
      <c r="L13984" s="36"/>
      <c r="M13984" s="74"/>
      <c r="N13984" s="77"/>
    </row>
    <row r="13985" spans="1:14" ht="15" customHeight="1" x14ac:dyDescent="0.25">
      <c r="A13985" s="31">
        <v>43313</v>
      </c>
      <c r="B13985" s="32">
        <v>2018</v>
      </c>
      <c r="C13985" s="33">
        <v>8</v>
      </c>
      <c r="D13985" s="34" t="s">
        <v>123</v>
      </c>
      <c r="E13985" s="33" t="s">
        <v>114</v>
      </c>
      <c r="F13985" s="34" t="s">
        <v>38</v>
      </c>
      <c r="G13985" s="33" t="s">
        <v>81</v>
      </c>
      <c r="H13985" s="35">
        <v>180.991489999999</v>
      </c>
      <c r="I13985" s="36"/>
      <c r="J13985" s="37"/>
      <c r="K13985" s="38">
        <v>1493.6218999999901</v>
      </c>
      <c r="L13985" s="36"/>
      <c r="M13985" s="74"/>
      <c r="N13985" s="77"/>
    </row>
    <row r="13986" spans="1:14" ht="15" customHeight="1" x14ac:dyDescent="0.25">
      <c r="A13986" s="31">
        <v>43313</v>
      </c>
      <c r="B13986" s="32">
        <v>2018</v>
      </c>
      <c r="C13986" s="33">
        <v>8</v>
      </c>
      <c r="D13986" s="34" t="s">
        <v>123</v>
      </c>
      <c r="E13986" s="33" t="s">
        <v>114</v>
      </c>
      <c r="F13986" s="34" t="s">
        <v>55</v>
      </c>
      <c r="G13986" s="33" t="s">
        <v>81</v>
      </c>
      <c r="H13986" s="35">
        <v>5569.8890499999898</v>
      </c>
      <c r="I13986" s="36"/>
      <c r="J13986" s="37"/>
      <c r="K13986" s="38">
        <v>44223.938589999903</v>
      </c>
      <c r="L13986" s="36"/>
      <c r="M13986" s="74"/>
      <c r="N13986" s="77"/>
    </row>
    <row r="13987" spans="1:14" ht="15" customHeight="1" x14ac:dyDescent="0.25">
      <c r="A13987" s="31">
        <v>43313</v>
      </c>
      <c r="B13987" s="32">
        <v>2018</v>
      </c>
      <c r="C13987" s="33">
        <v>8</v>
      </c>
      <c r="D13987" s="34" t="s">
        <v>123</v>
      </c>
      <c r="E13987" s="33" t="s">
        <v>114</v>
      </c>
      <c r="F13987" s="34" t="s">
        <v>61</v>
      </c>
      <c r="G13987" s="33" t="s">
        <v>81</v>
      </c>
      <c r="H13987" s="35">
        <v>543.67756999999904</v>
      </c>
      <c r="I13987" s="36"/>
      <c r="J13987" s="37"/>
      <c r="K13987" s="38">
        <v>4402.9807999999903</v>
      </c>
      <c r="L13987" s="36"/>
      <c r="M13987" s="74"/>
      <c r="N13987" s="77"/>
    </row>
    <row r="13988" spans="1:14" ht="15" customHeight="1" x14ac:dyDescent="0.25">
      <c r="A13988" s="31">
        <v>43313</v>
      </c>
      <c r="B13988" s="32">
        <v>2018</v>
      </c>
      <c r="C13988" s="33">
        <v>8</v>
      </c>
      <c r="D13988" s="34" t="s">
        <v>123</v>
      </c>
      <c r="E13988" s="33" t="s">
        <v>114</v>
      </c>
      <c r="F13988" s="34" t="s">
        <v>24</v>
      </c>
      <c r="G13988" s="33" t="s">
        <v>81</v>
      </c>
      <c r="H13988" s="35">
        <v>1026.62401</v>
      </c>
      <c r="I13988" s="36"/>
      <c r="J13988" s="37"/>
      <c r="K13988" s="38">
        <v>5703.4178199999997</v>
      </c>
      <c r="L13988" s="36"/>
      <c r="M13988" s="74"/>
      <c r="N13988" s="77"/>
    </row>
    <row r="13989" spans="1:14" ht="15" customHeight="1" x14ac:dyDescent="0.25">
      <c r="A13989" s="31">
        <v>43313</v>
      </c>
      <c r="B13989" s="32">
        <v>2018</v>
      </c>
      <c r="C13989" s="33">
        <v>8</v>
      </c>
      <c r="D13989" s="34" t="s">
        <v>123</v>
      </c>
      <c r="E13989" s="33" t="s">
        <v>114</v>
      </c>
      <c r="F13989" s="34" t="s">
        <v>58</v>
      </c>
      <c r="G13989" s="33" t="s">
        <v>81</v>
      </c>
      <c r="H13989" s="35">
        <v>2332.27574</v>
      </c>
      <c r="I13989" s="36"/>
      <c r="J13989" s="37"/>
      <c r="K13989" s="38">
        <v>12872.8042</v>
      </c>
      <c r="L13989" s="36"/>
      <c r="M13989" s="74"/>
      <c r="N13989" s="77"/>
    </row>
    <row r="13990" spans="1:14" ht="15" customHeight="1" x14ac:dyDescent="0.25">
      <c r="A13990" s="31">
        <v>43313</v>
      </c>
      <c r="B13990" s="32">
        <v>2018</v>
      </c>
      <c r="C13990" s="33">
        <v>8</v>
      </c>
      <c r="D13990" s="34" t="s">
        <v>123</v>
      </c>
      <c r="E13990" s="33" t="s">
        <v>114</v>
      </c>
      <c r="F13990" s="34" t="s">
        <v>57</v>
      </c>
      <c r="G13990" s="33" t="s">
        <v>57</v>
      </c>
      <c r="H13990" s="35">
        <v>0</v>
      </c>
      <c r="I13990" s="36"/>
      <c r="J13990" s="37"/>
      <c r="K13990" s="38">
        <v>0</v>
      </c>
      <c r="L13990" s="36"/>
      <c r="M13990" s="74"/>
      <c r="N13990" s="77"/>
    </row>
    <row r="13991" spans="1:14" ht="15" customHeight="1" x14ac:dyDescent="0.25">
      <c r="A13991" s="31">
        <v>43313</v>
      </c>
      <c r="B13991" s="32">
        <v>2018</v>
      </c>
      <c r="C13991" s="33">
        <v>8</v>
      </c>
      <c r="D13991" s="34" t="s">
        <v>41</v>
      </c>
      <c r="E13991" s="33" t="s">
        <v>114</v>
      </c>
      <c r="F13991" s="34" t="s">
        <v>76</v>
      </c>
      <c r="G13991" s="33" t="s">
        <v>76</v>
      </c>
      <c r="H13991" s="35">
        <v>23598.882000000001</v>
      </c>
      <c r="I13991" s="36"/>
      <c r="J13991" s="37"/>
      <c r="K13991" s="38">
        <v>209548.024</v>
      </c>
      <c r="L13991" s="36"/>
      <c r="M13991" s="74"/>
      <c r="N13991" s="77"/>
    </row>
    <row r="13992" spans="1:14" ht="15" customHeight="1" x14ac:dyDescent="0.25">
      <c r="A13992" s="31">
        <v>43313</v>
      </c>
      <c r="B13992" s="32">
        <v>2018</v>
      </c>
      <c r="C13992" s="33">
        <v>8</v>
      </c>
      <c r="D13992" s="34" t="s">
        <v>41</v>
      </c>
      <c r="E13992" s="33" t="s">
        <v>114</v>
      </c>
      <c r="F13992" s="34" t="s">
        <v>77</v>
      </c>
      <c r="G13992" s="33" t="s">
        <v>77</v>
      </c>
      <c r="H13992" s="35">
        <v>19979.677319999999</v>
      </c>
      <c r="I13992" s="36"/>
      <c r="J13992" s="37"/>
      <c r="K13992" s="38">
        <v>178108.40479450001</v>
      </c>
      <c r="L13992" s="36"/>
      <c r="M13992" s="74"/>
      <c r="N13992" s="77"/>
    </row>
    <row r="13993" spans="1:14" ht="15" customHeight="1" x14ac:dyDescent="0.25">
      <c r="A13993" s="31">
        <v>43313</v>
      </c>
      <c r="B13993" s="32">
        <v>2018</v>
      </c>
      <c r="C13993" s="33">
        <v>8</v>
      </c>
      <c r="D13993" s="34" t="s">
        <v>41</v>
      </c>
      <c r="E13993" s="33" t="s">
        <v>114</v>
      </c>
      <c r="F13993" s="34" t="s">
        <v>30</v>
      </c>
      <c r="G13993" s="33" t="s">
        <v>30</v>
      </c>
      <c r="H13993" s="35">
        <v>1745.90147441416</v>
      </c>
      <c r="I13993" s="36"/>
      <c r="J13993" s="37"/>
      <c r="K13993" s="38">
        <v>14616.921573767901</v>
      </c>
      <c r="L13993" s="36"/>
      <c r="M13993" s="74"/>
      <c r="N13993" s="77"/>
    </row>
    <row r="13994" spans="1:14" ht="15" customHeight="1" x14ac:dyDescent="0.25">
      <c r="A13994" s="31">
        <v>43313</v>
      </c>
      <c r="B13994" s="32">
        <v>2018</v>
      </c>
      <c r="C13994" s="33">
        <v>8</v>
      </c>
      <c r="D13994" s="34" t="s">
        <v>41</v>
      </c>
      <c r="E13994" s="33" t="s">
        <v>114</v>
      </c>
      <c r="F13994" s="34" t="s">
        <v>78</v>
      </c>
      <c r="G13994" s="33" t="s">
        <v>78</v>
      </c>
      <c r="H13994" s="35">
        <v>1873.30320558583</v>
      </c>
      <c r="I13994" s="36"/>
      <c r="J13994" s="37"/>
      <c r="K13994" s="38">
        <v>16822.697631732</v>
      </c>
      <c r="L13994" s="36"/>
      <c r="M13994" s="74"/>
      <c r="N13994" s="77"/>
    </row>
    <row r="13995" spans="1:14" ht="15" customHeight="1" x14ac:dyDescent="0.25">
      <c r="A13995" s="31">
        <v>43313</v>
      </c>
      <c r="B13995" s="32">
        <v>2018</v>
      </c>
      <c r="C13995" s="33">
        <v>8</v>
      </c>
      <c r="D13995" s="34" t="s">
        <v>41</v>
      </c>
      <c r="E13995" s="33" t="s">
        <v>114</v>
      </c>
      <c r="F13995" s="34" t="s">
        <v>51</v>
      </c>
      <c r="G13995" s="33" t="s">
        <v>79</v>
      </c>
      <c r="H13995" s="35">
        <v>8504.8458899999896</v>
      </c>
      <c r="I13995" s="36"/>
      <c r="J13995" s="37"/>
      <c r="K13995" s="38">
        <v>80021.628400000001</v>
      </c>
      <c r="L13995" s="36"/>
      <c r="M13995" s="74"/>
      <c r="N13995" s="77"/>
    </row>
    <row r="13996" spans="1:14" ht="15" customHeight="1" x14ac:dyDescent="0.25">
      <c r="A13996" s="31">
        <v>43313</v>
      </c>
      <c r="B13996" s="32">
        <v>2018</v>
      </c>
      <c r="C13996" s="33">
        <v>8</v>
      </c>
      <c r="D13996" s="34" t="s">
        <v>41</v>
      </c>
      <c r="E13996" s="33" t="s">
        <v>114</v>
      </c>
      <c r="F13996" s="34" t="s">
        <v>80</v>
      </c>
      <c r="G13996" s="33" t="s">
        <v>79</v>
      </c>
      <c r="H13996" s="35">
        <v>333.58372999999898</v>
      </c>
      <c r="I13996" s="36"/>
      <c r="J13996" s="37"/>
      <c r="K13996" s="38">
        <v>9885.8842299999997</v>
      </c>
      <c r="L13996" s="36"/>
      <c r="M13996" s="74"/>
      <c r="N13996" s="77"/>
    </row>
    <row r="13997" spans="1:14" ht="15" customHeight="1" x14ac:dyDescent="0.25">
      <c r="A13997" s="31">
        <v>43313</v>
      </c>
      <c r="B13997" s="32">
        <v>2018</v>
      </c>
      <c r="C13997" s="33">
        <v>8</v>
      </c>
      <c r="D13997" s="34" t="s">
        <v>41</v>
      </c>
      <c r="E13997" s="33" t="s">
        <v>114</v>
      </c>
      <c r="F13997" s="34" t="s">
        <v>53</v>
      </c>
      <c r="G13997" s="33" t="s">
        <v>79</v>
      </c>
      <c r="H13997" s="35">
        <v>87.077089999999998</v>
      </c>
      <c r="I13997" s="36"/>
      <c r="J13997" s="37"/>
      <c r="K13997" s="38">
        <v>509.51856999999899</v>
      </c>
      <c r="L13997" s="36"/>
      <c r="M13997" s="74"/>
      <c r="N13997" s="77"/>
    </row>
    <row r="13998" spans="1:14" ht="15" customHeight="1" x14ac:dyDescent="0.25">
      <c r="A13998" s="31">
        <v>43313</v>
      </c>
      <c r="B13998" s="32">
        <v>2018</v>
      </c>
      <c r="C13998" s="33">
        <v>8</v>
      </c>
      <c r="D13998" s="34" t="s">
        <v>41</v>
      </c>
      <c r="E13998" s="33" t="s">
        <v>114</v>
      </c>
      <c r="F13998" s="34" t="s">
        <v>38</v>
      </c>
      <c r="G13998" s="33" t="s">
        <v>81</v>
      </c>
      <c r="H13998" s="35">
        <v>1405.309</v>
      </c>
      <c r="I13998" s="36"/>
      <c r="J13998" s="37"/>
      <c r="K13998" s="38">
        <v>9678.3179999999993</v>
      </c>
      <c r="L13998" s="36"/>
      <c r="M13998" s="74"/>
      <c r="N13998" s="77"/>
    </row>
    <row r="13999" spans="1:14" ht="15" customHeight="1" x14ac:dyDescent="0.25">
      <c r="A13999" s="31">
        <v>43313</v>
      </c>
      <c r="B13999" s="32">
        <v>2018</v>
      </c>
      <c r="C13999" s="33">
        <v>8</v>
      </c>
      <c r="D13999" s="34" t="s">
        <v>41</v>
      </c>
      <c r="E13999" s="33" t="s">
        <v>114</v>
      </c>
      <c r="F13999" s="34" t="s">
        <v>55</v>
      </c>
      <c r="G13999" s="33" t="s">
        <v>81</v>
      </c>
      <c r="H13999" s="35">
        <v>157.06649999999999</v>
      </c>
      <c r="I13999" s="36"/>
      <c r="J13999" s="37"/>
      <c r="K13999" s="38">
        <v>1653.13725</v>
      </c>
      <c r="L13999" s="36"/>
      <c r="M13999" s="74"/>
      <c r="N13999" s="77"/>
    </row>
    <row r="14000" spans="1:14" ht="15" customHeight="1" x14ac:dyDescent="0.25">
      <c r="A14000" s="31">
        <v>43313</v>
      </c>
      <c r="B14000" s="32">
        <v>2018</v>
      </c>
      <c r="C14000" s="33">
        <v>8</v>
      </c>
      <c r="D14000" s="34" t="s">
        <v>41</v>
      </c>
      <c r="E14000" s="33" t="s">
        <v>114</v>
      </c>
      <c r="F14000" s="34" t="s">
        <v>24</v>
      </c>
      <c r="G14000" s="33" t="s">
        <v>81</v>
      </c>
      <c r="H14000" s="35">
        <v>1202.1010000000001</v>
      </c>
      <c r="I14000" s="36"/>
      <c r="J14000" s="37"/>
      <c r="K14000" s="38">
        <v>8901.9380000000001</v>
      </c>
      <c r="L14000" s="36"/>
      <c r="M14000" s="74"/>
      <c r="N14000" s="77"/>
    </row>
    <row r="14001" spans="1:14" ht="15" customHeight="1" x14ac:dyDescent="0.25">
      <c r="A14001" s="31">
        <v>43313</v>
      </c>
      <c r="B14001" s="32">
        <v>2018</v>
      </c>
      <c r="C14001" s="33">
        <v>8</v>
      </c>
      <c r="D14001" s="34" t="s">
        <v>41</v>
      </c>
      <c r="E14001" s="33" t="s">
        <v>114</v>
      </c>
      <c r="F14001" s="34" t="s">
        <v>58</v>
      </c>
      <c r="G14001" s="33" t="s">
        <v>81</v>
      </c>
      <c r="H14001" s="35">
        <v>2751.3006099999998</v>
      </c>
      <c r="I14001" s="36"/>
      <c r="J14001" s="37"/>
      <c r="K14001" s="38">
        <v>25786.1640945</v>
      </c>
      <c r="L14001" s="36"/>
      <c r="M14001" s="74"/>
      <c r="N14001" s="77"/>
    </row>
    <row r="14002" spans="1:14" ht="15" customHeight="1" x14ac:dyDescent="0.25">
      <c r="A14002" s="31">
        <v>43313</v>
      </c>
      <c r="B14002" s="32">
        <v>2018</v>
      </c>
      <c r="C14002" s="33">
        <v>8</v>
      </c>
      <c r="D14002" s="34" t="s">
        <v>41</v>
      </c>
      <c r="E14002" s="33" t="s">
        <v>114</v>
      </c>
      <c r="F14002" s="34" t="s">
        <v>57</v>
      </c>
      <c r="G14002" s="33" t="s">
        <v>57</v>
      </c>
      <c r="H14002" s="35">
        <v>5538.3935000000001</v>
      </c>
      <c r="I14002" s="36"/>
      <c r="J14002" s="37"/>
      <c r="K14002" s="38">
        <v>41671.816250000003</v>
      </c>
      <c r="L14002" s="36"/>
      <c r="M14002" s="74"/>
      <c r="N14002" s="77"/>
    </row>
    <row r="14003" spans="1:14" ht="15" customHeight="1" x14ac:dyDescent="0.25">
      <c r="A14003" s="31">
        <v>43344</v>
      </c>
      <c r="B14003" s="32">
        <v>2018</v>
      </c>
      <c r="C14003" s="33">
        <v>9</v>
      </c>
      <c r="D14003" s="34" t="s">
        <v>84</v>
      </c>
      <c r="E14003" s="33" t="s">
        <v>114</v>
      </c>
      <c r="F14003" s="34" t="s">
        <v>76</v>
      </c>
      <c r="G14003" s="33" t="s">
        <v>76</v>
      </c>
      <c r="H14003" s="35">
        <v>875.59256234309601</v>
      </c>
      <c r="I14003" s="36"/>
      <c r="J14003" s="37"/>
      <c r="K14003" s="38">
        <v>8032.7927221776499</v>
      </c>
      <c r="L14003" s="36"/>
      <c r="M14003" s="74"/>
      <c r="N14003" s="77"/>
    </row>
    <row r="14004" spans="1:14" ht="15" customHeight="1" x14ac:dyDescent="0.25">
      <c r="A14004" s="31">
        <v>43344</v>
      </c>
      <c r="B14004" s="32">
        <v>2018</v>
      </c>
      <c r="C14004" s="33">
        <v>9</v>
      </c>
      <c r="D14004" s="34" t="s">
        <v>84</v>
      </c>
      <c r="E14004" s="33" t="s">
        <v>114</v>
      </c>
      <c r="F14004" s="34" t="s">
        <v>77</v>
      </c>
      <c r="G14004" s="33" t="s">
        <v>77</v>
      </c>
      <c r="H14004" s="35">
        <v>1144.0239765690301</v>
      </c>
      <c r="I14004" s="36"/>
      <c r="J14004" s="37"/>
      <c r="K14004" s="38">
        <v>10213.715325802799</v>
      </c>
      <c r="L14004" s="36"/>
      <c r="M14004" s="74"/>
      <c r="N14004" s="77"/>
    </row>
    <row r="14005" spans="1:14" ht="15" customHeight="1" x14ac:dyDescent="0.25">
      <c r="A14005" s="31">
        <v>43344</v>
      </c>
      <c r="B14005" s="32">
        <v>2018</v>
      </c>
      <c r="C14005" s="33">
        <v>9</v>
      </c>
      <c r="D14005" s="34" t="s">
        <v>84</v>
      </c>
      <c r="E14005" s="33" t="s">
        <v>114</v>
      </c>
      <c r="F14005" s="34" t="s">
        <v>30</v>
      </c>
      <c r="G14005" s="33" t="s">
        <v>30</v>
      </c>
      <c r="H14005" s="35">
        <v>-246.87583000000001</v>
      </c>
      <c r="I14005" s="36"/>
      <c r="J14005" s="37"/>
      <c r="K14005" s="38">
        <v>-3768.4618</v>
      </c>
      <c r="L14005" s="36"/>
      <c r="M14005" s="74"/>
      <c r="N14005" s="77"/>
    </row>
    <row r="14006" spans="1:14" ht="15" customHeight="1" x14ac:dyDescent="0.25">
      <c r="A14006" s="31">
        <v>43344</v>
      </c>
      <c r="B14006" s="32">
        <v>2018</v>
      </c>
      <c r="C14006" s="33">
        <v>9</v>
      </c>
      <c r="D14006" s="34" t="s">
        <v>84</v>
      </c>
      <c r="E14006" s="33" t="s">
        <v>114</v>
      </c>
      <c r="F14006" s="34" t="s">
        <v>78</v>
      </c>
      <c r="G14006" s="33" t="s">
        <v>78</v>
      </c>
      <c r="H14006" s="35">
        <v>-21.5555842259412</v>
      </c>
      <c r="I14006" s="36"/>
      <c r="J14006" s="37"/>
      <c r="K14006" s="38">
        <v>1587.53919637477</v>
      </c>
      <c r="L14006" s="36"/>
      <c r="M14006" s="74"/>
      <c r="N14006" s="77"/>
    </row>
    <row r="14007" spans="1:14" ht="15" customHeight="1" x14ac:dyDescent="0.25">
      <c r="A14007" s="31">
        <v>43344</v>
      </c>
      <c r="B14007" s="32">
        <v>2018</v>
      </c>
      <c r="C14007" s="33">
        <v>9</v>
      </c>
      <c r="D14007" s="34" t="s">
        <v>84</v>
      </c>
      <c r="E14007" s="33" t="s">
        <v>114</v>
      </c>
      <c r="F14007" s="34" t="s">
        <v>80</v>
      </c>
      <c r="G14007" s="33" t="s">
        <v>79</v>
      </c>
      <c r="H14007" s="35">
        <v>737.85775732217496</v>
      </c>
      <c r="I14007" s="36"/>
      <c r="J14007" s="37"/>
      <c r="K14007" s="38">
        <v>6263.7678862183802</v>
      </c>
      <c r="L14007" s="36"/>
      <c r="M14007" s="74"/>
      <c r="N14007" s="77"/>
    </row>
    <row r="14008" spans="1:14" ht="15" customHeight="1" x14ac:dyDescent="0.25">
      <c r="A14008" s="31">
        <v>43344</v>
      </c>
      <c r="B14008" s="32">
        <v>2018</v>
      </c>
      <c r="C14008" s="33">
        <v>9</v>
      </c>
      <c r="D14008" s="34" t="s">
        <v>84</v>
      </c>
      <c r="E14008" s="33" t="s">
        <v>114</v>
      </c>
      <c r="F14008" s="34" t="s">
        <v>49</v>
      </c>
      <c r="G14008" s="33" t="s">
        <v>79</v>
      </c>
      <c r="H14008" s="35">
        <v>165.616729707112</v>
      </c>
      <c r="I14008" s="36"/>
      <c r="J14008" s="37"/>
      <c r="K14008" s="38">
        <v>1495.1600837696401</v>
      </c>
      <c r="L14008" s="36"/>
      <c r="M14008" s="74"/>
      <c r="N14008" s="77"/>
    </row>
    <row r="14009" spans="1:14" ht="15" customHeight="1" x14ac:dyDescent="0.25">
      <c r="A14009" s="31">
        <v>43344</v>
      </c>
      <c r="B14009" s="32">
        <v>2018</v>
      </c>
      <c r="C14009" s="33">
        <v>9</v>
      </c>
      <c r="D14009" s="34" t="s">
        <v>84</v>
      </c>
      <c r="E14009" s="33" t="s">
        <v>114</v>
      </c>
      <c r="F14009" s="34" t="s">
        <v>55</v>
      </c>
      <c r="G14009" s="33" t="s">
        <v>81</v>
      </c>
      <c r="H14009" s="35">
        <v>240.54948953974801</v>
      </c>
      <c r="I14009" s="36"/>
      <c r="J14009" s="37"/>
      <c r="K14009" s="38">
        <v>2454.7873558148399</v>
      </c>
      <c r="L14009" s="36"/>
      <c r="M14009" s="74"/>
      <c r="N14009" s="77"/>
    </row>
    <row r="14010" spans="1:14" ht="15" customHeight="1" x14ac:dyDescent="0.25">
      <c r="A14010" s="31">
        <v>43344</v>
      </c>
      <c r="B14010" s="32">
        <v>2018</v>
      </c>
      <c r="C14010" s="33">
        <v>9</v>
      </c>
      <c r="D14010" s="34" t="s">
        <v>84</v>
      </c>
      <c r="E14010" s="33" t="s">
        <v>114</v>
      </c>
      <c r="F14010" s="34" t="s">
        <v>58</v>
      </c>
      <c r="G14010" s="33" t="s">
        <v>81</v>
      </c>
      <c r="H14010" s="35">
        <v>0</v>
      </c>
      <c r="I14010" s="36"/>
      <c r="J14010" s="37"/>
      <c r="K14010" s="38">
        <v>0</v>
      </c>
      <c r="L14010" s="36"/>
      <c r="M14010" s="74"/>
      <c r="N14010" s="77"/>
    </row>
    <row r="14011" spans="1:14" ht="15" customHeight="1" x14ac:dyDescent="0.25">
      <c r="A14011" s="31">
        <v>43344</v>
      </c>
      <c r="B14011" s="32">
        <v>2018</v>
      </c>
      <c r="C14011" s="33">
        <v>9</v>
      </c>
      <c r="D14011" s="34" t="s">
        <v>98</v>
      </c>
      <c r="E14011" s="33" t="s">
        <v>114</v>
      </c>
      <c r="F14011" s="34" t="s">
        <v>76</v>
      </c>
      <c r="G14011" s="33" t="s">
        <v>76</v>
      </c>
      <c r="H14011" s="35">
        <v>261.88914</v>
      </c>
      <c r="I14011" s="36"/>
      <c r="J14011" s="37"/>
      <c r="K14011" s="38">
        <v>2532.1278000000002</v>
      </c>
      <c r="L14011" s="36"/>
      <c r="M14011" s="74"/>
      <c r="N14011" s="77"/>
    </row>
    <row r="14012" spans="1:14" ht="15" customHeight="1" x14ac:dyDescent="0.25">
      <c r="A14012" s="31">
        <v>43344</v>
      </c>
      <c r="B14012" s="32">
        <v>2018</v>
      </c>
      <c r="C14012" s="33">
        <v>9</v>
      </c>
      <c r="D14012" s="34" t="s">
        <v>98</v>
      </c>
      <c r="E14012" s="33" t="s">
        <v>114</v>
      </c>
      <c r="F14012" s="34" t="s">
        <v>77</v>
      </c>
      <c r="G14012" s="33" t="s">
        <v>77</v>
      </c>
      <c r="H14012" s="35">
        <v>217.15975</v>
      </c>
      <c r="I14012" s="36"/>
      <c r="J14012" s="37"/>
      <c r="K14012" s="38">
        <v>1984.0667100000001</v>
      </c>
      <c r="L14012" s="36"/>
      <c r="M14012" s="74"/>
      <c r="N14012" s="77"/>
    </row>
    <row r="14013" spans="1:14" ht="15" customHeight="1" x14ac:dyDescent="0.25">
      <c r="A14013" s="31">
        <v>43344</v>
      </c>
      <c r="B14013" s="32">
        <v>2018</v>
      </c>
      <c r="C14013" s="33">
        <v>9</v>
      </c>
      <c r="D14013" s="34" t="s">
        <v>98</v>
      </c>
      <c r="E14013" s="33" t="s">
        <v>114</v>
      </c>
      <c r="F14013" s="34" t="s">
        <v>30</v>
      </c>
      <c r="G14013" s="33" t="s">
        <v>30</v>
      </c>
      <c r="H14013" s="35">
        <v>43.03546</v>
      </c>
      <c r="I14013" s="36"/>
      <c r="J14013" s="37"/>
      <c r="K14013" s="38">
        <v>-270.52219000000002</v>
      </c>
      <c r="L14013" s="36"/>
      <c r="M14013" s="74"/>
      <c r="N14013" s="77"/>
    </row>
    <row r="14014" spans="1:14" ht="15" customHeight="1" x14ac:dyDescent="0.25">
      <c r="A14014" s="31">
        <v>43344</v>
      </c>
      <c r="B14014" s="32">
        <v>2018</v>
      </c>
      <c r="C14014" s="33">
        <v>9</v>
      </c>
      <c r="D14014" s="34" t="s">
        <v>98</v>
      </c>
      <c r="E14014" s="33" t="s">
        <v>114</v>
      </c>
      <c r="F14014" s="34" t="s">
        <v>78</v>
      </c>
      <c r="G14014" s="33" t="s">
        <v>78</v>
      </c>
      <c r="H14014" s="35">
        <v>1.6939300000000199</v>
      </c>
      <c r="I14014" s="36"/>
      <c r="J14014" s="37"/>
      <c r="K14014" s="38">
        <v>818.58327999999995</v>
      </c>
      <c r="L14014" s="36"/>
      <c r="M14014" s="74"/>
      <c r="N14014" s="77"/>
    </row>
    <row r="14015" spans="1:14" ht="15" customHeight="1" x14ac:dyDescent="0.25">
      <c r="A14015" s="31">
        <v>43344</v>
      </c>
      <c r="B14015" s="32">
        <v>2018</v>
      </c>
      <c r="C14015" s="33">
        <v>9</v>
      </c>
      <c r="D14015" s="34" t="s">
        <v>98</v>
      </c>
      <c r="E14015" s="33" t="s">
        <v>114</v>
      </c>
      <c r="F14015" s="34" t="s">
        <v>49</v>
      </c>
      <c r="G14015" s="33" t="s">
        <v>79</v>
      </c>
      <c r="H14015" s="35">
        <v>147.06562</v>
      </c>
      <c r="I14015" s="36"/>
      <c r="J14015" s="37"/>
      <c r="K14015" s="38">
        <v>1008.13577</v>
      </c>
      <c r="L14015" s="36"/>
      <c r="M14015" s="74"/>
      <c r="N14015" s="77"/>
    </row>
    <row r="14016" spans="1:14" ht="15" customHeight="1" x14ac:dyDescent="0.25">
      <c r="A14016" s="31">
        <v>43344</v>
      </c>
      <c r="B14016" s="32">
        <v>2018</v>
      </c>
      <c r="C14016" s="33">
        <v>9</v>
      </c>
      <c r="D14016" s="34" t="s">
        <v>98</v>
      </c>
      <c r="E14016" s="33" t="s">
        <v>114</v>
      </c>
      <c r="F14016" s="34" t="s">
        <v>55</v>
      </c>
      <c r="G14016" s="33" t="s">
        <v>81</v>
      </c>
      <c r="H14016" s="35">
        <v>56.84111</v>
      </c>
      <c r="I14016" s="36"/>
      <c r="J14016" s="37"/>
      <c r="K14016" s="38">
        <v>931.94966999999997</v>
      </c>
      <c r="L14016" s="36"/>
      <c r="M14016" s="74"/>
      <c r="N14016" s="77"/>
    </row>
    <row r="14017" spans="1:14" ht="15" customHeight="1" x14ac:dyDescent="0.25">
      <c r="A14017" s="31">
        <v>43344</v>
      </c>
      <c r="B14017" s="32">
        <v>2018</v>
      </c>
      <c r="C14017" s="33">
        <v>9</v>
      </c>
      <c r="D14017" s="34" t="s">
        <v>98</v>
      </c>
      <c r="E14017" s="33" t="s">
        <v>114</v>
      </c>
      <c r="F14017" s="34" t="s">
        <v>61</v>
      </c>
      <c r="G14017" s="33" t="s">
        <v>81</v>
      </c>
      <c r="H14017" s="35">
        <v>0</v>
      </c>
      <c r="I14017" s="36"/>
      <c r="J14017" s="37"/>
      <c r="K14017" s="38">
        <v>0</v>
      </c>
      <c r="L14017" s="36"/>
      <c r="M14017" s="74"/>
      <c r="N14017" s="77"/>
    </row>
    <row r="14018" spans="1:14" ht="15" customHeight="1" x14ac:dyDescent="0.25">
      <c r="A14018" s="31">
        <v>43344</v>
      </c>
      <c r="B14018" s="32">
        <v>2018</v>
      </c>
      <c r="C14018" s="33">
        <v>9</v>
      </c>
      <c r="D14018" s="34" t="s">
        <v>98</v>
      </c>
      <c r="E14018" s="33" t="s">
        <v>114</v>
      </c>
      <c r="F14018" s="34" t="s">
        <v>58</v>
      </c>
      <c r="G14018" s="33" t="s">
        <v>81</v>
      </c>
      <c r="H14018" s="35">
        <v>13.253019999999999</v>
      </c>
      <c r="I14018" s="36"/>
      <c r="J14018" s="37"/>
      <c r="K14018" s="38">
        <v>43.981269999999903</v>
      </c>
      <c r="L14018" s="36"/>
      <c r="M14018" s="74"/>
      <c r="N14018" s="77"/>
    </row>
    <row r="14019" spans="1:14" ht="15" customHeight="1" x14ac:dyDescent="0.25">
      <c r="A14019" s="31">
        <v>43344</v>
      </c>
      <c r="B14019" s="32">
        <v>2018</v>
      </c>
      <c r="C14019" s="33">
        <v>9</v>
      </c>
      <c r="D14019" s="34" t="s">
        <v>101</v>
      </c>
      <c r="E14019" s="33" t="s">
        <v>114</v>
      </c>
      <c r="F14019" s="34" t="s">
        <v>76</v>
      </c>
      <c r="G14019" s="33" t="s">
        <v>76</v>
      </c>
      <c r="H14019" s="35">
        <v>2525.2769510848402</v>
      </c>
      <c r="I14019" s="36"/>
      <c r="J14019" s="37"/>
      <c r="K14019" s="38">
        <v>24478.217075991401</v>
      </c>
      <c r="L14019" s="36"/>
      <c r="M14019" s="74"/>
      <c r="N14019" s="77"/>
    </row>
    <row r="14020" spans="1:14" ht="15" customHeight="1" x14ac:dyDescent="0.25">
      <c r="A14020" s="31">
        <v>43344</v>
      </c>
      <c r="B14020" s="32">
        <v>2018</v>
      </c>
      <c r="C14020" s="33">
        <v>9</v>
      </c>
      <c r="D14020" s="34" t="s">
        <v>101</v>
      </c>
      <c r="E14020" s="33" t="s">
        <v>114</v>
      </c>
      <c r="F14020" s="34" t="s">
        <v>77</v>
      </c>
      <c r="G14020" s="33" t="s">
        <v>77</v>
      </c>
      <c r="H14020" s="35">
        <v>2344.5943810848398</v>
      </c>
      <c r="I14020" s="36"/>
      <c r="J14020" s="37"/>
      <c r="K14020" s="38">
        <v>25117.412265991399</v>
      </c>
      <c r="L14020" s="36"/>
      <c r="M14020" s="74"/>
      <c r="N14020" s="77"/>
    </row>
    <row r="14021" spans="1:14" ht="15" customHeight="1" x14ac:dyDescent="0.25">
      <c r="A14021" s="31">
        <v>43344</v>
      </c>
      <c r="B14021" s="32">
        <v>2018</v>
      </c>
      <c r="C14021" s="33">
        <v>9</v>
      </c>
      <c r="D14021" s="34" t="s">
        <v>101</v>
      </c>
      <c r="E14021" s="33" t="s">
        <v>114</v>
      </c>
      <c r="F14021" s="34" t="s">
        <v>30</v>
      </c>
      <c r="G14021" s="33" t="s">
        <v>30</v>
      </c>
      <c r="H14021" s="35">
        <v>180.68257</v>
      </c>
      <c r="I14021" s="36"/>
      <c r="J14021" s="37"/>
      <c r="K14021" s="38">
        <v>-639.19519000000003</v>
      </c>
      <c r="L14021" s="36"/>
      <c r="M14021" s="74"/>
      <c r="N14021" s="77"/>
    </row>
    <row r="14022" spans="1:14" ht="15" customHeight="1" x14ac:dyDescent="0.25">
      <c r="A14022" s="31">
        <v>43344</v>
      </c>
      <c r="B14022" s="32">
        <v>2018</v>
      </c>
      <c r="C14022" s="33">
        <v>9</v>
      </c>
      <c r="D14022" s="34" t="s">
        <v>101</v>
      </c>
      <c r="E14022" s="33" t="s">
        <v>114</v>
      </c>
      <c r="F14022" s="34" t="s">
        <v>78</v>
      </c>
      <c r="G14022" s="33" t="s">
        <v>78</v>
      </c>
      <c r="H14022" s="35">
        <v>4.5474735088646402E-13</v>
      </c>
      <c r="I14022" s="36"/>
      <c r="J14022" s="37"/>
      <c r="K14022" s="38">
        <v>4.5474735088646402E-13</v>
      </c>
      <c r="L14022" s="36"/>
      <c r="M14022" s="74"/>
      <c r="N14022" s="77"/>
    </row>
    <row r="14023" spans="1:14" ht="15" customHeight="1" x14ac:dyDescent="0.25">
      <c r="A14023" s="31">
        <v>43344</v>
      </c>
      <c r="B14023" s="32">
        <v>2018</v>
      </c>
      <c r="C14023" s="33">
        <v>9</v>
      </c>
      <c r="D14023" s="34" t="s">
        <v>101</v>
      </c>
      <c r="E14023" s="33" t="s">
        <v>114</v>
      </c>
      <c r="F14023" s="34" t="s">
        <v>51</v>
      </c>
      <c r="G14023" s="33" t="s">
        <v>79</v>
      </c>
      <c r="H14023" s="35">
        <v>1.44</v>
      </c>
      <c r="I14023" s="36"/>
      <c r="J14023" s="37"/>
      <c r="K14023" s="38">
        <v>13.081</v>
      </c>
      <c r="L14023" s="36"/>
      <c r="M14023" s="74"/>
      <c r="N14023" s="77"/>
    </row>
    <row r="14024" spans="1:14" ht="15" customHeight="1" x14ac:dyDescent="0.25">
      <c r="A14024" s="31">
        <v>43344</v>
      </c>
      <c r="B14024" s="32">
        <v>2018</v>
      </c>
      <c r="C14024" s="33">
        <v>9</v>
      </c>
      <c r="D14024" s="34" t="s">
        <v>101</v>
      </c>
      <c r="E14024" s="33" t="s">
        <v>114</v>
      </c>
      <c r="F14024" s="34" t="s">
        <v>49</v>
      </c>
      <c r="G14024" s="33" t="s">
        <v>79</v>
      </c>
      <c r="H14024" s="35">
        <v>1791.9287899860899</v>
      </c>
      <c r="I14024" s="36"/>
      <c r="J14024" s="37"/>
      <c r="K14024" s="38">
        <v>16024.177365761399</v>
      </c>
      <c r="L14024" s="36"/>
      <c r="M14024" s="74"/>
      <c r="N14024" s="77"/>
    </row>
    <row r="14025" spans="1:14" ht="15" customHeight="1" x14ac:dyDescent="0.25">
      <c r="A14025" s="31">
        <v>43344</v>
      </c>
      <c r="B14025" s="32">
        <v>2018</v>
      </c>
      <c r="C14025" s="33">
        <v>9</v>
      </c>
      <c r="D14025" s="34" t="s">
        <v>101</v>
      </c>
      <c r="E14025" s="33" t="s">
        <v>114</v>
      </c>
      <c r="F14025" s="34" t="s">
        <v>53</v>
      </c>
      <c r="G14025" s="33" t="s">
        <v>79</v>
      </c>
      <c r="H14025" s="35">
        <v>20.440389429763499</v>
      </c>
      <c r="I14025" s="36"/>
      <c r="J14025" s="37"/>
      <c r="K14025" s="38">
        <v>205.73529636338799</v>
      </c>
      <c r="L14025" s="36"/>
      <c r="M14025" s="74"/>
      <c r="N14025" s="77"/>
    </row>
    <row r="14026" spans="1:14" ht="15" customHeight="1" x14ac:dyDescent="0.25">
      <c r="A14026" s="31">
        <v>43344</v>
      </c>
      <c r="B14026" s="32">
        <v>2018</v>
      </c>
      <c r="C14026" s="33">
        <v>9</v>
      </c>
      <c r="D14026" s="34" t="s">
        <v>101</v>
      </c>
      <c r="E14026" s="33" t="s">
        <v>114</v>
      </c>
      <c r="F14026" s="34" t="s">
        <v>38</v>
      </c>
      <c r="G14026" s="33" t="s">
        <v>81</v>
      </c>
      <c r="H14026" s="35">
        <v>7.2</v>
      </c>
      <c r="I14026" s="36"/>
      <c r="J14026" s="37"/>
      <c r="K14026" s="38">
        <v>61.693040650406502</v>
      </c>
      <c r="L14026" s="36"/>
      <c r="M14026" s="74"/>
      <c r="N14026" s="77"/>
    </row>
    <row r="14027" spans="1:14" ht="15" customHeight="1" x14ac:dyDescent="0.25">
      <c r="A14027" s="31">
        <v>43344</v>
      </c>
      <c r="B14027" s="32">
        <v>2018</v>
      </c>
      <c r="C14027" s="33">
        <v>9</v>
      </c>
      <c r="D14027" s="34" t="s">
        <v>101</v>
      </c>
      <c r="E14027" s="33" t="s">
        <v>114</v>
      </c>
      <c r="F14027" s="34" t="s">
        <v>55</v>
      </c>
      <c r="G14027" s="33" t="s">
        <v>81</v>
      </c>
      <c r="H14027" s="35">
        <v>523.58520166898404</v>
      </c>
      <c r="I14027" s="36"/>
      <c r="J14027" s="37"/>
      <c r="K14027" s="38">
        <v>8812.7255632162596</v>
      </c>
      <c r="L14027" s="36"/>
      <c r="M14027" s="74"/>
      <c r="N14027" s="77"/>
    </row>
    <row r="14028" spans="1:14" ht="15" customHeight="1" x14ac:dyDescent="0.25">
      <c r="A14028" s="31">
        <v>43344</v>
      </c>
      <c r="B14028" s="32">
        <v>2018</v>
      </c>
      <c r="C14028" s="33">
        <v>9</v>
      </c>
      <c r="D14028" s="34" t="s">
        <v>123</v>
      </c>
      <c r="E14028" s="33" t="s">
        <v>114</v>
      </c>
      <c r="F14028" s="34" t="s">
        <v>76</v>
      </c>
      <c r="G14028" s="33" t="s">
        <v>76</v>
      </c>
      <c r="H14028" s="35">
        <v>25072.6364599999</v>
      </c>
      <c r="I14028" s="36"/>
      <c r="J14028" s="37"/>
      <c r="K14028" s="38">
        <v>227615.80777000001</v>
      </c>
      <c r="L14028" s="36"/>
      <c r="M14028" s="74"/>
      <c r="N14028" s="77"/>
    </row>
    <row r="14029" spans="1:14" ht="15" customHeight="1" x14ac:dyDescent="0.25">
      <c r="A14029" s="31">
        <v>43344</v>
      </c>
      <c r="B14029" s="32">
        <v>2018</v>
      </c>
      <c r="C14029" s="33">
        <v>9</v>
      </c>
      <c r="D14029" s="34" t="s">
        <v>123</v>
      </c>
      <c r="E14029" s="33" t="s">
        <v>114</v>
      </c>
      <c r="F14029" s="34" t="s">
        <v>77</v>
      </c>
      <c r="G14029" s="33" t="s">
        <v>77</v>
      </c>
      <c r="H14029" s="35">
        <v>25030.41834</v>
      </c>
      <c r="I14029" s="36"/>
      <c r="J14029" s="37"/>
      <c r="K14029" s="38">
        <v>227041.68802999999</v>
      </c>
      <c r="L14029" s="36"/>
      <c r="M14029" s="74"/>
      <c r="N14029" s="77"/>
    </row>
    <row r="14030" spans="1:14" ht="15" customHeight="1" x14ac:dyDescent="0.25">
      <c r="A14030" s="31">
        <v>43344</v>
      </c>
      <c r="B14030" s="32">
        <v>2018</v>
      </c>
      <c r="C14030" s="33">
        <v>9</v>
      </c>
      <c r="D14030" s="34" t="s">
        <v>123</v>
      </c>
      <c r="E14030" s="33" t="s">
        <v>114</v>
      </c>
      <c r="F14030" s="34" t="s">
        <v>30</v>
      </c>
      <c r="G14030" s="33" t="s">
        <v>30</v>
      </c>
      <c r="H14030" s="35">
        <v>-22.363</v>
      </c>
      <c r="I14030" s="36"/>
      <c r="J14030" s="37"/>
      <c r="K14030" s="38">
        <v>623.30883523573198</v>
      </c>
      <c r="L14030" s="36"/>
      <c r="M14030" s="74"/>
      <c r="N14030" s="77"/>
    </row>
    <row r="14031" spans="1:14" ht="15" customHeight="1" x14ac:dyDescent="0.25">
      <c r="A14031" s="31">
        <v>43344</v>
      </c>
      <c r="B14031" s="32">
        <v>2018</v>
      </c>
      <c r="C14031" s="33">
        <v>9</v>
      </c>
      <c r="D14031" s="34" t="s">
        <v>123</v>
      </c>
      <c r="E14031" s="33" t="s">
        <v>114</v>
      </c>
      <c r="F14031" s="34" t="s">
        <v>78</v>
      </c>
      <c r="G14031" s="33" t="s">
        <v>78</v>
      </c>
      <c r="H14031" s="35">
        <v>64.581119999966106</v>
      </c>
      <c r="I14031" s="36"/>
      <c r="J14031" s="37"/>
      <c r="K14031" s="38">
        <v>-49.189095235666102</v>
      </c>
      <c r="L14031" s="36"/>
      <c r="M14031" s="74"/>
      <c r="N14031" s="77"/>
    </row>
    <row r="14032" spans="1:14" ht="15" customHeight="1" x14ac:dyDescent="0.25">
      <c r="A14032" s="31">
        <v>43344</v>
      </c>
      <c r="B14032" s="32">
        <v>2018</v>
      </c>
      <c r="C14032" s="33">
        <v>9</v>
      </c>
      <c r="D14032" s="34" t="s">
        <v>123</v>
      </c>
      <c r="E14032" s="33" t="s">
        <v>114</v>
      </c>
      <c r="F14032" s="34" t="s">
        <v>51</v>
      </c>
      <c r="G14032" s="33" t="s">
        <v>79</v>
      </c>
      <c r="H14032" s="35">
        <v>8731.7435699999896</v>
      </c>
      <c r="I14032" s="36"/>
      <c r="J14032" s="37"/>
      <c r="K14032" s="38">
        <v>68369.192519999997</v>
      </c>
      <c r="L14032" s="36"/>
      <c r="M14032" s="74"/>
      <c r="N14032" s="77"/>
    </row>
    <row r="14033" spans="1:14" ht="15" customHeight="1" x14ac:dyDescent="0.25">
      <c r="A14033" s="31">
        <v>43344</v>
      </c>
      <c r="B14033" s="32">
        <v>2018</v>
      </c>
      <c r="C14033" s="33">
        <v>9</v>
      </c>
      <c r="D14033" s="34" t="s">
        <v>123</v>
      </c>
      <c r="E14033" s="33" t="s">
        <v>114</v>
      </c>
      <c r="F14033" s="34" t="s">
        <v>80</v>
      </c>
      <c r="G14033" s="33" t="s">
        <v>79</v>
      </c>
      <c r="H14033" s="35">
        <v>5646.3069000000096</v>
      </c>
      <c r="I14033" s="36"/>
      <c r="J14033" s="37"/>
      <c r="K14033" s="38">
        <v>48638.311970000002</v>
      </c>
      <c r="L14033" s="36"/>
      <c r="M14033" s="74"/>
      <c r="N14033" s="77"/>
    </row>
    <row r="14034" spans="1:14" ht="15" customHeight="1" x14ac:dyDescent="0.25">
      <c r="A14034" s="31">
        <v>43344</v>
      </c>
      <c r="B14034" s="32">
        <v>2018</v>
      </c>
      <c r="C14034" s="33">
        <v>9</v>
      </c>
      <c r="D14034" s="34" t="s">
        <v>123</v>
      </c>
      <c r="E14034" s="33" t="s">
        <v>114</v>
      </c>
      <c r="F14034" s="34" t="s">
        <v>49</v>
      </c>
      <c r="G14034" s="33" t="s">
        <v>79</v>
      </c>
      <c r="H14034" s="35">
        <v>3602.3464199999999</v>
      </c>
      <c r="I14034" s="36"/>
      <c r="J14034" s="37"/>
      <c r="K14034" s="38">
        <v>33311.357799999998</v>
      </c>
      <c r="L14034" s="36"/>
      <c r="M14034" s="74"/>
      <c r="N14034" s="77"/>
    </row>
    <row r="14035" spans="1:14" ht="15" customHeight="1" x14ac:dyDescent="0.25">
      <c r="A14035" s="31">
        <v>43344</v>
      </c>
      <c r="B14035" s="32">
        <v>2018</v>
      </c>
      <c r="C14035" s="33">
        <v>9</v>
      </c>
      <c r="D14035" s="34" t="s">
        <v>123</v>
      </c>
      <c r="E14035" s="33" t="s">
        <v>114</v>
      </c>
      <c r="F14035" s="34" t="s">
        <v>53</v>
      </c>
      <c r="G14035" s="33" t="s">
        <v>79</v>
      </c>
      <c r="H14035" s="35">
        <v>133.07300000000001</v>
      </c>
      <c r="I14035" s="36"/>
      <c r="J14035" s="37"/>
      <c r="K14035" s="38">
        <v>1109.1139800000001</v>
      </c>
      <c r="L14035" s="36"/>
      <c r="M14035" s="74"/>
      <c r="N14035" s="77"/>
    </row>
    <row r="14036" spans="1:14" ht="15" customHeight="1" x14ac:dyDescent="0.25">
      <c r="A14036" s="31">
        <v>43344</v>
      </c>
      <c r="B14036" s="32">
        <v>2018</v>
      </c>
      <c r="C14036" s="33">
        <v>9</v>
      </c>
      <c r="D14036" s="34" t="s">
        <v>123</v>
      </c>
      <c r="E14036" s="33" t="s">
        <v>114</v>
      </c>
      <c r="F14036" s="34" t="s">
        <v>38</v>
      </c>
      <c r="G14036" s="33" t="s">
        <v>81</v>
      </c>
      <c r="H14036" s="35">
        <v>180.17340999999999</v>
      </c>
      <c r="I14036" s="36"/>
      <c r="J14036" s="37"/>
      <c r="K14036" s="38">
        <v>1673.79530999999</v>
      </c>
      <c r="L14036" s="36"/>
      <c r="M14036" s="74"/>
      <c r="N14036" s="77"/>
    </row>
    <row r="14037" spans="1:14" ht="15" customHeight="1" x14ac:dyDescent="0.25">
      <c r="A14037" s="31">
        <v>43344</v>
      </c>
      <c r="B14037" s="32">
        <v>2018</v>
      </c>
      <c r="C14037" s="33">
        <v>9</v>
      </c>
      <c r="D14037" s="34" t="s">
        <v>123</v>
      </c>
      <c r="E14037" s="33" t="s">
        <v>114</v>
      </c>
      <c r="F14037" s="34" t="s">
        <v>55</v>
      </c>
      <c r="G14037" s="33" t="s">
        <v>81</v>
      </c>
      <c r="H14037" s="35">
        <v>3658.61815999999</v>
      </c>
      <c r="I14037" s="36"/>
      <c r="J14037" s="37"/>
      <c r="K14037" s="38">
        <v>47882.556749999902</v>
      </c>
      <c r="L14037" s="36"/>
      <c r="M14037" s="74"/>
      <c r="N14037" s="77"/>
    </row>
    <row r="14038" spans="1:14" ht="15" customHeight="1" x14ac:dyDescent="0.25">
      <c r="A14038" s="31">
        <v>43344</v>
      </c>
      <c r="B14038" s="32">
        <v>2018</v>
      </c>
      <c r="C14038" s="33">
        <v>9</v>
      </c>
      <c r="D14038" s="34" t="s">
        <v>123</v>
      </c>
      <c r="E14038" s="33" t="s">
        <v>114</v>
      </c>
      <c r="F14038" s="34" t="s">
        <v>61</v>
      </c>
      <c r="G14038" s="33" t="s">
        <v>81</v>
      </c>
      <c r="H14038" s="35">
        <v>522.48709999999903</v>
      </c>
      <c r="I14038" s="36"/>
      <c r="J14038" s="37"/>
      <c r="K14038" s="38">
        <v>4925.4678999999996</v>
      </c>
      <c r="L14038" s="36"/>
      <c r="M14038" s="74"/>
      <c r="N14038" s="77"/>
    </row>
    <row r="14039" spans="1:14" ht="15" customHeight="1" x14ac:dyDescent="0.25">
      <c r="A14039" s="31">
        <v>43344</v>
      </c>
      <c r="B14039" s="32">
        <v>2018</v>
      </c>
      <c r="C14039" s="33">
        <v>9</v>
      </c>
      <c r="D14039" s="34" t="s">
        <v>123</v>
      </c>
      <c r="E14039" s="33" t="s">
        <v>114</v>
      </c>
      <c r="F14039" s="34" t="s">
        <v>24</v>
      </c>
      <c r="G14039" s="33" t="s">
        <v>81</v>
      </c>
      <c r="H14039" s="35">
        <v>860.28418999999997</v>
      </c>
      <c r="I14039" s="36"/>
      <c r="J14039" s="37"/>
      <c r="K14039" s="38">
        <v>6563.70201</v>
      </c>
      <c r="L14039" s="36"/>
      <c r="M14039" s="74"/>
      <c r="N14039" s="77"/>
    </row>
    <row r="14040" spans="1:14" ht="15" customHeight="1" x14ac:dyDescent="0.25">
      <c r="A14040" s="31">
        <v>43344</v>
      </c>
      <c r="B14040" s="32">
        <v>2018</v>
      </c>
      <c r="C14040" s="33">
        <v>9</v>
      </c>
      <c r="D14040" s="34" t="s">
        <v>123</v>
      </c>
      <c r="E14040" s="33" t="s">
        <v>114</v>
      </c>
      <c r="F14040" s="34" t="s">
        <v>58</v>
      </c>
      <c r="G14040" s="33" t="s">
        <v>81</v>
      </c>
      <c r="H14040" s="35">
        <v>1695.3855900000001</v>
      </c>
      <c r="I14040" s="36"/>
      <c r="J14040" s="37"/>
      <c r="K14040" s="38">
        <v>14568.18979</v>
      </c>
      <c r="L14040" s="36"/>
      <c r="M14040" s="74"/>
      <c r="N14040" s="77"/>
    </row>
    <row r="14041" spans="1:14" ht="15" customHeight="1" x14ac:dyDescent="0.25">
      <c r="A14041" s="31">
        <v>43344</v>
      </c>
      <c r="B14041" s="32">
        <v>2018</v>
      </c>
      <c r="C14041" s="33">
        <v>9</v>
      </c>
      <c r="D14041" s="34" t="s">
        <v>123</v>
      </c>
      <c r="E14041" s="33" t="s">
        <v>114</v>
      </c>
      <c r="F14041" s="34" t="s">
        <v>57</v>
      </c>
      <c r="G14041" s="33" t="s">
        <v>57</v>
      </c>
      <c r="H14041" s="35">
        <v>0</v>
      </c>
      <c r="I14041" s="36"/>
      <c r="J14041" s="37"/>
      <c r="K14041" s="38">
        <v>0</v>
      </c>
      <c r="L14041" s="36"/>
      <c r="M14041" s="74"/>
      <c r="N14041" s="77"/>
    </row>
    <row r="14042" spans="1:14" ht="15" customHeight="1" x14ac:dyDescent="0.25">
      <c r="A14042" s="31">
        <v>43344</v>
      </c>
      <c r="B14042" s="32">
        <v>2018</v>
      </c>
      <c r="C14042" s="33">
        <v>9</v>
      </c>
      <c r="D14042" s="34" t="s">
        <v>41</v>
      </c>
      <c r="E14042" s="33" t="s">
        <v>114</v>
      </c>
      <c r="F14042" s="34" t="s">
        <v>76</v>
      </c>
      <c r="G14042" s="33" t="s">
        <v>76</v>
      </c>
      <c r="H14042" s="35">
        <v>23150.078887343501</v>
      </c>
      <c r="I14042" s="36"/>
      <c r="J14042" s="37"/>
      <c r="K14042" s="38">
        <v>232698.102887343</v>
      </c>
      <c r="L14042" s="36"/>
      <c r="M14042" s="74"/>
      <c r="N14042" s="77"/>
    </row>
    <row r="14043" spans="1:14" ht="15" customHeight="1" x14ac:dyDescent="0.25">
      <c r="A14043" s="31">
        <v>43344</v>
      </c>
      <c r="B14043" s="32">
        <v>2018</v>
      </c>
      <c r="C14043" s="33">
        <v>9</v>
      </c>
      <c r="D14043" s="34" t="s">
        <v>41</v>
      </c>
      <c r="E14043" s="33" t="s">
        <v>114</v>
      </c>
      <c r="F14043" s="34" t="s">
        <v>77</v>
      </c>
      <c r="G14043" s="33" t="s">
        <v>77</v>
      </c>
      <c r="H14043" s="35">
        <v>20257.8960095</v>
      </c>
      <c r="I14043" s="36"/>
      <c r="J14043" s="37"/>
      <c r="K14043" s="38">
        <v>198366.300804</v>
      </c>
      <c r="L14043" s="36"/>
      <c r="M14043" s="74"/>
      <c r="N14043" s="77"/>
    </row>
    <row r="14044" spans="1:14" ht="15" customHeight="1" x14ac:dyDescent="0.25">
      <c r="A14044" s="31">
        <v>43344</v>
      </c>
      <c r="B14044" s="32">
        <v>2018</v>
      </c>
      <c r="C14044" s="33">
        <v>9</v>
      </c>
      <c r="D14044" s="34" t="s">
        <v>41</v>
      </c>
      <c r="E14044" s="33" t="s">
        <v>114</v>
      </c>
      <c r="F14044" s="34" t="s">
        <v>30</v>
      </c>
      <c r="G14044" s="33" t="s">
        <v>30</v>
      </c>
      <c r="H14044" s="35">
        <v>1340.47443032258</v>
      </c>
      <c r="I14044" s="36"/>
      <c r="J14044" s="37"/>
      <c r="K14044" s="38">
        <v>15957.3960040905</v>
      </c>
      <c r="L14044" s="36"/>
      <c r="M14044" s="74"/>
      <c r="N14044" s="77"/>
    </row>
    <row r="14045" spans="1:14" ht="15" customHeight="1" x14ac:dyDescent="0.25">
      <c r="A14045" s="31">
        <v>43344</v>
      </c>
      <c r="B14045" s="32">
        <v>2018</v>
      </c>
      <c r="C14045" s="33">
        <v>9</v>
      </c>
      <c r="D14045" s="34" t="s">
        <v>41</v>
      </c>
      <c r="E14045" s="33" t="s">
        <v>114</v>
      </c>
      <c r="F14045" s="34" t="s">
        <v>78</v>
      </c>
      <c r="G14045" s="33" t="s">
        <v>78</v>
      </c>
      <c r="H14045" s="35">
        <v>1551.7084475209499</v>
      </c>
      <c r="I14045" s="36"/>
      <c r="J14045" s="37"/>
      <c r="K14045" s="38">
        <v>18374.406079252902</v>
      </c>
      <c r="L14045" s="36"/>
      <c r="M14045" s="74"/>
      <c r="N14045" s="77"/>
    </row>
    <row r="14046" spans="1:14" ht="15" customHeight="1" x14ac:dyDescent="0.25">
      <c r="A14046" s="31">
        <v>43344</v>
      </c>
      <c r="B14046" s="32">
        <v>2018</v>
      </c>
      <c r="C14046" s="33">
        <v>9</v>
      </c>
      <c r="D14046" s="34" t="s">
        <v>41</v>
      </c>
      <c r="E14046" s="33" t="s">
        <v>114</v>
      </c>
      <c r="F14046" s="34" t="s">
        <v>51</v>
      </c>
      <c r="G14046" s="33" t="s">
        <v>79</v>
      </c>
      <c r="H14046" s="35">
        <v>6791.3143200000004</v>
      </c>
      <c r="I14046" s="36"/>
      <c r="J14046" s="37"/>
      <c r="K14046" s="38">
        <v>86812.942720000006</v>
      </c>
      <c r="L14046" s="36"/>
      <c r="M14046" s="74"/>
      <c r="N14046" s="77"/>
    </row>
    <row r="14047" spans="1:14" ht="15" customHeight="1" x14ac:dyDescent="0.25">
      <c r="A14047" s="31">
        <v>43344</v>
      </c>
      <c r="B14047" s="32">
        <v>2018</v>
      </c>
      <c r="C14047" s="33">
        <v>9</v>
      </c>
      <c r="D14047" s="34" t="s">
        <v>41</v>
      </c>
      <c r="E14047" s="33" t="s">
        <v>114</v>
      </c>
      <c r="F14047" s="34" t="s">
        <v>80</v>
      </c>
      <c r="G14047" s="33" t="s">
        <v>79</v>
      </c>
      <c r="H14047" s="35">
        <v>1302.79493</v>
      </c>
      <c r="I14047" s="36"/>
      <c r="J14047" s="37"/>
      <c r="K14047" s="38">
        <v>11188.67916</v>
      </c>
      <c r="L14047" s="36"/>
      <c r="M14047" s="74"/>
      <c r="N14047" s="77"/>
    </row>
    <row r="14048" spans="1:14" ht="15" customHeight="1" x14ac:dyDescent="0.25">
      <c r="A14048" s="31">
        <v>43344</v>
      </c>
      <c r="B14048" s="32">
        <v>2018</v>
      </c>
      <c r="C14048" s="33">
        <v>9</v>
      </c>
      <c r="D14048" s="34" t="s">
        <v>41</v>
      </c>
      <c r="E14048" s="33" t="s">
        <v>114</v>
      </c>
      <c r="F14048" s="34" t="s">
        <v>53</v>
      </c>
      <c r="G14048" s="33" t="s">
        <v>79</v>
      </c>
      <c r="H14048" s="35">
        <v>75.524969999999996</v>
      </c>
      <c r="I14048" s="36"/>
      <c r="J14048" s="37"/>
      <c r="K14048" s="38">
        <v>585.04354000000001</v>
      </c>
      <c r="L14048" s="36"/>
      <c r="M14048" s="74"/>
      <c r="N14048" s="77"/>
    </row>
    <row r="14049" spans="1:14" ht="15" customHeight="1" x14ac:dyDescent="0.25">
      <c r="A14049" s="31">
        <v>43344</v>
      </c>
      <c r="B14049" s="32">
        <v>2018</v>
      </c>
      <c r="C14049" s="33">
        <v>9</v>
      </c>
      <c r="D14049" s="34" t="s">
        <v>41</v>
      </c>
      <c r="E14049" s="33" t="s">
        <v>114</v>
      </c>
      <c r="F14049" s="34" t="s">
        <v>38</v>
      </c>
      <c r="G14049" s="33" t="s">
        <v>81</v>
      </c>
      <c r="H14049" s="35">
        <v>1424.7874999999999</v>
      </c>
      <c r="I14049" s="36"/>
      <c r="J14049" s="37"/>
      <c r="K14049" s="38">
        <v>11103.1055</v>
      </c>
      <c r="L14049" s="36"/>
      <c r="M14049" s="74"/>
      <c r="N14049" s="77"/>
    </row>
    <row r="14050" spans="1:14" ht="15" customHeight="1" x14ac:dyDescent="0.25">
      <c r="A14050" s="31">
        <v>43344</v>
      </c>
      <c r="B14050" s="32">
        <v>2018</v>
      </c>
      <c r="C14050" s="33">
        <v>9</v>
      </c>
      <c r="D14050" s="34" t="s">
        <v>41</v>
      </c>
      <c r="E14050" s="33" t="s">
        <v>114</v>
      </c>
      <c r="F14050" s="34" t="s">
        <v>55</v>
      </c>
      <c r="G14050" s="33" t="s">
        <v>81</v>
      </c>
      <c r="H14050" s="35">
        <v>283.71850000000001</v>
      </c>
      <c r="I14050" s="36"/>
      <c r="J14050" s="37"/>
      <c r="K14050" s="38">
        <v>1936.8557499999999</v>
      </c>
      <c r="L14050" s="36"/>
      <c r="M14050" s="74"/>
      <c r="N14050" s="77"/>
    </row>
    <row r="14051" spans="1:14" ht="15" customHeight="1" x14ac:dyDescent="0.25">
      <c r="A14051" s="31">
        <v>43344</v>
      </c>
      <c r="B14051" s="32">
        <v>2018</v>
      </c>
      <c r="C14051" s="33">
        <v>9</v>
      </c>
      <c r="D14051" s="34" t="s">
        <v>41</v>
      </c>
      <c r="E14051" s="33" t="s">
        <v>114</v>
      </c>
      <c r="F14051" s="34" t="s">
        <v>24</v>
      </c>
      <c r="G14051" s="33" t="s">
        <v>81</v>
      </c>
      <c r="H14051" s="35">
        <v>1012.024</v>
      </c>
      <c r="I14051" s="36"/>
      <c r="J14051" s="37"/>
      <c r="K14051" s="38">
        <v>9913.9619999999995</v>
      </c>
      <c r="L14051" s="36"/>
      <c r="M14051" s="74"/>
      <c r="N14051" s="77"/>
    </row>
    <row r="14052" spans="1:14" ht="15" customHeight="1" x14ac:dyDescent="0.25">
      <c r="A14052" s="31">
        <v>43344</v>
      </c>
      <c r="B14052" s="32">
        <v>2018</v>
      </c>
      <c r="C14052" s="33">
        <v>9</v>
      </c>
      <c r="D14052" s="34" t="s">
        <v>41</v>
      </c>
      <c r="E14052" s="33" t="s">
        <v>114</v>
      </c>
      <c r="F14052" s="34" t="s">
        <v>58</v>
      </c>
      <c r="G14052" s="33" t="s">
        <v>81</v>
      </c>
      <c r="H14052" s="35">
        <v>4207.6362895000002</v>
      </c>
      <c r="I14052" s="36"/>
      <c r="J14052" s="37"/>
      <c r="K14052" s="38">
        <v>29993.800383999998</v>
      </c>
      <c r="L14052" s="36"/>
      <c r="M14052" s="74"/>
      <c r="N14052" s="77"/>
    </row>
    <row r="14053" spans="1:14" ht="15" customHeight="1" x14ac:dyDescent="0.25">
      <c r="A14053" s="31">
        <v>43344</v>
      </c>
      <c r="B14053" s="32">
        <v>2018</v>
      </c>
      <c r="C14053" s="33">
        <v>9</v>
      </c>
      <c r="D14053" s="34" t="s">
        <v>41</v>
      </c>
      <c r="E14053" s="33" t="s">
        <v>114</v>
      </c>
      <c r="F14053" s="34" t="s">
        <v>57</v>
      </c>
      <c r="G14053" s="33" t="s">
        <v>57</v>
      </c>
      <c r="H14053" s="35">
        <v>5160.0955000000004</v>
      </c>
      <c r="I14053" s="36"/>
      <c r="J14053" s="37"/>
      <c r="K14053" s="38">
        <v>46831.911749999999</v>
      </c>
      <c r="L14053" s="36"/>
      <c r="M14053" s="74"/>
      <c r="N14053" s="77"/>
    </row>
    <row r="14054" spans="1:14" ht="15" customHeight="1" x14ac:dyDescent="0.25">
      <c r="A14054" s="31">
        <v>43374</v>
      </c>
      <c r="B14054" s="32">
        <v>2018</v>
      </c>
      <c r="C14054" s="33">
        <v>10</v>
      </c>
      <c r="D14054" s="34" t="s">
        <v>84</v>
      </c>
      <c r="E14054" s="33" t="s">
        <v>114</v>
      </c>
      <c r="F14054" s="34" t="s">
        <v>76</v>
      </c>
      <c r="G14054" s="33" t="s">
        <v>76</v>
      </c>
      <c r="H14054" s="35">
        <v>982.86571159944299</v>
      </c>
      <c r="I14054" s="36"/>
      <c r="J14054" s="37"/>
      <c r="K14054" s="38">
        <v>9015.6584337770892</v>
      </c>
      <c r="L14054" s="36"/>
      <c r="M14054" s="74"/>
      <c r="N14054" s="77"/>
    </row>
    <row r="14055" spans="1:14" ht="15" customHeight="1" x14ac:dyDescent="0.25">
      <c r="A14055" s="31">
        <v>43374</v>
      </c>
      <c r="B14055" s="32">
        <v>2018</v>
      </c>
      <c r="C14055" s="33">
        <v>10</v>
      </c>
      <c r="D14055" s="34" t="s">
        <v>84</v>
      </c>
      <c r="E14055" s="33" t="s">
        <v>114</v>
      </c>
      <c r="F14055" s="34" t="s">
        <v>77</v>
      </c>
      <c r="G14055" s="33" t="s">
        <v>77</v>
      </c>
      <c r="H14055" s="35">
        <v>1179.9931615696801</v>
      </c>
      <c r="I14055" s="36"/>
      <c r="J14055" s="37"/>
      <c r="K14055" s="38">
        <v>11393.7084873725</v>
      </c>
      <c r="L14055" s="36"/>
      <c r="M14055" s="74"/>
      <c r="N14055" s="77"/>
    </row>
    <row r="14056" spans="1:14" ht="15" customHeight="1" x14ac:dyDescent="0.25">
      <c r="A14056" s="31">
        <v>43374</v>
      </c>
      <c r="B14056" s="32">
        <v>2018</v>
      </c>
      <c r="C14056" s="33">
        <v>10</v>
      </c>
      <c r="D14056" s="34" t="s">
        <v>84</v>
      </c>
      <c r="E14056" s="33" t="s">
        <v>114</v>
      </c>
      <c r="F14056" s="34" t="s">
        <v>30</v>
      </c>
      <c r="G14056" s="33" t="s">
        <v>30</v>
      </c>
      <c r="H14056" s="35">
        <v>-179.54507000000001</v>
      </c>
      <c r="I14056" s="36"/>
      <c r="J14056" s="37"/>
      <c r="K14056" s="38">
        <v>-3948.0068700000002</v>
      </c>
      <c r="L14056" s="36"/>
      <c r="M14056" s="74"/>
      <c r="N14056" s="77"/>
    </row>
    <row r="14057" spans="1:14" ht="15" customHeight="1" x14ac:dyDescent="0.25">
      <c r="A14057" s="31">
        <v>43374</v>
      </c>
      <c r="B14057" s="32">
        <v>2018</v>
      </c>
      <c r="C14057" s="33">
        <v>10</v>
      </c>
      <c r="D14057" s="34" t="s">
        <v>84</v>
      </c>
      <c r="E14057" s="33" t="s">
        <v>114</v>
      </c>
      <c r="F14057" s="34" t="s">
        <v>78</v>
      </c>
      <c r="G14057" s="33" t="s">
        <v>78</v>
      </c>
      <c r="H14057" s="35">
        <v>-17.582379970245</v>
      </c>
      <c r="I14057" s="36"/>
      <c r="J14057" s="37"/>
      <c r="K14057" s="38">
        <v>1569.9568164045299</v>
      </c>
      <c r="L14057" s="36"/>
      <c r="M14057" s="74"/>
      <c r="N14057" s="77"/>
    </row>
    <row r="14058" spans="1:14" ht="15" customHeight="1" x14ac:dyDescent="0.25">
      <c r="A14058" s="31">
        <v>43374</v>
      </c>
      <c r="B14058" s="32">
        <v>2018</v>
      </c>
      <c r="C14058" s="33">
        <v>10</v>
      </c>
      <c r="D14058" s="34" t="s">
        <v>84</v>
      </c>
      <c r="E14058" s="33" t="s">
        <v>114</v>
      </c>
      <c r="F14058" s="34" t="s">
        <v>80</v>
      </c>
      <c r="G14058" s="33" t="s">
        <v>79</v>
      </c>
      <c r="H14058" s="35">
        <v>757.93198895805097</v>
      </c>
      <c r="I14058" s="36"/>
      <c r="J14058" s="37"/>
      <c r="K14058" s="38">
        <v>7021.6998751764304</v>
      </c>
      <c r="L14058" s="36"/>
      <c r="M14058" s="74"/>
      <c r="N14058" s="77"/>
    </row>
    <row r="14059" spans="1:14" ht="15" customHeight="1" x14ac:dyDescent="0.25">
      <c r="A14059" s="31">
        <v>43374</v>
      </c>
      <c r="B14059" s="32">
        <v>2018</v>
      </c>
      <c r="C14059" s="33">
        <v>10</v>
      </c>
      <c r="D14059" s="34" t="s">
        <v>84</v>
      </c>
      <c r="E14059" s="33" t="s">
        <v>114</v>
      </c>
      <c r="F14059" s="34" t="s">
        <v>49</v>
      </c>
      <c r="G14059" s="33" t="s">
        <v>79</v>
      </c>
      <c r="H14059" s="35">
        <v>127.654543437077</v>
      </c>
      <c r="I14059" s="36"/>
      <c r="J14059" s="37"/>
      <c r="K14059" s="38">
        <v>1622.8146272067099</v>
      </c>
      <c r="L14059" s="36"/>
      <c r="M14059" s="74"/>
      <c r="N14059" s="77"/>
    </row>
    <row r="14060" spans="1:14" ht="15" customHeight="1" x14ac:dyDescent="0.25">
      <c r="A14060" s="31">
        <v>43374</v>
      </c>
      <c r="B14060" s="32">
        <v>2018</v>
      </c>
      <c r="C14060" s="33">
        <v>10</v>
      </c>
      <c r="D14060" s="34" t="s">
        <v>84</v>
      </c>
      <c r="E14060" s="33" t="s">
        <v>114</v>
      </c>
      <c r="F14060" s="34" t="s">
        <v>55</v>
      </c>
      <c r="G14060" s="33" t="s">
        <v>81</v>
      </c>
      <c r="H14060" s="35">
        <v>294.40662917456001</v>
      </c>
      <c r="I14060" s="36"/>
      <c r="J14060" s="37"/>
      <c r="K14060" s="38">
        <v>2749.1939849894002</v>
      </c>
      <c r="L14060" s="36"/>
      <c r="M14060" s="74"/>
      <c r="N14060" s="77"/>
    </row>
    <row r="14061" spans="1:14" ht="15" customHeight="1" x14ac:dyDescent="0.25">
      <c r="A14061" s="31">
        <v>43374</v>
      </c>
      <c r="B14061" s="32">
        <v>2018</v>
      </c>
      <c r="C14061" s="33">
        <v>10</v>
      </c>
      <c r="D14061" s="34" t="s">
        <v>84</v>
      </c>
      <c r="E14061" s="33" t="s">
        <v>114</v>
      </c>
      <c r="F14061" s="34" t="s">
        <v>58</v>
      </c>
      <c r="G14061" s="33" t="s">
        <v>81</v>
      </c>
      <c r="H14061" s="35">
        <v>0</v>
      </c>
      <c r="I14061" s="36"/>
      <c r="J14061" s="37"/>
      <c r="K14061" s="38">
        <v>0</v>
      </c>
      <c r="L14061" s="36"/>
      <c r="M14061" s="74"/>
      <c r="N14061" s="77"/>
    </row>
    <row r="14062" spans="1:14" ht="15" customHeight="1" x14ac:dyDescent="0.25">
      <c r="A14062" s="31">
        <v>43374</v>
      </c>
      <c r="B14062" s="32">
        <v>2018</v>
      </c>
      <c r="C14062" s="33">
        <v>10</v>
      </c>
      <c r="D14062" s="34" t="s">
        <v>98</v>
      </c>
      <c r="E14062" s="33" t="s">
        <v>114</v>
      </c>
      <c r="F14062" s="34" t="s">
        <v>76</v>
      </c>
      <c r="G14062" s="33" t="s">
        <v>76</v>
      </c>
      <c r="H14062" s="35">
        <v>244.68825000000001</v>
      </c>
      <c r="I14062" s="36"/>
      <c r="J14062" s="37"/>
      <c r="K14062" s="38">
        <v>2776.8160499999999</v>
      </c>
      <c r="L14062" s="36"/>
      <c r="M14062" s="74"/>
      <c r="N14062" s="77"/>
    </row>
    <row r="14063" spans="1:14" ht="15" customHeight="1" x14ac:dyDescent="0.25">
      <c r="A14063" s="31">
        <v>43374</v>
      </c>
      <c r="B14063" s="32">
        <v>2018</v>
      </c>
      <c r="C14063" s="33">
        <v>10</v>
      </c>
      <c r="D14063" s="34" t="s">
        <v>98</v>
      </c>
      <c r="E14063" s="33" t="s">
        <v>114</v>
      </c>
      <c r="F14063" s="34" t="s">
        <v>77</v>
      </c>
      <c r="G14063" s="33" t="s">
        <v>77</v>
      </c>
      <c r="H14063" s="35">
        <v>226.42705999999899</v>
      </c>
      <c r="I14063" s="36"/>
      <c r="J14063" s="37"/>
      <c r="K14063" s="38">
        <v>2210.49377</v>
      </c>
      <c r="L14063" s="36"/>
      <c r="M14063" s="74"/>
      <c r="N14063" s="77"/>
    </row>
    <row r="14064" spans="1:14" ht="15" customHeight="1" x14ac:dyDescent="0.25">
      <c r="A14064" s="31">
        <v>43374</v>
      </c>
      <c r="B14064" s="32">
        <v>2018</v>
      </c>
      <c r="C14064" s="33">
        <v>10</v>
      </c>
      <c r="D14064" s="34" t="s">
        <v>98</v>
      </c>
      <c r="E14064" s="33" t="s">
        <v>114</v>
      </c>
      <c r="F14064" s="34" t="s">
        <v>30</v>
      </c>
      <c r="G14064" s="33" t="s">
        <v>30</v>
      </c>
      <c r="H14064" s="35">
        <v>17.602270000000001</v>
      </c>
      <c r="I14064" s="36"/>
      <c r="J14064" s="37"/>
      <c r="K14064" s="38">
        <v>-252.91991999999999</v>
      </c>
      <c r="L14064" s="36"/>
      <c r="M14064" s="74"/>
      <c r="N14064" s="77"/>
    </row>
    <row r="14065" spans="1:14" ht="15" customHeight="1" x14ac:dyDescent="0.25">
      <c r="A14065" s="31">
        <v>43374</v>
      </c>
      <c r="B14065" s="32">
        <v>2018</v>
      </c>
      <c r="C14065" s="33">
        <v>10</v>
      </c>
      <c r="D14065" s="34" t="s">
        <v>98</v>
      </c>
      <c r="E14065" s="33" t="s">
        <v>114</v>
      </c>
      <c r="F14065" s="34" t="s">
        <v>78</v>
      </c>
      <c r="G14065" s="33" t="s">
        <v>78</v>
      </c>
      <c r="H14065" s="35">
        <v>0.65891999999999395</v>
      </c>
      <c r="I14065" s="36"/>
      <c r="J14065" s="37"/>
      <c r="K14065" s="38">
        <v>819.24220000000003</v>
      </c>
      <c r="L14065" s="36"/>
      <c r="M14065" s="74"/>
      <c r="N14065" s="77"/>
    </row>
    <row r="14066" spans="1:14" ht="15" customHeight="1" x14ac:dyDescent="0.25">
      <c r="A14066" s="31">
        <v>43374</v>
      </c>
      <c r="B14066" s="32">
        <v>2018</v>
      </c>
      <c r="C14066" s="33">
        <v>10</v>
      </c>
      <c r="D14066" s="34" t="s">
        <v>98</v>
      </c>
      <c r="E14066" s="33" t="s">
        <v>114</v>
      </c>
      <c r="F14066" s="34" t="s">
        <v>49</v>
      </c>
      <c r="G14066" s="33" t="s">
        <v>79</v>
      </c>
      <c r="H14066" s="35">
        <v>151.71110999999999</v>
      </c>
      <c r="I14066" s="36"/>
      <c r="J14066" s="37"/>
      <c r="K14066" s="38">
        <v>1159.8468800000001</v>
      </c>
      <c r="L14066" s="36"/>
      <c r="M14066" s="74"/>
      <c r="N14066" s="77"/>
    </row>
    <row r="14067" spans="1:14" ht="15" customHeight="1" x14ac:dyDescent="0.25">
      <c r="A14067" s="31">
        <v>43374</v>
      </c>
      <c r="B14067" s="32">
        <v>2018</v>
      </c>
      <c r="C14067" s="33">
        <v>10</v>
      </c>
      <c r="D14067" s="34" t="s">
        <v>98</v>
      </c>
      <c r="E14067" s="33" t="s">
        <v>114</v>
      </c>
      <c r="F14067" s="34" t="s">
        <v>55</v>
      </c>
      <c r="G14067" s="33" t="s">
        <v>81</v>
      </c>
      <c r="H14067" s="35">
        <v>60.418639999999897</v>
      </c>
      <c r="I14067" s="36"/>
      <c r="J14067" s="37"/>
      <c r="K14067" s="38">
        <v>992.36830999999995</v>
      </c>
      <c r="L14067" s="36"/>
      <c r="M14067" s="74"/>
      <c r="N14067" s="77"/>
    </row>
    <row r="14068" spans="1:14" ht="15" customHeight="1" x14ac:dyDescent="0.25">
      <c r="A14068" s="31">
        <v>43374</v>
      </c>
      <c r="B14068" s="32">
        <v>2018</v>
      </c>
      <c r="C14068" s="33">
        <v>10</v>
      </c>
      <c r="D14068" s="34" t="s">
        <v>98</v>
      </c>
      <c r="E14068" s="33" t="s">
        <v>114</v>
      </c>
      <c r="F14068" s="34" t="s">
        <v>61</v>
      </c>
      <c r="G14068" s="33" t="s">
        <v>81</v>
      </c>
      <c r="H14068" s="35">
        <v>0</v>
      </c>
      <c r="I14068" s="36"/>
      <c r="J14068" s="37"/>
      <c r="K14068" s="38">
        <v>0</v>
      </c>
      <c r="L14068" s="36"/>
      <c r="M14068" s="74"/>
      <c r="N14068" s="77"/>
    </row>
    <row r="14069" spans="1:14" ht="15" customHeight="1" x14ac:dyDescent="0.25">
      <c r="A14069" s="31">
        <v>43374</v>
      </c>
      <c r="B14069" s="32">
        <v>2018</v>
      </c>
      <c r="C14069" s="33">
        <v>10</v>
      </c>
      <c r="D14069" s="34" t="s">
        <v>98</v>
      </c>
      <c r="E14069" s="33" t="s">
        <v>114</v>
      </c>
      <c r="F14069" s="34" t="s">
        <v>58</v>
      </c>
      <c r="G14069" s="33" t="s">
        <v>81</v>
      </c>
      <c r="H14069" s="35">
        <v>14.2973099999999</v>
      </c>
      <c r="I14069" s="36"/>
      <c r="J14069" s="37"/>
      <c r="K14069" s="38">
        <v>58.278579999999998</v>
      </c>
      <c r="L14069" s="36"/>
      <c r="M14069" s="74"/>
      <c r="N14069" s="77"/>
    </row>
    <row r="14070" spans="1:14" ht="15" customHeight="1" x14ac:dyDescent="0.25">
      <c r="A14070" s="31">
        <v>43374</v>
      </c>
      <c r="B14070" s="32">
        <v>2018</v>
      </c>
      <c r="C14070" s="33">
        <v>10</v>
      </c>
      <c r="D14070" s="34" t="s">
        <v>101</v>
      </c>
      <c r="E14070" s="33" t="s">
        <v>114</v>
      </c>
      <c r="F14070" s="34" t="s">
        <v>76</v>
      </c>
      <c r="G14070" s="33" t="s">
        <v>76</v>
      </c>
      <c r="H14070" s="35">
        <v>2866.0404199999998</v>
      </c>
      <c r="I14070" s="36"/>
      <c r="J14070" s="37"/>
      <c r="K14070" s="38">
        <v>27344.257495991402</v>
      </c>
      <c r="L14070" s="36"/>
      <c r="M14070" s="74"/>
      <c r="N14070" s="77"/>
    </row>
    <row r="14071" spans="1:14" ht="15" customHeight="1" x14ac:dyDescent="0.25">
      <c r="A14071" s="31">
        <v>43374</v>
      </c>
      <c r="B14071" s="32">
        <v>2018</v>
      </c>
      <c r="C14071" s="33">
        <v>10</v>
      </c>
      <c r="D14071" s="34" t="s">
        <v>101</v>
      </c>
      <c r="E14071" s="33" t="s">
        <v>114</v>
      </c>
      <c r="F14071" s="34" t="s">
        <v>77</v>
      </c>
      <c r="G14071" s="33" t="s">
        <v>77</v>
      </c>
      <c r="H14071" s="35">
        <v>2678.6869999999999</v>
      </c>
      <c r="I14071" s="36"/>
      <c r="J14071" s="37"/>
      <c r="K14071" s="38">
        <v>27796.099265991401</v>
      </c>
      <c r="L14071" s="36"/>
      <c r="M14071" s="74"/>
      <c r="N14071" s="77"/>
    </row>
    <row r="14072" spans="1:14" ht="15" customHeight="1" x14ac:dyDescent="0.25">
      <c r="A14072" s="31">
        <v>43374</v>
      </c>
      <c r="B14072" s="32">
        <v>2018</v>
      </c>
      <c r="C14072" s="33">
        <v>10</v>
      </c>
      <c r="D14072" s="34" t="s">
        <v>101</v>
      </c>
      <c r="E14072" s="33" t="s">
        <v>114</v>
      </c>
      <c r="F14072" s="34" t="s">
        <v>30</v>
      </c>
      <c r="G14072" s="33" t="s">
        <v>30</v>
      </c>
      <c r="H14072" s="35">
        <v>187.35341999999901</v>
      </c>
      <c r="I14072" s="36"/>
      <c r="J14072" s="37"/>
      <c r="K14072" s="38">
        <v>-451.84177</v>
      </c>
      <c r="L14072" s="36"/>
      <c r="M14072" s="74"/>
      <c r="N14072" s="77"/>
    </row>
    <row r="14073" spans="1:14" ht="15" customHeight="1" x14ac:dyDescent="0.25">
      <c r="A14073" s="31">
        <v>43374</v>
      </c>
      <c r="B14073" s="32">
        <v>2018</v>
      </c>
      <c r="C14073" s="33">
        <v>10</v>
      </c>
      <c r="D14073" s="34" t="s">
        <v>101</v>
      </c>
      <c r="E14073" s="33" t="s">
        <v>114</v>
      </c>
      <c r="F14073" s="34" t="s">
        <v>78</v>
      </c>
      <c r="G14073" s="33" t="s">
        <v>78</v>
      </c>
      <c r="H14073" s="35">
        <v>0</v>
      </c>
      <c r="I14073" s="36"/>
      <c r="J14073" s="37"/>
      <c r="K14073" s="38">
        <v>4.5474735088646402E-13</v>
      </c>
      <c r="L14073" s="36"/>
      <c r="M14073" s="74"/>
      <c r="N14073" s="77"/>
    </row>
    <row r="14074" spans="1:14" ht="15" customHeight="1" x14ac:dyDescent="0.25">
      <c r="A14074" s="31">
        <v>43374</v>
      </c>
      <c r="B14074" s="32">
        <v>2018</v>
      </c>
      <c r="C14074" s="33">
        <v>10</v>
      </c>
      <c r="D14074" s="34" t="s">
        <v>101</v>
      </c>
      <c r="E14074" s="33" t="s">
        <v>114</v>
      </c>
      <c r="F14074" s="34" t="s">
        <v>51</v>
      </c>
      <c r="G14074" s="33" t="s">
        <v>79</v>
      </c>
      <c r="H14074" s="35">
        <v>1.488</v>
      </c>
      <c r="I14074" s="36"/>
      <c r="J14074" s="37"/>
      <c r="K14074" s="38">
        <v>14.5689999999999</v>
      </c>
      <c r="L14074" s="36"/>
      <c r="M14074" s="74"/>
      <c r="N14074" s="77"/>
    </row>
    <row r="14075" spans="1:14" ht="15" customHeight="1" x14ac:dyDescent="0.25">
      <c r="A14075" s="31">
        <v>43374</v>
      </c>
      <c r="B14075" s="32">
        <v>2018</v>
      </c>
      <c r="C14075" s="33">
        <v>10</v>
      </c>
      <c r="D14075" s="34" t="s">
        <v>101</v>
      </c>
      <c r="E14075" s="33" t="s">
        <v>114</v>
      </c>
      <c r="F14075" s="34" t="s">
        <v>49</v>
      </c>
      <c r="G14075" s="33" t="s">
        <v>79</v>
      </c>
      <c r="H14075" s="35">
        <v>2222.8679999999999</v>
      </c>
      <c r="I14075" s="36"/>
      <c r="J14075" s="37"/>
      <c r="K14075" s="38">
        <v>18247.045365761402</v>
      </c>
      <c r="L14075" s="36"/>
      <c r="M14075" s="74"/>
      <c r="N14075" s="77"/>
    </row>
    <row r="14076" spans="1:14" ht="15" customHeight="1" x14ac:dyDescent="0.25">
      <c r="A14076" s="31">
        <v>43374</v>
      </c>
      <c r="B14076" s="32">
        <v>2018</v>
      </c>
      <c r="C14076" s="33">
        <v>10</v>
      </c>
      <c r="D14076" s="34" t="s">
        <v>101</v>
      </c>
      <c r="E14076" s="33" t="s">
        <v>114</v>
      </c>
      <c r="F14076" s="34" t="s">
        <v>53</v>
      </c>
      <c r="G14076" s="33" t="s">
        <v>79</v>
      </c>
      <c r="H14076" s="35">
        <v>41.243000000000002</v>
      </c>
      <c r="I14076" s="36"/>
      <c r="J14076" s="37"/>
      <c r="K14076" s="38">
        <v>246.97829636338801</v>
      </c>
      <c r="L14076" s="36"/>
      <c r="M14076" s="74"/>
      <c r="N14076" s="77"/>
    </row>
    <row r="14077" spans="1:14" ht="15" customHeight="1" x14ac:dyDescent="0.25">
      <c r="A14077" s="31">
        <v>43374</v>
      </c>
      <c r="B14077" s="32">
        <v>2018</v>
      </c>
      <c r="C14077" s="33">
        <v>10</v>
      </c>
      <c r="D14077" s="34" t="s">
        <v>101</v>
      </c>
      <c r="E14077" s="33" t="s">
        <v>114</v>
      </c>
      <c r="F14077" s="34" t="s">
        <v>38</v>
      </c>
      <c r="G14077" s="33" t="s">
        <v>81</v>
      </c>
      <c r="H14077" s="35">
        <v>7.44</v>
      </c>
      <c r="I14077" s="36"/>
      <c r="J14077" s="37"/>
      <c r="K14077" s="38">
        <v>69.1330406504065</v>
      </c>
      <c r="L14077" s="36"/>
      <c r="M14077" s="74"/>
      <c r="N14077" s="77"/>
    </row>
    <row r="14078" spans="1:14" ht="15" customHeight="1" x14ac:dyDescent="0.25">
      <c r="A14078" s="31">
        <v>43374</v>
      </c>
      <c r="B14078" s="32">
        <v>2018</v>
      </c>
      <c r="C14078" s="33">
        <v>10</v>
      </c>
      <c r="D14078" s="34" t="s">
        <v>101</v>
      </c>
      <c r="E14078" s="33" t="s">
        <v>114</v>
      </c>
      <c r="F14078" s="34" t="s">
        <v>55</v>
      </c>
      <c r="G14078" s="33" t="s">
        <v>81</v>
      </c>
      <c r="H14078" s="35">
        <v>405.647999999999</v>
      </c>
      <c r="I14078" s="36"/>
      <c r="J14078" s="37"/>
      <c r="K14078" s="38">
        <v>9218.3735632162607</v>
      </c>
      <c r="L14078" s="36"/>
      <c r="M14078" s="74"/>
      <c r="N14078" s="77"/>
    </row>
    <row r="14079" spans="1:14" ht="15" customHeight="1" x14ac:dyDescent="0.25">
      <c r="A14079" s="31">
        <v>43374</v>
      </c>
      <c r="B14079" s="32">
        <v>2018</v>
      </c>
      <c r="C14079" s="33">
        <v>10</v>
      </c>
      <c r="D14079" s="34" t="s">
        <v>123</v>
      </c>
      <c r="E14079" s="33" t="s">
        <v>114</v>
      </c>
      <c r="F14079" s="34" t="s">
        <v>76</v>
      </c>
      <c r="G14079" s="33" t="s">
        <v>76</v>
      </c>
      <c r="H14079" s="35">
        <v>23379.5383599999</v>
      </c>
      <c r="I14079" s="36"/>
      <c r="J14079" s="37"/>
      <c r="K14079" s="38">
        <v>250995.34612999999</v>
      </c>
      <c r="L14079" s="36"/>
      <c r="M14079" s="74"/>
      <c r="N14079" s="77"/>
    </row>
    <row r="14080" spans="1:14" ht="15" customHeight="1" x14ac:dyDescent="0.25">
      <c r="A14080" s="31">
        <v>43374</v>
      </c>
      <c r="B14080" s="32">
        <v>2018</v>
      </c>
      <c r="C14080" s="33">
        <v>10</v>
      </c>
      <c r="D14080" s="34" t="s">
        <v>123</v>
      </c>
      <c r="E14080" s="33" t="s">
        <v>114</v>
      </c>
      <c r="F14080" s="34" t="s">
        <v>77</v>
      </c>
      <c r="G14080" s="33" t="s">
        <v>77</v>
      </c>
      <c r="H14080" s="35">
        <v>23539.300789999899</v>
      </c>
      <c r="I14080" s="36"/>
      <c r="J14080" s="37"/>
      <c r="K14080" s="38">
        <v>250580.98882</v>
      </c>
      <c r="L14080" s="36"/>
      <c r="M14080" s="74"/>
      <c r="N14080" s="77"/>
    </row>
    <row r="14081" spans="1:14" ht="15" customHeight="1" x14ac:dyDescent="0.25">
      <c r="A14081" s="31">
        <v>43374</v>
      </c>
      <c r="B14081" s="32">
        <v>2018</v>
      </c>
      <c r="C14081" s="33">
        <v>10</v>
      </c>
      <c r="D14081" s="34" t="s">
        <v>123</v>
      </c>
      <c r="E14081" s="33" t="s">
        <v>114</v>
      </c>
      <c r="F14081" s="34" t="s">
        <v>30</v>
      </c>
      <c r="G14081" s="33" t="s">
        <v>30</v>
      </c>
      <c r="H14081" s="35">
        <v>-196.20112074303401</v>
      </c>
      <c r="I14081" s="36"/>
      <c r="J14081" s="37"/>
      <c r="K14081" s="38">
        <v>427.10771449269799</v>
      </c>
      <c r="L14081" s="36"/>
      <c r="M14081" s="74"/>
      <c r="N14081" s="77"/>
    </row>
    <row r="14082" spans="1:14" ht="15" customHeight="1" x14ac:dyDescent="0.25">
      <c r="A14082" s="31">
        <v>43374</v>
      </c>
      <c r="B14082" s="32">
        <v>2018</v>
      </c>
      <c r="C14082" s="33">
        <v>10</v>
      </c>
      <c r="D14082" s="34" t="s">
        <v>123</v>
      </c>
      <c r="E14082" s="33" t="s">
        <v>114</v>
      </c>
      <c r="F14082" s="34" t="s">
        <v>78</v>
      </c>
      <c r="G14082" s="33" t="s">
        <v>78</v>
      </c>
      <c r="H14082" s="35">
        <v>36.438690743012501</v>
      </c>
      <c r="I14082" s="36"/>
      <c r="J14082" s="37"/>
      <c r="K14082" s="38">
        <v>-12.750404492653599</v>
      </c>
      <c r="L14082" s="36"/>
      <c r="M14082" s="74"/>
      <c r="N14082" s="77"/>
    </row>
    <row r="14083" spans="1:14" ht="15" customHeight="1" x14ac:dyDescent="0.25">
      <c r="A14083" s="31">
        <v>43374</v>
      </c>
      <c r="B14083" s="32">
        <v>2018</v>
      </c>
      <c r="C14083" s="33">
        <v>10</v>
      </c>
      <c r="D14083" s="34" t="s">
        <v>123</v>
      </c>
      <c r="E14083" s="33" t="s">
        <v>114</v>
      </c>
      <c r="F14083" s="34" t="s">
        <v>51</v>
      </c>
      <c r="G14083" s="33" t="s">
        <v>79</v>
      </c>
      <c r="H14083" s="35">
        <v>7972.3002699999897</v>
      </c>
      <c r="I14083" s="36"/>
      <c r="J14083" s="37"/>
      <c r="K14083" s="38">
        <v>76341.492789999902</v>
      </c>
      <c r="L14083" s="36"/>
      <c r="M14083" s="74"/>
      <c r="N14083" s="77"/>
    </row>
    <row r="14084" spans="1:14" ht="15" customHeight="1" x14ac:dyDescent="0.25">
      <c r="A14084" s="31">
        <v>43374</v>
      </c>
      <c r="B14084" s="32">
        <v>2018</v>
      </c>
      <c r="C14084" s="33">
        <v>10</v>
      </c>
      <c r="D14084" s="34" t="s">
        <v>123</v>
      </c>
      <c r="E14084" s="33" t="s">
        <v>114</v>
      </c>
      <c r="F14084" s="34" t="s">
        <v>80</v>
      </c>
      <c r="G14084" s="33" t="s">
        <v>79</v>
      </c>
      <c r="H14084" s="35">
        <v>6054.7083300000004</v>
      </c>
      <c r="I14084" s="36"/>
      <c r="J14084" s="37"/>
      <c r="K14084" s="38">
        <v>54693.020299999996</v>
      </c>
      <c r="L14084" s="36"/>
      <c r="M14084" s="74"/>
      <c r="N14084" s="77"/>
    </row>
    <row r="14085" spans="1:14" ht="15" customHeight="1" x14ac:dyDescent="0.25">
      <c r="A14085" s="31">
        <v>43374</v>
      </c>
      <c r="B14085" s="32">
        <v>2018</v>
      </c>
      <c r="C14085" s="33">
        <v>10</v>
      </c>
      <c r="D14085" s="34" t="s">
        <v>123</v>
      </c>
      <c r="E14085" s="33" t="s">
        <v>114</v>
      </c>
      <c r="F14085" s="34" t="s">
        <v>49</v>
      </c>
      <c r="G14085" s="33" t="s">
        <v>79</v>
      </c>
      <c r="H14085" s="35">
        <v>3964.0131299999898</v>
      </c>
      <c r="I14085" s="36"/>
      <c r="J14085" s="37"/>
      <c r="K14085" s="38">
        <v>37275.370929999997</v>
      </c>
      <c r="L14085" s="36"/>
      <c r="M14085" s="74"/>
      <c r="N14085" s="77"/>
    </row>
    <row r="14086" spans="1:14" ht="15" customHeight="1" x14ac:dyDescent="0.25">
      <c r="A14086" s="31">
        <v>43374</v>
      </c>
      <c r="B14086" s="32">
        <v>2018</v>
      </c>
      <c r="C14086" s="33">
        <v>10</v>
      </c>
      <c r="D14086" s="34" t="s">
        <v>123</v>
      </c>
      <c r="E14086" s="33" t="s">
        <v>114</v>
      </c>
      <c r="F14086" s="34" t="s">
        <v>53</v>
      </c>
      <c r="G14086" s="33" t="s">
        <v>79</v>
      </c>
      <c r="H14086" s="35">
        <v>87.936700000000101</v>
      </c>
      <c r="I14086" s="36"/>
      <c r="J14086" s="37"/>
      <c r="K14086" s="38">
        <v>1197.0506800000001</v>
      </c>
      <c r="L14086" s="36"/>
      <c r="M14086" s="74"/>
      <c r="N14086" s="77"/>
    </row>
    <row r="14087" spans="1:14" ht="15" customHeight="1" x14ac:dyDescent="0.25">
      <c r="A14087" s="31">
        <v>43374</v>
      </c>
      <c r="B14087" s="32">
        <v>2018</v>
      </c>
      <c r="C14087" s="33">
        <v>10</v>
      </c>
      <c r="D14087" s="34" t="s">
        <v>123</v>
      </c>
      <c r="E14087" s="33" t="s">
        <v>114</v>
      </c>
      <c r="F14087" s="34" t="s">
        <v>38</v>
      </c>
      <c r="G14087" s="33" t="s">
        <v>81</v>
      </c>
      <c r="H14087" s="35">
        <v>191.78426999999999</v>
      </c>
      <c r="I14087" s="36"/>
      <c r="J14087" s="37"/>
      <c r="K14087" s="38">
        <v>1865.5795799999901</v>
      </c>
      <c r="L14087" s="36"/>
      <c r="M14087" s="74"/>
      <c r="N14087" s="77"/>
    </row>
    <row r="14088" spans="1:14" ht="15" customHeight="1" x14ac:dyDescent="0.25">
      <c r="A14088" s="31">
        <v>43374</v>
      </c>
      <c r="B14088" s="32">
        <v>2018</v>
      </c>
      <c r="C14088" s="33">
        <v>10</v>
      </c>
      <c r="D14088" s="34" t="s">
        <v>123</v>
      </c>
      <c r="E14088" s="33" t="s">
        <v>114</v>
      </c>
      <c r="F14088" s="34" t="s">
        <v>55</v>
      </c>
      <c r="G14088" s="33" t="s">
        <v>81</v>
      </c>
      <c r="H14088" s="35">
        <v>2432.6283600000002</v>
      </c>
      <c r="I14088" s="36"/>
      <c r="J14088" s="37"/>
      <c r="K14088" s="38">
        <v>50315.185109999897</v>
      </c>
      <c r="L14088" s="36"/>
      <c r="M14088" s="74"/>
      <c r="N14088" s="77"/>
    </row>
    <row r="14089" spans="1:14" ht="15" customHeight="1" x14ac:dyDescent="0.25">
      <c r="A14089" s="31">
        <v>43374</v>
      </c>
      <c r="B14089" s="32">
        <v>2018</v>
      </c>
      <c r="C14089" s="33">
        <v>10</v>
      </c>
      <c r="D14089" s="34" t="s">
        <v>123</v>
      </c>
      <c r="E14089" s="33" t="s">
        <v>114</v>
      </c>
      <c r="F14089" s="34" t="s">
        <v>61</v>
      </c>
      <c r="G14089" s="33" t="s">
        <v>81</v>
      </c>
      <c r="H14089" s="35">
        <v>632.12930999999901</v>
      </c>
      <c r="I14089" s="36"/>
      <c r="J14089" s="37"/>
      <c r="K14089" s="38">
        <v>5557.5972099999899</v>
      </c>
      <c r="L14089" s="36"/>
      <c r="M14089" s="74"/>
      <c r="N14089" s="77"/>
    </row>
    <row r="14090" spans="1:14" ht="15" customHeight="1" x14ac:dyDescent="0.25">
      <c r="A14090" s="31">
        <v>43374</v>
      </c>
      <c r="B14090" s="32">
        <v>2018</v>
      </c>
      <c r="C14090" s="33">
        <v>10</v>
      </c>
      <c r="D14090" s="34" t="s">
        <v>123</v>
      </c>
      <c r="E14090" s="33" t="s">
        <v>114</v>
      </c>
      <c r="F14090" s="34" t="s">
        <v>24</v>
      </c>
      <c r="G14090" s="33" t="s">
        <v>81</v>
      </c>
      <c r="H14090" s="35">
        <v>712.49468999999999</v>
      </c>
      <c r="I14090" s="36"/>
      <c r="J14090" s="37"/>
      <c r="K14090" s="38">
        <v>7276.1967000000004</v>
      </c>
      <c r="L14090" s="36"/>
      <c r="M14090" s="74"/>
      <c r="N14090" s="77"/>
    </row>
    <row r="14091" spans="1:14" ht="15" customHeight="1" x14ac:dyDescent="0.25">
      <c r="A14091" s="31">
        <v>43374</v>
      </c>
      <c r="B14091" s="32">
        <v>2018</v>
      </c>
      <c r="C14091" s="33">
        <v>10</v>
      </c>
      <c r="D14091" s="34" t="s">
        <v>123</v>
      </c>
      <c r="E14091" s="33" t="s">
        <v>114</v>
      </c>
      <c r="F14091" s="34" t="s">
        <v>58</v>
      </c>
      <c r="G14091" s="33" t="s">
        <v>81</v>
      </c>
      <c r="H14091" s="35">
        <v>1491.30572999999</v>
      </c>
      <c r="I14091" s="36"/>
      <c r="J14091" s="37"/>
      <c r="K14091" s="38">
        <v>16059.49552</v>
      </c>
      <c r="L14091" s="36"/>
      <c r="M14091" s="74"/>
      <c r="N14091" s="77"/>
    </row>
    <row r="14092" spans="1:14" ht="15" customHeight="1" x14ac:dyDescent="0.25">
      <c r="A14092" s="31">
        <v>43374</v>
      </c>
      <c r="B14092" s="32">
        <v>2018</v>
      </c>
      <c r="C14092" s="33">
        <v>10</v>
      </c>
      <c r="D14092" s="34" t="s">
        <v>123</v>
      </c>
      <c r="E14092" s="33" t="s">
        <v>114</v>
      </c>
      <c r="F14092" s="34" t="s">
        <v>57</v>
      </c>
      <c r="G14092" s="33" t="s">
        <v>57</v>
      </c>
      <c r="H14092" s="35">
        <v>0</v>
      </c>
      <c r="I14092" s="36"/>
      <c r="J14092" s="37"/>
      <c r="K14092" s="38">
        <v>0</v>
      </c>
      <c r="L14092" s="36"/>
      <c r="M14092" s="74"/>
      <c r="N14092" s="77"/>
    </row>
    <row r="14093" spans="1:14" ht="15" customHeight="1" x14ac:dyDescent="0.25">
      <c r="A14093" s="31">
        <v>43374</v>
      </c>
      <c r="B14093" s="32">
        <v>2018</v>
      </c>
      <c r="C14093" s="33">
        <v>10</v>
      </c>
      <c r="D14093" s="34" t="s">
        <v>41</v>
      </c>
      <c r="E14093" s="33" t="s">
        <v>114</v>
      </c>
      <c r="F14093" s="34" t="s">
        <v>76</v>
      </c>
      <c r="G14093" s="33" t="s">
        <v>76</v>
      </c>
      <c r="H14093" s="35">
        <v>25605.436819407001</v>
      </c>
      <c r="I14093" s="36"/>
      <c r="J14093" s="37"/>
      <c r="K14093" s="38">
        <v>258303.53970674999</v>
      </c>
      <c r="L14093" s="36"/>
      <c r="M14093" s="74"/>
      <c r="N14093" s="77"/>
    </row>
    <row r="14094" spans="1:14" ht="15" customHeight="1" x14ac:dyDescent="0.25">
      <c r="A14094" s="31">
        <v>43374</v>
      </c>
      <c r="B14094" s="32">
        <v>2018</v>
      </c>
      <c r="C14094" s="33">
        <v>10</v>
      </c>
      <c r="D14094" s="34" t="s">
        <v>41</v>
      </c>
      <c r="E14094" s="33" t="s">
        <v>114</v>
      </c>
      <c r="F14094" s="34" t="s">
        <v>77</v>
      </c>
      <c r="G14094" s="33" t="s">
        <v>77</v>
      </c>
      <c r="H14094" s="35">
        <v>22371.5828319352</v>
      </c>
      <c r="I14094" s="36"/>
      <c r="J14094" s="37"/>
      <c r="K14094" s="38">
        <v>220737.883635935</v>
      </c>
      <c r="L14094" s="36"/>
      <c r="M14094" s="74"/>
      <c r="N14094" s="77"/>
    </row>
    <row r="14095" spans="1:14" ht="15" customHeight="1" x14ac:dyDescent="0.25">
      <c r="A14095" s="31">
        <v>43374</v>
      </c>
      <c r="B14095" s="32">
        <v>2018</v>
      </c>
      <c r="C14095" s="33">
        <v>10</v>
      </c>
      <c r="D14095" s="34" t="s">
        <v>41</v>
      </c>
      <c r="E14095" s="33" t="s">
        <v>114</v>
      </c>
      <c r="F14095" s="34" t="s">
        <v>30</v>
      </c>
      <c r="G14095" s="33" t="s">
        <v>30</v>
      </c>
      <c r="H14095" s="35">
        <v>1360.3413311668901</v>
      </c>
      <c r="I14095" s="36"/>
      <c r="J14095" s="37"/>
      <c r="K14095" s="38">
        <v>17317.7373352574</v>
      </c>
      <c r="L14095" s="36"/>
      <c r="M14095" s="74"/>
      <c r="N14095" s="77"/>
    </row>
    <row r="14096" spans="1:14" ht="15" customHeight="1" x14ac:dyDescent="0.25">
      <c r="A14096" s="31">
        <v>43374</v>
      </c>
      <c r="B14096" s="32">
        <v>2018</v>
      </c>
      <c r="C14096" s="33">
        <v>10</v>
      </c>
      <c r="D14096" s="34" t="s">
        <v>41</v>
      </c>
      <c r="E14096" s="33" t="s">
        <v>114</v>
      </c>
      <c r="F14096" s="34" t="s">
        <v>78</v>
      </c>
      <c r="G14096" s="33" t="s">
        <v>78</v>
      </c>
      <c r="H14096" s="35">
        <v>1873.51265630489</v>
      </c>
      <c r="I14096" s="36"/>
      <c r="J14096" s="37"/>
      <c r="K14096" s="38">
        <v>20247.9187355578</v>
      </c>
      <c r="L14096" s="36"/>
      <c r="M14096" s="74"/>
      <c r="N14096" s="77"/>
    </row>
    <row r="14097" spans="1:14" ht="15" customHeight="1" x14ac:dyDescent="0.25">
      <c r="A14097" s="31">
        <v>43374</v>
      </c>
      <c r="B14097" s="32">
        <v>2018</v>
      </c>
      <c r="C14097" s="33">
        <v>10</v>
      </c>
      <c r="D14097" s="34" t="s">
        <v>41</v>
      </c>
      <c r="E14097" s="33" t="s">
        <v>114</v>
      </c>
      <c r="F14097" s="34" t="s">
        <v>51</v>
      </c>
      <c r="G14097" s="33" t="s">
        <v>79</v>
      </c>
      <c r="H14097" s="35">
        <v>9764.6309761943303</v>
      </c>
      <c r="I14097" s="36"/>
      <c r="J14097" s="37"/>
      <c r="K14097" s="38">
        <v>96577.573696194304</v>
      </c>
      <c r="L14097" s="36"/>
      <c r="M14097" s="74"/>
      <c r="N14097" s="77"/>
    </row>
    <row r="14098" spans="1:14" ht="15" customHeight="1" x14ac:dyDescent="0.25">
      <c r="A14098" s="31">
        <v>43374</v>
      </c>
      <c r="B14098" s="32">
        <v>2018</v>
      </c>
      <c r="C14098" s="33">
        <v>10</v>
      </c>
      <c r="D14098" s="34" t="s">
        <v>41</v>
      </c>
      <c r="E14098" s="33" t="s">
        <v>114</v>
      </c>
      <c r="F14098" s="34" t="s">
        <v>80</v>
      </c>
      <c r="G14098" s="33" t="s">
        <v>79</v>
      </c>
      <c r="H14098" s="35">
        <v>991.53614550607199</v>
      </c>
      <c r="I14098" s="36"/>
      <c r="J14098" s="37"/>
      <c r="K14098" s="38">
        <v>12180.215305506001</v>
      </c>
      <c r="L14098" s="36"/>
      <c r="M14098" s="74"/>
      <c r="N14098" s="77"/>
    </row>
    <row r="14099" spans="1:14" ht="15" customHeight="1" x14ac:dyDescent="0.25">
      <c r="A14099" s="31">
        <v>43374</v>
      </c>
      <c r="B14099" s="32">
        <v>2018</v>
      </c>
      <c r="C14099" s="33">
        <v>10</v>
      </c>
      <c r="D14099" s="34" t="s">
        <v>41</v>
      </c>
      <c r="E14099" s="33" t="s">
        <v>114</v>
      </c>
      <c r="F14099" s="34" t="s">
        <v>53</v>
      </c>
      <c r="G14099" s="33" t="s">
        <v>79</v>
      </c>
      <c r="H14099" s="35">
        <v>60.1970910931174</v>
      </c>
      <c r="I14099" s="36"/>
      <c r="J14099" s="37"/>
      <c r="K14099" s="38">
        <v>645.24063109311703</v>
      </c>
      <c r="L14099" s="36"/>
      <c r="M14099" s="74"/>
      <c r="N14099" s="77"/>
    </row>
    <row r="14100" spans="1:14" ht="15" customHeight="1" x14ac:dyDescent="0.25">
      <c r="A14100" s="31">
        <v>43374</v>
      </c>
      <c r="B14100" s="32">
        <v>2018</v>
      </c>
      <c r="C14100" s="33">
        <v>10</v>
      </c>
      <c r="D14100" s="34" t="s">
        <v>41</v>
      </c>
      <c r="E14100" s="33" t="s">
        <v>114</v>
      </c>
      <c r="F14100" s="34" t="s">
        <v>38</v>
      </c>
      <c r="G14100" s="33" t="s">
        <v>81</v>
      </c>
      <c r="H14100" s="35">
        <v>1686.5885000000001</v>
      </c>
      <c r="I14100" s="36"/>
      <c r="J14100" s="37"/>
      <c r="K14100" s="38">
        <v>12789.694</v>
      </c>
      <c r="L14100" s="36"/>
      <c r="M14100" s="74"/>
      <c r="N14100" s="77"/>
    </row>
    <row r="14101" spans="1:14" ht="15" customHeight="1" x14ac:dyDescent="0.25">
      <c r="A14101" s="31">
        <v>43374</v>
      </c>
      <c r="B14101" s="32">
        <v>2018</v>
      </c>
      <c r="C14101" s="33">
        <v>10</v>
      </c>
      <c r="D14101" s="34" t="s">
        <v>41</v>
      </c>
      <c r="E14101" s="33" t="s">
        <v>114</v>
      </c>
      <c r="F14101" s="34" t="s">
        <v>55</v>
      </c>
      <c r="G14101" s="33" t="s">
        <v>81</v>
      </c>
      <c r="H14101" s="35">
        <v>441.00099999999998</v>
      </c>
      <c r="I14101" s="36"/>
      <c r="J14101" s="37"/>
      <c r="K14101" s="38">
        <v>2377.8567499999999</v>
      </c>
      <c r="L14101" s="36"/>
      <c r="M14101" s="74"/>
      <c r="N14101" s="77"/>
    </row>
    <row r="14102" spans="1:14" ht="15" customHeight="1" x14ac:dyDescent="0.25">
      <c r="A14102" s="31">
        <v>43374</v>
      </c>
      <c r="B14102" s="32">
        <v>2018</v>
      </c>
      <c r="C14102" s="33">
        <v>10</v>
      </c>
      <c r="D14102" s="34" t="s">
        <v>41</v>
      </c>
      <c r="E14102" s="33" t="s">
        <v>114</v>
      </c>
      <c r="F14102" s="34" t="s">
        <v>24</v>
      </c>
      <c r="G14102" s="33" t="s">
        <v>81</v>
      </c>
      <c r="H14102" s="35">
        <v>720.19100000000003</v>
      </c>
      <c r="I14102" s="36"/>
      <c r="J14102" s="37"/>
      <c r="K14102" s="38">
        <v>10634.153</v>
      </c>
      <c r="L14102" s="36"/>
      <c r="M14102" s="74"/>
      <c r="N14102" s="77"/>
    </row>
    <row r="14103" spans="1:14" ht="15" customHeight="1" x14ac:dyDescent="0.25">
      <c r="A14103" s="31">
        <v>43374</v>
      </c>
      <c r="B14103" s="32">
        <v>2018</v>
      </c>
      <c r="C14103" s="33">
        <v>10</v>
      </c>
      <c r="D14103" s="34" t="s">
        <v>41</v>
      </c>
      <c r="E14103" s="33" t="s">
        <v>114</v>
      </c>
      <c r="F14103" s="34" t="s">
        <v>58</v>
      </c>
      <c r="G14103" s="33" t="s">
        <v>81</v>
      </c>
      <c r="H14103" s="35">
        <v>4454.0091191416996</v>
      </c>
      <c r="I14103" s="36"/>
      <c r="J14103" s="37"/>
      <c r="K14103" s="38">
        <v>34447.809503141703</v>
      </c>
      <c r="L14103" s="36"/>
      <c r="M14103" s="74"/>
      <c r="N14103" s="77"/>
    </row>
    <row r="14104" spans="1:14" ht="15" customHeight="1" x14ac:dyDescent="0.25">
      <c r="A14104" s="31">
        <v>43374</v>
      </c>
      <c r="B14104" s="32">
        <v>2018</v>
      </c>
      <c r="C14104" s="33">
        <v>10</v>
      </c>
      <c r="D14104" s="34" t="s">
        <v>41</v>
      </c>
      <c r="E14104" s="33" t="s">
        <v>114</v>
      </c>
      <c r="F14104" s="34" t="s">
        <v>57</v>
      </c>
      <c r="G14104" s="33" t="s">
        <v>57</v>
      </c>
      <c r="H14104" s="35">
        <v>4253.4290000000001</v>
      </c>
      <c r="I14104" s="36"/>
      <c r="J14104" s="37"/>
      <c r="K14104" s="38">
        <v>51085.340750000003</v>
      </c>
      <c r="L14104" s="36"/>
      <c r="M14104" s="74"/>
      <c r="N14104" s="77"/>
    </row>
    <row r="14105" spans="1:14" ht="15" customHeight="1" x14ac:dyDescent="0.25">
      <c r="A14105" s="31">
        <v>43405</v>
      </c>
      <c r="B14105" s="32">
        <v>2018</v>
      </c>
      <c r="C14105" s="33">
        <v>11</v>
      </c>
      <c r="D14105" s="34" t="s">
        <v>84</v>
      </c>
      <c r="E14105" s="33" t="s">
        <v>114</v>
      </c>
      <c r="F14105" s="34" t="s">
        <v>76</v>
      </c>
      <c r="G14105" s="33" t="s">
        <v>76</v>
      </c>
      <c r="H14105" s="35">
        <v>1071.7569900000001</v>
      </c>
      <c r="I14105" s="36"/>
      <c r="J14105" s="37"/>
      <c r="K14105" s="38">
        <v>10087.415423777</v>
      </c>
      <c r="L14105" s="36"/>
      <c r="M14105" s="74"/>
      <c r="N14105" s="77"/>
    </row>
    <row r="14106" spans="1:14" ht="15" customHeight="1" x14ac:dyDescent="0.25">
      <c r="A14106" s="31">
        <v>43405</v>
      </c>
      <c r="B14106" s="32">
        <v>2018</v>
      </c>
      <c r="C14106" s="33">
        <v>11</v>
      </c>
      <c r="D14106" s="34" t="s">
        <v>84</v>
      </c>
      <c r="E14106" s="33" t="s">
        <v>114</v>
      </c>
      <c r="F14106" s="34" t="s">
        <v>77</v>
      </c>
      <c r="G14106" s="33" t="s">
        <v>77</v>
      </c>
      <c r="H14106" s="35">
        <v>1413.7181499999999</v>
      </c>
      <c r="I14106" s="36"/>
      <c r="J14106" s="37"/>
      <c r="K14106" s="38">
        <v>12807.4266373725</v>
      </c>
      <c r="L14106" s="36"/>
      <c r="M14106" s="74"/>
      <c r="N14106" s="77"/>
    </row>
    <row r="14107" spans="1:14" ht="15" customHeight="1" x14ac:dyDescent="0.25">
      <c r="A14107" s="31">
        <v>43405</v>
      </c>
      <c r="B14107" s="32">
        <v>2018</v>
      </c>
      <c r="C14107" s="33">
        <v>11</v>
      </c>
      <c r="D14107" s="34" t="s">
        <v>84</v>
      </c>
      <c r="E14107" s="33" t="s">
        <v>114</v>
      </c>
      <c r="F14107" s="34" t="s">
        <v>30</v>
      </c>
      <c r="G14107" s="33" t="s">
        <v>30</v>
      </c>
      <c r="H14107" s="35">
        <v>-343.78634</v>
      </c>
      <c r="I14107" s="36"/>
      <c r="J14107" s="37"/>
      <c r="K14107" s="38">
        <v>-4291.7932099999998</v>
      </c>
      <c r="L14107" s="36"/>
      <c r="M14107" s="74"/>
      <c r="N14107" s="77"/>
    </row>
    <row r="14108" spans="1:14" ht="15" customHeight="1" x14ac:dyDescent="0.25">
      <c r="A14108" s="31">
        <v>43405</v>
      </c>
      <c r="B14108" s="32">
        <v>2018</v>
      </c>
      <c r="C14108" s="33">
        <v>11</v>
      </c>
      <c r="D14108" s="34" t="s">
        <v>84</v>
      </c>
      <c r="E14108" s="33" t="s">
        <v>114</v>
      </c>
      <c r="F14108" s="34" t="s">
        <v>78</v>
      </c>
      <c r="G14108" s="33" t="s">
        <v>78</v>
      </c>
      <c r="H14108" s="35">
        <v>1.82518000000027</v>
      </c>
      <c r="I14108" s="36"/>
      <c r="J14108" s="37"/>
      <c r="K14108" s="38">
        <v>1571.78199640453</v>
      </c>
      <c r="L14108" s="36"/>
      <c r="M14108" s="74"/>
      <c r="N14108" s="77"/>
    </row>
    <row r="14109" spans="1:14" ht="15" customHeight="1" x14ac:dyDescent="0.25">
      <c r="A14109" s="31">
        <v>43405</v>
      </c>
      <c r="B14109" s="32">
        <v>2018</v>
      </c>
      <c r="C14109" s="33">
        <v>11</v>
      </c>
      <c r="D14109" s="34" t="s">
        <v>84</v>
      </c>
      <c r="E14109" s="33" t="s">
        <v>114</v>
      </c>
      <c r="F14109" s="34" t="s">
        <v>80</v>
      </c>
      <c r="G14109" s="33" t="s">
        <v>79</v>
      </c>
      <c r="H14109" s="35">
        <v>798.04894000000002</v>
      </c>
      <c r="I14109" s="36"/>
      <c r="J14109" s="37"/>
      <c r="K14109" s="38">
        <v>7819.7488151764301</v>
      </c>
      <c r="L14109" s="36"/>
      <c r="M14109" s="74"/>
      <c r="N14109" s="77"/>
    </row>
    <row r="14110" spans="1:14" ht="15" customHeight="1" x14ac:dyDescent="0.25">
      <c r="A14110" s="31">
        <v>43405</v>
      </c>
      <c r="B14110" s="32">
        <v>2018</v>
      </c>
      <c r="C14110" s="33">
        <v>11</v>
      </c>
      <c r="D14110" s="34" t="s">
        <v>84</v>
      </c>
      <c r="E14110" s="33" t="s">
        <v>114</v>
      </c>
      <c r="F14110" s="34" t="s">
        <v>49</v>
      </c>
      <c r="G14110" s="33" t="s">
        <v>79</v>
      </c>
      <c r="H14110" s="35">
        <v>195.45693</v>
      </c>
      <c r="I14110" s="36"/>
      <c r="J14110" s="37"/>
      <c r="K14110" s="38">
        <v>1818.27155720671</v>
      </c>
      <c r="L14110" s="36"/>
      <c r="M14110" s="74"/>
      <c r="N14110" s="77"/>
    </row>
    <row r="14111" spans="1:14" ht="15" customHeight="1" x14ac:dyDescent="0.25">
      <c r="A14111" s="31">
        <v>43405</v>
      </c>
      <c r="B14111" s="32">
        <v>2018</v>
      </c>
      <c r="C14111" s="33">
        <v>11</v>
      </c>
      <c r="D14111" s="34" t="s">
        <v>84</v>
      </c>
      <c r="E14111" s="33" t="s">
        <v>114</v>
      </c>
      <c r="F14111" s="34" t="s">
        <v>55</v>
      </c>
      <c r="G14111" s="33" t="s">
        <v>81</v>
      </c>
      <c r="H14111" s="35">
        <v>420.212279999999</v>
      </c>
      <c r="I14111" s="36"/>
      <c r="J14111" s="37"/>
      <c r="K14111" s="38">
        <v>3169.4062649893999</v>
      </c>
      <c r="L14111" s="36"/>
      <c r="M14111" s="74"/>
      <c r="N14111" s="77"/>
    </row>
    <row r="14112" spans="1:14" ht="15" customHeight="1" x14ac:dyDescent="0.25">
      <c r="A14112" s="31">
        <v>43405</v>
      </c>
      <c r="B14112" s="32">
        <v>2018</v>
      </c>
      <c r="C14112" s="33">
        <v>11</v>
      </c>
      <c r="D14112" s="34" t="s">
        <v>84</v>
      </c>
      <c r="E14112" s="33" t="s">
        <v>114</v>
      </c>
      <c r="F14112" s="34" t="s">
        <v>58</v>
      </c>
      <c r="G14112" s="33" t="s">
        <v>81</v>
      </c>
      <c r="H14112" s="35">
        <v>0</v>
      </c>
      <c r="I14112" s="36"/>
      <c r="J14112" s="37"/>
      <c r="K14112" s="38">
        <v>0</v>
      </c>
      <c r="L14112" s="36"/>
      <c r="M14112" s="74"/>
      <c r="N14112" s="77"/>
    </row>
    <row r="14113" spans="1:14" ht="15" customHeight="1" x14ac:dyDescent="0.25">
      <c r="A14113" s="31">
        <v>43405</v>
      </c>
      <c r="B14113" s="32">
        <v>2018</v>
      </c>
      <c r="C14113" s="33">
        <v>11</v>
      </c>
      <c r="D14113" s="34" t="s">
        <v>98</v>
      </c>
      <c r="E14113" s="33" t="s">
        <v>114</v>
      </c>
      <c r="F14113" s="34" t="s">
        <v>76</v>
      </c>
      <c r="G14113" s="33" t="s">
        <v>76</v>
      </c>
      <c r="H14113" s="35">
        <v>335.10793999999999</v>
      </c>
      <c r="I14113" s="36"/>
      <c r="J14113" s="37"/>
      <c r="K14113" s="38">
        <v>3111.9239899999998</v>
      </c>
      <c r="L14113" s="36"/>
      <c r="M14113" s="74"/>
      <c r="N14113" s="77"/>
    </row>
    <row r="14114" spans="1:14" ht="15" customHeight="1" x14ac:dyDescent="0.25">
      <c r="A14114" s="31">
        <v>43405</v>
      </c>
      <c r="B14114" s="32">
        <v>2018</v>
      </c>
      <c r="C14114" s="33">
        <v>11</v>
      </c>
      <c r="D14114" s="34" t="s">
        <v>98</v>
      </c>
      <c r="E14114" s="33" t="s">
        <v>114</v>
      </c>
      <c r="F14114" s="34" t="s">
        <v>77</v>
      </c>
      <c r="G14114" s="33" t="s">
        <v>77</v>
      </c>
      <c r="H14114" s="35">
        <v>270.12522000000001</v>
      </c>
      <c r="I14114" s="36"/>
      <c r="J14114" s="37"/>
      <c r="K14114" s="38">
        <v>2480.6189899999999</v>
      </c>
      <c r="L14114" s="36"/>
      <c r="M14114" s="74"/>
      <c r="N14114" s="77"/>
    </row>
    <row r="14115" spans="1:14" ht="15" customHeight="1" x14ac:dyDescent="0.25">
      <c r="A14115" s="31">
        <v>43405</v>
      </c>
      <c r="B14115" s="32">
        <v>2018</v>
      </c>
      <c r="C14115" s="33">
        <v>11</v>
      </c>
      <c r="D14115" s="34" t="s">
        <v>98</v>
      </c>
      <c r="E14115" s="33" t="s">
        <v>114</v>
      </c>
      <c r="F14115" s="34" t="s">
        <v>30</v>
      </c>
      <c r="G14115" s="33" t="s">
        <v>30</v>
      </c>
      <c r="H14115" s="35">
        <v>63.273689999999903</v>
      </c>
      <c r="I14115" s="36"/>
      <c r="J14115" s="37"/>
      <c r="K14115" s="38">
        <v>-189.64623</v>
      </c>
      <c r="L14115" s="36"/>
      <c r="M14115" s="74"/>
      <c r="N14115" s="77"/>
    </row>
    <row r="14116" spans="1:14" ht="15" customHeight="1" x14ac:dyDescent="0.25">
      <c r="A14116" s="31">
        <v>43405</v>
      </c>
      <c r="B14116" s="32">
        <v>2018</v>
      </c>
      <c r="C14116" s="33">
        <v>11</v>
      </c>
      <c r="D14116" s="34" t="s">
        <v>98</v>
      </c>
      <c r="E14116" s="33" t="s">
        <v>114</v>
      </c>
      <c r="F14116" s="34" t="s">
        <v>78</v>
      </c>
      <c r="G14116" s="33" t="s">
        <v>78</v>
      </c>
      <c r="H14116" s="35">
        <v>1.7090299999999801</v>
      </c>
      <c r="I14116" s="36"/>
      <c r="J14116" s="37"/>
      <c r="K14116" s="38">
        <v>820.95123000000001</v>
      </c>
      <c r="L14116" s="36"/>
      <c r="M14116" s="74"/>
      <c r="N14116" s="77"/>
    </row>
    <row r="14117" spans="1:14" ht="15" customHeight="1" x14ac:dyDescent="0.25">
      <c r="A14117" s="31">
        <v>43405</v>
      </c>
      <c r="B14117" s="32">
        <v>2018</v>
      </c>
      <c r="C14117" s="33">
        <v>11</v>
      </c>
      <c r="D14117" s="34" t="s">
        <v>98</v>
      </c>
      <c r="E14117" s="33" t="s">
        <v>114</v>
      </c>
      <c r="F14117" s="34" t="s">
        <v>49</v>
      </c>
      <c r="G14117" s="33" t="s">
        <v>79</v>
      </c>
      <c r="H14117" s="35">
        <v>130.28879000000001</v>
      </c>
      <c r="I14117" s="36"/>
      <c r="J14117" s="37"/>
      <c r="K14117" s="38">
        <v>1290.1356699999999</v>
      </c>
      <c r="L14117" s="36"/>
      <c r="M14117" s="74"/>
      <c r="N14117" s="77"/>
    </row>
    <row r="14118" spans="1:14" ht="15" customHeight="1" x14ac:dyDescent="0.25">
      <c r="A14118" s="31">
        <v>43405</v>
      </c>
      <c r="B14118" s="32">
        <v>2018</v>
      </c>
      <c r="C14118" s="33">
        <v>11</v>
      </c>
      <c r="D14118" s="34" t="s">
        <v>98</v>
      </c>
      <c r="E14118" s="33" t="s">
        <v>114</v>
      </c>
      <c r="F14118" s="34" t="s">
        <v>55</v>
      </c>
      <c r="G14118" s="33" t="s">
        <v>81</v>
      </c>
      <c r="H14118" s="35">
        <v>126.96575999999899</v>
      </c>
      <c r="I14118" s="36"/>
      <c r="J14118" s="37"/>
      <c r="K14118" s="38">
        <v>1119.3340699999901</v>
      </c>
      <c r="L14118" s="36"/>
      <c r="M14118" s="74"/>
      <c r="N14118" s="77"/>
    </row>
    <row r="14119" spans="1:14" ht="15" customHeight="1" x14ac:dyDescent="0.25">
      <c r="A14119" s="31">
        <v>43405</v>
      </c>
      <c r="B14119" s="32">
        <v>2018</v>
      </c>
      <c r="C14119" s="33">
        <v>11</v>
      </c>
      <c r="D14119" s="34" t="s">
        <v>98</v>
      </c>
      <c r="E14119" s="33" t="s">
        <v>114</v>
      </c>
      <c r="F14119" s="34" t="s">
        <v>61</v>
      </c>
      <c r="G14119" s="33" t="s">
        <v>81</v>
      </c>
      <c r="H14119" s="35">
        <v>0</v>
      </c>
      <c r="I14119" s="36"/>
      <c r="J14119" s="37"/>
      <c r="K14119" s="38">
        <v>0</v>
      </c>
      <c r="L14119" s="36"/>
      <c r="M14119" s="74"/>
      <c r="N14119" s="77"/>
    </row>
    <row r="14120" spans="1:14" ht="15" customHeight="1" x14ac:dyDescent="0.25">
      <c r="A14120" s="31">
        <v>43405</v>
      </c>
      <c r="B14120" s="32">
        <v>2018</v>
      </c>
      <c r="C14120" s="33">
        <v>11</v>
      </c>
      <c r="D14120" s="34" t="s">
        <v>98</v>
      </c>
      <c r="E14120" s="33" t="s">
        <v>114</v>
      </c>
      <c r="F14120" s="34" t="s">
        <v>58</v>
      </c>
      <c r="G14120" s="33" t="s">
        <v>81</v>
      </c>
      <c r="H14120" s="35">
        <v>12.87067</v>
      </c>
      <c r="I14120" s="36"/>
      <c r="J14120" s="37"/>
      <c r="K14120" s="38">
        <v>71.149249999999995</v>
      </c>
      <c r="L14120" s="36"/>
      <c r="M14120" s="74"/>
      <c r="N14120" s="77"/>
    </row>
    <row r="14121" spans="1:14" ht="15" customHeight="1" x14ac:dyDescent="0.25">
      <c r="A14121" s="31">
        <v>43405</v>
      </c>
      <c r="B14121" s="32">
        <v>2018</v>
      </c>
      <c r="C14121" s="33">
        <v>11</v>
      </c>
      <c r="D14121" s="34" t="s">
        <v>101</v>
      </c>
      <c r="E14121" s="33" t="s">
        <v>114</v>
      </c>
      <c r="F14121" s="34" t="s">
        <v>76</v>
      </c>
      <c r="G14121" s="33" t="s">
        <v>76</v>
      </c>
      <c r="H14121" s="35">
        <v>3187.6940599999998</v>
      </c>
      <c r="I14121" s="36"/>
      <c r="J14121" s="37"/>
      <c r="K14121" s="38">
        <v>30531.9515559914</v>
      </c>
      <c r="L14121" s="36"/>
      <c r="M14121" s="74"/>
      <c r="N14121" s="77"/>
    </row>
    <row r="14122" spans="1:14" ht="15" customHeight="1" x14ac:dyDescent="0.25">
      <c r="A14122" s="31">
        <v>43405</v>
      </c>
      <c r="B14122" s="32">
        <v>2018</v>
      </c>
      <c r="C14122" s="33">
        <v>11</v>
      </c>
      <c r="D14122" s="34" t="s">
        <v>101</v>
      </c>
      <c r="E14122" s="33" t="s">
        <v>114</v>
      </c>
      <c r="F14122" s="34" t="s">
        <v>77</v>
      </c>
      <c r="G14122" s="33" t="s">
        <v>77</v>
      </c>
      <c r="H14122" s="35">
        <v>2802.1610000000001</v>
      </c>
      <c r="I14122" s="36"/>
      <c r="J14122" s="37"/>
      <c r="K14122" s="38">
        <v>30598.260265991401</v>
      </c>
      <c r="L14122" s="36"/>
      <c r="M14122" s="74"/>
      <c r="N14122" s="77"/>
    </row>
    <row r="14123" spans="1:14" ht="15" customHeight="1" x14ac:dyDescent="0.25">
      <c r="A14123" s="31">
        <v>43405</v>
      </c>
      <c r="B14123" s="32">
        <v>2018</v>
      </c>
      <c r="C14123" s="33">
        <v>11</v>
      </c>
      <c r="D14123" s="34" t="s">
        <v>101</v>
      </c>
      <c r="E14123" s="33" t="s">
        <v>114</v>
      </c>
      <c r="F14123" s="34" t="s">
        <v>30</v>
      </c>
      <c r="G14123" s="33" t="s">
        <v>30</v>
      </c>
      <c r="H14123" s="35">
        <v>385.53305999999998</v>
      </c>
      <c r="I14123" s="36"/>
      <c r="J14123" s="37"/>
      <c r="K14123" s="38">
        <v>-66.308710000000005</v>
      </c>
      <c r="L14123" s="36"/>
      <c r="M14123" s="74"/>
      <c r="N14123" s="77"/>
    </row>
    <row r="14124" spans="1:14" ht="15" customHeight="1" x14ac:dyDescent="0.25">
      <c r="A14124" s="31">
        <v>43405</v>
      </c>
      <c r="B14124" s="32">
        <v>2018</v>
      </c>
      <c r="C14124" s="33">
        <v>11</v>
      </c>
      <c r="D14124" s="34" t="s">
        <v>101</v>
      </c>
      <c r="E14124" s="33" t="s">
        <v>114</v>
      </c>
      <c r="F14124" s="34" t="s">
        <v>78</v>
      </c>
      <c r="G14124" s="33" t="s">
        <v>78</v>
      </c>
      <c r="H14124" s="35">
        <v>0</v>
      </c>
      <c r="I14124" s="36"/>
      <c r="J14124" s="37"/>
      <c r="K14124" s="38">
        <v>4.5474735088646402E-13</v>
      </c>
      <c r="L14124" s="36"/>
      <c r="M14124" s="74"/>
      <c r="N14124" s="77"/>
    </row>
    <row r="14125" spans="1:14" ht="15" customHeight="1" x14ac:dyDescent="0.25">
      <c r="A14125" s="31">
        <v>43405</v>
      </c>
      <c r="B14125" s="32">
        <v>2018</v>
      </c>
      <c r="C14125" s="33">
        <v>11</v>
      </c>
      <c r="D14125" s="34" t="s">
        <v>101</v>
      </c>
      <c r="E14125" s="33" t="s">
        <v>114</v>
      </c>
      <c r="F14125" s="34" t="s">
        <v>51</v>
      </c>
      <c r="G14125" s="33" t="s">
        <v>79</v>
      </c>
      <c r="H14125" s="35">
        <v>1.44</v>
      </c>
      <c r="I14125" s="36"/>
      <c r="J14125" s="37"/>
      <c r="K14125" s="38">
        <v>16.009</v>
      </c>
      <c r="L14125" s="36"/>
      <c r="M14125" s="74"/>
      <c r="N14125" s="77"/>
    </row>
    <row r="14126" spans="1:14" ht="15" customHeight="1" x14ac:dyDescent="0.25">
      <c r="A14126" s="31">
        <v>43405</v>
      </c>
      <c r="B14126" s="32">
        <v>2018</v>
      </c>
      <c r="C14126" s="33">
        <v>11</v>
      </c>
      <c r="D14126" s="34" t="s">
        <v>101</v>
      </c>
      <c r="E14126" s="33" t="s">
        <v>114</v>
      </c>
      <c r="F14126" s="34" t="s">
        <v>49</v>
      </c>
      <c r="G14126" s="33" t="s">
        <v>79</v>
      </c>
      <c r="H14126" s="35">
        <v>2184.2170000000001</v>
      </c>
      <c r="I14126" s="36"/>
      <c r="J14126" s="37"/>
      <c r="K14126" s="38">
        <v>20431.262365761399</v>
      </c>
      <c r="L14126" s="36"/>
      <c r="M14126" s="74"/>
      <c r="N14126" s="77"/>
    </row>
    <row r="14127" spans="1:14" ht="15" customHeight="1" x14ac:dyDescent="0.25">
      <c r="A14127" s="31">
        <v>43405</v>
      </c>
      <c r="B14127" s="32">
        <v>2018</v>
      </c>
      <c r="C14127" s="33">
        <v>11</v>
      </c>
      <c r="D14127" s="34" t="s">
        <v>101</v>
      </c>
      <c r="E14127" s="33" t="s">
        <v>114</v>
      </c>
      <c r="F14127" s="34" t="s">
        <v>53</v>
      </c>
      <c r="G14127" s="33" t="s">
        <v>79</v>
      </c>
      <c r="H14127" s="35">
        <v>63.016999999999904</v>
      </c>
      <c r="I14127" s="36"/>
      <c r="J14127" s="37"/>
      <c r="K14127" s="38">
        <v>309.99529636338798</v>
      </c>
      <c r="L14127" s="36"/>
      <c r="M14127" s="74"/>
      <c r="N14127" s="77"/>
    </row>
    <row r="14128" spans="1:14" ht="15" customHeight="1" x14ac:dyDescent="0.25">
      <c r="A14128" s="31">
        <v>43405</v>
      </c>
      <c r="B14128" s="32">
        <v>2018</v>
      </c>
      <c r="C14128" s="33">
        <v>11</v>
      </c>
      <c r="D14128" s="34" t="s">
        <v>101</v>
      </c>
      <c r="E14128" s="33" t="s">
        <v>114</v>
      </c>
      <c r="F14128" s="34" t="s">
        <v>38</v>
      </c>
      <c r="G14128" s="33" t="s">
        <v>81</v>
      </c>
      <c r="H14128" s="35">
        <v>7.2</v>
      </c>
      <c r="I14128" s="36"/>
      <c r="J14128" s="37"/>
      <c r="K14128" s="38">
        <v>76.333040650406502</v>
      </c>
      <c r="L14128" s="36"/>
      <c r="M14128" s="74"/>
      <c r="N14128" s="77"/>
    </row>
    <row r="14129" spans="1:14" ht="15" customHeight="1" x14ac:dyDescent="0.25">
      <c r="A14129" s="31">
        <v>43405</v>
      </c>
      <c r="B14129" s="32">
        <v>2018</v>
      </c>
      <c r="C14129" s="33">
        <v>11</v>
      </c>
      <c r="D14129" s="34" t="s">
        <v>101</v>
      </c>
      <c r="E14129" s="33" t="s">
        <v>114</v>
      </c>
      <c r="F14129" s="34" t="s">
        <v>55</v>
      </c>
      <c r="G14129" s="33" t="s">
        <v>81</v>
      </c>
      <c r="H14129" s="35">
        <v>546.28699999999901</v>
      </c>
      <c r="I14129" s="36"/>
      <c r="J14129" s="37"/>
      <c r="K14129" s="38">
        <v>9764.6605632162591</v>
      </c>
      <c r="L14129" s="36"/>
      <c r="M14129" s="74"/>
      <c r="N14129" s="77"/>
    </row>
    <row r="14130" spans="1:14" ht="15" customHeight="1" x14ac:dyDescent="0.25">
      <c r="A14130" s="31">
        <v>43405</v>
      </c>
      <c r="B14130" s="32">
        <v>2018</v>
      </c>
      <c r="C14130" s="33">
        <v>11</v>
      </c>
      <c r="D14130" s="34" t="s">
        <v>123</v>
      </c>
      <c r="E14130" s="33" t="s">
        <v>114</v>
      </c>
      <c r="F14130" s="34" t="s">
        <v>76</v>
      </c>
      <c r="G14130" s="33" t="s">
        <v>76</v>
      </c>
      <c r="H14130" s="35">
        <v>23843.680250000001</v>
      </c>
      <c r="I14130" s="36"/>
      <c r="J14130" s="37"/>
      <c r="K14130" s="38">
        <v>274839.02638</v>
      </c>
      <c r="L14130" s="36"/>
      <c r="M14130" s="74"/>
      <c r="N14130" s="77"/>
    </row>
    <row r="14131" spans="1:14" ht="15" customHeight="1" x14ac:dyDescent="0.25">
      <c r="A14131" s="31">
        <v>43405</v>
      </c>
      <c r="B14131" s="32">
        <v>2018</v>
      </c>
      <c r="C14131" s="33">
        <v>11</v>
      </c>
      <c r="D14131" s="34" t="s">
        <v>123</v>
      </c>
      <c r="E14131" s="33" t="s">
        <v>114</v>
      </c>
      <c r="F14131" s="34" t="s">
        <v>77</v>
      </c>
      <c r="G14131" s="33" t="s">
        <v>77</v>
      </c>
      <c r="H14131" s="35">
        <v>23845.33337</v>
      </c>
      <c r="I14131" s="36"/>
      <c r="J14131" s="37"/>
      <c r="K14131" s="38">
        <v>274426.32218999998</v>
      </c>
      <c r="L14131" s="36"/>
      <c r="M14131" s="74"/>
      <c r="N14131" s="77"/>
    </row>
    <row r="14132" spans="1:14" ht="15" customHeight="1" x14ac:dyDescent="0.25">
      <c r="A14132" s="31">
        <v>43405</v>
      </c>
      <c r="B14132" s="32">
        <v>2018</v>
      </c>
      <c r="C14132" s="33">
        <v>11</v>
      </c>
      <c r="D14132" s="34" t="s">
        <v>123</v>
      </c>
      <c r="E14132" s="33" t="s">
        <v>114</v>
      </c>
      <c r="F14132" s="34" t="s">
        <v>30</v>
      </c>
      <c r="G14132" s="33" t="s">
        <v>30</v>
      </c>
      <c r="H14132" s="35">
        <v>-83.064400593471802</v>
      </c>
      <c r="I14132" s="36"/>
      <c r="J14132" s="37"/>
      <c r="K14132" s="38">
        <v>344.04331389922601</v>
      </c>
      <c r="L14132" s="36"/>
      <c r="M14132" s="74"/>
      <c r="N14132" s="77"/>
    </row>
    <row r="14133" spans="1:14" ht="15" customHeight="1" x14ac:dyDescent="0.25">
      <c r="A14133" s="31">
        <v>43405</v>
      </c>
      <c r="B14133" s="32">
        <v>2018</v>
      </c>
      <c r="C14133" s="33">
        <v>11</v>
      </c>
      <c r="D14133" s="34" t="s">
        <v>123</v>
      </c>
      <c r="E14133" s="33" t="s">
        <v>114</v>
      </c>
      <c r="F14133" s="34" t="s">
        <v>78</v>
      </c>
      <c r="G14133" s="33" t="s">
        <v>78</v>
      </c>
      <c r="H14133" s="35">
        <v>81.411280593460106</v>
      </c>
      <c r="I14133" s="36"/>
      <c r="J14133" s="37"/>
      <c r="K14133" s="38">
        <v>68.660876100806405</v>
      </c>
      <c r="L14133" s="36"/>
      <c r="M14133" s="74"/>
      <c r="N14133" s="77"/>
    </row>
    <row r="14134" spans="1:14" ht="15" customHeight="1" x14ac:dyDescent="0.25">
      <c r="A14134" s="31">
        <v>43405</v>
      </c>
      <c r="B14134" s="32">
        <v>2018</v>
      </c>
      <c r="C14134" s="33">
        <v>11</v>
      </c>
      <c r="D14134" s="34" t="s">
        <v>123</v>
      </c>
      <c r="E14134" s="33" t="s">
        <v>114</v>
      </c>
      <c r="F14134" s="34" t="s">
        <v>51</v>
      </c>
      <c r="G14134" s="33" t="s">
        <v>79</v>
      </c>
      <c r="H14134" s="35">
        <v>6835.1712299999899</v>
      </c>
      <c r="I14134" s="36"/>
      <c r="J14134" s="37"/>
      <c r="K14134" s="38">
        <v>83176.664019999895</v>
      </c>
      <c r="L14134" s="36"/>
      <c r="M14134" s="74"/>
      <c r="N14134" s="77"/>
    </row>
    <row r="14135" spans="1:14" ht="15" customHeight="1" x14ac:dyDescent="0.25">
      <c r="A14135" s="31">
        <v>43405</v>
      </c>
      <c r="B14135" s="32">
        <v>2018</v>
      </c>
      <c r="C14135" s="33">
        <v>11</v>
      </c>
      <c r="D14135" s="34" t="s">
        <v>123</v>
      </c>
      <c r="E14135" s="33" t="s">
        <v>114</v>
      </c>
      <c r="F14135" s="34" t="s">
        <v>80</v>
      </c>
      <c r="G14135" s="33" t="s">
        <v>79</v>
      </c>
      <c r="H14135" s="35">
        <v>6181.52884000001</v>
      </c>
      <c r="I14135" s="36"/>
      <c r="J14135" s="37"/>
      <c r="K14135" s="38">
        <v>60874.549140000003</v>
      </c>
      <c r="L14135" s="36"/>
      <c r="M14135" s="74"/>
      <c r="N14135" s="77"/>
    </row>
    <row r="14136" spans="1:14" ht="15" customHeight="1" x14ac:dyDescent="0.25">
      <c r="A14136" s="31">
        <v>43405</v>
      </c>
      <c r="B14136" s="32">
        <v>2018</v>
      </c>
      <c r="C14136" s="33">
        <v>11</v>
      </c>
      <c r="D14136" s="34" t="s">
        <v>123</v>
      </c>
      <c r="E14136" s="33" t="s">
        <v>114</v>
      </c>
      <c r="F14136" s="34" t="s">
        <v>49</v>
      </c>
      <c r="G14136" s="33" t="s">
        <v>79</v>
      </c>
      <c r="H14136" s="35">
        <v>3753.0526199999999</v>
      </c>
      <c r="I14136" s="36"/>
      <c r="J14136" s="37"/>
      <c r="K14136" s="38">
        <v>41028.42355</v>
      </c>
      <c r="L14136" s="36"/>
      <c r="M14136" s="74"/>
      <c r="N14136" s="77"/>
    </row>
    <row r="14137" spans="1:14" ht="15" customHeight="1" x14ac:dyDescent="0.25">
      <c r="A14137" s="31">
        <v>43405</v>
      </c>
      <c r="B14137" s="32">
        <v>2018</v>
      </c>
      <c r="C14137" s="33">
        <v>11</v>
      </c>
      <c r="D14137" s="34" t="s">
        <v>123</v>
      </c>
      <c r="E14137" s="33" t="s">
        <v>114</v>
      </c>
      <c r="F14137" s="34" t="s">
        <v>53</v>
      </c>
      <c r="G14137" s="33" t="s">
        <v>79</v>
      </c>
      <c r="H14137" s="35">
        <v>89.560099999999906</v>
      </c>
      <c r="I14137" s="36"/>
      <c r="J14137" s="37"/>
      <c r="K14137" s="38">
        <v>1286.61078</v>
      </c>
      <c r="L14137" s="36"/>
      <c r="M14137" s="74"/>
      <c r="N14137" s="77"/>
    </row>
    <row r="14138" spans="1:14" ht="15" customHeight="1" x14ac:dyDescent="0.25">
      <c r="A14138" s="31">
        <v>43405</v>
      </c>
      <c r="B14138" s="32">
        <v>2018</v>
      </c>
      <c r="C14138" s="33">
        <v>11</v>
      </c>
      <c r="D14138" s="34" t="s">
        <v>123</v>
      </c>
      <c r="E14138" s="33" t="s">
        <v>114</v>
      </c>
      <c r="F14138" s="34" t="s">
        <v>38</v>
      </c>
      <c r="G14138" s="33" t="s">
        <v>81</v>
      </c>
      <c r="H14138" s="35">
        <v>208.95317</v>
      </c>
      <c r="I14138" s="36"/>
      <c r="J14138" s="37"/>
      <c r="K14138" s="38">
        <v>2074.5327499999999</v>
      </c>
      <c r="L14138" s="36"/>
      <c r="M14138" s="74"/>
      <c r="N14138" s="77"/>
    </row>
    <row r="14139" spans="1:14" ht="15" customHeight="1" x14ac:dyDescent="0.25">
      <c r="A14139" s="31">
        <v>43405</v>
      </c>
      <c r="B14139" s="32">
        <v>2018</v>
      </c>
      <c r="C14139" s="33">
        <v>11</v>
      </c>
      <c r="D14139" s="34" t="s">
        <v>123</v>
      </c>
      <c r="E14139" s="33" t="s">
        <v>114</v>
      </c>
      <c r="F14139" s="34" t="s">
        <v>55</v>
      </c>
      <c r="G14139" s="33" t="s">
        <v>81</v>
      </c>
      <c r="H14139" s="35">
        <v>3578.4938499999998</v>
      </c>
      <c r="I14139" s="36"/>
      <c r="J14139" s="37"/>
      <c r="K14139" s="38">
        <v>53893.678959999903</v>
      </c>
      <c r="L14139" s="36"/>
      <c r="M14139" s="74"/>
      <c r="N14139" s="77"/>
    </row>
    <row r="14140" spans="1:14" ht="15" customHeight="1" x14ac:dyDescent="0.25">
      <c r="A14140" s="31">
        <v>43405</v>
      </c>
      <c r="B14140" s="32">
        <v>2018</v>
      </c>
      <c r="C14140" s="33">
        <v>11</v>
      </c>
      <c r="D14140" s="34" t="s">
        <v>123</v>
      </c>
      <c r="E14140" s="33" t="s">
        <v>114</v>
      </c>
      <c r="F14140" s="34" t="s">
        <v>61</v>
      </c>
      <c r="G14140" s="33" t="s">
        <v>81</v>
      </c>
      <c r="H14140" s="35">
        <v>656.29310999999996</v>
      </c>
      <c r="I14140" s="36"/>
      <c r="J14140" s="37"/>
      <c r="K14140" s="38">
        <v>6213.8903199999904</v>
      </c>
      <c r="L14140" s="36"/>
      <c r="M14140" s="74"/>
      <c r="N14140" s="77"/>
    </row>
    <row r="14141" spans="1:14" ht="15" customHeight="1" x14ac:dyDescent="0.25">
      <c r="A14141" s="31">
        <v>43405</v>
      </c>
      <c r="B14141" s="32">
        <v>2018</v>
      </c>
      <c r="C14141" s="33">
        <v>11</v>
      </c>
      <c r="D14141" s="34" t="s">
        <v>123</v>
      </c>
      <c r="E14141" s="33" t="s">
        <v>114</v>
      </c>
      <c r="F14141" s="34" t="s">
        <v>24</v>
      </c>
      <c r="G14141" s="33" t="s">
        <v>81</v>
      </c>
      <c r="H14141" s="35">
        <v>507.98018999999999</v>
      </c>
      <c r="I14141" s="36"/>
      <c r="J14141" s="37"/>
      <c r="K14141" s="38">
        <v>7784.1768899999997</v>
      </c>
      <c r="L14141" s="36"/>
      <c r="M14141" s="74"/>
      <c r="N14141" s="77"/>
    </row>
    <row r="14142" spans="1:14" ht="15" customHeight="1" x14ac:dyDescent="0.25">
      <c r="A14142" s="31">
        <v>43405</v>
      </c>
      <c r="B14142" s="32">
        <v>2018</v>
      </c>
      <c r="C14142" s="33">
        <v>11</v>
      </c>
      <c r="D14142" s="34" t="s">
        <v>123</v>
      </c>
      <c r="E14142" s="33" t="s">
        <v>114</v>
      </c>
      <c r="F14142" s="34" t="s">
        <v>58</v>
      </c>
      <c r="G14142" s="33" t="s">
        <v>81</v>
      </c>
      <c r="H14142" s="35">
        <v>2034.30025999999</v>
      </c>
      <c r="I14142" s="36"/>
      <c r="J14142" s="37"/>
      <c r="K14142" s="38">
        <v>18093.79578</v>
      </c>
      <c r="L14142" s="36"/>
      <c r="M14142" s="74"/>
      <c r="N14142" s="77"/>
    </row>
    <row r="14143" spans="1:14" ht="15" customHeight="1" x14ac:dyDescent="0.25">
      <c r="A14143" s="31">
        <v>43405</v>
      </c>
      <c r="B14143" s="32">
        <v>2018</v>
      </c>
      <c r="C14143" s="33">
        <v>11</v>
      </c>
      <c r="D14143" s="34" t="s">
        <v>123</v>
      </c>
      <c r="E14143" s="33" t="s">
        <v>114</v>
      </c>
      <c r="F14143" s="34" t="s">
        <v>57</v>
      </c>
      <c r="G14143" s="33" t="s">
        <v>57</v>
      </c>
      <c r="H14143" s="35">
        <v>0</v>
      </c>
      <c r="I14143" s="36"/>
      <c r="J14143" s="37"/>
      <c r="K14143" s="38">
        <v>0</v>
      </c>
      <c r="L14143" s="36"/>
      <c r="M14143" s="74"/>
      <c r="N14143" s="77"/>
    </row>
    <row r="14144" spans="1:14" ht="15" customHeight="1" x14ac:dyDescent="0.25">
      <c r="A14144" s="31">
        <v>43405</v>
      </c>
      <c r="B14144" s="32">
        <v>2018</v>
      </c>
      <c r="C14144" s="33">
        <v>11</v>
      </c>
      <c r="D14144" s="34" t="s">
        <v>41</v>
      </c>
      <c r="E14144" s="33" t="s">
        <v>114</v>
      </c>
      <c r="F14144" s="34" t="s">
        <v>76</v>
      </c>
      <c r="G14144" s="33" t="s">
        <v>76</v>
      </c>
      <c r="H14144" s="35">
        <v>26966.303</v>
      </c>
      <c r="I14144" s="36"/>
      <c r="J14144" s="37"/>
      <c r="K14144" s="38">
        <v>285269.84270674997</v>
      </c>
      <c r="L14144" s="36"/>
      <c r="M14144" s="74"/>
      <c r="N14144" s="77"/>
    </row>
    <row r="14145" spans="1:14" ht="15" customHeight="1" x14ac:dyDescent="0.25">
      <c r="A14145" s="31">
        <v>43405</v>
      </c>
      <c r="B14145" s="32">
        <v>2018</v>
      </c>
      <c r="C14145" s="33">
        <v>11</v>
      </c>
      <c r="D14145" s="34" t="s">
        <v>41</v>
      </c>
      <c r="E14145" s="33" t="s">
        <v>114</v>
      </c>
      <c r="F14145" s="34" t="s">
        <v>77</v>
      </c>
      <c r="G14145" s="33" t="s">
        <v>77</v>
      </c>
      <c r="H14145" s="35">
        <v>23747.550453</v>
      </c>
      <c r="I14145" s="36"/>
      <c r="J14145" s="37"/>
      <c r="K14145" s="38">
        <v>244485.434088935</v>
      </c>
      <c r="L14145" s="36"/>
      <c r="M14145" s="74"/>
      <c r="N14145" s="77"/>
    </row>
    <row r="14146" spans="1:14" ht="15" customHeight="1" x14ac:dyDescent="0.25">
      <c r="A14146" s="31">
        <v>43405</v>
      </c>
      <c r="B14146" s="32">
        <v>2018</v>
      </c>
      <c r="C14146" s="33">
        <v>11</v>
      </c>
      <c r="D14146" s="34" t="s">
        <v>41</v>
      </c>
      <c r="E14146" s="33" t="s">
        <v>114</v>
      </c>
      <c r="F14146" s="34" t="s">
        <v>30</v>
      </c>
      <c r="G14146" s="33" t="s">
        <v>30</v>
      </c>
      <c r="H14146" s="35">
        <v>1222.2364499999901</v>
      </c>
      <c r="I14146" s="36"/>
      <c r="J14146" s="37"/>
      <c r="K14146" s="38">
        <v>18539.9737852574</v>
      </c>
      <c r="L14146" s="36"/>
      <c r="M14146" s="74"/>
      <c r="N14146" s="77"/>
    </row>
    <row r="14147" spans="1:14" ht="15" customHeight="1" x14ac:dyDescent="0.25">
      <c r="A14147" s="31">
        <v>43405</v>
      </c>
      <c r="B14147" s="32">
        <v>2018</v>
      </c>
      <c r="C14147" s="33">
        <v>11</v>
      </c>
      <c r="D14147" s="34" t="s">
        <v>41</v>
      </c>
      <c r="E14147" s="33" t="s">
        <v>114</v>
      </c>
      <c r="F14147" s="34" t="s">
        <v>78</v>
      </c>
      <c r="G14147" s="33" t="s">
        <v>78</v>
      </c>
      <c r="H14147" s="35">
        <v>1996.5160969999899</v>
      </c>
      <c r="I14147" s="36"/>
      <c r="J14147" s="37"/>
      <c r="K14147" s="38">
        <v>22244.434832557799</v>
      </c>
      <c r="L14147" s="36"/>
      <c r="M14147" s="74"/>
      <c r="N14147" s="77"/>
    </row>
    <row r="14148" spans="1:14" ht="15" customHeight="1" x14ac:dyDescent="0.25">
      <c r="A14148" s="31">
        <v>43405</v>
      </c>
      <c r="B14148" s="32">
        <v>2018</v>
      </c>
      <c r="C14148" s="33">
        <v>11</v>
      </c>
      <c r="D14148" s="34" t="s">
        <v>41</v>
      </c>
      <c r="E14148" s="33" t="s">
        <v>114</v>
      </c>
      <c r="F14148" s="34" t="s">
        <v>51</v>
      </c>
      <c r="G14148" s="33" t="s">
        <v>79</v>
      </c>
      <c r="H14148" s="35">
        <v>9591.3940499999899</v>
      </c>
      <c r="I14148" s="36"/>
      <c r="J14148" s="37"/>
      <c r="K14148" s="38">
        <v>106168.967746194</v>
      </c>
      <c r="L14148" s="36"/>
      <c r="M14148" s="74"/>
      <c r="N14148" s="77"/>
    </row>
    <row r="14149" spans="1:14" ht="15" customHeight="1" x14ac:dyDescent="0.25">
      <c r="A14149" s="31">
        <v>43405</v>
      </c>
      <c r="B14149" s="32">
        <v>2018</v>
      </c>
      <c r="C14149" s="33">
        <v>11</v>
      </c>
      <c r="D14149" s="34" t="s">
        <v>41</v>
      </c>
      <c r="E14149" s="33" t="s">
        <v>114</v>
      </c>
      <c r="F14149" s="34" t="s">
        <v>80</v>
      </c>
      <c r="G14149" s="33" t="s">
        <v>79</v>
      </c>
      <c r="H14149" s="35">
        <v>2325.82161</v>
      </c>
      <c r="I14149" s="36"/>
      <c r="J14149" s="37"/>
      <c r="K14149" s="38">
        <v>14506.036915506</v>
      </c>
      <c r="L14149" s="36"/>
      <c r="M14149" s="74"/>
      <c r="N14149" s="77"/>
    </row>
    <row r="14150" spans="1:14" ht="15" customHeight="1" x14ac:dyDescent="0.25">
      <c r="A14150" s="31">
        <v>43405</v>
      </c>
      <c r="B14150" s="32">
        <v>2018</v>
      </c>
      <c r="C14150" s="33">
        <v>11</v>
      </c>
      <c r="D14150" s="34" t="s">
        <v>41</v>
      </c>
      <c r="E14150" s="33" t="s">
        <v>114</v>
      </c>
      <c r="F14150" s="34" t="s">
        <v>53</v>
      </c>
      <c r="G14150" s="33" t="s">
        <v>79</v>
      </c>
      <c r="H14150" s="35">
        <v>26.155850000000001</v>
      </c>
      <c r="I14150" s="36"/>
      <c r="J14150" s="37"/>
      <c r="K14150" s="38">
        <v>671.39648109311702</v>
      </c>
      <c r="L14150" s="36"/>
      <c r="M14150" s="74"/>
      <c r="N14150" s="77"/>
    </row>
    <row r="14151" spans="1:14" ht="15" customHeight="1" x14ac:dyDescent="0.25">
      <c r="A14151" s="31">
        <v>43405</v>
      </c>
      <c r="B14151" s="32">
        <v>2018</v>
      </c>
      <c r="C14151" s="33">
        <v>11</v>
      </c>
      <c r="D14151" s="34" t="s">
        <v>41</v>
      </c>
      <c r="E14151" s="33" t="s">
        <v>114</v>
      </c>
      <c r="F14151" s="34" t="s">
        <v>38</v>
      </c>
      <c r="G14151" s="33" t="s">
        <v>81</v>
      </c>
      <c r="H14151" s="35">
        <v>1599.5105000000001</v>
      </c>
      <c r="I14151" s="36"/>
      <c r="J14151" s="37"/>
      <c r="K14151" s="38">
        <v>14389.2045</v>
      </c>
      <c r="L14151" s="36"/>
      <c r="M14151" s="74"/>
      <c r="N14151" s="77"/>
    </row>
    <row r="14152" spans="1:14" ht="15" customHeight="1" x14ac:dyDescent="0.25">
      <c r="A14152" s="31">
        <v>43405</v>
      </c>
      <c r="B14152" s="32">
        <v>2018</v>
      </c>
      <c r="C14152" s="33">
        <v>11</v>
      </c>
      <c r="D14152" s="34" t="s">
        <v>41</v>
      </c>
      <c r="E14152" s="33" t="s">
        <v>114</v>
      </c>
      <c r="F14152" s="34" t="s">
        <v>55</v>
      </c>
      <c r="G14152" s="33" t="s">
        <v>81</v>
      </c>
      <c r="H14152" s="35">
        <v>377.86349999999999</v>
      </c>
      <c r="I14152" s="36"/>
      <c r="J14152" s="37"/>
      <c r="K14152" s="38">
        <v>2755.7202499999999</v>
      </c>
      <c r="L14152" s="36"/>
      <c r="M14152" s="74"/>
      <c r="N14152" s="77"/>
    </row>
    <row r="14153" spans="1:14" ht="15" customHeight="1" x14ac:dyDescent="0.25">
      <c r="A14153" s="31">
        <v>43405</v>
      </c>
      <c r="B14153" s="32">
        <v>2018</v>
      </c>
      <c r="C14153" s="33">
        <v>11</v>
      </c>
      <c r="D14153" s="34" t="s">
        <v>41</v>
      </c>
      <c r="E14153" s="33" t="s">
        <v>114</v>
      </c>
      <c r="F14153" s="34" t="s">
        <v>24</v>
      </c>
      <c r="G14153" s="33" t="s">
        <v>81</v>
      </c>
      <c r="H14153" s="35">
        <v>334.75749999999999</v>
      </c>
      <c r="I14153" s="36"/>
      <c r="J14153" s="37"/>
      <c r="K14153" s="38">
        <v>10968.9105</v>
      </c>
      <c r="L14153" s="36"/>
      <c r="M14153" s="74"/>
      <c r="N14153" s="77"/>
    </row>
    <row r="14154" spans="1:14" ht="15" customHeight="1" x14ac:dyDescent="0.25">
      <c r="A14154" s="31">
        <v>43405</v>
      </c>
      <c r="B14154" s="32">
        <v>2018</v>
      </c>
      <c r="C14154" s="33">
        <v>11</v>
      </c>
      <c r="D14154" s="34" t="s">
        <v>41</v>
      </c>
      <c r="E14154" s="33" t="s">
        <v>114</v>
      </c>
      <c r="F14154" s="34" t="s">
        <v>58</v>
      </c>
      <c r="G14154" s="33" t="s">
        <v>81</v>
      </c>
      <c r="H14154" s="35">
        <v>5066.161443</v>
      </c>
      <c r="I14154" s="36"/>
      <c r="J14154" s="37"/>
      <c r="K14154" s="38">
        <v>39513.970946141701</v>
      </c>
      <c r="L14154" s="36"/>
      <c r="M14154" s="74"/>
      <c r="N14154" s="77"/>
    </row>
    <row r="14155" spans="1:14" ht="15" customHeight="1" x14ac:dyDescent="0.25">
      <c r="A14155" s="31">
        <v>43405</v>
      </c>
      <c r="B14155" s="32">
        <v>2018</v>
      </c>
      <c r="C14155" s="33">
        <v>11</v>
      </c>
      <c r="D14155" s="34" t="s">
        <v>41</v>
      </c>
      <c r="E14155" s="33" t="s">
        <v>114</v>
      </c>
      <c r="F14155" s="34" t="s">
        <v>57</v>
      </c>
      <c r="G14155" s="33" t="s">
        <v>57</v>
      </c>
      <c r="H14155" s="35">
        <v>4425.8860000000004</v>
      </c>
      <c r="I14155" s="36"/>
      <c r="J14155" s="37"/>
      <c r="K14155" s="38">
        <v>55511.226750000002</v>
      </c>
      <c r="L14155" s="36"/>
      <c r="M14155" s="74"/>
      <c r="N14155" s="77"/>
    </row>
    <row r="14156" spans="1:14" ht="15" customHeight="1" x14ac:dyDescent="0.25">
      <c r="A14156" s="31">
        <v>43435</v>
      </c>
      <c r="B14156" s="32">
        <v>2018</v>
      </c>
      <c r="C14156" s="33">
        <v>12</v>
      </c>
      <c r="D14156" s="34" t="s">
        <v>84</v>
      </c>
      <c r="E14156" s="33" t="s">
        <v>114</v>
      </c>
      <c r="F14156" s="34" t="s">
        <v>76</v>
      </c>
      <c r="G14156" s="33" t="s">
        <v>76</v>
      </c>
      <c r="H14156" s="35">
        <v>1213.6356699999999</v>
      </c>
      <c r="I14156" s="36"/>
      <c r="J14156" s="37"/>
      <c r="K14156" s="38">
        <v>11301.051093777</v>
      </c>
      <c r="L14156" s="36"/>
      <c r="M14156" s="74"/>
      <c r="N14156" s="77"/>
    </row>
    <row r="14157" spans="1:14" ht="15" customHeight="1" x14ac:dyDescent="0.25">
      <c r="A14157" s="31">
        <v>43435</v>
      </c>
      <c r="B14157" s="32">
        <v>2018</v>
      </c>
      <c r="C14157" s="33">
        <v>12</v>
      </c>
      <c r="D14157" s="34" t="s">
        <v>84</v>
      </c>
      <c r="E14157" s="33" t="s">
        <v>114</v>
      </c>
      <c r="F14157" s="34" t="s">
        <v>77</v>
      </c>
      <c r="G14157" s="33" t="s">
        <v>77</v>
      </c>
      <c r="H14157" s="35">
        <v>1501.71584999999</v>
      </c>
      <c r="I14157" s="36"/>
      <c r="J14157" s="37"/>
      <c r="K14157" s="38">
        <v>14309.142487372501</v>
      </c>
      <c r="L14157" s="36"/>
      <c r="M14157" s="74"/>
      <c r="N14157" s="77"/>
    </row>
    <row r="14158" spans="1:14" ht="15" customHeight="1" x14ac:dyDescent="0.25">
      <c r="A14158" s="31">
        <v>43435</v>
      </c>
      <c r="B14158" s="32">
        <v>2018</v>
      </c>
      <c r="C14158" s="33">
        <v>12</v>
      </c>
      <c r="D14158" s="34" t="s">
        <v>84</v>
      </c>
      <c r="E14158" s="33" t="s">
        <v>114</v>
      </c>
      <c r="F14158" s="34" t="s">
        <v>30</v>
      </c>
      <c r="G14158" s="33" t="s">
        <v>30</v>
      </c>
      <c r="H14158" s="35">
        <v>-288.375779999999</v>
      </c>
      <c r="I14158" s="36"/>
      <c r="J14158" s="37"/>
      <c r="K14158" s="38">
        <v>-4580.1689900000001</v>
      </c>
      <c r="L14158" s="36"/>
      <c r="M14158" s="74"/>
      <c r="N14158" s="77"/>
    </row>
    <row r="14159" spans="1:14" ht="15" customHeight="1" x14ac:dyDescent="0.25">
      <c r="A14159" s="31">
        <v>43435</v>
      </c>
      <c r="B14159" s="32">
        <v>2018</v>
      </c>
      <c r="C14159" s="33">
        <v>12</v>
      </c>
      <c r="D14159" s="34" t="s">
        <v>84</v>
      </c>
      <c r="E14159" s="33" t="s">
        <v>114</v>
      </c>
      <c r="F14159" s="34" t="s">
        <v>78</v>
      </c>
      <c r="G14159" s="33" t="s">
        <v>78</v>
      </c>
      <c r="H14159" s="35">
        <v>0.29560000000037601</v>
      </c>
      <c r="I14159" s="36"/>
      <c r="J14159" s="37"/>
      <c r="K14159" s="38">
        <v>1572.0775964045299</v>
      </c>
      <c r="L14159" s="36"/>
      <c r="M14159" s="74"/>
      <c r="N14159" s="77"/>
    </row>
    <row r="14160" spans="1:14" ht="15" customHeight="1" x14ac:dyDescent="0.25">
      <c r="A14160" s="31">
        <v>43435</v>
      </c>
      <c r="B14160" s="32">
        <v>2018</v>
      </c>
      <c r="C14160" s="33">
        <v>12</v>
      </c>
      <c r="D14160" s="34" t="s">
        <v>84</v>
      </c>
      <c r="E14160" s="33" t="s">
        <v>114</v>
      </c>
      <c r="F14160" s="34" t="s">
        <v>80</v>
      </c>
      <c r="G14160" s="33" t="s">
        <v>79</v>
      </c>
      <c r="H14160" s="35">
        <v>819.00378000000001</v>
      </c>
      <c r="I14160" s="36"/>
      <c r="J14160" s="37"/>
      <c r="K14160" s="38">
        <v>8638.7525951764401</v>
      </c>
      <c r="L14160" s="36"/>
      <c r="M14160" s="74"/>
      <c r="N14160" s="77"/>
    </row>
    <row r="14161" spans="1:14" ht="15" customHeight="1" x14ac:dyDescent="0.25">
      <c r="A14161" s="31">
        <v>43435</v>
      </c>
      <c r="B14161" s="32">
        <v>2018</v>
      </c>
      <c r="C14161" s="33">
        <v>12</v>
      </c>
      <c r="D14161" s="34" t="s">
        <v>84</v>
      </c>
      <c r="E14161" s="33" t="s">
        <v>114</v>
      </c>
      <c r="F14161" s="34" t="s">
        <v>49</v>
      </c>
      <c r="G14161" s="33" t="s">
        <v>79</v>
      </c>
      <c r="H14161" s="35">
        <v>180.37021999999999</v>
      </c>
      <c r="I14161" s="36"/>
      <c r="J14161" s="37"/>
      <c r="K14161" s="38">
        <v>1998.64177720671</v>
      </c>
      <c r="L14161" s="36"/>
      <c r="M14161" s="74"/>
      <c r="N14161" s="77"/>
    </row>
    <row r="14162" spans="1:14" ht="15" customHeight="1" x14ac:dyDescent="0.25">
      <c r="A14162" s="31">
        <v>43435</v>
      </c>
      <c r="B14162" s="32">
        <v>2018</v>
      </c>
      <c r="C14162" s="33">
        <v>12</v>
      </c>
      <c r="D14162" s="34" t="s">
        <v>84</v>
      </c>
      <c r="E14162" s="33" t="s">
        <v>114</v>
      </c>
      <c r="F14162" s="34" t="s">
        <v>55</v>
      </c>
      <c r="G14162" s="33" t="s">
        <v>81</v>
      </c>
      <c r="H14162" s="35">
        <v>492.91854999999902</v>
      </c>
      <c r="I14162" s="36"/>
      <c r="J14162" s="37"/>
      <c r="K14162" s="38">
        <v>3662.3248149893998</v>
      </c>
      <c r="L14162" s="36"/>
      <c r="M14162" s="74"/>
      <c r="N14162" s="77"/>
    </row>
    <row r="14163" spans="1:14" ht="15" customHeight="1" x14ac:dyDescent="0.25">
      <c r="A14163" s="31">
        <v>43435</v>
      </c>
      <c r="B14163" s="32">
        <v>2018</v>
      </c>
      <c r="C14163" s="33">
        <v>12</v>
      </c>
      <c r="D14163" s="34" t="s">
        <v>84</v>
      </c>
      <c r="E14163" s="33" t="s">
        <v>114</v>
      </c>
      <c r="F14163" s="34" t="s">
        <v>58</v>
      </c>
      <c r="G14163" s="33" t="s">
        <v>81</v>
      </c>
      <c r="H14163" s="35">
        <v>9.4232999999999993</v>
      </c>
      <c r="I14163" s="36"/>
      <c r="J14163" s="37"/>
      <c r="K14163" s="38">
        <v>9.4232999999999993</v>
      </c>
      <c r="L14163" s="36"/>
      <c r="M14163" s="74"/>
      <c r="N14163" s="77"/>
    </row>
    <row r="14164" spans="1:14" ht="15" customHeight="1" x14ac:dyDescent="0.25">
      <c r="A14164" s="31">
        <v>43435</v>
      </c>
      <c r="B14164" s="32">
        <v>2018</v>
      </c>
      <c r="C14164" s="33">
        <v>12</v>
      </c>
      <c r="D14164" s="34" t="s">
        <v>98</v>
      </c>
      <c r="E14164" s="33" t="s">
        <v>114</v>
      </c>
      <c r="F14164" s="34" t="s">
        <v>76</v>
      </c>
      <c r="G14164" s="33" t="s">
        <v>76</v>
      </c>
      <c r="H14164" s="35">
        <v>324.84527999999898</v>
      </c>
      <c r="I14164" s="36"/>
      <c r="J14164" s="37"/>
      <c r="K14164" s="38">
        <v>3436.7692699999998</v>
      </c>
      <c r="L14164" s="36"/>
      <c r="M14164" s="74"/>
      <c r="N14164" s="77"/>
    </row>
    <row r="14165" spans="1:14" ht="15" customHeight="1" x14ac:dyDescent="0.25">
      <c r="A14165" s="31">
        <v>43435</v>
      </c>
      <c r="B14165" s="32">
        <v>2018</v>
      </c>
      <c r="C14165" s="33">
        <v>12</v>
      </c>
      <c r="D14165" s="34" t="s">
        <v>98</v>
      </c>
      <c r="E14165" s="33" t="s">
        <v>114</v>
      </c>
      <c r="F14165" s="34" t="s">
        <v>77</v>
      </c>
      <c r="G14165" s="33" t="s">
        <v>77</v>
      </c>
      <c r="H14165" s="35">
        <v>346.97577999999999</v>
      </c>
      <c r="I14165" s="36"/>
      <c r="J14165" s="37"/>
      <c r="K14165" s="38">
        <v>2827.5947700000002</v>
      </c>
      <c r="L14165" s="36"/>
      <c r="M14165" s="74"/>
      <c r="N14165" s="77"/>
    </row>
    <row r="14166" spans="1:14" ht="15" customHeight="1" x14ac:dyDescent="0.25">
      <c r="A14166" s="31">
        <v>43435</v>
      </c>
      <c r="B14166" s="32">
        <v>2018</v>
      </c>
      <c r="C14166" s="33">
        <v>12</v>
      </c>
      <c r="D14166" s="34" t="s">
        <v>98</v>
      </c>
      <c r="E14166" s="33" t="s">
        <v>114</v>
      </c>
      <c r="F14166" s="34" t="s">
        <v>30</v>
      </c>
      <c r="G14166" s="33" t="s">
        <v>30</v>
      </c>
      <c r="H14166" s="35">
        <v>-23.143820000000002</v>
      </c>
      <c r="I14166" s="36"/>
      <c r="J14166" s="37"/>
      <c r="K14166" s="38">
        <v>-212.79005000000001</v>
      </c>
      <c r="L14166" s="36"/>
      <c r="M14166" s="74"/>
      <c r="N14166" s="77"/>
    </row>
    <row r="14167" spans="1:14" ht="15" customHeight="1" x14ac:dyDescent="0.25">
      <c r="A14167" s="31">
        <v>43435</v>
      </c>
      <c r="B14167" s="32">
        <v>2018</v>
      </c>
      <c r="C14167" s="33">
        <v>12</v>
      </c>
      <c r="D14167" s="34" t="s">
        <v>98</v>
      </c>
      <c r="E14167" s="33" t="s">
        <v>114</v>
      </c>
      <c r="F14167" s="34" t="s">
        <v>78</v>
      </c>
      <c r="G14167" s="33" t="s">
        <v>78</v>
      </c>
      <c r="H14167" s="35">
        <v>1.01331999999996</v>
      </c>
      <c r="I14167" s="36"/>
      <c r="J14167" s="37"/>
      <c r="K14167" s="38">
        <v>821.96455000000003</v>
      </c>
      <c r="L14167" s="36"/>
      <c r="M14167" s="74"/>
      <c r="N14167" s="77"/>
    </row>
    <row r="14168" spans="1:14" ht="15" customHeight="1" x14ac:dyDescent="0.25">
      <c r="A14168" s="31">
        <v>43435</v>
      </c>
      <c r="B14168" s="32">
        <v>2018</v>
      </c>
      <c r="C14168" s="33">
        <v>12</v>
      </c>
      <c r="D14168" s="34" t="s">
        <v>98</v>
      </c>
      <c r="E14168" s="33" t="s">
        <v>114</v>
      </c>
      <c r="F14168" s="34" t="s">
        <v>49</v>
      </c>
      <c r="G14168" s="33" t="s">
        <v>79</v>
      </c>
      <c r="H14168" s="35">
        <v>153.69699</v>
      </c>
      <c r="I14168" s="36"/>
      <c r="J14168" s="37"/>
      <c r="K14168" s="38">
        <v>1443.83266</v>
      </c>
      <c r="L14168" s="36"/>
      <c r="M14168" s="74"/>
      <c r="N14168" s="77"/>
    </row>
    <row r="14169" spans="1:14" ht="15" customHeight="1" x14ac:dyDescent="0.25">
      <c r="A14169" s="31">
        <v>43435</v>
      </c>
      <c r="B14169" s="32">
        <v>2018</v>
      </c>
      <c r="C14169" s="33">
        <v>12</v>
      </c>
      <c r="D14169" s="34" t="s">
        <v>98</v>
      </c>
      <c r="E14169" s="33" t="s">
        <v>114</v>
      </c>
      <c r="F14169" s="34" t="s">
        <v>55</v>
      </c>
      <c r="G14169" s="33" t="s">
        <v>81</v>
      </c>
      <c r="H14169" s="35">
        <v>171.46858</v>
      </c>
      <c r="I14169" s="36"/>
      <c r="J14169" s="37"/>
      <c r="K14169" s="38">
        <v>1290.8026500000001</v>
      </c>
      <c r="L14169" s="36"/>
      <c r="M14169" s="74"/>
      <c r="N14169" s="77"/>
    </row>
    <row r="14170" spans="1:14" ht="15" customHeight="1" x14ac:dyDescent="0.25">
      <c r="A14170" s="31">
        <v>43435</v>
      </c>
      <c r="B14170" s="32">
        <v>2018</v>
      </c>
      <c r="C14170" s="33">
        <v>12</v>
      </c>
      <c r="D14170" s="34" t="s">
        <v>98</v>
      </c>
      <c r="E14170" s="33" t="s">
        <v>114</v>
      </c>
      <c r="F14170" s="34" t="s">
        <v>61</v>
      </c>
      <c r="G14170" s="33" t="s">
        <v>81</v>
      </c>
      <c r="H14170" s="35">
        <v>0</v>
      </c>
      <c r="I14170" s="36"/>
      <c r="J14170" s="37"/>
      <c r="K14170" s="38">
        <v>0</v>
      </c>
      <c r="L14170" s="36"/>
      <c r="M14170" s="74"/>
      <c r="N14170" s="77"/>
    </row>
    <row r="14171" spans="1:14" ht="15" customHeight="1" x14ac:dyDescent="0.25">
      <c r="A14171" s="31">
        <v>43435</v>
      </c>
      <c r="B14171" s="32">
        <v>2018</v>
      </c>
      <c r="C14171" s="33">
        <v>12</v>
      </c>
      <c r="D14171" s="34" t="s">
        <v>98</v>
      </c>
      <c r="E14171" s="33" t="s">
        <v>114</v>
      </c>
      <c r="F14171" s="34" t="s">
        <v>58</v>
      </c>
      <c r="G14171" s="33" t="s">
        <v>81</v>
      </c>
      <c r="H14171" s="35">
        <v>21.810210000000001</v>
      </c>
      <c r="I14171" s="36"/>
      <c r="J14171" s="37"/>
      <c r="K14171" s="38">
        <v>92.959459999999893</v>
      </c>
      <c r="L14171" s="36"/>
      <c r="M14171" s="74"/>
      <c r="N14171" s="77"/>
    </row>
    <row r="14172" spans="1:14" ht="15" customHeight="1" x14ac:dyDescent="0.25">
      <c r="A14172" s="31">
        <v>43435</v>
      </c>
      <c r="B14172" s="32">
        <v>2018</v>
      </c>
      <c r="C14172" s="33">
        <v>12</v>
      </c>
      <c r="D14172" s="34" t="s">
        <v>101</v>
      </c>
      <c r="E14172" s="33" t="s">
        <v>114</v>
      </c>
      <c r="F14172" s="34" t="s">
        <v>76</v>
      </c>
      <c r="G14172" s="33" t="s">
        <v>76</v>
      </c>
      <c r="H14172" s="35">
        <v>3704.7019399999999</v>
      </c>
      <c r="I14172" s="36"/>
      <c r="J14172" s="37"/>
      <c r="K14172" s="38">
        <v>34236.653495991399</v>
      </c>
      <c r="L14172" s="36"/>
      <c r="M14172" s="74"/>
      <c r="N14172" s="77"/>
    </row>
    <row r="14173" spans="1:14" ht="15" customHeight="1" x14ac:dyDescent="0.25">
      <c r="A14173" s="31">
        <v>43435</v>
      </c>
      <c r="B14173" s="32">
        <v>2018</v>
      </c>
      <c r="C14173" s="33">
        <v>12</v>
      </c>
      <c r="D14173" s="34" t="s">
        <v>101</v>
      </c>
      <c r="E14173" s="33" t="s">
        <v>114</v>
      </c>
      <c r="F14173" s="34" t="s">
        <v>77</v>
      </c>
      <c r="G14173" s="33" t="s">
        <v>77</v>
      </c>
      <c r="H14173" s="35">
        <v>3011.3539999999998</v>
      </c>
      <c r="I14173" s="36"/>
      <c r="J14173" s="37"/>
      <c r="K14173" s="38">
        <v>33609.614265991397</v>
      </c>
      <c r="L14173" s="36"/>
      <c r="M14173" s="74"/>
      <c r="N14173" s="77"/>
    </row>
    <row r="14174" spans="1:14" ht="15" customHeight="1" x14ac:dyDescent="0.25">
      <c r="A14174" s="31">
        <v>43435</v>
      </c>
      <c r="B14174" s="32">
        <v>2018</v>
      </c>
      <c r="C14174" s="33">
        <v>12</v>
      </c>
      <c r="D14174" s="34" t="s">
        <v>101</v>
      </c>
      <c r="E14174" s="33" t="s">
        <v>114</v>
      </c>
      <c r="F14174" s="34" t="s">
        <v>30</v>
      </c>
      <c r="G14174" s="33" t="s">
        <v>30</v>
      </c>
      <c r="H14174" s="35">
        <v>693.34793999999999</v>
      </c>
      <c r="I14174" s="36"/>
      <c r="J14174" s="37"/>
      <c r="K14174" s="38">
        <v>627.03922999999998</v>
      </c>
      <c r="L14174" s="36"/>
      <c r="M14174" s="74"/>
      <c r="N14174" s="77"/>
    </row>
    <row r="14175" spans="1:14" ht="15" customHeight="1" x14ac:dyDescent="0.25">
      <c r="A14175" s="31">
        <v>43435</v>
      </c>
      <c r="B14175" s="32">
        <v>2018</v>
      </c>
      <c r="C14175" s="33">
        <v>12</v>
      </c>
      <c r="D14175" s="34" t="s">
        <v>101</v>
      </c>
      <c r="E14175" s="33" t="s">
        <v>114</v>
      </c>
      <c r="F14175" s="34" t="s">
        <v>78</v>
      </c>
      <c r="G14175" s="33" t="s">
        <v>78</v>
      </c>
      <c r="H14175" s="35">
        <v>0</v>
      </c>
      <c r="I14175" s="36"/>
      <c r="J14175" s="37"/>
      <c r="K14175" s="38">
        <v>4.5474735088646402E-13</v>
      </c>
      <c r="L14175" s="36"/>
      <c r="M14175" s="74"/>
      <c r="N14175" s="77"/>
    </row>
    <row r="14176" spans="1:14" ht="15" customHeight="1" x14ac:dyDescent="0.25">
      <c r="A14176" s="31">
        <v>43435</v>
      </c>
      <c r="B14176" s="32">
        <v>2018</v>
      </c>
      <c r="C14176" s="33">
        <v>12</v>
      </c>
      <c r="D14176" s="34" t="s">
        <v>101</v>
      </c>
      <c r="E14176" s="33" t="s">
        <v>114</v>
      </c>
      <c r="F14176" s="34" t="s">
        <v>51</v>
      </c>
      <c r="G14176" s="33" t="s">
        <v>79</v>
      </c>
      <c r="H14176" s="35">
        <v>1.488</v>
      </c>
      <c r="I14176" s="36"/>
      <c r="J14176" s="37"/>
      <c r="K14176" s="38">
        <v>17.497</v>
      </c>
      <c r="L14176" s="36"/>
      <c r="M14176" s="74"/>
      <c r="N14176" s="77"/>
    </row>
    <row r="14177" spans="1:14" ht="15" customHeight="1" x14ac:dyDescent="0.25">
      <c r="A14177" s="31">
        <v>43435</v>
      </c>
      <c r="B14177" s="32">
        <v>2018</v>
      </c>
      <c r="C14177" s="33">
        <v>12</v>
      </c>
      <c r="D14177" s="34" t="s">
        <v>101</v>
      </c>
      <c r="E14177" s="33" t="s">
        <v>114</v>
      </c>
      <c r="F14177" s="34" t="s">
        <v>49</v>
      </c>
      <c r="G14177" s="33" t="s">
        <v>79</v>
      </c>
      <c r="H14177" s="35">
        <v>2224.8409999999999</v>
      </c>
      <c r="I14177" s="36"/>
      <c r="J14177" s="37"/>
      <c r="K14177" s="38">
        <v>22656.103365761399</v>
      </c>
      <c r="L14177" s="36"/>
      <c r="M14177" s="74"/>
      <c r="N14177" s="77"/>
    </row>
    <row r="14178" spans="1:14" ht="15" customHeight="1" x14ac:dyDescent="0.25">
      <c r="A14178" s="31">
        <v>43435</v>
      </c>
      <c r="B14178" s="32">
        <v>2018</v>
      </c>
      <c r="C14178" s="33">
        <v>12</v>
      </c>
      <c r="D14178" s="34" t="s">
        <v>101</v>
      </c>
      <c r="E14178" s="33" t="s">
        <v>114</v>
      </c>
      <c r="F14178" s="34" t="s">
        <v>53</v>
      </c>
      <c r="G14178" s="33" t="s">
        <v>79</v>
      </c>
      <c r="H14178" s="35">
        <v>74.412000000000006</v>
      </c>
      <c r="I14178" s="36"/>
      <c r="J14178" s="37"/>
      <c r="K14178" s="38">
        <v>384.40729636338801</v>
      </c>
      <c r="L14178" s="36"/>
      <c r="M14178" s="74"/>
      <c r="N14178" s="77"/>
    </row>
    <row r="14179" spans="1:14" ht="15" customHeight="1" x14ac:dyDescent="0.25">
      <c r="A14179" s="31">
        <v>43435</v>
      </c>
      <c r="B14179" s="32">
        <v>2018</v>
      </c>
      <c r="C14179" s="33">
        <v>12</v>
      </c>
      <c r="D14179" s="34" t="s">
        <v>101</v>
      </c>
      <c r="E14179" s="33" t="s">
        <v>114</v>
      </c>
      <c r="F14179" s="34" t="s">
        <v>38</v>
      </c>
      <c r="G14179" s="33" t="s">
        <v>81</v>
      </c>
      <c r="H14179" s="35">
        <v>7.4450000000000003</v>
      </c>
      <c r="I14179" s="36"/>
      <c r="J14179" s="37"/>
      <c r="K14179" s="38">
        <v>83.778040650406496</v>
      </c>
      <c r="L14179" s="36"/>
      <c r="M14179" s="74"/>
      <c r="N14179" s="77"/>
    </row>
    <row r="14180" spans="1:14" ht="15" customHeight="1" x14ac:dyDescent="0.25">
      <c r="A14180" s="31">
        <v>43435</v>
      </c>
      <c r="B14180" s="32">
        <v>2018</v>
      </c>
      <c r="C14180" s="33">
        <v>12</v>
      </c>
      <c r="D14180" s="34" t="s">
        <v>101</v>
      </c>
      <c r="E14180" s="33" t="s">
        <v>114</v>
      </c>
      <c r="F14180" s="34" t="s">
        <v>55</v>
      </c>
      <c r="G14180" s="33" t="s">
        <v>81</v>
      </c>
      <c r="H14180" s="35">
        <v>703.16800000000001</v>
      </c>
      <c r="I14180" s="36"/>
      <c r="J14180" s="37"/>
      <c r="K14180" s="38">
        <v>10467.828563216201</v>
      </c>
      <c r="L14180" s="36"/>
      <c r="M14180" s="74"/>
      <c r="N14180" s="77"/>
    </row>
    <row r="14181" spans="1:14" ht="15" customHeight="1" x14ac:dyDescent="0.25">
      <c r="A14181" s="31">
        <v>43435</v>
      </c>
      <c r="B14181" s="32">
        <v>2018</v>
      </c>
      <c r="C14181" s="33">
        <v>12</v>
      </c>
      <c r="D14181" s="34" t="s">
        <v>123</v>
      </c>
      <c r="E14181" s="33" t="s">
        <v>114</v>
      </c>
      <c r="F14181" s="34" t="s">
        <v>76</v>
      </c>
      <c r="G14181" s="33" t="s">
        <v>76</v>
      </c>
      <c r="H14181" s="35">
        <v>25472.6517299999</v>
      </c>
      <c r="I14181" s="36"/>
      <c r="J14181" s="37"/>
      <c r="K14181" s="38">
        <v>300311.67810999998</v>
      </c>
      <c r="L14181" s="36"/>
      <c r="M14181" s="74"/>
      <c r="N14181" s="77"/>
    </row>
    <row r="14182" spans="1:14" ht="15" customHeight="1" x14ac:dyDescent="0.25">
      <c r="A14182" s="31">
        <v>43435</v>
      </c>
      <c r="B14182" s="32">
        <v>2018</v>
      </c>
      <c r="C14182" s="33">
        <v>12</v>
      </c>
      <c r="D14182" s="34" t="s">
        <v>123</v>
      </c>
      <c r="E14182" s="33" t="s">
        <v>114</v>
      </c>
      <c r="F14182" s="34" t="s">
        <v>77</v>
      </c>
      <c r="G14182" s="33" t="s">
        <v>77</v>
      </c>
      <c r="H14182" s="35">
        <v>25684.718819999998</v>
      </c>
      <c r="I14182" s="36"/>
      <c r="J14182" s="37"/>
      <c r="K14182" s="38">
        <v>300111.04100999999</v>
      </c>
      <c r="L14182" s="36"/>
      <c r="M14182" s="74"/>
      <c r="N14182" s="77"/>
    </row>
    <row r="14183" spans="1:14" ht="15" customHeight="1" x14ac:dyDescent="0.25">
      <c r="A14183" s="31">
        <v>43435</v>
      </c>
      <c r="B14183" s="32">
        <v>2018</v>
      </c>
      <c r="C14183" s="33">
        <v>12</v>
      </c>
      <c r="D14183" s="34" t="s">
        <v>123</v>
      </c>
      <c r="E14183" s="33" t="s">
        <v>114</v>
      </c>
      <c r="F14183" s="34" t="s">
        <v>30</v>
      </c>
      <c r="G14183" s="33" t="s">
        <v>30</v>
      </c>
      <c r="H14183" s="35">
        <v>-265.80599999999998</v>
      </c>
      <c r="I14183" s="36"/>
      <c r="J14183" s="37"/>
      <c r="K14183" s="38">
        <v>78.237313899226194</v>
      </c>
      <c r="L14183" s="36"/>
      <c r="M14183" s="74"/>
      <c r="N14183" s="77"/>
    </row>
    <row r="14184" spans="1:14" ht="15" customHeight="1" x14ac:dyDescent="0.25">
      <c r="A14184" s="31">
        <v>43435</v>
      </c>
      <c r="B14184" s="32">
        <v>2018</v>
      </c>
      <c r="C14184" s="33">
        <v>12</v>
      </c>
      <c r="D14184" s="34" t="s">
        <v>123</v>
      </c>
      <c r="E14184" s="33" t="s">
        <v>114</v>
      </c>
      <c r="F14184" s="34" t="s">
        <v>78</v>
      </c>
      <c r="G14184" s="33" t="s">
        <v>78</v>
      </c>
      <c r="H14184" s="35">
        <v>53.738909999978198</v>
      </c>
      <c r="I14184" s="36"/>
      <c r="J14184" s="37"/>
      <c r="K14184" s="38">
        <v>122.399786100784</v>
      </c>
      <c r="L14184" s="36"/>
      <c r="M14184" s="74"/>
      <c r="N14184" s="77"/>
    </row>
    <row r="14185" spans="1:14" ht="15" customHeight="1" x14ac:dyDescent="0.25">
      <c r="A14185" s="31">
        <v>43435</v>
      </c>
      <c r="B14185" s="32">
        <v>2018</v>
      </c>
      <c r="C14185" s="33">
        <v>12</v>
      </c>
      <c r="D14185" s="34" t="s">
        <v>123</v>
      </c>
      <c r="E14185" s="33" t="s">
        <v>114</v>
      </c>
      <c r="F14185" s="34" t="s">
        <v>51</v>
      </c>
      <c r="G14185" s="33" t="s">
        <v>79</v>
      </c>
      <c r="H14185" s="35">
        <v>6909.4853599999997</v>
      </c>
      <c r="I14185" s="36"/>
      <c r="J14185" s="37"/>
      <c r="K14185" s="38">
        <v>90086.149379999901</v>
      </c>
      <c r="L14185" s="36"/>
      <c r="M14185" s="74"/>
      <c r="N14185" s="77"/>
    </row>
    <row r="14186" spans="1:14" ht="15" customHeight="1" x14ac:dyDescent="0.25">
      <c r="A14186" s="31">
        <v>43435</v>
      </c>
      <c r="B14186" s="32">
        <v>2018</v>
      </c>
      <c r="C14186" s="33">
        <v>12</v>
      </c>
      <c r="D14186" s="34" t="s">
        <v>123</v>
      </c>
      <c r="E14186" s="33" t="s">
        <v>114</v>
      </c>
      <c r="F14186" s="34" t="s">
        <v>80</v>
      </c>
      <c r="G14186" s="33" t="s">
        <v>79</v>
      </c>
      <c r="H14186" s="35">
        <v>6106.7630900000104</v>
      </c>
      <c r="I14186" s="36"/>
      <c r="J14186" s="37"/>
      <c r="K14186" s="38">
        <v>66981.312229999996</v>
      </c>
      <c r="L14186" s="36"/>
      <c r="M14186" s="74"/>
      <c r="N14186" s="77"/>
    </row>
    <row r="14187" spans="1:14" ht="15" customHeight="1" x14ac:dyDescent="0.25">
      <c r="A14187" s="31">
        <v>43435</v>
      </c>
      <c r="B14187" s="32">
        <v>2018</v>
      </c>
      <c r="C14187" s="33">
        <v>12</v>
      </c>
      <c r="D14187" s="34" t="s">
        <v>123</v>
      </c>
      <c r="E14187" s="33" t="s">
        <v>114</v>
      </c>
      <c r="F14187" s="34" t="s">
        <v>49</v>
      </c>
      <c r="G14187" s="33" t="s">
        <v>79</v>
      </c>
      <c r="H14187" s="35">
        <v>3792.7085999999899</v>
      </c>
      <c r="I14187" s="36"/>
      <c r="J14187" s="37"/>
      <c r="K14187" s="38">
        <v>44821.132149999998</v>
      </c>
      <c r="L14187" s="36"/>
      <c r="M14187" s="74"/>
      <c r="N14187" s="77"/>
    </row>
    <row r="14188" spans="1:14" ht="15" customHeight="1" x14ac:dyDescent="0.25">
      <c r="A14188" s="31">
        <v>43435</v>
      </c>
      <c r="B14188" s="32">
        <v>2018</v>
      </c>
      <c r="C14188" s="33">
        <v>12</v>
      </c>
      <c r="D14188" s="34" t="s">
        <v>123</v>
      </c>
      <c r="E14188" s="33" t="s">
        <v>114</v>
      </c>
      <c r="F14188" s="34" t="s">
        <v>53</v>
      </c>
      <c r="G14188" s="33" t="s">
        <v>79</v>
      </c>
      <c r="H14188" s="35">
        <v>142.8837</v>
      </c>
      <c r="I14188" s="36"/>
      <c r="J14188" s="37"/>
      <c r="K14188" s="38">
        <v>1429.4944800000001</v>
      </c>
      <c r="L14188" s="36"/>
      <c r="M14188" s="74"/>
      <c r="N14188" s="77"/>
    </row>
    <row r="14189" spans="1:14" ht="15" customHeight="1" x14ac:dyDescent="0.25">
      <c r="A14189" s="31">
        <v>43435</v>
      </c>
      <c r="B14189" s="32">
        <v>2018</v>
      </c>
      <c r="C14189" s="33">
        <v>12</v>
      </c>
      <c r="D14189" s="34" t="s">
        <v>123</v>
      </c>
      <c r="E14189" s="33" t="s">
        <v>114</v>
      </c>
      <c r="F14189" s="34" t="s">
        <v>38</v>
      </c>
      <c r="G14189" s="33" t="s">
        <v>81</v>
      </c>
      <c r="H14189" s="35">
        <v>231.02000999999899</v>
      </c>
      <c r="I14189" s="36"/>
      <c r="J14189" s="37"/>
      <c r="K14189" s="38">
        <v>2305.55275999999</v>
      </c>
      <c r="L14189" s="36"/>
      <c r="M14189" s="74"/>
      <c r="N14189" s="77"/>
    </row>
    <row r="14190" spans="1:14" ht="15" customHeight="1" x14ac:dyDescent="0.25">
      <c r="A14190" s="31">
        <v>43435</v>
      </c>
      <c r="B14190" s="32">
        <v>2018</v>
      </c>
      <c r="C14190" s="33">
        <v>12</v>
      </c>
      <c r="D14190" s="34" t="s">
        <v>123</v>
      </c>
      <c r="E14190" s="33" t="s">
        <v>114</v>
      </c>
      <c r="F14190" s="34" t="s">
        <v>55</v>
      </c>
      <c r="G14190" s="33" t="s">
        <v>81</v>
      </c>
      <c r="H14190" s="35">
        <v>5823.0719799999997</v>
      </c>
      <c r="I14190" s="36"/>
      <c r="J14190" s="37"/>
      <c r="K14190" s="38">
        <v>59716.750939999903</v>
      </c>
      <c r="L14190" s="36"/>
      <c r="M14190" s="74"/>
      <c r="N14190" s="77"/>
    </row>
    <row r="14191" spans="1:14" ht="15" customHeight="1" x14ac:dyDescent="0.25">
      <c r="A14191" s="31">
        <v>43435</v>
      </c>
      <c r="B14191" s="32">
        <v>2018</v>
      </c>
      <c r="C14191" s="33">
        <v>12</v>
      </c>
      <c r="D14191" s="34" t="s">
        <v>123</v>
      </c>
      <c r="E14191" s="33" t="s">
        <v>114</v>
      </c>
      <c r="F14191" s="34" t="s">
        <v>61</v>
      </c>
      <c r="G14191" s="33" t="s">
        <v>81</v>
      </c>
      <c r="H14191" s="35">
        <v>691.69055000000003</v>
      </c>
      <c r="I14191" s="36"/>
      <c r="J14191" s="37"/>
      <c r="K14191" s="38">
        <v>6905.5808699999998</v>
      </c>
      <c r="L14191" s="36"/>
      <c r="M14191" s="74"/>
      <c r="N14191" s="77"/>
    </row>
    <row r="14192" spans="1:14" ht="15" customHeight="1" x14ac:dyDescent="0.25">
      <c r="A14192" s="31">
        <v>43435</v>
      </c>
      <c r="B14192" s="32">
        <v>2018</v>
      </c>
      <c r="C14192" s="33">
        <v>12</v>
      </c>
      <c r="D14192" s="34" t="s">
        <v>123</v>
      </c>
      <c r="E14192" s="33" t="s">
        <v>114</v>
      </c>
      <c r="F14192" s="34" t="s">
        <v>24</v>
      </c>
      <c r="G14192" s="33" t="s">
        <v>81</v>
      </c>
      <c r="H14192" s="35">
        <v>324.97696000000002</v>
      </c>
      <c r="I14192" s="36"/>
      <c r="J14192" s="37"/>
      <c r="K14192" s="38">
        <v>8109.1538499999997</v>
      </c>
      <c r="L14192" s="36"/>
      <c r="M14192" s="74"/>
      <c r="N14192" s="77"/>
    </row>
    <row r="14193" spans="1:14" ht="15" customHeight="1" x14ac:dyDescent="0.25">
      <c r="A14193" s="31">
        <v>43435</v>
      </c>
      <c r="B14193" s="32">
        <v>2018</v>
      </c>
      <c r="C14193" s="33">
        <v>12</v>
      </c>
      <c r="D14193" s="34" t="s">
        <v>123</v>
      </c>
      <c r="E14193" s="33" t="s">
        <v>114</v>
      </c>
      <c r="F14193" s="34" t="s">
        <v>58</v>
      </c>
      <c r="G14193" s="33" t="s">
        <v>81</v>
      </c>
      <c r="H14193" s="35">
        <v>1662.1185700000001</v>
      </c>
      <c r="I14193" s="36"/>
      <c r="J14193" s="37"/>
      <c r="K14193" s="38">
        <v>19755.914349999999</v>
      </c>
      <c r="L14193" s="36"/>
      <c r="M14193" s="74"/>
      <c r="N14193" s="77"/>
    </row>
    <row r="14194" spans="1:14" ht="15" customHeight="1" x14ac:dyDescent="0.25">
      <c r="A14194" s="31">
        <v>43435</v>
      </c>
      <c r="B14194" s="32">
        <v>2018</v>
      </c>
      <c r="C14194" s="33">
        <v>12</v>
      </c>
      <c r="D14194" s="34" t="s">
        <v>123</v>
      </c>
      <c r="E14194" s="33" t="s">
        <v>114</v>
      </c>
      <c r="F14194" s="34" t="s">
        <v>57</v>
      </c>
      <c r="G14194" s="33" t="s">
        <v>57</v>
      </c>
      <c r="H14194" s="35">
        <v>0</v>
      </c>
      <c r="I14194" s="36"/>
      <c r="J14194" s="37"/>
      <c r="K14194" s="38">
        <v>0</v>
      </c>
      <c r="L14194" s="36"/>
      <c r="M14194" s="74"/>
      <c r="N14194" s="77"/>
    </row>
    <row r="14195" spans="1:14" ht="15" customHeight="1" x14ac:dyDescent="0.25">
      <c r="A14195" s="31">
        <v>43435</v>
      </c>
      <c r="B14195" s="32">
        <v>2018</v>
      </c>
      <c r="C14195" s="33">
        <v>12</v>
      </c>
      <c r="D14195" s="34" t="s">
        <v>41</v>
      </c>
      <c r="E14195" s="33" t="s">
        <v>114</v>
      </c>
      <c r="F14195" s="34" t="s">
        <v>76</v>
      </c>
      <c r="G14195" s="33" t="s">
        <v>76</v>
      </c>
      <c r="H14195" s="35">
        <v>27616.413</v>
      </c>
      <c r="I14195" s="36"/>
      <c r="J14195" s="37"/>
      <c r="K14195" s="38">
        <v>312886.25570674997</v>
      </c>
      <c r="L14195" s="36"/>
      <c r="M14195" s="74"/>
      <c r="N14195" s="77"/>
    </row>
    <row r="14196" spans="1:14" ht="15" customHeight="1" x14ac:dyDescent="0.25">
      <c r="A14196" s="31">
        <v>43435</v>
      </c>
      <c r="B14196" s="32">
        <v>2018</v>
      </c>
      <c r="C14196" s="33">
        <v>12</v>
      </c>
      <c r="D14196" s="34" t="s">
        <v>41</v>
      </c>
      <c r="E14196" s="33" t="s">
        <v>114</v>
      </c>
      <c r="F14196" s="34" t="s">
        <v>77</v>
      </c>
      <c r="G14196" s="33" t="s">
        <v>77</v>
      </c>
      <c r="H14196" s="35">
        <v>23835.99685</v>
      </c>
      <c r="I14196" s="36"/>
      <c r="J14196" s="37"/>
      <c r="K14196" s="38">
        <v>268321.43093893502</v>
      </c>
      <c r="L14196" s="36"/>
      <c r="M14196" s="74"/>
      <c r="N14196" s="77"/>
    </row>
    <row r="14197" spans="1:14" ht="15" customHeight="1" x14ac:dyDescent="0.25">
      <c r="A14197" s="31">
        <v>43435</v>
      </c>
      <c r="B14197" s="32">
        <v>2018</v>
      </c>
      <c r="C14197" s="33">
        <v>12</v>
      </c>
      <c r="D14197" s="34" t="s">
        <v>41</v>
      </c>
      <c r="E14197" s="33" t="s">
        <v>114</v>
      </c>
      <c r="F14197" s="34" t="s">
        <v>30</v>
      </c>
      <c r="G14197" s="33" t="s">
        <v>30</v>
      </c>
      <c r="H14197" s="35">
        <v>1717.9517535274499</v>
      </c>
      <c r="I14197" s="36"/>
      <c r="J14197" s="37"/>
      <c r="K14197" s="38">
        <v>20257.925538784901</v>
      </c>
      <c r="L14197" s="36"/>
      <c r="M14197" s="74"/>
      <c r="N14197" s="77"/>
    </row>
    <row r="14198" spans="1:14" ht="15" customHeight="1" x14ac:dyDescent="0.25">
      <c r="A14198" s="31">
        <v>43435</v>
      </c>
      <c r="B14198" s="32">
        <v>2018</v>
      </c>
      <c r="C14198" s="33">
        <v>12</v>
      </c>
      <c r="D14198" s="34" t="s">
        <v>41</v>
      </c>
      <c r="E14198" s="33" t="s">
        <v>114</v>
      </c>
      <c r="F14198" s="34" t="s">
        <v>78</v>
      </c>
      <c r="G14198" s="33" t="s">
        <v>78</v>
      </c>
      <c r="H14198" s="35">
        <v>2062.4643964725401</v>
      </c>
      <c r="I14198" s="36"/>
      <c r="J14198" s="37"/>
      <c r="K14198" s="38">
        <v>24306.899229030401</v>
      </c>
      <c r="L14198" s="36"/>
      <c r="M14198" s="74"/>
      <c r="N14198" s="77"/>
    </row>
    <row r="14199" spans="1:14" ht="15" customHeight="1" x14ac:dyDescent="0.25">
      <c r="A14199" s="31">
        <v>43435</v>
      </c>
      <c r="B14199" s="32">
        <v>2018</v>
      </c>
      <c r="C14199" s="33">
        <v>12</v>
      </c>
      <c r="D14199" s="34" t="s">
        <v>41</v>
      </c>
      <c r="E14199" s="33" t="s">
        <v>114</v>
      </c>
      <c r="F14199" s="34" t="s">
        <v>51</v>
      </c>
      <c r="G14199" s="33" t="s">
        <v>79</v>
      </c>
      <c r="H14199" s="35">
        <v>10586.320760000001</v>
      </c>
      <c r="I14199" s="36"/>
      <c r="J14199" s="37"/>
      <c r="K14199" s="38">
        <v>116755.288506194</v>
      </c>
      <c r="L14199" s="36"/>
      <c r="M14199" s="74"/>
      <c r="N14199" s="77"/>
    </row>
    <row r="14200" spans="1:14" ht="15" customHeight="1" x14ac:dyDescent="0.25">
      <c r="A14200" s="31">
        <v>43435</v>
      </c>
      <c r="B14200" s="32">
        <v>2018</v>
      </c>
      <c r="C14200" s="33">
        <v>12</v>
      </c>
      <c r="D14200" s="34" t="s">
        <v>41</v>
      </c>
      <c r="E14200" s="33" t="s">
        <v>114</v>
      </c>
      <c r="F14200" s="34" t="s">
        <v>80</v>
      </c>
      <c r="G14200" s="33" t="s">
        <v>79</v>
      </c>
      <c r="H14200" s="35">
        <v>1440.41581</v>
      </c>
      <c r="I14200" s="36"/>
      <c r="J14200" s="37"/>
      <c r="K14200" s="38">
        <v>15946.452725506</v>
      </c>
      <c r="L14200" s="36"/>
      <c r="M14200" s="74"/>
      <c r="N14200" s="77"/>
    </row>
    <row r="14201" spans="1:14" ht="15" customHeight="1" x14ac:dyDescent="0.25">
      <c r="A14201" s="31">
        <v>43435</v>
      </c>
      <c r="B14201" s="32">
        <v>2018</v>
      </c>
      <c r="C14201" s="33">
        <v>12</v>
      </c>
      <c r="D14201" s="34" t="s">
        <v>41</v>
      </c>
      <c r="E14201" s="33" t="s">
        <v>114</v>
      </c>
      <c r="F14201" s="34" t="s">
        <v>53</v>
      </c>
      <c r="G14201" s="33" t="s">
        <v>79</v>
      </c>
      <c r="H14201" s="35">
        <v>46.829079999999998</v>
      </c>
      <c r="I14201" s="36"/>
      <c r="J14201" s="37"/>
      <c r="K14201" s="38">
        <v>718.22556109311699</v>
      </c>
      <c r="L14201" s="36"/>
      <c r="M14201" s="74"/>
      <c r="N14201" s="77"/>
    </row>
    <row r="14202" spans="1:14" ht="15" customHeight="1" x14ac:dyDescent="0.25">
      <c r="A14202" s="31">
        <v>43435</v>
      </c>
      <c r="B14202" s="32">
        <v>2018</v>
      </c>
      <c r="C14202" s="33">
        <v>12</v>
      </c>
      <c r="D14202" s="34" t="s">
        <v>41</v>
      </c>
      <c r="E14202" s="33" t="s">
        <v>114</v>
      </c>
      <c r="F14202" s="34" t="s">
        <v>38</v>
      </c>
      <c r="G14202" s="33" t="s">
        <v>81</v>
      </c>
      <c r="H14202" s="35">
        <v>1639.7695000000001</v>
      </c>
      <c r="I14202" s="36"/>
      <c r="J14202" s="37"/>
      <c r="K14202" s="38">
        <v>16028.974</v>
      </c>
      <c r="L14202" s="36"/>
      <c r="M14202" s="74"/>
      <c r="N14202" s="77"/>
    </row>
    <row r="14203" spans="1:14" ht="15" customHeight="1" x14ac:dyDescent="0.25">
      <c r="A14203" s="31">
        <v>43435</v>
      </c>
      <c r="B14203" s="32">
        <v>2018</v>
      </c>
      <c r="C14203" s="33">
        <v>12</v>
      </c>
      <c r="D14203" s="34" t="s">
        <v>41</v>
      </c>
      <c r="E14203" s="33" t="s">
        <v>114</v>
      </c>
      <c r="F14203" s="34" t="s">
        <v>55</v>
      </c>
      <c r="G14203" s="33" t="s">
        <v>81</v>
      </c>
      <c r="H14203" s="35">
        <v>435.197</v>
      </c>
      <c r="I14203" s="36"/>
      <c r="J14203" s="37"/>
      <c r="K14203" s="38">
        <v>3190.91725</v>
      </c>
      <c r="L14203" s="36"/>
      <c r="M14203" s="74"/>
      <c r="N14203" s="77"/>
    </row>
    <row r="14204" spans="1:14" ht="15" customHeight="1" x14ac:dyDescent="0.25">
      <c r="A14204" s="31">
        <v>43435</v>
      </c>
      <c r="B14204" s="32">
        <v>2018</v>
      </c>
      <c r="C14204" s="33">
        <v>12</v>
      </c>
      <c r="D14204" s="34" t="s">
        <v>41</v>
      </c>
      <c r="E14204" s="33" t="s">
        <v>114</v>
      </c>
      <c r="F14204" s="34" t="s">
        <v>24</v>
      </c>
      <c r="G14204" s="33" t="s">
        <v>81</v>
      </c>
      <c r="H14204" s="35">
        <v>195.34649999999999</v>
      </c>
      <c r="I14204" s="36"/>
      <c r="J14204" s="37"/>
      <c r="K14204" s="38">
        <v>11164.257</v>
      </c>
      <c r="L14204" s="36"/>
      <c r="M14204" s="74"/>
      <c r="N14204" s="77"/>
    </row>
    <row r="14205" spans="1:14" ht="15" customHeight="1" x14ac:dyDescent="0.25">
      <c r="A14205" s="31">
        <v>43435</v>
      </c>
      <c r="B14205" s="32">
        <v>2018</v>
      </c>
      <c r="C14205" s="33">
        <v>12</v>
      </c>
      <c r="D14205" s="34" t="s">
        <v>41</v>
      </c>
      <c r="E14205" s="33" t="s">
        <v>114</v>
      </c>
      <c r="F14205" s="34" t="s">
        <v>58</v>
      </c>
      <c r="G14205" s="33" t="s">
        <v>81</v>
      </c>
      <c r="H14205" s="35">
        <v>4608.9911999999904</v>
      </c>
      <c r="I14205" s="36"/>
      <c r="J14205" s="37"/>
      <c r="K14205" s="38">
        <v>44122.962146141697</v>
      </c>
      <c r="L14205" s="36"/>
      <c r="M14205" s="74"/>
      <c r="N14205" s="77"/>
    </row>
    <row r="14206" spans="1:14" ht="15" customHeight="1" x14ac:dyDescent="0.25">
      <c r="A14206" s="31">
        <v>43435</v>
      </c>
      <c r="B14206" s="32">
        <v>2018</v>
      </c>
      <c r="C14206" s="33">
        <v>12</v>
      </c>
      <c r="D14206" s="34" t="s">
        <v>41</v>
      </c>
      <c r="E14206" s="33" t="s">
        <v>114</v>
      </c>
      <c r="F14206" s="34" t="s">
        <v>57</v>
      </c>
      <c r="G14206" s="33" t="s">
        <v>57</v>
      </c>
      <c r="H14206" s="35">
        <v>4883.1270000000004</v>
      </c>
      <c r="I14206" s="36"/>
      <c r="J14206" s="37"/>
      <c r="K14206" s="38">
        <v>60394.353750000002</v>
      </c>
      <c r="L14206" s="36"/>
      <c r="M14206" s="74"/>
      <c r="N14206" s="77"/>
    </row>
    <row r="14207" spans="1:14" ht="15" customHeight="1" x14ac:dyDescent="0.25">
      <c r="A14207" s="31">
        <v>43466</v>
      </c>
      <c r="B14207" s="32">
        <v>2019</v>
      </c>
      <c r="C14207" s="33">
        <v>1</v>
      </c>
      <c r="D14207" s="34" t="s">
        <v>84</v>
      </c>
      <c r="E14207" s="33" t="s">
        <v>114</v>
      </c>
      <c r="F14207" s="34" t="s">
        <v>76</v>
      </c>
      <c r="G14207" s="33" t="s">
        <v>76</v>
      </c>
      <c r="H14207" s="35">
        <v>1202.48768</v>
      </c>
      <c r="I14207" s="36">
        <v>10.7452649720659</v>
      </c>
      <c r="J14207" s="37">
        <v>116.67359999999999</v>
      </c>
      <c r="K14207" s="38">
        <v>1202.48768</v>
      </c>
      <c r="L14207" s="36">
        <v>10.7452649720659</v>
      </c>
      <c r="M14207" s="74">
        <v>116.67359999999999</v>
      </c>
      <c r="N14207" s="77"/>
    </row>
    <row r="14208" spans="1:14" ht="15" customHeight="1" x14ac:dyDescent="0.25">
      <c r="A14208" s="31">
        <v>43466</v>
      </c>
      <c r="B14208" s="32">
        <v>2019</v>
      </c>
      <c r="C14208" s="33">
        <v>1</v>
      </c>
      <c r="D14208" s="34" t="s">
        <v>84</v>
      </c>
      <c r="E14208" s="33" t="s">
        <v>114</v>
      </c>
      <c r="F14208" s="34" t="s">
        <v>77</v>
      </c>
      <c r="G14208" s="33" t="s">
        <v>77</v>
      </c>
      <c r="H14208" s="35">
        <v>1344.5836899999999</v>
      </c>
      <c r="I14208" s="36">
        <v>19.126242621122401</v>
      </c>
      <c r="J14208" s="37">
        <v>215.87882999999999</v>
      </c>
      <c r="K14208" s="38">
        <v>1344.5836899999999</v>
      </c>
      <c r="L14208" s="36">
        <v>19.126242621122401</v>
      </c>
      <c r="M14208" s="74">
        <v>215.87882999999999</v>
      </c>
      <c r="N14208" s="77"/>
    </row>
    <row r="14209" spans="1:14" ht="15" customHeight="1" x14ac:dyDescent="0.25">
      <c r="A14209" s="31">
        <v>43466</v>
      </c>
      <c r="B14209" s="32">
        <v>2019</v>
      </c>
      <c r="C14209" s="33">
        <v>1</v>
      </c>
      <c r="D14209" s="34" t="s">
        <v>84</v>
      </c>
      <c r="E14209" s="33" t="s">
        <v>114</v>
      </c>
      <c r="F14209" s="34" t="s">
        <v>30</v>
      </c>
      <c r="G14209" s="33" t="s">
        <v>30</v>
      </c>
      <c r="H14209" s="35">
        <v>-140.74707999999899</v>
      </c>
      <c r="I14209" s="36">
        <v>-57.2094185619816</v>
      </c>
      <c r="J14209" s="37">
        <v>188.17362</v>
      </c>
      <c r="K14209" s="38">
        <v>-140.74707999999899</v>
      </c>
      <c r="L14209" s="36">
        <v>-57.2094185619816</v>
      </c>
      <c r="M14209" s="74">
        <v>188.17362</v>
      </c>
      <c r="N14209" s="77"/>
    </row>
    <row r="14210" spans="1:14" ht="15" customHeight="1" x14ac:dyDescent="0.25">
      <c r="A14210" s="31">
        <v>43466</v>
      </c>
      <c r="B14210" s="32">
        <v>2019</v>
      </c>
      <c r="C14210" s="33">
        <v>1</v>
      </c>
      <c r="D14210" s="34" t="s">
        <v>84</v>
      </c>
      <c r="E14210" s="33" t="s">
        <v>114</v>
      </c>
      <c r="F14210" s="34" t="s">
        <v>78</v>
      </c>
      <c r="G14210" s="33" t="s">
        <v>78</v>
      </c>
      <c r="H14210" s="35">
        <v>-1.3489300000001001</v>
      </c>
      <c r="I14210" s="36">
        <v>-100.471604509066</v>
      </c>
      <c r="J14210" s="37">
        <v>-287.37885</v>
      </c>
      <c r="K14210" s="38">
        <v>-1.3489300000001001</v>
      </c>
      <c r="L14210" s="36">
        <v>-100.471604509066</v>
      </c>
      <c r="M14210" s="74">
        <v>-287.37885</v>
      </c>
      <c r="N14210" s="77"/>
    </row>
    <row r="14211" spans="1:14" ht="15" customHeight="1" x14ac:dyDescent="0.25">
      <c r="A14211" s="31">
        <v>43466</v>
      </c>
      <c r="B14211" s="32">
        <v>2019</v>
      </c>
      <c r="C14211" s="33">
        <v>1</v>
      </c>
      <c r="D14211" s="34" t="s">
        <v>84</v>
      </c>
      <c r="E14211" s="33" t="s">
        <v>114</v>
      </c>
      <c r="F14211" s="34" t="s">
        <v>80</v>
      </c>
      <c r="G14211" s="33" t="s">
        <v>79</v>
      </c>
      <c r="H14211" s="35">
        <v>772.55909999999994</v>
      </c>
      <c r="I14211" s="36">
        <v>-2.32944593388194</v>
      </c>
      <c r="J14211" s="37">
        <v>-18.425559999999901</v>
      </c>
      <c r="K14211" s="38">
        <v>772.55909999999994</v>
      </c>
      <c r="L14211" s="36">
        <v>-2.32944593388194</v>
      </c>
      <c r="M14211" s="74">
        <v>-18.425559999999901</v>
      </c>
      <c r="N14211" s="77"/>
    </row>
    <row r="14212" spans="1:14" ht="15" customHeight="1" x14ac:dyDescent="0.25">
      <c r="A14212" s="31">
        <v>43466</v>
      </c>
      <c r="B14212" s="32">
        <v>2019</v>
      </c>
      <c r="C14212" s="33">
        <v>1</v>
      </c>
      <c r="D14212" s="34" t="s">
        <v>84</v>
      </c>
      <c r="E14212" s="33" t="s">
        <v>114</v>
      </c>
      <c r="F14212" s="34" t="s">
        <v>49</v>
      </c>
      <c r="G14212" s="33" t="s">
        <v>79</v>
      </c>
      <c r="H14212" s="35">
        <v>176.55626000000001</v>
      </c>
      <c r="I14212" s="36">
        <v>15.2661257174254</v>
      </c>
      <c r="J14212" s="37">
        <v>23.38354</v>
      </c>
      <c r="K14212" s="38">
        <v>176.55626000000001</v>
      </c>
      <c r="L14212" s="36">
        <v>15.2661257174254</v>
      </c>
      <c r="M14212" s="74">
        <v>23.38354</v>
      </c>
      <c r="N14212" s="77"/>
    </row>
    <row r="14213" spans="1:14" ht="15" customHeight="1" x14ac:dyDescent="0.25">
      <c r="A14213" s="31">
        <v>43466</v>
      </c>
      <c r="B14213" s="32">
        <v>2019</v>
      </c>
      <c r="C14213" s="33">
        <v>1</v>
      </c>
      <c r="D14213" s="34" t="s">
        <v>84</v>
      </c>
      <c r="E14213" s="33" t="s">
        <v>114</v>
      </c>
      <c r="F14213" s="34" t="s">
        <v>55</v>
      </c>
      <c r="G14213" s="33" t="s">
        <v>81</v>
      </c>
      <c r="H14213" s="35">
        <v>375.79853000000003</v>
      </c>
      <c r="I14213" s="36">
        <v>103.63243648734699</v>
      </c>
      <c r="J14213" s="37">
        <v>191.25104999999999</v>
      </c>
      <c r="K14213" s="38">
        <v>375.79853000000003</v>
      </c>
      <c r="L14213" s="36">
        <v>103.63243648734699</v>
      </c>
      <c r="M14213" s="74">
        <v>191.25104999999999</v>
      </c>
      <c r="N14213" s="77"/>
    </row>
    <row r="14214" spans="1:14" ht="15" customHeight="1" x14ac:dyDescent="0.25">
      <c r="A14214" s="31">
        <v>43466</v>
      </c>
      <c r="B14214" s="32">
        <v>2019</v>
      </c>
      <c r="C14214" s="33">
        <v>1</v>
      </c>
      <c r="D14214" s="34" t="s">
        <v>84</v>
      </c>
      <c r="E14214" s="33" t="s">
        <v>114</v>
      </c>
      <c r="F14214" s="34" t="s">
        <v>58</v>
      </c>
      <c r="G14214" s="33" t="s">
        <v>81</v>
      </c>
      <c r="H14214" s="35">
        <v>19.669799999999999</v>
      </c>
      <c r="I14214" s="36"/>
      <c r="J14214" s="37"/>
      <c r="K14214" s="38">
        <v>19.669799999999999</v>
      </c>
      <c r="L14214" s="36"/>
      <c r="M14214" s="74"/>
      <c r="N14214" s="77"/>
    </row>
    <row r="14215" spans="1:14" ht="15" customHeight="1" x14ac:dyDescent="0.25">
      <c r="A14215" s="31">
        <v>43466</v>
      </c>
      <c r="B14215" s="32">
        <v>2019</v>
      </c>
      <c r="C14215" s="33">
        <v>1</v>
      </c>
      <c r="D14215" s="34" t="s">
        <v>98</v>
      </c>
      <c r="E14215" s="33" t="s">
        <v>114</v>
      </c>
      <c r="F14215" s="34" t="s">
        <v>76</v>
      </c>
      <c r="G14215" s="33" t="s">
        <v>76</v>
      </c>
      <c r="H14215" s="35">
        <v>345.00569000000002</v>
      </c>
      <c r="I14215" s="36">
        <v>8.6117668110455394</v>
      </c>
      <c r="J14215" s="37">
        <v>27.355309999999999</v>
      </c>
      <c r="K14215" s="38">
        <v>345.00569000000002</v>
      </c>
      <c r="L14215" s="36">
        <v>8.6117668110455394</v>
      </c>
      <c r="M14215" s="74">
        <v>27.355309999999999</v>
      </c>
      <c r="N14215" s="77"/>
    </row>
    <row r="14216" spans="1:14" ht="15" customHeight="1" x14ac:dyDescent="0.25">
      <c r="A14216" s="31">
        <v>43466</v>
      </c>
      <c r="B14216" s="32">
        <v>2019</v>
      </c>
      <c r="C14216" s="33">
        <v>1</v>
      </c>
      <c r="D14216" s="34" t="s">
        <v>98</v>
      </c>
      <c r="E14216" s="33" t="s">
        <v>114</v>
      </c>
      <c r="F14216" s="34" t="s">
        <v>77</v>
      </c>
      <c r="G14216" s="33" t="s">
        <v>77</v>
      </c>
      <c r="H14216" s="35">
        <v>331.55385000000001</v>
      </c>
      <c r="I14216" s="36">
        <v>34.9333256822488</v>
      </c>
      <c r="J14216" s="37">
        <v>85.837050000000005</v>
      </c>
      <c r="K14216" s="38">
        <v>331.55385000000001</v>
      </c>
      <c r="L14216" s="36">
        <v>34.9333256822488</v>
      </c>
      <c r="M14216" s="74">
        <v>85.837050000000005</v>
      </c>
      <c r="N14216" s="77"/>
    </row>
    <row r="14217" spans="1:14" ht="15" customHeight="1" x14ac:dyDescent="0.25">
      <c r="A14217" s="31">
        <v>43466</v>
      </c>
      <c r="B14217" s="32">
        <v>2019</v>
      </c>
      <c r="C14217" s="33">
        <v>1</v>
      </c>
      <c r="D14217" s="34" t="s">
        <v>98</v>
      </c>
      <c r="E14217" s="33" t="s">
        <v>114</v>
      </c>
      <c r="F14217" s="34" t="s">
        <v>30</v>
      </c>
      <c r="G14217" s="33" t="s">
        <v>30</v>
      </c>
      <c r="H14217" s="35">
        <v>12.926089999999901</v>
      </c>
      <c r="I14217" s="36">
        <v>-118.411505244735</v>
      </c>
      <c r="J14217" s="37">
        <v>83.132679999999894</v>
      </c>
      <c r="K14217" s="38">
        <v>12.926089999999901</v>
      </c>
      <c r="L14217" s="36">
        <v>-118.411505244735</v>
      </c>
      <c r="M14217" s="74">
        <v>83.132679999999894</v>
      </c>
      <c r="N14217" s="77"/>
    </row>
    <row r="14218" spans="1:14" ht="15" customHeight="1" x14ac:dyDescent="0.25">
      <c r="A14218" s="31">
        <v>43466</v>
      </c>
      <c r="B14218" s="32">
        <v>2019</v>
      </c>
      <c r="C14218" s="33">
        <v>1</v>
      </c>
      <c r="D14218" s="34" t="s">
        <v>98</v>
      </c>
      <c r="E14218" s="33" t="s">
        <v>114</v>
      </c>
      <c r="F14218" s="34" t="s">
        <v>78</v>
      </c>
      <c r="G14218" s="33" t="s">
        <v>78</v>
      </c>
      <c r="H14218" s="35">
        <v>0.52575000000001604</v>
      </c>
      <c r="I14218" s="36">
        <v>-99.630118635710005</v>
      </c>
      <c r="J14218" s="37">
        <v>-141.614419999999</v>
      </c>
      <c r="K14218" s="38">
        <v>0.52575000000001604</v>
      </c>
      <c r="L14218" s="36">
        <v>-99.630118635710005</v>
      </c>
      <c r="M14218" s="74">
        <v>-141.614419999999</v>
      </c>
      <c r="N14218" s="77"/>
    </row>
    <row r="14219" spans="1:14" ht="15" customHeight="1" x14ac:dyDescent="0.25">
      <c r="A14219" s="31">
        <v>43466</v>
      </c>
      <c r="B14219" s="32">
        <v>2019</v>
      </c>
      <c r="C14219" s="33">
        <v>1</v>
      </c>
      <c r="D14219" s="34" t="s">
        <v>98</v>
      </c>
      <c r="E14219" s="33" t="s">
        <v>114</v>
      </c>
      <c r="F14219" s="34" t="s">
        <v>49</v>
      </c>
      <c r="G14219" s="33" t="s">
        <v>79</v>
      </c>
      <c r="H14219" s="35">
        <v>154.45757</v>
      </c>
      <c r="I14219" s="36">
        <v>3.1490402867917</v>
      </c>
      <c r="J14219" s="37">
        <v>4.7154400000000001</v>
      </c>
      <c r="K14219" s="38">
        <v>154.45757</v>
      </c>
      <c r="L14219" s="36">
        <v>3.1490402867917</v>
      </c>
      <c r="M14219" s="74">
        <v>4.7154400000000001</v>
      </c>
      <c r="N14219" s="77"/>
    </row>
    <row r="14220" spans="1:14" ht="15" customHeight="1" x14ac:dyDescent="0.25">
      <c r="A14220" s="31">
        <v>43466</v>
      </c>
      <c r="B14220" s="32">
        <v>2019</v>
      </c>
      <c r="C14220" s="33">
        <v>1</v>
      </c>
      <c r="D14220" s="34" t="s">
        <v>98</v>
      </c>
      <c r="E14220" s="33" t="s">
        <v>114</v>
      </c>
      <c r="F14220" s="34" t="s">
        <v>55</v>
      </c>
      <c r="G14220" s="33" t="s">
        <v>81</v>
      </c>
      <c r="H14220" s="35">
        <v>142.67711</v>
      </c>
      <c r="I14220" s="36">
        <v>48.661214464191403</v>
      </c>
      <c r="J14220" s="37">
        <v>46.702439999999903</v>
      </c>
      <c r="K14220" s="38">
        <v>142.67711</v>
      </c>
      <c r="L14220" s="36">
        <v>48.661214464191403</v>
      </c>
      <c r="M14220" s="74">
        <v>46.702439999999903</v>
      </c>
      <c r="N14220" s="77"/>
    </row>
    <row r="14221" spans="1:14" ht="15" customHeight="1" x14ac:dyDescent="0.25">
      <c r="A14221" s="31">
        <v>43466</v>
      </c>
      <c r="B14221" s="32">
        <v>2019</v>
      </c>
      <c r="C14221" s="33">
        <v>1</v>
      </c>
      <c r="D14221" s="34" t="s">
        <v>98</v>
      </c>
      <c r="E14221" s="33" t="s">
        <v>114</v>
      </c>
      <c r="F14221" s="34" t="s">
        <v>61</v>
      </c>
      <c r="G14221" s="33" t="s">
        <v>81</v>
      </c>
      <c r="H14221" s="35">
        <v>0</v>
      </c>
      <c r="I14221" s="36"/>
      <c r="J14221" s="37"/>
      <c r="K14221" s="38">
        <v>0</v>
      </c>
      <c r="L14221" s="36"/>
      <c r="M14221" s="74"/>
      <c r="N14221" s="77"/>
    </row>
    <row r="14222" spans="1:14" ht="15" customHeight="1" x14ac:dyDescent="0.25">
      <c r="A14222" s="31">
        <v>43466</v>
      </c>
      <c r="B14222" s="32">
        <v>2019</v>
      </c>
      <c r="C14222" s="33">
        <v>1</v>
      </c>
      <c r="D14222" s="34" t="s">
        <v>98</v>
      </c>
      <c r="E14222" s="33" t="s">
        <v>114</v>
      </c>
      <c r="F14222" s="34" t="s">
        <v>58</v>
      </c>
      <c r="G14222" s="33" t="s">
        <v>81</v>
      </c>
      <c r="H14222" s="35">
        <v>34.419170000000001</v>
      </c>
      <c r="I14222" s="36"/>
      <c r="J14222" s="37"/>
      <c r="K14222" s="38">
        <v>34.419170000000001</v>
      </c>
      <c r="L14222" s="36"/>
      <c r="M14222" s="74"/>
      <c r="N14222" s="77"/>
    </row>
    <row r="14223" spans="1:14" ht="15" customHeight="1" x14ac:dyDescent="0.25">
      <c r="A14223" s="31">
        <v>43466</v>
      </c>
      <c r="B14223" s="32">
        <v>2019</v>
      </c>
      <c r="C14223" s="33">
        <v>1</v>
      </c>
      <c r="D14223" s="34" t="s">
        <v>101</v>
      </c>
      <c r="E14223" s="33" t="s">
        <v>114</v>
      </c>
      <c r="F14223" s="34" t="s">
        <v>76</v>
      </c>
      <c r="G14223" s="33" t="s">
        <v>76</v>
      </c>
      <c r="H14223" s="35">
        <v>3619.9773399999999</v>
      </c>
      <c r="I14223" s="36">
        <v>5.1499694833813496</v>
      </c>
      <c r="J14223" s="37">
        <v>177.296987560975</v>
      </c>
      <c r="K14223" s="38">
        <v>3619.9773399999999</v>
      </c>
      <c r="L14223" s="36">
        <v>5.1499694833813496</v>
      </c>
      <c r="M14223" s="74">
        <v>177.296987560975</v>
      </c>
      <c r="N14223" s="77"/>
    </row>
    <row r="14224" spans="1:14" ht="15" customHeight="1" x14ac:dyDescent="0.25">
      <c r="A14224" s="31">
        <v>43466</v>
      </c>
      <c r="B14224" s="32">
        <v>2019</v>
      </c>
      <c r="C14224" s="33">
        <v>1</v>
      </c>
      <c r="D14224" s="34" t="s">
        <v>101</v>
      </c>
      <c r="E14224" s="33" t="s">
        <v>114</v>
      </c>
      <c r="F14224" s="34" t="s">
        <v>77</v>
      </c>
      <c r="G14224" s="33" t="s">
        <v>77</v>
      </c>
      <c r="H14224" s="35">
        <v>3073.6329999999998</v>
      </c>
      <c r="I14224" s="36">
        <v>-12.2754512735299</v>
      </c>
      <c r="J14224" s="37">
        <v>-430.09890243902402</v>
      </c>
      <c r="K14224" s="38">
        <v>3073.6329999999998</v>
      </c>
      <c r="L14224" s="36">
        <v>-12.2754512735299</v>
      </c>
      <c r="M14224" s="74">
        <v>-430.09890243902402</v>
      </c>
      <c r="N14224" s="77"/>
    </row>
    <row r="14225" spans="1:14" ht="15" customHeight="1" x14ac:dyDescent="0.25">
      <c r="A14225" s="31">
        <v>43466</v>
      </c>
      <c r="B14225" s="32">
        <v>2019</v>
      </c>
      <c r="C14225" s="33">
        <v>1</v>
      </c>
      <c r="D14225" s="34" t="s">
        <v>101</v>
      </c>
      <c r="E14225" s="33" t="s">
        <v>114</v>
      </c>
      <c r="F14225" s="34" t="s">
        <v>30</v>
      </c>
      <c r="G14225" s="33" t="s">
        <v>30</v>
      </c>
      <c r="H14225" s="35">
        <v>546.34433999999999</v>
      </c>
      <c r="I14225" s="36">
        <v>-994.89020344282801</v>
      </c>
      <c r="J14225" s="37">
        <v>607.39589000000001</v>
      </c>
      <c r="K14225" s="38">
        <v>546.34433999999999</v>
      </c>
      <c r="L14225" s="36">
        <v>-994.89020344282801</v>
      </c>
      <c r="M14225" s="74">
        <v>607.39589000000001</v>
      </c>
      <c r="N14225" s="77"/>
    </row>
    <row r="14226" spans="1:14" ht="15" customHeight="1" x14ac:dyDescent="0.25">
      <c r="A14226" s="31">
        <v>43466</v>
      </c>
      <c r="B14226" s="32">
        <v>2019</v>
      </c>
      <c r="C14226" s="33">
        <v>1</v>
      </c>
      <c r="D14226" s="34" t="s">
        <v>101</v>
      </c>
      <c r="E14226" s="33" t="s">
        <v>114</v>
      </c>
      <c r="F14226" s="34" t="s">
        <v>78</v>
      </c>
      <c r="G14226" s="33" t="s">
        <v>78</v>
      </c>
      <c r="H14226" s="35">
        <v>0</v>
      </c>
      <c r="I14226" s="36"/>
      <c r="J14226" s="37">
        <v>0</v>
      </c>
      <c r="K14226" s="38">
        <v>0</v>
      </c>
      <c r="L14226" s="36"/>
      <c r="M14226" s="74">
        <v>0</v>
      </c>
      <c r="N14226" s="77"/>
    </row>
    <row r="14227" spans="1:14" ht="15" customHeight="1" x14ac:dyDescent="0.25">
      <c r="A14227" s="31">
        <v>43466</v>
      </c>
      <c r="B14227" s="32">
        <v>2019</v>
      </c>
      <c r="C14227" s="33">
        <v>1</v>
      </c>
      <c r="D14227" s="34" t="s">
        <v>101</v>
      </c>
      <c r="E14227" s="33" t="s">
        <v>114</v>
      </c>
      <c r="F14227" s="34" t="s">
        <v>51</v>
      </c>
      <c r="G14227" s="33" t="s">
        <v>79</v>
      </c>
      <c r="H14227" s="35">
        <v>1.488</v>
      </c>
      <c r="I14227" s="36">
        <v>0</v>
      </c>
      <c r="J14227" s="37">
        <v>0</v>
      </c>
      <c r="K14227" s="38">
        <v>1.488</v>
      </c>
      <c r="L14227" s="36">
        <v>0</v>
      </c>
      <c r="M14227" s="74">
        <v>0</v>
      </c>
      <c r="N14227" s="77"/>
    </row>
    <row r="14228" spans="1:14" ht="15" customHeight="1" x14ac:dyDescent="0.25">
      <c r="A14228" s="31">
        <v>43466</v>
      </c>
      <c r="B14228" s="32">
        <v>2019</v>
      </c>
      <c r="C14228" s="33">
        <v>1</v>
      </c>
      <c r="D14228" s="34" t="s">
        <v>101</v>
      </c>
      <c r="E14228" s="33" t="s">
        <v>114</v>
      </c>
      <c r="F14228" s="34" t="s">
        <v>49</v>
      </c>
      <c r="G14228" s="33" t="s">
        <v>79</v>
      </c>
      <c r="H14228" s="35">
        <v>2147.9189999999999</v>
      </c>
      <c r="I14228" s="36">
        <v>-9.8329426097002308</v>
      </c>
      <c r="J14228" s="37">
        <v>-234.23592682926801</v>
      </c>
      <c r="K14228" s="38">
        <v>2147.9189999999999</v>
      </c>
      <c r="L14228" s="36">
        <v>-9.8329426097002308</v>
      </c>
      <c r="M14228" s="74">
        <v>-234.23592682926801</v>
      </c>
      <c r="N14228" s="77"/>
    </row>
    <row r="14229" spans="1:14" ht="15" customHeight="1" x14ac:dyDescent="0.25">
      <c r="A14229" s="31">
        <v>43466</v>
      </c>
      <c r="B14229" s="32">
        <v>2019</v>
      </c>
      <c r="C14229" s="33">
        <v>1</v>
      </c>
      <c r="D14229" s="34" t="s">
        <v>101</v>
      </c>
      <c r="E14229" s="33" t="s">
        <v>114</v>
      </c>
      <c r="F14229" s="34" t="s">
        <v>53</v>
      </c>
      <c r="G14229" s="33" t="s">
        <v>79</v>
      </c>
      <c r="H14229" s="35">
        <v>125.919</v>
      </c>
      <c r="I14229" s="36">
        <v>282.54119075540802</v>
      </c>
      <c r="J14229" s="37">
        <v>93.002544715447101</v>
      </c>
      <c r="K14229" s="38">
        <v>125.919</v>
      </c>
      <c r="L14229" s="36">
        <v>282.54119075540802</v>
      </c>
      <c r="M14229" s="74">
        <v>93.002544715447101</v>
      </c>
      <c r="N14229" s="77"/>
    </row>
    <row r="14230" spans="1:14" ht="15" customHeight="1" x14ac:dyDescent="0.25">
      <c r="A14230" s="31">
        <v>43466</v>
      </c>
      <c r="B14230" s="32">
        <v>2019</v>
      </c>
      <c r="C14230" s="33">
        <v>1</v>
      </c>
      <c r="D14230" s="34" t="s">
        <v>101</v>
      </c>
      <c r="E14230" s="33" t="s">
        <v>114</v>
      </c>
      <c r="F14230" s="34" t="s">
        <v>38</v>
      </c>
      <c r="G14230" s="33" t="s">
        <v>81</v>
      </c>
      <c r="H14230" s="35">
        <v>11.16</v>
      </c>
      <c r="I14230" s="36">
        <v>199.59404600811899</v>
      </c>
      <c r="J14230" s="37">
        <v>7.4349593495934903</v>
      </c>
      <c r="K14230" s="38">
        <v>11.16</v>
      </c>
      <c r="L14230" s="36">
        <v>199.59404600811899</v>
      </c>
      <c r="M14230" s="74">
        <v>7.4349593495934903</v>
      </c>
      <c r="N14230" s="77"/>
    </row>
    <row r="14231" spans="1:14" ht="15" customHeight="1" x14ac:dyDescent="0.25">
      <c r="A14231" s="31">
        <v>43466</v>
      </c>
      <c r="B14231" s="32">
        <v>2019</v>
      </c>
      <c r="C14231" s="33">
        <v>1</v>
      </c>
      <c r="D14231" s="34" t="s">
        <v>101</v>
      </c>
      <c r="E14231" s="33" t="s">
        <v>114</v>
      </c>
      <c r="F14231" s="34" t="s">
        <v>55</v>
      </c>
      <c r="G14231" s="33" t="s">
        <v>81</v>
      </c>
      <c r="H14231" s="35">
        <v>787.14699999999903</v>
      </c>
      <c r="I14231" s="36">
        <v>-27.3479319702449</v>
      </c>
      <c r="J14231" s="37">
        <v>-296.30047967479601</v>
      </c>
      <c r="K14231" s="38">
        <v>787.14699999999903</v>
      </c>
      <c r="L14231" s="36">
        <v>-27.3479319702449</v>
      </c>
      <c r="M14231" s="74">
        <v>-296.30047967479601</v>
      </c>
      <c r="N14231" s="77"/>
    </row>
    <row r="14232" spans="1:14" ht="15" customHeight="1" x14ac:dyDescent="0.25">
      <c r="A14232" s="31">
        <v>43466</v>
      </c>
      <c r="B14232" s="32">
        <v>2019</v>
      </c>
      <c r="C14232" s="33">
        <v>1</v>
      </c>
      <c r="D14232" s="34" t="s">
        <v>123</v>
      </c>
      <c r="E14232" s="33" t="s">
        <v>114</v>
      </c>
      <c r="F14232" s="34" t="s">
        <v>76</v>
      </c>
      <c r="G14232" s="33" t="s">
        <v>76</v>
      </c>
      <c r="H14232" s="35">
        <v>25737.196260000001</v>
      </c>
      <c r="I14232" s="36">
        <v>-1.7742405351688</v>
      </c>
      <c r="J14232" s="37">
        <v>-464.888000000006</v>
      </c>
      <c r="K14232" s="38">
        <v>25737.196260000001</v>
      </c>
      <c r="L14232" s="36">
        <v>-1.7742405351688</v>
      </c>
      <c r="M14232" s="74">
        <v>-464.888000000006</v>
      </c>
      <c r="N14232" s="77"/>
    </row>
    <row r="14233" spans="1:14" ht="15" customHeight="1" x14ac:dyDescent="0.25">
      <c r="A14233" s="31">
        <v>43466</v>
      </c>
      <c r="B14233" s="32">
        <v>2019</v>
      </c>
      <c r="C14233" s="33">
        <v>1</v>
      </c>
      <c r="D14233" s="34" t="s">
        <v>123</v>
      </c>
      <c r="E14233" s="33" t="s">
        <v>114</v>
      </c>
      <c r="F14233" s="34" t="s">
        <v>77</v>
      </c>
      <c r="G14233" s="33" t="s">
        <v>77</v>
      </c>
      <c r="H14233" s="35">
        <v>25783.105960000001</v>
      </c>
      <c r="I14233" s="36">
        <v>-1.69456026715137</v>
      </c>
      <c r="J14233" s="37">
        <v>-444.44159999999101</v>
      </c>
      <c r="K14233" s="38">
        <v>25783.105960000001</v>
      </c>
      <c r="L14233" s="36">
        <v>-1.69456026715137</v>
      </c>
      <c r="M14233" s="74">
        <v>-444.44159999999101</v>
      </c>
      <c r="N14233" s="77"/>
    </row>
    <row r="14234" spans="1:14" ht="15" customHeight="1" x14ac:dyDescent="0.25">
      <c r="A14234" s="31">
        <v>43466</v>
      </c>
      <c r="B14234" s="32">
        <v>2019</v>
      </c>
      <c r="C14234" s="33">
        <v>1</v>
      </c>
      <c r="D14234" s="34" t="s">
        <v>123</v>
      </c>
      <c r="E14234" s="33" t="s">
        <v>114</v>
      </c>
      <c r="F14234" s="34" t="s">
        <v>30</v>
      </c>
      <c r="G14234" s="33" t="s">
        <v>30</v>
      </c>
      <c r="H14234" s="35">
        <v>-108.61199999999999</v>
      </c>
      <c r="I14234" s="36">
        <v>-168.99022428873599</v>
      </c>
      <c r="J14234" s="37">
        <v>-266.04300000000001</v>
      </c>
      <c r="K14234" s="38">
        <v>-108.61199999999999</v>
      </c>
      <c r="L14234" s="36">
        <v>-168.99022428873599</v>
      </c>
      <c r="M14234" s="74">
        <v>-266.04300000000001</v>
      </c>
      <c r="N14234" s="77"/>
    </row>
    <row r="14235" spans="1:14" ht="15" customHeight="1" x14ac:dyDescent="0.25">
      <c r="A14235" s="31">
        <v>43466</v>
      </c>
      <c r="B14235" s="32">
        <v>2019</v>
      </c>
      <c r="C14235" s="33">
        <v>1</v>
      </c>
      <c r="D14235" s="34" t="s">
        <v>123</v>
      </c>
      <c r="E14235" s="33" t="s">
        <v>114</v>
      </c>
      <c r="F14235" s="34" t="s">
        <v>78</v>
      </c>
      <c r="G14235" s="33" t="s">
        <v>78</v>
      </c>
      <c r="H14235" s="35">
        <v>62.702300000000797</v>
      </c>
      <c r="I14235" s="36">
        <v>-134.28335382786901</v>
      </c>
      <c r="J14235" s="37">
        <v>245.59659999998601</v>
      </c>
      <c r="K14235" s="38">
        <v>62.702300000000797</v>
      </c>
      <c r="L14235" s="36">
        <v>-134.28335382786901</v>
      </c>
      <c r="M14235" s="74">
        <v>245.59659999998601</v>
      </c>
      <c r="N14235" s="77"/>
    </row>
    <row r="14236" spans="1:14" ht="15" customHeight="1" x14ac:dyDescent="0.25">
      <c r="A14236" s="31">
        <v>43466</v>
      </c>
      <c r="B14236" s="32">
        <v>2019</v>
      </c>
      <c r="C14236" s="33">
        <v>1</v>
      </c>
      <c r="D14236" s="34" t="s">
        <v>123</v>
      </c>
      <c r="E14236" s="33" t="s">
        <v>114</v>
      </c>
      <c r="F14236" s="34" t="s">
        <v>51</v>
      </c>
      <c r="G14236" s="33" t="s">
        <v>79</v>
      </c>
      <c r="H14236" s="35">
        <v>5402.0018899999995</v>
      </c>
      <c r="I14236" s="36">
        <v>-39.963228079095401</v>
      </c>
      <c r="J14236" s="37">
        <v>-3595.8201399999898</v>
      </c>
      <c r="K14236" s="38">
        <v>5402.0018899999995</v>
      </c>
      <c r="L14236" s="36">
        <v>-39.963228079095401</v>
      </c>
      <c r="M14236" s="74">
        <v>-3595.8201399999898</v>
      </c>
      <c r="N14236" s="77"/>
    </row>
    <row r="14237" spans="1:14" ht="15" customHeight="1" x14ac:dyDescent="0.25">
      <c r="A14237" s="31">
        <v>43466</v>
      </c>
      <c r="B14237" s="32">
        <v>2019</v>
      </c>
      <c r="C14237" s="33">
        <v>1</v>
      </c>
      <c r="D14237" s="34" t="s">
        <v>123</v>
      </c>
      <c r="E14237" s="33" t="s">
        <v>114</v>
      </c>
      <c r="F14237" s="34" t="s">
        <v>80</v>
      </c>
      <c r="G14237" s="33" t="s">
        <v>79</v>
      </c>
      <c r="H14237" s="35">
        <v>5512.0254800000002</v>
      </c>
      <c r="I14237" s="36">
        <v>-9.8301555115409904</v>
      </c>
      <c r="J14237" s="37">
        <v>-600.91117999999994</v>
      </c>
      <c r="K14237" s="38">
        <v>5512.0254800000002</v>
      </c>
      <c r="L14237" s="36">
        <v>-9.8301555115409904</v>
      </c>
      <c r="M14237" s="74">
        <v>-600.91117999999994</v>
      </c>
      <c r="N14237" s="77"/>
    </row>
    <row r="14238" spans="1:14" ht="15" customHeight="1" x14ac:dyDescent="0.25">
      <c r="A14238" s="31">
        <v>43466</v>
      </c>
      <c r="B14238" s="32">
        <v>2019</v>
      </c>
      <c r="C14238" s="33">
        <v>1</v>
      </c>
      <c r="D14238" s="34" t="s">
        <v>123</v>
      </c>
      <c r="E14238" s="33" t="s">
        <v>114</v>
      </c>
      <c r="F14238" s="34" t="s">
        <v>49</v>
      </c>
      <c r="G14238" s="33" t="s">
        <v>79</v>
      </c>
      <c r="H14238" s="35">
        <v>3561.4090799999999</v>
      </c>
      <c r="I14238" s="36">
        <v>-1.37941747445484</v>
      </c>
      <c r="J14238" s="37">
        <v>-49.8138399999984</v>
      </c>
      <c r="K14238" s="38">
        <v>3561.4090799999999</v>
      </c>
      <c r="L14238" s="36">
        <v>-1.37941747445484</v>
      </c>
      <c r="M14238" s="74">
        <v>-49.8138399999984</v>
      </c>
      <c r="N14238" s="77"/>
    </row>
    <row r="14239" spans="1:14" ht="15" customHeight="1" x14ac:dyDescent="0.25">
      <c r="A14239" s="31">
        <v>43466</v>
      </c>
      <c r="B14239" s="32">
        <v>2019</v>
      </c>
      <c r="C14239" s="33">
        <v>1</v>
      </c>
      <c r="D14239" s="34" t="s">
        <v>123</v>
      </c>
      <c r="E14239" s="33" t="s">
        <v>114</v>
      </c>
      <c r="F14239" s="34" t="s">
        <v>53</v>
      </c>
      <c r="G14239" s="33" t="s">
        <v>79</v>
      </c>
      <c r="H14239" s="35">
        <v>136.50190000000001</v>
      </c>
      <c r="I14239" s="36">
        <v>6.3557713876727302</v>
      </c>
      <c r="J14239" s="37">
        <v>8.1572900000001596</v>
      </c>
      <c r="K14239" s="38">
        <v>136.50190000000001</v>
      </c>
      <c r="L14239" s="36">
        <v>6.3557713876727302</v>
      </c>
      <c r="M14239" s="74">
        <v>8.1572900000001596</v>
      </c>
      <c r="N14239" s="77"/>
    </row>
    <row r="14240" spans="1:14" ht="15" customHeight="1" x14ac:dyDescent="0.25">
      <c r="A14240" s="31">
        <v>43466</v>
      </c>
      <c r="B14240" s="32">
        <v>2019</v>
      </c>
      <c r="C14240" s="33">
        <v>1</v>
      </c>
      <c r="D14240" s="34" t="s">
        <v>123</v>
      </c>
      <c r="E14240" s="33" t="s">
        <v>114</v>
      </c>
      <c r="F14240" s="34" t="s">
        <v>38</v>
      </c>
      <c r="G14240" s="33" t="s">
        <v>81</v>
      </c>
      <c r="H14240" s="35">
        <v>254.11811</v>
      </c>
      <c r="I14240" s="36">
        <v>39.797301207661398</v>
      </c>
      <c r="J14240" s="37">
        <v>72.341990000000095</v>
      </c>
      <c r="K14240" s="38">
        <v>254.11811</v>
      </c>
      <c r="L14240" s="36">
        <v>39.797301207661398</v>
      </c>
      <c r="M14240" s="74">
        <v>72.341990000000095</v>
      </c>
      <c r="N14240" s="77"/>
    </row>
    <row r="14241" spans="1:14" ht="15" customHeight="1" x14ac:dyDescent="0.25">
      <c r="A14241" s="31">
        <v>43466</v>
      </c>
      <c r="B14241" s="32">
        <v>2019</v>
      </c>
      <c r="C14241" s="33">
        <v>1</v>
      </c>
      <c r="D14241" s="34" t="s">
        <v>123</v>
      </c>
      <c r="E14241" s="33" t="s">
        <v>114</v>
      </c>
      <c r="F14241" s="34" t="s">
        <v>55</v>
      </c>
      <c r="G14241" s="33" t="s">
        <v>81</v>
      </c>
      <c r="H14241" s="35">
        <v>7644.4858599999998</v>
      </c>
      <c r="I14241" s="36">
        <v>69.066184441408197</v>
      </c>
      <c r="J14241" s="37">
        <v>3122.89221</v>
      </c>
      <c r="K14241" s="38">
        <v>7644.4858599999998</v>
      </c>
      <c r="L14241" s="36">
        <v>69.066184441408197</v>
      </c>
      <c r="M14241" s="74">
        <v>3122.89221</v>
      </c>
      <c r="N14241" s="77"/>
    </row>
    <row r="14242" spans="1:14" ht="15" customHeight="1" x14ac:dyDescent="0.25">
      <c r="A14242" s="31">
        <v>43466</v>
      </c>
      <c r="B14242" s="32">
        <v>2019</v>
      </c>
      <c r="C14242" s="33">
        <v>1</v>
      </c>
      <c r="D14242" s="34" t="s">
        <v>123</v>
      </c>
      <c r="E14242" s="33" t="s">
        <v>114</v>
      </c>
      <c r="F14242" s="34" t="s">
        <v>61</v>
      </c>
      <c r="G14242" s="33" t="s">
        <v>81</v>
      </c>
      <c r="H14242" s="35">
        <v>715.16039000000103</v>
      </c>
      <c r="I14242" s="36">
        <v>19.596502330990202</v>
      </c>
      <c r="J14242" s="37">
        <v>117.18271000000099</v>
      </c>
      <c r="K14242" s="38">
        <v>715.16039000000103</v>
      </c>
      <c r="L14242" s="36">
        <v>19.596502330990202</v>
      </c>
      <c r="M14242" s="74">
        <v>117.18271000000099</v>
      </c>
      <c r="N14242" s="77"/>
    </row>
    <row r="14243" spans="1:14" ht="15" customHeight="1" x14ac:dyDescent="0.25">
      <c r="A14243" s="31">
        <v>43466</v>
      </c>
      <c r="B14243" s="32">
        <v>2019</v>
      </c>
      <c r="C14243" s="33">
        <v>1</v>
      </c>
      <c r="D14243" s="34" t="s">
        <v>123</v>
      </c>
      <c r="E14243" s="33" t="s">
        <v>114</v>
      </c>
      <c r="F14243" s="34" t="s">
        <v>24</v>
      </c>
      <c r="G14243" s="33" t="s">
        <v>81</v>
      </c>
      <c r="H14243" s="35">
        <v>368.40671999999898</v>
      </c>
      <c r="I14243" s="36">
        <v>35.1418683110534</v>
      </c>
      <c r="J14243" s="37">
        <v>95.799329999999898</v>
      </c>
      <c r="K14243" s="38">
        <v>368.40671999999898</v>
      </c>
      <c r="L14243" s="36">
        <v>35.1418683110534</v>
      </c>
      <c r="M14243" s="74">
        <v>95.799329999999898</v>
      </c>
      <c r="N14243" s="77"/>
    </row>
    <row r="14244" spans="1:14" ht="15" customHeight="1" x14ac:dyDescent="0.25">
      <c r="A14244" s="31">
        <v>43466</v>
      </c>
      <c r="B14244" s="32">
        <v>2019</v>
      </c>
      <c r="C14244" s="33">
        <v>1</v>
      </c>
      <c r="D14244" s="34" t="s">
        <v>123</v>
      </c>
      <c r="E14244" s="33" t="s">
        <v>114</v>
      </c>
      <c r="F14244" s="34" t="s">
        <v>58</v>
      </c>
      <c r="G14244" s="33" t="s">
        <v>81</v>
      </c>
      <c r="H14244" s="35">
        <v>2188.9965299999899</v>
      </c>
      <c r="I14244" s="36">
        <v>21.390628063017701</v>
      </c>
      <c r="J14244" s="37">
        <v>385.73002999999699</v>
      </c>
      <c r="K14244" s="38">
        <v>2188.9965299999899</v>
      </c>
      <c r="L14244" s="36">
        <v>21.390628063017701</v>
      </c>
      <c r="M14244" s="74">
        <v>385.73002999999699</v>
      </c>
      <c r="N14244" s="77"/>
    </row>
    <row r="14245" spans="1:14" ht="15" customHeight="1" x14ac:dyDescent="0.25">
      <c r="A14245" s="31">
        <v>43466</v>
      </c>
      <c r="B14245" s="32">
        <v>2019</v>
      </c>
      <c r="C14245" s="33">
        <v>1</v>
      </c>
      <c r="D14245" s="34" t="s">
        <v>123</v>
      </c>
      <c r="E14245" s="33" t="s">
        <v>114</v>
      </c>
      <c r="F14245" s="34" t="s">
        <v>57</v>
      </c>
      <c r="G14245" s="33" t="s">
        <v>57</v>
      </c>
      <c r="H14245" s="35">
        <v>0</v>
      </c>
      <c r="I14245" s="36"/>
      <c r="J14245" s="37">
        <v>0</v>
      </c>
      <c r="K14245" s="38">
        <v>0</v>
      </c>
      <c r="L14245" s="36"/>
      <c r="M14245" s="74">
        <v>0</v>
      </c>
      <c r="N14245" s="77"/>
    </row>
    <row r="14246" spans="1:14" ht="15" customHeight="1" x14ac:dyDescent="0.25">
      <c r="A14246" s="31">
        <v>43466</v>
      </c>
      <c r="B14246" s="32">
        <v>2019</v>
      </c>
      <c r="C14246" s="33">
        <v>1</v>
      </c>
      <c r="D14246" s="34" t="s">
        <v>41</v>
      </c>
      <c r="E14246" s="33" t="s">
        <v>114</v>
      </c>
      <c r="F14246" s="34" t="s">
        <v>76</v>
      </c>
      <c r="G14246" s="33" t="s">
        <v>76</v>
      </c>
      <c r="H14246" s="35">
        <v>29497.887999999901</v>
      </c>
      <c r="I14246" s="36">
        <v>-3.7444208556069598</v>
      </c>
      <c r="J14246" s="37">
        <v>-1147.492</v>
      </c>
      <c r="K14246" s="38">
        <v>29497.887999999901</v>
      </c>
      <c r="L14246" s="36">
        <v>-3.7444208556069598</v>
      </c>
      <c r="M14246" s="74">
        <v>-1147.492</v>
      </c>
      <c r="N14246" s="77"/>
    </row>
    <row r="14247" spans="1:14" ht="15" customHeight="1" x14ac:dyDescent="0.25">
      <c r="A14247" s="31">
        <v>43466</v>
      </c>
      <c r="B14247" s="32">
        <v>2019</v>
      </c>
      <c r="C14247" s="33">
        <v>1</v>
      </c>
      <c r="D14247" s="34" t="s">
        <v>41</v>
      </c>
      <c r="E14247" s="33" t="s">
        <v>114</v>
      </c>
      <c r="F14247" s="34" t="s">
        <v>77</v>
      </c>
      <c r="G14247" s="33" t="s">
        <v>77</v>
      </c>
      <c r="H14247" s="35">
        <v>25860.2759635</v>
      </c>
      <c r="I14247" s="36">
        <v>1.9139959497744301</v>
      </c>
      <c r="J14247" s="37">
        <v>485.66895049999903</v>
      </c>
      <c r="K14247" s="38">
        <v>25860.2759635</v>
      </c>
      <c r="L14247" s="36">
        <v>1.9139959497744301</v>
      </c>
      <c r="M14247" s="74">
        <v>485.66895049999903</v>
      </c>
      <c r="N14247" s="77"/>
    </row>
    <row r="14248" spans="1:14" ht="15" customHeight="1" x14ac:dyDescent="0.25">
      <c r="A14248" s="31">
        <v>43466</v>
      </c>
      <c r="B14248" s="32">
        <v>2019</v>
      </c>
      <c r="C14248" s="33">
        <v>1</v>
      </c>
      <c r="D14248" s="34" t="s">
        <v>41</v>
      </c>
      <c r="E14248" s="33" t="s">
        <v>114</v>
      </c>
      <c r="F14248" s="34" t="s">
        <v>30</v>
      </c>
      <c r="G14248" s="33" t="s">
        <v>30</v>
      </c>
      <c r="H14248" s="35">
        <v>1486.8935899999999</v>
      </c>
      <c r="I14248" s="36">
        <v>-32.928720769400996</v>
      </c>
      <c r="J14248" s="37">
        <v>-729.99209796769799</v>
      </c>
      <c r="K14248" s="38">
        <v>1486.8935899999999</v>
      </c>
      <c r="L14248" s="36">
        <v>-32.928720769400996</v>
      </c>
      <c r="M14248" s="74">
        <v>-729.99209796769799</v>
      </c>
      <c r="N14248" s="77"/>
    </row>
    <row r="14249" spans="1:14" ht="15" customHeight="1" x14ac:dyDescent="0.25">
      <c r="A14249" s="31">
        <v>43466</v>
      </c>
      <c r="B14249" s="32">
        <v>2019</v>
      </c>
      <c r="C14249" s="33">
        <v>1</v>
      </c>
      <c r="D14249" s="34" t="s">
        <v>41</v>
      </c>
      <c r="E14249" s="33" t="s">
        <v>114</v>
      </c>
      <c r="F14249" s="34" t="s">
        <v>78</v>
      </c>
      <c r="G14249" s="33" t="s">
        <v>78</v>
      </c>
      <c r="H14249" s="35">
        <v>2150.71844649999</v>
      </c>
      <c r="I14249" s="36">
        <v>-29.574400234694199</v>
      </c>
      <c r="J14249" s="37">
        <v>-903.16885253230703</v>
      </c>
      <c r="K14249" s="38">
        <v>2150.71844649999</v>
      </c>
      <c r="L14249" s="36">
        <v>-29.574400234694199</v>
      </c>
      <c r="M14249" s="74">
        <v>-903.16885253230703</v>
      </c>
      <c r="N14249" s="77"/>
    </row>
    <row r="14250" spans="1:14" ht="15" customHeight="1" x14ac:dyDescent="0.25">
      <c r="A14250" s="31">
        <v>43466</v>
      </c>
      <c r="B14250" s="32">
        <v>2019</v>
      </c>
      <c r="C14250" s="33">
        <v>1</v>
      </c>
      <c r="D14250" s="34" t="s">
        <v>41</v>
      </c>
      <c r="E14250" s="33" t="s">
        <v>114</v>
      </c>
      <c r="F14250" s="34" t="s">
        <v>51</v>
      </c>
      <c r="G14250" s="33" t="s">
        <v>79</v>
      </c>
      <c r="H14250" s="35">
        <v>13462.140950000001</v>
      </c>
      <c r="I14250" s="36">
        <v>11.247584468525501</v>
      </c>
      <c r="J14250" s="37">
        <v>1361.07734999999</v>
      </c>
      <c r="K14250" s="38">
        <v>13462.140950000001</v>
      </c>
      <c r="L14250" s="36">
        <v>11.247584468525501</v>
      </c>
      <c r="M14250" s="74">
        <v>1361.07734999999</v>
      </c>
      <c r="N14250" s="77"/>
    </row>
    <row r="14251" spans="1:14" ht="15" customHeight="1" x14ac:dyDescent="0.25">
      <c r="A14251" s="31">
        <v>43466</v>
      </c>
      <c r="B14251" s="32">
        <v>2019</v>
      </c>
      <c r="C14251" s="33">
        <v>1</v>
      </c>
      <c r="D14251" s="34" t="s">
        <v>41</v>
      </c>
      <c r="E14251" s="33" t="s">
        <v>114</v>
      </c>
      <c r="F14251" s="34" t="s">
        <v>80</v>
      </c>
      <c r="G14251" s="33" t="s">
        <v>79</v>
      </c>
      <c r="H14251" s="35">
        <v>1858.9472599999999</v>
      </c>
      <c r="I14251" s="36">
        <v>19.335885366304002</v>
      </c>
      <c r="J14251" s="37">
        <v>301.20353999999998</v>
      </c>
      <c r="K14251" s="38">
        <v>1858.9472599999999</v>
      </c>
      <c r="L14251" s="36">
        <v>19.335885366304002</v>
      </c>
      <c r="M14251" s="74">
        <v>301.20353999999998</v>
      </c>
      <c r="N14251" s="77"/>
    </row>
    <row r="14252" spans="1:14" ht="15" customHeight="1" x14ac:dyDescent="0.25">
      <c r="A14252" s="31">
        <v>43466</v>
      </c>
      <c r="B14252" s="32">
        <v>2019</v>
      </c>
      <c r="C14252" s="33">
        <v>1</v>
      </c>
      <c r="D14252" s="34" t="s">
        <v>41</v>
      </c>
      <c r="E14252" s="33" t="s">
        <v>114</v>
      </c>
      <c r="F14252" s="34" t="s">
        <v>53</v>
      </c>
      <c r="G14252" s="33" t="s">
        <v>79</v>
      </c>
      <c r="H14252" s="35">
        <v>45.565710000000003</v>
      </c>
      <c r="I14252" s="36">
        <v>-18.435536885036001</v>
      </c>
      <c r="J14252" s="37">
        <v>-10.2989499999999</v>
      </c>
      <c r="K14252" s="38">
        <v>45.565710000000003</v>
      </c>
      <c r="L14252" s="36">
        <v>-18.435536885036001</v>
      </c>
      <c r="M14252" s="74">
        <v>-10.2989499999999</v>
      </c>
      <c r="N14252" s="77"/>
    </row>
    <row r="14253" spans="1:14" ht="15" customHeight="1" x14ac:dyDescent="0.25">
      <c r="A14253" s="31">
        <v>43466</v>
      </c>
      <c r="B14253" s="32">
        <v>2019</v>
      </c>
      <c r="C14253" s="33">
        <v>1</v>
      </c>
      <c r="D14253" s="34" t="s">
        <v>41</v>
      </c>
      <c r="E14253" s="33" t="s">
        <v>114</v>
      </c>
      <c r="F14253" s="34" t="s">
        <v>38</v>
      </c>
      <c r="G14253" s="33" t="s">
        <v>81</v>
      </c>
      <c r="H14253" s="35">
        <v>1415.1645000000001</v>
      </c>
      <c r="I14253" s="36">
        <v>65.540711262712406</v>
      </c>
      <c r="J14253" s="37">
        <v>560.29049999999995</v>
      </c>
      <c r="K14253" s="38">
        <v>1415.1645000000001</v>
      </c>
      <c r="L14253" s="36">
        <v>65.540711262712406</v>
      </c>
      <c r="M14253" s="74">
        <v>560.29049999999995</v>
      </c>
      <c r="N14253" s="77"/>
    </row>
    <row r="14254" spans="1:14" ht="15" customHeight="1" x14ac:dyDescent="0.25">
      <c r="A14254" s="31">
        <v>43466</v>
      </c>
      <c r="B14254" s="32">
        <v>2019</v>
      </c>
      <c r="C14254" s="33">
        <v>1</v>
      </c>
      <c r="D14254" s="34" t="s">
        <v>41</v>
      </c>
      <c r="E14254" s="33" t="s">
        <v>114</v>
      </c>
      <c r="F14254" s="34" t="s">
        <v>55</v>
      </c>
      <c r="G14254" s="33" t="s">
        <v>81</v>
      </c>
      <c r="H14254" s="35">
        <v>343.98099999999999</v>
      </c>
      <c r="I14254" s="36">
        <v>2.6283559312173002</v>
      </c>
      <c r="J14254" s="37">
        <v>8.8095000000000105</v>
      </c>
      <c r="K14254" s="38">
        <v>343.98099999999999</v>
      </c>
      <c r="L14254" s="36">
        <v>2.6283559312173002</v>
      </c>
      <c r="M14254" s="74">
        <v>8.8095000000000105</v>
      </c>
      <c r="N14254" s="77"/>
    </row>
    <row r="14255" spans="1:14" ht="15" customHeight="1" x14ac:dyDescent="0.25">
      <c r="A14255" s="31">
        <v>43466</v>
      </c>
      <c r="B14255" s="32">
        <v>2019</v>
      </c>
      <c r="C14255" s="33">
        <v>1</v>
      </c>
      <c r="D14255" s="34" t="s">
        <v>41</v>
      </c>
      <c r="E14255" s="33" t="s">
        <v>114</v>
      </c>
      <c r="F14255" s="34" t="s">
        <v>24</v>
      </c>
      <c r="G14255" s="33" t="s">
        <v>81</v>
      </c>
      <c r="H14255" s="35">
        <v>288.37150000000003</v>
      </c>
      <c r="I14255" s="36">
        <v>2.8075216624806298</v>
      </c>
      <c r="J14255" s="37">
        <v>7.875</v>
      </c>
      <c r="K14255" s="38">
        <v>288.37150000000003</v>
      </c>
      <c r="L14255" s="36">
        <v>2.8075216624806298</v>
      </c>
      <c r="M14255" s="74">
        <v>7.875</v>
      </c>
      <c r="N14255" s="77"/>
    </row>
    <row r="14256" spans="1:14" ht="15" customHeight="1" x14ac:dyDescent="0.25">
      <c r="A14256" s="31">
        <v>43466</v>
      </c>
      <c r="B14256" s="32">
        <v>2019</v>
      </c>
      <c r="C14256" s="33">
        <v>1</v>
      </c>
      <c r="D14256" s="34" t="s">
        <v>41</v>
      </c>
      <c r="E14256" s="33" t="s">
        <v>114</v>
      </c>
      <c r="F14256" s="34" t="s">
        <v>58</v>
      </c>
      <c r="G14256" s="33" t="s">
        <v>81</v>
      </c>
      <c r="H14256" s="35">
        <v>3873.6075434999998</v>
      </c>
      <c r="I14256" s="36">
        <v>-23.267672049599899</v>
      </c>
      <c r="J14256" s="37">
        <v>-1174.6004894999901</v>
      </c>
      <c r="K14256" s="38">
        <v>3873.6075434999998</v>
      </c>
      <c r="L14256" s="36">
        <v>-23.267672049599899</v>
      </c>
      <c r="M14256" s="74">
        <v>-1174.6004894999901</v>
      </c>
      <c r="N14256" s="77"/>
    </row>
    <row r="14257" spans="1:14" ht="15" customHeight="1" x14ac:dyDescent="0.25">
      <c r="A14257" s="31">
        <v>43466</v>
      </c>
      <c r="B14257" s="32">
        <v>2019</v>
      </c>
      <c r="C14257" s="33">
        <v>1</v>
      </c>
      <c r="D14257" s="34" t="s">
        <v>41</v>
      </c>
      <c r="E14257" s="33" t="s">
        <v>114</v>
      </c>
      <c r="F14257" s="34" t="s">
        <v>57</v>
      </c>
      <c r="G14257" s="33" t="s">
        <v>57</v>
      </c>
      <c r="H14257" s="35">
        <v>4572.4975000000004</v>
      </c>
      <c r="I14257" s="36">
        <v>-11.0614089942299</v>
      </c>
      <c r="J14257" s="37">
        <v>-568.6875</v>
      </c>
      <c r="K14257" s="38">
        <v>4572.4975000000004</v>
      </c>
      <c r="L14257" s="36">
        <v>-11.0614089942299</v>
      </c>
      <c r="M14257" s="74">
        <v>-568.6875</v>
      </c>
      <c r="N14257" s="77"/>
    </row>
    <row r="14258" spans="1:14" ht="15" customHeight="1" x14ac:dyDescent="0.25">
      <c r="A14258" s="31">
        <v>43497</v>
      </c>
      <c r="B14258" s="32">
        <v>2019</v>
      </c>
      <c r="C14258" s="33">
        <v>2</v>
      </c>
      <c r="D14258" s="34" t="s">
        <v>84</v>
      </c>
      <c r="E14258" s="33" t="s">
        <v>114</v>
      </c>
      <c r="F14258" s="34" t="s">
        <v>76</v>
      </c>
      <c r="G14258" s="33" t="s">
        <v>76</v>
      </c>
      <c r="H14258" s="35">
        <v>964.52251359516595</v>
      </c>
      <c r="I14258" s="36">
        <v>4.7210586109667201</v>
      </c>
      <c r="J14258" s="37">
        <v>43.482823595166202</v>
      </c>
      <c r="K14258" s="38">
        <v>2167.0101935951602</v>
      </c>
      <c r="L14258" s="36">
        <v>7.98047301648519</v>
      </c>
      <c r="M14258" s="74">
        <v>160.15642359516499</v>
      </c>
      <c r="N14258" s="77"/>
    </row>
    <row r="14259" spans="1:14" ht="15" customHeight="1" x14ac:dyDescent="0.25">
      <c r="A14259" s="31">
        <v>43497</v>
      </c>
      <c r="B14259" s="32">
        <v>2019</v>
      </c>
      <c r="C14259" s="33">
        <v>2</v>
      </c>
      <c r="D14259" s="34" t="s">
        <v>84</v>
      </c>
      <c r="E14259" s="33" t="s">
        <v>114</v>
      </c>
      <c r="F14259" s="34" t="s">
        <v>77</v>
      </c>
      <c r="G14259" s="33" t="s">
        <v>77</v>
      </c>
      <c r="H14259" s="35">
        <v>1288.23119</v>
      </c>
      <c r="I14259" s="36">
        <v>11.8122969171104</v>
      </c>
      <c r="J14259" s="37">
        <v>136.09387995528999</v>
      </c>
      <c r="K14259" s="38">
        <v>2632.8148799999999</v>
      </c>
      <c r="L14259" s="36">
        <v>15.4316995089752</v>
      </c>
      <c r="M14259" s="74">
        <v>351.97270995528999</v>
      </c>
      <c r="N14259" s="77"/>
    </row>
    <row r="14260" spans="1:14" ht="15" customHeight="1" x14ac:dyDescent="0.25">
      <c r="A14260" s="31">
        <v>43497</v>
      </c>
      <c r="B14260" s="32">
        <v>2019</v>
      </c>
      <c r="C14260" s="33">
        <v>2</v>
      </c>
      <c r="D14260" s="34" t="s">
        <v>84</v>
      </c>
      <c r="E14260" s="33" t="s">
        <v>114</v>
      </c>
      <c r="F14260" s="34" t="s">
        <v>30</v>
      </c>
      <c r="G14260" s="33" t="s">
        <v>30</v>
      </c>
      <c r="H14260" s="35">
        <v>-326.02638999999999</v>
      </c>
      <c r="I14260" s="36">
        <v>-32.761215403109098</v>
      </c>
      <c r="J14260" s="37">
        <v>158.85208</v>
      </c>
      <c r="K14260" s="38">
        <v>-466.77346999999997</v>
      </c>
      <c r="L14260" s="36">
        <v>-42.6426706726673</v>
      </c>
      <c r="M14260" s="74">
        <v>347.02569999999997</v>
      </c>
      <c r="N14260" s="77"/>
    </row>
    <row r="14261" spans="1:14" ht="15" customHeight="1" x14ac:dyDescent="0.25">
      <c r="A14261" s="31">
        <v>43497</v>
      </c>
      <c r="B14261" s="32">
        <v>2019</v>
      </c>
      <c r="C14261" s="33">
        <v>2</v>
      </c>
      <c r="D14261" s="34" t="s">
        <v>84</v>
      </c>
      <c r="E14261" s="33" t="s">
        <v>114</v>
      </c>
      <c r="F14261" s="34" t="s">
        <v>78</v>
      </c>
      <c r="G14261" s="33" t="s">
        <v>78</v>
      </c>
      <c r="H14261" s="35">
        <v>2.31771359516619</v>
      </c>
      <c r="I14261" s="36">
        <v>-99.086726364272707</v>
      </c>
      <c r="J14261" s="37">
        <v>-251.463136360124</v>
      </c>
      <c r="K14261" s="38">
        <v>0.96878359516608703</v>
      </c>
      <c r="L14261" s="36">
        <v>-99.820532740529302</v>
      </c>
      <c r="M14261" s="74">
        <v>-538.841986360124</v>
      </c>
      <c r="N14261" s="77"/>
    </row>
    <row r="14262" spans="1:14" ht="15" customHeight="1" x14ac:dyDescent="0.25">
      <c r="A14262" s="31">
        <v>43497</v>
      </c>
      <c r="B14262" s="32">
        <v>2019</v>
      </c>
      <c r="C14262" s="33">
        <v>2</v>
      </c>
      <c r="D14262" s="34" t="s">
        <v>84</v>
      </c>
      <c r="E14262" s="33" t="s">
        <v>114</v>
      </c>
      <c r="F14262" s="34" t="s">
        <v>80</v>
      </c>
      <c r="G14262" s="33" t="s">
        <v>79</v>
      </c>
      <c r="H14262" s="35">
        <v>637.64952000000005</v>
      </c>
      <c r="I14262" s="36">
        <v>-11.609436212075</v>
      </c>
      <c r="J14262" s="37">
        <v>-83.750471892697405</v>
      </c>
      <c r="K14262" s="38">
        <v>1410.2086200000001</v>
      </c>
      <c r="L14262" s="36">
        <v>-6.7559553559888004</v>
      </c>
      <c r="M14262" s="74">
        <v>-102.176031892697</v>
      </c>
      <c r="N14262" s="77"/>
    </row>
    <row r="14263" spans="1:14" ht="15" customHeight="1" x14ac:dyDescent="0.25">
      <c r="A14263" s="31">
        <v>43497</v>
      </c>
      <c r="B14263" s="32">
        <v>2019</v>
      </c>
      <c r="C14263" s="33">
        <v>2</v>
      </c>
      <c r="D14263" s="34" t="s">
        <v>84</v>
      </c>
      <c r="E14263" s="33" t="s">
        <v>114</v>
      </c>
      <c r="F14263" s="34" t="s">
        <v>49</v>
      </c>
      <c r="G14263" s="33" t="s">
        <v>79</v>
      </c>
      <c r="H14263" s="35">
        <v>178.51190999999901</v>
      </c>
      <c r="I14263" s="36">
        <v>-1.38711687855518</v>
      </c>
      <c r="J14263" s="37">
        <v>-2.5109993293591799</v>
      </c>
      <c r="K14263" s="38">
        <v>355.06817000000001</v>
      </c>
      <c r="L14263" s="36">
        <v>6.2456055192961299</v>
      </c>
      <c r="M14263" s="74">
        <v>20.872540670640799</v>
      </c>
      <c r="N14263" s="77"/>
    </row>
    <row r="14264" spans="1:14" ht="15" customHeight="1" x14ac:dyDescent="0.25">
      <c r="A14264" s="31">
        <v>43497</v>
      </c>
      <c r="B14264" s="32">
        <v>2019</v>
      </c>
      <c r="C14264" s="33">
        <v>2</v>
      </c>
      <c r="D14264" s="34" t="s">
        <v>84</v>
      </c>
      <c r="E14264" s="33" t="s">
        <v>114</v>
      </c>
      <c r="F14264" s="34" t="s">
        <v>55</v>
      </c>
      <c r="G14264" s="33" t="s">
        <v>81</v>
      </c>
      <c r="H14264" s="35">
        <v>453.53615000000002</v>
      </c>
      <c r="I14264" s="36">
        <v>81.621938492985194</v>
      </c>
      <c r="J14264" s="37">
        <v>203.82174117734701</v>
      </c>
      <c r="K14264" s="38">
        <v>829.33468000000005</v>
      </c>
      <c r="L14264" s="36">
        <v>90.975699536619999</v>
      </c>
      <c r="M14264" s="74">
        <v>395.07279117734703</v>
      </c>
      <c r="N14264" s="77"/>
    </row>
    <row r="14265" spans="1:14" ht="15" customHeight="1" x14ac:dyDescent="0.25">
      <c r="A14265" s="31">
        <v>43497</v>
      </c>
      <c r="B14265" s="32">
        <v>2019</v>
      </c>
      <c r="C14265" s="33">
        <v>2</v>
      </c>
      <c r="D14265" s="34" t="s">
        <v>84</v>
      </c>
      <c r="E14265" s="33" t="s">
        <v>114</v>
      </c>
      <c r="F14265" s="34" t="s">
        <v>58</v>
      </c>
      <c r="G14265" s="33" t="s">
        <v>81</v>
      </c>
      <c r="H14265" s="35">
        <v>18.533609999999999</v>
      </c>
      <c r="I14265" s="36"/>
      <c r="J14265" s="37"/>
      <c r="K14265" s="38">
        <v>38.203409999999998</v>
      </c>
      <c r="L14265" s="36"/>
      <c r="M14265" s="74"/>
      <c r="N14265" s="77"/>
    </row>
    <row r="14266" spans="1:14" ht="15" customHeight="1" x14ac:dyDescent="0.25">
      <c r="A14266" s="31">
        <v>43497</v>
      </c>
      <c r="B14266" s="32">
        <v>2019</v>
      </c>
      <c r="C14266" s="33">
        <v>2</v>
      </c>
      <c r="D14266" s="34" t="s">
        <v>98</v>
      </c>
      <c r="E14266" s="33" t="s">
        <v>114</v>
      </c>
      <c r="F14266" s="34" t="s">
        <v>76</v>
      </c>
      <c r="G14266" s="33" t="s">
        <v>76</v>
      </c>
      <c r="H14266" s="35">
        <v>285.547719999999</v>
      </c>
      <c r="I14266" s="36">
        <v>-3.3532019030178799</v>
      </c>
      <c r="J14266" s="37">
        <v>-9.90719999999998</v>
      </c>
      <c r="K14266" s="38">
        <v>630.55340999999999</v>
      </c>
      <c r="L14266" s="36">
        <v>2.84585861515143</v>
      </c>
      <c r="M14266" s="74">
        <v>17.44811</v>
      </c>
      <c r="N14266" s="77"/>
    </row>
    <row r="14267" spans="1:14" ht="15" customHeight="1" x14ac:dyDescent="0.25">
      <c r="A14267" s="31">
        <v>43497</v>
      </c>
      <c r="B14267" s="32">
        <v>2019</v>
      </c>
      <c r="C14267" s="33">
        <v>2</v>
      </c>
      <c r="D14267" s="34" t="s">
        <v>98</v>
      </c>
      <c r="E14267" s="33" t="s">
        <v>114</v>
      </c>
      <c r="F14267" s="34" t="s">
        <v>77</v>
      </c>
      <c r="G14267" s="33" t="s">
        <v>77</v>
      </c>
      <c r="H14267" s="35">
        <v>335.56477999999998</v>
      </c>
      <c r="I14267" s="36">
        <v>23.333293149020601</v>
      </c>
      <c r="J14267" s="37">
        <v>63.485140000000001</v>
      </c>
      <c r="K14267" s="38">
        <v>667.11863000000005</v>
      </c>
      <c r="L14267" s="36">
        <v>28.8380101647667</v>
      </c>
      <c r="M14267" s="74">
        <v>149.32219000000001</v>
      </c>
      <c r="N14267" s="77"/>
    </row>
    <row r="14268" spans="1:14" ht="15" customHeight="1" x14ac:dyDescent="0.25">
      <c r="A14268" s="31">
        <v>43497</v>
      </c>
      <c r="B14268" s="32">
        <v>2019</v>
      </c>
      <c r="C14268" s="33">
        <v>2</v>
      </c>
      <c r="D14268" s="34" t="s">
        <v>98</v>
      </c>
      <c r="E14268" s="33" t="s">
        <v>114</v>
      </c>
      <c r="F14268" s="34" t="s">
        <v>30</v>
      </c>
      <c r="G14268" s="33" t="s">
        <v>30</v>
      </c>
      <c r="H14268" s="35">
        <v>-50.925069999999899</v>
      </c>
      <c r="I14268" s="36">
        <v>-68.361875531533698</v>
      </c>
      <c r="J14268" s="37">
        <v>110.03601999999999</v>
      </c>
      <c r="K14268" s="38">
        <v>-37.998980000000003</v>
      </c>
      <c r="L14268" s="36">
        <v>-83.562157132000394</v>
      </c>
      <c r="M14268" s="74">
        <v>193.1687</v>
      </c>
      <c r="N14268" s="77"/>
    </row>
    <row r="14269" spans="1:14" ht="15" customHeight="1" x14ac:dyDescent="0.25">
      <c r="A14269" s="31">
        <v>43497</v>
      </c>
      <c r="B14269" s="32">
        <v>2019</v>
      </c>
      <c r="C14269" s="33">
        <v>2</v>
      </c>
      <c r="D14269" s="34" t="s">
        <v>98</v>
      </c>
      <c r="E14269" s="33" t="s">
        <v>114</v>
      </c>
      <c r="F14269" s="34" t="s">
        <v>78</v>
      </c>
      <c r="G14269" s="33" t="s">
        <v>78</v>
      </c>
      <c r="H14269" s="35">
        <v>0.90800999999993304</v>
      </c>
      <c r="I14269" s="36">
        <v>-99.507416794634693</v>
      </c>
      <c r="J14269" s="37">
        <v>-183.42836</v>
      </c>
      <c r="K14269" s="38">
        <v>1.43375999999994</v>
      </c>
      <c r="L14269" s="36">
        <v>-99.560838276465404</v>
      </c>
      <c r="M14269" s="74">
        <v>-325.04277999999999</v>
      </c>
      <c r="N14269" s="77"/>
    </row>
    <row r="14270" spans="1:14" ht="15" customHeight="1" x14ac:dyDescent="0.25">
      <c r="A14270" s="31">
        <v>43497</v>
      </c>
      <c r="B14270" s="32">
        <v>2019</v>
      </c>
      <c r="C14270" s="33">
        <v>2</v>
      </c>
      <c r="D14270" s="34" t="s">
        <v>98</v>
      </c>
      <c r="E14270" s="33" t="s">
        <v>114</v>
      </c>
      <c r="F14270" s="34" t="s">
        <v>49</v>
      </c>
      <c r="G14270" s="33" t="s">
        <v>79</v>
      </c>
      <c r="H14270" s="35">
        <v>138.89261999999999</v>
      </c>
      <c r="I14270" s="36">
        <v>0.26883437892066803</v>
      </c>
      <c r="J14270" s="37">
        <v>0.372389999999995</v>
      </c>
      <c r="K14270" s="38">
        <v>293.35019</v>
      </c>
      <c r="L14270" s="36">
        <v>1.76499977312334</v>
      </c>
      <c r="M14270" s="74">
        <v>5.0878299999999896</v>
      </c>
      <c r="N14270" s="77"/>
    </row>
    <row r="14271" spans="1:14" ht="15" customHeight="1" x14ac:dyDescent="0.25">
      <c r="A14271" s="31">
        <v>43497</v>
      </c>
      <c r="B14271" s="32">
        <v>2019</v>
      </c>
      <c r="C14271" s="33">
        <v>2</v>
      </c>
      <c r="D14271" s="34" t="s">
        <v>98</v>
      </c>
      <c r="E14271" s="33" t="s">
        <v>114</v>
      </c>
      <c r="F14271" s="34" t="s">
        <v>55</v>
      </c>
      <c r="G14271" s="33" t="s">
        <v>81</v>
      </c>
      <c r="H14271" s="35">
        <v>162.20674</v>
      </c>
      <c r="I14271" s="36">
        <v>21.4491288932768</v>
      </c>
      <c r="J14271" s="37">
        <v>28.64733</v>
      </c>
      <c r="K14271" s="38">
        <v>304.88385</v>
      </c>
      <c r="L14271" s="36">
        <v>32.827269048674601</v>
      </c>
      <c r="M14271" s="74">
        <v>75.349770000000007</v>
      </c>
      <c r="N14271" s="77"/>
    </row>
    <row r="14272" spans="1:14" ht="15" customHeight="1" x14ac:dyDescent="0.25">
      <c r="A14272" s="31">
        <v>43497</v>
      </c>
      <c r="B14272" s="32">
        <v>2019</v>
      </c>
      <c r="C14272" s="33">
        <v>2</v>
      </c>
      <c r="D14272" s="34" t="s">
        <v>98</v>
      </c>
      <c r="E14272" s="33" t="s">
        <v>114</v>
      </c>
      <c r="F14272" s="34" t="s">
        <v>61</v>
      </c>
      <c r="G14272" s="33" t="s">
        <v>81</v>
      </c>
      <c r="H14272" s="35">
        <v>0</v>
      </c>
      <c r="I14272" s="36"/>
      <c r="J14272" s="37"/>
      <c r="K14272" s="38">
        <v>0</v>
      </c>
      <c r="L14272" s="36"/>
      <c r="M14272" s="74"/>
      <c r="N14272" s="77"/>
    </row>
    <row r="14273" spans="1:14" ht="15" customHeight="1" x14ac:dyDescent="0.25">
      <c r="A14273" s="31">
        <v>43497</v>
      </c>
      <c r="B14273" s="32">
        <v>2019</v>
      </c>
      <c r="C14273" s="33">
        <v>2</v>
      </c>
      <c r="D14273" s="34" t="s">
        <v>98</v>
      </c>
      <c r="E14273" s="33" t="s">
        <v>114</v>
      </c>
      <c r="F14273" s="34" t="s">
        <v>58</v>
      </c>
      <c r="G14273" s="33" t="s">
        <v>81</v>
      </c>
      <c r="H14273" s="35">
        <v>34.465420000000002</v>
      </c>
      <c r="I14273" s="36"/>
      <c r="J14273" s="37"/>
      <c r="K14273" s="38">
        <v>68.884590000000003</v>
      </c>
      <c r="L14273" s="36"/>
      <c r="M14273" s="74"/>
      <c r="N14273" s="77"/>
    </row>
    <row r="14274" spans="1:14" ht="15" customHeight="1" x14ac:dyDescent="0.25">
      <c r="A14274" s="31">
        <v>43497</v>
      </c>
      <c r="B14274" s="32">
        <v>2019</v>
      </c>
      <c r="C14274" s="33">
        <v>2</v>
      </c>
      <c r="D14274" s="34" t="s">
        <v>101</v>
      </c>
      <c r="E14274" s="33" t="s">
        <v>114</v>
      </c>
      <c r="F14274" s="34" t="s">
        <v>76</v>
      </c>
      <c r="G14274" s="33" t="s">
        <v>76</v>
      </c>
      <c r="H14274" s="35">
        <v>3039.34219999999</v>
      </c>
      <c r="I14274" s="36">
        <v>10.3306768711324</v>
      </c>
      <c r="J14274" s="37">
        <v>284.58505883790099</v>
      </c>
      <c r="K14274" s="38">
        <v>6659.3195399999904</v>
      </c>
      <c r="L14274" s="36">
        <v>7.4527907199672701</v>
      </c>
      <c r="M14274" s="74">
        <v>461.88204639887601</v>
      </c>
      <c r="N14274" s="77"/>
    </row>
    <row r="14275" spans="1:14" ht="15" customHeight="1" x14ac:dyDescent="0.25">
      <c r="A14275" s="31">
        <v>43497</v>
      </c>
      <c r="B14275" s="32">
        <v>2019</v>
      </c>
      <c r="C14275" s="33">
        <v>2</v>
      </c>
      <c r="D14275" s="34" t="s">
        <v>101</v>
      </c>
      <c r="E14275" s="33" t="s">
        <v>114</v>
      </c>
      <c r="F14275" s="34" t="s">
        <v>77</v>
      </c>
      <c r="G14275" s="33" t="s">
        <v>77</v>
      </c>
      <c r="H14275" s="35">
        <v>3011.01999999999</v>
      </c>
      <c r="I14275" s="36">
        <v>11.048955778844</v>
      </c>
      <c r="J14275" s="37">
        <v>299.58522883790101</v>
      </c>
      <c r="K14275" s="38">
        <v>6084.6529999999902</v>
      </c>
      <c r="L14275" s="36">
        <v>-2.0999223424768201</v>
      </c>
      <c r="M14275" s="74">
        <v>-130.513673601123</v>
      </c>
      <c r="N14275" s="77"/>
    </row>
    <row r="14276" spans="1:14" ht="15" customHeight="1" x14ac:dyDescent="0.25">
      <c r="A14276" s="31">
        <v>43497</v>
      </c>
      <c r="B14276" s="32">
        <v>2019</v>
      </c>
      <c r="C14276" s="33">
        <v>2</v>
      </c>
      <c r="D14276" s="34" t="s">
        <v>101</v>
      </c>
      <c r="E14276" s="33" t="s">
        <v>114</v>
      </c>
      <c r="F14276" s="34" t="s">
        <v>30</v>
      </c>
      <c r="G14276" s="33" t="s">
        <v>30</v>
      </c>
      <c r="H14276" s="35">
        <v>28.322199999999999</v>
      </c>
      <c r="I14276" s="36">
        <v>-34.6245369309202</v>
      </c>
      <c r="J14276" s="37">
        <v>-15.000169999999899</v>
      </c>
      <c r="K14276" s="38">
        <v>574.66653999999903</v>
      </c>
      <c r="L14276" s="36">
        <v>-3341.3599500935502</v>
      </c>
      <c r="M14276" s="74">
        <v>592.39571999999998</v>
      </c>
      <c r="N14276" s="77"/>
    </row>
    <row r="14277" spans="1:14" ht="15" customHeight="1" x14ac:dyDescent="0.25">
      <c r="A14277" s="31">
        <v>43497</v>
      </c>
      <c r="B14277" s="32">
        <v>2019</v>
      </c>
      <c r="C14277" s="33">
        <v>2</v>
      </c>
      <c r="D14277" s="34" t="s">
        <v>101</v>
      </c>
      <c r="E14277" s="33" t="s">
        <v>114</v>
      </c>
      <c r="F14277" s="34" t="s">
        <v>78</v>
      </c>
      <c r="G14277" s="33" t="s">
        <v>78</v>
      </c>
      <c r="H14277" s="35">
        <v>0</v>
      </c>
      <c r="I14277" s="36"/>
      <c r="J14277" s="37">
        <v>0</v>
      </c>
      <c r="K14277" s="38">
        <v>0</v>
      </c>
      <c r="L14277" s="36"/>
      <c r="M14277" s="74">
        <v>0</v>
      </c>
      <c r="N14277" s="77"/>
    </row>
    <row r="14278" spans="1:14" ht="15" customHeight="1" x14ac:dyDescent="0.25">
      <c r="A14278" s="31">
        <v>43497</v>
      </c>
      <c r="B14278" s="32">
        <v>2019</v>
      </c>
      <c r="C14278" s="33">
        <v>2</v>
      </c>
      <c r="D14278" s="34" t="s">
        <v>101</v>
      </c>
      <c r="E14278" s="33" t="s">
        <v>114</v>
      </c>
      <c r="F14278" s="34" t="s">
        <v>51</v>
      </c>
      <c r="G14278" s="33" t="s">
        <v>79</v>
      </c>
      <c r="H14278" s="35">
        <v>1.3440000000000001</v>
      </c>
      <c r="I14278" s="36">
        <v>0</v>
      </c>
      <c r="J14278" s="37">
        <v>0</v>
      </c>
      <c r="K14278" s="38">
        <v>2.8319999999999999</v>
      </c>
      <c r="L14278" s="36">
        <v>0</v>
      </c>
      <c r="M14278" s="74">
        <v>0</v>
      </c>
      <c r="N14278" s="77"/>
    </row>
    <row r="14279" spans="1:14" ht="15" customHeight="1" x14ac:dyDescent="0.25">
      <c r="A14279" s="31">
        <v>43497</v>
      </c>
      <c r="B14279" s="32">
        <v>2019</v>
      </c>
      <c r="C14279" s="33">
        <v>2</v>
      </c>
      <c r="D14279" s="34" t="s">
        <v>101</v>
      </c>
      <c r="E14279" s="33" t="s">
        <v>114</v>
      </c>
      <c r="F14279" s="34" t="s">
        <v>49</v>
      </c>
      <c r="G14279" s="33" t="s">
        <v>79</v>
      </c>
      <c r="H14279" s="35">
        <v>1954.3119999999899</v>
      </c>
      <c r="I14279" s="36">
        <v>15.4614384687296</v>
      </c>
      <c r="J14279" s="37">
        <v>261.70187326120498</v>
      </c>
      <c r="K14279" s="38">
        <v>4102.2309999999998</v>
      </c>
      <c r="L14279" s="36">
        <v>0.67404981810881204</v>
      </c>
      <c r="M14279" s="74">
        <v>27.465946431936999</v>
      </c>
      <c r="N14279" s="77"/>
    </row>
    <row r="14280" spans="1:14" ht="15" customHeight="1" x14ac:dyDescent="0.25">
      <c r="A14280" s="31">
        <v>43497</v>
      </c>
      <c r="B14280" s="32">
        <v>2019</v>
      </c>
      <c r="C14280" s="33">
        <v>2</v>
      </c>
      <c r="D14280" s="34" t="s">
        <v>101</v>
      </c>
      <c r="E14280" s="33" t="s">
        <v>114</v>
      </c>
      <c r="F14280" s="34" t="s">
        <v>53</v>
      </c>
      <c r="G14280" s="33" t="s">
        <v>79</v>
      </c>
      <c r="H14280" s="35">
        <v>105.60899999999999</v>
      </c>
      <c r="I14280" s="36">
        <v>109.441783848735</v>
      </c>
      <c r="J14280" s="37">
        <v>55.184964232488802</v>
      </c>
      <c r="K14280" s="38">
        <v>231.52799999999999</v>
      </c>
      <c r="L14280" s="36">
        <v>177.8097381924</v>
      </c>
      <c r="M14280" s="74">
        <v>148.18750894793499</v>
      </c>
      <c r="N14280" s="77"/>
    </row>
    <row r="14281" spans="1:14" ht="15" customHeight="1" x14ac:dyDescent="0.25">
      <c r="A14281" s="31">
        <v>43497</v>
      </c>
      <c r="B14281" s="32">
        <v>2019</v>
      </c>
      <c r="C14281" s="33">
        <v>2</v>
      </c>
      <c r="D14281" s="34" t="s">
        <v>101</v>
      </c>
      <c r="E14281" s="33" t="s">
        <v>114</v>
      </c>
      <c r="F14281" s="34" t="s">
        <v>38</v>
      </c>
      <c r="G14281" s="33" t="s">
        <v>81</v>
      </c>
      <c r="H14281" s="35">
        <v>10.08</v>
      </c>
      <c r="I14281" s="36">
        <v>50</v>
      </c>
      <c r="J14281" s="37">
        <v>3.36</v>
      </c>
      <c r="K14281" s="38">
        <v>21.24</v>
      </c>
      <c r="L14281" s="36">
        <v>103.35009418248001</v>
      </c>
      <c r="M14281" s="74">
        <v>10.7949593495934</v>
      </c>
      <c r="N14281" s="77"/>
    </row>
    <row r="14282" spans="1:14" ht="15" customHeight="1" x14ac:dyDescent="0.25">
      <c r="A14282" s="31">
        <v>43497</v>
      </c>
      <c r="B14282" s="32">
        <v>2019</v>
      </c>
      <c r="C14282" s="33">
        <v>2</v>
      </c>
      <c r="D14282" s="34" t="s">
        <v>101</v>
      </c>
      <c r="E14282" s="33" t="s">
        <v>114</v>
      </c>
      <c r="F14282" s="34" t="s">
        <v>55</v>
      </c>
      <c r="G14282" s="33" t="s">
        <v>81</v>
      </c>
      <c r="H14282" s="35">
        <v>939.67499999999995</v>
      </c>
      <c r="I14282" s="36">
        <v>-2.1514965137811002</v>
      </c>
      <c r="J14282" s="37">
        <v>-20.661608655793</v>
      </c>
      <c r="K14282" s="38">
        <v>1726.8219999999999</v>
      </c>
      <c r="L14282" s="36">
        <v>-15.508589686178199</v>
      </c>
      <c r="M14282" s="74">
        <v>-316.96208833058898</v>
      </c>
      <c r="N14282" s="77"/>
    </row>
    <row r="14283" spans="1:14" ht="15" customHeight="1" x14ac:dyDescent="0.25">
      <c r="A14283" s="31">
        <v>43497</v>
      </c>
      <c r="B14283" s="32">
        <v>2019</v>
      </c>
      <c r="C14283" s="33">
        <v>2</v>
      </c>
      <c r="D14283" s="34" t="s">
        <v>123</v>
      </c>
      <c r="E14283" s="33" t="s">
        <v>114</v>
      </c>
      <c r="F14283" s="34" t="s">
        <v>76</v>
      </c>
      <c r="G14283" s="33" t="s">
        <v>76</v>
      </c>
      <c r="H14283" s="35">
        <v>23208.001479999999</v>
      </c>
      <c r="I14283" s="36">
        <v>-7.9013221350932E-2</v>
      </c>
      <c r="J14283" s="37">
        <v>-18.351889999987101</v>
      </c>
      <c r="K14283" s="38">
        <v>48945.197740000003</v>
      </c>
      <c r="L14283" s="36">
        <v>-0.97765560307069199</v>
      </c>
      <c r="M14283" s="74">
        <v>-483.23988999999699</v>
      </c>
      <c r="N14283" s="77"/>
    </row>
    <row r="14284" spans="1:14" ht="15" customHeight="1" x14ac:dyDescent="0.25">
      <c r="A14284" s="31">
        <v>43497</v>
      </c>
      <c r="B14284" s="32">
        <v>2019</v>
      </c>
      <c r="C14284" s="33">
        <v>2</v>
      </c>
      <c r="D14284" s="34" t="s">
        <v>123</v>
      </c>
      <c r="E14284" s="33" t="s">
        <v>114</v>
      </c>
      <c r="F14284" s="34" t="s">
        <v>77</v>
      </c>
      <c r="G14284" s="33" t="s">
        <v>77</v>
      </c>
      <c r="H14284" s="35">
        <v>23293.22004</v>
      </c>
      <c r="I14284" s="36">
        <v>0.44228256606104699</v>
      </c>
      <c r="J14284" s="37">
        <v>102.568210000004</v>
      </c>
      <c r="K14284" s="38">
        <v>49076.326000000001</v>
      </c>
      <c r="L14284" s="36">
        <v>-0.69179653289667098</v>
      </c>
      <c r="M14284" s="74">
        <v>-341.87338999998599</v>
      </c>
      <c r="N14284" s="77"/>
    </row>
    <row r="14285" spans="1:14" ht="15" customHeight="1" x14ac:dyDescent="0.25">
      <c r="A14285" s="31">
        <v>43497</v>
      </c>
      <c r="B14285" s="32">
        <v>2019</v>
      </c>
      <c r="C14285" s="33">
        <v>2</v>
      </c>
      <c r="D14285" s="34" t="s">
        <v>123</v>
      </c>
      <c r="E14285" s="33" t="s">
        <v>114</v>
      </c>
      <c r="F14285" s="34" t="s">
        <v>30</v>
      </c>
      <c r="G14285" s="33" t="s">
        <v>30</v>
      </c>
      <c r="H14285" s="35">
        <v>-153.55600000000001</v>
      </c>
      <c r="I14285" s="36">
        <v>-187.052354091669</v>
      </c>
      <c r="J14285" s="37">
        <v>-329.95100000000002</v>
      </c>
      <c r="K14285" s="38">
        <v>-262.16800000000001</v>
      </c>
      <c r="L14285" s="36">
        <v>-178.53432626577899</v>
      </c>
      <c r="M14285" s="74">
        <v>-595.99400000000003</v>
      </c>
      <c r="N14285" s="77"/>
    </row>
    <row r="14286" spans="1:14" ht="15" customHeight="1" x14ac:dyDescent="0.25">
      <c r="A14286" s="31">
        <v>43497</v>
      </c>
      <c r="B14286" s="32">
        <v>2019</v>
      </c>
      <c r="C14286" s="33">
        <v>2</v>
      </c>
      <c r="D14286" s="34" t="s">
        <v>123</v>
      </c>
      <c r="E14286" s="33" t="s">
        <v>114</v>
      </c>
      <c r="F14286" s="34" t="s">
        <v>78</v>
      </c>
      <c r="G14286" s="33" t="s">
        <v>78</v>
      </c>
      <c r="H14286" s="35">
        <v>68.3374400000029</v>
      </c>
      <c r="I14286" s="36">
        <v>-148.571866808876</v>
      </c>
      <c r="J14286" s="37">
        <v>209.03090000000799</v>
      </c>
      <c r="K14286" s="38">
        <v>131.03974000000301</v>
      </c>
      <c r="L14286" s="36">
        <v>-140.495888966877</v>
      </c>
      <c r="M14286" s="74">
        <v>454.627499999995</v>
      </c>
      <c r="N14286" s="77"/>
    </row>
    <row r="14287" spans="1:14" ht="15" customHeight="1" x14ac:dyDescent="0.25">
      <c r="A14287" s="31">
        <v>43497</v>
      </c>
      <c r="B14287" s="32">
        <v>2019</v>
      </c>
      <c r="C14287" s="33">
        <v>2</v>
      </c>
      <c r="D14287" s="34" t="s">
        <v>123</v>
      </c>
      <c r="E14287" s="33" t="s">
        <v>114</v>
      </c>
      <c r="F14287" s="34" t="s">
        <v>51</v>
      </c>
      <c r="G14287" s="33" t="s">
        <v>79</v>
      </c>
      <c r="H14287" s="35">
        <v>3564.3815799999902</v>
      </c>
      <c r="I14287" s="36">
        <v>-53.118952286135702</v>
      </c>
      <c r="J14287" s="37">
        <v>-4038.6515300000001</v>
      </c>
      <c r="K14287" s="38">
        <v>8966.3834700000007</v>
      </c>
      <c r="L14287" s="36">
        <v>-45.988424124035703</v>
      </c>
      <c r="M14287" s="74">
        <v>-7634.4716699999899</v>
      </c>
      <c r="N14287" s="77"/>
    </row>
    <row r="14288" spans="1:14" ht="15" customHeight="1" x14ac:dyDescent="0.25">
      <c r="A14288" s="31">
        <v>43497</v>
      </c>
      <c r="B14288" s="32">
        <v>2019</v>
      </c>
      <c r="C14288" s="33">
        <v>2</v>
      </c>
      <c r="D14288" s="34" t="s">
        <v>123</v>
      </c>
      <c r="E14288" s="33" t="s">
        <v>114</v>
      </c>
      <c r="F14288" s="34" t="s">
        <v>80</v>
      </c>
      <c r="G14288" s="33" t="s">
        <v>79</v>
      </c>
      <c r="H14288" s="35">
        <v>5706.2124700000004</v>
      </c>
      <c r="I14288" s="36">
        <v>1.11927443706869</v>
      </c>
      <c r="J14288" s="37">
        <v>63.161230000007798</v>
      </c>
      <c r="K14288" s="38">
        <v>11218.237950000001</v>
      </c>
      <c r="L14288" s="36">
        <v>-4.5742642351647298</v>
      </c>
      <c r="M14288" s="74">
        <v>-537.74994999999399</v>
      </c>
      <c r="N14288" s="77"/>
    </row>
    <row r="14289" spans="1:14" ht="15" customHeight="1" x14ac:dyDescent="0.25">
      <c r="A14289" s="31">
        <v>43497</v>
      </c>
      <c r="B14289" s="32">
        <v>2019</v>
      </c>
      <c r="C14289" s="33">
        <v>2</v>
      </c>
      <c r="D14289" s="34" t="s">
        <v>123</v>
      </c>
      <c r="E14289" s="33" t="s">
        <v>114</v>
      </c>
      <c r="F14289" s="34" t="s">
        <v>49</v>
      </c>
      <c r="G14289" s="33" t="s">
        <v>79</v>
      </c>
      <c r="H14289" s="35">
        <v>3403.31114999999</v>
      </c>
      <c r="I14289" s="36">
        <v>-3.08977339539998</v>
      </c>
      <c r="J14289" s="37">
        <v>-108.507230000006</v>
      </c>
      <c r="K14289" s="38">
        <v>6964.7202299999899</v>
      </c>
      <c r="L14289" s="36">
        <v>-2.2226611265051202</v>
      </c>
      <c r="M14289" s="74">
        <v>-158.32107000000499</v>
      </c>
      <c r="N14289" s="77"/>
    </row>
    <row r="14290" spans="1:14" ht="15" customHeight="1" x14ac:dyDescent="0.25">
      <c r="A14290" s="31">
        <v>43497</v>
      </c>
      <c r="B14290" s="32">
        <v>2019</v>
      </c>
      <c r="C14290" s="33">
        <v>2</v>
      </c>
      <c r="D14290" s="34" t="s">
        <v>123</v>
      </c>
      <c r="E14290" s="33" t="s">
        <v>114</v>
      </c>
      <c r="F14290" s="34" t="s">
        <v>53</v>
      </c>
      <c r="G14290" s="33" t="s">
        <v>79</v>
      </c>
      <c r="H14290" s="35">
        <v>116.3433</v>
      </c>
      <c r="I14290" s="36">
        <v>12.264646796625801</v>
      </c>
      <c r="J14290" s="37">
        <v>12.710229999999999</v>
      </c>
      <c r="K14290" s="38">
        <v>252.84520000000001</v>
      </c>
      <c r="L14290" s="36">
        <v>8.99548611745759</v>
      </c>
      <c r="M14290" s="74">
        <v>20.867520000000201</v>
      </c>
      <c r="N14290" s="77"/>
    </row>
    <row r="14291" spans="1:14" ht="15" customHeight="1" x14ac:dyDescent="0.25">
      <c r="A14291" s="31">
        <v>43497</v>
      </c>
      <c r="B14291" s="32">
        <v>2019</v>
      </c>
      <c r="C14291" s="33">
        <v>2</v>
      </c>
      <c r="D14291" s="34" t="s">
        <v>123</v>
      </c>
      <c r="E14291" s="33" t="s">
        <v>114</v>
      </c>
      <c r="F14291" s="34" t="s">
        <v>38</v>
      </c>
      <c r="G14291" s="33" t="s">
        <v>81</v>
      </c>
      <c r="H14291" s="35">
        <v>232.03745000000001</v>
      </c>
      <c r="I14291" s="36">
        <v>34.576236210917102</v>
      </c>
      <c r="J14291" s="37">
        <v>59.6166300000001</v>
      </c>
      <c r="K14291" s="38">
        <v>486.15555999999998</v>
      </c>
      <c r="L14291" s="36">
        <v>37.255719939308399</v>
      </c>
      <c r="M14291" s="74">
        <v>131.95862</v>
      </c>
      <c r="N14291" s="77"/>
    </row>
    <row r="14292" spans="1:14" ht="15" customHeight="1" x14ac:dyDescent="0.25">
      <c r="A14292" s="31">
        <v>43497</v>
      </c>
      <c r="B14292" s="32">
        <v>2019</v>
      </c>
      <c r="C14292" s="33">
        <v>2</v>
      </c>
      <c r="D14292" s="34" t="s">
        <v>123</v>
      </c>
      <c r="E14292" s="33" t="s">
        <v>114</v>
      </c>
      <c r="F14292" s="34" t="s">
        <v>55</v>
      </c>
      <c r="G14292" s="33" t="s">
        <v>81</v>
      </c>
      <c r="H14292" s="35">
        <v>7165.49251</v>
      </c>
      <c r="I14292" s="36">
        <v>99.970240389624905</v>
      </c>
      <c r="J14292" s="37">
        <v>3582.2130699999998</v>
      </c>
      <c r="K14292" s="38">
        <v>14809.978370000001</v>
      </c>
      <c r="L14292" s="36">
        <v>82.729306252468504</v>
      </c>
      <c r="M14292" s="74">
        <v>6705.1052799999998</v>
      </c>
      <c r="N14292" s="77"/>
    </row>
    <row r="14293" spans="1:14" ht="15" customHeight="1" x14ac:dyDescent="0.25">
      <c r="A14293" s="31">
        <v>43497</v>
      </c>
      <c r="B14293" s="32">
        <v>2019</v>
      </c>
      <c r="C14293" s="33">
        <v>2</v>
      </c>
      <c r="D14293" s="34" t="s">
        <v>123</v>
      </c>
      <c r="E14293" s="33" t="s">
        <v>114</v>
      </c>
      <c r="F14293" s="34" t="s">
        <v>61</v>
      </c>
      <c r="G14293" s="33" t="s">
        <v>81</v>
      </c>
      <c r="H14293" s="35">
        <v>659.52949000000001</v>
      </c>
      <c r="I14293" s="36">
        <v>25.059562286453001</v>
      </c>
      <c r="J14293" s="37">
        <v>132.15719000000001</v>
      </c>
      <c r="K14293" s="38">
        <v>1374.6898799999999</v>
      </c>
      <c r="L14293" s="36">
        <v>22.1566538793559</v>
      </c>
      <c r="M14293" s="74">
        <v>249.33990000000099</v>
      </c>
      <c r="N14293" s="77"/>
    </row>
    <row r="14294" spans="1:14" ht="15" customHeight="1" x14ac:dyDescent="0.25">
      <c r="A14294" s="31">
        <v>43497</v>
      </c>
      <c r="B14294" s="32">
        <v>2019</v>
      </c>
      <c r="C14294" s="33">
        <v>2</v>
      </c>
      <c r="D14294" s="34" t="s">
        <v>123</v>
      </c>
      <c r="E14294" s="33" t="s">
        <v>114</v>
      </c>
      <c r="F14294" s="34" t="s">
        <v>24</v>
      </c>
      <c r="G14294" s="33" t="s">
        <v>81</v>
      </c>
      <c r="H14294" s="35">
        <v>577.64545999999996</v>
      </c>
      <c r="I14294" s="36">
        <v>51.272384508328997</v>
      </c>
      <c r="J14294" s="37">
        <v>195.78761999999901</v>
      </c>
      <c r="K14294" s="38">
        <v>946.052179999999</v>
      </c>
      <c r="L14294" s="36">
        <v>44.553466958053598</v>
      </c>
      <c r="M14294" s="74">
        <v>291.58694999999898</v>
      </c>
      <c r="N14294" s="77"/>
    </row>
    <row r="14295" spans="1:14" ht="15" customHeight="1" x14ac:dyDescent="0.25">
      <c r="A14295" s="31">
        <v>43497</v>
      </c>
      <c r="B14295" s="32">
        <v>2019</v>
      </c>
      <c r="C14295" s="33">
        <v>2</v>
      </c>
      <c r="D14295" s="34" t="s">
        <v>123</v>
      </c>
      <c r="E14295" s="33" t="s">
        <v>114</v>
      </c>
      <c r="F14295" s="34" t="s">
        <v>58</v>
      </c>
      <c r="G14295" s="33" t="s">
        <v>81</v>
      </c>
      <c r="H14295" s="35">
        <v>1868.2666300000001</v>
      </c>
      <c r="I14295" s="36">
        <v>12.2631151429905</v>
      </c>
      <c r="J14295" s="37">
        <v>204.08100000000101</v>
      </c>
      <c r="K14295" s="38">
        <v>4057.26315999999</v>
      </c>
      <c r="L14295" s="36">
        <v>17.009925671273699</v>
      </c>
      <c r="M14295" s="74">
        <v>589.81102999999905</v>
      </c>
      <c r="N14295" s="77"/>
    </row>
    <row r="14296" spans="1:14" ht="15" customHeight="1" x14ac:dyDescent="0.25">
      <c r="A14296" s="31">
        <v>43497</v>
      </c>
      <c r="B14296" s="32">
        <v>2019</v>
      </c>
      <c r="C14296" s="33">
        <v>2</v>
      </c>
      <c r="D14296" s="34" t="s">
        <v>123</v>
      </c>
      <c r="E14296" s="33" t="s">
        <v>114</v>
      </c>
      <c r="F14296" s="34" t="s">
        <v>57</v>
      </c>
      <c r="G14296" s="33" t="s">
        <v>57</v>
      </c>
      <c r="H14296" s="35">
        <v>0</v>
      </c>
      <c r="I14296" s="36"/>
      <c r="J14296" s="37">
        <v>0</v>
      </c>
      <c r="K14296" s="38">
        <v>0</v>
      </c>
      <c r="L14296" s="36"/>
      <c r="M14296" s="74">
        <v>0</v>
      </c>
      <c r="N14296" s="77"/>
    </row>
    <row r="14297" spans="1:14" ht="15" customHeight="1" x14ac:dyDescent="0.25">
      <c r="A14297" s="31">
        <v>43497</v>
      </c>
      <c r="B14297" s="32">
        <v>2019</v>
      </c>
      <c r="C14297" s="33">
        <v>2</v>
      </c>
      <c r="D14297" s="34" t="s">
        <v>41</v>
      </c>
      <c r="E14297" s="33" t="s">
        <v>114</v>
      </c>
      <c r="F14297" s="34" t="s">
        <v>76</v>
      </c>
      <c r="G14297" s="33" t="s">
        <v>76</v>
      </c>
      <c r="H14297" s="35">
        <v>26449.682000000001</v>
      </c>
      <c r="I14297" s="36">
        <v>-5.3650334586036097</v>
      </c>
      <c r="J14297" s="37">
        <v>-1499.48199999999</v>
      </c>
      <c r="K14297" s="38">
        <v>55947.57</v>
      </c>
      <c r="L14297" s="36">
        <v>-4.5174410777904503</v>
      </c>
      <c r="M14297" s="74">
        <v>-2646.9740000000002</v>
      </c>
      <c r="N14297" s="77"/>
    </row>
    <row r="14298" spans="1:14" ht="15" customHeight="1" x14ac:dyDescent="0.25">
      <c r="A14298" s="31">
        <v>43497</v>
      </c>
      <c r="B14298" s="32">
        <v>2019</v>
      </c>
      <c r="C14298" s="33">
        <v>2</v>
      </c>
      <c r="D14298" s="34" t="s">
        <v>41</v>
      </c>
      <c r="E14298" s="33" t="s">
        <v>114</v>
      </c>
      <c r="F14298" s="34" t="s">
        <v>77</v>
      </c>
      <c r="G14298" s="33" t="s">
        <v>77</v>
      </c>
      <c r="H14298" s="35">
        <v>19887.07184375</v>
      </c>
      <c r="I14298" s="36">
        <v>-16.672646752452799</v>
      </c>
      <c r="J14298" s="37">
        <v>-3979.1270317499898</v>
      </c>
      <c r="K14298" s="38">
        <v>45747.34780725</v>
      </c>
      <c r="L14298" s="36">
        <v>-7.0946403459775302</v>
      </c>
      <c r="M14298" s="74">
        <v>-3493.4580812499898</v>
      </c>
      <c r="N14298" s="77"/>
    </row>
    <row r="14299" spans="1:14" ht="15" customHeight="1" x14ac:dyDescent="0.25">
      <c r="A14299" s="31">
        <v>43497</v>
      </c>
      <c r="B14299" s="32">
        <v>2019</v>
      </c>
      <c r="C14299" s="33">
        <v>2</v>
      </c>
      <c r="D14299" s="34" t="s">
        <v>41</v>
      </c>
      <c r="E14299" s="33" t="s">
        <v>114</v>
      </c>
      <c r="F14299" s="34" t="s">
        <v>30</v>
      </c>
      <c r="G14299" s="33" t="s">
        <v>30</v>
      </c>
      <c r="H14299" s="35">
        <v>2471.6826299999998</v>
      </c>
      <c r="I14299" s="36">
        <v>43.002769264008997</v>
      </c>
      <c r="J14299" s="37">
        <v>743.26670999999897</v>
      </c>
      <c r="K14299" s="38">
        <v>3958.5762199999999</v>
      </c>
      <c r="L14299" s="36">
        <v>0.33646634278840998</v>
      </c>
      <c r="M14299" s="74">
        <v>13.274612032301301</v>
      </c>
      <c r="N14299" s="77"/>
    </row>
    <row r="14300" spans="1:14" ht="15" customHeight="1" x14ac:dyDescent="0.25">
      <c r="A14300" s="31">
        <v>43497</v>
      </c>
      <c r="B14300" s="32">
        <v>2019</v>
      </c>
      <c r="C14300" s="33">
        <v>2</v>
      </c>
      <c r="D14300" s="34" t="s">
        <v>41</v>
      </c>
      <c r="E14300" s="33" t="s">
        <v>114</v>
      </c>
      <c r="F14300" s="34" t="s">
        <v>78</v>
      </c>
      <c r="G14300" s="33" t="s">
        <v>78</v>
      </c>
      <c r="H14300" s="35">
        <v>4090.92752625</v>
      </c>
      <c r="I14300" s="36">
        <v>73.745679998168796</v>
      </c>
      <c r="J14300" s="37">
        <v>1736.3783217499999</v>
      </c>
      <c r="K14300" s="38">
        <v>6241.6459727499996</v>
      </c>
      <c r="L14300" s="36">
        <v>15.4057363652788</v>
      </c>
      <c r="M14300" s="74">
        <v>833.20946921769405</v>
      </c>
      <c r="N14300" s="77"/>
    </row>
    <row r="14301" spans="1:14" ht="15" customHeight="1" x14ac:dyDescent="0.25">
      <c r="A14301" s="31">
        <v>43497</v>
      </c>
      <c r="B14301" s="32">
        <v>2019</v>
      </c>
      <c r="C14301" s="33">
        <v>2</v>
      </c>
      <c r="D14301" s="34" t="s">
        <v>41</v>
      </c>
      <c r="E14301" s="33" t="s">
        <v>114</v>
      </c>
      <c r="F14301" s="34" t="s">
        <v>51</v>
      </c>
      <c r="G14301" s="33" t="s">
        <v>79</v>
      </c>
      <c r="H14301" s="35">
        <v>9815.3524699999998</v>
      </c>
      <c r="I14301" s="36">
        <v>-5.9641907329065198</v>
      </c>
      <c r="J14301" s="37">
        <v>-622.53554999999994</v>
      </c>
      <c r="K14301" s="38">
        <v>23277.493419999999</v>
      </c>
      <c r="L14301" s="36">
        <v>3.2767353710660299</v>
      </c>
      <c r="M14301" s="74">
        <v>738.54179999999894</v>
      </c>
      <c r="N14301" s="77"/>
    </row>
    <row r="14302" spans="1:14" ht="15" customHeight="1" x14ac:dyDescent="0.25">
      <c r="A14302" s="31">
        <v>43497</v>
      </c>
      <c r="B14302" s="32">
        <v>2019</v>
      </c>
      <c r="C14302" s="33">
        <v>2</v>
      </c>
      <c r="D14302" s="34" t="s">
        <v>41</v>
      </c>
      <c r="E14302" s="33" t="s">
        <v>114</v>
      </c>
      <c r="F14302" s="34" t="s">
        <v>80</v>
      </c>
      <c r="G14302" s="33" t="s">
        <v>79</v>
      </c>
      <c r="H14302" s="35">
        <v>638.03575999999998</v>
      </c>
      <c r="I14302" s="36">
        <v>-77.083442694198396</v>
      </c>
      <c r="J14302" s="37">
        <v>-2146.13356999999</v>
      </c>
      <c r="K14302" s="38">
        <v>2496.9830200000001</v>
      </c>
      <c r="L14302" s="36">
        <v>-42.491178629198899</v>
      </c>
      <c r="M14302" s="74">
        <v>-1844.93002999999</v>
      </c>
      <c r="N14302" s="77"/>
    </row>
    <row r="14303" spans="1:14" ht="15" customHeight="1" x14ac:dyDescent="0.25">
      <c r="A14303" s="31">
        <v>43497</v>
      </c>
      <c r="B14303" s="32">
        <v>2019</v>
      </c>
      <c r="C14303" s="33">
        <v>2</v>
      </c>
      <c r="D14303" s="34" t="s">
        <v>41</v>
      </c>
      <c r="E14303" s="33" t="s">
        <v>114</v>
      </c>
      <c r="F14303" s="34" t="s">
        <v>53</v>
      </c>
      <c r="G14303" s="33" t="s">
        <v>79</v>
      </c>
      <c r="H14303" s="35">
        <v>47.30939</v>
      </c>
      <c r="I14303" s="36">
        <v>6.4174533172036696</v>
      </c>
      <c r="J14303" s="37">
        <v>2.8529699999999898</v>
      </c>
      <c r="K14303" s="38">
        <v>92.875100000000003</v>
      </c>
      <c r="L14303" s="36">
        <v>-7.4221489641060403</v>
      </c>
      <c r="M14303" s="74">
        <v>-7.4459799999999898</v>
      </c>
      <c r="N14303" s="77"/>
    </row>
    <row r="14304" spans="1:14" ht="15" customHeight="1" x14ac:dyDescent="0.25">
      <c r="A14304" s="31">
        <v>43497</v>
      </c>
      <c r="B14304" s="32">
        <v>2019</v>
      </c>
      <c r="C14304" s="33">
        <v>2</v>
      </c>
      <c r="D14304" s="34" t="s">
        <v>41</v>
      </c>
      <c r="E14304" s="33" t="s">
        <v>114</v>
      </c>
      <c r="F14304" s="34" t="s">
        <v>38</v>
      </c>
      <c r="G14304" s="33" t="s">
        <v>81</v>
      </c>
      <c r="H14304" s="35">
        <v>1188.6179999999999</v>
      </c>
      <c r="I14304" s="36">
        <v>27.881884803685502</v>
      </c>
      <c r="J14304" s="37">
        <v>259.15249999999901</v>
      </c>
      <c r="K14304" s="38">
        <v>2603.7824999999998</v>
      </c>
      <c r="L14304" s="36">
        <v>45.924164095453797</v>
      </c>
      <c r="M14304" s="74">
        <v>819.44299999999998</v>
      </c>
      <c r="N14304" s="77"/>
    </row>
    <row r="14305" spans="1:14" ht="15" customHeight="1" x14ac:dyDescent="0.25">
      <c r="A14305" s="31">
        <v>43497</v>
      </c>
      <c r="B14305" s="32">
        <v>2019</v>
      </c>
      <c r="C14305" s="33">
        <v>2</v>
      </c>
      <c r="D14305" s="34" t="s">
        <v>41</v>
      </c>
      <c r="E14305" s="33" t="s">
        <v>114</v>
      </c>
      <c r="F14305" s="34" t="s">
        <v>55</v>
      </c>
      <c r="G14305" s="33" t="s">
        <v>81</v>
      </c>
      <c r="H14305" s="35">
        <v>329.113</v>
      </c>
      <c r="I14305" s="36">
        <v>7.3147906612755804</v>
      </c>
      <c r="J14305" s="37">
        <v>22.4329999999999</v>
      </c>
      <c r="K14305" s="38">
        <v>673.09400000000005</v>
      </c>
      <c r="L14305" s="36">
        <v>4.86755892912924</v>
      </c>
      <c r="M14305" s="74">
        <v>31.2425</v>
      </c>
      <c r="N14305" s="77"/>
    </row>
    <row r="14306" spans="1:14" ht="15" customHeight="1" x14ac:dyDescent="0.25">
      <c r="A14306" s="31">
        <v>43497</v>
      </c>
      <c r="B14306" s="32">
        <v>2019</v>
      </c>
      <c r="C14306" s="33">
        <v>2</v>
      </c>
      <c r="D14306" s="34" t="s">
        <v>41</v>
      </c>
      <c r="E14306" s="33" t="s">
        <v>114</v>
      </c>
      <c r="F14306" s="34" t="s">
        <v>24</v>
      </c>
      <c r="G14306" s="33" t="s">
        <v>81</v>
      </c>
      <c r="H14306" s="35">
        <v>609.51350000000002</v>
      </c>
      <c r="I14306" s="36">
        <v>0.69576839329790197</v>
      </c>
      <c r="J14306" s="37">
        <v>4.2115</v>
      </c>
      <c r="K14306" s="38">
        <v>897.88499999999999</v>
      </c>
      <c r="L14306" s="36">
        <v>1.3644751035365199</v>
      </c>
      <c r="M14306" s="74">
        <v>12.0864999999998</v>
      </c>
      <c r="N14306" s="77"/>
    </row>
    <row r="14307" spans="1:14" ht="15" customHeight="1" x14ac:dyDescent="0.25">
      <c r="A14307" s="31">
        <v>43497</v>
      </c>
      <c r="B14307" s="32">
        <v>2019</v>
      </c>
      <c r="C14307" s="33">
        <v>2</v>
      </c>
      <c r="D14307" s="34" t="s">
        <v>41</v>
      </c>
      <c r="E14307" s="33" t="s">
        <v>114</v>
      </c>
      <c r="F14307" s="34" t="s">
        <v>58</v>
      </c>
      <c r="G14307" s="33" t="s">
        <v>81</v>
      </c>
      <c r="H14307" s="35">
        <v>3007.0697237499999</v>
      </c>
      <c r="I14307" s="36">
        <v>-19.369308339435801</v>
      </c>
      <c r="J14307" s="37">
        <v>-722.36588174999997</v>
      </c>
      <c r="K14307" s="38">
        <v>6880.6772672500001</v>
      </c>
      <c r="L14307" s="36">
        <v>-21.611339550510198</v>
      </c>
      <c r="M14307" s="74">
        <v>-1896.9663712499901</v>
      </c>
      <c r="N14307" s="77"/>
    </row>
    <row r="14308" spans="1:14" ht="15" customHeight="1" x14ac:dyDescent="0.25">
      <c r="A14308" s="31">
        <v>43497</v>
      </c>
      <c r="B14308" s="32">
        <v>2019</v>
      </c>
      <c r="C14308" s="33">
        <v>2</v>
      </c>
      <c r="D14308" s="34" t="s">
        <v>41</v>
      </c>
      <c r="E14308" s="33" t="s">
        <v>114</v>
      </c>
      <c r="F14308" s="34" t="s">
        <v>57</v>
      </c>
      <c r="G14308" s="33" t="s">
        <v>57</v>
      </c>
      <c r="H14308" s="35">
        <v>4252.0600000000004</v>
      </c>
      <c r="I14308" s="36">
        <v>-15.4458656355927</v>
      </c>
      <c r="J14308" s="37">
        <v>-776.74199999999905</v>
      </c>
      <c r="K14308" s="38">
        <v>8824.5575000000008</v>
      </c>
      <c r="L14308" s="36">
        <v>-13.229412190989001</v>
      </c>
      <c r="M14308" s="74">
        <v>-1345.4295</v>
      </c>
      <c r="N14308" s="77"/>
    </row>
    <row r="14309" spans="1:14" ht="15" customHeight="1" x14ac:dyDescent="0.25">
      <c r="A14309" s="31">
        <v>43525</v>
      </c>
      <c r="B14309" s="32">
        <v>2019</v>
      </c>
      <c r="C14309" s="33">
        <v>3</v>
      </c>
      <c r="D14309" s="34" t="s">
        <v>84</v>
      </c>
      <c r="E14309" s="33" t="s">
        <v>114</v>
      </c>
      <c r="F14309" s="34" t="s">
        <v>76</v>
      </c>
      <c r="G14309" s="33" t="s">
        <v>76</v>
      </c>
      <c r="H14309" s="35">
        <v>1025.83331</v>
      </c>
      <c r="I14309" s="36">
        <v>5.8525980164725704</v>
      </c>
      <c r="J14309" s="37">
        <v>56.718400000000003</v>
      </c>
      <c r="K14309" s="38">
        <v>3192.8435035951602</v>
      </c>
      <c r="L14309" s="36">
        <v>7.2875371657193</v>
      </c>
      <c r="M14309" s="74">
        <v>216.87482359516599</v>
      </c>
      <c r="N14309" s="77"/>
    </row>
    <row r="14310" spans="1:14" ht="15" customHeight="1" x14ac:dyDescent="0.25">
      <c r="A14310" s="31">
        <v>43525</v>
      </c>
      <c r="B14310" s="32">
        <v>2019</v>
      </c>
      <c r="C14310" s="33">
        <v>3</v>
      </c>
      <c r="D14310" s="34" t="s">
        <v>84</v>
      </c>
      <c r="E14310" s="33" t="s">
        <v>114</v>
      </c>
      <c r="F14310" s="34" t="s">
        <v>77</v>
      </c>
      <c r="G14310" s="33" t="s">
        <v>77</v>
      </c>
      <c r="H14310" s="35">
        <v>1310.65663</v>
      </c>
      <c r="I14310" s="36">
        <v>2.2716201571728099</v>
      </c>
      <c r="J14310" s="37">
        <v>29.111830000000001</v>
      </c>
      <c r="K14310" s="38">
        <v>3943.4715099999999</v>
      </c>
      <c r="L14310" s="36">
        <v>10.6974492990161</v>
      </c>
      <c r="M14310" s="74">
        <v>381.08453995528998</v>
      </c>
      <c r="N14310" s="77"/>
    </row>
    <row r="14311" spans="1:14" ht="15" customHeight="1" x14ac:dyDescent="0.25">
      <c r="A14311" s="31">
        <v>43525</v>
      </c>
      <c r="B14311" s="32">
        <v>2019</v>
      </c>
      <c r="C14311" s="33">
        <v>3</v>
      </c>
      <c r="D14311" s="34" t="s">
        <v>84</v>
      </c>
      <c r="E14311" s="33" t="s">
        <v>114</v>
      </c>
      <c r="F14311" s="34" t="s">
        <v>30</v>
      </c>
      <c r="G14311" s="33" t="s">
        <v>30</v>
      </c>
      <c r="H14311" s="35">
        <v>-281.35596999999899</v>
      </c>
      <c r="I14311" s="36">
        <v>-64.759397023343794</v>
      </c>
      <c r="J14311" s="37">
        <v>517.02982999999995</v>
      </c>
      <c r="K14311" s="38">
        <v>-748.12943999999902</v>
      </c>
      <c r="L14311" s="36">
        <v>-53.595309848348201</v>
      </c>
      <c r="M14311" s="74">
        <v>864.05552999999998</v>
      </c>
      <c r="N14311" s="77"/>
    </row>
    <row r="14312" spans="1:14" ht="15" customHeight="1" x14ac:dyDescent="0.25">
      <c r="A14312" s="31">
        <v>43525</v>
      </c>
      <c r="B14312" s="32">
        <v>2019</v>
      </c>
      <c r="C14312" s="33">
        <v>3</v>
      </c>
      <c r="D14312" s="34" t="s">
        <v>84</v>
      </c>
      <c r="E14312" s="33" t="s">
        <v>114</v>
      </c>
      <c r="F14312" s="34" t="s">
        <v>78</v>
      </c>
      <c r="G14312" s="33" t="s">
        <v>78</v>
      </c>
      <c r="H14312" s="35">
        <v>-3.46734999999989</v>
      </c>
      <c r="I14312" s="36">
        <v>-100.713511231914</v>
      </c>
      <c r="J14312" s="37">
        <v>-489.423259999999</v>
      </c>
      <c r="K14312" s="38">
        <v>-2.4985664048338001</v>
      </c>
      <c r="L14312" s="36">
        <v>-100.24358038271799</v>
      </c>
      <c r="M14312" s="74">
        <v>-1028.26524636012</v>
      </c>
      <c r="N14312" s="77"/>
    </row>
    <row r="14313" spans="1:14" ht="15" customHeight="1" x14ac:dyDescent="0.25">
      <c r="A14313" s="31">
        <v>43525</v>
      </c>
      <c r="B14313" s="32">
        <v>2019</v>
      </c>
      <c r="C14313" s="33">
        <v>3</v>
      </c>
      <c r="D14313" s="34" t="s">
        <v>84</v>
      </c>
      <c r="E14313" s="33" t="s">
        <v>114</v>
      </c>
      <c r="F14313" s="34" t="s">
        <v>80</v>
      </c>
      <c r="G14313" s="33" t="s">
        <v>79</v>
      </c>
      <c r="H14313" s="35">
        <v>696.14812999999901</v>
      </c>
      <c r="I14313" s="36">
        <v>17.582007146383798</v>
      </c>
      <c r="J14313" s="37">
        <v>104.094849999999</v>
      </c>
      <c r="K14313" s="38">
        <v>2106.3567499999999</v>
      </c>
      <c r="L14313" s="36">
        <v>9.1179600891178006E-2</v>
      </c>
      <c r="M14313" s="74">
        <v>1.9188181073022801</v>
      </c>
      <c r="N14313" s="77"/>
    </row>
    <row r="14314" spans="1:14" ht="15" customHeight="1" x14ac:dyDescent="0.25">
      <c r="A14314" s="31">
        <v>43525</v>
      </c>
      <c r="B14314" s="32">
        <v>2019</v>
      </c>
      <c r="C14314" s="33">
        <v>3</v>
      </c>
      <c r="D14314" s="34" t="s">
        <v>84</v>
      </c>
      <c r="E14314" s="33" t="s">
        <v>114</v>
      </c>
      <c r="F14314" s="34" t="s">
        <v>49</v>
      </c>
      <c r="G14314" s="33" t="s">
        <v>79</v>
      </c>
      <c r="H14314" s="35">
        <v>154.82662999999999</v>
      </c>
      <c r="I14314" s="36">
        <v>-23.638590147215499</v>
      </c>
      <c r="J14314" s="37">
        <v>-47.928440000000002</v>
      </c>
      <c r="K14314" s="38">
        <v>509.89479999999998</v>
      </c>
      <c r="L14314" s="36">
        <v>-5.0388051199395898</v>
      </c>
      <c r="M14314" s="74">
        <v>-27.0558993293591</v>
      </c>
      <c r="N14314" s="77"/>
    </row>
    <row r="14315" spans="1:14" ht="15" customHeight="1" x14ac:dyDescent="0.25">
      <c r="A14315" s="31">
        <v>43525</v>
      </c>
      <c r="B14315" s="32">
        <v>2019</v>
      </c>
      <c r="C14315" s="33">
        <v>3</v>
      </c>
      <c r="D14315" s="34" t="s">
        <v>84</v>
      </c>
      <c r="E14315" s="33" t="s">
        <v>114</v>
      </c>
      <c r="F14315" s="34" t="s">
        <v>55</v>
      </c>
      <c r="G14315" s="33" t="s">
        <v>81</v>
      </c>
      <c r="H14315" s="35">
        <v>440.10879</v>
      </c>
      <c r="I14315" s="36">
        <v>-9.5796523971031693</v>
      </c>
      <c r="J14315" s="37">
        <v>-46.6276599999998</v>
      </c>
      <c r="K14315" s="38">
        <v>1269.4434699999999</v>
      </c>
      <c r="L14315" s="36">
        <v>37.833415815144399</v>
      </c>
      <c r="M14315" s="74">
        <v>348.44513117734698</v>
      </c>
      <c r="N14315" s="77"/>
    </row>
    <row r="14316" spans="1:14" ht="15" customHeight="1" x14ac:dyDescent="0.25">
      <c r="A14316" s="31">
        <v>43525</v>
      </c>
      <c r="B14316" s="32">
        <v>2019</v>
      </c>
      <c r="C14316" s="33">
        <v>3</v>
      </c>
      <c r="D14316" s="34" t="s">
        <v>84</v>
      </c>
      <c r="E14316" s="33" t="s">
        <v>114</v>
      </c>
      <c r="F14316" s="34" t="s">
        <v>58</v>
      </c>
      <c r="G14316" s="33" t="s">
        <v>81</v>
      </c>
      <c r="H14316" s="35">
        <v>19.573080000000001</v>
      </c>
      <c r="I14316" s="36"/>
      <c r="J14316" s="37"/>
      <c r="K14316" s="38">
        <v>57.776490000000003</v>
      </c>
      <c r="L14316" s="36"/>
      <c r="M14316" s="74"/>
      <c r="N14316" s="77"/>
    </row>
    <row r="14317" spans="1:14" ht="15" customHeight="1" x14ac:dyDescent="0.25">
      <c r="A14317" s="31">
        <v>43525</v>
      </c>
      <c r="B14317" s="32">
        <v>2019</v>
      </c>
      <c r="C14317" s="33">
        <v>3</v>
      </c>
      <c r="D14317" s="34" t="s">
        <v>98</v>
      </c>
      <c r="E14317" s="33" t="s">
        <v>114</v>
      </c>
      <c r="F14317" s="34" t="s">
        <v>76</v>
      </c>
      <c r="G14317" s="33" t="s">
        <v>76</v>
      </c>
      <c r="H14317" s="35">
        <v>270.32776999999999</v>
      </c>
      <c r="I14317" s="36">
        <v>-10.9532110323533</v>
      </c>
      <c r="J14317" s="37">
        <v>-33.2516999999999</v>
      </c>
      <c r="K14317" s="38">
        <v>900.88117999999997</v>
      </c>
      <c r="L14317" s="36">
        <v>-1.7239939526866701</v>
      </c>
      <c r="M14317" s="74">
        <v>-15.8035899999997</v>
      </c>
      <c r="N14317" s="77"/>
    </row>
    <row r="14318" spans="1:14" ht="15" customHeight="1" x14ac:dyDescent="0.25">
      <c r="A14318" s="31">
        <v>43525</v>
      </c>
      <c r="B14318" s="32">
        <v>2019</v>
      </c>
      <c r="C14318" s="33">
        <v>3</v>
      </c>
      <c r="D14318" s="34" t="s">
        <v>98</v>
      </c>
      <c r="E14318" s="33" t="s">
        <v>114</v>
      </c>
      <c r="F14318" s="34" t="s">
        <v>77</v>
      </c>
      <c r="G14318" s="33" t="s">
        <v>77</v>
      </c>
      <c r="H14318" s="35">
        <v>274.00289999999899</v>
      </c>
      <c r="I14318" s="36">
        <v>3.4190973042625301</v>
      </c>
      <c r="J14318" s="37">
        <v>9.0586999999999307</v>
      </c>
      <c r="K14318" s="38">
        <v>941.12153000000001</v>
      </c>
      <c r="L14318" s="36">
        <v>20.234146779449102</v>
      </c>
      <c r="M14318" s="74">
        <v>158.38088999999999</v>
      </c>
      <c r="N14318" s="77"/>
    </row>
    <row r="14319" spans="1:14" ht="15" customHeight="1" x14ac:dyDescent="0.25">
      <c r="A14319" s="31">
        <v>43525</v>
      </c>
      <c r="B14319" s="32">
        <v>2019</v>
      </c>
      <c r="C14319" s="33">
        <v>3</v>
      </c>
      <c r="D14319" s="34" t="s">
        <v>98</v>
      </c>
      <c r="E14319" s="33" t="s">
        <v>114</v>
      </c>
      <c r="F14319" s="34" t="s">
        <v>30</v>
      </c>
      <c r="G14319" s="33" t="s">
        <v>30</v>
      </c>
      <c r="H14319" s="35">
        <v>-3.5737100000000499</v>
      </c>
      <c r="I14319" s="36">
        <v>-98.098451990902404</v>
      </c>
      <c r="J14319" s="37">
        <v>184.36317</v>
      </c>
      <c r="K14319" s="38">
        <v>-41.572690000000001</v>
      </c>
      <c r="L14319" s="36">
        <v>-90.080592298971794</v>
      </c>
      <c r="M14319" s="74">
        <v>377.53187000000003</v>
      </c>
      <c r="N14319" s="77"/>
    </row>
    <row r="14320" spans="1:14" ht="15" customHeight="1" x14ac:dyDescent="0.25">
      <c r="A14320" s="31">
        <v>43525</v>
      </c>
      <c r="B14320" s="32">
        <v>2019</v>
      </c>
      <c r="C14320" s="33">
        <v>3</v>
      </c>
      <c r="D14320" s="34" t="s">
        <v>98</v>
      </c>
      <c r="E14320" s="33" t="s">
        <v>114</v>
      </c>
      <c r="F14320" s="34" t="s">
        <v>78</v>
      </c>
      <c r="G14320" s="33" t="s">
        <v>78</v>
      </c>
      <c r="H14320" s="35">
        <v>-0.10141999999984801</v>
      </c>
      <c r="I14320" s="36">
        <v>-100.044762783069</v>
      </c>
      <c r="J14320" s="37">
        <v>-226.67356999999899</v>
      </c>
      <c r="K14320" s="38">
        <v>1.3323400000001</v>
      </c>
      <c r="L14320" s="36">
        <v>-99.759091735666104</v>
      </c>
      <c r="M14320" s="74">
        <v>-551.71634999999901</v>
      </c>
      <c r="N14320" s="77"/>
    </row>
    <row r="14321" spans="1:14" ht="15" customHeight="1" x14ac:dyDescent="0.25">
      <c r="A14321" s="31">
        <v>43525</v>
      </c>
      <c r="B14321" s="32">
        <v>2019</v>
      </c>
      <c r="C14321" s="33">
        <v>3</v>
      </c>
      <c r="D14321" s="34" t="s">
        <v>98</v>
      </c>
      <c r="E14321" s="33" t="s">
        <v>114</v>
      </c>
      <c r="F14321" s="34" t="s">
        <v>49</v>
      </c>
      <c r="G14321" s="33" t="s">
        <v>79</v>
      </c>
      <c r="H14321" s="35">
        <v>152.85553999999999</v>
      </c>
      <c r="I14321" s="36">
        <v>17.6447580327061</v>
      </c>
      <c r="J14321" s="37">
        <v>22.9257899999999</v>
      </c>
      <c r="K14321" s="38">
        <v>446.20573000000002</v>
      </c>
      <c r="L14321" s="36">
        <v>6.6987442685133303</v>
      </c>
      <c r="M14321" s="74">
        <v>28.01362</v>
      </c>
      <c r="N14321" s="77"/>
    </row>
    <row r="14322" spans="1:14" ht="15" customHeight="1" x14ac:dyDescent="0.25">
      <c r="A14322" s="31">
        <v>43525</v>
      </c>
      <c r="B14322" s="32">
        <v>2019</v>
      </c>
      <c r="C14322" s="33">
        <v>3</v>
      </c>
      <c r="D14322" s="34" t="s">
        <v>98</v>
      </c>
      <c r="E14322" s="33" t="s">
        <v>114</v>
      </c>
      <c r="F14322" s="34" t="s">
        <v>55</v>
      </c>
      <c r="G14322" s="33" t="s">
        <v>81</v>
      </c>
      <c r="H14322" s="35">
        <v>92.849209999999999</v>
      </c>
      <c r="I14322" s="36">
        <v>-31.230168326427201</v>
      </c>
      <c r="J14322" s="37">
        <v>-42.165239999999997</v>
      </c>
      <c r="K14322" s="38">
        <v>397.73306000000002</v>
      </c>
      <c r="L14322" s="36">
        <v>9.1029114834175697</v>
      </c>
      <c r="M14322" s="74">
        <v>33.184529999999903</v>
      </c>
      <c r="N14322" s="77"/>
    </row>
    <row r="14323" spans="1:14" ht="15" customHeight="1" x14ac:dyDescent="0.25">
      <c r="A14323" s="31">
        <v>43525</v>
      </c>
      <c r="B14323" s="32">
        <v>2019</v>
      </c>
      <c r="C14323" s="33">
        <v>3</v>
      </c>
      <c r="D14323" s="34" t="s">
        <v>98</v>
      </c>
      <c r="E14323" s="33" t="s">
        <v>114</v>
      </c>
      <c r="F14323" s="34" t="s">
        <v>61</v>
      </c>
      <c r="G14323" s="33" t="s">
        <v>81</v>
      </c>
      <c r="H14323" s="35">
        <v>0</v>
      </c>
      <c r="I14323" s="36"/>
      <c r="J14323" s="37"/>
      <c r="K14323" s="38">
        <v>0</v>
      </c>
      <c r="L14323" s="36"/>
      <c r="M14323" s="74"/>
      <c r="N14323" s="77"/>
    </row>
    <row r="14324" spans="1:14" ht="15" customHeight="1" x14ac:dyDescent="0.25">
      <c r="A14324" s="31">
        <v>43525</v>
      </c>
      <c r="B14324" s="32">
        <v>2019</v>
      </c>
      <c r="C14324" s="33">
        <v>3</v>
      </c>
      <c r="D14324" s="34" t="s">
        <v>98</v>
      </c>
      <c r="E14324" s="33" t="s">
        <v>114</v>
      </c>
      <c r="F14324" s="34" t="s">
        <v>58</v>
      </c>
      <c r="G14324" s="33" t="s">
        <v>81</v>
      </c>
      <c r="H14324" s="35">
        <v>28.2981499999999</v>
      </c>
      <c r="I14324" s="36"/>
      <c r="J14324" s="37"/>
      <c r="K14324" s="38">
        <v>97.182739999999995</v>
      </c>
      <c r="L14324" s="36"/>
      <c r="M14324" s="74"/>
      <c r="N14324" s="77"/>
    </row>
    <row r="14325" spans="1:14" ht="15" customHeight="1" x14ac:dyDescent="0.25">
      <c r="A14325" s="31">
        <v>43525</v>
      </c>
      <c r="B14325" s="32">
        <v>2019</v>
      </c>
      <c r="C14325" s="33">
        <v>3</v>
      </c>
      <c r="D14325" s="34" t="s">
        <v>101</v>
      </c>
      <c r="E14325" s="33" t="s">
        <v>114</v>
      </c>
      <c r="F14325" s="34" t="s">
        <v>76</v>
      </c>
      <c r="G14325" s="33" t="s">
        <v>76</v>
      </c>
      <c r="H14325" s="35">
        <v>2908.9404799999902</v>
      </c>
      <c r="I14325" s="36">
        <v>-14.0040569134715</v>
      </c>
      <c r="J14325" s="37">
        <v>-473.708021305518</v>
      </c>
      <c r="K14325" s="38">
        <v>9568.2600199999997</v>
      </c>
      <c r="L14325" s="36">
        <v>-0.123443306385007</v>
      </c>
      <c r="M14325" s="74">
        <v>-11.8259749066401</v>
      </c>
      <c r="N14325" s="77"/>
    </row>
    <row r="14326" spans="1:14" ht="15" customHeight="1" x14ac:dyDescent="0.25">
      <c r="A14326" s="31">
        <v>43525</v>
      </c>
      <c r="B14326" s="32">
        <v>2019</v>
      </c>
      <c r="C14326" s="33">
        <v>3</v>
      </c>
      <c r="D14326" s="34" t="s">
        <v>101</v>
      </c>
      <c r="E14326" s="33" t="s">
        <v>114</v>
      </c>
      <c r="F14326" s="34" t="s">
        <v>77</v>
      </c>
      <c r="G14326" s="33" t="s">
        <v>77</v>
      </c>
      <c r="H14326" s="35">
        <v>3622.8669999999902</v>
      </c>
      <c r="I14326" s="36">
        <v>6.1757640040300599</v>
      </c>
      <c r="J14326" s="37">
        <v>210.725788694481</v>
      </c>
      <c r="K14326" s="38">
        <v>9707.5199999999895</v>
      </c>
      <c r="L14326" s="36">
        <v>0.83317284595325602</v>
      </c>
      <c r="M14326" s="74">
        <v>80.212115093357994</v>
      </c>
      <c r="N14326" s="77"/>
    </row>
    <row r="14327" spans="1:14" ht="15" customHeight="1" x14ac:dyDescent="0.25">
      <c r="A14327" s="31">
        <v>43525</v>
      </c>
      <c r="B14327" s="32">
        <v>2019</v>
      </c>
      <c r="C14327" s="33">
        <v>3</v>
      </c>
      <c r="D14327" s="34" t="s">
        <v>101</v>
      </c>
      <c r="E14327" s="33" t="s">
        <v>114</v>
      </c>
      <c r="F14327" s="34" t="s">
        <v>30</v>
      </c>
      <c r="G14327" s="33" t="s">
        <v>30</v>
      </c>
      <c r="H14327" s="35">
        <v>-713.92651999999998</v>
      </c>
      <c r="I14327" s="36">
        <v>2320.68809546495</v>
      </c>
      <c r="J14327" s="37">
        <v>-684.43380999999999</v>
      </c>
      <c r="K14327" s="38">
        <v>-139.25997999999899</v>
      </c>
      <c r="L14327" s="36">
        <v>194.90556180618699</v>
      </c>
      <c r="M14327" s="74">
        <v>-92.038089999999897</v>
      </c>
      <c r="N14327" s="77"/>
    </row>
    <row r="14328" spans="1:14" ht="15" customHeight="1" x14ac:dyDescent="0.25">
      <c r="A14328" s="31">
        <v>43525</v>
      </c>
      <c r="B14328" s="32">
        <v>2019</v>
      </c>
      <c r="C14328" s="33">
        <v>3</v>
      </c>
      <c r="D14328" s="34" t="s">
        <v>101</v>
      </c>
      <c r="E14328" s="33" t="s">
        <v>114</v>
      </c>
      <c r="F14328" s="34" t="s">
        <v>78</v>
      </c>
      <c r="G14328" s="33" t="s">
        <v>78</v>
      </c>
      <c r="H14328" s="35">
        <v>0</v>
      </c>
      <c r="I14328" s="36"/>
      <c r="J14328" s="37">
        <v>0</v>
      </c>
      <c r="K14328" s="38">
        <v>0</v>
      </c>
      <c r="L14328" s="36"/>
      <c r="M14328" s="74">
        <v>0</v>
      </c>
      <c r="N14328" s="77"/>
    </row>
    <row r="14329" spans="1:14" ht="15" customHeight="1" x14ac:dyDescent="0.25">
      <c r="A14329" s="31">
        <v>43525</v>
      </c>
      <c r="B14329" s="32">
        <v>2019</v>
      </c>
      <c r="C14329" s="33">
        <v>3</v>
      </c>
      <c r="D14329" s="34" t="s">
        <v>101</v>
      </c>
      <c r="E14329" s="33" t="s">
        <v>114</v>
      </c>
      <c r="F14329" s="34" t="s">
        <v>51</v>
      </c>
      <c r="G14329" s="33" t="s">
        <v>79</v>
      </c>
      <c r="H14329" s="35">
        <v>1.488</v>
      </c>
      <c r="I14329" s="36">
        <v>0</v>
      </c>
      <c r="J14329" s="37">
        <v>0</v>
      </c>
      <c r="K14329" s="38">
        <v>4.32</v>
      </c>
      <c r="L14329" s="36">
        <v>0</v>
      </c>
      <c r="M14329" s="74">
        <v>0</v>
      </c>
      <c r="N14329" s="77"/>
    </row>
    <row r="14330" spans="1:14" ht="15" customHeight="1" x14ac:dyDescent="0.25">
      <c r="A14330" s="31">
        <v>43525</v>
      </c>
      <c r="B14330" s="32">
        <v>2019</v>
      </c>
      <c r="C14330" s="33">
        <v>3</v>
      </c>
      <c r="D14330" s="34" t="s">
        <v>101</v>
      </c>
      <c r="E14330" s="33" t="s">
        <v>114</v>
      </c>
      <c r="F14330" s="34" t="s">
        <v>49</v>
      </c>
      <c r="G14330" s="33" t="s">
        <v>79</v>
      </c>
      <c r="H14330" s="35">
        <v>2479.1689999999999</v>
      </c>
      <c r="I14330" s="36">
        <v>22.080574723914999</v>
      </c>
      <c r="J14330" s="37">
        <v>448.404477792732</v>
      </c>
      <c r="K14330" s="38">
        <v>6581.4</v>
      </c>
      <c r="L14330" s="36">
        <v>7.79408924842099</v>
      </c>
      <c r="M14330" s="74">
        <v>475.87042422466902</v>
      </c>
      <c r="N14330" s="77"/>
    </row>
    <row r="14331" spans="1:14" ht="15" customHeight="1" x14ac:dyDescent="0.25">
      <c r="A14331" s="31">
        <v>43525</v>
      </c>
      <c r="B14331" s="32">
        <v>2019</v>
      </c>
      <c r="C14331" s="33">
        <v>3</v>
      </c>
      <c r="D14331" s="34" t="s">
        <v>101</v>
      </c>
      <c r="E14331" s="33" t="s">
        <v>114</v>
      </c>
      <c r="F14331" s="34" t="s">
        <v>53</v>
      </c>
      <c r="G14331" s="33" t="s">
        <v>79</v>
      </c>
      <c r="H14331" s="35">
        <v>68.611999999999995</v>
      </c>
      <c r="I14331" s="36">
        <v>98.682922753189501</v>
      </c>
      <c r="J14331" s="37">
        <v>34.078584118438698</v>
      </c>
      <c r="K14331" s="38">
        <v>300.14</v>
      </c>
      <c r="L14331" s="36">
        <v>154.628023968874</v>
      </c>
      <c r="M14331" s="74">
        <v>182.266093066374</v>
      </c>
      <c r="N14331" s="77"/>
    </row>
    <row r="14332" spans="1:14" ht="15" customHeight="1" x14ac:dyDescent="0.25">
      <c r="A14332" s="31">
        <v>43525</v>
      </c>
      <c r="B14332" s="32">
        <v>2019</v>
      </c>
      <c r="C14332" s="33">
        <v>3</v>
      </c>
      <c r="D14332" s="34" t="s">
        <v>101</v>
      </c>
      <c r="E14332" s="33" t="s">
        <v>114</v>
      </c>
      <c r="F14332" s="34" t="s">
        <v>38</v>
      </c>
      <c r="G14332" s="33" t="s">
        <v>81</v>
      </c>
      <c r="H14332" s="35">
        <v>11.15</v>
      </c>
      <c r="I14332" s="36">
        <v>49.8655913978494</v>
      </c>
      <c r="J14332" s="37">
        <v>3.71</v>
      </c>
      <c r="K14332" s="38">
        <v>32.39</v>
      </c>
      <c r="L14332" s="36">
        <v>81.101070068095197</v>
      </c>
      <c r="M14332" s="74">
        <v>14.504959349593401</v>
      </c>
      <c r="N14332" s="77"/>
    </row>
    <row r="14333" spans="1:14" ht="15" customHeight="1" x14ac:dyDescent="0.25">
      <c r="A14333" s="31">
        <v>43525</v>
      </c>
      <c r="B14333" s="32">
        <v>2019</v>
      </c>
      <c r="C14333" s="33">
        <v>3</v>
      </c>
      <c r="D14333" s="34" t="s">
        <v>101</v>
      </c>
      <c r="E14333" s="33" t="s">
        <v>114</v>
      </c>
      <c r="F14333" s="34" t="s">
        <v>55</v>
      </c>
      <c r="G14333" s="33" t="s">
        <v>81</v>
      </c>
      <c r="H14333" s="35">
        <v>1062.4480000000001</v>
      </c>
      <c r="I14333" s="36">
        <v>-20.589291319949901</v>
      </c>
      <c r="J14333" s="37">
        <v>-275.467273216688</v>
      </c>
      <c r="K14333" s="38">
        <v>2789.27</v>
      </c>
      <c r="L14333" s="36">
        <v>-17.5186880384368</v>
      </c>
      <c r="M14333" s="74">
        <v>-592.42936154727795</v>
      </c>
      <c r="N14333" s="77"/>
    </row>
    <row r="14334" spans="1:14" ht="15" customHeight="1" x14ac:dyDescent="0.25">
      <c r="A14334" s="31">
        <v>43525</v>
      </c>
      <c r="B14334" s="32">
        <v>2019</v>
      </c>
      <c r="C14334" s="33">
        <v>3</v>
      </c>
      <c r="D14334" s="34" t="s">
        <v>123</v>
      </c>
      <c r="E14334" s="33" t="s">
        <v>114</v>
      </c>
      <c r="F14334" s="34" t="s">
        <v>76</v>
      </c>
      <c r="G14334" s="33" t="s">
        <v>76</v>
      </c>
      <c r="H14334" s="35">
        <v>24651.270479999901</v>
      </c>
      <c r="I14334" s="36">
        <v>-0.36015163868181599</v>
      </c>
      <c r="J14334" s="37">
        <v>-89.102860000009898</v>
      </c>
      <c r="K14334" s="38">
        <v>73596.468219999995</v>
      </c>
      <c r="L14334" s="36">
        <v>-0.771675779232183</v>
      </c>
      <c r="M14334" s="74">
        <v>-572.34274999999604</v>
      </c>
      <c r="N14334" s="77"/>
    </row>
    <row r="14335" spans="1:14" ht="15" customHeight="1" x14ac:dyDescent="0.25">
      <c r="A14335" s="31">
        <v>43525</v>
      </c>
      <c r="B14335" s="32">
        <v>2019</v>
      </c>
      <c r="C14335" s="33">
        <v>3</v>
      </c>
      <c r="D14335" s="34" t="s">
        <v>123</v>
      </c>
      <c r="E14335" s="33" t="s">
        <v>114</v>
      </c>
      <c r="F14335" s="34" t="s">
        <v>77</v>
      </c>
      <c r="G14335" s="33" t="s">
        <v>77</v>
      </c>
      <c r="H14335" s="35">
        <v>24590.7103399999</v>
      </c>
      <c r="I14335" s="36">
        <v>-0.69869300935979595</v>
      </c>
      <c r="J14335" s="37">
        <v>-173.02247000000699</v>
      </c>
      <c r="K14335" s="38">
        <v>73667.036340000006</v>
      </c>
      <c r="L14335" s="36">
        <v>-0.69409874443792097</v>
      </c>
      <c r="M14335" s="74">
        <v>-514.89585999998906</v>
      </c>
      <c r="N14335" s="77"/>
    </row>
    <row r="14336" spans="1:14" ht="15" customHeight="1" x14ac:dyDescent="0.25">
      <c r="A14336" s="31">
        <v>43525</v>
      </c>
      <c r="B14336" s="32">
        <v>2019</v>
      </c>
      <c r="C14336" s="33">
        <v>3</v>
      </c>
      <c r="D14336" s="34" t="s">
        <v>123</v>
      </c>
      <c r="E14336" s="33" t="s">
        <v>114</v>
      </c>
      <c r="F14336" s="34" t="s">
        <v>30</v>
      </c>
      <c r="G14336" s="33" t="s">
        <v>30</v>
      </c>
      <c r="H14336" s="35">
        <v>0.45150791366910498</v>
      </c>
      <c r="I14336" s="36">
        <v>-99.557770317766796</v>
      </c>
      <c r="J14336" s="37">
        <v>-101.646549229188</v>
      </c>
      <c r="K14336" s="38">
        <v>-261.71649208632999</v>
      </c>
      <c r="L14336" s="36">
        <v>-160.037175695619</v>
      </c>
      <c r="M14336" s="74">
        <v>-697.64054922918797</v>
      </c>
      <c r="N14336" s="77"/>
    </row>
    <row r="14337" spans="1:14" ht="15" customHeight="1" x14ac:dyDescent="0.25">
      <c r="A14337" s="31">
        <v>43525</v>
      </c>
      <c r="B14337" s="32">
        <v>2019</v>
      </c>
      <c r="C14337" s="33">
        <v>3</v>
      </c>
      <c r="D14337" s="34" t="s">
        <v>123</v>
      </c>
      <c r="E14337" s="33" t="s">
        <v>114</v>
      </c>
      <c r="F14337" s="34" t="s">
        <v>78</v>
      </c>
      <c r="G14337" s="33" t="s">
        <v>78</v>
      </c>
      <c r="H14337" s="35">
        <v>60.1086320863214</v>
      </c>
      <c r="I14337" s="36">
        <v>-147.91153903254701</v>
      </c>
      <c r="J14337" s="37">
        <v>185.566159229183</v>
      </c>
      <c r="K14337" s="38">
        <v>191.148372086325</v>
      </c>
      <c r="L14337" s="36">
        <v>-142.56772703317901</v>
      </c>
      <c r="M14337" s="74">
        <v>640.19365922917802</v>
      </c>
      <c r="N14337" s="77"/>
    </row>
    <row r="14338" spans="1:14" ht="15" customHeight="1" x14ac:dyDescent="0.25">
      <c r="A14338" s="31">
        <v>43525</v>
      </c>
      <c r="B14338" s="32">
        <v>2019</v>
      </c>
      <c r="C14338" s="33">
        <v>3</v>
      </c>
      <c r="D14338" s="34" t="s">
        <v>123</v>
      </c>
      <c r="E14338" s="33" t="s">
        <v>114</v>
      </c>
      <c r="F14338" s="34" t="s">
        <v>51</v>
      </c>
      <c r="G14338" s="33" t="s">
        <v>79</v>
      </c>
      <c r="H14338" s="35">
        <v>4255.0445099999897</v>
      </c>
      <c r="I14338" s="36">
        <v>-33.525137265757799</v>
      </c>
      <c r="J14338" s="37">
        <v>-2145.9382599999999</v>
      </c>
      <c r="K14338" s="38">
        <v>13221.42798</v>
      </c>
      <c r="L14338" s="36">
        <v>-42.520123688672598</v>
      </c>
      <c r="M14338" s="74">
        <v>-9780.4099299999998</v>
      </c>
      <c r="N14338" s="77"/>
    </row>
    <row r="14339" spans="1:14" ht="15" customHeight="1" x14ac:dyDescent="0.25">
      <c r="A14339" s="31">
        <v>43525</v>
      </c>
      <c r="B14339" s="32">
        <v>2019</v>
      </c>
      <c r="C14339" s="33">
        <v>3</v>
      </c>
      <c r="D14339" s="34" t="s">
        <v>123</v>
      </c>
      <c r="E14339" s="33" t="s">
        <v>114</v>
      </c>
      <c r="F14339" s="34" t="s">
        <v>80</v>
      </c>
      <c r="G14339" s="33" t="s">
        <v>79</v>
      </c>
      <c r="H14339" s="35">
        <v>4803.9745499999999</v>
      </c>
      <c r="I14339" s="36">
        <v>-0.46875569338468098</v>
      </c>
      <c r="J14339" s="37">
        <v>-22.624960000001899</v>
      </c>
      <c r="K14339" s="38">
        <v>16022.2125</v>
      </c>
      <c r="L14339" s="36">
        <v>-3.3792971877359799</v>
      </c>
      <c r="M14339" s="74">
        <v>-560.37490999999102</v>
      </c>
      <c r="N14339" s="77"/>
    </row>
    <row r="14340" spans="1:14" ht="15" customHeight="1" x14ac:dyDescent="0.25">
      <c r="A14340" s="31">
        <v>43525</v>
      </c>
      <c r="B14340" s="32">
        <v>2019</v>
      </c>
      <c r="C14340" s="33">
        <v>3</v>
      </c>
      <c r="D14340" s="34" t="s">
        <v>123</v>
      </c>
      <c r="E14340" s="33" t="s">
        <v>114</v>
      </c>
      <c r="F14340" s="34" t="s">
        <v>49</v>
      </c>
      <c r="G14340" s="33" t="s">
        <v>79</v>
      </c>
      <c r="H14340" s="35">
        <v>3752.69733</v>
      </c>
      <c r="I14340" s="36">
        <v>-0.76527514434310195</v>
      </c>
      <c r="J14340" s="37">
        <v>-28.939929999997702</v>
      </c>
      <c r="K14340" s="38">
        <v>10717.4175599999</v>
      </c>
      <c r="L14340" s="36">
        <v>-1.7172537362715501</v>
      </c>
      <c r="M14340" s="74">
        <v>-187.26100000000201</v>
      </c>
      <c r="N14340" s="77"/>
    </row>
    <row r="14341" spans="1:14" ht="15" customHeight="1" x14ac:dyDescent="0.25">
      <c r="A14341" s="31">
        <v>43525</v>
      </c>
      <c r="B14341" s="32">
        <v>2019</v>
      </c>
      <c r="C14341" s="33">
        <v>3</v>
      </c>
      <c r="D14341" s="34" t="s">
        <v>123</v>
      </c>
      <c r="E14341" s="33" t="s">
        <v>114</v>
      </c>
      <c r="F14341" s="34" t="s">
        <v>53</v>
      </c>
      <c r="G14341" s="33" t="s">
        <v>79</v>
      </c>
      <c r="H14341" s="35">
        <v>140.6833</v>
      </c>
      <c r="I14341" s="36">
        <v>40.925974528137502</v>
      </c>
      <c r="J14341" s="37">
        <v>40.855500000000099</v>
      </c>
      <c r="K14341" s="38">
        <v>393.52850000000001</v>
      </c>
      <c r="L14341" s="36">
        <v>18.602170163072699</v>
      </c>
      <c r="M14341" s="74">
        <v>61.723020000000297</v>
      </c>
      <c r="N14341" s="77"/>
    </row>
    <row r="14342" spans="1:14" ht="15" customHeight="1" x14ac:dyDescent="0.25">
      <c r="A14342" s="31">
        <v>43525</v>
      </c>
      <c r="B14342" s="32">
        <v>2019</v>
      </c>
      <c r="C14342" s="33">
        <v>3</v>
      </c>
      <c r="D14342" s="34" t="s">
        <v>123</v>
      </c>
      <c r="E14342" s="33" t="s">
        <v>114</v>
      </c>
      <c r="F14342" s="34" t="s">
        <v>38</v>
      </c>
      <c r="G14342" s="33" t="s">
        <v>81</v>
      </c>
      <c r="H14342" s="35">
        <v>261.24232999999998</v>
      </c>
      <c r="I14342" s="36">
        <v>35.426285995225399</v>
      </c>
      <c r="J14342" s="37">
        <v>68.338620000000205</v>
      </c>
      <c r="K14342" s="38">
        <v>747.39788999999996</v>
      </c>
      <c r="L14342" s="36">
        <v>36.610674836522399</v>
      </c>
      <c r="M14342" s="74">
        <v>200.29723999999999</v>
      </c>
      <c r="N14342" s="77"/>
    </row>
    <row r="14343" spans="1:14" ht="15" customHeight="1" x14ac:dyDescent="0.25">
      <c r="A14343" s="31">
        <v>43525</v>
      </c>
      <c r="B14343" s="32">
        <v>2019</v>
      </c>
      <c r="C14343" s="33">
        <v>3</v>
      </c>
      <c r="D14343" s="34" t="s">
        <v>123</v>
      </c>
      <c r="E14343" s="33" t="s">
        <v>114</v>
      </c>
      <c r="F14343" s="34" t="s">
        <v>55</v>
      </c>
      <c r="G14343" s="33" t="s">
        <v>81</v>
      </c>
      <c r="H14343" s="35">
        <v>7703.8127199999899</v>
      </c>
      <c r="I14343" s="36">
        <v>23.2533065975095</v>
      </c>
      <c r="J14343" s="37">
        <v>1453.4224199999901</v>
      </c>
      <c r="K14343" s="38">
        <v>22513.791089999999</v>
      </c>
      <c r="L14343" s="36">
        <v>56.8330059738458</v>
      </c>
      <c r="M14343" s="74">
        <v>8158.5276999999996</v>
      </c>
      <c r="N14343" s="77"/>
    </row>
    <row r="14344" spans="1:14" ht="15" customHeight="1" x14ac:dyDescent="0.25">
      <c r="A14344" s="31">
        <v>43525</v>
      </c>
      <c r="B14344" s="32">
        <v>2019</v>
      </c>
      <c r="C14344" s="33">
        <v>3</v>
      </c>
      <c r="D14344" s="34" t="s">
        <v>123</v>
      </c>
      <c r="E14344" s="33" t="s">
        <v>114</v>
      </c>
      <c r="F14344" s="34" t="s">
        <v>61</v>
      </c>
      <c r="G14344" s="33" t="s">
        <v>81</v>
      </c>
      <c r="H14344" s="35">
        <v>711.94924000000003</v>
      </c>
      <c r="I14344" s="36">
        <v>22.684611328550002</v>
      </c>
      <c r="J14344" s="37">
        <v>131.640729999999</v>
      </c>
      <c r="K14344" s="38">
        <v>2086.6391199999998</v>
      </c>
      <c r="L14344" s="36">
        <v>22.336278465685101</v>
      </c>
      <c r="M14344" s="74">
        <v>380.98063000000099</v>
      </c>
      <c r="N14344" s="77"/>
    </row>
    <row r="14345" spans="1:14" ht="15" customHeight="1" x14ac:dyDescent="0.25">
      <c r="A14345" s="31">
        <v>43525</v>
      </c>
      <c r="B14345" s="32">
        <v>2019</v>
      </c>
      <c r="C14345" s="33">
        <v>3</v>
      </c>
      <c r="D14345" s="34" t="s">
        <v>123</v>
      </c>
      <c r="E14345" s="33" t="s">
        <v>114</v>
      </c>
      <c r="F14345" s="34" t="s">
        <v>24</v>
      </c>
      <c r="G14345" s="33" t="s">
        <v>81</v>
      </c>
      <c r="H14345" s="35">
        <v>857.35137999999995</v>
      </c>
      <c r="I14345" s="36">
        <v>44.018019164217698</v>
      </c>
      <c r="J14345" s="37">
        <v>262.042969999999</v>
      </c>
      <c r="K14345" s="38">
        <v>1803.40355999999</v>
      </c>
      <c r="L14345" s="36">
        <v>44.2984155114681</v>
      </c>
      <c r="M14345" s="74">
        <v>553.62991999999895</v>
      </c>
      <c r="N14345" s="77"/>
    </row>
    <row r="14346" spans="1:14" ht="15" customHeight="1" x14ac:dyDescent="0.25">
      <c r="A14346" s="31">
        <v>43525</v>
      </c>
      <c r="B14346" s="32">
        <v>2019</v>
      </c>
      <c r="C14346" s="33">
        <v>3</v>
      </c>
      <c r="D14346" s="34" t="s">
        <v>123</v>
      </c>
      <c r="E14346" s="33" t="s">
        <v>114</v>
      </c>
      <c r="F14346" s="34" t="s">
        <v>58</v>
      </c>
      <c r="G14346" s="33" t="s">
        <v>81</v>
      </c>
      <c r="H14346" s="35">
        <v>2103.95498</v>
      </c>
      <c r="I14346" s="36">
        <v>3.34911546737401</v>
      </c>
      <c r="J14346" s="37">
        <v>68.180440000002093</v>
      </c>
      <c r="K14346" s="38">
        <v>6161.2181399999999</v>
      </c>
      <c r="L14346" s="36">
        <v>11.956466804955401</v>
      </c>
      <c r="M14346" s="74">
        <v>657.99147000000198</v>
      </c>
      <c r="N14346" s="77"/>
    </row>
    <row r="14347" spans="1:14" ht="15" customHeight="1" x14ac:dyDescent="0.25">
      <c r="A14347" s="31">
        <v>43525</v>
      </c>
      <c r="B14347" s="32">
        <v>2019</v>
      </c>
      <c r="C14347" s="33">
        <v>3</v>
      </c>
      <c r="D14347" s="34" t="s">
        <v>123</v>
      </c>
      <c r="E14347" s="33" t="s">
        <v>114</v>
      </c>
      <c r="F14347" s="34" t="s">
        <v>57</v>
      </c>
      <c r="G14347" s="33" t="s">
        <v>57</v>
      </c>
      <c r="H14347" s="35">
        <v>0</v>
      </c>
      <c r="I14347" s="36"/>
      <c r="J14347" s="37">
        <v>0</v>
      </c>
      <c r="K14347" s="38">
        <v>0</v>
      </c>
      <c r="L14347" s="36"/>
      <c r="M14347" s="74">
        <v>0</v>
      </c>
      <c r="N14347" s="77"/>
    </row>
    <row r="14348" spans="1:14" ht="15" customHeight="1" x14ac:dyDescent="0.25">
      <c r="A14348" s="31">
        <v>43525</v>
      </c>
      <c r="B14348" s="32">
        <v>2019</v>
      </c>
      <c r="C14348" s="33">
        <v>3</v>
      </c>
      <c r="D14348" s="34" t="s">
        <v>41</v>
      </c>
      <c r="E14348" s="33" t="s">
        <v>114</v>
      </c>
      <c r="F14348" s="34" t="s">
        <v>76</v>
      </c>
      <c r="G14348" s="33" t="s">
        <v>76</v>
      </c>
      <c r="H14348" s="35">
        <v>27887.687000000002</v>
      </c>
      <c r="I14348" s="36">
        <v>-6.5151662139980298</v>
      </c>
      <c r="J14348" s="37">
        <v>-1943.5549999999901</v>
      </c>
      <c r="K14348" s="38">
        <v>83835.256999999998</v>
      </c>
      <c r="L14348" s="36">
        <v>-5.1913917960536704</v>
      </c>
      <c r="M14348" s="74">
        <v>-4590.5289999999804</v>
      </c>
      <c r="N14348" s="77"/>
    </row>
    <row r="14349" spans="1:14" ht="15" customHeight="1" x14ac:dyDescent="0.25">
      <c r="A14349" s="31">
        <v>43525</v>
      </c>
      <c r="B14349" s="32">
        <v>2019</v>
      </c>
      <c r="C14349" s="33">
        <v>3</v>
      </c>
      <c r="D14349" s="34" t="s">
        <v>41</v>
      </c>
      <c r="E14349" s="33" t="s">
        <v>114</v>
      </c>
      <c r="F14349" s="34" t="s">
        <v>77</v>
      </c>
      <c r="G14349" s="33" t="s">
        <v>77</v>
      </c>
      <c r="H14349" s="35">
        <v>21599.032900999999</v>
      </c>
      <c r="I14349" s="36">
        <v>-17.644548588524501</v>
      </c>
      <c r="J14349" s="37">
        <v>-4627.5647689999996</v>
      </c>
      <c r="K14349" s="38">
        <v>67346.380708249999</v>
      </c>
      <c r="L14349" s="36">
        <v>-10.7609676063054</v>
      </c>
      <c r="M14349" s="74">
        <v>-8121.0228502499904</v>
      </c>
      <c r="N14349" s="77"/>
    </row>
    <row r="14350" spans="1:14" ht="15" customHeight="1" x14ac:dyDescent="0.25">
      <c r="A14350" s="31">
        <v>43525</v>
      </c>
      <c r="B14350" s="32">
        <v>2019</v>
      </c>
      <c r="C14350" s="33">
        <v>3</v>
      </c>
      <c r="D14350" s="34" t="s">
        <v>41</v>
      </c>
      <c r="E14350" s="33" t="s">
        <v>114</v>
      </c>
      <c r="F14350" s="34" t="s">
        <v>30</v>
      </c>
      <c r="G14350" s="33" t="s">
        <v>30</v>
      </c>
      <c r="H14350" s="35">
        <v>2710.38103219512</v>
      </c>
      <c r="I14350" s="36">
        <v>64.585168582601796</v>
      </c>
      <c r="J14350" s="37">
        <v>1063.5856037025201</v>
      </c>
      <c r="K14350" s="38">
        <v>6668.9572521951204</v>
      </c>
      <c r="L14350" s="36">
        <v>19.256822775315399</v>
      </c>
      <c r="M14350" s="74">
        <v>1076.86021573482</v>
      </c>
      <c r="N14350" s="77"/>
    </row>
    <row r="14351" spans="1:14" ht="15" customHeight="1" x14ac:dyDescent="0.25">
      <c r="A14351" s="31">
        <v>43525</v>
      </c>
      <c r="B14351" s="32">
        <v>2019</v>
      </c>
      <c r="C14351" s="33">
        <v>3</v>
      </c>
      <c r="D14351" s="34" t="s">
        <v>41</v>
      </c>
      <c r="E14351" s="33" t="s">
        <v>114</v>
      </c>
      <c r="F14351" s="34" t="s">
        <v>78</v>
      </c>
      <c r="G14351" s="33" t="s">
        <v>78</v>
      </c>
      <c r="H14351" s="35">
        <v>3578.2730668048798</v>
      </c>
      <c r="I14351" s="36">
        <v>82.765537424766293</v>
      </c>
      <c r="J14351" s="37">
        <v>1620.4241652974799</v>
      </c>
      <c r="K14351" s="38">
        <v>9819.9190395548794</v>
      </c>
      <c r="L14351" s="36">
        <v>33.308967812141802</v>
      </c>
      <c r="M14351" s="74">
        <v>2453.6336345151699</v>
      </c>
      <c r="N14351" s="77"/>
    </row>
    <row r="14352" spans="1:14" ht="15" customHeight="1" x14ac:dyDescent="0.25">
      <c r="A14352" s="31">
        <v>43525</v>
      </c>
      <c r="B14352" s="32">
        <v>2019</v>
      </c>
      <c r="C14352" s="33">
        <v>3</v>
      </c>
      <c r="D14352" s="34" t="s">
        <v>41</v>
      </c>
      <c r="E14352" s="33" t="s">
        <v>114</v>
      </c>
      <c r="F14352" s="34" t="s">
        <v>51</v>
      </c>
      <c r="G14352" s="33" t="s">
        <v>79</v>
      </c>
      <c r="H14352" s="35">
        <v>9414.6255899999996</v>
      </c>
      <c r="I14352" s="36">
        <v>-9.9399753662309802</v>
      </c>
      <c r="J14352" s="37">
        <v>-1039.0974999999901</v>
      </c>
      <c r="K14352" s="38">
        <v>32692.119009999999</v>
      </c>
      <c r="L14352" s="36">
        <v>-0.91097706579363802</v>
      </c>
      <c r="M14352" s="74">
        <v>-300.55569999999699</v>
      </c>
      <c r="N14352" s="77"/>
    </row>
    <row r="14353" spans="1:14" ht="15" customHeight="1" x14ac:dyDescent="0.25">
      <c r="A14353" s="31">
        <v>43525</v>
      </c>
      <c r="B14353" s="32">
        <v>2019</v>
      </c>
      <c r="C14353" s="33">
        <v>3</v>
      </c>
      <c r="D14353" s="34" t="s">
        <v>41</v>
      </c>
      <c r="E14353" s="33" t="s">
        <v>114</v>
      </c>
      <c r="F14353" s="34" t="s">
        <v>80</v>
      </c>
      <c r="G14353" s="33" t="s">
        <v>79</v>
      </c>
      <c r="H14353" s="35">
        <v>445.490759999999</v>
      </c>
      <c r="I14353" s="36">
        <v>-88.787797467884801</v>
      </c>
      <c r="J14353" s="37">
        <v>-3527.77639</v>
      </c>
      <c r="K14353" s="38">
        <v>2942.4737799999998</v>
      </c>
      <c r="L14353" s="36">
        <v>-64.613228947221103</v>
      </c>
      <c r="M14353" s="74">
        <v>-5372.7064199999904</v>
      </c>
      <c r="N14353" s="77"/>
    </row>
    <row r="14354" spans="1:14" ht="15" customHeight="1" x14ac:dyDescent="0.25">
      <c r="A14354" s="31">
        <v>43525</v>
      </c>
      <c r="B14354" s="32">
        <v>2019</v>
      </c>
      <c r="C14354" s="33">
        <v>3</v>
      </c>
      <c r="D14354" s="34" t="s">
        <v>41</v>
      </c>
      <c r="E14354" s="33" t="s">
        <v>114</v>
      </c>
      <c r="F14354" s="34" t="s">
        <v>53</v>
      </c>
      <c r="G14354" s="33" t="s">
        <v>79</v>
      </c>
      <c r="H14354" s="35">
        <v>43.147179999999999</v>
      </c>
      <c r="I14354" s="36">
        <v>-39.467404609335802</v>
      </c>
      <c r="J14354" s="37">
        <v>-28.132069999999899</v>
      </c>
      <c r="K14354" s="38">
        <v>136.02227999999999</v>
      </c>
      <c r="L14354" s="36">
        <v>-20.7330894993034</v>
      </c>
      <c r="M14354" s="74">
        <v>-35.578049999999898</v>
      </c>
      <c r="N14354" s="77"/>
    </row>
    <row r="14355" spans="1:14" ht="15" customHeight="1" x14ac:dyDescent="0.25">
      <c r="A14355" s="31">
        <v>43525</v>
      </c>
      <c r="B14355" s="32">
        <v>2019</v>
      </c>
      <c r="C14355" s="33">
        <v>3</v>
      </c>
      <c r="D14355" s="34" t="s">
        <v>41</v>
      </c>
      <c r="E14355" s="33" t="s">
        <v>114</v>
      </c>
      <c r="F14355" s="34" t="s">
        <v>38</v>
      </c>
      <c r="G14355" s="33" t="s">
        <v>81</v>
      </c>
      <c r="H14355" s="35">
        <v>1376.2014999999999</v>
      </c>
      <c r="I14355" s="36">
        <v>11.9670900751558</v>
      </c>
      <c r="J14355" s="37">
        <v>147.088999999999</v>
      </c>
      <c r="K14355" s="38">
        <v>3979.9839999999999</v>
      </c>
      <c r="L14355" s="36">
        <v>32.073913903390498</v>
      </c>
      <c r="M14355" s="74">
        <v>966.53199999999902</v>
      </c>
      <c r="N14355" s="77"/>
    </row>
    <row r="14356" spans="1:14" ht="15" customHeight="1" x14ac:dyDescent="0.25">
      <c r="A14356" s="31">
        <v>43525</v>
      </c>
      <c r="B14356" s="32">
        <v>2019</v>
      </c>
      <c r="C14356" s="33">
        <v>3</v>
      </c>
      <c r="D14356" s="34" t="s">
        <v>41</v>
      </c>
      <c r="E14356" s="33" t="s">
        <v>114</v>
      </c>
      <c r="F14356" s="34" t="s">
        <v>55</v>
      </c>
      <c r="G14356" s="33" t="s">
        <v>81</v>
      </c>
      <c r="H14356" s="35">
        <v>441.31950000000001</v>
      </c>
      <c r="I14356" s="36">
        <v>113.001802688829</v>
      </c>
      <c r="J14356" s="37">
        <v>234.12899999999999</v>
      </c>
      <c r="K14356" s="38">
        <v>1114.4135000000001</v>
      </c>
      <c r="L14356" s="36">
        <v>31.255403148489702</v>
      </c>
      <c r="M14356" s="74">
        <v>265.37150000000003</v>
      </c>
      <c r="N14356" s="77"/>
    </row>
    <row r="14357" spans="1:14" ht="15" customHeight="1" x14ac:dyDescent="0.25">
      <c r="A14357" s="31">
        <v>43525</v>
      </c>
      <c r="B14357" s="32">
        <v>2019</v>
      </c>
      <c r="C14357" s="33">
        <v>3</v>
      </c>
      <c r="D14357" s="34" t="s">
        <v>41</v>
      </c>
      <c r="E14357" s="33" t="s">
        <v>114</v>
      </c>
      <c r="F14357" s="34" t="s">
        <v>24</v>
      </c>
      <c r="G14357" s="33" t="s">
        <v>81</v>
      </c>
      <c r="H14357" s="35">
        <v>899.46950000000004</v>
      </c>
      <c r="I14357" s="36">
        <v>24.856174551935698</v>
      </c>
      <c r="J14357" s="37">
        <v>179.065</v>
      </c>
      <c r="K14357" s="38">
        <v>1797.3544999999999</v>
      </c>
      <c r="L14357" s="36">
        <v>11.9008307169143</v>
      </c>
      <c r="M14357" s="74">
        <v>191.1515</v>
      </c>
      <c r="N14357" s="77"/>
    </row>
    <row r="14358" spans="1:14" ht="15" customHeight="1" x14ac:dyDescent="0.25">
      <c r="A14358" s="31">
        <v>43525</v>
      </c>
      <c r="B14358" s="32">
        <v>2019</v>
      </c>
      <c r="C14358" s="33">
        <v>3</v>
      </c>
      <c r="D14358" s="34" t="s">
        <v>41</v>
      </c>
      <c r="E14358" s="33" t="s">
        <v>114</v>
      </c>
      <c r="F14358" s="34" t="s">
        <v>58</v>
      </c>
      <c r="G14358" s="33" t="s">
        <v>81</v>
      </c>
      <c r="H14358" s="35">
        <v>4755.4118709999902</v>
      </c>
      <c r="I14358" s="36">
        <v>11.2922526275498</v>
      </c>
      <c r="J14358" s="37">
        <v>482.50719099999799</v>
      </c>
      <c r="K14358" s="38">
        <v>11636.089138249999</v>
      </c>
      <c r="L14358" s="36">
        <v>-10.8383122741663</v>
      </c>
      <c r="M14358" s="74">
        <v>-1414.4591802499999</v>
      </c>
      <c r="N14358" s="77"/>
    </row>
    <row r="14359" spans="1:14" ht="15" customHeight="1" x14ac:dyDescent="0.25">
      <c r="A14359" s="31">
        <v>43525</v>
      </c>
      <c r="B14359" s="32">
        <v>2019</v>
      </c>
      <c r="C14359" s="33">
        <v>3</v>
      </c>
      <c r="D14359" s="34" t="s">
        <v>41</v>
      </c>
      <c r="E14359" s="33" t="s">
        <v>114</v>
      </c>
      <c r="F14359" s="34" t="s">
        <v>57</v>
      </c>
      <c r="G14359" s="33" t="s">
        <v>57</v>
      </c>
      <c r="H14359" s="35">
        <v>4223.3670000000002</v>
      </c>
      <c r="I14359" s="36">
        <v>-20.2945204083404</v>
      </c>
      <c r="J14359" s="37">
        <v>-1075.3489999999999</v>
      </c>
      <c r="K14359" s="38">
        <v>13047.924499999999</v>
      </c>
      <c r="L14359" s="36">
        <v>-15.6495247209801</v>
      </c>
      <c r="M14359" s="74">
        <v>-2420.7784999999999</v>
      </c>
      <c r="N14359" s="77"/>
    </row>
    <row r="14360" spans="1:14" ht="15" customHeight="1" x14ac:dyDescent="0.25">
      <c r="A14360" s="31">
        <v>43556</v>
      </c>
      <c r="B14360" s="32">
        <v>2019</v>
      </c>
      <c r="C14360" s="33">
        <v>4</v>
      </c>
      <c r="D14360" s="34" t="s">
        <v>84</v>
      </c>
      <c r="E14360" s="33" t="s">
        <v>114</v>
      </c>
      <c r="F14360" s="34" t="s">
        <v>76</v>
      </c>
      <c r="G14360" s="33" t="s">
        <v>76</v>
      </c>
      <c r="H14360" s="35">
        <v>994.08818999999903</v>
      </c>
      <c r="I14360" s="36">
        <v>29.212419435437301</v>
      </c>
      <c r="J14360" s="37">
        <v>224.74404000000001</v>
      </c>
      <c r="K14360" s="38">
        <v>4186.9316935951601</v>
      </c>
      <c r="L14360" s="36">
        <v>11.7912410428788</v>
      </c>
      <c r="M14360" s="74">
        <v>441.61886359516598</v>
      </c>
      <c r="N14360" s="77"/>
    </row>
    <row r="14361" spans="1:14" ht="15" customHeight="1" x14ac:dyDescent="0.25">
      <c r="A14361" s="31">
        <v>43556</v>
      </c>
      <c r="B14361" s="32">
        <v>2019</v>
      </c>
      <c r="C14361" s="33">
        <v>4</v>
      </c>
      <c r="D14361" s="34" t="s">
        <v>84</v>
      </c>
      <c r="E14361" s="33" t="s">
        <v>114</v>
      </c>
      <c r="F14361" s="34" t="s">
        <v>77</v>
      </c>
      <c r="G14361" s="33" t="s">
        <v>77</v>
      </c>
      <c r="H14361" s="35">
        <v>974.19471999999996</v>
      </c>
      <c r="I14361" s="36">
        <v>19.849292204405899</v>
      </c>
      <c r="J14361" s="37">
        <v>161.34492999999901</v>
      </c>
      <c r="K14361" s="38">
        <v>4917.6662299999998</v>
      </c>
      <c r="L14361" s="36">
        <v>12.397716962630099</v>
      </c>
      <c r="M14361" s="74">
        <v>542.42946995528996</v>
      </c>
      <c r="N14361" s="77"/>
    </row>
    <row r="14362" spans="1:14" ht="15" customHeight="1" x14ac:dyDescent="0.25">
      <c r="A14362" s="31">
        <v>43556</v>
      </c>
      <c r="B14362" s="32">
        <v>2019</v>
      </c>
      <c r="C14362" s="33">
        <v>4</v>
      </c>
      <c r="D14362" s="34" t="s">
        <v>84</v>
      </c>
      <c r="E14362" s="33" t="s">
        <v>114</v>
      </c>
      <c r="F14362" s="34" t="s">
        <v>30</v>
      </c>
      <c r="G14362" s="33" t="s">
        <v>30</v>
      </c>
      <c r="H14362" s="35">
        <v>-93.962139999999906</v>
      </c>
      <c r="I14362" s="36">
        <v>-76.380635538481002</v>
      </c>
      <c r="J14362" s="37">
        <v>303.85610000000003</v>
      </c>
      <c r="K14362" s="38">
        <v>-842.091579999999</v>
      </c>
      <c r="L14362" s="36">
        <v>-58.104963424411601</v>
      </c>
      <c r="M14362" s="74">
        <v>1167.9116300000001</v>
      </c>
      <c r="N14362" s="77"/>
    </row>
    <row r="14363" spans="1:14" ht="15" customHeight="1" x14ac:dyDescent="0.25">
      <c r="A14363" s="31">
        <v>43556</v>
      </c>
      <c r="B14363" s="32">
        <v>2019</v>
      </c>
      <c r="C14363" s="33">
        <v>4</v>
      </c>
      <c r="D14363" s="34" t="s">
        <v>84</v>
      </c>
      <c r="E14363" s="33" t="s">
        <v>114</v>
      </c>
      <c r="F14363" s="34" t="s">
        <v>78</v>
      </c>
      <c r="G14363" s="33" t="s">
        <v>78</v>
      </c>
      <c r="H14363" s="35">
        <v>113.855609999999</v>
      </c>
      <c r="I14363" s="36">
        <v>-67.865774460180006</v>
      </c>
      <c r="J14363" s="37">
        <v>-240.456989999999</v>
      </c>
      <c r="K14363" s="38">
        <v>111.357043595166</v>
      </c>
      <c r="L14363" s="36">
        <v>-91.931112566317594</v>
      </c>
      <c r="M14363" s="74">
        <v>-1268.72223636012</v>
      </c>
      <c r="N14363" s="77"/>
    </row>
    <row r="14364" spans="1:14" ht="15" customHeight="1" x14ac:dyDescent="0.25">
      <c r="A14364" s="31">
        <v>43556</v>
      </c>
      <c r="B14364" s="32">
        <v>2019</v>
      </c>
      <c r="C14364" s="33">
        <v>4</v>
      </c>
      <c r="D14364" s="34" t="s">
        <v>84</v>
      </c>
      <c r="E14364" s="33" t="s">
        <v>114</v>
      </c>
      <c r="F14364" s="34" t="s">
        <v>80</v>
      </c>
      <c r="G14364" s="33" t="s">
        <v>79</v>
      </c>
      <c r="H14364" s="35">
        <v>484.75941</v>
      </c>
      <c r="I14364" s="36">
        <v>2.76197196131222</v>
      </c>
      <c r="J14364" s="37">
        <v>13.029059999999999</v>
      </c>
      <c r="K14364" s="38">
        <v>2591.11616</v>
      </c>
      <c r="L14364" s="36">
        <v>0.58023686621590997</v>
      </c>
      <c r="M14364" s="74">
        <v>14.9478781073025</v>
      </c>
      <c r="N14364" s="77"/>
    </row>
    <row r="14365" spans="1:14" ht="15" customHeight="1" x14ac:dyDescent="0.25">
      <c r="A14365" s="31">
        <v>43556</v>
      </c>
      <c r="B14365" s="32">
        <v>2019</v>
      </c>
      <c r="C14365" s="33">
        <v>4</v>
      </c>
      <c r="D14365" s="34" t="s">
        <v>84</v>
      </c>
      <c r="E14365" s="33" t="s">
        <v>114</v>
      </c>
      <c r="F14365" s="34" t="s">
        <v>49</v>
      </c>
      <c r="G14365" s="33" t="s">
        <v>79</v>
      </c>
      <c r="H14365" s="35">
        <v>28.068159999999999</v>
      </c>
      <c r="I14365" s="36">
        <v>-32.976423920508203</v>
      </c>
      <c r="J14365" s="37">
        <v>-13.80988</v>
      </c>
      <c r="K14365" s="38">
        <v>537.96295999999995</v>
      </c>
      <c r="L14365" s="36">
        <v>-7.0600812559354003</v>
      </c>
      <c r="M14365" s="74">
        <v>-40.865779329359199</v>
      </c>
      <c r="N14365" s="77"/>
    </row>
    <row r="14366" spans="1:14" ht="15" customHeight="1" x14ac:dyDescent="0.25">
      <c r="A14366" s="31">
        <v>43556</v>
      </c>
      <c r="B14366" s="32">
        <v>2019</v>
      </c>
      <c r="C14366" s="33">
        <v>4</v>
      </c>
      <c r="D14366" s="34" t="s">
        <v>84</v>
      </c>
      <c r="E14366" s="33" t="s">
        <v>114</v>
      </c>
      <c r="F14366" s="34" t="s">
        <v>55</v>
      </c>
      <c r="G14366" s="33" t="s">
        <v>81</v>
      </c>
      <c r="H14366" s="35">
        <v>447.66119999999898</v>
      </c>
      <c r="I14366" s="36">
        <v>49.5986852086642</v>
      </c>
      <c r="J14366" s="37">
        <v>148.41979999999899</v>
      </c>
      <c r="K14366" s="38">
        <v>1717.1046699999999</v>
      </c>
      <c r="L14366" s="36">
        <v>40.718632197370198</v>
      </c>
      <c r="M14366" s="74">
        <v>496.86493117734699</v>
      </c>
      <c r="N14366" s="77"/>
    </row>
    <row r="14367" spans="1:14" ht="15" customHeight="1" x14ac:dyDescent="0.25">
      <c r="A14367" s="31">
        <v>43556</v>
      </c>
      <c r="B14367" s="32">
        <v>2019</v>
      </c>
      <c r="C14367" s="33">
        <v>4</v>
      </c>
      <c r="D14367" s="34" t="s">
        <v>84</v>
      </c>
      <c r="E14367" s="33" t="s">
        <v>114</v>
      </c>
      <c r="F14367" s="34" t="s">
        <v>58</v>
      </c>
      <c r="G14367" s="33" t="s">
        <v>81</v>
      </c>
      <c r="H14367" s="35">
        <v>13.70595</v>
      </c>
      <c r="I14367" s="36"/>
      <c r="J14367" s="37"/>
      <c r="K14367" s="38">
        <v>71.482439999999997</v>
      </c>
      <c r="L14367" s="36"/>
      <c r="M14367" s="74"/>
      <c r="N14367" s="77"/>
    </row>
    <row r="14368" spans="1:14" ht="15" customHeight="1" x14ac:dyDescent="0.25">
      <c r="A14368" s="31">
        <v>43556</v>
      </c>
      <c r="B14368" s="32">
        <v>2019</v>
      </c>
      <c r="C14368" s="33">
        <v>4</v>
      </c>
      <c r="D14368" s="34" t="s">
        <v>98</v>
      </c>
      <c r="E14368" s="33" t="s">
        <v>114</v>
      </c>
      <c r="F14368" s="34" t="s">
        <v>76</v>
      </c>
      <c r="G14368" s="33" t="s">
        <v>76</v>
      </c>
      <c r="H14368" s="35">
        <v>241.93321999999901</v>
      </c>
      <c r="I14368" s="36">
        <v>3.5522445644355201</v>
      </c>
      <c r="J14368" s="37">
        <v>8.2992499999999403</v>
      </c>
      <c r="K14368" s="38">
        <v>1142.8144</v>
      </c>
      <c r="L14368" s="36">
        <v>-0.65237048993915803</v>
      </c>
      <c r="M14368" s="74">
        <v>-7.5043399999999503</v>
      </c>
      <c r="N14368" s="77"/>
    </row>
    <row r="14369" spans="1:14" ht="15" customHeight="1" x14ac:dyDescent="0.25">
      <c r="A14369" s="31">
        <v>43556</v>
      </c>
      <c r="B14369" s="32">
        <v>2019</v>
      </c>
      <c r="C14369" s="33">
        <v>4</v>
      </c>
      <c r="D14369" s="34" t="s">
        <v>98</v>
      </c>
      <c r="E14369" s="33" t="s">
        <v>114</v>
      </c>
      <c r="F14369" s="34" t="s">
        <v>77</v>
      </c>
      <c r="G14369" s="33" t="s">
        <v>77</v>
      </c>
      <c r="H14369" s="35">
        <v>96.188540000000003</v>
      </c>
      <c r="I14369" s="36">
        <v>-32.830498307643602</v>
      </c>
      <c r="J14369" s="37">
        <v>-47.014159999999897</v>
      </c>
      <c r="K14369" s="38">
        <v>1037.31007</v>
      </c>
      <c r="L14369" s="36">
        <v>12.0273806386468</v>
      </c>
      <c r="M14369" s="74">
        <v>111.366729999999</v>
      </c>
      <c r="N14369" s="77"/>
    </row>
    <row r="14370" spans="1:14" ht="15" customHeight="1" x14ac:dyDescent="0.25">
      <c r="A14370" s="31">
        <v>43556</v>
      </c>
      <c r="B14370" s="32">
        <v>2019</v>
      </c>
      <c r="C14370" s="33">
        <v>4</v>
      </c>
      <c r="D14370" s="34" t="s">
        <v>98</v>
      </c>
      <c r="E14370" s="33" t="s">
        <v>114</v>
      </c>
      <c r="F14370" s="34" t="s">
        <v>30</v>
      </c>
      <c r="G14370" s="33" t="s">
        <v>30</v>
      </c>
      <c r="H14370" s="35">
        <v>178.72875999999999</v>
      </c>
      <c r="I14370" s="36">
        <v>-301.17094843085999</v>
      </c>
      <c r="J14370" s="37">
        <v>267.57297999999997</v>
      </c>
      <c r="K14370" s="38">
        <v>137.156069999999</v>
      </c>
      <c r="L14370" s="36">
        <v>-127.001948897288</v>
      </c>
      <c r="M14370" s="74">
        <v>645.10485000000006</v>
      </c>
      <c r="N14370" s="77"/>
    </row>
    <row r="14371" spans="1:14" ht="15" customHeight="1" x14ac:dyDescent="0.25">
      <c r="A14371" s="31">
        <v>43556</v>
      </c>
      <c r="B14371" s="32">
        <v>2019</v>
      </c>
      <c r="C14371" s="33">
        <v>4</v>
      </c>
      <c r="D14371" s="34" t="s">
        <v>98</v>
      </c>
      <c r="E14371" s="33" t="s">
        <v>114</v>
      </c>
      <c r="F14371" s="34" t="s">
        <v>78</v>
      </c>
      <c r="G14371" s="33" t="s">
        <v>78</v>
      </c>
      <c r="H14371" s="35">
        <v>-32.984079999999999</v>
      </c>
      <c r="I14371" s="36">
        <v>-118.398544050834</v>
      </c>
      <c r="J14371" s="37">
        <v>-212.25957</v>
      </c>
      <c r="K14371" s="38">
        <v>-31.651739999999901</v>
      </c>
      <c r="L14371" s="36">
        <v>-104.322094075877</v>
      </c>
      <c r="M14371" s="74">
        <v>-763.97591999999997</v>
      </c>
      <c r="N14371" s="77"/>
    </row>
    <row r="14372" spans="1:14" ht="15" customHeight="1" x14ac:dyDescent="0.25">
      <c r="A14372" s="31">
        <v>43556</v>
      </c>
      <c r="B14372" s="32">
        <v>2019</v>
      </c>
      <c r="C14372" s="33">
        <v>4</v>
      </c>
      <c r="D14372" s="34" t="s">
        <v>98</v>
      </c>
      <c r="E14372" s="33" t="s">
        <v>114</v>
      </c>
      <c r="F14372" s="34" t="s">
        <v>49</v>
      </c>
      <c r="G14372" s="33" t="s">
        <v>79</v>
      </c>
      <c r="H14372" s="35">
        <v>0</v>
      </c>
      <c r="I14372" s="36"/>
      <c r="J14372" s="37">
        <v>0</v>
      </c>
      <c r="K14372" s="38">
        <v>446.20573000000002</v>
      </c>
      <c r="L14372" s="36">
        <v>6.6987442685133303</v>
      </c>
      <c r="M14372" s="74">
        <v>28.01362</v>
      </c>
      <c r="N14372" s="77"/>
    </row>
    <row r="14373" spans="1:14" ht="15" customHeight="1" x14ac:dyDescent="0.25">
      <c r="A14373" s="31">
        <v>43556</v>
      </c>
      <c r="B14373" s="32">
        <v>2019</v>
      </c>
      <c r="C14373" s="33">
        <v>4</v>
      </c>
      <c r="D14373" s="34" t="s">
        <v>98</v>
      </c>
      <c r="E14373" s="33" t="s">
        <v>114</v>
      </c>
      <c r="F14373" s="34" t="s">
        <v>55</v>
      </c>
      <c r="G14373" s="33" t="s">
        <v>81</v>
      </c>
      <c r="H14373" s="35">
        <v>80.308199999999999</v>
      </c>
      <c r="I14373" s="36">
        <v>-43.919912124561897</v>
      </c>
      <c r="J14373" s="37">
        <v>-62.894499999999901</v>
      </c>
      <c r="K14373" s="38">
        <v>478.04126000000002</v>
      </c>
      <c r="L14373" s="36">
        <v>-5.8512846930966402</v>
      </c>
      <c r="M14373" s="74">
        <v>-29.709969999999899</v>
      </c>
      <c r="N14373" s="77"/>
    </row>
    <row r="14374" spans="1:14" ht="15" customHeight="1" x14ac:dyDescent="0.25">
      <c r="A14374" s="31">
        <v>43556</v>
      </c>
      <c r="B14374" s="32">
        <v>2019</v>
      </c>
      <c r="C14374" s="33">
        <v>4</v>
      </c>
      <c r="D14374" s="34" t="s">
        <v>98</v>
      </c>
      <c r="E14374" s="33" t="s">
        <v>114</v>
      </c>
      <c r="F14374" s="34" t="s">
        <v>61</v>
      </c>
      <c r="G14374" s="33" t="s">
        <v>81</v>
      </c>
      <c r="H14374" s="35">
        <v>0</v>
      </c>
      <c r="I14374" s="36"/>
      <c r="J14374" s="37"/>
      <c r="K14374" s="38">
        <v>0</v>
      </c>
      <c r="L14374" s="36"/>
      <c r="M14374" s="74"/>
      <c r="N14374" s="77"/>
    </row>
    <row r="14375" spans="1:14" ht="15" customHeight="1" x14ac:dyDescent="0.25">
      <c r="A14375" s="31">
        <v>43556</v>
      </c>
      <c r="B14375" s="32">
        <v>2019</v>
      </c>
      <c r="C14375" s="33">
        <v>4</v>
      </c>
      <c r="D14375" s="34" t="s">
        <v>98</v>
      </c>
      <c r="E14375" s="33" t="s">
        <v>114</v>
      </c>
      <c r="F14375" s="34" t="s">
        <v>58</v>
      </c>
      <c r="G14375" s="33" t="s">
        <v>81</v>
      </c>
      <c r="H14375" s="35">
        <v>15.88034</v>
      </c>
      <c r="I14375" s="36"/>
      <c r="J14375" s="37"/>
      <c r="K14375" s="38">
        <v>113.06308</v>
      </c>
      <c r="L14375" s="36"/>
      <c r="M14375" s="74"/>
      <c r="N14375" s="77"/>
    </row>
    <row r="14376" spans="1:14" ht="15" customHeight="1" x14ac:dyDescent="0.25">
      <c r="A14376" s="31">
        <v>43556</v>
      </c>
      <c r="B14376" s="32">
        <v>2019</v>
      </c>
      <c r="C14376" s="33">
        <v>4</v>
      </c>
      <c r="D14376" s="34" t="s">
        <v>101</v>
      </c>
      <c r="E14376" s="33" t="s">
        <v>114</v>
      </c>
      <c r="F14376" s="34" t="s">
        <v>76</v>
      </c>
      <c r="G14376" s="33" t="s">
        <v>76</v>
      </c>
      <c r="H14376" s="35">
        <v>2725.4128799999999</v>
      </c>
      <c r="I14376" s="36">
        <v>7.2149616147152997</v>
      </c>
      <c r="J14376" s="37">
        <v>183.4049</v>
      </c>
      <c r="K14376" s="38">
        <v>12293.6729</v>
      </c>
      <c r="L14376" s="36">
        <v>1.41542315583873</v>
      </c>
      <c r="M14376" s="74">
        <v>171.578925093359</v>
      </c>
      <c r="N14376" s="77"/>
    </row>
    <row r="14377" spans="1:14" ht="15" customHeight="1" x14ac:dyDescent="0.25">
      <c r="A14377" s="31">
        <v>43556</v>
      </c>
      <c r="B14377" s="32">
        <v>2019</v>
      </c>
      <c r="C14377" s="33">
        <v>4</v>
      </c>
      <c r="D14377" s="34" t="s">
        <v>101</v>
      </c>
      <c r="E14377" s="33" t="s">
        <v>114</v>
      </c>
      <c r="F14377" s="34" t="s">
        <v>77</v>
      </c>
      <c r="G14377" s="33" t="s">
        <v>77</v>
      </c>
      <c r="H14377" s="35">
        <v>2806.2190000000001</v>
      </c>
      <c r="I14377" s="36">
        <v>-5.7367445503899397</v>
      </c>
      <c r="J14377" s="37">
        <v>-170.78299999999899</v>
      </c>
      <c r="K14377" s="38">
        <v>12513.739</v>
      </c>
      <c r="L14377" s="36">
        <v>-0.71857075661950698</v>
      </c>
      <c r="M14377" s="74">
        <v>-90.570884906641297</v>
      </c>
      <c r="N14377" s="77"/>
    </row>
    <row r="14378" spans="1:14" ht="15" customHeight="1" x14ac:dyDescent="0.25">
      <c r="A14378" s="31">
        <v>43556</v>
      </c>
      <c r="B14378" s="32">
        <v>2019</v>
      </c>
      <c r="C14378" s="33">
        <v>4</v>
      </c>
      <c r="D14378" s="34" t="s">
        <v>101</v>
      </c>
      <c r="E14378" s="33" t="s">
        <v>114</v>
      </c>
      <c r="F14378" s="34" t="s">
        <v>30</v>
      </c>
      <c r="G14378" s="33" t="s">
        <v>30</v>
      </c>
      <c r="H14378" s="35">
        <v>-80.806119999999893</v>
      </c>
      <c r="I14378" s="36">
        <v>-81.423625087995404</v>
      </c>
      <c r="J14378" s="37">
        <v>354.18790000000001</v>
      </c>
      <c r="K14378" s="38">
        <v>-220.06609999999901</v>
      </c>
      <c r="L14378" s="36">
        <v>-54.363575436571502</v>
      </c>
      <c r="M14378" s="74">
        <v>262.14981</v>
      </c>
      <c r="N14378" s="77"/>
    </row>
    <row r="14379" spans="1:14" ht="15" customHeight="1" x14ac:dyDescent="0.25">
      <c r="A14379" s="31">
        <v>43556</v>
      </c>
      <c r="B14379" s="32">
        <v>2019</v>
      </c>
      <c r="C14379" s="33">
        <v>4</v>
      </c>
      <c r="D14379" s="34" t="s">
        <v>101</v>
      </c>
      <c r="E14379" s="33" t="s">
        <v>114</v>
      </c>
      <c r="F14379" s="34" t="s">
        <v>78</v>
      </c>
      <c r="G14379" s="33" t="s">
        <v>78</v>
      </c>
      <c r="H14379" s="35">
        <v>0</v>
      </c>
      <c r="I14379" s="36"/>
      <c r="J14379" s="37">
        <v>0</v>
      </c>
      <c r="K14379" s="38">
        <v>0</v>
      </c>
      <c r="L14379" s="36"/>
      <c r="M14379" s="74">
        <v>0</v>
      </c>
      <c r="N14379" s="77"/>
    </row>
    <row r="14380" spans="1:14" ht="15" customHeight="1" x14ac:dyDescent="0.25">
      <c r="A14380" s="31">
        <v>43556</v>
      </c>
      <c r="B14380" s="32">
        <v>2019</v>
      </c>
      <c r="C14380" s="33">
        <v>4</v>
      </c>
      <c r="D14380" s="34" t="s">
        <v>101</v>
      </c>
      <c r="E14380" s="33" t="s">
        <v>114</v>
      </c>
      <c r="F14380" s="34" t="s">
        <v>51</v>
      </c>
      <c r="G14380" s="33" t="s">
        <v>79</v>
      </c>
      <c r="H14380" s="35">
        <v>1.44</v>
      </c>
      <c r="I14380" s="36">
        <v>1.6231474947071101</v>
      </c>
      <c r="J14380" s="37">
        <v>2.2999999999999899E-2</v>
      </c>
      <c r="K14380" s="38">
        <v>5.76</v>
      </c>
      <c r="L14380" s="36">
        <v>0.40090639707164299</v>
      </c>
      <c r="M14380" s="74">
        <v>2.2999999999999601E-2</v>
      </c>
      <c r="N14380" s="77"/>
    </row>
    <row r="14381" spans="1:14" ht="15" customHeight="1" x14ac:dyDescent="0.25">
      <c r="A14381" s="31">
        <v>43556</v>
      </c>
      <c r="B14381" s="32">
        <v>2019</v>
      </c>
      <c r="C14381" s="33">
        <v>4</v>
      </c>
      <c r="D14381" s="34" t="s">
        <v>101</v>
      </c>
      <c r="E14381" s="33" t="s">
        <v>114</v>
      </c>
      <c r="F14381" s="34" t="s">
        <v>49</v>
      </c>
      <c r="G14381" s="33" t="s">
        <v>79</v>
      </c>
      <c r="H14381" s="35">
        <v>1894.9829999999999</v>
      </c>
      <c r="I14381" s="36">
        <v>18.924249907589601</v>
      </c>
      <c r="J14381" s="37">
        <v>301.54599999999999</v>
      </c>
      <c r="K14381" s="38">
        <v>8476.3829999999998</v>
      </c>
      <c r="L14381" s="36">
        <v>10.0976724158122</v>
      </c>
      <c r="M14381" s="74">
        <v>777.41642422466896</v>
      </c>
      <c r="N14381" s="77"/>
    </row>
    <row r="14382" spans="1:14" ht="15" customHeight="1" x14ac:dyDescent="0.25">
      <c r="A14382" s="31">
        <v>43556</v>
      </c>
      <c r="B14382" s="32">
        <v>2019</v>
      </c>
      <c r="C14382" s="33">
        <v>4</v>
      </c>
      <c r="D14382" s="34" t="s">
        <v>101</v>
      </c>
      <c r="E14382" s="33" t="s">
        <v>114</v>
      </c>
      <c r="F14382" s="34" t="s">
        <v>53</v>
      </c>
      <c r="G14382" s="33" t="s">
        <v>79</v>
      </c>
      <c r="H14382" s="35">
        <v>14.3959999999999</v>
      </c>
      <c r="I14382" s="36">
        <v>14.3356365658009</v>
      </c>
      <c r="J14382" s="37">
        <v>1.8049999999999899</v>
      </c>
      <c r="K14382" s="38">
        <v>314.536</v>
      </c>
      <c r="L14382" s="36">
        <v>141.08858649630699</v>
      </c>
      <c r="M14382" s="74">
        <v>184.071093066374</v>
      </c>
      <c r="N14382" s="77"/>
    </row>
    <row r="14383" spans="1:14" ht="15" customHeight="1" x14ac:dyDescent="0.25">
      <c r="A14383" s="31">
        <v>43556</v>
      </c>
      <c r="B14383" s="32">
        <v>2019</v>
      </c>
      <c r="C14383" s="33">
        <v>4</v>
      </c>
      <c r="D14383" s="34" t="s">
        <v>101</v>
      </c>
      <c r="E14383" s="33" t="s">
        <v>114</v>
      </c>
      <c r="F14383" s="34" t="s">
        <v>38</v>
      </c>
      <c r="G14383" s="33" t="s">
        <v>81</v>
      </c>
      <c r="H14383" s="35">
        <v>7.21</v>
      </c>
      <c r="I14383" s="36">
        <v>1.72121896162527</v>
      </c>
      <c r="J14383" s="37">
        <v>0.121999999999999</v>
      </c>
      <c r="K14383" s="38">
        <v>39.6</v>
      </c>
      <c r="L14383" s="36">
        <v>58.570998839724297</v>
      </c>
      <c r="M14383" s="74">
        <v>14.626959349593401</v>
      </c>
      <c r="N14383" s="77"/>
    </row>
    <row r="14384" spans="1:14" ht="15" customHeight="1" x14ac:dyDescent="0.25">
      <c r="A14384" s="31">
        <v>43556</v>
      </c>
      <c r="B14384" s="32">
        <v>2019</v>
      </c>
      <c r="C14384" s="33">
        <v>4</v>
      </c>
      <c r="D14384" s="34" t="s">
        <v>101</v>
      </c>
      <c r="E14384" s="33" t="s">
        <v>114</v>
      </c>
      <c r="F14384" s="34" t="s">
        <v>55</v>
      </c>
      <c r="G14384" s="33" t="s">
        <v>81</v>
      </c>
      <c r="H14384" s="35">
        <v>888.19</v>
      </c>
      <c r="I14384" s="36">
        <v>-34.810259903161104</v>
      </c>
      <c r="J14384" s="37">
        <v>-474.279</v>
      </c>
      <c r="K14384" s="38">
        <v>3677.46</v>
      </c>
      <c r="L14384" s="36">
        <v>-22.484622809620902</v>
      </c>
      <c r="M14384" s="74">
        <v>-1066.70836154727</v>
      </c>
      <c r="N14384" s="77"/>
    </row>
    <row r="14385" spans="1:14" ht="15" customHeight="1" x14ac:dyDescent="0.25">
      <c r="A14385" s="31">
        <v>43556</v>
      </c>
      <c r="B14385" s="32">
        <v>2019</v>
      </c>
      <c r="C14385" s="33">
        <v>4</v>
      </c>
      <c r="D14385" s="34" t="s">
        <v>123</v>
      </c>
      <c r="E14385" s="33" t="s">
        <v>114</v>
      </c>
      <c r="F14385" s="34" t="s">
        <v>76</v>
      </c>
      <c r="G14385" s="33" t="s">
        <v>76</v>
      </c>
      <c r="H14385" s="35">
        <v>23443.180169999901</v>
      </c>
      <c r="I14385" s="36">
        <v>-0.671254755928407</v>
      </c>
      <c r="J14385" s="37">
        <v>-158.42691000003401</v>
      </c>
      <c r="K14385" s="38">
        <v>97039.6483899999</v>
      </c>
      <c r="L14385" s="36">
        <v>-0.74743432070253302</v>
      </c>
      <c r="M14385" s="74">
        <v>-730.76966000004904</v>
      </c>
      <c r="N14385" s="77"/>
    </row>
    <row r="14386" spans="1:14" ht="15" customHeight="1" x14ac:dyDescent="0.25">
      <c r="A14386" s="31">
        <v>43556</v>
      </c>
      <c r="B14386" s="32">
        <v>2019</v>
      </c>
      <c r="C14386" s="33">
        <v>4</v>
      </c>
      <c r="D14386" s="34" t="s">
        <v>123</v>
      </c>
      <c r="E14386" s="33" t="s">
        <v>114</v>
      </c>
      <c r="F14386" s="34" t="s">
        <v>77</v>
      </c>
      <c r="G14386" s="33" t="s">
        <v>77</v>
      </c>
      <c r="H14386" s="35">
        <v>23544.580349999898</v>
      </c>
      <c r="I14386" s="36">
        <v>0.72620395456628395</v>
      </c>
      <c r="J14386" s="37">
        <v>169.748950000001</v>
      </c>
      <c r="K14386" s="38">
        <v>97211.616689999995</v>
      </c>
      <c r="L14386" s="36">
        <v>-0.35379085699804802</v>
      </c>
      <c r="M14386" s="74">
        <v>-345.14690999999499</v>
      </c>
      <c r="N14386" s="77"/>
    </row>
    <row r="14387" spans="1:14" ht="15" customHeight="1" x14ac:dyDescent="0.25">
      <c r="A14387" s="31">
        <v>43556</v>
      </c>
      <c r="B14387" s="32">
        <v>2019</v>
      </c>
      <c r="C14387" s="33">
        <v>4</v>
      </c>
      <c r="D14387" s="34" t="s">
        <v>123</v>
      </c>
      <c r="E14387" s="33" t="s">
        <v>114</v>
      </c>
      <c r="F14387" s="34" t="s">
        <v>30</v>
      </c>
      <c r="G14387" s="33" t="s">
        <v>30</v>
      </c>
      <c r="H14387" s="35">
        <v>-218.888342465753</v>
      </c>
      <c r="I14387" s="36">
        <v>-198.26009005215599</v>
      </c>
      <c r="J14387" s="37">
        <v>-441.65258209708901</v>
      </c>
      <c r="K14387" s="38">
        <v>-480.60483455208401</v>
      </c>
      <c r="L14387" s="36">
        <v>-172.96392495596999</v>
      </c>
      <c r="M14387" s="74">
        <v>-1139.29313132627</v>
      </c>
      <c r="N14387" s="77"/>
    </row>
    <row r="14388" spans="1:14" ht="15" customHeight="1" x14ac:dyDescent="0.25">
      <c r="A14388" s="31">
        <v>43556</v>
      </c>
      <c r="B14388" s="32">
        <v>2019</v>
      </c>
      <c r="C14388" s="33">
        <v>4</v>
      </c>
      <c r="D14388" s="34" t="s">
        <v>123</v>
      </c>
      <c r="E14388" s="33" t="s">
        <v>114</v>
      </c>
      <c r="F14388" s="34" t="s">
        <v>78</v>
      </c>
      <c r="G14388" s="33" t="s">
        <v>78</v>
      </c>
      <c r="H14388" s="35">
        <v>117.488162465746</v>
      </c>
      <c r="I14388" s="36">
        <v>2828.8273454760601</v>
      </c>
      <c r="J14388" s="37">
        <v>113.476722097053</v>
      </c>
      <c r="K14388" s="38">
        <v>308.636534552071</v>
      </c>
      <c r="L14388" s="36">
        <v>-169.351249750829</v>
      </c>
      <c r="M14388" s="74">
        <v>753.67038132623202</v>
      </c>
      <c r="N14388" s="77"/>
    </row>
    <row r="14389" spans="1:14" ht="15" customHeight="1" x14ac:dyDescent="0.25">
      <c r="A14389" s="31">
        <v>43556</v>
      </c>
      <c r="B14389" s="32">
        <v>2019</v>
      </c>
      <c r="C14389" s="33">
        <v>4</v>
      </c>
      <c r="D14389" s="34" t="s">
        <v>123</v>
      </c>
      <c r="E14389" s="33" t="s">
        <v>114</v>
      </c>
      <c r="F14389" s="34" t="s">
        <v>51</v>
      </c>
      <c r="G14389" s="33" t="s">
        <v>79</v>
      </c>
      <c r="H14389" s="35">
        <v>3118.2470199999898</v>
      </c>
      <c r="I14389" s="36">
        <v>-51.650830459200598</v>
      </c>
      <c r="J14389" s="37">
        <v>-3331.18541</v>
      </c>
      <c r="K14389" s="38">
        <v>16339.674999999899</v>
      </c>
      <c r="L14389" s="36">
        <v>-44.519625770410798</v>
      </c>
      <c r="M14389" s="74">
        <v>-13111.59534</v>
      </c>
      <c r="N14389" s="77"/>
    </row>
    <row r="14390" spans="1:14" ht="15" customHeight="1" x14ac:dyDescent="0.25">
      <c r="A14390" s="31">
        <v>43556</v>
      </c>
      <c r="B14390" s="32">
        <v>2019</v>
      </c>
      <c r="C14390" s="33">
        <v>4</v>
      </c>
      <c r="D14390" s="34" t="s">
        <v>123</v>
      </c>
      <c r="E14390" s="33" t="s">
        <v>114</v>
      </c>
      <c r="F14390" s="34" t="s">
        <v>80</v>
      </c>
      <c r="G14390" s="33" t="s">
        <v>79</v>
      </c>
      <c r="H14390" s="35">
        <v>3601.4643599999999</v>
      </c>
      <c r="I14390" s="36">
        <v>-12.978521835572099</v>
      </c>
      <c r="J14390" s="37">
        <v>-537.12812999999699</v>
      </c>
      <c r="K14390" s="38">
        <v>19623.67686</v>
      </c>
      <c r="L14390" s="36">
        <v>-5.29652773295979</v>
      </c>
      <c r="M14390" s="74">
        <v>-1097.5030399999901</v>
      </c>
      <c r="N14390" s="77"/>
    </row>
    <row r="14391" spans="1:14" ht="15" customHeight="1" x14ac:dyDescent="0.25">
      <c r="A14391" s="31">
        <v>43556</v>
      </c>
      <c r="B14391" s="32">
        <v>2019</v>
      </c>
      <c r="C14391" s="33">
        <v>4</v>
      </c>
      <c r="D14391" s="34" t="s">
        <v>123</v>
      </c>
      <c r="E14391" s="33" t="s">
        <v>114</v>
      </c>
      <c r="F14391" s="34" t="s">
        <v>49</v>
      </c>
      <c r="G14391" s="33" t="s">
        <v>79</v>
      </c>
      <c r="H14391" s="35">
        <v>3488.6194300000002</v>
      </c>
      <c r="I14391" s="36">
        <v>-3.89325654313408</v>
      </c>
      <c r="J14391" s="37">
        <v>-141.32296999999801</v>
      </c>
      <c r="K14391" s="38">
        <v>14206.036990000001</v>
      </c>
      <c r="L14391" s="36">
        <v>-2.26069858240046</v>
      </c>
      <c r="M14391" s="74">
        <v>-328.58397000000099</v>
      </c>
      <c r="N14391" s="77"/>
    </row>
    <row r="14392" spans="1:14" ht="15" customHeight="1" x14ac:dyDescent="0.25">
      <c r="A14392" s="31">
        <v>43556</v>
      </c>
      <c r="B14392" s="32">
        <v>2019</v>
      </c>
      <c r="C14392" s="33">
        <v>4</v>
      </c>
      <c r="D14392" s="34" t="s">
        <v>123</v>
      </c>
      <c r="E14392" s="33" t="s">
        <v>114</v>
      </c>
      <c r="F14392" s="34" t="s">
        <v>53</v>
      </c>
      <c r="G14392" s="33" t="s">
        <v>79</v>
      </c>
      <c r="H14392" s="35">
        <v>108.03579999999999</v>
      </c>
      <c r="I14392" s="36">
        <v>-2.7112065666184901</v>
      </c>
      <c r="J14392" s="37">
        <v>-3.0107000000000101</v>
      </c>
      <c r="K14392" s="38">
        <v>501.5643</v>
      </c>
      <c r="L14392" s="36">
        <v>13.25777520516</v>
      </c>
      <c r="M14392" s="74">
        <v>58.712320000000197</v>
      </c>
      <c r="N14392" s="77"/>
    </row>
    <row r="14393" spans="1:14" ht="15" customHeight="1" x14ac:dyDescent="0.25">
      <c r="A14393" s="31">
        <v>43556</v>
      </c>
      <c r="B14393" s="32">
        <v>2019</v>
      </c>
      <c r="C14393" s="33">
        <v>4</v>
      </c>
      <c r="D14393" s="34" t="s">
        <v>123</v>
      </c>
      <c r="E14393" s="33" t="s">
        <v>114</v>
      </c>
      <c r="F14393" s="34" t="s">
        <v>38</v>
      </c>
      <c r="G14393" s="33" t="s">
        <v>81</v>
      </c>
      <c r="H14393" s="35">
        <v>261.26799999999997</v>
      </c>
      <c r="I14393" s="36">
        <v>35.832951900823403</v>
      </c>
      <c r="J14393" s="37">
        <v>68.922920000000303</v>
      </c>
      <c r="K14393" s="38">
        <v>1008.66589</v>
      </c>
      <c r="L14393" s="36">
        <v>36.408373066134402</v>
      </c>
      <c r="M14393" s="74">
        <v>269.22016000000002</v>
      </c>
      <c r="N14393" s="77"/>
    </row>
    <row r="14394" spans="1:14" ht="15" customHeight="1" x14ac:dyDescent="0.25">
      <c r="A14394" s="31">
        <v>43556</v>
      </c>
      <c r="B14394" s="32">
        <v>2019</v>
      </c>
      <c r="C14394" s="33">
        <v>4</v>
      </c>
      <c r="D14394" s="34" t="s">
        <v>123</v>
      </c>
      <c r="E14394" s="33" t="s">
        <v>114</v>
      </c>
      <c r="F14394" s="34" t="s">
        <v>55</v>
      </c>
      <c r="G14394" s="33" t="s">
        <v>81</v>
      </c>
      <c r="H14394" s="35">
        <v>9969.2441799999997</v>
      </c>
      <c r="I14394" s="36">
        <v>57.598224141530103</v>
      </c>
      <c r="J14394" s="37">
        <v>3643.51035</v>
      </c>
      <c r="K14394" s="38">
        <v>32483.03527</v>
      </c>
      <c r="L14394" s="36">
        <v>57.067064631615501</v>
      </c>
      <c r="M14394" s="74">
        <v>11802.038049999999</v>
      </c>
      <c r="N14394" s="77"/>
    </row>
    <row r="14395" spans="1:14" ht="15" customHeight="1" x14ac:dyDescent="0.25">
      <c r="A14395" s="31">
        <v>43556</v>
      </c>
      <c r="B14395" s="32">
        <v>2019</v>
      </c>
      <c r="C14395" s="33">
        <v>4</v>
      </c>
      <c r="D14395" s="34" t="s">
        <v>123</v>
      </c>
      <c r="E14395" s="33" t="s">
        <v>114</v>
      </c>
      <c r="F14395" s="34" t="s">
        <v>61</v>
      </c>
      <c r="G14395" s="33" t="s">
        <v>81</v>
      </c>
      <c r="H14395" s="35">
        <v>685.27437999999904</v>
      </c>
      <c r="I14395" s="36">
        <v>23.722732136932599</v>
      </c>
      <c r="J14395" s="37">
        <v>131.39525999999901</v>
      </c>
      <c r="K14395" s="38">
        <v>2771.9135000000001</v>
      </c>
      <c r="L14395" s="36">
        <v>22.676139035366599</v>
      </c>
      <c r="M14395" s="74">
        <v>512.37589000000105</v>
      </c>
      <c r="N14395" s="77"/>
    </row>
    <row r="14396" spans="1:14" ht="15" customHeight="1" x14ac:dyDescent="0.25">
      <c r="A14396" s="31">
        <v>43556</v>
      </c>
      <c r="B14396" s="32">
        <v>2019</v>
      </c>
      <c r="C14396" s="33">
        <v>4</v>
      </c>
      <c r="D14396" s="34" t="s">
        <v>123</v>
      </c>
      <c r="E14396" s="33" t="s">
        <v>114</v>
      </c>
      <c r="F14396" s="34" t="s">
        <v>24</v>
      </c>
      <c r="G14396" s="33" t="s">
        <v>81</v>
      </c>
      <c r="H14396" s="35">
        <v>832.07929000000001</v>
      </c>
      <c r="I14396" s="36">
        <v>1.9986946146695199</v>
      </c>
      <c r="J14396" s="37">
        <v>16.304839999999999</v>
      </c>
      <c r="K14396" s="38">
        <v>2635.4828499999999</v>
      </c>
      <c r="L14396" s="36">
        <v>27.592422696873601</v>
      </c>
      <c r="M14396" s="74">
        <v>569.93475999999896</v>
      </c>
      <c r="N14396" s="77"/>
    </row>
    <row r="14397" spans="1:14" ht="15" customHeight="1" x14ac:dyDescent="0.25">
      <c r="A14397" s="31">
        <v>43556</v>
      </c>
      <c r="B14397" s="32">
        <v>2019</v>
      </c>
      <c r="C14397" s="33">
        <v>4</v>
      </c>
      <c r="D14397" s="34" t="s">
        <v>123</v>
      </c>
      <c r="E14397" s="33" t="s">
        <v>114</v>
      </c>
      <c r="F14397" s="34" t="s">
        <v>58</v>
      </c>
      <c r="G14397" s="33" t="s">
        <v>81</v>
      </c>
      <c r="H14397" s="35">
        <v>1480.34788999999</v>
      </c>
      <c r="I14397" s="36">
        <v>27.8272114890345</v>
      </c>
      <c r="J14397" s="37">
        <v>322.26278999999698</v>
      </c>
      <c r="K14397" s="38">
        <v>7641.56602999999</v>
      </c>
      <c r="L14397" s="36">
        <v>14.7156340049221</v>
      </c>
      <c r="M14397" s="74">
        <v>980.254259999998</v>
      </c>
      <c r="N14397" s="77"/>
    </row>
    <row r="14398" spans="1:14" ht="15" customHeight="1" x14ac:dyDescent="0.25">
      <c r="A14398" s="31">
        <v>43556</v>
      </c>
      <c r="B14398" s="32">
        <v>2019</v>
      </c>
      <c r="C14398" s="33">
        <v>4</v>
      </c>
      <c r="D14398" s="34" t="s">
        <v>123</v>
      </c>
      <c r="E14398" s="33" t="s">
        <v>114</v>
      </c>
      <c r="F14398" s="34" t="s">
        <v>57</v>
      </c>
      <c r="G14398" s="33" t="s">
        <v>57</v>
      </c>
      <c r="H14398" s="35">
        <v>0</v>
      </c>
      <c r="I14398" s="36"/>
      <c r="J14398" s="37">
        <v>0</v>
      </c>
      <c r="K14398" s="38">
        <v>0</v>
      </c>
      <c r="L14398" s="36"/>
      <c r="M14398" s="74">
        <v>0</v>
      </c>
      <c r="N14398" s="77"/>
    </row>
    <row r="14399" spans="1:14" ht="15" customHeight="1" x14ac:dyDescent="0.25">
      <c r="A14399" s="31">
        <v>43556</v>
      </c>
      <c r="B14399" s="32">
        <v>2019</v>
      </c>
      <c r="C14399" s="33">
        <v>4</v>
      </c>
      <c r="D14399" s="34" t="s">
        <v>41</v>
      </c>
      <c r="E14399" s="33" t="s">
        <v>114</v>
      </c>
      <c r="F14399" s="34" t="s">
        <v>76</v>
      </c>
      <c r="G14399" s="33" t="s">
        <v>76</v>
      </c>
      <c r="H14399" s="35">
        <v>24917.777999999998</v>
      </c>
      <c r="I14399" s="36">
        <v>-2.7016522123564202</v>
      </c>
      <c r="J14399" s="37">
        <v>-691.88400000000104</v>
      </c>
      <c r="K14399" s="38">
        <v>108753.035</v>
      </c>
      <c r="L14399" s="36">
        <v>-4.6322552264625596</v>
      </c>
      <c r="M14399" s="74">
        <v>-5282.4129999999996</v>
      </c>
      <c r="N14399" s="77"/>
    </row>
    <row r="14400" spans="1:14" ht="15" customHeight="1" x14ac:dyDescent="0.25">
      <c r="A14400" s="31">
        <v>43556</v>
      </c>
      <c r="B14400" s="32">
        <v>2019</v>
      </c>
      <c r="C14400" s="33">
        <v>4</v>
      </c>
      <c r="D14400" s="34" t="s">
        <v>41</v>
      </c>
      <c r="E14400" s="33" t="s">
        <v>114</v>
      </c>
      <c r="F14400" s="34" t="s">
        <v>77</v>
      </c>
      <c r="G14400" s="33" t="s">
        <v>77</v>
      </c>
      <c r="H14400" s="35">
        <v>21141.888380499899</v>
      </c>
      <c r="I14400" s="36">
        <v>-3.33307391128728</v>
      </c>
      <c r="J14400" s="37">
        <v>-728.97193950000201</v>
      </c>
      <c r="K14400" s="38">
        <v>88488.269088749905</v>
      </c>
      <c r="L14400" s="36">
        <v>-9.0919998334845804</v>
      </c>
      <c r="M14400" s="74">
        <v>-8849.9947897500097</v>
      </c>
      <c r="N14400" s="77"/>
    </row>
    <row r="14401" spans="1:14" ht="15" customHeight="1" x14ac:dyDescent="0.25">
      <c r="A14401" s="31">
        <v>43556</v>
      </c>
      <c r="B14401" s="32">
        <v>2019</v>
      </c>
      <c r="C14401" s="33">
        <v>4</v>
      </c>
      <c r="D14401" s="34" t="s">
        <v>41</v>
      </c>
      <c r="E14401" s="33" t="s">
        <v>114</v>
      </c>
      <c r="F14401" s="34" t="s">
        <v>30</v>
      </c>
      <c r="G14401" s="33" t="s">
        <v>30</v>
      </c>
      <c r="H14401" s="35">
        <v>1722.0054633472801</v>
      </c>
      <c r="I14401" s="36">
        <v>-0.60715273093823097</v>
      </c>
      <c r="J14401" s="37">
        <v>-10.5190700185053</v>
      </c>
      <c r="K14401" s="38">
        <v>8390.9627155424005</v>
      </c>
      <c r="L14401" s="36">
        <v>14.5583104267001</v>
      </c>
      <c r="M14401" s="74">
        <v>1066.3411457163199</v>
      </c>
      <c r="N14401" s="77"/>
    </row>
    <row r="14402" spans="1:14" ht="15" customHeight="1" x14ac:dyDescent="0.25">
      <c r="A14402" s="31">
        <v>43556</v>
      </c>
      <c r="B14402" s="32">
        <v>2019</v>
      </c>
      <c r="C14402" s="33">
        <v>4</v>
      </c>
      <c r="D14402" s="34" t="s">
        <v>41</v>
      </c>
      <c r="E14402" s="33" t="s">
        <v>114</v>
      </c>
      <c r="F14402" s="34" t="s">
        <v>78</v>
      </c>
      <c r="G14402" s="33" t="s">
        <v>78</v>
      </c>
      <c r="H14402" s="35">
        <v>2053.8841561527202</v>
      </c>
      <c r="I14402" s="36">
        <v>2.3729029460549</v>
      </c>
      <c r="J14402" s="37">
        <v>47.6070095185095</v>
      </c>
      <c r="K14402" s="38">
        <v>11873.8031957076</v>
      </c>
      <c r="L14402" s="36">
        <v>26.686838633975999</v>
      </c>
      <c r="M14402" s="74">
        <v>2501.2406440336799</v>
      </c>
      <c r="N14402" s="77"/>
    </row>
    <row r="14403" spans="1:14" ht="15" customHeight="1" x14ac:dyDescent="0.25">
      <c r="A14403" s="31">
        <v>43556</v>
      </c>
      <c r="B14403" s="32">
        <v>2019</v>
      </c>
      <c r="C14403" s="33">
        <v>4</v>
      </c>
      <c r="D14403" s="34" t="s">
        <v>41</v>
      </c>
      <c r="E14403" s="33" t="s">
        <v>114</v>
      </c>
      <c r="F14403" s="34" t="s">
        <v>51</v>
      </c>
      <c r="G14403" s="33" t="s">
        <v>79</v>
      </c>
      <c r="H14403" s="35">
        <v>9757.4575699999896</v>
      </c>
      <c r="I14403" s="36">
        <v>-3.2478802071173698</v>
      </c>
      <c r="J14403" s="37">
        <v>-327.54892999999998</v>
      </c>
      <c r="K14403" s="38">
        <v>42449.576580000001</v>
      </c>
      <c r="L14403" s="36">
        <v>-1.45807437252262</v>
      </c>
      <c r="M14403" s="74">
        <v>-628.10463000000095</v>
      </c>
      <c r="N14403" s="77"/>
    </row>
    <row r="14404" spans="1:14" ht="15" customHeight="1" x14ac:dyDescent="0.25">
      <c r="A14404" s="31">
        <v>43556</v>
      </c>
      <c r="B14404" s="32">
        <v>2019</v>
      </c>
      <c r="C14404" s="33">
        <v>4</v>
      </c>
      <c r="D14404" s="34" t="s">
        <v>41</v>
      </c>
      <c r="E14404" s="33" t="s">
        <v>114</v>
      </c>
      <c r="F14404" s="34" t="s">
        <v>80</v>
      </c>
      <c r="G14404" s="33" t="s">
        <v>79</v>
      </c>
      <c r="H14404" s="35">
        <v>290.37049000000002</v>
      </c>
      <c r="I14404" s="36">
        <v>-48.729825369527902</v>
      </c>
      <c r="J14404" s="37">
        <v>-275.98312999999899</v>
      </c>
      <c r="K14404" s="38">
        <v>3232.8442700000001</v>
      </c>
      <c r="L14404" s="36">
        <v>-63.600383272537002</v>
      </c>
      <c r="M14404" s="74">
        <v>-5648.6895500000001</v>
      </c>
      <c r="N14404" s="77"/>
    </row>
    <row r="14405" spans="1:14" ht="15" customHeight="1" x14ac:dyDescent="0.25">
      <c r="A14405" s="31">
        <v>43556</v>
      </c>
      <c r="B14405" s="32">
        <v>2019</v>
      </c>
      <c r="C14405" s="33">
        <v>4</v>
      </c>
      <c r="D14405" s="34" t="s">
        <v>41</v>
      </c>
      <c r="E14405" s="33" t="s">
        <v>114</v>
      </c>
      <c r="F14405" s="34" t="s">
        <v>53</v>
      </c>
      <c r="G14405" s="33" t="s">
        <v>79</v>
      </c>
      <c r="H14405" s="35">
        <v>49.28783</v>
      </c>
      <c r="I14405" s="36">
        <v>-44.8292648581644</v>
      </c>
      <c r="J14405" s="37">
        <v>-40.049079999999897</v>
      </c>
      <c r="K14405" s="38">
        <v>185.31011000000001</v>
      </c>
      <c r="L14405" s="36">
        <v>-28.982881094319801</v>
      </c>
      <c r="M14405" s="74">
        <v>-75.627129999999894</v>
      </c>
      <c r="N14405" s="77"/>
    </row>
    <row r="14406" spans="1:14" ht="15" customHeight="1" x14ac:dyDescent="0.25">
      <c r="A14406" s="31">
        <v>43556</v>
      </c>
      <c r="B14406" s="32">
        <v>2019</v>
      </c>
      <c r="C14406" s="33">
        <v>4</v>
      </c>
      <c r="D14406" s="34" t="s">
        <v>41</v>
      </c>
      <c r="E14406" s="33" t="s">
        <v>114</v>
      </c>
      <c r="F14406" s="34" t="s">
        <v>38</v>
      </c>
      <c r="G14406" s="33" t="s">
        <v>81</v>
      </c>
      <c r="H14406" s="35">
        <v>1203.6869999999999</v>
      </c>
      <c r="I14406" s="36">
        <v>-7.0000649005476401</v>
      </c>
      <c r="J14406" s="37">
        <v>-90.601000000000099</v>
      </c>
      <c r="K14406" s="38">
        <v>5183.6710000000003</v>
      </c>
      <c r="L14406" s="36">
        <v>20.3338873748183</v>
      </c>
      <c r="M14406" s="74">
        <v>875.93100000000004</v>
      </c>
      <c r="N14406" s="77"/>
    </row>
    <row r="14407" spans="1:14" ht="15" customHeight="1" x14ac:dyDescent="0.25">
      <c r="A14407" s="31">
        <v>43556</v>
      </c>
      <c r="B14407" s="32">
        <v>2019</v>
      </c>
      <c r="C14407" s="33">
        <v>4</v>
      </c>
      <c r="D14407" s="34" t="s">
        <v>41</v>
      </c>
      <c r="E14407" s="33" t="s">
        <v>114</v>
      </c>
      <c r="F14407" s="34" t="s">
        <v>55</v>
      </c>
      <c r="G14407" s="33" t="s">
        <v>81</v>
      </c>
      <c r="H14407" s="35">
        <v>198.81950000000001</v>
      </c>
      <c r="I14407" s="36">
        <v>-18.887918830599201</v>
      </c>
      <c r="J14407" s="37">
        <v>-46.2974999999999</v>
      </c>
      <c r="K14407" s="38">
        <v>1313.2329999999999</v>
      </c>
      <c r="L14407" s="36">
        <v>20.022135722504601</v>
      </c>
      <c r="M14407" s="74">
        <v>219.07400000000001</v>
      </c>
      <c r="N14407" s="77"/>
    </row>
    <row r="14408" spans="1:14" ht="15" customHeight="1" x14ac:dyDescent="0.25">
      <c r="A14408" s="31">
        <v>43556</v>
      </c>
      <c r="B14408" s="32">
        <v>2019</v>
      </c>
      <c r="C14408" s="33">
        <v>4</v>
      </c>
      <c r="D14408" s="34" t="s">
        <v>41</v>
      </c>
      <c r="E14408" s="33" t="s">
        <v>114</v>
      </c>
      <c r="F14408" s="34" t="s">
        <v>24</v>
      </c>
      <c r="G14408" s="33" t="s">
        <v>81</v>
      </c>
      <c r="H14408" s="35">
        <v>1325.4059999999999</v>
      </c>
      <c r="I14408" s="36">
        <v>29.728285365699598</v>
      </c>
      <c r="J14408" s="37">
        <v>303.727499999999</v>
      </c>
      <c r="K14408" s="38">
        <v>3122.7604999999999</v>
      </c>
      <c r="L14408" s="36">
        <v>18.8318613301246</v>
      </c>
      <c r="M14408" s="74">
        <v>494.878999999999</v>
      </c>
      <c r="N14408" s="77"/>
    </row>
    <row r="14409" spans="1:14" ht="15" customHeight="1" x14ac:dyDescent="0.25">
      <c r="A14409" s="31">
        <v>43556</v>
      </c>
      <c r="B14409" s="32">
        <v>2019</v>
      </c>
      <c r="C14409" s="33">
        <v>4</v>
      </c>
      <c r="D14409" s="34" t="s">
        <v>41</v>
      </c>
      <c r="E14409" s="33" t="s">
        <v>114</v>
      </c>
      <c r="F14409" s="34" t="s">
        <v>58</v>
      </c>
      <c r="G14409" s="33" t="s">
        <v>81</v>
      </c>
      <c r="H14409" s="35">
        <v>3796.2874904999999</v>
      </c>
      <c r="I14409" s="36">
        <v>9.6099417771887001</v>
      </c>
      <c r="J14409" s="37">
        <v>332.83570049999901</v>
      </c>
      <c r="K14409" s="38">
        <v>15432.37662875</v>
      </c>
      <c r="L14409" s="36">
        <v>-6.5497364214819802</v>
      </c>
      <c r="M14409" s="74">
        <v>-1081.6234797499999</v>
      </c>
      <c r="N14409" s="77"/>
    </row>
    <row r="14410" spans="1:14" ht="15" customHeight="1" x14ac:dyDescent="0.25">
      <c r="A14410" s="31">
        <v>43556</v>
      </c>
      <c r="B14410" s="32">
        <v>2019</v>
      </c>
      <c r="C14410" s="33">
        <v>4</v>
      </c>
      <c r="D14410" s="34" t="s">
        <v>41</v>
      </c>
      <c r="E14410" s="33" t="s">
        <v>114</v>
      </c>
      <c r="F14410" s="34" t="s">
        <v>57</v>
      </c>
      <c r="G14410" s="33" t="s">
        <v>57</v>
      </c>
      <c r="H14410" s="35">
        <v>4520.5725000000002</v>
      </c>
      <c r="I14410" s="36">
        <v>-11.459031092747001</v>
      </c>
      <c r="J14410" s="37">
        <v>-585.05549999999903</v>
      </c>
      <c r="K14410" s="38">
        <v>17568.496999999999</v>
      </c>
      <c r="L14410" s="36">
        <v>-14.6096317785496</v>
      </c>
      <c r="M14410" s="74">
        <v>-3005.8339999999898</v>
      </c>
      <c r="N14410" s="77"/>
    </row>
    <row r="14411" spans="1:14" ht="15" customHeight="1" x14ac:dyDescent="0.25">
      <c r="A14411" s="31">
        <v>43586</v>
      </c>
      <c r="B14411" s="32">
        <v>2019</v>
      </c>
      <c r="C14411" s="33">
        <v>5</v>
      </c>
      <c r="D14411" s="34" t="s">
        <v>84</v>
      </c>
      <c r="E14411" s="33" t="s">
        <v>114</v>
      </c>
      <c r="F14411" s="34" t="s">
        <v>76</v>
      </c>
      <c r="G14411" s="33" t="s">
        <v>76</v>
      </c>
      <c r="H14411" s="35">
        <v>989.97829999999999</v>
      </c>
      <c r="I14411" s="36">
        <v>16.977903441320699</v>
      </c>
      <c r="J14411" s="37">
        <v>143.68316999999999</v>
      </c>
      <c r="K14411" s="38">
        <v>5176.9099935951599</v>
      </c>
      <c r="L14411" s="36">
        <v>12.7472127127152</v>
      </c>
      <c r="M14411" s="74">
        <v>585.30203359516599</v>
      </c>
      <c r="N14411" s="77"/>
    </row>
    <row r="14412" spans="1:14" ht="15" customHeight="1" x14ac:dyDescent="0.25">
      <c r="A14412" s="31">
        <v>43586</v>
      </c>
      <c r="B14412" s="32">
        <v>2019</v>
      </c>
      <c r="C14412" s="33">
        <v>5</v>
      </c>
      <c r="D14412" s="34" t="s">
        <v>84</v>
      </c>
      <c r="E14412" s="33" t="s">
        <v>114</v>
      </c>
      <c r="F14412" s="34" t="s">
        <v>77</v>
      </c>
      <c r="G14412" s="33" t="s">
        <v>77</v>
      </c>
      <c r="H14412" s="35">
        <v>1140.2873400000001</v>
      </c>
      <c r="I14412" s="36">
        <v>21.806815386502599</v>
      </c>
      <c r="J14412" s="37">
        <v>204.14322000000001</v>
      </c>
      <c r="K14412" s="38">
        <v>6057.9535699999997</v>
      </c>
      <c r="L14412" s="36">
        <v>14.056094014274599</v>
      </c>
      <c r="M14412" s="74">
        <v>746.57268995529</v>
      </c>
      <c r="N14412" s="77"/>
    </row>
    <row r="14413" spans="1:14" ht="15" customHeight="1" x14ac:dyDescent="0.25">
      <c r="A14413" s="31">
        <v>43586</v>
      </c>
      <c r="B14413" s="32">
        <v>2019</v>
      </c>
      <c r="C14413" s="33">
        <v>5</v>
      </c>
      <c r="D14413" s="34" t="s">
        <v>84</v>
      </c>
      <c r="E14413" s="33" t="s">
        <v>114</v>
      </c>
      <c r="F14413" s="34" t="s">
        <v>30</v>
      </c>
      <c r="G14413" s="33" t="s">
        <v>30</v>
      </c>
      <c r="H14413" s="35">
        <v>-261.52201000000002</v>
      </c>
      <c r="I14413" s="36">
        <v>-14.2912786802636</v>
      </c>
      <c r="J14413" s="37">
        <v>43.606809999999903</v>
      </c>
      <c r="K14413" s="38">
        <v>-1103.6135899999999</v>
      </c>
      <c r="L14413" s="36">
        <v>-52.330425405586901</v>
      </c>
      <c r="M14413" s="74">
        <v>1211.5184399999901</v>
      </c>
      <c r="N14413" s="77"/>
    </row>
    <row r="14414" spans="1:14" ht="15" customHeight="1" x14ac:dyDescent="0.25">
      <c r="A14414" s="31">
        <v>43586</v>
      </c>
      <c r="B14414" s="32">
        <v>2019</v>
      </c>
      <c r="C14414" s="33">
        <v>5</v>
      </c>
      <c r="D14414" s="34" t="s">
        <v>84</v>
      </c>
      <c r="E14414" s="33" t="s">
        <v>114</v>
      </c>
      <c r="F14414" s="34" t="s">
        <v>78</v>
      </c>
      <c r="G14414" s="33" t="s">
        <v>78</v>
      </c>
      <c r="H14414" s="35">
        <v>111.212969999999</v>
      </c>
      <c r="I14414" s="36">
        <v>-48.340274144586601</v>
      </c>
      <c r="J14414" s="37">
        <v>-104.066859999999</v>
      </c>
      <c r="K14414" s="38">
        <v>222.57001359516599</v>
      </c>
      <c r="L14414" s="36">
        <v>-86.048908223465503</v>
      </c>
      <c r="M14414" s="74">
        <v>-1372.7890963601201</v>
      </c>
      <c r="N14414" s="77"/>
    </row>
    <row r="14415" spans="1:14" ht="15" customHeight="1" x14ac:dyDescent="0.25">
      <c r="A14415" s="31">
        <v>43586</v>
      </c>
      <c r="B14415" s="32">
        <v>2019</v>
      </c>
      <c r="C14415" s="33">
        <v>5</v>
      </c>
      <c r="D14415" s="34" t="s">
        <v>84</v>
      </c>
      <c r="E14415" s="33" t="s">
        <v>114</v>
      </c>
      <c r="F14415" s="34" t="s">
        <v>80</v>
      </c>
      <c r="G14415" s="33" t="s">
        <v>79</v>
      </c>
      <c r="H14415" s="35">
        <v>387.91651000000002</v>
      </c>
      <c r="I14415" s="36">
        <v>-33.066677194254503</v>
      </c>
      <c r="J14415" s="37">
        <v>-191.64012</v>
      </c>
      <c r="K14415" s="38">
        <v>2979.0326700000001</v>
      </c>
      <c r="L14415" s="36">
        <v>-5.5991015321650197</v>
      </c>
      <c r="M14415" s="74">
        <v>-176.69224189269701</v>
      </c>
      <c r="N14415" s="77"/>
    </row>
    <row r="14416" spans="1:14" ht="15" customHeight="1" x14ac:dyDescent="0.25">
      <c r="A14416" s="31">
        <v>43586</v>
      </c>
      <c r="B14416" s="32">
        <v>2019</v>
      </c>
      <c r="C14416" s="33">
        <v>5</v>
      </c>
      <c r="D14416" s="34" t="s">
        <v>84</v>
      </c>
      <c r="E14416" s="33" t="s">
        <v>114</v>
      </c>
      <c r="F14416" s="34" t="s">
        <v>49</v>
      </c>
      <c r="G14416" s="33" t="s">
        <v>79</v>
      </c>
      <c r="H14416" s="35">
        <v>202.92305999999999</v>
      </c>
      <c r="I14416" s="36">
        <v>12.0589196163326</v>
      </c>
      <c r="J14416" s="37">
        <v>21.8370199999999</v>
      </c>
      <c r="K14416" s="38">
        <v>740.88601999999901</v>
      </c>
      <c r="L14416" s="36">
        <v>-2.5040649092458001</v>
      </c>
      <c r="M14416" s="74">
        <v>-19.0287593293592</v>
      </c>
      <c r="N14416" s="77"/>
    </row>
    <row r="14417" spans="1:14" ht="15" customHeight="1" x14ac:dyDescent="0.25">
      <c r="A14417" s="31">
        <v>43586</v>
      </c>
      <c r="B14417" s="32">
        <v>2019</v>
      </c>
      <c r="C14417" s="33">
        <v>5</v>
      </c>
      <c r="D14417" s="34" t="s">
        <v>84</v>
      </c>
      <c r="E14417" s="33" t="s">
        <v>114</v>
      </c>
      <c r="F14417" s="34" t="s">
        <v>55</v>
      </c>
      <c r="G14417" s="33" t="s">
        <v>81</v>
      </c>
      <c r="H14417" s="35">
        <v>534.50810999999999</v>
      </c>
      <c r="I14417" s="36">
        <v>204.56050932912501</v>
      </c>
      <c r="J14417" s="37">
        <v>359.00666000000001</v>
      </c>
      <c r="K14417" s="38">
        <v>2251.6127799999999</v>
      </c>
      <c r="L14417" s="36">
        <v>61.320221688040803</v>
      </c>
      <c r="M14417" s="74">
        <v>855.871591177347</v>
      </c>
      <c r="N14417" s="77"/>
    </row>
    <row r="14418" spans="1:14" ht="15" customHeight="1" x14ac:dyDescent="0.25">
      <c r="A14418" s="31">
        <v>43586</v>
      </c>
      <c r="B14418" s="32">
        <v>2019</v>
      </c>
      <c r="C14418" s="33">
        <v>5</v>
      </c>
      <c r="D14418" s="34" t="s">
        <v>84</v>
      </c>
      <c r="E14418" s="33" t="s">
        <v>114</v>
      </c>
      <c r="F14418" s="34" t="s">
        <v>58</v>
      </c>
      <c r="G14418" s="33" t="s">
        <v>81</v>
      </c>
      <c r="H14418" s="35">
        <v>14.93966</v>
      </c>
      <c r="I14418" s="36"/>
      <c r="J14418" s="37"/>
      <c r="K14418" s="38">
        <v>86.4221</v>
      </c>
      <c r="L14418" s="36"/>
      <c r="M14418" s="74"/>
      <c r="N14418" s="77"/>
    </row>
    <row r="14419" spans="1:14" ht="15" customHeight="1" x14ac:dyDescent="0.25">
      <c r="A14419" s="31">
        <v>43586</v>
      </c>
      <c r="B14419" s="32">
        <v>2019</v>
      </c>
      <c r="C14419" s="33">
        <v>5</v>
      </c>
      <c r="D14419" s="34" t="s">
        <v>98</v>
      </c>
      <c r="E14419" s="33" t="s">
        <v>114</v>
      </c>
      <c r="F14419" s="34" t="s">
        <v>76</v>
      </c>
      <c r="G14419" s="33" t="s">
        <v>76</v>
      </c>
      <c r="H14419" s="35">
        <v>251.94051999999999</v>
      </c>
      <c r="I14419" s="36">
        <v>7.4043998794740302</v>
      </c>
      <c r="J14419" s="37">
        <v>17.368639999999999</v>
      </c>
      <c r="K14419" s="38">
        <v>1394.7549200000001</v>
      </c>
      <c r="L14419" s="36">
        <v>0.71228007884118705</v>
      </c>
      <c r="M14419" s="74">
        <v>9.8643000000001795</v>
      </c>
      <c r="N14419" s="77"/>
    </row>
    <row r="14420" spans="1:14" ht="15" customHeight="1" x14ac:dyDescent="0.25">
      <c r="A14420" s="31">
        <v>43586</v>
      </c>
      <c r="B14420" s="32">
        <v>2019</v>
      </c>
      <c r="C14420" s="33">
        <v>5</v>
      </c>
      <c r="D14420" s="34" t="s">
        <v>98</v>
      </c>
      <c r="E14420" s="33" t="s">
        <v>114</v>
      </c>
      <c r="F14420" s="34" t="s">
        <v>77</v>
      </c>
      <c r="G14420" s="33" t="s">
        <v>77</v>
      </c>
      <c r="H14420" s="35">
        <v>182.75720999999999</v>
      </c>
      <c r="I14420" s="36">
        <v>77.690852864944105</v>
      </c>
      <c r="J14420" s="37">
        <v>79.905989999999903</v>
      </c>
      <c r="K14420" s="38">
        <v>1220.06728</v>
      </c>
      <c r="L14420" s="36">
        <v>18.5919256804779</v>
      </c>
      <c r="M14420" s="74">
        <v>191.272719999999</v>
      </c>
      <c r="N14420" s="77"/>
    </row>
    <row r="14421" spans="1:14" ht="15" customHeight="1" x14ac:dyDescent="0.25">
      <c r="A14421" s="31">
        <v>43586</v>
      </c>
      <c r="B14421" s="32">
        <v>2019</v>
      </c>
      <c r="C14421" s="33">
        <v>5</v>
      </c>
      <c r="D14421" s="34" t="s">
        <v>98</v>
      </c>
      <c r="E14421" s="33" t="s">
        <v>114</v>
      </c>
      <c r="F14421" s="34" t="s">
        <v>30</v>
      </c>
      <c r="G14421" s="33" t="s">
        <v>30</v>
      </c>
      <c r="H14421" s="35">
        <v>104.521769234449</v>
      </c>
      <c r="I14421" s="36">
        <v>112.79476978864101</v>
      </c>
      <c r="J14421" s="37">
        <v>55.403189234449798</v>
      </c>
      <c r="K14421" s="38">
        <v>241.67783923444901</v>
      </c>
      <c r="L14421" s="36">
        <v>-152.67260943905799</v>
      </c>
      <c r="M14421" s="74">
        <v>700.50803923444903</v>
      </c>
      <c r="N14421" s="77"/>
    </row>
    <row r="14422" spans="1:14" ht="15" customHeight="1" x14ac:dyDescent="0.25">
      <c r="A14422" s="31">
        <v>43586</v>
      </c>
      <c r="B14422" s="32">
        <v>2019</v>
      </c>
      <c r="C14422" s="33">
        <v>5</v>
      </c>
      <c r="D14422" s="34" t="s">
        <v>98</v>
      </c>
      <c r="E14422" s="33" t="s">
        <v>114</v>
      </c>
      <c r="F14422" s="34" t="s">
        <v>78</v>
      </c>
      <c r="G14422" s="33" t="s">
        <v>78</v>
      </c>
      <c r="H14422" s="35">
        <v>-35.338459234449701</v>
      </c>
      <c r="I14422" s="36">
        <v>-142.78156099029101</v>
      </c>
      <c r="J14422" s="37">
        <v>-117.94053923444901</v>
      </c>
      <c r="K14422" s="38">
        <v>-66.990199234449605</v>
      </c>
      <c r="L14422" s="36">
        <v>-108.220400117484</v>
      </c>
      <c r="M14422" s="74">
        <v>-881.91645923444901</v>
      </c>
      <c r="N14422" s="77"/>
    </row>
    <row r="14423" spans="1:14" ht="15" customHeight="1" x14ac:dyDescent="0.25">
      <c r="A14423" s="31">
        <v>43586</v>
      </c>
      <c r="B14423" s="32">
        <v>2019</v>
      </c>
      <c r="C14423" s="33">
        <v>5</v>
      </c>
      <c r="D14423" s="34" t="s">
        <v>98</v>
      </c>
      <c r="E14423" s="33" t="s">
        <v>114</v>
      </c>
      <c r="F14423" s="34" t="s">
        <v>49</v>
      </c>
      <c r="G14423" s="33" t="s">
        <v>79</v>
      </c>
      <c r="H14423" s="35">
        <v>0</v>
      </c>
      <c r="I14423" s="36">
        <v>-100</v>
      </c>
      <c r="J14423" s="37">
        <v>-3.5507799999999898</v>
      </c>
      <c r="K14423" s="38">
        <v>446.20573000000002</v>
      </c>
      <c r="L14423" s="36">
        <v>5.80041550907948</v>
      </c>
      <c r="M14423" s="74">
        <v>24.46284</v>
      </c>
      <c r="N14423" s="77"/>
    </row>
    <row r="14424" spans="1:14" ht="15" customHeight="1" x14ac:dyDescent="0.25">
      <c r="A14424" s="31">
        <v>43586</v>
      </c>
      <c r="B14424" s="32">
        <v>2019</v>
      </c>
      <c r="C14424" s="33">
        <v>5</v>
      </c>
      <c r="D14424" s="34" t="s">
        <v>98</v>
      </c>
      <c r="E14424" s="33" t="s">
        <v>114</v>
      </c>
      <c r="F14424" s="34" t="s">
        <v>55</v>
      </c>
      <c r="G14424" s="33" t="s">
        <v>81</v>
      </c>
      <c r="H14424" s="35">
        <v>162.49478999999999</v>
      </c>
      <c r="I14424" s="36">
        <v>64.812649172908095</v>
      </c>
      <c r="J14424" s="37">
        <v>63.901149999999902</v>
      </c>
      <c r="K14424" s="38">
        <v>640.53605000000005</v>
      </c>
      <c r="L14424" s="36">
        <v>5.6388998557866898</v>
      </c>
      <c r="M14424" s="74">
        <v>34.191180000000003</v>
      </c>
      <c r="N14424" s="77"/>
    </row>
    <row r="14425" spans="1:14" ht="15" customHeight="1" x14ac:dyDescent="0.25">
      <c r="A14425" s="31">
        <v>43586</v>
      </c>
      <c r="B14425" s="32">
        <v>2019</v>
      </c>
      <c r="C14425" s="33">
        <v>5</v>
      </c>
      <c r="D14425" s="34" t="s">
        <v>98</v>
      </c>
      <c r="E14425" s="33" t="s">
        <v>114</v>
      </c>
      <c r="F14425" s="34" t="s">
        <v>61</v>
      </c>
      <c r="G14425" s="33" t="s">
        <v>81</v>
      </c>
      <c r="H14425" s="35">
        <v>0</v>
      </c>
      <c r="I14425" s="36"/>
      <c r="J14425" s="37">
        <v>0</v>
      </c>
      <c r="K14425" s="38">
        <v>0</v>
      </c>
      <c r="L14425" s="36"/>
      <c r="M14425" s="74">
        <v>0</v>
      </c>
      <c r="N14425" s="77"/>
    </row>
    <row r="14426" spans="1:14" ht="15" customHeight="1" x14ac:dyDescent="0.25">
      <c r="A14426" s="31">
        <v>43586</v>
      </c>
      <c r="B14426" s="32">
        <v>2019</v>
      </c>
      <c r="C14426" s="33">
        <v>5</v>
      </c>
      <c r="D14426" s="34" t="s">
        <v>98</v>
      </c>
      <c r="E14426" s="33" t="s">
        <v>114</v>
      </c>
      <c r="F14426" s="34" t="s">
        <v>58</v>
      </c>
      <c r="G14426" s="33" t="s">
        <v>81</v>
      </c>
      <c r="H14426" s="35">
        <v>20.262419999999999</v>
      </c>
      <c r="I14426" s="36">
        <v>2766.7826825127299</v>
      </c>
      <c r="J14426" s="37">
        <v>19.555620000000001</v>
      </c>
      <c r="K14426" s="38">
        <v>133.32550000000001</v>
      </c>
      <c r="L14426" s="36">
        <v>18763.2569326542</v>
      </c>
      <c r="M14426" s="74">
        <v>132.61869999999999</v>
      </c>
      <c r="N14426" s="77"/>
    </row>
    <row r="14427" spans="1:14" ht="15" customHeight="1" x14ac:dyDescent="0.25">
      <c r="A14427" s="31">
        <v>43586</v>
      </c>
      <c r="B14427" s="32">
        <v>2019</v>
      </c>
      <c r="C14427" s="33">
        <v>5</v>
      </c>
      <c r="D14427" s="34" t="s">
        <v>101</v>
      </c>
      <c r="E14427" s="33" t="s">
        <v>114</v>
      </c>
      <c r="F14427" s="34" t="s">
        <v>76</v>
      </c>
      <c r="G14427" s="33" t="s">
        <v>76</v>
      </c>
      <c r="H14427" s="35">
        <v>2724.4620799999998</v>
      </c>
      <c r="I14427" s="36">
        <v>20.959129878455698</v>
      </c>
      <c r="J14427" s="37">
        <v>472.07974000000002</v>
      </c>
      <c r="K14427" s="38">
        <v>15018.134979999901</v>
      </c>
      <c r="L14427" s="36">
        <v>4.4777886233383599</v>
      </c>
      <c r="M14427" s="74">
        <v>643.65866509335797</v>
      </c>
      <c r="N14427" s="77"/>
    </row>
    <row r="14428" spans="1:14" ht="15" customHeight="1" x14ac:dyDescent="0.25">
      <c r="A14428" s="31">
        <v>43586</v>
      </c>
      <c r="B14428" s="32">
        <v>2019</v>
      </c>
      <c r="C14428" s="33">
        <v>5</v>
      </c>
      <c r="D14428" s="34" t="s">
        <v>101</v>
      </c>
      <c r="E14428" s="33" t="s">
        <v>114</v>
      </c>
      <c r="F14428" s="34" t="s">
        <v>77</v>
      </c>
      <c r="G14428" s="33" t="s">
        <v>77</v>
      </c>
      <c r="H14428" s="35">
        <v>2687.6840000000002</v>
      </c>
      <c r="I14428" s="36">
        <v>5.4426247001711303</v>
      </c>
      <c r="J14428" s="37">
        <v>138.72999999999999</v>
      </c>
      <c r="K14428" s="38">
        <v>15201.422999999901</v>
      </c>
      <c r="L14428" s="36">
        <v>0.31781347872736898</v>
      </c>
      <c r="M14428" s="74">
        <v>48.159115093358103</v>
      </c>
      <c r="N14428" s="77"/>
    </row>
    <row r="14429" spans="1:14" ht="15" customHeight="1" x14ac:dyDescent="0.25">
      <c r="A14429" s="31">
        <v>43586</v>
      </c>
      <c r="B14429" s="32">
        <v>2019</v>
      </c>
      <c r="C14429" s="33">
        <v>5</v>
      </c>
      <c r="D14429" s="34" t="s">
        <v>101</v>
      </c>
      <c r="E14429" s="33" t="s">
        <v>114</v>
      </c>
      <c r="F14429" s="34" t="s">
        <v>30</v>
      </c>
      <c r="G14429" s="33" t="s">
        <v>30</v>
      </c>
      <c r="H14429" s="35">
        <v>36.778079999999903</v>
      </c>
      <c r="I14429" s="36">
        <v>-112.401077028061</v>
      </c>
      <c r="J14429" s="37">
        <v>333.34974</v>
      </c>
      <c r="K14429" s="38">
        <v>-183.28801999999899</v>
      </c>
      <c r="L14429" s="36">
        <v>-76.464953080851004</v>
      </c>
      <c r="M14429" s="74">
        <v>595.49955</v>
      </c>
      <c r="N14429" s="77"/>
    </row>
    <row r="14430" spans="1:14" ht="15" customHeight="1" x14ac:dyDescent="0.25">
      <c r="A14430" s="31">
        <v>43586</v>
      </c>
      <c r="B14430" s="32">
        <v>2019</v>
      </c>
      <c r="C14430" s="33">
        <v>5</v>
      </c>
      <c r="D14430" s="34" t="s">
        <v>101</v>
      </c>
      <c r="E14430" s="33" t="s">
        <v>114</v>
      </c>
      <c r="F14430" s="34" t="s">
        <v>78</v>
      </c>
      <c r="G14430" s="33" t="s">
        <v>78</v>
      </c>
      <c r="H14430" s="35">
        <v>0</v>
      </c>
      <c r="I14430" s="36"/>
      <c r="J14430" s="37">
        <v>0</v>
      </c>
      <c r="K14430" s="38">
        <v>0</v>
      </c>
      <c r="L14430" s="36"/>
      <c r="M14430" s="74">
        <v>0</v>
      </c>
      <c r="N14430" s="77"/>
    </row>
    <row r="14431" spans="1:14" ht="15" customHeight="1" x14ac:dyDescent="0.25">
      <c r="A14431" s="31">
        <v>43586</v>
      </c>
      <c r="B14431" s="32">
        <v>2019</v>
      </c>
      <c r="C14431" s="33">
        <v>5</v>
      </c>
      <c r="D14431" s="34" t="s">
        <v>101</v>
      </c>
      <c r="E14431" s="33" t="s">
        <v>114</v>
      </c>
      <c r="F14431" s="34" t="s">
        <v>51</v>
      </c>
      <c r="G14431" s="33" t="s">
        <v>79</v>
      </c>
      <c r="H14431" s="35">
        <v>1.19</v>
      </c>
      <c r="I14431" s="36">
        <v>-20.026881720430101</v>
      </c>
      <c r="J14431" s="37">
        <v>-0.29799999999999999</v>
      </c>
      <c r="K14431" s="38">
        <v>6.95</v>
      </c>
      <c r="L14431" s="36">
        <v>-3.8062283737024099</v>
      </c>
      <c r="M14431" s="74">
        <v>-0.27499999999999902</v>
      </c>
      <c r="N14431" s="77"/>
    </row>
    <row r="14432" spans="1:14" ht="15" customHeight="1" x14ac:dyDescent="0.25">
      <c r="A14432" s="31">
        <v>43586</v>
      </c>
      <c r="B14432" s="32">
        <v>2019</v>
      </c>
      <c r="C14432" s="33">
        <v>5</v>
      </c>
      <c r="D14432" s="34" t="s">
        <v>101</v>
      </c>
      <c r="E14432" s="33" t="s">
        <v>114</v>
      </c>
      <c r="F14432" s="34" t="s">
        <v>49</v>
      </c>
      <c r="G14432" s="33" t="s">
        <v>79</v>
      </c>
      <c r="H14432" s="35">
        <v>1557.1980000000001</v>
      </c>
      <c r="I14432" s="36">
        <v>4.7600915474670602</v>
      </c>
      <c r="J14432" s="37">
        <v>70.756000000000299</v>
      </c>
      <c r="K14432" s="38">
        <v>10033.581</v>
      </c>
      <c r="L14432" s="36">
        <v>9.2339106881054107</v>
      </c>
      <c r="M14432" s="74">
        <v>848.17242422466904</v>
      </c>
      <c r="N14432" s="77"/>
    </row>
    <row r="14433" spans="1:14" ht="15" customHeight="1" x14ac:dyDescent="0.25">
      <c r="A14433" s="31">
        <v>43586</v>
      </c>
      <c r="B14433" s="32">
        <v>2019</v>
      </c>
      <c r="C14433" s="33">
        <v>5</v>
      </c>
      <c r="D14433" s="34" t="s">
        <v>101</v>
      </c>
      <c r="E14433" s="33" t="s">
        <v>114</v>
      </c>
      <c r="F14433" s="34" t="s">
        <v>53</v>
      </c>
      <c r="G14433" s="33" t="s">
        <v>79</v>
      </c>
      <c r="H14433" s="35">
        <v>12.724</v>
      </c>
      <c r="I14433" s="36">
        <v>-14.489247311827899</v>
      </c>
      <c r="J14433" s="37">
        <v>-2.1560000000000001</v>
      </c>
      <c r="K14433" s="38">
        <v>327.26</v>
      </c>
      <c r="L14433" s="36">
        <v>125.16096841938101</v>
      </c>
      <c r="M14433" s="74">
        <v>181.915093066374</v>
      </c>
      <c r="N14433" s="77"/>
    </row>
    <row r="14434" spans="1:14" ht="15" customHeight="1" x14ac:dyDescent="0.25">
      <c r="A14434" s="31">
        <v>43586</v>
      </c>
      <c r="B14434" s="32">
        <v>2019</v>
      </c>
      <c r="C14434" s="33">
        <v>5</v>
      </c>
      <c r="D14434" s="34" t="s">
        <v>101</v>
      </c>
      <c r="E14434" s="33" t="s">
        <v>114</v>
      </c>
      <c r="F14434" s="34" t="s">
        <v>38</v>
      </c>
      <c r="G14434" s="33" t="s">
        <v>81</v>
      </c>
      <c r="H14434" s="35">
        <v>10.068</v>
      </c>
      <c r="I14434" s="36">
        <v>35.322580645161203</v>
      </c>
      <c r="J14434" s="37">
        <v>2.6279999999999899</v>
      </c>
      <c r="K14434" s="38">
        <v>49.667999999999999</v>
      </c>
      <c r="L14434" s="36">
        <v>53.234621014727502</v>
      </c>
      <c r="M14434" s="74">
        <v>17.254959349593399</v>
      </c>
      <c r="N14434" s="77"/>
    </row>
    <row r="14435" spans="1:14" ht="15" customHeight="1" x14ac:dyDescent="0.25">
      <c r="A14435" s="31">
        <v>43586</v>
      </c>
      <c r="B14435" s="32">
        <v>2019</v>
      </c>
      <c r="C14435" s="33">
        <v>5</v>
      </c>
      <c r="D14435" s="34" t="s">
        <v>101</v>
      </c>
      <c r="E14435" s="33" t="s">
        <v>114</v>
      </c>
      <c r="F14435" s="34" t="s">
        <v>55</v>
      </c>
      <c r="G14435" s="33" t="s">
        <v>81</v>
      </c>
      <c r="H14435" s="35">
        <v>1106.5039999999999</v>
      </c>
      <c r="I14435" s="36">
        <v>6.5273648700688396</v>
      </c>
      <c r="J14435" s="37">
        <v>67.799999999999898</v>
      </c>
      <c r="K14435" s="38">
        <v>4783.9639999999999</v>
      </c>
      <c r="L14435" s="36">
        <v>-17.273567512736999</v>
      </c>
      <c r="M14435" s="74">
        <v>-998.90836154727901</v>
      </c>
      <c r="N14435" s="77"/>
    </row>
    <row r="14436" spans="1:14" ht="15" customHeight="1" x14ac:dyDescent="0.25">
      <c r="A14436" s="31">
        <v>43586</v>
      </c>
      <c r="B14436" s="32">
        <v>2019</v>
      </c>
      <c r="C14436" s="33">
        <v>5</v>
      </c>
      <c r="D14436" s="34" t="s">
        <v>123</v>
      </c>
      <c r="E14436" s="33" t="s">
        <v>114</v>
      </c>
      <c r="F14436" s="34" t="s">
        <v>76</v>
      </c>
      <c r="G14436" s="33" t="s">
        <v>76</v>
      </c>
      <c r="H14436" s="35">
        <v>24634.7388499999</v>
      </c>
      <c r="I14436" s="36">
        <v>2.7296655734748398</v>
      </c>
      <c r="J14436" s="37">
        <v>654.57818999997801</v>
      </c>
      <c r="K14436" s="38">
        <v>121674.38723999901</v>
      </c>
      <c r="L14436" s="36">
        <v>-6.2579965374576205E-2</v>
      </c>
      <c r="M14436" s="74">
        <v>-76.191470000063404</v>
      </c>
      <c r="N14436" s="77"/>
    </row>
    <row r="14437" spans="1:14" ht="15" customHeight="1" x14ac:dyDescent="0.25">
      <c r="A14437" s="31">
        <v>43586</v>
      </c>
      <c r="B14437" s="32">
        <v>2019</v>
      </c>
      <c r="C14437" s="33">
        <v>5</v>
      </c>
      <c r="D14437" s="34" t="s">
        <v>123</v>
      </c>
      <c r="E14437" s="33" t="s">
        <v>114</v>
      </c>
      <c r="F14437" s="34" t="s">
        <v>77</v>
      </c>
      <c r="G14437" s="33" t="s">
        <v>77</v>
      </c>
      <c r="H14437" s="35">
        <v>24746.686589999899</v>
      </c>
      <c r="I14437" s="36">
        <v>4.1658571966028699</v>
      </c>
      <c r="J14437" s="37">
        <v>989.68285000000105</v>
      </c>
      <c r="K14437" s="38">
        <v>121958.30327999999</v>
      </c>
      <c r="L14437" s="36">
        <v>0.53129661548931795</v>
      </c>
      <c r="M14437" s="74">
        <v>644.53594000001601</v>
      </c>
      <c r="N14437" s="77"/>
    </row>
    <row r="14438" spans="1:14" ht="15" customHeight="1" x14ac:dyDescent="0.25">
      <c r="A14438" s="31">
        <v>43586</v>
      </c>
      <c r="B14438" s="32">
        <v>2019</v>
      </c>
      <c r="C14438" s="33">
        <v>5</v>
      </c>
      <c r="D14438" s="34" t="s">
        <v>123</v>
      </c>
      <c r="E14438" s="33" t="s">
        <v>114</v>
      </c>
      <c r="F14438" s="34" t="s">
        <v>30</v>
      </c>
      <c r="G14438" s="33" t="s">
        <v>30</v>
      </c>
      <c r="H14438" s="35">
        <v>-261.20515853658497</v>
      </c>
      <c r="I14438" s="36">
        <v>-345.95820915129599</v>
      </c>
      <c r="J14438" s="37">
        <v>-367.40415853658499</v>
      </c>
      <c r="K14438" s="38">
        <v>-741.80999308866899</v>
      </c>
      <c r="L14438" s="36">
        <v>-196.98291450481</v>
      </c>
      <c r="M14438" s="74">
        <v>-1506.6972898628601</v>
      </c>
      <c r="N14438" s="77"/>
    </row>
    <row r="14439" spans="1:14" ht="15" customHeight="1" x14ac:dyDescent="0.25">
      <c r="A14439" s="31">
        <v>43586</v>
      </c>
      <c r="B14439" s="32">
        <v>2019</v>
      </c>
      <c r="C14439" s="33">
        <v>5</v>
      </c>
      <c r="D14439" s="34" t="s">
        <v>123</v>
      </c>
      <c r="E14439" s="33" t="s">
        <v>114</v>
      </c>
      <c r="F14439" s="34" t="s">
        <v>78</v>
      </c>
      <c r="G14439" s="33" t="s">
        <v>78</v>
      </c>
      <c r="H14439" s="35">
        <v>149.257418536573</v>
      </c>
      <c r="I14439" s="36">
        <v>27.616341447042601</v>
      </c>
      <c r="J14439" s="37">
        <v>32.299498536562098</v>
      </c>
      <c r="K14439" s="38">
        <v>457.89395308864499</v>
      </c>
      <c r="L14439" s="36">
        <v>-239.56950684890199</v>
      </c>
      <c r="M14439" s="74">
        <v>785.96987986279396</v>
      </c>
      <c r="N14439" s="77"/>
    </row>
    <row r="14440" spans="1:14" ht="15" customHeight="1" x14ac:dyDescent="0.25">
      <c r="A14440" s="31">
        <v>43586</v>
      </c>
      <c r="B14440" s="32">
        <v>2019</v>
      </c>
      <c r="C14440" s="33">
        <v>5</v>
      </c>
      <c r="D14440" s="34" t="s">
        <v>123</v>
      </c>
      <c r="E14440" s="33" t="s">
        <v>114</v>
      </c>
      <c r="F14440" s="34" t="s">
        <v>51</v>
      </c>
      <c r="G14440" s="33" t="s">
        <v>79</v>
      </c>
      <c r="H14440" s="35">
        <v>2929.2349899999999</v>
      </c>
      <c r="I14440" s="36">
        <v>-48.789450980887999</v>
      </c>
      <c r="J14440" s="37">
        <v>-2790.7485799999899</v>
      </c>
      <c r="K14440" s="38">
        <v>19268.90999</v>
      </c>
      <c r="L14440" s="36">
        <v>-45.214037465632103</v>
      </c>
      <c r="M14440" s="74">
        <v>-15902.343919999999</v>
      </c>
      <c r="N14440" s="77"/>
    </row>
    <row r="14441" spans="1:14" ht="15" customHeight="1" x14ac:dyDescent="0.25">
      <c r="A14441" s="31">
        <v>43586</v>
      </c>
      <c r="B14441" s="32">
        <v>2019</v>
      </c>
      <c r="C14441" s="33">
        <v>5</v>
      </c>
      <c r="D14441" s="34" t="s">
        <v>123</v>
      </c>
      <c r="E14441" s="33" t="s">
        <v>114</v>
      </c>
      <c r="F14441" s="34" t="s">
        <v>80</v>
      </c>
      <c r="G14441" s="33" t="s">
        <v>79</v>
      </c>
      <c r="H14441" s="35">
        <v>3349.0012999999899</v>
      </c>
      <c r="I14441" s="36">
        <v>-31.720752518729999</v>
      </c>
      <c r="J14441" s="37">
        <v>-1555.85841</v>
      </c>
      <c r="K14441" s="38">
        <v>22972.678159999999</v>
      </c>
      <c r="L14441" s="36">
        <v>-10.354161198457501</v>
      </c>
      <c r="M14441" s="74">
        <v>-2653.3614499999899</v>
      </c>
      <c r="N14441" s="77"/>
    </row>
    <row r="14442" spans="1:14" ht="15" customHeight="1" x14ac:dyDescent="0.25">
      <c r="A14442" s="31">
        <v>43586</v>
      </c>
      <c r="B14442" s="32">
        <v>2019</v>
      </c>
      <c r="C14442" s="33">
        <v>5</v>
      </c>
      <c r="D14442" s="34" t="s">
        <v>123</v>
      </c>
      <c r="E14442" s="33" t="s">
        <v>114</v>
      </c>
      <c r="F14442" s="34" t="s">
        <v>49</v>
      </c>
      <c r="G14442" s="33" t="s">
        <v>79</v>
      </c>
      <c r="H14442" s="35">
        <v>3596.3151499999999</v>
      </c>
      <c r="I14442" s="36">
        <v>-5.1218493957547899</v>
      </c>
      <c r="J14442" s="37">
        <v>-194.14148000000199</v>
      </c>
      <c r="K14442" s="38">
        <v>17802.352139999999</v>
      </c>
      <c r="L14442" s="36">
        <v>-2.8525142523012001</v>
      </c>
      <c r="M14442" s="74">
        <v>-522.72545000000503</v>
      </c>
      <c r="N14442" s="77"/>
    </row>
    <row r="14443" spans="1:14" ht="15" customHeight="1" x14ac:dyDescent="0.25">
      <c r="A14443" s="31">
        <v>43586</v>
      </c>
      <c r="B14443" s="32">
        <v>2019</v>
      </c>
      <c r="C14443" s="33">
        <v>5</v>
      </c>
      <c r="D14443" s="34" t="s">
        <v>123</v>
      </c>
      <c r="E14443" s="33" t="s">
        <v>114</v>
      </c>
      <c r="F14443" s="34" t="s">
        <v>53</v>
      </c>
      <c r="G14443" s="33" t="s">
        <v>79</v>
      </c>
      <c r="H14443" s="35">
        <v>136.71789999999999</v>
      </c>
      <c r="I14443" s="36">
        <v>1.3757716192417599</v>
      </c>
      <c r="J14443" s="37">
        <v>1.85539999999991</v>
      </c>
      <c r="K14443" s="38">
        <v>638.28219999999999</v>
      </c>
      <c r="L14443" s="36">
        <v>10.484023180447201</v>
      </c>
      <c r="M14443" s="74">
        <v>60.5677200000002</v>
      </c>
      <c r="N14443" s="77"/>
    </row>
    <row r="14444" spans="1:14" ht="15" customHeight="1" x14ac:dyDescent="0.25">
      <c r="A14444" s="31">
        <v>43586</v>
      </c>
      <c r="B14444" s="32">
        <v>2019</v>
      </c>
      <c r="C14444" s="33">
        <v>5</v>
      </c>
      <c r="D14444" s="34" t="s">
        <v>123</v>
      </c>
      <c r="E14444" s="33" t="s">
        <v>114</v>
      </c>
      <c r="F14444" s="34" t="s">
        <v>38</v>
      </c>
      <c r="G14444" s="33" t="s">
        <v>81</v>
      </c>
      <c r="H14444" s="35">
        <v>272.25418999999903</v>
      </c>
      <c r="I14444" s="36">
        <v>42.178169456431597</v>
      </c>
      <c r="J14444" s="37">
        <v>80.766149999999698</v>
      </c>
      <c r="K14444" s="38">
        <v>1280.9200800000001</v>
      </c>
      <c r="L14444" s="36">
        <v>37.595188968168998</v>
      </c>
      <c r="M14444" s="74">
        <v>349.98631</v>
      </c>
      <c r="N14444" s="77"/>
    </row>
    <row r="14445" spans="1:14" ht="15" customHeight="1" x14ac:dyDescent="0.25">
      <c r="A14445" s="31">
        <v>43586</v>
      </c>
      <c r="B14445" s="32">
        <v>2019</v>
      </c>
      <c r="C14445" s="33">
        <v>5</v>
      </c>
      <c r="D14445" s="34" t="s">
        <v>123</v>
      </c>
      <c r="E14445" s="33" t="s">
        <v>114</v>
      </c>
      <c r="F14445" s="34" t="s">
        <v>55</v>
      </c>
      <c r="G14445" s="33" t="s">
        <v>81</v>
      </c>
      <c r="H14445" s="35">
        <v>11588.7544699999</v>
      </c>
      <c r="I14445" s="36">
        <v>78.894993970058295</v>
      </c>
      <c r="J14445" s="37">
        <v>5110.78982</v>
      </c>
      <c r="K14445" s="38">
        <v>44071.78974</v>
      </c>
      <c r="L14445" s="36">
        <v>62.273469622865299</v>
      </c>
      <c r="M14445" s="74">
        <v>16912.827870000001</v>
      </c>
      <c r="N14445" s="77"/>
    </row>
    <row r="14446" spans="1:14" ht="15" customHeight="1" x14ac:dyDescent="0.25">
      <c r="A14446" s="31">
        <v>43586</v>
      </c>
      <c r="B14446" s="32">
        <v>2019</v>
      </c>
      <c r="C14446" s="33">
        <v>5</v>
      </c>
      <c r="D14446" s="34" t="s">
        <v>123</v>
      </c>
      <c r="E14446" s="33" t="s">
        <v>114</v>
      </c>
      <c r="F14446" s="34" t="s">
        <v>61</v>
      </c>
      <c r="G14446" s="33" t="s">
        <v>81</v>
      </c>
      <c r="H14446" s="35">
        <v>671.92332999999905</v>
      </c>
      <c r="I14446" s="36">
        <v>23.794004716573799</v>
      </c>
      <c r="J14446" s="37">
        <v>129.147989999999</v>
      </c>
      <c r="K14446" s="38">
        <v>3443.8368300000002</v>
      </c>
      <c r="L14446" s="36">
        <v>22.892656582128001</v>
      </c>
      <c r="M14446" s="74">
        <v>641.52388000000099</v>
      </c>
      <c r="N14446" s="77"/>
    </row>
    <row r="14447" spans="1:14" ht="15" customHeight="1" x14ac:dyDescent="0.25">
      <c r="A14447" s="31">
        <v>43586</v>
      </c>
      <c r="B14447" s="32">
        <v>2019</v>
      </c>
      <c r="C14447" s="33">
        <v>5</v>
      </c>
      <c r="D14447" s="34" t="s">
        <v>123</v>
      </c>
      <c r="E14447" s="33" t="s">
        <v>114</v>
      </c>
      <c r="F14447" s="34" t="s">
        <v>24</v>
      </c>
      <c r="G14447" s="33" t="s">
        <v>81</v>
      </c>
      <c r="H14447" s="35">
        <v>1048.21003</v>
      </c>
      <c r="I14447" s="36">
        <v>33.563096102595502</v>
      </c>
      <c r="J14447" s="37">
        <v>263.4049</v>
      </c>
      <c r="K14447" s="38">
        <v>3683.6928799999901</v>
      </c>
      <c r="L14447" s="36">
        <v>29.236364607471302</v>
      </c>
      <c r="M14447" s="74">
        <v>833.33965999999896</v>
      </c>
      <c r="N14447" s="77"/>
    </row>
    <row r="14448" spans="1:14" ht="15" customHeight="1" x14ac:dyDescent="0.25">
      <c r="A14448" s="31">
        <v>43586</v>
      </c>
      <c r="B14448" s="32">
        <v>2019</v>
      </c>
      <c r="C14448" s="33">
        <v>5</v>
      </c>
      <c r="D14448" s="34" t="s">
        <v>123</v>
      </c>
      <c r="E14448" s="33" t="s">
        <v>114</v>
      </c>
      <c r="F14448" s="34" t="s">
        <v>58</v>
      </c>
      <c r="G14448" s="33" t="s">
        <v>81</v>
      </c>
      <c r="H14448" s="35">
        <v>1154.27522999999</v>
      </c>
      <c r="I14448" s="36">
        <v>-4.5902268952276302</v>
      </c>
      <c r="J14448" s="37">
        <v>-55.532940000001098</v>
      </c>
      <c r="K14448" s="38">
        <v>8795.8412599999901</v>
      </c>
      <c r="L14448" s="36">
        <v>11.7482814014901</v>
      </c>
      <c r="M14448" s="74">
        <v>924.72131999999795</v>
      </c>
      <c r="N14448" s="77"/>
    </row>
    <row r="14449" spans="1:14" ht="15" customHeight="1" x14ac:dyDescent="0.25">
      <c r="A14449" s="31">
        <v>43586</v>
      </c>
      <c r="B14449" s="32">
        <v>2019</v>
      </c>
      <c r="C14449" s="33">
        <v>5</v>
      </c>
      <c r="D14449" s="34" t="s">
        <v>123</v>
      </c>
      <c r="E14449" s="33" t="s">
        <v>114</v>
      </c>
      <c r="F14449" s="34" t="s">
        <v>57</v>
      </c>
      <c r="G14449" s="33" t="s">
        <v>57</v>
      </c>
      <c r="H14449" s="35">
        <v>0</v>
      </c>
      <c r="I14449" s="36"/>
      <c r="J14449" s="37">
        <v>0</v>
      </c>
      <c r="K14449" s="38">
        <v>0</v>
      </c>
      <c r="L14449" s="36"/>
      <c r="M14449" s="74">
        <v>0</v>
      </c>
      <c r="N14449" s="77"/>
    </row>
    <row r="14450" spans="1:14" ht="15" customHeight="1" x14ac:dyDescent="0.25">
      <c r="A14450" s="31">
        <v>43586</v>
      </c>
      <c r="B14450" s="32">
        <v>2019</v>
      </c>
      <c r="C14450" s="33">
        <v>5</v>
      </c>
      <c r="D14450" s="34" t="s">
        <v>41</v>
      </c>
      <c r="E14450" s="33" t="s">
        <v>114</v>
      </c>
      <c r="F14450" s="34" t="s">
        <v>76</v>
      </c>
      <c r="G14450" s="33" t="s">
        <v>76</v>
      </c>
      <c r="H14450" s="35">
        <v>24736.964154696099</v>
      </c>
      <c r="I14450" s="36">
        <v>1.1585140906123099</v>
      </c>
      <c r="J14450" s="37">
        <v>283.299154696134</v>
      </c>
      <c r="K14450" s="38">
        <v>133489.99915469601</v>
      </c>
      <c r="L14450" s="36">
        <v>-3.6097522303459901</v>
      </c>
      <c r="M14450" s="74">
        <v>-4999.1138453038802</v>
      </c>
      <c r="N14450" s="77"/>
    </row>
    <row r="14451" spans="1:14" ht="15" customHeight="1" x14ac:dyDescent="0.25">
      <c r="A14451" s="31">
        <v>43586</v>
      </c>
      <c r="B14451" s="32">
        <v>2019</v>
      </c>
      <c r="C14451" s="33">
        <v>5</v>
      </c>
      <c r="D14451" s="34" t="s">
        <v>41</v>
      </c>
      <c r="E14451" s="33" t="s">
        <v>114</v>
      </c>
      <c r="F14451" s="34" t="s">
        <v>77</v>
      </c>
      <c r="G14451" s="33" t="s">
        <v>77</v>
      </c>
      <c r="H14451" s="35">
        <v>20085.898496999998</v>
      </c>
      <c r="I14451" s="36">
        <v>-2.91830935348557</v>
      </c>
      <c r="J14451" s="37">
        <v>-603.78908799999704</v>
      </c>
      <c r="K14451" s="38">
        <v>108574.16758574999</v>
      </c>
      <c r="L14451" s="36">
        <v>-8.0097839202721097</v>
      </c>
      <c r="M14451" s="74">
        <v>-9453.7838777500001</v>
      </c>
      <c r="N14451" s="77"/>
    </row>
    <row r="14452" spans="1:14" ht="15" customHeight="1" x14ac:dyDescent="0.25">
      <c r="A14452" s="31">
        <v>43586</v>
      </c>
      <c r="B14452" s="32">
        <v>2019</v>
      </c>
      <c r="C14452" s="33">
        <v>5</v>
      </c>
      <c r="D14452" s="34" t="s">
        <v>41</v>
      </c>
      <c r="E14452" s="33" t="s">
        <v>114</v>
      </c>
      <c r="F14452" s="34" t="s">
        <v>30</v>
      </c>
      <c r="G14452" s="33" t="s">
        <v>30</v>
      </c>
      <c r="H14452" s="35">
        <v>2280.1764699999999</v>
      </c>
      <c r="I14452" s="36">
        <v>23.884781378837399</v>
      </c>
      <c r="J14452" s="37">
        <v>439.61425999999898</v>
      </c>
      <c r="K14452" s="38">
        <v>10671.139185542401</v>
      </c>
      <c r="L14452" s="36">
        <v>16.4312625026805</v>
      </c>
      <c r="M14452" s="74">
        <v>1505.95540571632</v>
      </c>
      <c r="N14452" s="77"/>
    </row>
    <row r="14453" spans="1:14" ht="15" customHeight="1" x14ac:dyDescent="0.25">
      <c r="A14453" s="31">
        <v>43586</v>
      </c>
      <c r="B14453" s="32">
        <v>2019</v>
      </c>
      <c r="C14453" s="33">
        <v>5</v>
      </c>
      <c r="D14453" s="34" t="s">
        <v>41</v>
      </c>
      <c r="E14453" s="33" t="s">
        <v>114</v>
      </c>
      <c r="F14453" s="34" t="s">
        <v>78</v>
      </c>
      <c r="G14453" s="33" t="s">
        <v>78</v>
      </c>
      <c r="H14453" s="35">
        <v>2370.8891876961302</v>
      </c>
      <c r="I14453" s="36">
        <v>23.2645547114791</v>
      </c>
      <c r="J14453" s="37">
        <v>447.47398269613399</v>
      </c>
      <c r="K14453" s="38">
        <v>14244.692383403701</v>
      </c>
      <c r="L14453" s="36">
        <v>26.104111483290101</v>
      </c>
      <c r="M14453" s="74">
        <v>2948.7146267298199</v>
      </c>
      <c r="N14453" s="77"/>
    </row>
    <row r="14454" spans="1:14" ht="15" customHeight="1" x14ac:dyDescent="0.25">
      <c r="A14454" s="31">
        <v>43586</v>
      </c>
      <c r="B14454" s="32">
        <v>2019</v>
      </c>
      <c r="C14454" s="33">
        <v>5</v>
      </c>
      <c r="D14454" s="34" t="s">
        <v>41</v>
      </c>
      <c r="E14454" s="33" t="s">
        <v>114</v>
      </c>
      <c r="F14454" s="34" t="s">
        <v>51</v>
      </c>
      <c r="G14454" s="33" t="s">
        <v>79</v>
      </c>
      <c r="H14454" s="35">
        <v>9768.5054400000008</v>
      </c>
      <c r="I14454" s="36">
        <v>6.1702891213335</v>
      </c>
      <c r="J14454" s="37">
        <v>567.71534999999994</v>
      </c>
      <c r="K14454" s="38">
        <v>52218.082020000002</v>
      </c>
      <c r="L14454" s="36">
        <v>-0.11551462485094301</v>
      </c>
      <c r="M14454" s="74">
        <v>-60.389280000002998</v>
      </c>
      <c r="N14454" s="77"/>
    </row>
    <row r="14455" spans="1:14" ht="15" customHeight="1" x14ac:dyDescent="0.25">
      <c r="A14455" s="31">
        <v>43586</v>
      </c>
      <c r="B14455" s="32">
        <v>2019</v>
      </c>
      <c r="C14455" s="33">
        <v>5</v>
      </c>
      <c r="D14455" s="34" t="s">
        <v>41</v>
      </c>
      <c r="E14455" s="33" t="s">
        <v>114</v>
      </c>
      <c r="F14455" s="34" t="s">
        <v>80</v>
      </c>
      <c r="G14455" s="33" t="s">
        <v>79</v>
      </c>
      <c r="H14455" s="35">
        <v>34.05115</v>
      </c>
      <c r="I14455" s="36">
        <v>-87.792696514816001</v>
      </c>
      <c r="J14455" s="37">
        <v>-244.88964999999999</v>
      </c>
      <c r="K14455" s="38">
        <v>3266.8954199999998</v>
      </c>
      <c r="L14455" s="36">
        <v>-64.337050693122194</v>
      </c>
      <c r="M14455" s="74">
        <v>-5893.5791999999901</v>
      </c>
      <c r="N14455" s="77"/>
    </row>
    <row r="14456" spans="1:14" ht="15" customHeight="1" x14ac:dyDescent="0.25">
      <c r="A14456" s="31">
        <v>43586</v>
      </c>
      <c r="B14456" s="32">
        <v>2019</v>
      </c>
      <c r="C14456" s="33">
        <v>5</v>
      </c>
      <c r="D14456" s="34" t="s">
        <v>41</v>
      </c>
      <c r="E14456" s="33" t="s">
        <v>114</v>
      </c>
      <c r="F14456" s="34" t="s">
        <v>53</v>
      </c>
      <c r="G14456" s="33" t="s">
        <v>79</v>
      </c>
      <c r="H14456" s="35">
        <v>22.30096</v>
      </c>
      <c r="I14456" s="36">
        <v>-70.839052490453398</v>
      </c>
      <c r="J14456" s="37">
        <v>-54.1744699999999</v>
      </c>
      <c r="K14456" s="38">
        <v>207.61107000000001</v>
      </c>
      <c r="L14456" s="36">
        <v>-38.469687578714797</v>
      </c>
      <c r="M14456" s="74">
        <v>-129.80159999999901</v>
      </c>
      <c r="N14456" s="77"/>
    </row>
    <row r="14457" spans="1:14" ht="15" customHeight="1" x14ac:dyDescent="0.25">
      <c r="A14457" s="31">
        <v>43586</v>
      </c>
      <c r="B14457" s="32">
        <v>2019</v>
      </c>
      <c r="C14457" s="33">
        <v>5</v>
      </c>
      <c r="D14457" s="34" t="s">
        <v>41</v>
      </c>
      <c r="E14457" s="33" t="s">
        <v>114</v>
      </c>
      <c r="F14457" s="34" t="s">
        <v>38</v>
      </c>
      <c r="G14457" s="33" t="s">
        <v>81</v>
      </c>
      <c r="H14457" s="35">
        <v>1535.6980000000001</v>
      </c>
      <c r="I14457" s="36">
        <v>1.5080478794460701</v>
      </c>
      <c r="J14457" s="37">
        <v>22.815000000000001</v>
      </c>
      <c r="K14457" s="38">
        <v>6719.3689999999997</v>
      </c>
      <c r="L14457" s="36">
        <v>15.440718287372301</v>
      </c>
      <c r="M14457" s="74">
        <v>898.74599999999998</v>
      </c>
      <c r="N14457" s="77"/>
    </row>
    <row r="14458" spans="1:14" ht="15" customHeight="1" x14ac:dyDescent="0.25">
      <c r="A14458" s="31">
        <v>43586</v>
      </c>
      <c r="B14458" s="32">
        <v>2019</v>
      </c>
      <c r="C14458" s="33">
        <v>5</v>
      </c>
      <c r="D14458" s="34" t="s">
        <v>41</v>
      </c>
      <c r="E14458" s="33" t="s">
        <v>114</v>
      </c>
      <c r="F14458" s="34" t="s">
        <v>55</v>
      </c>
      <c r="G14458" s="33" t="s">
        <v>81</v>
      </c>
      <c r="H14458" s="35">
        <v>131.84200000000001</v>
      </c>
      <c r="I14458" s="36">
        <v>-37.507124785960102</v>
      </c>
      <c r="J14458" s="37">
        <v>-79.1292499999999</v>
      </c>
      <c r="K14458" s="38">
        <v>1445.075</v>
      </c>
      <c r="L14458" s="36">
        <v>10.722665419792399</v>
      </c>
      <c r="M14458" s="74">
        <v>139.94475</v>
      </c>
      <c r="N14458" s="77"/>
    </row>
    <row r="14459" spans="1:14" ht="15" customHeight="1" x14ac:dyDescent="0.25">
      <c r="A14459" s="31">
        <v>43586</v>
      </c>
      <c r="B14459" s="32">
        <v>2019</v>
      </c>
      <c r="C14459" s="33">
        <v>5</v>
      </c>
      <c r="D14459" s="34" t="s">
        <v>41</v>
      </c>
      <c r="E14459" s="33" t="s">
        <v>114</v>
      </c>
      <c r="F14459" s="34" t="s">
        <v>24</v>
      </c>
      <c r="G14459" s="33" t="s">
        <v>81</v>
      </c>
      <c r="H14459" s="35">
        <v>1513.1054999999999</v>
      </c>
      <c r="I14459" s="36">
        <v>-10.319209939471101</v>
      </c>
      <c r="J14459" s="37">
        <v>-174.107</v>
      </c>
      <c r="K14459" s="38">
        <v>4635.866</v>
      </c>
      <c r="L14459" s="36">
        <v>7.4337198679796899</v>
      </c>
      <c r="M14459" s="74">
        <v>320.77199999999903</v>
      </c>
      <c r="N14459" s="77"/>
    </row>
    <row r="14460" spans="1:14" ht="15" customHeight="1" x14ac:dyDescent="0.25">
      <c r="A14460" s="31">
        <v>43586</v>
      </c>
      <c r="B14460" s="32">
        <v>2019</v>
      </c>
      <c r="C14460" s="33">
        <v>5</v>
      </c>
      <c r="D14460" s="34" t="s">
        <v>41</v>
      </c>
      <c r="E14460" s="33" t="s">
        <v>114</v>
      </c>
      <c r="F14460" s="34" t="s">
        <v>58</v>
      </c>
      <c r="G14460" s="33" t="s">
        <v>81</v>
      </c>
      <c r="H14460" s="35">
        <v>2560.0304470000001</v>
      </c>
      <c r="I14460" s="36">
        <v>-3.4832451630275001</v>
      </c>
      <c r="J14460" s="37">
        <v>-92.390317999999695</v>
      </c>
      <c r="K14460" s="38">
        <v>17992.407075750001</v>
      </c>
      <c r="L14460" s="36">
        <v>-6.12536793123029</v>
      </c>
      <c r="M14460" s="74">
        <v>-1174.0137977499901</v>
      </c>
      <c r="N14460" s="77"/>
    </row>
    <row r="14461" spans="1:14" ht="15" customHeight="1" x14ac:dyDescent="0.25">
      <c r="A14461" s="31">
        <v>43586</v>
      </c>
      <c r="B14461" s="32">
        <v>2019</v>
      </c>
      <c r="C14461" s="33">
        <v>5</v>
      </c>
      <c r="D14461" s="34" t="s">
        <v>41</v>
      </c>
      <c r="E14461" s="33" t="s">
        <v>114</v>
      </c>
      <c r="F14461" s="34" t="s">
        <v>57</v>
      </c>
      <c r="G14461" s="33" t="s">
        <v>57</v>
      </c>
      <c r="H14461" s="35">
        <v>4520.3649999999998</v>
      </c>
      <c r="I14461" s="36">
        <v>-10.8408171114609</v>
      </c>
      <c r="J14461" s="37">
        <v>-549.62874999999894</v>
      </c>
      <c r="K14461" s="38">
        <v>22088.862000000001</v>
      </c>
      <c r="L14461" s="36">
        <v>-13.8645208429596</v>
      </c>
      <c r="M14461" s="74">
        <v>-3555.4627499999901</v>
      </c>
      <c r="N14461" s="77"/>
    </row>
    <row r="14462" spans="1:14" ht="15" customHeight="1" x14ac:dyDescent="0.25">
      <c r="A14462" s="31">
        <v>43617</v>
      </c>
      <c r="B14462" s="32">
        <v>2019</v>
      </c>
      <c r="C14462" s="33">
        <v>6</v>
      </c>
      <c r="D14462" s="34" t="s">
        <v>84</v>
      </c>
      <c r="E14462" s="33" t="s">
        <v>114</v>
      </c>
      <c r="F14462" s="34" t="s">
        <v>76</v>
      </c>
      <c r="G14462" s="33" t="s">
        <v>76</v>
      </c>
      <c r="H14462" s="35">
        <v>880.77275549374099</v>
      </c>
      <c r="I14462" s="36">
        <v>4.08308856032773</v>
      </c>
      <c r="J14462" s="37">
        <v>34.551945104130702</v>
      </c>
      <c r="K14462" s="38">
        <v>6057.6827490889</v>
      </c>
      <c r="L14462" s="36">
        <v>11.398924182286899</v>
      </c>
      <c r="M14462" s="74">
        <v>619.85397869929602</v>
      </c>
      <c r="N14462" s="77"/>
    </row>
    <row r="14463" spans="1:14" ht="15" customHeight="1" x14ac:dyDescent="0.25">
      <c r="A14463" s="31">
        <v>43617</v>
      </c>
      <c r="B14463" s="32">
        <v>2019</v>
      </c>
      <c r="C14463" s="33">
        <v>6</v>
      </c>
      <c r="D14463" s="34" t="s">
        <v>84</v>
      </c>
      <c r="E14463" s="33" t="s">
        <v>114</v>
      </c>
      <c r="F14463" s="34" t="s">
        <v>77</v>
      </c>
      <c r="G14463" s="33" t="s">
        <v>77</v>
      </c>
      <c r="H14463" s="35">
        <v>1411.6890000000001</v>
      </c>
      <c r="I14463" s="36">
        <v>29.2495359908248</v>
      </c>
      <c r="J14463" s="37">
        <v>319.46921818181801</v>
      </c>
      <c r="K14463" s="38">
        <v>7469.64257</v>
      </c>
      <c r="L14463" s="36">
        <v>16.647538852414598</v>
      </c>
      <c r="M14463" s="74">
        <v>1066.0419081371001</v>
      </c>
      <c r="N14463" s="77"/>
    </row>
    <row r="14464" spans="1:14" ht="15" customHeight="1" x14ac:dyDescent="0.25">
      <c r="A14464" s="31">
        <v>43617</v>
      </c>
      <c r="B14464" s="32">
        <v>2019</v>
      </c>
      <c r="C14464" s="33">
        <v>6</v>
      </c>
      <c r="D14464" s="34" t="s">
        <v>84</v>
      </c>
      <c r="E14464" s="33" t="s">
        <v>114</v>
      </c>
      <c r="F14464" s="34" t="s">
        <v>30</v>
      </c>
      <c r="G14464" s="33" t="s">
        <v>30</v>
      </c>
      <c r="H14464" s="35">
        <v>-294.23400212795502</v>
      </c>
      <c r="I14464" s="36">
        <v>-23.226585881086599</v>
      </c>
      <c r="J14464" s="37">
        <v>89.015857872044506</v>
      </c>
      <c r="K14464" s="38">
        <v>-1397.8475921279501</v>
      </c>
      <c r="L14464" s="36">
        <v>-48.196821313236903</v>
      </c>
      <c r="M14464" s="74">
        <v>1300.53429787204</v>
      </c>
      <c r="N14464" s="77"/>
    </row>
    <row r="14465" spans="1:14" ht="15" customHeight="1" x14ac:dyDescent="0.25">
      <c r="A14465" s="31">
        <v>43617</v>
      </c>
      <c r="B14465" s="32">
        <v>2019</v>
      </c>
      <c r="C14465" s="33">
        <v>6</v>
      </c>
      <c r="D14465" s="34" t="s">
        <v>84</v>
      </c>
      <c r="E14465" s="33" t="s">
        <v>114</v>
      </c>
      <c r="F14465" s="34" t="s">
        <v>78</v>
      </c>
      <c r="G14465" s="33" t="s">
        <v>78</v>
      </c>
      <c r="H14465" s="35">
        <v>-236.68224237830299</v>
      </c>
      <c r="I14465" s="36">
        <v>-272.44496180811802</v>
      </c>
      <c r="J14465" s="37">
        <v>-373.933130949732</v>
      </c>
      <c r="K14465" s="38">
        <v>-14.1122287831374</v>
      </c>
      <c r="L14465" s="36">
        <v>-100.814506945887</v>
      </c>
      <c r="M14465" s="74">
        <v>-1746.72222730985</v>
      </c>
      <c r="N14465" s="77"/>
    </row>
    <row r="14466" spans="1:14" ht="15" customHeight="1" x14ac:dyDescent="0.25">
      <c r="A14466" s="31">
        <v>43617</v>
      </c>
      <c r="B14466" s="32">
        <v>2019</v>
      </c>
      <c r="C14466" s="33">
        <v>6</v>
      </c>
      <c r="D14466" s="34" t="s">
        <v>84</v>
      </c>
      <c r="E14466" s="33" t="s">
        <v>114</v>
      </c>
      <c r="F14466" s="34" t="s">
        <v>80</v>
      </c>
      <c r="G14466" s="33" t="s">
        <v>79</v>
      </c>
      <c r="H14466" s="35">
        <v>480.27003999999999</v>
      </c>
      <c r="I14466" s="36">
        <v>-36.314141392028503</v>
      </c>
      <c r="J14466" s="37">
        <v>-273.85348207792202</v>
      </c>
      <c r="K14466" s="38">
        <v>3459.3027099999999</v>
      </c>
      <c r="L14466" s="36">
        <v>-11.523355229222201</v>
      </c>
      <c r="M14466" s="74">
        <v>-450.54572397061901</v>
      </c>
      <c r="N14466" s="77"/>
    </row>
    <row r="14467" spans="1:14" ht="15" customHeight="1" x14ac:dyDescent="0.25">
      <c r="A14467" s="31">
        <v>43617</v>
      </c>
      <c r="B14467" s="32">
        <v>2019</v>
      </c>
      <c r="C14467" s="33">
        <v>6</v>
      </c>
      <c r="D14467" s="34" t="s">
        <v>84</v>
      </c>
      <c r="E14467" s="33" t="s">
        <v>114</v>
      </c>
      <c r="F14467" s="34" t="s">
        <v>49</v>
      </c>
      <c r="G14467" s="33" t="s">
        <v>79</v>
      </c>
      <c r="H14467" s="35">
        <v>202.90706</v>
      </c>
      <c r="I14467" s="36">
        <v>4.7532295212895797</v>
      </c>
      <c r="J14467" s="37">
        <v>9.2070080519480602</v>
      </c>
      <c r="K14467" s="38">
        <v>943.79307999999901</v>
      </c>
      <c r="L14467" s="36">
        <v>-1.02994950951575</v>
      </c>
      <c r="M14467" s="74">
        <v>-9.8217512774111793</v>
      </c>
      <c r="N14467" s="77"/>
    </row>
    <row r="14468" spans="1:14" ht="15" customHeight="1" x14ac:dyDescent="0.25">
      <c r="A14468" s="31">
        <v>43617</v>
      </c>
      <c r="B14468" s="32">
        <v>2019</v>
      </c>
      <c r="C14468" s="33">
        <v>6</v>
      </c>
      <c r="D14468" s="34" t="s">
        <v>84</v>
      </c>
      <c r="E14468" s="33" t="s">
        <v>114</v>
      </c>
      <c r="F14468" s="34" t="s">
        <v>55</v>
      </c>
      <c r="G14468" s="33" t="s">
        <v>81</v>
      </c>
      <c r="H14468" s="35">
        <v>719.09159999999997</v>
      </c>
      <c r="I14468" s="36">
        <v>397.99895093838097</v>
      </c>
      <c r="J14468" s="37">
        <v>574.695392207792</v>
      </c>
      <c r="K14468" s="38">
        <v>2970.7043800000001</v>
      </c>
      <c r="L14468" s="36">
        <v>92.885672832141395</v>
      </c>
      <c r="M14468" s="74">
        <v>1430.56698338513</v>
      </c>
      <c r="N14468" s="77" t="s">
        <v>124</v>
      </c>
    </row>
    <row r="14469" spans="1:14" ht="15" customHeight="1" x14ac:dyDescent="0.25">
      <c r="A14469" s="31">
        <v>43617</v>
      </c>
      <c r="B14469" s="32">
        <v>2019</v>
      </c>
      <c r="C14469" s="33">
        <v>6</v>
      </c>
      <c r="D14469" s="34" t="s">
        <v>84</v>
      </c>
      <c r="E14469" s="33" t="s">
        <v>114</v>
      </c>
      <c r="F14469" s="34" t="s">
        <v>58</v>
      </c>
      <c r="G14469" s="33" t="s">
        <v>81</v>
      </c>
      <c r="H14469" s="35">
        <v>9.4202999999999992</v>
      </c>
      <c r="I14469" s="36"/>
      <c r="J14469" s="37"/>
      <c r="K14469" s="38">
        <v>95.842399999999998</v>
      </c>
      <c r="L14469" s="36"/>
      <c r="M14469" s="74"/>
      <c r="N14469" s="77"/>
    </row>
    <row r="14470" spans="1:14" ht="15" customHeight="1" x14ac:dyDescent="0.25">
      <c r="A14470" s="31">
        <v>43617</v>
      </c>
      <c r="B14470" s="32">
        <v>2019</v>
      </c>
      <c r="C14470" s="33">
        <v>6</v>
      </c>
      <c r="D14470" s="34" t="s">
        <v>98</v>
      </c>
      <c r="E14470" s="33" t="s">
        <v>114</v>
      </c>
      <c r="F14470" s="34" t="s">
        <v>76</v>
      </c>
      <c r="G14470" s="33" t="s">
        <v>76</v>
      </c>
      <c r="H14470" s="35">
        <v>266.964</v>
      </c>
      <c r="I14470" s="36">
        <v>5.1042432170865304</v>
      </c>
      <c r="J14470" s="37">
        <v>12.9647399999999</v>
      </c>
      <c r="K14470" s="38">
        <v>1661.71892</v>
      </c>
      <c r="L14470" s="36">
        <v>1.3929575304961901</v>
      </c>
      <c r="M14470" s="74">
        <v>22.829039999999999</v>
      </c>
      <c r="N14470" s="77"/>
    </row>
    <row r="14471" spans="1:14" ht="15" customHeight="1" x14ac:dyDescent="0.25">
      <c r="A14471" s="31">
        <v>43617</v>
      </c>
      <c r="B14471" s="32">
        <v>2019</v>
      </c>
      <c r="C14471" s="33">
        <v>6</v>
      </c>
      <c r="D14471" s="34" t="s">
        <v>98</v>
      </c>
      <c r="E14471" s="33" t="s">
        <v>114</v>
      </c>
      <c r="F14471" s="34" t="s">
        <v>77</v>
      </c>
      <c r="G14471" s="33" t="s">
        <v>77</v>
      </c>
      <c r="H14471" s="35">
        <v>267.57137</v>
      </c>
      <c r="I14471" s="36">
        <v>16.3263199809093</v>
      </c>
      <c r="J14471" s="37">
        <v>37.553460000000001</v>
      </c>
      <c r="K14471" s="38">
        <v>1487.6386500000001</v>
      </c>
      <c r="L14471" s="36">
        <v>18.1779403567554</v>
      </c>
      <c r="M14471" s="74">
        <v>228.82617999999999</v>
      </c>
      <c r="N14471" s="77"/>
    </row>
    <row r="14472" spans="1:14" ht="15" customHeight="1" x14ac:dyDescent="0.25">
      <c r="A14472" s="31">
        <v>43617</v>
      </c>
      <c r="B14472" s="32">
        <v>2019</v>
      </c>
      <c r="C14472" s="33">
        <v>6</v>
      </c>
      <c r="D14472" s="34" t="s">
        <v>98</v>
      </c>
      <c r="E14472" s="33" t="s">
        <v>114</v>
      </c>
      <c r="F14472" s="34" t="s">
        <v>30</v>
      </c>
      <c r="G14472" s="33" t="s">
        <v>30</v>
      </c>
      <c r="H14472" s="35">
        <v>160.390462127955</v>
      </c>
      <c r="I14472" s="36">
        <v>589.67969752029603</v>
      </c>
      <c r="J14472" s="37">
        <v>137.13467212795501</v>
      </c>
      <c r="K14472" s="38">
        <v>402.06830136240501</v>
      </c>
      <c r="L14472" s="36">
        <v>-192.30760396654199</v>
      </c>
      <c r="M14472" s="74">
        <v>837.64271136240495</v>
      </c>
      <c r="N14472" s="77"/>
    </row>
    <row r="14473" spans="1:14" ht="15" customHeight="1" x14ac:dyDescent="0.25">
      <c r="A14473" s="31">
        <v>43617</v>
      </c>
      <c r="B14473" s="32">
        <v>2019</v>
      </c>
      <c r="C14473" s="33">
        <v>6</v>
      </c>
      <c r="D14473" s="34" t="s">
        <v>98</v>
      </c>
      <c r="E14473" s="33" t="s">
        <v>114</v>
      </c>
      <c r="F14473" s="34" t="s">
        <v>78</v>
      </c>
      <c r="G14473" s="33" t="s">
        <v>78</v>
      </c>
      <c r="H14473" s="35">
        <v>-160.99783212795501</v>
      </c>
      <c r="I14473" s="36">
        <v>-22289.458091398999</v>
      </c>
      <c r="J14473" s="37">
        <v>-161.72339212795501</v>
      </c>
      <c r="K14473" s="38">
        <v>-227.988031362405</v>
      </c>
      <c r="L14473" s="36">
        <v>-127.951636442422</v>
      </c>
      <c r="M14473" s="74">
        <v>-1043.6398513623999</v>
      </c>
      <c r="N14473" s="77"/>
    </row>
    <row r="14474" spans="1:14" ht="15" customHeight="1" x14ac:dyDescent="0.25">
      <c r="A14474" s="31">
        <v>43617</v>
      </c>
      <c r="B14474" s="32">
        <v>2019</v>
      </c>
      <c r="C14474" s="33">
        <v>6</v>
      </c>
      <c r="D14474" s="34" t="s">
        <v>98</v>
      </c>
      <c r="E14474" s="33" t="s">
        <v>114</v>
      </c>
      <c r="F14474" s="34" t="s">
        <v>49</v>
      </c>
      <c r="G14474" s="33" t="s">
        <v>79</v>
      </c>
      <c r="H14474" s="35">
        <v>110.2542</v>
      </c>
      <c r="I14474" s="36">
        <v>-25.4729599836472</v>
      </c>
      <c r="J14474" s="37">
        <v>-37.68432</v>
      </c>
      <c r="K14474" s="38">
        <v>556.45992999999999</v>
      </c>
      <c r="L14474" s="36">
        <v>-2.32085508986505</v>
      </c>
      <c r="M14474" s="74">
        <v>-13.22148</v>
      </c>
      <c r="N14474" s="77"/>
    </row>
    <row r="14475" spans="1:14" ht="15" customHeight="1" x14ac:dyDescent="0.25">
      <c r="A14475" s="31">
        <v>43617</v>
      </c>
      <c r="B14475" s="32">
        <v>2019</v>
      </c>
      <c r="C14475" s="33">
        <v>6</v>
      </c>
      <c r="D14475" s="34" t="s">
        <v>98</v>
      </c>
      <c r="E14475" s="33" t="s">
        <v>114</v>
      </c>
      <c r="F14475" s="34" t="s">
        <v>55</v>
      </c>
      <c r="G14475" s="33" t="s">
        <v>81</v>
      </c>
      <c r="H14475" s="35">
        <v>140.85638999999901</v>
      </c>
      <c r="I14475" s="36">
        <v>102.48361444958699</v>
      </c>
      <c r="J14475" s="37">
        <v>71.292049999999904</v>
      </c>
      <c r="K14475" s="38">
        <v>781.39243999999997</v>
      </c>
      <c r="L14475" s="36">
        <v>15.6061240828483</v>
      </c>
      <c r="M14475" s="74">
        <v>105.483229999999</v>
      </c>
      <c r="N14475" s="77"/>
    </row>
    <row r="14476" spans="1:14" ht="15" customHeight="1" x14ac:dyDescent="0.25">
      <c r="A14476" s="31">
        <v>43617</v>
      </c>
      <c r="B14476" s="32">
        <v>2019</v>
      </c>
      <c r="C14476" s="33">
        <v>6</v>
      </c>
      <c r="D14476" s="34" t="s">
        <v>98</v>
      </c>
      <c r="E14476" s="33" t="s">
        <v>114</v>
      </c>
      <c r="F14476" s="34" t="s">
        <v>61</v>
      </c>
      <c r="G14476" s="33" t="s">
        <v>81</v>
      </c>
      <c r="H14476" s="35">
        <v>0</v>
      </c>
      <c r="I14476" s="36"/>
      <c r="J14476" s="37">
        <v>0</v>
      </c>
      <c r="K14476" s="38">
        <v>0</v>
      </c>
      <c r="L14476" s="36"/>
      <c r="M14476" s="74">
        <v>0</v>
      </c>
      <c r="N14476" s="77"/>
    </row>
    <row r="14477" spans="1:14" ht="15" customHeight="1" x14ac:dyDescent="0.25">
      <c r="A14477" s="31">
        <v>43617</v>
      </c>
      <c r="B14477" s="32">
        <v>2019</v>
      </c>
      <c r="C14477" s="33">
        <v>6</v>
      </c>
      <c r="D14477" s="34" t="s">
        <v>98</v>
      </c>
      <c r="E14477" s="33" t="s">
        <v>114</v>
      </c>
      <c r="F14477" s="34" t="s">
        <v>58</v>
      </c>
      <c r="G14477" s="33" t="s">
        <v>81</v>
      </c>
      <c r="H14477" s="35">
        <v>16.46078</v>
      </c>
      <c r="I14477" s="36">
        <v>31.5278804319599</v>
      </c>
      <c r="J14477" s="37">
        <v>3.9457300000000002</v>
      </c>
      <c r="K14477" s="38">
        <v>149.78628</v>
      </c>
      <c r="L14477" s="36">
        <v>1032.8693034635801</v>
      </c>
      <c r="M14477" s="74">
        <v>136.56442999999999</v>
      </c>
      <c r="N14477" s="77"/>
    </row>
    <row r="14478" spans="1:14" ht="15" customHeight="1" x14ac:dyDescent="0.25">
      <c r="A14478" s="31">
        <v>43617</v>
      </c>
      <c r="B14478" s="32">
        <v>2019</v>
      </c>
      <c r="C14478" s="33">
        <v>6</v>
      </c>
      <c r="D14478" s="34" t="s">
        <v>101</v>
      </c>
      <c r="E14478" s="33" t="s">
        <v>114</v>
      </c>
      <c r="F14478" s="34" t="s">
        <v>76</v>
      </c>
      <c r="G14478" s="33" t="s">
        <v>76</v>
      </c>
      <c r="H14478" s="35">
        <v>2492.1779900000001</v>
      </c>
      <c r="I14478" s="36">
        <v>-0.87774167321330498</v>
      </c>
      <c r="J14478" s="37">
        <v>-22.068590000000299</v>
      </c>
      <c r="K14478" s="38">
        <v>17510.312969999999</v>
      </c>
      <c r="L14478" s="36">
        <v>3.6805037240608498</v>
      </c>
      <c r="M14478" s="74">
        <v>621.59007509335697</v>
      </c>
      <c r="N14478" s="77"/>
    </row>
    <row r="14479" spans="1:14" ht="15" customHeight="1" x14ac:dyDescent="0.25">
      <c r="A14479" s="31">
        <v>43617</v>
      </c>
      <c r="B14479" s="32">
        <v>2019</v>
      </c>
      <c r="C14479" s="33">
        <v>6</v>
      </c>
      <c r="D14479" s="34" t="s">
        <v>101</v>
      </c>
      <c r="E14479" s="33" t="s">
        <v>114</v>
      </c>
      <c r="F14479" s="34" t="s">
        <v>77</v>
      </c>
      <c r="G14479" s="33" t="s">
        <v>77</v>
      </c>
      <c r="H14479" s="35">
        <v>2523.2249999999999</v>
      </c>
      <c r="I14479" s="36">
        <v>-4.3750845596776404</v>
      </c>
      <c r="J14479" s="37">
        <v>-115.444</v>
      </c>
      <c r="K14479" s="38">
        <v>17724.648000000001</v>
      </c>
      <c r="L14479" s="36">
        <v>-0.37817636420897</v>
      </c>
      <c r="M14479" s="74">
        <v>-67.284884906639405</v>
      </c>
      <c r="N14479" s="77"/>
    </row>
    <row r="14480" spans="1:14" ht="15" customHeight="1" x14ac:dyDescent="0.25">
      <c r="A14480" s="31">
        <v>43617</v>
      </c>
      <c r="B14480" s="32">
        <v>2019</v>
      </c>
      <c r="C14480" s="33">
        <v>6</v>
      </c>
      <c r="D14480" s="34" t="s">
        <v>101</v>
      </c>
      <c r="E14480" s="33" t="s">
        <v>114</v>
      </c>
      <c r="F14480" s="34" t="s">
        <v>30</v>
      </c>
      <c r="G14480" s="33" t="s">
        <v>30</v>
      </c>
      <c r="H14480" s="35">
        <v>-31.047009999999901</v>
      </c>
      <c r="I14480" s="36">
        <v>-75.0470936025838</v>
      </c>
      <c r="J14480" s="37">
        <v>93.375410000000002</v>
      </c>
      <c r="K14480" s="38">
        <v>-214.33502999999899</v>
      </c>
      <c r="L14480" s="36">
        <v>-76.269634705878303</v>
      </c>
      <c r="M14480" s="74">
        <v>688.87495999999999</v>
      </c>
      <c r="N14480" s="77"/>
    </row>
    <row r="14481" spans="1:14" ht="15" customHeight="1" x14ac:dyDescent="0.25">
      <c r="A14481" s="31">
        <v>43617</v>
      </c>
      <c r="B14481" s="32">
        <v>2019</v>
      </c>
      <c r="C14481" s="33">
        <v>6</v>
      </c>
      <c r="D14481" s="34" t="s">
        <v>101</v>
      </c>
      <c r="E14481" s="33" t="s">
        <v>114</v>
      </c>
      <c r="F14481" s="34" t="s">
        <v>78</v>
      </c>
      <c r="G14481" s="33" t="s">
        <v>78</v>
      </c>
      <c r="H14481" s="35">
        <v>0</v>
      </c>
      <c r="I14481" s="36"/>
      <c r="J14481" s="37">
        <v>0</v>
      </c>
      <c r="K14481" s="38">
        <v>0</v>
      </c>
      <c r="L14481" s="36"/>
      <c r="M14481" s="74">
        <v>0</v>
      </c>
      <c r="N14481" s="77"/>
    </row>
    <row r="14482" spans="1:14" ht="15" customHeight="1" x14ac:dyDescent="0.25">
      <c r="A14482" s="31">
        <v>43617</v>
      </c>
      <c r="B14482" s="32">
        <v>2019</v>
      </c>
      <c r="C14482" s="33">
        <v>6</v>
      </c>
      <c r="D14482" s="34" t="s">
        <v>101</v>
      </c>
      <c r="E14482" s="33" t="s">
        <v>114</v>
      </c>
      <c r="F14482" s="34" t="s">
        <v>51</v>
      </c>
      <c r="G14482" s="33" t="s">
        <v>79</v>
      </c>
      <c r="H14482" s="35">
        <v>1.44</v>
      </c>
      <c r="I14482" s="36">
        <v>0</v>
      </c>
      <c r="J14482" s="37">
        <v>0</v>
      </c>
      <c r="K14482" s="38">
        <v>8.39</v>
      </c>
      <c r="L14482" s="36">
        <v>-3.1736872475475799</v>
      </c>
      <c r="M14482" s="74">
        <v>-0.27499999999999802</v>
      </c>
      <c r="N14482" s="77"/>
    </row>
    <row r="14483" spans="1:14" ht="15" customHeight="1" x14ac:dyDescent="0.25">
      <c r="A14483" s="31">
        <v>43617</v>
      </c>
      <c r="B14483" s="32">
        <v>2019</v>
      </c>
      <c r="C14483" s="33">
        <v>6</v>
      </c>
      <c r="D14483" s="34" t="s">
        <v>101</v>
      </c>
      <c r="E14483" s="33" t="s">
        <v>114</v>
      </c>
      <c r="F14483" s="34" t="s">
        <v>49</v>
      </c>
      <c r="G14483" s="33" t="s">
        <v>79</v>
      </c>
      <c r="H14483" s="35">
        <v>1515.04</v>
      </c>
      <c r="I14483" s="36">
        <v>-13.8337290810595</v>
      </c>
      <c r="J14483" s="37">
        <v>-243.23500000000001</v>
      </c>
      <c r="K14483" s="38">
        <v>11548.620999999999</v>
      </c>
      <c r="L14483" s="36">
        <v>5.5277313167546502</v>
      </c>
      <c r="M14483" s="74">
        <v>604.93742422466801</v>
      </c>
      <c r="N14483" s="77"/>
    </row>
    <row r="14484" spans="1:14" ht="15" customHeight="1" x14ac:dyDescent="0.25">
      <c r="A14484" s="31">
        <v>43617</v>
      </c>
      <c r="B14484" s="32">
        <v>2019</v>
      </c>
      <c r="C14484" s="33">
        <v>6</v>
      </c>
      <c r="D14484" s="34" t="s">
        <v>101</v>
      </c>
      <c r="E14484" s="33" t="s">
        <v>114</v>
      </c>
      <c r="F14484" s="34" t="s">
        <v>53</v>
      </c>
      <c r="G14484" s="33" t="s">
        <v>79</v>
      </c>
      <c r="H14484" s="35">
        <v>12.246</v>
      </c>
      <c r="I14484" s="36">
        <v>-12.0258620689655</v>
      </c>
      <c r="J14484" s="37">
        <v>-1.6739999999999899</v>
      </c>
      <c r="K14484" s="38">
        <v>339.50599999999997</v>
      </c>
      <c r="L14484" s="36">
        <v>113.17062655961701</v>
      </c>
      <c r="M14484" s="74">
        <v>180.24109306637399</v>
      </c>
      <c r="N14484" s="77"/>
    </row>
    <row r="14485" spans="1:14" ht="15" customHeight="1" x14ac:dyDescent="0.25">
      <c r="A14485" s="31">
        <v>43617</v>
      </c>
      <c r="B14485" s="32">
        <v>2019</v>
      </c>
      <c r="C14485" s="33">
        <v>6</v>
      </c>
      <c r="D14485" s="34" t="s">
        <v>101</v>
      </c>
      <c r="E14485" s="33" t="s">
        <v>114</v>
      </c>
      <c r="F14485" s="34" t="s">
        <v>38</v>
      </c>
      <c r="G14485" s="33" t="s">
        <v>81</v>
      </c>
      <c r="H14485" s="35">
        <v>10.077999999999999</v>
      </c>
      <c r="I14485" s="36">
        <v>39.9722222222222</v>
      </c>
      <c r="J14485" s="37">
        <v>2.8779999999999899</v>
      </c>
      <c r="K14485" s="38">
        <v>59.746000000000002</v>
      </c>
      <c r="L14485" s="36">
        <v>50.824069596856098</v>
      </c>
      <c r="M14485" s="74">
        <v>20.132959349593499</v>
      </c>
      <c r="N14485" s="77"/>
    </row>
    <row r="14486" spans="1:14" ht="15" customHeight="1" x14ac:dyDescent="0.25">
      <c r="A14486" s="31">
        <v>43617</v>
      </c>
      <c r="B14486" s="32">
        <v>2019</v>
      </c>
      <c r="C14486" s="33">
        <v>6</v>
      </c>
      <c r="D14486" s="34" t="s">
        <v>101</v>
      </c>
      <c r="E14486" s="33" t="s">
        <v>114</v>
      </c>
      <c r="F14486" s="34" t="s">
        <v>55</v>
      </c>
      <c r="G14486" s="33" t="s">
        <v>81</v>
      </c>
      <c r="H14486" s="35">
        <v>984.42100000000005</v>
      </c>
      <c r="I14486" s="36">
        <v>14.756584607278301</v>
      </c>
      <c r="J14486" s="37">
        <v>126.587</v>
      </c>
      <c r="K14486" s="38">
        <v>5768.3850000000002</v>
      </c>
      <c r="L14486" s="36">
        <v>-13.135972501335299</v>
      </c>
      <c r="M14486" s="74">
        <v>-872.321361547278</v>
      </c>
      <c r="N14486" s="77"/>
    </row>
    <row r="14487" spans="1:14" ht="15" customHeight="1" x14ac:dyDescent="0.25">
      <c r="A14487" s="31">
        <v>43617</v>
      </c>
      <c r="B14487" s="32">
        <v>2019</v>
      </c>
      <c r="C14487" s="33">
        <v>6</v>
      </c>
      <c r="D14487" s="34" t="s">
        <v>123</v>
      </c>
      <c r="E14487" s="33" t="s">
        <v>114</v>
      </c>
      <c r="F14487" s="34" t="s">
        <v>76</v>
      </c>
      <c r="G14487" s="33" t="s">
        <v>76</v>
      </c>
      <c r="H14487" s="35">
        <v>24070.125700000001</v>
      </c>
      <c r="I14487" s="36">
        <v>0.83939877543490704</v>
      </c>
      <c r="J14487" s="37">
        <v>200.362500000013</v>
      </c>
      <c r="K14487" s="38">
        <v>145744.51293999999</v>
      </c>
      <c r="L14487" s="36">
        <v>8.5270387619828997E-2</v>
      </c>
      <c r="M14487" s="74">
        <v>124.171029999968</v>
      </c>
      <c r="N14487" s="77"/>
    </row>
    <row r="14488" spans="1:14" ht="15" customHeight="1" x14ac:dyDescent="0.25">
      <c r="A14488" s="31">
        <v>43617</v>
      </c>
      <c r="B14488" s="32">
        <v>2019</v>
      </c>
      <c r="C14488" s="33">
        <v>6</v>
      </c>
      <c r="D14488" s="34" t="s">
        <v>123</v>
      </c>
      <c r="E14488" s="33" t="s">
        <v>114</v>
      </c>
      <c r="F14488" s="34" t="s">
        <v>77</v>
      </c>
      <c r="G14488" s="33" t="s">
        <v>77</v>
      </c>
      <c r="H14488" s="35">
        <v>24001.548399999901</v>
      </c>
      <c r="I14488" s="36">
        <v>0.56888609541438895</v>
      </c>
      <c r="J14488" s="37">
        <v>135.76909999998301</v>
      </c>
      <c r="K14488" s="38">
        <v>145959.85167999999</v>
      </c>
      <c r="L14488" s="36">
        <v>0.537475875947524</v>
      </c>
      <c r="M14488" s="74">
        <v>780.305039999977</v>
      </c>
      <c r="N14488" s="77"/>
    </row>
    <row r="14489" spans="1:14" ht="15" customHeight="1" x14ac:dyDescent="0.25">
      <c r="A14489" s="31">
        <v>43617</v>
      </c>
      <c r="B14489" s="32">
        <v>2019</v>
      </c>
      <c r="C14489" s="33">
        <v>6</v>
      </c>
      <c r="D14489" s="34" t="s">
        <v>123</v>
      </c>
      <c r="E14489" s="33" t="s">
        <v>114</v>
      </c>
      <c r="F14489" s="34" t="s">
        <v>30</v>
      </c>
      <c r="G14489" s="33" t="s">
        <v>30</v>
      </c>
      <c r="H14489" s="35">
        <v>-81.962707865168497</v>
      </c>
      <c r="I14489" s="36">
        <v>-220.333428075651</v>
      </c>
      <c r="J14489" s="37">
        <v>-150.075707865168</v>
      </c>
      <c r="K14489" s="38">
        <v>-823.77270095383801</v>
      </c>
      <c r="L14489" s="36">
        <v>-198.892245794378</v>
      </c>
      <c r="M14489" s="74">
        <v>-1656.7729977280301</v>
      </c>
      <c r="N14489" s="77"/>
    </row>
    <row r="14490" spans="1:14" ht="15" customHeight="1" x14ac:dyDescent="0.25">
      <c r="A14490" s="31">
        <v>43617</v>
      </c>
      <c r="B14490" s="32">
        <v>2019</v>
      </c>
      <c r="C14490" s="33">
        <v>6</v>
      </c>
      <c r="D14490" s="34" t="s">
        <v>123</v>
      </c>
      <c r="E14490" s="33" t="s">
        <v>114</v>
      </c>
      <c r="F14490" s="34" t="s">
        <v>78</v>
      </c>
      <c r="G14490" s="33" t="s">
        <v>78</v>
      </c>
      <c r="H14490" s="35">
        <v>150.54000786520501</v>
      </c>
      <c r="I14490" s="36">
        <v>-334.745237131377</v>
      </c>
      <c r="J14490" s="37">
        <v>214.6691078652</v>
      </c>
      <c r="K14490" s="38">
        <v>608.43396095385106</v>
      </c>
      <c r="L14490" s="36">
        <v>-255.13160704700101</v>
      </c>
      <c r="M14490" s="74">
        <v>1000.63898772799</v>
      </c>
      <c r="N14490" s="77"/>
    </row>
    <row r="14491" spans="1:14" ht="15" customHeight="1" x14ac:dyDescent="0.25">
      <c r="A14491" s="31">
        <v>43617</v>
      </c>
      <c r="B14491" s="32">
        <v>2019</v>
      </c>
      <c r="C14491" s="33">
        <v>6</v>
      </c>
      <c r="D14491" s="34" t="s">
        <v>123</v>
      </c>
      <c r="E14491" s="33" t="s">
        <v>114</v>
      </c>
      <c r="F14491" s="34" t="s">
        <v>51</v>
      </c>
      <c r="G14491" s="33" t="s">
        <v>79</v>
      </c>
      <c r="H14491" s="35">
        <v>2983.8873599999902</v>
      </c>
      <c r="I14491" s="36">
        <v>-51.7816198134567</v>
      </c>
      <c r="J14491" s="37">
        <v>-3204.3905300000001</v>
      </c>
      <c r="K14491" s="38">
        <v>22252.797349999899</v>
      </c>
      <c r="L14491" s="36">
        <v>-46.196689417069202</v>
      </c>
      <c r="M14491" s="74">
        <v>-19106.73445</v>
      </c>
      <c r="N14491" s="77"/>
    </row>
    <row r="14492" spans="1:14" ht="15" customHeight="1" x14ac:dyDescent="0.25">
      <c r="A14492" s="31">
        <v>43617</v>
      </c>
      <c r="B14492" s="32">
        <v>2019</v>
      </c>
      <c r="C14492" s="33">
        <v>6</v>
      </c>
      <c r="D14492" s="34" t="s">
        <v>123</v>
      </c>
      <c r="E14492" s="33" t="s">
        <v>114</v>
      </c>
      <c r="F14492" s="34" t="s">
        <v>80</v>
      </c>
      <c r="G14492" s="33" t="s">
        <v>79</v>
      </c>
      <c r="H14492" s="35">
        <v>4121.2612999999901</v>
      </c>
      <c r="I14492" s="36">
        <v>-22.7585230518748</v>
      </c>
      <c r="J14492" s="37">
        <v>-1214.2934600000001</v>
      </c>
      <c r="K14492" s="38">
        <v>27093.939460000001</v>
      </c>
      <c r="L14492" s="36">
        <v>-12.491782121361</v>
      </c>
      <c r="M14492" s="74">
        <v>-3867.6549100000002</v>
      </c>
      <c r="N14492" s="77"/>
    </row>
    <row r="14493" spans="1:14" ht="15" customHeight="1" x14ac:dyDescent="0.25">
      <c r="A14493" s="31">
        <v>43617</v>
      </c>
      <c r="B14493" s="32">
        <v>2019</v>
      </c>
      <c r="C14493" s="33">
        <v>6</v>
      </c>
      <c r="D14493" s="34" t="s">
        <v>123</v>
      </c>
      <c r="E14493" s="33" t="s">
        <v>114</v>
      </c>
      <c r="F14493" s="34" t="s">
        <v>49</v>
      </c>
      <c r="G14493" s="33" t="s">
        <v>79</v>
      </c>
      <c r="H14493" s="35">
        <v>3562.5505799999901</v>
      </c>
      <c r="I14493" s="36">
        <v>-4.1446080307500397</v>
      </c>
      <c r="J14493" s="37">
        <v>-154.03803000000099</v>
      </c>
      <c r="K14493" s="38">
        <v>21364.902719999998</v>
      </c>
      <c r="L14493" s="36">
        <v>-3.0703825829646401</v>
      </c>
      <c r="M14493" s="74">
        <v>-676.76348000000496</v>
      </c>
      <c r="N14493" s="77"/>
    </row>
    <row r="14494" spans="1:14" ht="15" customHeight="1" x14ac:dyDescent="0.25">
      <c r="A14494" s="31">
        <v>43617</v>
      </c>
      <c r="B14494" s="32">
        <v>2019</v>
      </c>
      <c r="C14494" s="33">
        <v>6</v>
      </c>
      <c r="D14494" s="34" t="s">
        <v>123</v>
      </c>
      <c r="E14494" s="33" t="s">
        <v>114</v>
      </c>
      <c r="F14494" s="34" t="s">
        <v>53</v>
      </c>
      <c r="G14494" s="33" t="s">
        <v>79</v>
      </c>
      <c r="H14494" s="35">
        <v>126.192259999999</v>
      </c>
      <c r="I14494" s="36">
        <v>-2.9456793180862499</v>
      </c>
      <c r="J14494" s="37">
        <v>-3.8300400000000598</v>
      </c>
      <c r="K14494" s="38">
        <v>764.47446000000002</v>
      </c>
      <c r="L14494" s="36">
        <v>8.0167770848365691</v>
      </c>
      <c r="M14494" s="74">
        <v>56.737680000000097</v>
      </c>
      <c r="N14494" s="77"/>
    </row>
    <row r="14495" spans="1:14" ht="15" customHeight="1" x14ac:dyDescent="0.25">
      <c r="A14495" s="31">
        <v>43617</v>
      </c>
      <c r="B14495" s="32">
        <v>2019</v>
      </c>
      <c r="C14495" s="33">
        <v>6</v>
      </c>
      <c r="D14495" s="34" t="s">
        <v>123</v>
      </c>
      <c r="E14495" s="33" t="s">
        <v>114</v>
      </c>
      <c r="F14495" s="34" t="s">
        <v>38</v>
      </c>
      <c r="G14495" s="33" t="s">
        <v>81</v>
      </c>
      <c r="H14495" s="35">
        <v>254.41308000000001</v>
      </c>
      <c r="I14495" s="36">
        <v>33.938052202830796</v>
      </c>
      <c r="J14495" s="37">
        <v>64.464760000000098</v>
      </c>
      <c r="K14495" s="38">
        <v>1535.3331599999999</v>
      </c>
      <c r="L14495" s="36">
        <v>36.975438692217899</v>
      </c>
      <c r="M14495" s="74">
        <v>414.45107000000002</v>
      </c>
      <c r="N14495" s="77"/>
    </row>
    <row r="14496" spans="1:14" ht="15" customHeight="1" x14ac:dyDescent="0.25">
      <c r="A14496" s="31">
        <v>43617</v>
      </c>
      <c r="B14496" s="32">
        <v>2019</v>
      </c>
      <c r="C14496" s="33">
        <v>6</v>
      </c>
      <c r="D14496" s="34" t="s">
        <v>123</v>
      </c>
      <c r="E14496" s="33" t="s">
        <v>114</v>
      </c>
      <c r="F14496" s="34" t="s">
        <v>55</v>
      </c>
      <c r="G14496" s="33" t="s">
        <v>81</v>
      </c>
      <c r="H14496" s="35">
        <v>9601.7461800000001</v>
      </c>
      <c r="I14496" s="36">
        <v>69.678958305952094</v>
      </c>
      <c r="J14496" s="37">
        <v>3942.9737099999902</v>
      </c>
      <c r="K14496" s="38">
        <v>53673.535920000002</v>
      </c>
      <c r="L14496" s="36">
        <v>63.550400414387603</v>
      </c>
      <c r="M14496" s="74">
        <v>20855.801579999999</v>
      </c>
      <c r="N14496" s="77"/>
    </row>
    <row r="14497" spans="1:14" ht="15" customHeight="1" x14ac:dyDescent="0.25">
      <c r="A14497" s="31">
        <v>43617</v>
      </c>
      <c r="B14497" s="32">
        <v>2019</v>
      </c>
      <c r="C14497" s="33">
        <v>6</v>
      </c>
      <c r="D14497" s="34" t="s">
        <v>123</v>
      </c>
      <c r="E14497" s="33" t="s">
        <v>114</v>
      </c>
      <c r="F14497" s="34" t="s">
        <v>61</v>
      </c>
      <c r="G14497" s="33" t="s">
        <v>81</v>
      </c>
      <c r="H14497" s="35">
        <v>610.66528000000005</v>
      </c>
      <c r="I14497" s="36">
        <v>14.077125602600301</v>
      </c>
      <c r="J14497" s="37">
        <v>75.356139999999598</v>
      </c>
      <c r="K14497" s="38">
        <v>4054.5021099999999</v>
      </c>
      <c r="L14497" s="36">
        <v>21.4787654404576</v>
      </c>
      <c r="M14497" s="74">
        <v>716.88002000000097</v>
      </c>
      <c r="N14497" s="77"/>
    </row>
    <row r="14498" spans="1:14" ht="15" customHeight="1" x14ac:dyDescent="0.25">
      <c r="A14498" s="31">
        <v>43617</v>
      </c>
      <c r="B14498" s="32">
        <v>2019</v>
      </c>
      <c r="C14498" s="33">
        <v>6</v>
      </c>
      <c r="D14498" s="34" t="s">
        <v>123</v>
      </c>
      <c r="E14498" s="33" t="s">
        <v>114</v>
      </c>
      <c r="F14498" s="34" t="s">
        <v>24</v>
      </c>
      <c r="G14498" s="33" t="s">
        <v>81</v>
      </c>
      <c r="H14498" s="35">
        <v>1035.4621500000001</v>
      </c>
      <c r="I14498" s="36">
        <v>19.7829162703351</v>
      </c>
      <c r="J14498" s="37">
        <v>171.01320999999999</v>
      </c>
      <c r="K14498" s="38">
        <v>4719.1550299999999</v>
      </c>
      <c r="L14498" s="36">
        <v>27.036510337336399</v>
      </c>
      <c r="M14498" s="74">
        <v>1004.35286999999</v>
      </c>
      <c r="N14498" s="77"/>
    </row>
    <row r="14499" spans="1:14" ht="15" customHeight="1" x14ac:dyDescent="0.25">
      <c r="A14499" s="31">
        <v>43617</v>
      </c>
      <c r="B14499" s="32">
        <v>2019</v>
      </c>
      <c r="C14499" s="33">
        <v>6</v>
      </c>
      <c r="D14499" s="34" t="s">
        <v>123</v>
      </c>
      <c r="E14499" s="33" t="s">
        <v>114</v>
      </c>
      <c r="F14499" s="34" t="s">
        <v>58</v>
      </c>
      <c r="G14499" s="33" t="s">
        <v>81</v>
      </c>
      <c r="H14499" s="35">
        <v>1705.37020999999</v>
      </c>
      <c r="I14499" s="36">
        <v>36.773534399341102</v>
      </c>
      <c r="J14499" s="37">
        <v>458.51333999999702</v>
      </c>
      <c r="K14499" s="38">
        <v>10501.2114699999</v>
      </c>
      <c r="L14499" s="36">
        <v>15.170412130056601</v>
      </c>
      <c r="M14499" s="74">
        <v>1383.2346599999901</v>
      </c>
      <c r="N14499" s="77"/>
    </row>
    <row r="14500" spans="1:14" ht="15" customHeight="1" x14ac:dyDescent="0.25">
      <c r="A14500" s="31">
        <v>43617</v>
      </c>
      <c r="B14500" s="32">
        <v>2019</v>
      </c>
      <c r="C14500" s="33">
        <v>6</v>
      </c>
      <c r="D14500" s="34" t="s">
        <v>123</v>
      </c>
      <c r="E14500" s="33" t="s">
        <v>114</v>
      </c>
      <c r="F14500" s="34" t="s">
        <v>57</v>
      </c>
      <c r="G14500" s="33" t="s">
        <v>57</v>
      </c>
      <c r="H14500" s="35">
        <v>0</v>
      </c>
      <c r="I14500" s="36"/>
      <c r="J14500" s="37">
        <v>0</v>
      </c>
      <c r="K14500" s="38">
        <v>0</v>
      </c>
      <c r="L14500" s="36"/>
      <c r="M14500" s="74">
        <v>0</v>
      </c>
      <c r="N14500" s="77"/>
    </row>
    <row r="14501" spans="1:14" ht="15" customHeight="1" x14ac:dyDescent="0.25">
      <c r="A14501" s="31">
        <v>43617</v>
      </c>
      <c r="B14501" s="32">
        <v>2019</v>
      </c>
      <c r="C14501" s="33">
        <v>6</v>
      </c>
      <c r="D14501" s="34" t="s">
        <v>41</v>
      </c>
      <c r="E14501" s="33" t="s">
        <v>114</v>
      </c>
      <c r="F14501" s="34" t="s">
        <v>76</v>
      </c>
      <c r="G14501" s="33" t="s">
        <v>76</v>
      </c>
      <c r="H14501" s="35">
        <v>22641.946592178701</v>
      </c>
      <c r="I14501" s="36">
        <v>-1.8951559430532501</v>
      </c>
      <c r="J14501" s="37">
        <v>-437.38940782122802</v>
      </c>
      <c r="K14501" s="38">
        <v>156131.945746874</v>
      </c>
      <c r="L14501" s="36">
        <v>-3.3648297590113501</v>
      </c>
      <c r="M14501" s="74">
        <v>-5436.5032531250899</v>
      </c>
      <c r="N14501" s="77"/>
    </row>
    <row r="14502" spans="1:14" ht="15" customHeight="1" x14ac:dyDescent="0.25">
      <c r="A14502" s="31">
        <v>43617</v>
      </c>
      <c r="B14502" s="32">
        <v>2019</v>
      </c>
      <c r="C14502" s="33">
        <v>6</v>
      </c>
      <c r="D14502" s="34" t="s">
        <v>41</v>
      </c>
      <c r="E14502" s="33" t="s">
        <v>114</v>
      </c>
      <c r="F14502" s="34" t="s">
        <v>77</v>
      </c>
      <c r="G14502" s="33" t="s">
        <v>77</v>
      </c>
      <c r="H14502" s="35">
        <v>18547.819369060198</v>
      </c>
      <c r="I14502" s="36">
        <v>-6.13265305113688</v>
      </c>
      <c r="J14502" s="37">
        <v>-1211.78817493978</v>
      </c>
      <c r="K14502" s="38">
        <v>127121.98695481</v>
      </c>
      <c r="L14502" s="36">
        <v>-7.7405914797498099</v>
      </c>
      <c r="M14502" s="74">
        <v>-10665.5720526897</v>
      </c>
      <c r="N14502" s="77"/>
    </row>
    <row r="14503" spans="1:14" ht="15" customHeight="1" x14ac:dyDescent="0.25">
      <c r="A14503" s="31">
        <v>43617</v>
      </c>
      <c r="B14503" s="32">
        <v>2019</v>
      </c>
      <c r="C14503" s="33">
        <v>6</v>
      </c>
      <c r="D14503" s="34" t="s">
        <v>41</v>
      </c>
      <c r="E14503" s="33" t="s">
        <v>114</v>
      </c>
      <c r="F14503" s="34" t="s">
        <v>30</v>
      </c>
      <c r="G14503" s="33" t="s">
        <v>30</v>
      </c>
      <c r="H14503" s="35">
        <v>1874.2901099999999</v>
      </c>
      <c r="I14503" s="36">
        <v>9.7570388619259791</v>
      </c>
      <c r="J14503" s="37">
        <v>166.618210835654</v>
      </c>
      <c r="K14503" s="38">
        <v>12545.429295542401</v>
      </c>
      <c r="L14503" s="36">
        <v>15.3830204863647</v>
      </c>
      <c r="M14503" s="74">
        <v>1672.57361655197</v>
      </c>
      <c r="N14503" s="77"/>
    </row>
    <row r="14504" spans="1:14" ht="15" customHeight="1" x14ac:dyDescent="0.25">
      <c r="A14504" s="31">
        <v>43617</v>
      </c>
      <c r="B14504" s="32">
        <v>2019</v>
      </c>
      <c r="C14504" s="33">
        <v>6</v>
      </c>
      <c r="D14504" s="34" t="s">
        <v>41</v>
      </c>
      <c r="E14504" s="33" t="s">
        <v>114</v>
      </c>
      <c r="F14504" s="34" t="s">
        <v>78</v>
      </c>
      <c r="G14504" s="33" t="s">
        <v>78</v>
      </c>
      <c r="H14504" s="35">
        <v>2219.83711311855</v>
      </c>
      <c r="I14504" s="36">
        <v>37.702185677401602</v>
      </c>
      <c r="J14504" s="37">
        <v>607.78055628290497</v>
      </c>
      <c r="K14504" s="38">
        <v>16464.5294965223</v>
      </c>
      <c r="L14504" s="36">
        <v>27.5525699470018</v>
      </c>
      <c r="M14504" s="74">
        <v>3556.4951830127202</v>
      </c>
      <c r="N14504" s="77"/>
    </row>
    <row r="14505" spans="1:14" ht="15" customHeight="1" x14ac:dyDescent="0.25">
      <c r="A14505" s="31">
        <v>43617</v>
      </c>
      <c r="B14505" s="32">
        <v>2019</v>
      </c>
      <c r="C14505" s="33">
        <v>6</v>
      </c>
      <c r="D14505" s="34" t="s">
        <v>41</v>
      </c>
      <c r="E14505" s="33" t="s">
        <v>114</v>
      </c>
      <c r="F14505" s="34" t="s">
        <v>51</v>
      </c>
      <c r="G14505" s="33" t="s">
        <v>79</v>
      </c>
      <c r="H14505" s="35">
        <v>9253.5953863013692</v>
      </c>
      <c r="I14505" s="36">
        <v>1.22127812451826</v>
      </c>
      <c r="J14505" s="37">
        <v>111.648596301369</v>
      </c>
      <c r="K14505" s="38">
        <v>61471.6774063013</v>
      </c>
      <c r="L14505" s="36">
        <v>8.3456475705290203E-2</v>
      </c>
      <c r="M14505" s="74">
        <v>51.259316301373403</v>
      </c>
      <c r="N14505" s="77"/>
    </row>
    <row r="14506" spans="1:14" ht="15" customHeight="1" x14ac:dyDescent="0.25">
      <c r="A14506" s="31">
        <v>43617</v>
      </c>
      <c r="B14506" s="32">
        <v>2019</v>
      </c>
      <c r="C14506" s="33">
        <v>6</v>
      </c>
      <c r="D14506" s="34" t="s">
        <v>41</v>
      </c>
      <c r="E14506" s="33" t="s">
        <v>114</v>
      </c>
      <c r="F14506" s="34" t="s">
        <v>80</v>
      </c>
      <c r="G14506" s="33" t="s">
        <v>79</v>
      </c>
      <c r="H14506" s="35">
        <v>69.590263013698603</v>
      </c>
      <c r="I14506" s="36">
        <v>-68.763894711652298</v>
      </c>
      <c r="J14506" s="37">
        <v>-153.19763698630101</v>
      </c>
      <c r="K14506" s="38">
        <v>3336.48568301369</v>
      </c>
      <c r="L14506" s="36">
        <v>-64.442157768663805</v>
      </c>
      <c r="M14506" s="74">
        <v>-6046.7768369862997</v>
      </c>
      <c r="N14506" s="77"/>
    </row>
    <row r="14507" spans="1:14" ht="15" customHeight="1" x14ac:dyDescent="0.25">
      <c r="A14507" s="31">
        <v>43617</v>
      </c>
      <c r="B14507" s="32">
        <v>2019</v>
      </c>
      <c r="C14507" s="33">
        <v>6</v>
      </c>
      <c r="D14507" s="34" t="s">
        <v>41</v>
      </c>
      <c r="E14507" s="33" t="s">
        <v>114</v>
      </c>
      <c r="F14507" s="34" t="s">
        <v>53</v>
      </c>
      <c r="G14507" s="33" t="s">
        <v>79</v>
      </c>
      <c r="H14507" s="35">
        <v>48.440669669800002</v>
      </c>
      <c r="I14507" s="36">
        <v>-18.217176536352699</v>
      </c>
      <c r="J14507" s="37">
        <v>-10.7901903301999</v>
      </c>
      <c r="K14507" s="38">
        <v>256.05173966979999</v>
      </c>
      <c r="L14507" s="36">
        <v>-35.445375934961</v>
      </c>
      <c r="M14507" s="74">
        <v>-140.59179033019899</v>
      </c>
      <c r="N14507" s="77"/>
    </row>
    <row r="14508" spans="1:14" ht="15" customHeight="1" x14ac:dyDescent="0.25">
      <c r="A14508" s="31">
        <v>43617</v>
      </c>
      <c r="B14508" s="32">
        <v>2019</v>
      </c>
      <c r="C14508" s="33">
        <v>6</v>
      </c>
      <c r="D14508" s="34" t="s">
        <v>41</v>
      </c>
      <c r="E14508" s="33" t="s">
        <v>114</v>
      </c>
      <c r="F14508" s="34" t="s">
        <v>38</v>
      </c>
      <c r="G14508" s="33" t="s">
        <v>81</v>
      </c>
      <c r="H14508" s="35">
        <v>1414.068</v>
      </c>
      <c r="I14508" s="36">
        <v>17.473120177779599</v>
      </c>
      <c r="J14508" s="37">
        <v>210.3305</v>
      </c>
      <c r="K14508" s="38">
        <v>8133.4369999999999</v>
      </c>
      <c r="L14508" s="36">
        <v>15.789003141282301</v>
      </c>
      <c r="M14508" s="74">
        <v>1109.0764999999999</v>
      </c>
      <c r="N14508" s="77"/>
    </row>
    <row r="14509" spans="1:14" ht="15" customHeight="1" x14ac:dyDescent="0.25">
      <c r="A14509" s="31">
        <v>43617</v>
      </c>
      <c r="B14509" s="32">
        <v>2019</v>
      </c>
      <c r="C14509" s="33">
        <v>6</v>
      </c>
      <c r="D14509" s="34" t="s">
        <v>41</v>
      </c>
      <c r="E14509" s="33" t="s">
        <v>114</v>
      </c>
      <c r="F14509" s="34" t="s">
        <v>55</v>
      </c>
      <c r="G14509" s="33" t="s">
        <v>81</v>
      </c>
      <c r="H14509" s="35">
        <v>191.21449999999999</v>
      </c>
      <c r="I14509" s="36">
        <v>87.0452611294251</v>
      </c>
      <c r="J14509" s="37">
        <v>88.985499999999902</v>
      </c>
      <c r="K14509" s="38">
        <v>1636.2895000000001</v>
      </c>
      <c r="L14509" s="36">
        <v>16.266653308314801</v>
      </c>
      <c r="M14509" s="74">
        <v>228.93025</v>
      </c>
      <c r="N14509" s="77"/>
    </row>
    <row r="14510" spans="1:14" ht="15" customHeight="1" x14ac:dyDescent="0.25">
      <c r="A14510" s="31">
        <v>43617</v>
      </c>
      <c r="B14510" s="32">
        <v>2019</v>
      </c>
      <c r="C14510" s="33">
        <v>6</v>
      </c>
      <c r="D14510" s="34" t="s">
        <v>41</v>
      </c>
      <c r="E14510" s="33" t="s">
        <v>114</v>
      </c>
      <c r="F14510" s="34" t="s">
        <v>24</v>
      </c>
      <c r="G14510" s="33" t="s">
        <v>81</v>
      </c>
      <c r="H14510" s="35">
        <v>1350.7729999999999</v>
      </c>
      <c r="I14510" s="36">
        <v>-20.442826856913499</v>
      </c>
      <c r="J14510" s="37">
        <v>-347.0915</v>
      </c>
      <c r="K14510" s="38">
        <v>5986.6390000000001</v>
      </c>
      <c r="L14510" s="36">
        <v>-0.43771298271889603</v>
      </c>
      <c r="M14510" s="74">
        <v>-26.3194999999996</v>
      </c>
      <c r="N14510" s="77"/>
    </row>
    <row r="14511" spans="1:14" ht="15" customHeight="1" x14ac:dyDescent="0.25">
      <c r="A14511" s="31">
        <v>43617</v>
      </c>
      <c r="B14511" s="32">
        <v>2019</v>
      </c>
      <c r="C14511" s="33">
        <v>6</v>
      </c>
      <c r="D14511" s="34" t="s">
        <v>41</v>
      </c>
      <c r="E14511" s="33" t="s">
        <v>114</v>
      </c>
      <c r="F14511" s="34" t="s">
        <v>58</v>
      </c>
      <c r="G14511" s="33" t="s">
        <v>81</v>
      </c>
      <c r="H14511" s="35">
        <v>3032.6920500753399</v>
      </c>
      <c r="I14511" s="36">
        <v>46.438418703415003</v>
      </c>
      <c r="J14511" s="37">
        <v>961.72455607534198</v>
      </c>
      <c r="K14511" s="38">
        <v>21025.099125825302</v>
      </c>
      <c r="L14511" s="36">
        <v>-0.99960144816830798</v>
      </c>
      <c r="M14511" s="74">
        <v>-212.289241674658</v>
      </c>
      <c r="N14511" s="77"/>
    </row>
    <row r="14512" spans="1:14" ht="15" customHeight="1" x14ac:dyDescent="0.25">
      <c r="A14512" s="31">
        <v>43617</v>
      </c>
      <c r="B14512" s="32">
        <v>2019</v>
      </c>
      <c r="C14512" s="33">
        <v>6</v>
      </c>
      <c r="D14512" s="34" t="s">
        <v>41</v>
      </c>
      <c r="E14512" s="33" t="s">
        <v>114</v>
      </c>
      <c r="F14512" s="34" t="s">
        <v>57</v>
      </c>
      <c r="G14512" s="33" t="s">
        <v>57</v>
      </c>
      <c r="H14512" s="35">
        <v>3187.4454999999998</v>
      </c>
      <c r="I14512" s="36">
        <v>-39.411892788675402</v>
      </c>
      <c r="J14512" s="37">
        <v>-2073.3980000000001</v>
      </c>
      <c r="K14512" s="38">
        <v>25276.307499999999</v>
      </c>
      <c r="L14512" s="36">
        <v>-18.213331519397201</v>
      </c>
      <c r="M14512" s="74">
        <v>-5628.8607499999898</v>
      </c>
      <c r="N14512" s="77"/>
    </row>
    <row r="14513" spans="1:14" ht="15" customHeight="1" x14ac:dyDescent="0.25">
      <c r="A14513" s="31">
        <v>43647</v>
      </c>
      <c r="B14513" s="32">
        <v>2019</v>
      </c>
      <c r="C14513" s="33">
        <v>7</v>
      </c>
      <c r="D14513" s="34" t="s">
        <v>84</v>
      </c>
      <c r="E14513" s="33" t="s">
        <v>114</v>
      </c>
      <c r="F14513" s="34" t="s">
        <v>76</v>
      </c>
      <c r="G14513" s="33" t="s">
        <v>76</v>
      </c>
      <c r="H14513" s="35">
        <v>961.36566000000005</v>
      </c>
      <c r="I14513" s="36">
        <v>10.740875233574499</v>
      </c>
      <c r="J14513" s="37">
        <v>93.243877530529403</v>
      </c>
      <c r="K14513" s="38">
        <v>7019.0484090889004</v>
      </c>
      <c r="L14513" s="36">
        <v>11.3083325067703</v>
      </c>
      <c r="M14513" s="74">
        <v>713.09785622982599</v>
      </c>
      <c r="N14513" s="77"/>
    </row>
    <row r="14514" spans="1:14" ht="15" customHeight="1" x14ac:dyDescent="0.25">
      <c r="A14514" s="31">
        <v>43647</v>
      </c>
      <c r="B14514" s="32">
        <v>2019</v>
      </c>
      <c r="C14514" s="33">
        <v>7</v>
      </c>
      <c r="D14514" s="34" t="s">
        <v>84</v>
      </c>
      <c r="E14514" s="33" t="s">
        <v>114</v>
      </c>
      <c r="F14514" s="34" t="s">
        <v>77</v>
      </c>
      <c r="G14514" s="33" t="s">
        <v>77</v>
      </c>
      <c r="H14514" s="35">
        <v>1306.7631099999901</v>
      </c>
      <c r="I14514" s="36">
        <v>-3.6293089237744902</v>
      </c>
      <c r="J14514" s="37">
        <v>-49.212545468114001</v>
      </c>
      <c r="K14514" s="38">
        <v>8776.4056799999998</v>
      </c>
      <c r="L14514" s="36">
        <v>13.1041866344932</v>
      </c>
      <c r="M14514" s="74">
        <v>1016.82936266899</v>
      </c>
      <c r="N14514" s="77"/>
    </row>
    <row r="14515" spans="1:14" ht="15" customHeight="1" x14ac:dyDescent="0.25">
      <c r="A14515" s="31">
        <v>43647</v>
      </c>
      <c r="B14515" s="32">
        <v>2019</v>
      </c>
      <c r="C14515" s="33">
        <v>7</v>
      </c>
      <c r="D14515" s="34" t="s">
        <v>84</v>
      </c>
      <c r="E14515" s="33" t="s">
        <v>114</v>
      </c>
      <c r="F14515" s="34" t="s">
        <v>30</v>
      </c>
      <c r="G14515" s="33" t="s">
        <v>30</v>
      </c>
      <c r="H14515" s="35">
        <v>-379.85770000000002</v>
      </c>
      <c r="I14515" s="36">
        <v>-14.0908134759957</v>
      </c>
      <c r="J14515" s="37">
        <v>62.304209999999998</v>
      </c>
      <c r="K14515" s="38">
        <v>-1777.7052921279501</v>
      </c>
      <c r="L14515" s="36">
        <v>-43.394984902679703</v>
      </c>
      <c r="M14515" s="74">
        <v>1362.8385078720401</v>
      </c>
      <c r="N14515" s="77"/>
    </row>
    <row r="14516" spans="1:14" ht="15" customHeight="1" x14ac:dyDescent="0.25">
      <c r="A14516" s="31">
        <v>43647</v>
      </c>
      <c r="B14516" s="32">
        <v>2019</v>
      </c>
      <c r="C14516" s="33">
        <v>7</v>
      </c>
      <c r="D14516" s="34" t="s">
        <v>84</v>
      </c>
      <c r="E14516" s="33" t="s">
        <v>114</v>
      </c>
      <c r="F14516" s="34" t="s">
        <v>78</v>
      </c>
      <c r="G14516" s="33" t="s">
        <v>78</v>
      </c>
      <c r="H14516" s="35">
        <v>34.4602500000003</v>
      </c>
      <c r="I14516" s="36">
        <v>-175.418624498631</v>
      </c>
      <c r="J14516" s="37">
        <v>80.152212998643407</v>
      </c>
      <c r="K14516" s="38">
        <v>20.348021216862801</v>
      </c>
      <c r="L14516" s="36">
        <v>-98.793775347212204</v>
      </c>
      <c r="M14516" s="74">
        <v>-1666.5700143112099</v>
      </c>
      <c r="N14516" s="77"/>
    </row>
    <row r="14517" spans="1:14" ht="15" customHeight="1" x14ac:dyDescent="0.25">
      <c r="A14517" s="31">
        <v>43647</v>
      </c>
      <c r="B14517" s="32">
        <v>2019</v>
      </c>
      <c r="C14517" s="33">
        <v>7</v>
      </c>
      <c r="D14517" s="34" t="s">
        <v>84</v>
      </c>
      <c r="E14517" s="33" t="s">
        <v>114</v>
      </c>
      <c r="F14517" s="34" t="s">
        <v>80</v>
      </c>
      <c r="G14517" s="33" t="s">
        <v>79</v>
      </c>
      <c r="H14517" s="35">
        <v>779.09325999999999</v>
      </c>
      <c r="I14517" s="36">
        <v>-5.4662694510348597</v>
      </c>
      <c r="J14517" s="37">
        <v>-45.0498849660787</v>
      </c>
      <c r="K14517" s="38">
        <v>4238.3959699999996</v>
      </c>
      <c r="L14517" s="36">
        <v>-10.4688739021376</v>
      </c>
      <c r="M14517" s="74">
        <v>-495.595608936698</v>
      </c>
      <c r="N14517" s="77"/>
    </row>
    <row r="14518" spans="1:14" ht="15" customHeight="1" x14ac:dyDescent="0.25">
      <c r="A14518" s="31">
        <v>43647</v>
      </c>
      <c r="B14518" s="32">
        <v>2019</v>
      </c>
      <c r="C14518" s="33">
        <v>7</v>
      </c>
      <c r="D14518" s="34" t="s">
        <v>84</v>
      </c>
      <c r="E14518" s="33" t="s">
        <v>114</v>
      </c>
      <c r="F14518" s="34" t="s">
        <v>49</v>
      </c>
      <c r="G14518" s="33" t="s">
        <v>79</v>
      </c>
      <c r="H14518" s="35">
        <v>199.291249999999</v>
      </c>
      <c r="I14518" s="36">
        <v>4.2607337054301402</v>
      </c>
      <c r="J14518" s="37">
        <v>8.1442640569877298</v>
      </c>
      <c r="K14518" s="38">
        <v>1143.0843299999999</v>
      </c>
      <c r="L14518" s="36">
        <v>-0.146535916484058</v>
      </c>
      <c r="M14518" s="74">
        <v>-1.6774872204234701</v>
      </c>
      <c r="N14518" s="77"/>
    </row>
    <row r="14519" spans="1:14" ht="15" customHeight="1" x14ac:dyDescent="0.25">
      <c r="A14519" s="31">
        <v>43647</v>
      </c>
      <c r="B14519" s="32">
        <v>2019</v>
      </c>
      <c r="C14519" s="33">
        <v>7</v>
      </c>
      <c r="D14519" s="34" t="s">
        <v>84</v>
      </c>
      <c r="E14519" s="33" t="s">
        <v>114</v>
      </c>
      <c r="F14519" s="34" t="s">
        <v>55</v>
      </c>
      <c r="G14519" s="33" t="s">
        <v>81</v>
      </c>
      <c r="H14519" s="35">
        <v>318.07827999999898</v>
      </c>
      <c r="I14519" s="36">
        <v>-6.6358101326099597</v>
      </c>
      <c r="J14519" s="37">
        <v>-22.607244559022998</v>
      </c>
      <c r="K14519" s="38">
        <v>3288.7826599999999</v>
      </c>
      <c r="L14519" s="36">
        <v>74.858708014221904</v>
      </c>
      <c r="M14519" s="74">
        <v>1407.95973882611</v>
      </c>
      <c r="N14519" s="77"/>
    </row>
    <row r="14520" spans="1:14" ht="15" customHeight="1" x14ac:dyDescent="0.25">
      <c r="A14520" s="31">
        <v>43647</v>
      </c>
      <c r="B14520" s="32">
        <v>2019</v>
      </c>
      <c r="C14520" s="33">
        <v>7</v>
      </c>
      <c r="D14520" s="34" t="s">
        <v>84</v>
      </c>
      <c r="E14520" s="33" t="s">
        <v>114</v>
      </c>
      <c r="F14520" s="34" t="s">
        <v>58</v>
      </c>
      <c r="G14520" s="33" t="s">
        <v>81</v>
      </c>
      <c r="H14520" s="35">
        <v>10.300319999999999</v>
      </c>
      <c r="I14520" s="36" t="s">
        <v>92</v>
      </c>
      <c r="J14520" s="37">
        <v>10.300319999999999</v>
      </c>
      <c r="K14520" s="38">
        <v>106.14272</v>
      </c>
      <c r="L14520" s="36" t="s">
        <v>92</v>
      </c>
      <c r="M14520" s="74">
        <v>106.14272</v>
      </c>
      <c r="N14520" s="77"/>
    </row>
    <row r="14521" spans="1:14" ht="15" customHeight="1" x14ac:dyDescent="0.25">
      <c r="A14521" s="31">
        <v>43647</v>
      </c>
      <c r="B14521" s="32">
        <v>2019</v>
      </c>
      <c r="C14521" s="33">
        <v>7</v>
      </c>
      <c r="D14521" s="34" t="s">
        <v>98</v>
      </c>
      <c r="E14521" s="33" t="s">
        <v>114</v>
      </c>
      <c r="F14521" s="34" t="s">
        <v>76</v>
      </c>
      <c r="G14521" s="33" t="s">
        <v>76</v>
      </c>
      <c r="H14521" s="35">
        <v>307.21800000000002</v>
      </c>
      <c r="I14521" s="36">
        <v>2.4004021113512399</v>
      </c>
      <c r="J14521" s="37">
        <v>7.2015999999999796</v>
      </c>
      <c r="K14521" s="38">
        <v>1968.9369200000001</v>
      </c>
      <c r="L14521" s="36">
        <v>1.5488443309390001</v>
      </c>
      <c r="M14521" s="74">
        <v>30.030640000000101</v>
      </c>
      <c r="N14521" s="77"/>
    </row>
    <row r="14522" spans="1:14" ht="15" customHeight="1" x14ac:dyDescent="0.25">
      <c r="A14522" s="31">
        <v>43647</v>
      </c>
      <c r="B14522" s="32">
        <v>2019</v>
      </c>
      <c r="C14522" s="33">
        <v>7</v>
      </c>
      <c r="D14522" s="34" t="s">
        <v>98</v>
      </c>
      <c r="E14522" s="33" t="s">
        <v>114</v>
      </c>
      <c r="F14522" s="34" t="s">
        <v>77</v>
      </c>
      <c r="G14522" s="33" t="s">
        <v>77</v>
      </c>
      <c r="H14522" s="35">
        <v>264.22010999999998</v>
      </c>
      <c r="I14522" s="36">
        <v>4.3033255661824201</v>
      </c>
      <c r="J14522" s="37">
        <v>10.9011399999999</v>
      </c>
      <c r="K14522" s="38">
        <v>1751.8587600000001</v>
      </c>
      <c r="L14522" s="36">
        <v>15.853603308453099</v>
      </c>
      <c r="M14522" s="74">
        <v>239.727319999999</v>
      </c>
      <c r="N14522" s="77"/>
    </row>
    <row r="14523" spans="1:14" ht="15" customHeight="1" x14ac:dyDescent="0.25">
      <c r="A14523" s="31">
        <v>43647</v>
      </c>
      <c r="B14523" s="32">
        <v>2019</v>
      </c>
      <c r="C14523" s="33">
        <v>7</v>
      </c>
      <c r="D14523" s="34" t="s">
        <v>98</v>
      </c>
      <c r="E14523" s="33" t="s">
        <v>114</v>
      </c>
      <c r="F14523" s="34" t="s">
        <v>30</v>
      </c>
      <c r="G14523" s="33" t="s">
        <v>30</v>
      </c>
      <c r="H14523" s="35">
        <v>192.13478000000001</v>
      </c>
      <c r="I14523" s="36">
        <v>316.08734303450501</v>
      </c>
      <c r="J14523" s="37">
        <v>145.95822999999999</v>
      </c>
      <c r="K14523" s="38">
        <v>594.20308136240499</v>
      </c>
      <c r="L14523" s="36">
        <v>-252.595363868308</v>
      </c>
      <c r="M14523" s="74">
        <v>983.60094136240502</v>
      </c>
      <c r="N14523" s="77"/>
    </row>
    <row r="14524" spans="1:14" ht="15" customHeight="1" x14ac:dyDescent="0.25">
      <c r="A14524" s="31">
        <v>43647</v>
      </c>
      <c r="B14524" s="32">
        <v>2019</v>
      </c>
      <c r="C14524" s="33">
        <v>7</v>
      </c>
      <c r="D14524" s="34" t="s">
        <v>98</v>
      </c>
      <c r="E14524" s="33" t="s">
        <v>114</v>
      </c>
      <c r="F14524" s="34" t="s">
        <v>78</v>
      </c>
      <c r="G14524" s="33" t="s">
        <v>78</v>
      </c>
      <c r="H14524" s="35">
        <v>-149.136889999999</v>
      </c>
      <c r="I14524" s="36">
        <v>-28731.717478112001</v>
      </c>
      <c r="J14524" s="37">
        <v>-149.657769999999</v>
      </c>
      <c r="K14524" s="38">
        <v>-377.12492136240502</v>
      </c>
      <c r="L14524" s="36">
        <v>-146.206510137181</v>
      </c>
      <c r="M14524" s="74">
        <v>-1193.2976213623999</v>
      </c>
      <c r="N14524" s="77"/>
    </row>
    <row r="14525" spans="1:14" ht="15" customHeight="1" x14ac:dyDescent="0.25">
      <c r="A14525" s="31">
        <v>43647</v>
      </c>
      <c r="B14525" s="32">
        <v>2019</v>
      </c>
      <c r="C14525" s="33">
        <v>7</v>
      </c>
      <c r="D14525" s="34" t="s">
        <v>98</v>
      </c>
      <c r="E14525" s="33" t="s">
        <v>114</v>
      </c>
      <c r="F14525" s="34" t="s">
        <v>49</v>
      </c>
      <c r="G14525" s="33" t="s">
        <v>79</v>
      </c>
      <c r="H14525" s="35">
        <v>153.72269</v>
      </c>
      <c r="I14525" s="36">
        <v>0.82658380298992196</v>
      </c>
      <c r="J14525" s="37">
        <v>1.26022999999997</v>
      </c>
      <c r="K14525" s="38">
        <v>710.18262000000004</v>
      </c>
      <c r="L14525" s="36">
        <v>-1.6563527708128101</v>
      </c>
      <c r="M14525" s="74">
        <v>-11.9612499999999</v>
      </c>
      <c r="N14525" s="77"/>
    </row>
    <row r="14526" spans="1:14" ht="15" customHeight="1" x14ac:dyDescent="0.25">
      <c r="A14526" s="31">
        <v>43647</v>
      </c>
      <c r="B14526" s="32">
        <v>2019</v>
      </c>
      <c r="C14526" s="33">
        <v>7</v>
      </c>
      <c r="D14526" s="34" t="s">
        <v>98</v>
      </c>
      <c r="E14526" s="33" t="s">
        <v>114</v>
      </c>
      <c r="F14526" s="34" t="s">
        <v>55</v>
      </c>
      <c r="G14526" s="33" t="s">
        <v>81</v>
      </c>
      <c r="H14526" s="35">
        <v>91.696749999999994</v>
      </c>
      <c r="I14526" s="36">
        <v>2.98991325740562</v>
      </c>
      <c r="J14526" s="37">
        <v>2.6620599999999901</v>
      </c>
      <c r="K14526" s="38">
        <v>873.08919000000003</v>
      </c>
      <c r="L14526" s="36">
        <v>14.1376759785913</v>
      </c>
      <c r="M14526" s="74">
        <v>108.14529</v>
      </c>
      <c r="N14526" s="77"/>
    </row>
    <row r="14527" spans="1:14" ht="15" customHeight="1" x14ac:dyDescent="0.25">
      <c r="A14527" s="31">
        <v>43647</v>
      </c>
      <c r="B14527" s="32">
        <v>2019</v>
      </c>
      <c r="C14527" s="33">
        <v>7</v>
      </c>
      <c r="D14527" s="34" t="s">
        <v>98</v>
      </c>
      <c r="E14527" s="33" t="s">
        <v>114</v>
      </c>
      <c r="F14527" s="34" t="s">
        <v>61</v>
      </c>
      <c r="G14527" s="33" t="s">
        <v>81</v>
      </c>
      <c r="H14527" s="35">
        <v>0</v>
      </c>
      <c r="I14527" s="36"/>
      <c r="J14527" s="37">
        <v>0</v>
      </c>
      <c r="K14527" s="38">
        <v>0</v>
      </c>
      <c r="L14527" s="36"/>
      <c r="M14527" s="74">
        <v>0</v>
      </c>
      <c r="N14527" s="77"/>
    </row>
    <row r="14528" spans="1:14" ht="15" customHeight="1" x14ac:dyDescent="0.25">
      <c r="A14528" s="31">
        <v>43647</v>
      </c>
      <c r="B14528" s="32">
        <v>2019</v>
      </c>
      <c r="C14528" s="33">
        <v>7</v>
      </c>
      <c r="D14528" s="34" t="s">
        <v>98</v>
      </c>
      <c r="E14528" s="33" t="s">
        <v>114</v>
      </c>
      <c r="F14528" s="34" t="s">
        <v>58</v>
      </c>
      <c r="G14528" s="33" t="s">
        <v>81</v>
      </c>
      <c r="H14528" s="35">
        <v>18.80067</v>
      </c>
      <c r="I14528" s="36">
        <v>59.033634415005402</v>
      </c>
      <c r="J14528" s="37">
        <v>6.9788500000000004</v>
      </c>
      <c r="K14528" s="38">
        <v>168.58695</v>
      </c>
      <c r="L14528" s="36">
        <v>573.171903319281</v>
      </c>
      <c r="M14528" s="74">
        <v>143.54328000000001</v>
      </c>
      <c r="N14528" s="77"/>
    </row>
    <row r="14529" spans="1:14" ht="15" customHeight="1" x14ac:dyDescent="0.25">
      <c r="A14529" s="31">
        <v>43647</v>
      </c>
      <c r="B14529" s="32">
        <v>2019</v>
      </c>
      <c r="C14529" s="33">
        <v>7</v>
      </c>
      <c r="D14529" s="34" t="s">
        <v>101</v>
      </c>
      <c r="E14529" s="33" t="s">
        <v>114</v>
      </c>
      <c r="F14529" s="34" t="s">
        <v>76</v>
      </c>
      <c r="G14529" s="33" t="s">
        <v>76</v>
      </c>
      <c r="H14529" s="35">
        <v>2576.72361</v>
      </c>
      <c r="I14529" s="36">
        <v>3.21705426698164</v>
      </c>
      <c r="J14529" s="37">
        <v>80.310950000000005</v>
      </c>
      <c r="K14529" s="38">
        <v>20087.03658</v>
      </c>
      <c r="L14529" s="36">
        <v>3.6208208248288098</v>
      </c>
      <c r="M14529" s="74">
        <v>701.90102509335702</v>
      </c>
      <c r="N14529" s="77"/>
    </row>
    <row r="14530" spans="1:14" ht="15" customHeight="1" x14ac:dyDescent="0.25">
      <c r="A14530" s="31">
        <v>43647</v>
      </c>
      <c r="B14530" s="32">
        <v>2019</v>
      </c>
      <c r="C14530" s="33">
        <v>7</v>
      </c>
      <c r="D14530" s="34" t="s">
        <v>101</v>
      </c>
      <c r="E14530" s="33" t="s">
        <v>114</v>
      </c>
      <c r="F14530" s="34" t="s">
        <v>77</v>
      </c>
      <c r="G14530" s="33" t="s">
        <v>77</v>
      </c>
      <c r="H14530" s="35">
        <v>2446.4989999999998</v>
      </c>
      <c r="I14530" s="36">
        <v>-6.2635801005142699</v>
      </c>
      <c r="J14530" s="37">
        <v>-163.47799999999901</v>
      </c>
      <c r="K14530" s="38">
        <v>20171.147000000001</v>
      </c>
      <c r="L14530" s="36">
        <v>-1.13108471808985</v>
      </c>
      <c r="M14530" s="74">
        <v>-230.762884906642</v>
      </c>
      <c r="N14530" s="77"/>
    </row>
    <row r="14531" spans="1:14" ht="15" customHeight="1" x14ac:dyDescent="0.25">
      <c r="A14531" s="31">
        <v>43647</v>
      </c>
      <c r="B14531" s="32">
        <v>2019</v>
      </c>
      <c r="C14531" s="33">
        <v>7</v>
      </c>
      <c r="D14531" s="34" t="s">
        <v>101</v>
      </c>
      <c r="E14531" s="33" t="s">
        <v>114</v>
      </c>
      <c r="F14531" s="34" t="s">
        <v>30</v>
      </c>
      <c r="G14531" s="33" t="s">
        <v>30</v>
      </c>
      <c r="H14531" s="35">
        <v>130.22461000000001</v>
      </c>
      <c r="I14531" s="36">
        <v>-214.67033577617701</v>
      </c>
      <c r="J14531" s="37">
        <v>243.78894999999901</v>
      </c>
      <c r="K14531" s="38">
        <v>-84.110419999999905</v>
      </c>
      <c r="L14531" s="36">
        <v>-91.727719955321803</v>
      </c>
      <c r="M14531" s="74">
        <v>932.66390999999999</v>
      </c>
      <c r="N14531" s="77"/>
    </row>
    <row r="14532" spans="1:14" ht="15" customHeight="1" x14ac:dyDescent="0.25">
      <c r="A14532" s="31">
        <v>43647</v>
      </c>
      <c r="B14532" s="32">
        <v>2019</v>
      </c>
      <c r="C14532" s="33">
        <v>7</v>
      </c>
      <c r="D14532" s="34" t="s">
        <v>101</v>
      </c>
      <c r="E14532" s="33" t="s">
        <v>114</v>
      </c>
      <c r="F14532" s="34" t="s">
        <v>78</v>
      </c>
      <c r="G14532" s="33" t="s">
        <v>78</v>
      </c>
      <c r="H14532" s="35">
        <v>-4.5474735088646402E-13</v>
      </c>
      <c r="I14532" s="36" t="e">
        <v>#NAME?</v>
      </c>
      <c r="J14532" s="37">
        <v>-4.5474735088646402E-13</v>
      </c>
      <c r="K14532" s="38">
        <v>-4.5474735088646402E-13</v>
      </c>
      <c r="L14532" s="36" t="e">
        <v>#NAME?</v>
      </c>
      <c r="M14532" s="74">
        <v>-4.5474735088646402E-13</v>
      </c>
      <c r="N14532" s="77"/>
    </row>
    <row r="14533" spans="1:14" ht="15" customHeight="1" x14ac:dyDescent="0.25">
      <c r="A14533" s="31">
        <v>43647</v>
      </c>
      <c r="B14533" s="32">
        <v>2019</v>
      </c>
      <c r="C14533" s="33">
        <v>7</v>
      </c>
      <c r="D14533" s="34" t="s">
        <v>101</v>
      </c>
      <c r="E14533" s="33" t="s">
        <v>114</v>
      </c>
      <c r="F14533" s="34" t="s">
        <v>51</v>
      </c>
      <c r="G14533" s="33" t="s">
        <v>79</v>
      </c>
      <c r="H14533" s="35">
        <v>1.488</v>
      </c>
      <c r="I14533" s="36">
        <v>0</v>
      </c>
      <c r="J14533" s="37">
        <v>0</v>
      </c>
      <c r="K14533" s="38">
        <v>9.8780000000000001</v>
      </c>
      <c r="L14533" s="36">
        <v>-2.70855904658722</v>
      </c>
      <c r="M14533" s="74">
        <v>-0.27500000000000002</v>
      </c>
      <c r="N14533" s="77"/>
    </row>
    <row r="14534" spans="1:14" ht="15" customHeight="1" x14ac:dyDescent="0.25">
      <c r="A14534" s="31">
        <v>43647</v>
      </c>
      <c r="B14534" s="32">
        <v>2019</v>
      </c>
      <c r="C14534" s="33">
        <v>7</v>
      </c>
      <c r="D14534" s="34" t="s">
        <v>101</v>
      </c>
      <c r="E14534" s="33" t="s">
        <v>114</v>
      </c>
      <c r="F14534" s="34" t="s">
        <v>49</v>
      </c>
      <c r="G14534" s="33" t="s">
        <v>79</v>
      </c>
      <c r="H14534" s="35">
        <v>1752.47</v>
      </c>
      <c r="I14534" s="36">
        <v>6.0394189000876697</v>
      </c>
      <c r="J14534" s="37">
        <v>99.810999999999893</v>
      </c>
      <c r="K14534" s="38">
        <v>13301.091</v>
      </c>
      <c r="L14534" s="36">
        <v>5.5948654935759503</v>
      </c>
      <c r="M14534" s="74">
        <v>704.74842422466998</v>
      </c>
      <c r="N14534" s="77"/>
    </row>
    <row r="14535" spans="1:14" ht="15" customHeight="1" x14ac:dyDescent="0.25">
      <c r="A14535" s="31">
        <v>43647</v>
      </c>
      <c r="B14535" s="32">
        <v>2019</v>
      </c>
      <c r="C14535" s="33">
        <v>7</v>
      </c>
      <c r="D14535" s="34" t="s">
        <v>101</v>
      </c>
      <c r="E14535" s="33" t="s">
        <v>114</v>
      </c>
      <c r="F14535" s="34" t="s">
        <v>53</v>
      </c>
      <c r="G14535" s="33" t="s">
        <v>79</v>
      </c>
      <c r="H14535" s="35">
        <v>14.87</v>
      </c>
      <c r="I14535" s="36">
        <v>0</v>
      </c>
      <c r="J14535" s="37">
        <v>0</v>
      </c>
      <c r="K14535" s="38">
        <v>354.37599999999998</v>
      </c>
      <c r="L14535" s="36">
        <v>103.506583625462</v>
      </c>
      <c r="M14535" s="74">
        <v>180.24109306637399</v>
      </c>
      <c r="N14535" s="77"/>
    </row>
    <row r="14536" spans="1:14" ht="15" customHeight="1" x14ac:dyDescent="0.25">
      <c r="A14536" s="31">
        <v>43647</v>
      </c>
      <c r="B14536" s="32">
        <v>2019</v>
      </c>
      <c r="C14536" s="33">
        <v>7</v>
      </c>
      <c r="D14536" s="34" t="s">
        <v>101</v>
      </c>
      <c r="E14536" s="33" t="s">
        <v>114</v>
      </c>
      <c r="F14536" s="34" t="s">
        <v>38</v>
      </c>
      <c r="G14536" s="33" t="s">
        <v>81</v>
      </c>
      <c r="H14536" s="35">
        <v>9.6720000000000006</v>
      </c>
      <c r="I14536" s="36">
        <v>30</v>
      </c>
      <c r="J14536" s="37">
        <v>2.2320000000000002</v>
      </c>
      <c r="K14536" s="38">
        <v>69.418000000000006</v>
      </c>
      <c r="L14536" s="36">
        <v>47.531379567497197</v>
      </c>
      <c r="M14536" s="74">
        <v>22.364959349593398</v>
      </c>
      <c r="N14536" s="77"/>
    </row>
    <row r="14537" spans="1:14" ht="15" customHeight="1" x14ac:dyDescent="0.25">
      <c r="A14537" s="31">
        <v>43647</v>
      </c>
      <c r="B14537" s="32">
        <v>2019</v>
      </c>
      <c r="C14537" s="33">
        <v>7</v>
      </c>
      <c r="D14537" s="34" t="s">
        <v>101</v>
      </c>
      <c r="E14537" s="33" t="s">
        <v>114</v>
      </c>
      <c r="F14537" s="34" t="s">
        <v>55</v>
      </c>
      <c r="G14537" s="33" t="s">
        <v>81</v>
      </c>
      <c r="H14537" s="35">
        <v>667.99900000000002</v>
      </c>
      <c r="I14537" s="36">
        <v>-28.4429899734338</v>
      </c>
      <c r="J14537" s="37">
        <v>-265.52099999999899</v>
      </c>
      <c r="K14537" s="38">
        <v>6436.384</v>
      </c>
      <c r="L14537" s="36">
        <v>-15.022555535491501</v>
      </c>
      <c r="M14537" s="74">
        <v>-1137.84236154727</v>
      </c>
      <c r="N14537" s="77"/>
    </row>
    <row r="14538" spans="1:14" ht="15" customHeight="1" x14ac:dyDescent="0.25">
      <c r="A14538" s="31">
        <v>43647</v>
      </c>
      <c r="B14538" s="32">
        <v>2019</v>
      </c>
      <c r="C14538" s="33">
        <v>7</v>
      </c>
      <c r="D14538" s="34" t="s">
        <v>123</v>
      </c>
      <c r="E14538" s="33" t="s">
        <v>114</v>
      </c>
      <c r="F14538" s="34" t="s">
        <v>76</v>
      </c>
      <c r="G14538" s="33" t="s">
        <v>76</v>
      </c>
      <c r="H14538" s="35">
        <v>29166.673900000002</v>
      </c>
      <c r="I14538" s="36">
        <v>-0.20924071038183001</v>
      </c>
      <c r="J14538" s="37">
        <v>-61.156520000004001</v>
      </c>
      <c r="K14538" s="38">
        <v>174911.18684000001</v>
      </c>
      <c r="L14538" s="36">
        <v>3.6039558869971303E-2</v>
      </c>
      <c r="M14538" s="74">
        <v>63.014509999949901</v>
      </c>
      <c r="N14538" s="77"/>
    </row>
    <row r="14539" spans="1:14" ht="15" customHeight="1" x14ac:dyDescent="0.25">
      <c r="A14539" s="31">
        <v>43647</v>
      </c>
      <c r="B14539" s="32">
        <v>2019</v>
      </c>
      <c r="C14539" s="33">
        <v>7</v>
      </c>
      <c r="D14539" s="34" t="s">
        <v>123</v>
      </c>
      <c r="E14539" s="33" t="s">
        <v>114</v>
      </c>
      <c r="F14539" s="34" t="s">
        <v>77</v>
      </c>
      <c r="G14539" s="33" t="s">
        <v>77</v>
      </c>
      <c r="H14539" s="35">
        <v>28505.45838</v>
      </c>
      <c r="I14539" s="36">
        <v>-2.34156340681549</v>
      </c>
      <c r="J14539" s="37">
        <v>-683.47743999997999</v>
      </c>
      <c r="K14539" s="38">
        <v>174465.31005999999</v>
      </c>
      <c r="L14539" s="36">
        <v>5.5530448297758099E-2</v>
      </c>
      <c r="M14539" s="74">
        <v>96.827600000018705</v>
      </c>
      <c r="N14539" s="77"/>
    </row>
    <row r="14540" spans="1:14" ht="15" customHeight="1" x14ac:dyDescent="0.25">
      <c r="A14540" s="31">
        <v>43647</v>
      </c>
      <c r="B14540" s="32">
        <v>2019</v>
      </c>
      <c r="C14540" s="33">
        <v>7</v>
      </c>
      <c r="D14540" s="34" t="s">
        <v>123</v>
      </c>
      <c r="E14540" s="33" t="s">
        <v>114</v>
      </c>
      <c r="F14540" s="34" t="s">
        <v>30</v>
      </c>
      <c r="G14540" s="33" t="s">
        <v>30</v>
      </c>
      <c r="H14540" s="35">
        <v>-16.945</v>
      </c>
      <c r="I14540" s="36">
        <v>-87.811760487828295</v>
      </c>
      <c r="J14540" s="37">
        <v>122.082461538461</v>
      </c>
      <c r="K14540" s="38">
        <v>-840.71770095383795</v>
      </c>
      <c r="L14540" s="36">
        <v>-221.14562101962599</v>
      </c>
      <c r="M14540" s="74">
        <v>-1534.6905361895699</v>
      </c>
      <c r="N14540" s="77"/>
    </row>
    <row r="14541" spans="1:14" ht="15" customHeight="1" x14ac:dyDescent="0.25">
      <c r="A14541" s="31">
        <v>43647</v>
      </c>
      <c r="B14541" s="32">
        <v>2019</v>
      </c>
      <c r="C14541" s="33">
        <v>7</v>
      </c>
      <c r="D14541" s="34" t="s">
        <v>123</v>
      </c>
      <c r="E14541" s="33" t="s">
        <v>114</v>
      </c>
      <c r="F14541" s="34" t="s">
        <v>78</v>
      </c>
      <c r="G14541" s="33" t="s">
        <v>78</v>
      </c>
      <c r="H14541" s="35">
        <v>678.16051999999002</v>
      </c>
      <c r="I14541" s="36">
        <v>281.15594779871299</v>
      </c>
      <c r="J14541" s="37">
        <v>500.23845846151301</v>
      </c>
      <c r="K14541" s="38">
        <v>1286.59448095384</v>
      </c>
      <c r="L14541" s="36">
        <v>-700.41846048698005</v>
      </c>
      <c r="M14541" s="74">
        <v>1500.8774461895</v>
      </c>
      <c r="N14541" s="77"/>
    </row>
    <row r="14542" spans="1:14" ht="15" customHeight="1" x14ac:dyDescent="0.25">
      <c r="A14542" s="31">
        <v>43647</v>
      </c>
      <c r="B14542" s="32">
        <v>2019</v>
      </c>
      <c r="C14542" s="33">
        <v>7</v>
      </c>
      <c r="D14542" s="34" t="s">
        <v>123</v>
      </c>
      <c r="E14542" s="33" t="s">
        <v>114</v>
      </c>
      <c r="F14542" s="34" t="s">
        <v>51</v>
      </c>
      <c r="G14542" s="33" t="s">
        <v>79</v>
      </c>
      <c r="H14542" s="35">
        <v>6004.1821799999998</v>
      </c>
      <c r="I14542" s="36">
        <v>-43.015476198676602</v>
      </c>
      <c r="J14542" s="37">
        <v>-4532.3315599999896</v>
      </c>
      <c r="K14542" s="38">
        <v>28256.979530000001</v>
      </c>
      <c r="L14542" s="36">
        <v>-45.550804043016399</v>
      </c>
      <c r="M14542" s="74">
        <v>-23639.066009999999</v>
      </c>
      <c r="N14542" s="77"/>
    </row>
    <row r="14543" spans="1:14" ht="15" customHeight="1" x14ac:dyDescent="0.25">
      <c r="A14543" s="31">
        <v>43647</v>
      </c>
      <c r="B14543" s="32">
        <v>2019</v>
      </c>
      <c r="C14543" s="33">
        <v>7</v>
      </c>
      <c r="D14543" s="34" t="s">
        <v>123</v>
      </c>
      <c r="E14543" s="33" t="s">
        <v>114</v>
      </c>
      <c r="F14543" s="34" t="s">
        <v>80</v>
      </c>
      <c r="G14543" s="33" t="s">
        <v>79</v>
      </c>
      <c r="H14543" s="35">
        <v>6367.8422199999904</v>
      </c>
      <c r="I14543" s="36">
        <v>11.3494376471011</v>
      </c>
      <c r="J14543" s="37">
        <v>649.05067999999801</v>
      </c>
      <c r="K14543" s="38">
        <v>33461.78168</v>
      </c>
      <c r="L14543" s="36">
        <v>-8.7747283736252406</v>
      </c>
      <c r="M14543" s="74">
        <v>-3218.6042299999999</v>
      </c>
      <c r="N14543" s="77"/>
    </row>
    <row r="14544" spans="1:14" ht="15" customHeight="1" x14ac:dyDescent="0.25">
      <c r="A14544" s="31">
        <v>43647</v>
      </c>
      <c r="B14544" s="32">
        <v>2019</v>
      </c>
      <c r="C14544" s="33">
        <v>7</v>
      </c>
      <c r="D14544" s="34" t="s">
        <v>123</v>
      </c>
      <c r="E14544" s="33" t="s">
        <v>114</v>
      </c>
      <c r="F14544" s="34" t="s">
        <v>49</v>
      </c>
      <c r="G14544" s="33" t="s">
        <v>79</v>
      </c>
      <c r="H14544" s="35">
        <v>4472.5093399999996</v>
      </c>
      <c r="I14544" s="36">
        <v>15.825954268621301</v>
      </c>
      <c r="J14544" s="37">
        <v>611.10420999999894</v>
      </c>
      <c r="K14544" s="38">
        <v>25837.412059999999</v>
      </c>
      <c r="L14544" s="36">
        <v>-0.25348063618989503</v>
      </c>
      <c r="M14544" s="74">
        <v>-65.659270000007297</v>
      </c>
      <c r="N14544" s="77"/>
    </row>
    <row r="14545" spans="1:14" ht="15" customHeight="1" x14ac:dyDescent="0.25">
      <c r="A14545" s="31">
        <v>43647</v>
      </c>
      <c r="B14545" s="32">
        <v>2019</v>
      </c>
      <c r="C14545" s="33">
        <v>7</v>
      </c>
      <c r="D14545" s="34" t="s">
        <v>123</v>
      </c>
      <c r="E14545" s="33" t="s">
        <v>114</v>
      </c>
      <c r="F14545" s="34" t="s">
        <v>53</v>
      </c>
      <c r="G14545" s="33" t="s">
        <v>79</v>
      </c>
      <c r="H14545" s="35">
        <v>35.186599999999999</v>
      </c>
      <c r="I14545" s="36">
        <v>-74.4909014919443</v>
      </c>
      <c r="J14545" s="37">
        <v>-102.75085</v>
      </c>
      <c r="K14545" s="38">
        <v>799.66106000000002</v>
      </c>
      <c r="L14545" s="36">
        <v>-5.4410041559383604</v>
      </c>
      <c r="M14545" s="74">
        <v>-46.013169999999803</v>
      </c>
      <c r="N14545" s="77"/>
    </row>
    <row r="14546" spans="1:14" ht="15" customHeight="1" x14ac:dyDescent="0.25">
      <c r="A14546" s="31">
        <v>43647</v>
      </c>
      <c r="B14546" s="32">
        <v>2019</v>
      </c>
      <c r="C14546" s="33">
        <v>7</v>
      </c>
      <c r="D14546" s="34" t="s">
        <v>123</v>
      </c>
      <c r="E14546" s="33" t="s">
        <v>114</v>
      </c>
      <c r="F14546" s="34" t="s">
        <v>38</v>
      </c>
      <c r="G14546" s="33" t="s">
        <v>81</v>
      </c>
      <c r="H14546" s="35">
        <v>265.93812000000003</v>
      </c>
      <c r="I14546" s="36">
        <v>38.691238598596598</v>
      </c>
      <c r="J14546" s="37">
        <v>74.189800000000403</v>
      </c>
      <c r="K14546" s="38">
        <v>1801.2712799999999</v>
      </c>
      <c r="L14546" s="36">
        <v>37.226081787942199</v>
      </c>
      <c r="M14546" s="74">
        <v>488.64087000000097</v>
      </c>
      <c r="N14546" s="77"/>
    </row>
    <row r="14547" spans="1:14" ht="15" customHeight="1" x14ac:dyDescent="0.25">
      <c r="A14547" s="31">
        <v>43647</v>
      </c>
      <c r="B14547" s="32">
        <v>2019</v>
      </c>
      <c r="C14547" s="33">
        <v>7</v>
      </c>
      <c r="D14547" s="34" t="s">
        <v>123</v>
      </c>
      <c r="E14547" s="33" t="s">
        <v>114</v>
      </c>
      <c r="F14547" s="34" t="s">
        <v>55</v>
      </c>
      <c r="G14547" s="33" t="s">
        <v>81</v>
      </c>
      <c r="H14547" s="35">
        <v>7629.3382000000001</v>
      </c>
      <c r="I14547" s="36">
        <v>30.721832844120701</v>
      </c>
      <c r="J14547" s="37">
        <v>1793.0230000000099</v>
      </c>
      <c r="K14547" s="38">
        <v>61302.87412</v>
      </c>
      <c r="L14547" s="36">
        <v>58.593665733683402</v>
      </c>
      <c r="M14547" s="74">
        <v>22648.82458</v>
      </c>
      <c r="N14547" s="77"/>
    </row>
    <row r="14548" spans="1:14" ht="15" customHeight="1" x14ac:dyDescent="0.25">
      <c r="A14548" s="31">
        <v>43647</v>
      </c>
      <c r="B14548" s="32">
        <v>2019</v>
      </c>
      <c r="C14548" s="33">
        <v>7</v>
      </c>
      <c r="D14548" s="34" t="s">
        <v>123</v>
      </c>
      <c r="E14548" s="33" t="s">
        <v>114</v>
      </c>
      <c r="F14548" s="34" t="s">
        <v>61</v>
      </c>
      <c r="G14548" s="33" t="s">
        <v>81</v>
      </c>
      <c r="H14548" s="35">
        <v>615.51419999999996</v>
      </c>
      <c r="I14548" s="36">
        <v>17.986669021617502</v>
      </c>
      <c r="J14548" s="37">
        <v>93.833060000000998</v>
      </c>
      <c r="K14548" s="38">
        <v>4670.01631</v>
      </c>
      <c r="L14548" s="36">
        <v>21.006721464589301</v>
      </c>
      <c r="M14548" s="74">
        <v>810.71308000000101</v>
      </c>
      <c r="N14548" s="77"/>
    </row>
    <row r="14549" spans="1:14" ht="15" customHeight="1" x14ac:dyDescent="0.25">
      <c r="A14549" s="31">
        <v>43647</v>
      </c>
      <c r="B14549" s="32">
        <v>2019</v>
      </c>
      <c r="C14549" s="33">
        <v>7</v>
      </c>
      <c r="D14549" s="34" t="s">
        <v>123</v>
      </c>
      <c r="E14549" s="33" t="s">
        <v>114</v>
      </c>
      <c r="F14549" s="34" t="s">
        <v>24</v>
      </c>
      <c r="G14549" s="33" t="s">
        <v>81</v>
      </c>
      <c r="H14549" s="35">
        <v>1163.79368</v>
      </c>
      <c r="I14549" s="36">
        <v>20.977524077261901</v>
      </c>
      <c r="J14549" s="37">
        <v>201.80202999999901</v>
      </c>
      <c r="K14549" s="38">
        <v>5882.9487099999997</v>
      </c>
      <c r="L14549" s="36">
        <v>25.790209040667499</v>
      </c>
      <c r="M14549" s="74">
        <v>1206.15489999999</v>
      </c>
      <c r="N14549" s="77"/>
    </row>
    <row r="14550" spans="1:14" ht="15" customHeight="1" x14ac:dyDescent="0.25">
      <c r="A14550" s="31">
        <v>43647</v>
      </c>
      <c r="B14550" s="32">
        <v>2019</v>
      </c>
      <c r="C14550" s="33">
        <v>7</v>
      </c>
      <c r="D14550" s="34" t="s">
        <v>123</v>
      </c>
      <c r="E14550" s="33" t="s">
        <v>114</v>
      </c>
      <c r="F14550" s="34" t="s">
        <v>58</v>
      </c>
      <c r="G14550" s="33" t="s">
        <v>81</v>
      </c>
      <c r="H14550" s="35">
        <v>1951.1538399999999</v>
      </c>
      <c r="I14550" s="36">
        <v>37.158734447357297</v>
      </c>
      <c r="J14550" s="37">
        <v>528.60218999999995</v>
      </c>
      <c r="K14550" s="38">
        <v>12452.365309999899</v>
      </c>
      <c r="L14550" s="36">
        <v>18.137960134116401</v>
      </c>
      <c r="M14550" s="74">
        <v>1911.8368499999899</v>
      </c>
      <c r="N14550" s="77"/>
    </row>
    <row r="14551" spans="1:14" ht="15" customHeight="1" x14ac:dyDescent="0.25">
      <c r="A14551" s="31">
        <v>43647</v>
      </c>
      <c r="B14551" s="32">
        <v>2019</v>
      </c>
      <c r="C14551" s="33">
        <v>7</v>
      </c>
      <c r="D14551" s="34" t="s">
        <v>123</v>
      </c>
      <c r="E14551" s="33" t="s">
        <v>114</v>
      </c>
      <c r="F14551" s="34" t="s">
        <v>57</v>
      </c>
      <c r="G14551" s="33" t="s">
        <v>57</v>
      </c>
      <c r="H14551" s="35">
        <v>0</v>
      </c>
      <c r="I14551" s="36"/>
      <c r="J14551" s="37">
        <v>0</v>
      </c>
      <c r="K14551" s="38">
        <v>0</v>
      </c>
      <c r="L14551" s="36"/>
      <c r="M14551" s="74">
        <v>0</v>
      </c>
      <c r="N14551" s="77"/>
    </row>
    <row r="14552" spans="1:14" ht="15" customHeight="1" x14ac:dyDescent="0.25">
      <c r="A14552" s="31">
        <v>43647</v>
      </c>
      <c r="B14552" s="32">
        <v>2019</v>
      </c>
      <c r="C14552" s="33">
        <v>7</v>
      </c>
      <c r="D14552" s="34" t="s">
        <v>41</v>
      </c>
      <c r="E14552" s="33" t="s">
        <v>114</v>
      </c>
      <c r="F14552" s="34" t="s">
        <v>76</v>
      </c>
      <c r="G14552" s="33" t="s">
        <v>76</v>
      </c>
      <c r="H14552" s="35">
        <v>23188.7366567967</v>
      </c>
      <c r="I14552" s="36">
        <v>-4.8889354506995701</v>
      </c>
      <c r="J14552" s="37">
        <v>-1191.9563432032301</v>
      </c>
      <c r="K14552" s="38">
        <v>179320.682403671</v>
      </c>
      <c r="L14552" s="36">
        <v>-3.5646626411044702</v>
      </c>
      <c r="M14552" s="74">
        <v>-6628.45959632832</v>
      </c>
      <c r="N14552" s="77"/>
    </row>
    <row r="14553" spans="1:14" ht="15" customHeight="1" x14ac:dyDescent="0.25">
      <c r="A14553" s="31">
        <v>43647</v>
      </c>
      <c r="B14553" s="32">
        <v>2019</v>
      </c>
      <c r="C14553" s="33">
        <v>7</v>
      </c>
      <c r="D14553" s="34" t="s">
        <v>41</v>
      </c>
      <c r="E14553" s="33" t="s">
        <v>114</v>
      </c>
      <c r="F14553" s="34" t="s">
        <v>77</v>
      </c>
      <c r="G14553" s="33" t="s">
        <v>77</v>
      </c>
      <c r="H14553" s="35">
        <v>19775.946498301</v>
      </c>
      <c r="I14553" s="36">
        <v>-2.7787094414754998</v>
      </c>
      <c r="J14553" s="37">
        <v>-565.22196869896595</v>
      </c>
      <c r="K14553" s="38">
        <v>146897.93345311101</v>
      </c>
      <c r="L14553" s="36">
        <v>-7.1023110099964804</v>
      </c>
      <c r="M14553" s="74">
        <v>-11230.7940213887</v>
      </c>
      <c r="N14553" s="77"/>
    </row>
    <row r="14554" spans="1:14" ht="15" customHeight="1" x14ac:dyDescent="0.25">
      <c r="A14554" s="31">
        <v>43647</v>
      </c>
      <c r="B14554" s="32">
        <v>2019</v>
      </c>
      <c r="C14554" s="33">
        <v>7</v>
      </c>
      <c r="D14554" s="34" t="s">
        <v>41</v>
      </c>
      <c r="E14554" s="33" t="s">
        <v>114</v>
      </c>
      <c r="F14554" s="34" t="s">
        <v>30</v>
      </c>
      <c r="G14554" s="33" t="s">
        <v>30</v>
      </c>
      <c r="H14554" s="35">
        <v>1750.3591484118399</v>
      </c>
      <c r="I14554" s="36">
        <v>-12.401645701732599</v>
      </c>
      <c r="J14554" s="37">
        <v>-247.80527195154801</v>
      </c>
      <c r="K14554" s="38">
        <v>14295.788443954199</v>
      </c>
      <c r="L14554" s="36">
        <v>11.0695837128865</v>
      </c>
      <c r="M14554" s="74">
        <v>1424.7683446004201</v>
      </c>
      <c r="N14554" s="77"/>
    </row>
    <row r="14555" spans="1:14" ht="15" customHeight="1" x14ac:dyDescent="0.25">
      <c r="A14555" s="31">
        <v>43647</v>
      </c>
      <c r="B14555" s="32">
        <v>2019</v>
      </c>
      <c r="C14555" s="33">
        <v>7</v>
      </c>
      <c r="D14555" s="34" t="s">
        <v>41</v>
      </c>
      <c r="E14555" s="33" t="s">
        <v>114</v>
      </c>
      <c r="F14555" s="34" t="s">
        <v>78</v>
      </c>
      <c r="G14555" s="33" t="s">
        <v>78</v>
      </c>
      <c r="H14555" s="35">
        <v>1662.43101008389</v>
      </c>
      <c r="I14555" s="36">
        <v>-18.5625799292851</v>
      </c>
      <c r="J14555" s="37">
        <v>-378.92910255271602</v>
      </c>
      <c r="K14555" s="38">
        <v>18126.960506606101</v>
      </c>
      <c r="L14555" s="36">
        <v>21.255483599405899</v>
      </c>
      <c r="M14555" s="74">
        <v>3177.5660804600102</v>
      </c>
      <c r="N14555" s="77"/>
    </row>
    <row r="14556" spans="1:14" ht="15" customHeight="1" x14ac:dyDescent="0.25">
      <c r="A14556" s="31">
        <v>43647</v>
      </c>
      <c r="B14556" s="32">
        <v>2019</v>
      </c>
      <c r="C14556" s="33">
        <v>7</v>
      </c>
      <c r="D14556" s="34" t="s">
        <v>41</v>
      </c>
      <c r="E14556" s="33" t="s">
        <v>114</v>
      </c>
      <c r="F14556" s="34" t="s">
        <v>51</v>
      </c>
      <c r="G14556" s="33" t="s">
        <v>79</v>
      </c>
      <c r="H14556" s="35">
        <v>10046.568538702701</v>
      </c>
      <c r="I14556" s="36">
        <v>-0.493206061368545</v>
      </c>
      <c r="J14556" s="37">
        <v>-49.795881297297399</v>
      </c>
      <c r="K14556" s="38">
        <v>71518.245945004004</v>
      </c>
      <c r="L14556" s="36">
        <v>2.04628193929412E-3</v>
      </c>
      <c r="M14556" s="74">
        <v>1.46343500407238</v>
      </c>
      <c r="N14556" s="77"/>
    </row>
    <row r="14557" spans="1:14" ht="15" customHeight="1" x14ac:dyDescent="0.25">
      <c r="A14557" s="31">
        <v>43647</v>
      </c>
      <c r="B14557" s="32">
        <v>2019</v>
      </c>
      <c r="C14557" s="33">
        <v>7</v>
      </c>
      <c r="D14557" s="34" t="s">
        <v>41</v>
      </c>
      <c r="E14557" s="33" t="s">
        <v>114</v>
      </c>
      <c r="F14557" s="34" t="s">
        <v>80</v>
      </c>
      <c r="G14557" s="33" t="s">
        <v>79</v>
      </c>
      <c r="H14557" s="35">
        <v>24.670999999999999</v>
      </c>
      <c r="I14557" s="36">
        <v>-85.405055124298102</v>
      </c>
      <c r="J14557" s="37">
        <v>-144.36698000000001</v>
      </c>
      <c r="K14557" s="38">
        <v>3361.1566830136899</v>
      </c>
      <c r="L14557" s="36">
        <v>-64.813118232474906</v>
      </c>
      <c r="M14557" s="74">
        <v>-6191.1438169863004</v>
      </c>
      <c r="N14557" s="77"/>
    </row>
    <row r="14558" spans="1:14" ht="15" customHeight="1" x14ac:dyDescent="0.25">
      <c r="A14558" s="31">
        <v>43647</v>
      </c>
      <c r="B14558" s="32">
        <v>2019</v>
      </c>
      <c r="C14558" s="33">
        <v>7</v>
      </c>
      <c r="D14558" s="34" t="s">
        <v>41</v>
      </c>
      <c r="E14558" s="33" t="s">
        <v>114</v>
      </c>
      <c r="F14558" s="34" t="s">
        <v>53</v>
      </c>
      <c r="G14558" s="33" t="s">
        <v>79</v>
      </c>
      <c r="H14558" s="35">
        <v>71.600736679411099</v>
      </c>
      <c r="I14558" s="36">
        <v>177.54428812913801</v>
      </c>
      <c r="J14558" s="37">
        <v>45.802786679411099</v>
      </c>
      <c r="K14558" s="38">
        <v>327.65247634921099</v>
      </c>
      <c r="L14558" s="36">
        <v>-22.438375050383002</v>
      </c>
      <c r="M14558" s="74">
        <v>-94.7890036507888</v>
      </c>
      <c r="N14558" s="77"/>
    </row>
    <row r="14559" spans="1:14" ht="15" customHeight="1" x14ac:dyDescent="0.25">
      <c r="A14559" s="31">
        <v>43647</v>
      </c>
      <c r="B14559" s="32">
        <v>2019</v>
      </c>
      <c r="C14559" s="33">
        <v>7</v>
      </c>
      <c r="D14559" s="34" t="s">
        <v>41</v>
      </c>
      <c r="E14559" s="33" t="s">
        <v>114</v>
      </c>
      <c r="F14559" s="34" t="s">
        <v>38</v>
      </c>
      <c r="G14559" s="33" t="s">
        <v>81</v>
      </c>
      <c r="H14559" s="35">
        <v>1373.3130000000001</v>
      </c>
      <c r="I14559" s="36">
        <v>9.9839546517695101</v>
      </c>
      <c r="J14559" s="37">
        <v>124.6645</v>
      </c>
      <c r="K14559" s="38">
        <v>9506.75</v>
      </c>
      <c r="L14559" s="36">
        <v>14.912844891139301</v>
      </c>
      <c r="M14559" s="74">
        <v>1233.741</v>
      </c>
      <c r="N14559" s="77"/>
    </row>
    <row r="14560" spans="1:14" ht="15" customHeight="1" x14ac:dyDescent="0.25">
      <c r="A14560" s="31">
        <v>43647</v>
      </c>
      <c r="B14560" s="32">
        <v>2019</v>
      </c>
      <c r="C14560" s="33">
        <v>7</v>
      </c>
      <c r="D14560" s="34" t="s">
        <v>41</v>
      </c>
      <c r="E14560" s="33" t="s">
        <v>114</v>
      </c>
      <c r="F14560" s="34" t="s">
        <v>55</v>
      </c>
      <c r="G14560" s="33" t="s">
        <v>81</v>
      </c>
      <c r="H14560" s="35">
        <v>206.60550000000001</v>
      </c>
      <c r="I14560" s="36">
        <v>132.89596050117501</v>
      </c>
      <c r="J14560" s="37">
        <v>117.89400000000001</v>
      </c>
      <c r="K14560" s="38">
        <v>1842.895</v>
      </c>
      <c r="L14560" s="36">
        <v>23.182342813666999</v>
      </c>
      <c r="M14560" s="74">
        <v>346.82425000000001</v>
      </c>
      <c r="N14560" s="77"/>
    </row>
    <row r="14561" spans="1:14" ht="15" customHeight="1" x14ac:dyDescent="0.25">
      <c r="A14561" s="31">
        <v>43647</v>
      </c>
      <c r="B14561" s="32">
        <v>2019</v>
      </c>
      <c r="C14561" s="33">
        <v>7</v>
      </c>
      <c r="D14561" s="34" t="s">
        <v>41</v>
      </c>
      <c r="E14561" s="33" t="s">
        <v>114</v>
      </c>
      <c r="F14561" s="34" t="s">
        <v>24</v>
      </c>
      <c r="G14561" s="33" t="s">
        <v>81</v>
      </c>
      <c r="H14561" s="35">
        <v>1508.748</v>
      </c>
      <c r="I14561" s="36">
        <v>-10.5597706058853</v>
      </c>
      <c r="J14561" s="37">
        <v>-178.13049999999899</v>
      </c>
      <c r="K14561" s="38">
        <v>7495.3869999999997</v>
      </c>
      <c r="L14561" s="36">
        <v>-2.6552510137552301</v>
      </c>
      <c r="M14561" s="74">
        <v>-204.45</v>
      </c>
      <c r="N14561" s="77"/>
    </row>
    <row r="14562" spans="1:14" ht="15" customHeight="1" x14ac:dyDescent="0.25">
      <c r="A14562" s="31">
        <v>43647</v>
      </c>
      <c r="B14562" s="32">
        <v>2019</v>
      </c>
      <c r="C14562" s="33">
        <v>7</v>
      </c>
      <c r="D14562" s="34" t="s">
        <v>41</v>
      </c>
      <c r="E14562" s="33" t="s">
        <v>114</v>
      </c>
      <c r="F14562" s="34" t="s">
        <v>58</v>
      </c>
      <c r="G14562" s="33" t="s">
        <v>81</v>
      </c>
      <c r="H14562" s="35">
        <v>2694.3192229189099</v>
      </c>
      <c r="I14562" s="36">
        <v>49.8946604287773</v>
      </c>
      <c r="J14562" s="37">
        <v>896.84410591891901</v>
      </c>
      <c r="K14562" s="38">
        <v>23719.418348744199</v>
      </c>
      <c r="L14562" s="36">
        <v>2.9718207998275799</v>
      </c>
      <c r="M14562" s="74">
        <v>684.55486424425897</v>
      </c>
      <c r="N14562" s="77"/>
    </row>
    <row r="14563" spans="1:14" ht="15" customHeight="1" x14ac:dyDescent="0.25">
      <c r="A14563" s="31">
        <v>43647</v>
      </c>
      <c r="B14563" s="32">
        <v>2019</v>
      </c>
      <c r="C14563" s="33">
        <v>7</v>
      </c>
      <c r="D14563" s="34" t="s">
        <v>41</v>
      </c>
      <c r="E14563" s="33" t="s">
        <v>114</v>
      </c>
      <c r="F14563" s="34" t="s">
        <v>57</v>
      </c>
      <c r="G14563" s="33" t="s">
        <v>57</v>
      </c>
      <c r="H14563" s="35">
        <v>3850.1205</v>
      </c>
      <c r="I14563" s="36">
        <v>-26.359351863992</v>
      </c>
      <c r="J14563" s="37">
        <v>-1378.134</v>
      </c>
      <c r="K14563" s="38">
        <v>29126.428</v>
      </c>
      <c r="L14563" s="36">
        <v>-19.392003903089901</v>
      </c>
      <c r="M14563" s="74">
        <v>-7006.9947499999898</v>
      </c>
      <c r="N14563" s="77"/>
    </row>
    <row r="14564" spans="1:14" ht="15" customHeight="1" x14ac:dyDescent="0.25">
      <c r="A14564" s="31">
        <v>43678</v>
      </c>
      <c r="B14564" s="32">
        <v>2019</v>
      </c>
      <c r="C14564" s="33">
        <v>8</v>
      </c>
      <c r="D14564" s="34" t="s">
        <v>84</v>
      </c>
      <c r="E14564" s="33" t="s">
        <v>114</v>
      </c>
      <c r="F14564" s="34" t="s">
        <v>76</v>
      </c>
      <c r="G14564" s="33" t="s">
        <v>76</v>
      </c>
      <c r="H14564" s="35">
        <v>962.63780999999904</v>
      </c>
      <c r="I14564" s="36">
        <v>13.0852574981255</v>
      </c>
      <c r="J14564" s="37">
        <v>111.38820302452299</v>
      </c>
      <c r="K14564" s="38">
        <v>7981.6862190888996</v>
      </c>
      <c r="L14564" s="36">
        <v>11.519673068265901</v>
      </c>
      <c r="M14564" s="74">
        <v>824.48605925435004</v>
      </c>
      <c r="N14564" s="77"/>
    </row>
    <row r="14565" spans="1:14" ht="15" customHeight="1" x14ac:dyDescent="0.25">
      <c r="A14565" s="31">
        <v>43678</v>
      </c>
      <c r="B14565" s="32">
        <v>2019</v>
      </c>
      <c r="C14565" s="33">
        <v>8</v>
      </c>
      <c r="D14565" s="34" t="s">
        <v>84</v>
      </c>
      <c r="E14565" s="33" t="s">
        <v>114</v>
      </c>
      <c r="F14565" s="34" t="s">
        <v>77</v>
      </c>
      <c r="G14565" s="33" t="s">
        <v>77</v>
      </c>
      <c r="H14565" s="35">
        <v>1341.83242</v>
      </c>
      <c r="I14565" s="36">
        <v>2.42096207774207</v>
      </c>
      <c r="J14565" s="37">
        <v>31.717388097166101</v>
      </c>
      <c r="K14565" s="38">
        <v>10118.2381</v>
      </c>
      <c r="L14565" s="36">
        <v>11.560997065845401</v>
      </c>
      <c r="M14565" s="74">
        <v>1048.5467507661599</v>
      </c>
      <c r="N14565" s="77"/>
    </row>
    <row r="14566" spans="1:14" ht="15" customHeight="1" x14ac:dyDescent="0.25">
      <c r="A14566" s="31">
        <v>43678</v>
      </c>
      <c r="B14566" s="32">
        <v>2019</v>
      </c>
      <c r="C14566" s="33">
        <v>8</v>
      </c>
      <c r="D14566" s="34" t="s">
        <v>84</v>
      </c>
      <c r="E14566" s="33" t="s">
        <v>114</v>
      </c>
      <c r="F14566" s="34" t="s">
        <v>30</v>
      </c>
      <c r="G14566" s="33" t="s">
        <v>30</v>
      </c>
      <c r="H14566" s="35">
        <v>-403.12126000000001</v>
      </c>
      <c r="I14566" s="36">
        <v>5.7943954077313897</v>
      </c>
      <c r="J14566" s="37">
        <v>-22.079090000000001</v>
      </c>
      <c r="K14566" s="38">
        <v>-2180.82655212795</v>
      </c>
      <c r="L14566" s="36">
        <v>-38.072602210873796</v>
      </c>
      <c r="M14566" s="74">
        <v>1340.7594178720401</v>
      </c>
      <c r="N14566" s="77"/>
    </row>
    <row r="14567" spans="1:14" ht="15" customHeight="1" x14ac:dyDescent="0.25">
      <c r="A14567" s="31">
        <v>43678</v>
      </c>
      <c r="B14567" s="32">
        <v>2019</v>
      </c>
      <c r="C14567" s="33">
        <v>8</v>
      </c>
      <c r="D14567" s="34" t="s">
        <v>84</v>
      </c>
      <c r="E14567" s="33" t="s">
        <v>114</v>
      </c>
      <c r="F14567" s="34" t="s">
        <v>78</v>
      </c>
      <c r="G14567" s="33" t="s">
        <v>78</v>
      </c>
      <c r="H14567" s="35">
        <v>23.9266499999998</v>
      </c>
      <c r="I14567" s="36">
        <v>-130.74485900433399</v>
      </c>
      <c r="J14567" s="37">
        <v>101.749904927356</v>
      </c>
      <c r="K14567" s="38">
        <v>44.2746712168627</v>
      </c>
      <c r="L14567" s="36">
        <v>-97.248473380770406</v>
      </c>
      <c r="M14567" s="74">
        <v>-1564.82010938385</v>
      </c>
      <c r="N14567" s="77"/>
    </row>
    <row r="14568" spans="1:14" ht="15" customHeight="1" x14ac:dyDescent="0.25">
      <c r="A14568" s="31">
        <v>43678</v>
      </c>
      <c r="B14568" s="32">
        <v>2019</v>
      </c>
      <c r="C14568" s="33">
        <v>8</v>
      </c>
      <c r="D14568" s="34" t="s">
        <v>84</v>
      </c>
      <c r="E14568" s="33" t="s">
        <v>114</v>
      </c>
      <c r="F14568" s="34" t="s">
        <v>80</v>
      </c>
      <c r="G14568" s="33" t="s">
        <v>79</v>
      </c>
      <c r="H14568" s="35">
        <v>798.38036999999895</v>
      </c>
      <c r="I14568" s="36">
        <v>0.81597028391571202</v>
      </c>
      <c r="J14568" s="37">
        <v>6.4618200404857999</v>
      </c>
      <c r="K14568" s="38">
        <v>5036.7763400000003</v>
      </c>
      <c r="L14568" s="36">
        <v>-8.8516421274827106</v>
      </c>
      <c r="M14568" s="74">
        <v>-489.133788896211</v>
      </c>
      <c r="N14568" s="77"/>
    </row>
    <row r="14569" spans="1:14" ht="15" customHeight="1" x14ac:dyDescent="0.25">
      <c r="A14569" s="31">
        <v>43678</v>
      </c>
      <c r="B14569" s="32">
        <v>2019</v>
      </c>
      <c r="C14569" s="33">
        <v>8</v>
      </c>
      <c r="D14569" s="34" t="s">
        <v>84</v>
      </c>
      <c r="E14569" s="33" t="s">
        <v>114</v>
      </c>
      <c r="F14569" s="34" t="s">
        <v>49</v>
      </c>
      <c r="G14569" s="33" t="s">
        <v>79</v>
      </c>
      <c r="H14569" s="35">
        <v>198.02312000000001</v>
      </c>
      <c r="I14569" s="36">
        <v>7.1660748060611903</v>
      </c>
      <c r="J14569" s="37">
        <v>13.2415831578947</v>
      </c>
      <c r="K14569" s="38">
        <v>1341.10745</v>
      </c>
      <c r="L14569" s="36">
        <v>0.86977953010229903</v>
      </c>
      <c r="M14569" s="74">
        <v>11.564095937471301</v>
      </c>
      <c r="N14569" s="77"/>
    </row>
    <row r="14570" spans="1:14" ht="15" customHeight="1" x14ac:dyDescent="0.25">
      <c r="A14570" s="31">
        <v>43678</v>
      </c>
      <c r="B14570" s="32">
        <v>2019</v>
      </c>
      <c r="C14570" s="33">
        <v>8</v>
      </c>
      <c r="D14570" s="34" t="s">
        <v>84</v>
      </c>
      <c r="E14570" s="33" t="s">
        <v>114</v>
      </c>
      <c r="F14570" s="34" t="s">
        <v>55</v>
      </c>
      <c r="G14570" s="33" t="s">
        <v>81</v>
      </c>
      <c r="H14570" s="35">
        <v>339.05633</v>
      </c>
      <c r="I14570" s="36">
        <v>1.69200120800609</v>
      </c>
      <c r="J14570" s="37">
        <v>5.6413848987854101</v>
      </c>
      <c r="K14570" s="38">
        <v>3627.8389900000002</v>
      </c>
      <c r="L14570" s="36">
        <v>63.841430284223797</v>
      </c>
      <c r="M14570" s="74">
        <v>1413.6011237248999</v>
      </c>
      <c r="N14570" s="77"/>
    </row>
    <row r="14571" spans="1:14" ht="15" customHeight="1" x14ac:dyDescent="0.25">
      <c r="A14571" s="31">
        <v>43678</v>
      </c>
      <c r="B14571" s="32">
        <v>2019</v>
      </c>
      <c r="C14571" s="33">
        <v>8</v>
      </c>
      <c r="D14571" s="34" t="s">
        <v>84</v>
      </c>
      <c r="E14571" s="33" t="s">
        <v>114</v>
      </c>
      <c r="F14571" s="34" t="s">
        <v>58</v>
      </c>
      <c r="G14571" s="33" t="s">
        <v>81</v>
      </c>
      <c r="H14571" s="35">
        <v>6.3725999999999896</v>
      </c>
      <c r="I14571" s="36" t="s">
        <v>92</v>
      </c>
      <c r="J14571" s="37">
        <v>6.3725999999999896</v>
      </c>
      <c r="K14571" s="38">
        <v>112.51532</v>
      </c>
      <c r="L14571" s="36" t="s">
        <v>92</v>
      </c>
      <c r="M14571" s="74">
        <v>112.51532</v>
      </c>
      <c r="N14571" s="77"/>
    </row>
    <row r="14572" spans="1:14" ht="15" customHeight="1" x14ac:dyDescent="0.25">
      <c r="A14572" s="31">
        <v>43678</v>
      </c>
      <c r="B14572" s="32">
        <v>2019</v>
      </c>
      <c r="C14572" s="33">
        <v>8</v>
      </c>
      <c r="D14572" s="34" t="s">
        <v>98</v>
      </c>
      <c r="E14572" s="33" t="s">
        <v>114</v>
      </c>
      <c r="F14572" s="34" t="s">
        <v>76</v>
      </c>
      <c r="G14572" s="33" t="s">
        <v>76</v>
      </c>
      <c r="H14572" s="35">
        <v>329.70299999999997</v>
      </c>
      <c r="I14572" s="36">
        <v>-0.49176600246556501</v>
      </c>
      <c r="J14572" s="37">
        <v>-1.62938000000002</v>
      </c>
      <c r="K14572" s="38">
        <v>2298.6399200000001</v>
      </c>
      <c r="L14572" s="36">
        <v>1.25102529969249</v>
      </c>
      <c r="M14572" s="74">
        <v>28.401260000000001</v>
      </c>
      <c r="N14572" s="77"/>
    </row>
    <row r="14573" spans="1:14" ht="15" customHeight="1" x14ac:dyDescent="0.25">
      <c r="A14573" s="31">
        <v>43678</v>
      </c>
      <c r="B14573" s="32">
        <v>2019</v>
      </c>
      <c r="C14573" s="33">
        <v>8</v>
      </c>
      <c r="D14573" s="34" t="s">
        <v>98</v>
      </c>
      <c r="E14573" s="33" t="s">
        <v>114</v>
      </c>
      <c r="F14573" s="34" t="s">
        <v>77</v>
      </c>
      <c r="G14573" s="33" t="s">
        <v>77</v>
      </c>
      <c r="H14573" s="35">
        <v>243.17080999999899</v>
      </c>
      <c r="I14573" s="36">
        <v>-4.5548763868679298</v>
      </c>
      <c r="J14573" s="37">
        <v>-11.604709999999899</v>
      </c>
      <c r="K14573" s="38">
        <v>1995.0295699999999</v>
      </c>
      <c r="L14573" s="36">
        <v>12.910844496305501</v>
      </c>
      <c r="M14573" s="74">
        <v>228.12260999999901</v>
      </c>
      <c r="N14573" s="77"/>
    </row>
    <row r="14574" spans="1:14" ht="15" customHeight="1" x14ac:dyDescent="0.25">
      <c r="A14574" s="31">
        <v>43678</v>
      </c>
      <c r="B14574" s="32">
        <v>2019</v>
      </c>
      <c r="C14574" s="33">
        <v>8</v>
      </c>
      <c r="D14574" s="34" t="s">
        <v>98</v>
      </c>
      <c r="E14574" s="33" t="s">
        <v>114</v>
      </c>
      <c r="F14574" s="34" t="s">
        <v>30</v>
      </c>
      <c r="G14574" s="33" t="s">
        <v>30</v>
      </c>
      <c r="H14574" s="35">
        <v>208.633839999999</v>
      </c>
      <c r="I14574" s="36">
        <v>175.096601130191</v>
      </c>
      <c r="J14574" s="37">
        <v>132.79362999999901</v>
      </c>
      <c r="K14574" s="38">
        <v>802.83692136240495</v>
      </c>
      <c r="L14574" s="36">
        <v>-356.04124835174798</v>
      </c>
      <c r="M14574" s="74">
        <v>1116.3945713624</v>
      </c>
      <c r="N14574" s="77"/>
    </row>
    <row r="14575" spans="1:14" ht="15" customHeight="1" x14ac:dyDescent="0.25">
      <c r="A14575" s="31">
        <v>43678</v>
      </c>
      <c r="B14575" s="32">
        <v>2019</v>
      </c>
      <c r="C14575" s="33">
        <v>8</v>
      </c>
      <c r="D14575" s="34" t="s">
        <v>98</v>
      </c>
      <c r="E14575" s="33" t="s">
        <v>114</v>
      </c>
      <c r="F14575" s="34" t="s">
        <v>78</v>
      </c>
      <c r="G14575" s="33" t="s">
        <v>78</v>
      </c>
      <c r="H14575" s="35">
        <v>-122.101649999999</v>
      </c>
      <c r="I14575" s="36">
        <v>-17137.835763621999</v>
      </c>
      <c r="J14575" s="37">
        <v>-122.818299999999</v>
      </c>
      <c r="K14575" s="38">
        <v>-499.22657136240502</v>
      </c>
      <c r="L14575" s="36">
        <v>-161.11312032191401</v>
      </c>
      <c r="M14575" s="74">
        <v>-1316.1159213624001</v>
      </c>
      <c r="N14575" s="77"/>
    </row>
    <row r="14576" spans="1:14" ht="15" customHeight="1" x14ac:dyDescent="0.25">
      <c r="A14576" s="31">
        <v>43678</v>
      </c>
      <c r="B14576" s="32">
        <v>2019</v>
      </c>
      <c r="C14576" s="33">
        <v>8</v>
      </c>
      <c r="D14576" s="34" t="s">
        <v>98</v>
      </c>
      <c r="E14576" s="33" t="s">
        <v>114</v>
      </c>
      <c r="F14576" s="34" t="s">
        <v>49</v>
      </c>
      <c r="G14576" s="33" t="s">
        <v>79</v>
      </c>
      <c r="H14576" s="35">
        <v>144.32816999999901</v>
      </c>
      <c r="I14576" s="36">
        <v>3.8883140036571802</v>
      </c>
      <c r="J14576" s="37">
        <v>5.4018899999999999</v>
      </c>
      <c r="K14576" s="38">
        <v>854.51078999999902</v>
      </c>
      <c r="L14576" s="36">
        <v>-0.76176836463325204</v>
      </c>
      <c r="M14576" s="74">
        <v>-6.5593600000000798</v>
      </c>
      <c r="N14576" s="77"/>
    </row>
    <row r="14577" spans="1:14" ht="15" customHeight="1" x14ac:dyDescent="0.25">
      <c r="A14577" s="31">
        <v>43678</v>
      </c>
      <c r="B14577" s="32">
        <v>2019</v>
      </c>
      <c r="C14577" s="33">
        <v>8</v>
      </c>
      <c r="D14577" s="34" t="s">
        <v>98</v>
      </c>
      <c r="E14577" s="33" t="s">
        <v>114</v>
      </c>
      <c r="F14577" s="34" t="s">
        <v>55</v>
      </c>
      <c r="G14577" s="33" t="s">
        <v>81</v>
      </c>
      <c r="H14577" s="35">
        <v>86.619249999999994</v>
      </c>
      <c r="I14577" s="36">
        <v>-21.372924856301399</v>
      </c>
      <c r="J14577" s="37">
        <v>-23.545409999999901</v>
      </c>
      <c r="K14577" s="38">
        <v>959.70844</v>
      </c>
      <c r="L14577" s="36">
        <v>9.6673582989520597</v>
      </c>
      <c r="M14577" s="74">
        <v>84.599879999999899</v>
      </c>
      <c r="N14577" s="77"/>
    </row>
    <row r="14578" spans="1:14" ht="15" customHeight="1" x14ac:dyDescent="0.25">
      <c r="A14578" s="31">
        <v>43678</v>
      </c>
      <c r="B14578" s="32">
        <v>2019</v>
      </c>
      <c r="C14578" s="33">
        <v>8</v>
      </c>
      <c r="D14578" s="34" t="s">
        <v>98</v>
      </c>
      <c r="E14578" s="33" t="s">
        <v>114</v>
      </c>
      <c r="F14578" s="34" t="s">
        <v>61</v>
      </c>
      <c r="G14578" s="33" t="s">
        <v>81</v>
      </c>
      <c r="H14578" s="35">
        <v>0</v>
      </c>
      <c r="I14578" s="36"/>
      <c r="J14578" s="37">
        <v>0</v>
      </c>
      <c r="K14578" s="38">
        <v>0</v>
      </c>
      <c r="L14578" s="36"/>
      <c r="M14578" s="74">
        <v>0</v>
      </c>
      <c r="N14578" s="77"/>
    </row>
    <row r="14579" spans="1:14" ht="15" customHeight="1" x14ac:dyDescent="0.25">
      <c r="A14579" s="31">
        <v>43678</v>
      </c>
      <c r="B14579" s="32">
        <v>2019</v>
      </c>
      <c r="C14579" s="33">
        <v>8</v>
      </c>
      <c r="D14579" s="34" t="s">
        <v>98</v>
      </c>
      <c r="E14579" s="33" t="s">
        <v>114</v>
      </c>
      <c r="F14579" s="34" t="s">
        <v>58</v>
      </c>
      <c r="G14579" s="33" t="s">
        <v>81</v>
      </c>
      <c r="H14579" s="35">
        <v>12.22339</v>
      </c>
      <c r="I14579" s="36">
        <v>115.02714360603601</v>
      </c>
      <c r="J14579" s="37">
        <v>6.5388099999999998</v>
      </c>
      <c r="K14579" s="38">
        <v>180.81034</v>
      </c>
      <c r="L14579" s="36">
        <v>488.41730329582703</v>
      </c>
      <c r="M14579" s="74">
        <v>150.08208999999999</v>
      </c>
      <c r="N14579" s="77"/>
    </row>
    <row r="14580" spans="1:14" ht="15" customHeight="1" x14ac:dyDescent="0.25">
      <c r="A14580" s="31">
        <v>43678</v>
      </c>
      <c r="B14580" s="32">
        <v>2019</v>
      </c>
      <c r="C14580" s="33">
        <v>8</v>
      </c>
      <c r="D14580" s="34" t="s">
        <v>101</v>
      </c>
      <c r="E14580" s="33" t="s">
        <v>114</v>
      </c>
      <c r="F14580" s="34" t="s">
        <v>76</v>
      </c>
      <c r="G14580" s="33" t="s">
        <v>76</v>
      </c>
      <c r="H14580" s="35">
        <v>2568.4856799999998</v>
      </c>
      <c r="I14580" s="36">
        <v>2.6524993683629799E-2</v>
      </c>
      <c r="J14580" s="37">
        <v>0.68111000000044397</v>
      </c>
      <c r="K14580" s="38">
        <v>22655.5222599999</v>
      </c>
      <c r="L14580" s="36">
        <v>3.2004010902222801</v>
      </c>
      <c r="M14580" s="74">
        <v>702.58213509335803</v>
      </c>
      <c r="N14580" s="77"/>
    </row>
    <row r="14581" spans="1:14" ht="15" customHeight="1" x14ac:dyDescent="0.25">
      <c r="A14581" s="31">
        <v>43678</v>
      </c>
      <c r="B14581" s="32">
        <v>2019</v>
      </c>
      <c r="C14581" s="33">
        <v>8</v>
      </c>
      <c r="D14581" s="34" t="s">
        <v>101</v>
      </c>
      <c r="E14581" s="33" t="s">
        <v>114</v>
      </c>
      <c r="F14581" s="34" t="s">
        <v>77</v>
      </c>
      <c r="G14581" s="33" t="s">
        <v>77</v>
      </c>
      <c r="H14581" s="35">
        <v>2458.5160000000001</v>
      </c>
      <c r="I14581" s="36">
        <v>3.6951243995971099</v>
      </c>
      <c r="J14581" s="37">
        <v>87.608000000000104</v>
      </c>
      <c r="K14581" s="38">
        <v>22629.663</v>
      </c>
      <c r="L14581" s="36">
        <v>-0.628621743826973</v>
      </c>
      <c r="M14581" s="74">
        <v>-143.154884906642</v>
      </c>
      <c r="N14581" s="77"/>
    </row>
    <row r="14582" spans="1:14" ht="15" customHeight="1" x14ac:dyDescent="0.25">
      <c r="A14582" s="31">
        <v>43678</v>
      </c>
      <c r="B14582" s="32">
        <v>2019</v>
      </c>
      <c r="C14582" s="33">
        <v>8</v>
      </c>
      <c r="D14582" s="34" t="s">
        <v>101</v>
      </c>
      <c r="E14582" s="33" t="s">
        <v>114</v>
      </c>
      <c r="F14582" s="34" t="s">
        <v>30</v>
      </c>
      <c r="G14582" s="33" t="s">
        <v>30</v>
      </c>
      <c r="H14582" s="35">
        <v>109.96968</v>
      </c>
      <c r="I14582" s="36">
        <v>-44.148503958194802</v>
      </c>
      <c r="J14582" s="37">
        <v>-86.926889999999901</v>
      </c>
      <c r="K14582" s="38">
        <v>25.859260000000099</v>
      </c>
      <c r="L14582" s="36">
        <v>-103.154038475199</v>
      </c>
      <c r="M14582" s="74">
        <v>845.73702000000003</v>
      </c>
      <c r="N14582" s="77"/>
    </row>
    <row r="14583" spans="1:14" ht="15" customHeight="1" x14ac:dyDescent="0.25">
      <c r="A14583" s="31">
        <v>43678</v>
      </c>
      <c r="B14583" s="32">
        <v>2019</v>
      </c>
      <c r="C14583" s="33">
        <v>8</v>
      </c>
      <c r="D14583" s="34" t="s">
        <v>101</v>
      </c>
      <c r="E14583" s="33" t="s">
        <v>114</v>
      </c>
      <c r="F14583" s="34" t="s">
        <v>78</v>
      </c>
      <c r="G14583" s="33" t="s">
        <v>78</v>
      </c>
      <c r="H14583" s="35">
        <v>0</v>
      </c>
      <c r="I14583" s="36"/>
      <c r="J14583" s="37">
        <v>0</v>
      </c>
      <c r="K14583" s="38">
        <v>-4.5474735088646402E-13</v>
      </c>
      <c r="L14583" s="36" t="e">
        <v>#NAME?</v>
      </c>
      <c r="M14583" s="74">
        <v>-4.5474735088646402E-13</v>
      </c>
      <c r="N14583" s="77"/>
    </row>
    <row r="14584" spans="1:14" ht="15" customHeight="1" x14ac:dyDescent="0.25">
      <c r="A14584" s="31">
        <v>43678</v>
      </c>
      <c r="B14584" s="32">
        <v>2019</v>
      </c>
      <c r="C14584" s="33">
        <v>8</v>
      </c>
      <c r="D14584" s="34" t="s">
        <v>101</v>
      </c>
      <c r="E14584" s="33" t="s">
        <v>114</v>
      </c>
      <c r="F14584" s="34" t="s">
        <v>51</v>
      </c>
      <c r="G14584" s="33" t="s">
        <v>79</v>
      </c>
      <c r="H14584" s="35">
        <v>1.488</v>
      </c>
      <c r="I14584" s="36">
        <v>0</v>
      </c>
      <c r="J14584" s="37">
        <v>0</v>
      </c>
      <c r="K14584" s="38">
        <v>11.366</v>
      </c>
      <c r="L14584" s="36">
        <v>-2.3623400051541901</v>
      </c>
      <c r="M14584" s="74">
        <v>-0.27500000000000002</v>
      </c>
      <c r="N14584" s="77"/>
    </row>
    <row r="14585" spans="1:14" ht="15" customHeight="1" x14ac:dyDescent="0.25">
      <c r="A14585" s="31">
        <v>43678</v>
      </c>
      <c r="B14585" s="32">
        <v>2019</v>
      </c>
      <c r="C14585" s="33">
        <v>8</v>
      </c>
      <c r="D14585" s="34" t="s">
        <v>101</v>
      </c>
      <c r="E14585" s="33" t="s">
        <v>114</v>
      </c>
      <c r="F14585" s="34" t="s">
        <v>49</v>
      </c>
      <c r="G14585" s="33" t="s">
        <v>79</v>
      </c>
      <c r="H14585" s="35">
        <v>1880.104</v>
      </c>
      <c r="I14585" s="36">
        <v>14.9273858033407</v>
      </c>
      <c r="J14585" s="37">
        <v>244.19800000000001</v>
      </c>
      <c r="K14585" s="38">
        <v>15181.195</v>
      </c>
      <c r="L14585" s="36">
        <v>6.6675790488922999</v>
      </c>
      <c r="M14585" s="74">
        <v>948.94642422466802</v>
      </c>
      <c r="N14585" s="77"/>
    </row>
    <row r="14586" spans="1:14" ht="15" customHeight="1" x14ac:dyDescent="0.25">
      <c r="A14586" s="31">
        <v>43678</v>
      </c>
      <c r="B14586" s="32">
        <v>2019</v>
      </c>
      <c r="C14586" s="33">
        <v>8</v>
      </c>
      <c r="D14586" s="34" t="s">
        <v>101</v>
      </c>
      <c r="E14586" s="33" t="s">
        <v>114</v>
      </c>
      <c r="F14586" s="34" t="s">
        <v>53</v>
      </c>
      <c r="G14586" s="33" t="s">
        <v>79</v>
      </c>
      <c r="H14586" s="35">
        <v>11.16</v>
      </c>
      <c r="I14586" s="36">
        <v>0</v>
      </c>
      <c r="J14586" s="37">
        <v>0</v>
      </c>
      <c r="K14586" s="38">
        <v>365.536</v>
      </c>
      <c r="L14586" s="36">
        <v>97.272556514971598</v>
      </c>
      <c r="M14586" s="74">
        <v>180.24109306637399</v>
      </c>
      <c r="N14586" s="77"/>
    </row>
    <row r="14587" spans="1:14" ht="15" customHeight="1" x14ac:dyDescent="0.25">
      <c r="A14587" s="31">
        <v>43678</v>
      </c>
      <c r="B14587" s="32">
        <v>2019</v>
      </c>
      <c r="C14587" s="33">
        <v>8</v>
      </c>
      <c r="D14587" s="34" t="s">
        <v>101</v>
      </c>
      <c r="E14587" s="33" t="s">
        <v>114</v>
      </c>
      <c r="F14587" s="34" t="s">
        <v>38</v>
      </c>
      <c r="G14587" s="33" t="s">
        <v>81</v>
      </c>
      <c r="H14587" s="35">
        <v>9.6760000000000002</v>
      </c>
      <c r="I14587" s="36">
        <v>30.053763440860202</v>
      </c>
      <c r="J14587" s="37">
        <v>2.23599999999999</v>
      </c>
      <c r="K14587" s="38">
        <v>79.093999999999994</v>
      </c>
      <c r="L14587" s="36">
        <v>45.145139738885099</v>
      </c>
      <c r="M14587" s="74">
        <v>24.600959349593399</v>
      </c>
      <c r="N14587" s="77"/>
    </row>
    <row r="14588" spans="1:14" ht="15" customHeight="1" x14ac:dyDescent="0.25">
      <c r="A14588" s="31">
        <v>43678</v>
      </c>
      <c r="B14588" s="32">
        <v>2019</v>
      </c>
      <c r="C14588" s="33">
        <v>8</v>
      </c>
      <c r="D14588" s="34" t="s">
        <v>101</v>
      </c>
      <c r="E14588" s="33" t="s">
        <v>114</v>
      </c>
      <c r="F14588" s="34" t="s">
        <v>55</v>
      </c>
      <c r="G14588" s="33" t="s">
        <v>81</v>
      </c>
      <c r="H14588" s="35">
        <v>556.08799999999997</v>
      </c>
      <c r="I14588" s="36">
        <v>-22.216098719566201</v>
      </c>
      <c r="J14588" s="37">
        <v>-158.82599999999999</v>
      </c>
      <c r="K14588" s="38">
        <v>6992.4719999999998</v>
      </c>
      <c r="L14588" s="36">
        <v>-15.6429774981544</v>
      </c>
      <c r="M14588" s="74">
        <v>-1296.66836154727</v>
      </c>
      <c r="N14588" s="77"/>
    </row>
    <row r="14589" spans="1:14" ht="15" customHeight="1" x14ac:dyDescent="0.25">
      <c r="A14589" s="31">
        <v>43678</v>
      </c>
      <c r="B14589" s="32">
        <v>2019</v>
      </c>
      <c r="C14589" s="33">
        <v>8</v>
      </c>
      <c r="D14589" s="34" t="s">
        <v>123</v>
      </c>
      <c r="E14589" s="33" t="s">
        <v>114</v>
      </c>
      <c r="F14589" s="34" t="s">
        <v>76</v>
      </c>
      <c r="G14589" s="33" t="s">
        <v>76</v>
      </c>
      <c r="H14589" s="35">
        <v>27543.715980000001</v>
      </c>
      <c r="I14589" s="36">
        <v>-0.54624663503063298</v>
      </c>
      <c r="J14589" s="37">
        <v>-151.28300000001701</v>
      </c>
      <c r="K14589" s="38">
        <v>202454.90281999999</v>
      </c>
      <c r="L14589" s="36">
        <v>-4.3580086866989998E-2</v>
      </c>
      <c r="M14589" s="74">
        <v>-88.268490000045801</v>
      </c>
      <c r="N14589" s="77"/>
    </row>
    <row r="14590" spans="1:14" ht="15" customHeight="1" x14ac:dyDescent="0.25">
      <c r="A14590" s="31">
        <v>43678</v>
      </c>
      <c r="B14590" s="32">
        <v>2019</v>
      </c>
      <c r="C14590" s="33">
        <v>8</v>
      </c>
      <c r="D14590" s="34" t="s">
        <v>123</v>
      </c>
      <c r="E14590" s="33" t="s">
        <v>114</v>
      </c>
      <c r="F14590" s="34" t="s">
        <v>77</v>
      </c>
      <c r="G14590" s="33" t="s">
        <v>77</v>
      </c>
      <c r="H14590" s="35">
        <v>27456.919539999999</v>
      </c>
      <c r="I14590" s="36">
        <v>-0.67239127680395105</v>
      </c>
      <c r="J14590" s="37">
        <v>-185.86768999999501</v>
      </c>
      <c r="K14590" s="38">
        <v>201922.22959999999</v>
      </c>
      <c r="L14590" s="36">
        <v>-4.4076793406944099E-2</v>
      </c>
      <c r="M14590" s="74">
        <v>-89.040089999994905</v>
      </c>
      <c r="N14590" s="77"/>
    </row>
    <row r="14591" spans="1:14" ht="15" customHeight="1" x14ac:dyDescent="0.25">
      <c r="A14591" s="31">
        <v>43678</v>
      </c>
      <c r="B14591" s="32">
        <v>2019</v>
      </c>
      <c r="C14591" s="33">
        <v>8</v>
      </c>
      <c r="D14591" s="34" t="s">
        <v>123</v>
      </c>
      <c r="E14591" s="33" t="s">
        <v>114</v>
      </c>
      <c r="F14591" s="34" t="s">
        <v>30</v>
      </c>
      <c r="G14591" s="33" t="s">
        <v>30</v>
      </c>
      <c r="H14591" s="35">
        <v>-21.592449392712499</v>
      </c>
      <c r="I14591" s="36">
        <v>-55.296061380276598</v>
      </c>
      <c r="J14591" s="37">
        <v>26.7085506072874</v>
      </c>
      <c r="K14591" s="38">
        <v>-862.31015034655002</v>
      </c>
      <c r="L14591" s="36">
        <v>-233.552387341121</v>
      </c>
      <c r="M14591" s="74">
        <v>-1507.98198558228</v>
      </c>
      <c r="N14591" s="77"/>
    </row>
    <row r="14592" spans="1:14" ht="15" customHeight="1" x14ac:dyDescent="0.25">
      <c r="A14592" s="31">
        <v>43678</v>
      </c>
      <c r="B14592" s="32">
        <v>2019</v>
      </c>
      <c r="C14592" s="33">
        <v>8</v>
      </c>
      <c r="D14592" s="34" t="s">
        <v>123</v>
      </c>
      <c r="E14592" s="33" t="s">
        <v>114</v>
      </c>
      <c r="F14592" s="34" t="s">
        <v>78</v>
      </c>
      <c r="G14592" s="33" t="s">
        <v>78</v>
      </c>
      <c r="H14592" s="35">
        <v>108.38888939272501</v>
      </c>
      <c r="I14592" s="36">
        <v>7.83596050519757</v>
      </c>
      <c r="J14592" s="37">
        <v>7.8761393926906704</v>
      </c>
      <c r="K14592" s="38">
        <v>1394.9833703465599</v>
      </c>
      <c r="L14592" s="36">
        <v>-1326.1411015680801</v>
      </c>
      <c r="M14592" s="74">
        <v>1508.75358558219</v>
      </c>
      <c r="N14592" s="77"/>
    </row>
    <row r="14593" spans="1:14" ht="15" customHeight="1" x14ac:dyDescent="0.25">
      <c r="A14593" s="31">
        <v>43678</v>
      </c>
      <c r="B14593" s="32">
        <v>2019</v>
      </c>
      <c r="C14593" s="33">
        <v>8</v>
      </c>
      <c r="D14593" s="34" t="s">
        <v>123</v>
      </c>
      <c r="E14593" s="33" t="s">
        <v>114</v>
      </c>
      <c r="F14593" s="34" t="s">
        <v>51</v>
      </c>
      <c r="G14593" s="33" t="s">
        <v>79</v>
      </c>
      <c r="H14593" s="35">
        <v>5251.4133099999999</v>
      </c>
      <c r="I14593" s="36">
        <v>-32.1645826748098</v>
      </c>
      <c r="J14593" s="37">
        <v>-2489.99009999999</v>
      </c>
      <c r="K14593" s="38">
        <v>33508.39284</v>
      </c>
      <c r="L14593" s="36">
        <v>-43.813168688530901</v>
      </c>
      <c r="M14593" s="74">
        <v>-26129.056109999899</v>
      </c>
      <c r="N14593" s="77"/>
    </row>
    <row r="14594" spans="1:14" ht="15" customHeight="1" x14ac:dyDescent="0.25">
      <c r="A14594" s="31">
        <v>43678</v>
      </c>
      <c r="B14594" s="32">
        <v>2019</v>
      </c>
      <c r="C14594" s="33">
        <v>8</v>
      </c>
      <c r="D14594" s="34" t="s">
        <v>123</v>
      </c>
      <c r="E14594" s="33" t="s">
        <v>114</v>
      </c>
      <c r="F14594" s="34" t="s">
        <v>80</v>
      </c>
      <c r="G14594" s="33" t="s">
        <v>79</v>
      </c>
      <c r="H14594" s="35">
        <v>6294.4250599999996</v>
      </c>
      <c r="I14594" s="36">
        <v>-0.27241979536684002</v>
      </c>
      <c r="J14594" s="37">
        <v>-17.194100000005999</v>
      </c>
      <c r="K14594" s="38">
        <v>39756.206740000001</v>
      </c>
      <c r="L14594" s="36">
        <v>-7.5265117891836901</v>
      </c>
      <c r="M14594" s="74">
        <v>-3235.7983300000001</v>
      </c>
      <c r="N14594" s="77"/>
    </row>
    <row r="14595" spans="1:14" ht="15" customHeight="1" x14ac:dyDescent="0.25">
      <c r="A14595" s="31">
        <v>43678</v>
      </c>
      <c r="B14595" s="32">
        <v>2019</v>
      </c>
      <c r="C14595" s="33">
        <v>8</v>
      </c>
      <c r="D14595" s="34" t="s">
        <v>123</v>
      </c>
      <c r="E14595" s="33" t="s">
        <v>114</v>
      </c>
      <c r="F14595" s="34" t="s">
        <v>49</v>
      </c>
      <c r="G14595" s="33" t="s">
        <v>79</v>
      </c>
      <c r="H14595" s="35">
        <v>4310.6605</v>
      </c>
      <c r="I14595" s="36">
        <v>13.261387288536</v>
      </c>
      <c r="J14595" s="37">
        <v>504.72045000000298</v>
      </c>
      <c r="K14595" s="38">
        <v>30148.072560000001</v>
      </c>
      <c r="L14595" s="36">
        <v>1.4778720650919099</v>
      </c>
      <c r="M14595" s="74">
        <v>439.061179999996</v>
      </c>
      <c r="N14595" s="77"/>
    </row>
    <row r="14596" spans="1:14" ht="15" customHeight="1" x14ac:dyDescent="0.25">
      <c r="A14596" s="31">
        <v>43678</v>
      </c>
      <c r="B14596" s="32">
        <v>2019</v>
      </c>
      <c r="C14596" s="33">
        <v>8</v>
      </c>
      <c r="D14596" s="34" t="s">
        <v>123</v>
      </c>
      <c r="E14596" s="33" t="s">
        <v>114</v>
      </c>
      <c r="F14596" s="34" t="s">
        <v>53</v>
      </c>
      <c r="G14596" s="33" t="s">
        <v>79</v>
      </c>
      <c r="H14596" s="35">
        <v>26.9817</v>
      </c>
      <c r="I14596" s="36">
        <v>-79.303234912276295</v>
      </c>
      <c r="J14596" s="37">
        <v>-103.385049999999</v>
      </c>
      <c r="K14596" s="38">
        <v>826.64275999999995</v>
      </c>
      <c r="L14596" s="36">
        <v>-15.306551985143001</v>
      </c>
      <c r="M14596" s="74">
        <v>-149.39821999999899</v>
      </c>
      <c r="N14596" s="77"/>
    </row>
    <row r="14597" spans="1:14" ht="15" customHeight="1" x14ac:dyDescent="0.25">
      <c r="A14597" s="31">
        <v>43678</v>
      </c>
      <c r="B14597" s="32">
        <v>2019</v>
      </c>
      <c r="C14597" s="33">
        <v>8</v>
      </c>
      <c r="D14597" s="34" t="s">
        <v>123</v>
      </c>
      <c r="E14597" s="33" t="s">
        <v>114</v>
      </c>
      <c r="F14597" s="34" t="s">
        <v>38</v>
      </c>
      <c r="G14597" s="33" t="s">
        <v>81</v>
      </c>
      <c r="H14597" s="35">
        <v>262.87130999999999</v>
      </c>
      <c r="I14597" s="36">
        <v>45.239596624128701</v>
      </c>
      <c r="J14597" s="37">
        <v>81.879820000000194</v>
      </c>
      <c r="K14597" s="38">
        <v>2064.1425899999999</v>
      </c>
      <c r="L14597" s="36">
        <v>38.197129407382199</v>
      </c>
      <c r="M14597" s="74">
        <v>570.52069000000097</v>
      </c>
      <c r="N14597" s="77"/>
    </row>
    <row r="14598" spans="1:14" ht="15" customHeight="1" x14ac:dyDescent="0.25">
      <c r="A14598" s="31">
        <v>43678</v>
      </c>
      <c r="B14598" s="32">
        <v>2019</v>
      </c>
      <c r="C14598" s="33">
        <v>8</v>
      </c>
      <c r="D14598" s="34" t="s">
        <v>123</v>
      </c>
      <c r="E14598" s="33" t="s">
        <v>114</v>
      </c>
      <c r="F14598" s="34" t="s">
        <v>55</v>
      </c>
      <c r="G14598" s="33" t="s">
        <v>81</v>
      </c>
      <c r="H14598" s="35">
        <v>6948.3409099999899</v>
      </c>
      <c r="I14598" s="36">
        <v>24.748282194238701</v>
      </c>
      <c r="J14598" s="37">
        <v>1378.4518599999999</v>
      </c>
      <c r="K14598" s="38">
        <v>68251.215030000007</v>
      </c>
      <c r="L14598" s="36">
        <v>54.330928465591498</v>
      </c>
      <c r="M14598" s="74">
        <v>24027.276440000001</v>
      </c>
      <c r="N14598" s="77"/>
    </row>
    <row r="14599" spans="1:14" ht="15" customHeight="1" x14ac:dyDescent="0.25">
      <c r="A14599" s="31">
        <v>43678</v>
      </c>
      <c r="B14599" s="32">
        <v>2019</v>
      </c>
      <c r="C14599" s="33">
        <v>8</v>
      </c>
      <c r="D14599" s="34" t="s">
        <v>123</v>
      </c>
      <c r="E14599" s="33" t="s">
        <v>114</v>
      </c>
      <c r="F14599" s="34" t="s">
        <v>61</v>
      </c>
      <c r="G14599" s="33" t="s">
        <v>81</v>
      </c>
      <c r="H14599" s="35">
        <v>598.98929999999996</v>
      </c>
      <c r="I14599" s="36">
        <v>10.173627357847399</v>
      </c>
      <c r="J14599" s="37">
        <v>55.311730000000303</v>
      </c>
      <c r="K14599" s="38">
        <v>5269.0056100000002</v>
      </c>
      <c r="L14599" s="36">
        <v>19.669057153281301</v>
      </c>
      <c r="M14599" s="74">
        <v>866.02481000000205</v>
      </c>
      <c r="N14599" s="77"/>
    </row>
    <row r="14600" spans="1:14" ht="15" customHeight="1" x14ac:dyDescent="0.25">
      <c r="A14600" s="31">
        <v>43678</v>
      </c>
      <c r="B14600" s="32">
        <v>2019</v>
      </c>
      <c r="C14600" s="33">
        <v>8</v>
      </c>
      <c r="D14600" s="34" t="s">
        <v>123</v>
      </c>
      <c r="E14600" s="33" t="s">
        <v>114</v>
      </c>
      <c r="F14600" s="34" t="s">
        <v>24</v>
      </c>
      <c r="G14600" s="33" t="s">
        <v>81</v>
      </c>
      <c r="H14600" s="35">
        <v>1122.2126899999901</v>
      </c>
      <c r="I14600" s="36">
        <v>9.3109725731039301</v>
      </c>
      <c r="J14600" s="37">
        <v>95.588679999999798</v>
      </c>
      <c r="K14600" s="38">
        <v>7005.1614</v>
      </c>
      <c r="L14600" s="36">
        <v>22.8239210431895</v>
      </c>
      <c r="M14600" s="74">
        <v>1301.7435800000001</v>
      </c>
      <c r="N14600" s="77"/>
    </row>
    <row r="14601" spans="1:14" ht="15" customHeight="1" x14ac:dyDescent="0.25">
      <c r="A14601" s="31">
        <v>43678</v>
      </c>
      <c r="B14601" s="32">
        <v>2019</v>
      </c>
      <c r="C14601" s="33">
        <v>8</v>
      </c>
      <c r="D14601" s="34" t="s">
        <v>123</v>
      </c>
      <c r="E14601" s="33" t="s">
        <v>114</v>
      </c>
      <c r="F14601" s="34" t="s">
        <v>58</v>
      </c>
      <c r="G14601" s="33" t="s">
        <v>81</v>
      </c>
      <c r="H14601" s="35">
        <v>2641.0247599999998</v>
      </c>
      <c r="I14601" s="36">
        <v>13.238101083193399</v>
      </c>
      <c r="J14601" s="37">
        <v>308.74901999999901</v>
      </c>
      <c r="K14601" s="38">
        <v>15093.390069999899</v>
      </c>
      <c r="L14601" s="36">
        <v>17.250210874798999</v>
      </c>
      <c r="M14601" s="74">
        <v>2220.5858699999899</v>
      </c>
      <c r="N14601" s="77"/>
    </row>
    <row r="14602" spans="1:14" ht="15" customHeight="1" x14ac:dyDescent="0.25">
      <c r="A14602" s="31">
        <v>43678</v>
      </c>
      <c r="B14602" s="32">
        <v>2019</v>
      </c>
      <c r="C14602" s="33">
        <v>8</v>
      </c>
      <c r="D14602" s="34" t="s">
        <v>123</v>
      </c>
      <c r="E14602" s="33" t="s">
        <v>114</v>
      </c>
      <c r="F14602" s="34" t="s">
        <v>57</v>
      </c>
      <c r="G14602" s="33" t="s">
        <v>57</v>
      </c>
      <c r="H14602" s="35">
        <v>0</v>
      </c>
      <c r="I14602" s="36"/>
      <c r="J14602" s="37">
        <v>0</v>
      </c>
      <c r="K14602" s="38">
        <v>0</v>
      </c>
      <c r="L14602" s="36"/>
      <c r="M14602" s="74">
        <v>0</v>
      </c>
      <c r="N14602" s="77"/>
    </row>
    <row r="14603" spans="1:14" ht="15" customHeight="1" x14ac:dyDescent="0.25">
      <c r="A14603" s="31">
        <v>43678</v>
      </c>
      <c r="B14603" s="32">
        <v>2019</v>
      </c>
      <c r="C14603" s="33">
        <v>8</v>
      </c>
      <c r="D14603" s="34" t="s">
        <v>41</v>
      </c>
      <c r="E14603" s="33" t="s">
        <v>114</v>
      </c>
      <c r="F14603" s="34" t="s">
        <v>76</v>
      </c>
      <c r="G14603" s="33" t="s">
        <v>76</v>
      </c>
      <c r="H14603" s="35">
        <v>22631.319642276401</v>
      </c>
      <c r="I14603" s="36">
        <v>-4.1000347292875201</v>
      </c>
      <c r="J14603" s="37">
        <v>-967.56235772358195</v>
      </c>
      <c r="K14603" s="38">
        <v>201952.002045948</v>
      </c>
      <c r="L14603" s="36">
        <v>-3.6249551816589398</v>
      </c>
      <c r="M14603" s="74">
        <v>-7596.0219540519101</v>
      </c>
      <c r="N14603" s="77"/>
    </row>
    <row r="14604" spans="1:14" ht="15" customHeight="1" x14ac:dyDescent="0.25">
      <c r="A14604" s="31">
        <v>43678</v>
      </c>
      <c r="B14604" s="32">
        <v>2019</v>
      </c>
      <c r="C14604" s="33">
        <v>8</v>
      </c>
      <c r="D14604" s="34" t="s">
        <v>41</v>
      </c>
      <c r="E14604" s="33" t="s">
        <v>114</v>
      </c>
      <c r="F14604" s="34" t="s">
        <v>77</v>
      </c>
      <c r="G14604" s="33" t="s">
        <v>77</v>
      </c>
      <c r="H14604" s="35">
        <v>18785.093316076302</v>
      </c>
      <c r="I14604" s="36">
        <v>-5.9789954802117196</v>
      </c>
      <c r="J14604" s="37">
        <v>-1194.58400392368</v>
      </c>
      <c r="K14604" s="38">
        <v>165683.02676918701</v>
      </c>
      <c r="L14604" s="36">
        <v>-6.9763007757262896</v>
      </c>
      <c r="M14604" s="74">
        <v>-12425.3780253124</v>
      </c>
      <c r="N14604" s="77"/>
    </row>
    <row r="14605" spans="1:14" ht="15" customHeight="1" x14ac:dyDescent="0.25">
      <c r="A14605" s="31">
        <v>43678</v>
      </c>
      <c r="B14605" s="32">
        <v>2019</v>
      </c>
      <c r="C14605" s="33">
        <v>8</v>
      </c>
      <c r="D14605" s="34" t="s">
        <v>41</v>
      </c>
      <c r="E14605" s="33" t="s">
        <v>114</v>
      </c>
      <c r="F14605" s="34" t="s">
        <v>30</v>
      </c>
      <c r="G14605" s="33" t="s">
        <v>30</v>
      </c>
      <c r="H14605" s="35">
        <v>1642.8212599999899</v>
      </c>
      <c r="I14605" s="36">
        <v>-5.9041255148007501</v>
      </c>
      <c r="J14605" s="37">
        <v>-103.08021441416901</v>
      </c>
      <c r="K14605" s="38">
        <v>15938.6097039542</v>
      </c>
      <c r="L14605" s="36">
        <v>9.0421784335095801</v>
      </c>
      <c r="M14605" s="74">
        <v>1321.68813018625</v>
      </c>
      <c r="N14605" s="77"/>
    </row>
    <row r="14606" spans="1:14" ht="15" customHeight="1" x14ac:dyDescent="0.25">
      <c r="A14606" s="31">
        <v>43678</v>
      </c>
      <c r="B14606" s="32">
        <v>2019</v>
      </c>
      <c r="C14606" s="33">
        <v>8</v>
      </c>
      <c r="D14606" s="34" t="s">
        <v>41</v>
      </c>
      <c r="E14606" s="33" t="s">
        <v>114</v>
      </c>
      <c r="F14606" s="34" t="s">
        <v>78</v>
      </c>
      <c r="G14606" s="33" t="s">
        <v>78</v>
      </c>
      <c r="H14606" s="35">
        <v>2203.4050662001</v>
      </c>
      <c r="I14606" s="36">
        <v>17.621379156880199</v>
      </c>
      <c r="J14606" s="37">
        <v>330.101860614271</v>
      </c>
      <c r="K14606" s="38">
        <v>20330.365572806299</v>
      </c>
      <c r="L14606" s="36">
        <v>20.850805369395101</v>
      </c>
      <c r="M14606" s="74">
        <v>3507.66794107428</v>
      </c>
      <c r="N14606" s="77"/>
    </row>
    <row r="14607" spans="1:14" ht="15" customHeight="1" x14ac:dyDescent="0.25">
      <c r="A14607" s="31">
        <v>43678</v>
      </c>
      <c r="B14607" s="32">
        <v>2019</v>
      </c>
      <c r="C14607" s="33">
        <v>8</v>
      </c>
      <c r="D14607" s="34" t="s">
        <v>41</v>
      </c>
      <c r="E14607" s="33" t="s">
        <v>114</v>
      </c>
      <c r="F14607" s="34" t="s">
        <v>51</v>
      </c>
      <c r="G14607" s="33" t="s">
        <v>79</v>
      </c>
      <c r="H14607" s="35">
        <v>7352.2570982561301</v>
      </c>
      <c r="I14607" s="36">
        <v>-13.552141998235101</v>
      </c>
      <c r="J14607" s="37">
        <v>-1152.5887917438599</v>
      </c>
      <c r="K14607" s="38">
        <v>78870.503043260207</v>
      </c>
      <c r="L14607" s="36">
        <v>-1.43851778544885</v>
      </c>
      <c r="M14607" s="74">
        <v>-1151.12535673979</v>
      </c>
      <c r="N14607" s="77"/>
    </row>
    <row r="14608" spans="1:14" ht="15" customHeight="1" x14ac:dyDescent="0.25">
      <c r="A14608" s="31">
        <v>43678</v>
      </c>
      <c r="B14608" s="32">
        <v>2019</v>
      </c>
      <c r="C14608" s="33">
        <v>8</v>
      </c>
      <c r="D14608" s="34" t="s">
        <v>41</v>
      </c>
      <c r="E14608" s="33" t="s">
        <v>114</v>
      </c>
      <c r="F14608" s="34" t="s">
        <v>80</v>
      </c>
      <c r="G14608" s="33" t="s">
        <v>79</v>
      </c>
      <c r="H14608" s="35">
        <v>215.68744975476801</v>
      </c>
      <c r="I14608" s="36">
        <v>-35.342335264741898</v>
      </c>
      <c r="J14608" s="37">
        <v>-117.896280245231</v>
      </c>
      <c r="K14608" s="38">
        <v>3576.84413276846</v>
      </c>
      <c r="L14608" s="36">
        <v>-63.818672669521298</v>
      </c>
      <c r="M14608" s="74">
        <v>-6309.0400972315301</v>
      </c>
      <c r="N14608" s="77"/>
    </row>
    <row r="14609" spans="1:14" ht="15" customHeight="1" x14ac:dyDescent="0.25">
      <c r="A14609" s="31">
        <v>43678</v>
      </c>
      <c r="B14609" s="32">
        <v>2019</v>
      </c>
      <c r="C14609" s="33">
        <v>8</v>
      </c>
      <c r="D14609" s="34" t="s">
        <v>41</v>
      </c>
      <c r="E14609" s="33" t="s">
        <v>114</v>
      </c>
      <c r="F14609" s="34" t="s">
        <v>53</v>
      </c>
      <c r="G14609" s="33" t="s">
        <v>79</v>
      </c>
      <c r="H14609" s="35">
        <v>81.156124309662303</v>
      </c>
      <c r="I14609" s="36">
        <v>-6.7996825460492696</v>
      </c>
      <c r="J14609" s="37">
        <v>-5.9209656903376198</v>
      </c>
      <c r="K14609" s="38">
        <v>408.80860065887299</v>
      </c>
      <c r="L14609" s="36">
        <v>-19.7657112558481</v>
      </c>
      <c r="M14609" s="74">
        <v>-100.709969341126</v>
      </c>
      <c r="N14609" s="77"/>
    </row>
    <row r="14610" spans="1:14" ht="15" customHeight="1" x14ac:dyDescent="0.25">
      <c r="A14610" s="31">
        <v>43678</v>
      </c>
      <c r="B14610" s="32">
        <v>2019</v>
      </c>
      <c r="C14610" s="33">
        <v>8</v>
      </c>
      <c r="D14610" s="34" t="s">
        <v>41</v>
      </c>
      <c r="E14610" s="33" t="s">
        <v>114</v>
      </c>
      <c r="F14610" s="34" t="s">
        <v>38</v>
      </c>
      <c r="G14610" s="33" t="s">
        <v>81</v>
      </c>
      <c r="H14610" s="35">
        <v>1393.3985</v>
      </c>
      <c r="I14610" s="36">
        <v>-0.84753602232675496</v>
      </c>
      <c r="J14610" s="37">
        <v>-11.9104999999999</v>
      </c>
      <c r="K14610" s="38">
        <v>10900.148499999999</v>
      </c>
      <c r="L14610" s="36">
        <v>12.6244095306643</v>
      </c>
      <c r="M14610" s="74">
        <v>1221.8305</v>
      </c>
      <c r="N14610" s="77"/>
    </row>
    <row r="14611" spans="1:14" ht="15" customHeight="1" x14ac:dyDescent="0.25">
      <c r="A14611" s="31">
        <v>43678</v>
      </c>
      <c r="B14611" s="32">
        <v>2019</v>
      </c>
      <c r="C14611" s="33">
        <v>8</v>
      </c>
      <c r="D14611" s="34" t="s">
        <v>41</v>
      </c>
      <c r="E14611" s="33" t="s">
        <v>114</v>
      </c>
      <c r="F14611" s="34" t="s">
        <v>55</v>
      </c>
      <c r="G14611" s="33" t="s">
        <v>81</v>
      </c>
      <c r="H14611" s="35">
        <v>303.53300000000002</v>
      </c>
      <c r="I14611" s="36">
        <v>93.251266183431795</v>
      </c>
      <c r="J14611" s="37">
        <v>146.4665</v>
      </c>
      <c r="K14611" s="38">
        <v>2146.4279999999999</v>
      </c>
      <c r="L14611" s="36">
        <v>29.839673021704598</v>
      </c>
      <c r="M14611" s="74">
        <v>493.29074999999898</v>
      </c>
      <c r="N14611" s="77"/>
    </row>
    <row r="14612" spans="1:14" ht="15" customHeight="1" x14ac:dyDescent="0.25">
      <c r="A14612" s="31">
        <v>43678</v>
      </c>
      <c r="B14612" s="32">
        <v>2019</v>
      </c>
      <c r="C14612" s="33">
        <v>8</v>
      </c>
      <c r="D14612" s="34" t="s">
        <v>41</v>
      </c>
      <c r="E14612" s="33" t="s">
        <v>114</v>
      </c>
      <c r="F14612" s="34" t="s">
        <v>24</v>
      </c>
      <c r="G14612" s="33" t="s">
        <v>81</v>
      </c>
      <c r="H14612" s="35">
        <v>1366.433</v>
      </c>
      <c r="I14612" s="36">
        <v>13.6703987435331</v>
      </c>
      <c r="J14612" s="37">
        <v>164.331999999999</v>
      </c>
      <c r="K14612" s="38">
        <v>8861.82</v>
      </c>
      <c r="L14612" s="36">
        <v>-0.450665911175751</v>
      </c>
      <c r="M14612" s="74">
        <v>-40.118000000000301</v>
      </c>
      <c r="N14612" s="77"/>
    </row>
    <row r="14613" spans="1:14" ht="15" customHeight="1" x14ac:dyDescent="0.25">
      <c r="A14613" s="31">
        <v>43678</v>
      </c>
      <c r="B14613" s="32">
        <v>2019</v>
      </c>
      <c r="C14613" s="33">
        <v>8</v>
      </c>
      <c r="D14613" s="34" t="s">
        <v>41</v>
      </c>
      <c r="E14613" s="33" t="s">
        <v>114</v>
      </c>
      <c r="F14613" s="34" t="s">
        <v>58</v>
      </c>
      <c r="G14613" s="33" t="s">
        <v>81</v>
      </c>
      <c r="H14613" s="35">
        <v>3771.5696437557499</v>
      </c>
      <c r="I14613" s="36">
        <v>37.083153692745697</v>
      </c>
      <c r="J14613" s="37">
        <v>1020.26903375575</v>
      </c>
      <c r="K14613" s="38">
        <v>27490.987992499999</v>
      </c>
      <c r="L14613" s="36">
        <v>6.6113900918036901</v>
      </c>
      <c r="M14613" s="74">
        <v>1704.8238980000101</v>
      </c>
      <c r="N14613" s="77"/>
    </row>
    <row r="14614" spans="1:14" ht="15" customHeight="1" x14ac:dyDescent="0.25">
      <c r="A14614" s="31">
        <v>43678</v>
      </c>
      <c r="B14614" s="32">
        <v>2019</v>
      </c>
      <c r="C14614" s="33">
        <v>8</v>
      </c>
      <c r="D14614" s="34" t="s">
        <v>41</v>
      </c>
      <c r="E14614" s="33" t="s">
        <v>114</v>
      </c>
      <c r="F14614" s="34" t="s">
        <v>57</v>
      </c>
      <c r="G14614" s="33" t="s">
        <v>57</v>
      </c>
      <c r="H14614" s="35">
        <v>4301.0585000000001</v>
      </c>
      <c r="I14614" s="36">
        <v>-22.341045286868798</v>
      </c>
      <c r="J14614" s="37">
        <v>-1237.335</v>
      </c>
      <c r="K14614" s="38">
        <v>33427.486499999999</v>
      </c>
      <c r="L14614" s="36">
        <v>-19.783946302076501</v>
      </c>
      <c r="M14614" s="74">
        <v>-8244.3297500000008</v>
      </c>
      <c r="N14614" s="77"/>
    </row>
    <row r="14615" spans="1:14" ht="15" customHeight="1" x14ac:dyDescent="0.25">
      <c r="A14615" s="31">
        <v>43709</v>
      </c>
      <c r="B14615" s="32">
        <v>2019</v>
      </c>
      <c r="C14615" s="33">
        <v>9</v>
      </c>
      <c r="D14615" s="34" t="s">
        <v>84</v>
      </c>
      <c r="E14615" s="33" t="s">
        <v>114</v>
      </c>
      <c r="F14615" s="34" t="s">
        <v>76</v>
      </c>
      <c r="G14615" s="33" t="s">
        <v>76</v>
      </c>
      <c r="H14615" s="35">
        <v>892.79034999999999</v>
      </c>
      <c r="I14615" s="36">
        <v>1.9641313090739501</v>
      </c>
      <c r="J14615" s="37">
        <v>17.1977876569036</v>
      </c>
      <c r="K14615" s="38">
        <v>8874.4765690888999</v>
      </c>
      <c r="L14615" s="36">
        <v>10.4780974191884</v>
      </c>
      <c r="M14615" s="74">
        <v>841.68384691125198</v>
      </c>
      <c r="N14615" s="77"/>
    </row>
    <row r="14616" spans="1:14" ht="15" customHeight="1" x14ac:dyDescent="0.25">
      <c r="A14616" s="31">
        <v>43709</v>
      </c>
      <c r="B14616" s="32">
        <v>2019</v>
      </c>
      <c r="C14616" s="33">
        <v>9</v>
      </c>
      <c r="D14616" s="34" t="s">
        <v>84</v>
      </c>
      <c r="E14616" s="33" t="s">
        <v>114</v>
      </c>
      <c r="F14616" s="34" t="s">
        <v>77</v>
      </c>
      <c r="G14616" s="33" t="s">
        <v>77</v>
      </c>
      <c r="H14616" s="35">
        <v>1142.3651299999999</v>
      </c>
      <c r="I14616" s="36">
        <v>-0.145001031710245</v>
      </c>
      <c r="J14616" s="37">
        <v>-1.6588465690376699</v>
      </c>
      <c r="K14616" s="38">
        <v>11260.603230000001</v>
      </c>
      <c r="L14616" s="36">
        <v>10.2498245819753</v>
      </c>
      <c r="M14616" s="74">
        <v>1046.88790419712</v>
      </c>
      <c r="N14616" s="77"/>
    </row>
    <row r="14617" spans="1:14" ht="15" customHeight="1" x14ac:dyDescent="0.25">
      <c r="A14617" s="31">
        <v>43709</v>
      </c>
      <c r="B14617" s="32">
        <v>2019</v>
      </c>
      <c r="C14617" s="33">
        <v>9</v>
      </c>
      <c r="D14617" s="34" t="s">
        <v>84</v>
      </c>
      <c r="E14617" s="33" t="s">
        <v>114</v>
      </c>
      <c r="F14617" s="34" t="s">
        <v>30</v>
      </c>
      <c r="G14617" s="33" t="s">
        <v>30</v>
      </c>
      <c r="H14617" s="35">
        <v>-267.49689000000001</v>
      </c>
      <c r="I14617" s="36">
        <v>8.3528063480333401</v>
      </c>
      <c r="J14617" s="37">
        <v>-20.62106</v>
      </c>
      <c r="K14617" s="38">
        <v>-2448.3234421279499</v>
      </c>
      <c r="L14617" s="36">
        <v>-35.0312256813123</v>
      </c>
      <c r="M14617" s="74">
        <v>1320.1383578720399</v>
      </c>
      <c r="N14617" s="77"/>
    </row>
    <row r="14618" spans="1:14" ht="15" customHeight="1" x14ac:dyDescent="0.25">
      <c r="A14618" s="31">
        <v>43709</v>
      </c>
      <c r="B14618" s="32">
        <v>2019</v>
      </c>
      <c r="C14618" s="33">
        <v>9</v>
      </c>
      <c r="D14618" s="34" t="s">
        <v>84</v>
      </c>
      <c r="E14618" s="33" t="s">
        <v>114</v>
      </c>
      <c r="F14618" s="34" t="s">
        <v>78</v>
      </c>
      <c r="G14618" s="33" t="s">
        <v>78</v>
      </c>
      <c r="H14618" s="35">
        <v>17.92211</v>
      </c>
      <c r="I14618" s="36">
        <v>-183.14369869145801</v>
      </c>
      <c r="J14618" s="37">
        <v>39.477694225941299</v>
      </c>
      <c r="K14618" s="38">
        <v>62.196781216862803</v>
      </c>
      <c r="L14618" s="36">
        <v>-96.082189254987</v>
      </c>
      <c r="M14618" s="74">
        <v>-1525.34241515791</v>
      </c>
      <c r="N14618" s="77"/>
    </row>
    <row r="14619" spans="1:14" ht="15" customHeight="1" x14ac:dyDescent="0.25">
      <c r="A14619" s="31">
        <v>43709</v>
      </c>
      <c r="B14619" s="32">
        <v>2019</v>
      </c>
      <c r="C14619" s="33">
        <v>9</v>
      </c>
      <c r="D14619" s="34" t="s">
        <v>84</v>
      </c>
      <c r="E14619" s="33" t="s">
        <v>114</v>
      </c>
      <c r="F14619" s="34" t="s">
        <v>80</v>
      </c>
      <c r="G14619" s="33" t="s">
        <v>79</v>
      </c>
      <c r="H14619" s="35">
        <v>653.60821999999996</v>
      </c>
      <c r="I14619" s="36">
        <v>-11.4181272048874</v>
      </c>
      <c r="J14619" s="37">
        <v>-84.249537322175598</v>
      </c>
      <c r="K14619" s="38">
        <v>5690.3845600000004</v>
      </c>
      <c r="L14619" s="36">
        <v>-9.1539682924705996</v>
      </c>
      <c r="M14619" s="74">
        <v>-573.38332621838697</v>
      </c>
      <c r="N14619" s="77"/>
    </row>
    <row r="14620" spans="1:14" ht="15" customHeight="1" x14ac:dyDescent="0.25">
      <c r="A14620" s="31">
        <v>43709</v>
      </c>
      <c r="B14620" s="32">
        <v>2019</v>
      </c>
      <c r="C14620" s="33">
        <v>9</v>
      </c>
      <c r="D14620" s="34" t="s">
        <v>84</v>
      </c>
      <c r="E14620" s="33" t="s">
        <v>114</v>
      </c>
      <c r="F14620" s="34" t="s">
        <v>49</v>
      </c>
      <c r="G14620" s="33" t="s">
        <v>79</v>
      </c>
      <c r="H14620" s="35">
        <v>178.80154999999999</v>
      </c>
      <c r="I14620" s="36">
        <v>7.9610437400882796</v>
      </c>
      <c r="J14620" s="37">
        <v>13.184820292887</v>
      </c>
      <c r="K14620" s="38">
        <v>1519.9090000000001</v>
      </c>
      <c r="L14620" s="36">
        <v>1.65526865644787</v>
      </c>
      <c r="M14620" s="74">
        <v>24.748916230358599</v>
      </c>
      <c r="N14620" s="77"/>
    </row>
    <row r="14621" spans="1:14" ht="15" customHeight="1" x14ac:dyDescent="0.25">
      <c r="A14621" s="31">
        <v>43709</v>
      </c>
      <c r="B14621" s="32">
        <v>2019</v>
      </c>
      <c r="C14621" s="33">
        <v>9</v>
      </c>
      <c r="D14621" s="34" t="s">
        <v>84</v>
      </c>
      <c r="E14621" s="33" t="s">
        <v>114</v>
      </c>
      <c r="F14621" s="34" t="s">
        <v>55</v>
      </c>
      <c r="G14621" s="33" t="s">
        <v>81</v>
      </c>
      <c r="H14621" s="35">
        <v>300.05245000000002</v>
      </c>
      <c r="I14621" s="36">
        <v>24.7362655286028</v>
      </c>
      <c r="J14621" s="37">
        <v>59.502960460251103</v>
      </c>
      <c r="K14621" s="38">
        <v>3927.8914399999999</v>
      </c>
      <c r="L14621" s="36">
        <v>60.009437505684303</v>
      </c>
      <c r="M14621" s="74">
        <v>1473.10408418515</v>
      </c>
      <c r="N14621" s="77"/>
    </row>
    <row r="14622" spans="1:14" ht="15" customHeight="1" x14ac:dyDescent="0.25">
      <c r="A14622" s="31">
        <v>43709</v>
      </c>
      <c r="B14622" s="32">
        <v>2019</v>
      </c>
      <c r="C14622" s="33">
        <v>9</v>
      </c>
      <c r="D14622" s="34" t="s">
        <v>84</v>
      </c>
      <c r="E14622" s="33" t="s">
        <v>114</v>
      </c>
      <c r="F14622" s="34" t="s">
        <v>58</v>
      </c>
      <c r="G14622" s="33" t="s">
        <v>81</v>
      </c>
      <c r="H14622" s="35">
        <v>9.9029100000000003</v>
      </c>
      <c r="I14622" s="36" t="s">
        <v>92</v>
      </c>
      <c r="J14622" s="37">
        <v>9.9029100000000003</v>
      </c>
      <c r="K14622" s="38">
        <v>122.41822999999999</v>
      </c>
      <c r="L14622" s="36" t="s">
        <v>92</v>
      </c>
      <c r="M14622" s="74">
        <v>122.41822999999999</v>
      </c>
      <c r="N14622" s="77"/>
    </row>
    <row r="14623" spans="1:14" ht="15" customHeight="1" x14ac:dyDescent="0.25">
      <c r="A14623" s="31">
        <v>43709</v>
      </c>
      <c r="B14623" s="32">
        <v>2019</v>
      </c>
      <c r="C14623" s="33">
        <v>9</v>
      </c>
      <c r="D14623" s="34" t="s">
        <v>98</v>
      </c>
      <c r="E14623" s="33" t="s">
        <v>114</v>
      </c>
      <c r="F14623" s="34" t="s">
        <v>76</v>
      </c>
      <c r="G14623" s="33" t="s">
        <v>76</v>
      </c>
      <c r="H14623" s="35">
        <v>266.41699999999997</v>
      </c>
      <c r="I14623" s="36">
        <v>1.7289223982330699</v>
      </c>
      <c r="J14623" s="37">
        <v>4.5278599999999702</v>
      </c>
      <c r="K14623" s="38">
        <v>2565.05692</v>
      </c>
      <c r="L14623" s="36">
        <v>1.3004525285019</v>
      </c>
      <c r="M14623" s="74">
        <v>32.929119999999699</v>
      </c>
      <c r="N14623" s="77"/>
    </row>
    <row r="14624" spans="1:14" ht="15" customHeight="1" x14ac:dyDescent="0.25">
      <c r="A14624" s="31">
        <v>43709</v>
      </c>
      <c r="B14624" s="32">
        <v>2019</v>
      </c>
      <c r="C14624" s="33">
        <v>9</v>
      </c>
      <c r="D14624" s="34" t="s">
        <v>98</v>
      </c>
      <c r="E14624" s="33" t="s">
        <v>114</v>
      </c>
      <c r="F14624" s="34" t="s">
        <v>77</v>
      </c>
      <c r="G14624" s="33" t="s">
        <v>77</v>
      </c>
      <c r="H14624" s="35">
        <v>260.96051999999997</v>
      </c>
      <c r="I14624" s="36">
        <v>20.169838103055401</v>
      </c>
      <c r="J14624" s="37">
        <v>43.80077</v>
      </c>
      <c r="K14624" s="38">
        <v>2255.9900899999998</v>
      </c>
      <c r="L14624" s="36">
        <v>13.7053546954577</v>
      </c>
      <c r="M14624" s="74">
        <v>271.92337999999899</v>
      </c>
      <c r="N14624" s="77"/>
    </row>
    <row r="14625" spans="1:14" ht="15" customHeight="1" x14ac:dyDescent="0.25">
      <c r="A14625" s="31">
        <v>43709</v>
      </c>
      <c r="B14625" s="32">
        <v>2019</v>
      </c>
      <c r="C14625" s="33">
        <v>9</v>
      </c>
      <c r="D14625" s="34" t="s">
        <v>98</v>
      </c>
      <c r="E14625" s="33" t="s">
        <v>114</v>
      </c>
      <c r="F14625" s="34" t="s">
        <v>30</v>
      </c>
      <c r="G14625" s="33" t="s">
        <v>30</v>
      </c>
      <c r="H14625" s="35">
        <v>180.66871</v>
      </c>
      <c r="I14625" s="36">
        <v>319.81359093175701</v>
      </c>
      <c r="J14625" s="37">
        <v>137.63325</v>
      </c>
      <c r="K14625" s="38">
        <v>983.50563136240498</v>
      </c>
      <c r="L14625" s="36">
        <v>-463.55820990596101</v>
      </c>
      <c r="M14625" s="74">
        <v>1254.0278213623999</v>
      </c>
      <c r="N14625" s="77"/>
    </row>
    <row r="14626" spans="1:14" ht="15" customHeight="1" x14ac:dyDescent="0.25">
      <c r="A14626" s="31">
        <v>43709</v>
      </c>
      <c r="B14626" s="32">
        <v>2019</v>
      </c>
      <c r="C14626" s="33">
        <v>9</v>
      </c>
      <c r="D14626" s="34" t="s">
        <v>98</v>
      </c>
      <c r="E14626" s="33" t="s">
        <v>114</v>
      </c>
      <c r="F14626" s="34" t="s">
        <v>78</v>
      </c>
      <c r="G14626" s="33" t="s">
        <v>78</v>
      </c>
      <c r="H14626" s="35">
        <v>-175.21223000000001</v>
      </c>
      <c r="I14626" s="36">
        <v>-10443.5342664689</v>
      </c>
      <c r="J14626" s="37">
        <v>-176.90616</v>
      </c>
      <c r="K14626" s="38">
        <v>-674.438801362405</v>
      </c>
      <c r="L14626" s="36">
        <v>-182.39098181463001</v>
      </c>
      <c r="M14626" s="74">
        <v>-1493.0220813624001</v>
      </c>
      <c r="N14626" s="77"/>
    </row>
    <row r="14627" spans="1:14" ht="15" customHeight="1" x14ac:dyDescent="0.25">
      <c r="A14627" s="31">
        <v>43709</v>
      </c>
      <c r="B14627" s="32">
        <v>2019</v>
      </c>
      <c r="C14627" s="33">
        <v>9</v>
      </c>
      <c r="D14627" s="34" t="s">
        <v>98</v>
      </c>
      <c r="E14627" s="33" t="s">
        <v>114</v>
      </c>
      <c r="F14627" s="34" t="s">
        <v>49</v>
      </c>
      <c r="G14627" s="33" t="s">
        <v>79</v>
      </c>
      <c r="H14627" s="35">
        <v>149.66493</v>
      </c>
      <c r="I14627" s="36">
        <v>1.7674491155716701</v>
      </c>
      <c r="J14627" s="37">
        <v>2.59931</v>
      </c>
      <c r="K14627" s="38">
        <v>1004.17572</v>
      </c>
      <c r="L14627" s="36">
        <v>-0.39280919473773102</v>
      </c>
      <c r="M14627" s="74">
        <v>-3.9600500000000198</v>
      </c>
      <c r="N14627" s="77"/>
    </row>
    <row r="14628" spans="1:14" ht="15" customHeight="1" x14ac:dyDescent="0.25">
      <c r="A14628" s="31">
        <v>43709</v>
      </c>
      <c r="B14628" s="32">
        <v>2019</v>
      </c>
      <c r="C14628" s="33">
        <v>9</v>
      </c>
      <c r="D14628" s="34" t="s">
        <v>98</v>
      </c>
      <c r="E14628" s="33" t="s">
        <v>114</v>
      </c>
      <c r="F14628" s="34" t="s">
        <v>55</v>
      </c>
      <c r="G14628" s="33" t="s">
        <v>81</v>
      </c>
      <c r="H14628" s="35">
        <v>93.634960000000007</v>
      </c>
      <c r="I14628" s="36">
        <v>64.731054689114899</v>
      </c>
      <c r="J14628" s="37">
        <v>36.793849999999999</v>
      </c>
      <c r="K14628" s="38">
        <v>1053.3434</v>
      </c>
      <c r="L14628" s="36">
        <v>13.0257817463468</v>
      </c>
      <c r="M14628" s="74">
        <v>121.39373000000001</v>
      </c>
      <c r="N14628" s="77"/>
    </row>
    <row r="14629" spans="1:14" ht="15" customHeight="1" x14ac:dyDescent="0.25">
      <c r="A14629" s="31">
        <v>43709</v>
      </c>
      <c r="B14629" s="32">
        <v>2019</v>
      </c>
      <c r="C14629" s="33">
        <v>9</v>
      </c>
      <c r="D14629" s="34" t="s">
        <v>98</v>
      </c>
      <c r="E14629" s="33" t="s">
        <v>114</v>
      </c>
      <c r="F14629" s="34" t="s">
        <v>61</v>
      </c>
      <c r="G14629" s="33" t="s">
        <v>81</v>
      </c>
      <c r="H14629" s="35">
        <v>0</v>
      </c>
      <c r="I14629" s="36"/>
      <c r="J14629" s="37">
        <v>0</v>
      </c>
      <c r="K14629" s="38">
        <v>0</v>
      </c>
      <c r="L14629" s="36"/>
      <c r="M14629" s="74">
        <v>0</v>
      </c>
      <c r="N14629" s="77"/>
    </row>
    <row r="14630" spans="1:14" ht="15" customHeight="1" x14ac:dyDescent="0.25">
      <c r="A14630" s="31">
        <v>43709</v>
      </c>
      <c r="B14630" s="32">
        <v>2019</v>
      </c>
      <c r="C14630" s="33">
        <v>9</v>
      </c>
      <c r="D14630" s="34" t="s">
        <v>98</v>
      </c>
      <c r="E14630" s="33" t="s">
        <v>114</v>
      </c>
      <c r="F14630" s="34" t="s">
        <v>58</v>
      </c>
      <c r="G14630" s="33" t="s">
        <v>81</v>
      </c>
      <c r="H14630" s="35">
        <v>17.660630000000001</v>
      </c>
      <c r="I14630" s="36">
        <v>33.257400954650301</v>
      </c>
      <c r="J14630" s="37">
        <v>4.40761</v>
      </c>
      <c r="K14630" s="38">
        <v>198.47096999999999</v>
      </c>
      <c r="L14630" s="36">
        <v>351.262480596854</v>
      </c>
      <c r="M14630" s="74">
        <v>154.4897</v>
      </c>
      <c r="N14630" s="77"/>
    </row>
    <row r="14631" spans="1:14" ht="15" customHeight="1" x14ac:dyDescent="0.25">
      <c r="A14631" s="31">
        <v>43709</v>
      </c>
      <c r="B14631" s="32">
        <v>2019</v>
      </c>
      <c r="C14631" s="33">
        <v>9</v>
      </c>
      <c r="D14631" s="34" t="s">
        <v>101</v>
      </c>
      <c r="E14631" s="33" t="s">
        <v>114</v>
      </c>
      <c r="F14631" s="34" t="s">
        <v>76</v>
      </c>
      <c r="G14631" s="33" t="s">
        <v>76</v>
      </c>
      <c r="H14631" s="35">
        <v>2374.7529500000001</v>
      </c>
      <c r="I14631" s="36">
        <v>-5.9606927873861997</v>
      </c>
      <c r="J14631" s="37">
        <v>-150.52400108483999</v>
      </c>
      <c r="K14631" s="38">
        <v>25030.27521</v>
      </c>
      <c r="L14631" s="36">
        <v>2.2553036942791902</v>
      </c>
      <c r="M14631" s="74">
        <v>552.058134008519</v>
      </c>
      <c r="N14631" s="77"/>
    </row>
    <row r="14632" spans="1:14" ht="15" customHeight="1" x14ac:dyDescent="0.25">
      <c r="A14632" s="31">
        <v>43709</v>
      </c>
      <c r="B14632" s="32">
        <v>2019</v>
      </c>
      <c r="C14632" s="33">
        <v>9</v>
      </c>
      <c r="D14632" s="34" t="s">
        <v>101</v>
      </c>
      <c r="E14632" s="33" t="s">
        <v>114</v>
      </c>
      <c r="F14632" s="34" t="s">
        <v>77</v>
      </c>
      <c r="G14632" s="33" t="s">
        <v>77</v>
      </c>
      <c r="H14632" s="35">
        <v>2237.5479999999998</v>
      </c>
      <c r="I14632" s="36">
        <v>-4.56566738999474</v>
      </c>
      <c r="J14632" s="37">
        <v>-107.046381084839</v>
      </c>
      <c r="K14632" s="38">
        <v>24867.210999999999</v>
      </c>
      <c r="L14632" s="36">
        <v>-0.99612676394315003</v>
      </c>
      <c r="M14632" s="74">
        <v>-250.201265991479</v>
      </c>
      <c r="N14632" s="77"/>
    </row>
    <row r="14633" spans="1:14" ht="15" customHeight="1" x14ac:dyDescent="0.25">
      <c r="A14633" s="31">
        <v>43709</v>
      </c>
      <c r="B14633" s="32">
        <v>2019</v>
      </c>
      <c r="C14633" s="33">
        <v>9</v>
      </c>
      <c r="D14633" s="34" t="s">
        <v>101</v>
      </c>
      <c r="E14633" s="33" t="s">
        <v>114</v>
      </c>
      <c r="F14633" s="34" t="s">
        <v>30</v>
      </c>
      <c r="G14633" s="33" t="s">
        <v>30</v>
      </c>
      <c r="H14633" s="35">
        <v>137.20495</v>
      </c>
      <c r="I14633" s="36">
        <v>-24.062985156786201</v>
      </c>
      <c r="J14633" s="37">
        <v>-43.477620000000002</v>
      </c>
      <c r="K14633" s="38">
        <v>163.06421</v>
      </c>
      <c r="L14633" s="36">
        <v>-125.510863121482</v>
      </c>
      <c r="M14633" s="74">
        <v>802.25940000000003</v>
      </c>
      <c r="N14633" s="77"/>
    </row>
    <row r="14634" spans="1:14" ht="15" customHeight="1" x14ac:dyDescent="0.25">
      <c r="A14634" s="31">
        <v>43709</v>
      </c>
      <c r="B14634" s="32">
        <v>2019</v>
      </c>
      <c r="C14634" s="33">
        <v>9</v>
      </c>
      <c r="D14634" s="34" t="s">
        <v>101</v>
      </c>
      <c r="E14634" s="33" t="s">
        <v>114</v>
      </c>
      <c r="F14634" s="34" t="s">
        <v>78</v>
      </c>
      <c r="G14634" s="33" t="s">
        <v>78</v>
      </c>
      <c r="H14634" s="35">
        <v>0</v>
      </c>
      <c r="I14634" s="36">
        <v>-100</v>
      </c>
      <c r="J14634" s="37">
        <v>-4.5474735088646402E-13</v>
      </c>
      <c r="K14634" s="38">
        <v>-4.5474735088646402E-13</v>
      </c>
      <c r="L14634" s="36">
        <v>-200</v>
      </c>
      <c r="M14634" s="74">
        <v>-9.0949470177292804E-13</v>
      </c>
      <c r="N14634" s="77"/>
    </row>
    <row r="14635" spans="1:14" ht="15" customHeight="1" x14ac:dyDescent="0.25">
      <c r="A14635" s="31">
        <v>43709</v>
      </c>
      <c r="B14635" s="32">
        <v>2019</v>
      </c>
      <c r="C14635" s="33">
        <v>9</v>
      </c>
      <c r="D14635" s="34" t="s">
        <v>101</v>
      </c>
      <c r="E14635" s="33" t="s">
        <v>114</v>
      </c>
      <c r="F14635" s="34" t="s">
        <v>51</v>
      </c>
      <c r="G14635" s="33" t="s">
        <v>79</v>
      </c>
      <c r="H14635" s="35">
        <v>1.44</v>
      </c>
      <c r="I14635" s="36">
        <v>0</v>
      </c>
      <c r="J14635" s="37">
        <v>0</v>
      </c>
      <c r="K14635" s="38">
        <v>12.805999999999999</v>
      </c>
      <c r="L14635" s="36">
        <v>-2.10228575796957</v>
      </c>
      <c r="M14635" s="74">
        <v>-0.27500000000000002</v>
      </c>
      <c r="N14635" s="77"/>
    </row>
    <row r="14636" spans="1:14" ht="15" customHeight="1" x14ac:dyDescent="0.25">
      <c r="A14636" s="31">
        <v>43709</v>
      </c>
      <c r="B14636" s="32">
        <v>2019</v>
      </c>
      <c r="C14636" s="33">
        <v>9</v>
      </c>
      <c r="D14636" s="34" t="s">
        <v>101</v>
      </c>
      <c r="E14636" s="33" t="s">
        <v>114</v>
      </c>
      <c r="F14636" s="34" t="s">
        <v>49</v>
      </c>
      <c r="G14636" s="33" t="s">
        <v>79</v>
      </c>
      <c r="H14636" s="35">
        <v>1726.44</v>
      </c>
      <c r="I14636" s="36">
        <v>-3.6546535974010301</v>
      </c>
      <c r="J14636" s="37">
        <v>-65.488789986091604</v>
      </c>
      <c r="K14636" s="38">
        <v>16907.634999999998</v>
      </c>
      <c r="L14636" s="36">
        <v>5.5132791785383199</v>
      </c>
      <c r="M14636" s="74">
        <v>883.457634238575</v>
      </c>
      <c r="N14636" s="77"/>
    </row>
    <row r="14637" spans="1:14" ht="15" customHeight="1" x14ac:dyDescent="0.25">
      <c r="A14637" s="31">
        <v>43709</v>
      </c>
      <c r="B14637" s="32">
        <v>2019</v>
      </c>
      <c r="C14637" s="33">
        <v>9</v>
      </c>
      <c r="D14637" s="34" t="s">
        <v>101</v>
      </c>
      <c r="E14637" s="33" t="s">
        <v>114</v>
      </c>
      <c r="F14637" s="34" t="s">
        <v>53</v>
      </c>
      <c r="G14637" s="33" t="s">
        <v>79</v>
      </c>
      <c r="H14637" s="35">
        <v>10.8</v>
      </c>
      <c r="I14637" s="36">
        <v>-47.163433274544303</v>
      </c>
      <c r="J14637" s="37">
        <v>-9.64038942976355</v>
      </c>
      <c r="K14637" s="38">
        <v>376.33600000000001</v>
      </c>
      <c r="L14637" s="36">
        <v>82.922428310638693</v>
      </c>
      <c r="M14637" s="74">
        <v>170.600703636611</v>
      </c>
      <c r="N14637" s="77"/>
    </row>
    <row r="14638" spans="1:14" ht="15" customHeight="1" x14ac:dyDescent="0.25">
      <c r="A14638" s="31">
        <v>43709</v>
      </c>
      <c r="B14638" s="32">
        <v>2019</v>
      </c>
      <c r="C14638" s="33">
        <v>9</v>
      </c>
      <c r="D14638" s="34" t="s">
        <v>101</v>
      </c>
      <c r="E14638" s="33" t="s">
        <v>114</v>
      </c>
      <c r="F14638" s="34" t="s">
        <v>38</v>
      </c>
      <c r="G14638" s="33" t="s">
        <v>81</v>
      </c>
      <c r="H14638" s="35">
        <v>10.794</v>
      </c>
      <c r="I14638" s="36">
        <v>49.9166666666666</v>
      </c>
      <c r="J14638" s="37">
        <v>3.5939999999999999</v>
      </c>
      <c r="K14638" s="38">
        <v>89.888000000000005</v>
      </c>
      <c r="L14638" s="36">
        <v>45.702009582190499</v>
      </c>
      <c r="M14638" s="74">
        <v>28.1949593495934</v>
      </c>
      <c r="N14638" s="77"/>
    </row>
    <row r="14639" spans="1:14" ht="15" customHeight="1" x14ac:dyDescent="0.25">
      <c r="A14639" s="31">
        <v>43709</v>
      </c>
      <c r="B14639" s="32">
        <v>2019</v>
      </c>
      <c r="C14639" s="33">
        <v>9</v>
      </c>
      <c r="D14639" s="34" t="s">
        <v>101</v>
      </c>
      <c r="E14639" s="33" t="s">
        <v>114</v>
      </c>
      <c r="F14639" s="34" t="s">
        <v>55</v>
      </c>
      <c r="G14639" s="33" t="s">
        <v>81</v>
      </c>
      <c r="H14639" s="35">
        <v>488.07400000000001</v>
      </c>
      <c r="I14639" s="36">
        <v>-6.7823157636596498</v>
      </c>
      <c r="J14639" s="37">
        <v>-35.511201668984697</v>
      </c>
      <c r="K14639" s="38">
        <v>7480.5460000000003</v>
      </c>
      <c r="L14639" s="36">
        <v>-15.116544293364701</v>
      </c>
      <c r="M14639" s="74">
        <v>-1332.17956321626</v>
      </c>
      <c r="N14639" s="77"/>
    </row>
    <row r="14640" spans="1:14" ht="15" customHeight="1" x14ac:dyDescent="0.25">
      <c r="A14640" s="31">
        <v>43709</v>
      </c>
      <c r="B14640" s="32">
        <v>2019</v>
      </c>
      <c r="C14640" s="33">
        <v>9</v>
      </c>
      <c r="D14640" s="34" t="s">
        <v>123</v>
      </c>
      <c r="E14640" s="33" t="s">
        <v>114</v>
      </c>
      <c r="F14640" s="34" t="s">
        <v>76</v>
      </c>
      <c r="G14640" s="33" t="s">
        <v>76</v>
      </c>
      <c r="H14640" s="35">
        <v>25147.3306999999</v>
      </c>
      <c r="I14640" s="36">
        <v>0.29791139084700502</v>
      </c>
      <c r="J14640" s="37">
        <v>74.694239999996995</v>
      </c>
      <c r="K14640" s="38">
        <v>227602.23352000001</v>
      </c>
      <c r="L14640" s="36">
        <v>-5.9636675207475004E-3</v>
      </c>
      <c r="M14640" s="74">
        <v>-13.5742500000633</v>
      </c>
      <c r="N14640" s="77"/>
    </row>
    <row r="14641" spans="1:14" ht="15" customHeight="1" x14ac:dyDescent="0.25">
      <c r="A14641" s="31">
        <v>43709</v>
      </c>
      <c r="B14641" s="32">
        <v>2019</v>
      </c>
      <c r="C14641" s="33">
        <v>9</v>
      </c>
      <c r="D14641" s="34" t="s">
        <v>123</v>
      </c>
      <c r="E14641" s="33" t="s">
        <v>114</v>
      </c>
      <c r="F14641" s="34" t="s">
        <v>77</v>
      </c>
      <c r="G14641" s="33" t="s">
        <v>77</v>
      </c>
      <c r="H14641" s="35">
        <v>25111.5120299999</v>
      </c>
      <c r="I14641" s="36">
        <v>0.323980561964409</v>
      </c>
      <c r="J14641" s="37">
        <v>81.093689999975993</v>
      </c>
      <c r="K14641" s="38">
        <v>227033.74163</v>
      </c>
      <c r="L14641" s="36">
        <v>-3.49997397789403E-3</v>
      </c>
      <c r="M14641" s="74">
        <v>-7.9464000000152701</v>
      </c>
      <c r="N14641" s="77"/>
    </row>
    <row r="14642" spans="1:14" ht="15" customHeight="1" x14ac:dyDescent="0.25">
      <c r="A14642" s="31">
        <v>43709</v>
      </c>
      <c r="B14642" s="32">
        <v>2019</v>
      </c>
      <c r="C14642" s="33">
        <v>9</v>
      </c>
      <c r="D14642" s="34" t="s">
        <v>123</v>
      </c>
      <c r="E14642" s="33" t="s">
        <v>114</v>
      </c>
      <c r="F14642" s="34" t="s">
        <v>30</v>
      </c>
      <c r="G14642" s="33" t="s">
        <v>30</v>
      </c>
      <c r="H14642" s="35">
        <v>-70.546000000000006</v>
      </c>
      <c r="I14642" s="36">
        <v>215.458569959307</v>
      </c>
      <c r="J14642" s="37">
        <v>-48.183</v>
      </c>
      <c r="K14642" s="38">
        <v>-932.85615034654995</v>
      </c>
      <c r="L14642" s="36">
        <v>-249.66194887864</v>
      </c>
      <c r="M14642" s="74">
        <v>-1556.16498558228</v>
      </c>
      <c r="N14642" s="77"/>
    </row>
    <row r="14643" spans="1:14" ht="15" customHeight="1" x14ac:dyDescent="0.25">
      <c r="A14643" s="31">
        <v>43709</v>
      </c>
      <c r="B14643" s="32">
        <v>2019</v>
      </c>
      <c r="C14643" s="33">
        <v>9</v>
      </c>
      <c r="D14643" s="34" t="s">
        <v>123</v>
      </c>
      <c r="E14643" s="33" t="s">
        <v>114</v>
      </c>
      <c r="F14643" s="34" t="s">
        <v>78</v>
      </c>
      <c r="G14643" s="33" t="s">
        <v>78</v>
      </c>
      <c r="H14643" s="35">
        <v>106.364669999984</v>
      </c>
      <c r="I14643" s="36">
        <v>64.699326986029604</v>
      </c>
      <c r="J14643" s="37">
        <v>41.783550000018202</v>
      </c>
      <c r="K14643" s="38">
        <v>1501.3480403465501</v>
      </c>
      <c r="L14643" s="36">
        <v>-3152.1969008650299</v>
      </c>
      <c r="M14643" s="74">
        <v>1550.5371355822101</v>
      </c>
      <c r="N14643" s="77"/>
    </row>
    <row r="14644" spans="1:14" ht="15" customHeight="1" x14ac:dyDescent="0.25">
      <c r="A14644" s="31">
        <v>43709</v>
      </c>
      <c r="B14644" s="32">
        <v>2019</v>
      </c>
      <c r="C14644" s="33">
        <v>9</v>
      </c>
      <c r="D14644" s="34" t="s">
        <v>123</v>
      </c>
      <c r="E14644" s="33" t="s">
        <v>114</v>
      </c>
      <c r="F14644" s="34" t="s">
        <v>51</v>
      </c>
      <c r="G14644" s="33" t="s">
        <v>79</v>
      </c>
      <c r="H14644" s="35">
        <v>4964.0629999999901</v>
      </c>
      <c r="I14644" s="36">
        <v>-43.149235199081801</v>
      </c>
      <c r="J14644" s="37">
        <v>-3767.68057</v>
      </c>
      <c r="K14644" s="38">
        <v>38472.4558399999</v>
      </c>
      <c r="L14644" s="36">
        <v>-43.728374693403502</v>
      </c>
      <c r="M14644" s="74">
        <v>-29896.736680000002</v>
      </c>
      <c r="N14644" s="77"/>
    </row>
    <row r="14645" spans="1:14" ht="15" customHeight="1" x14ac:dyDescent="0.25">
      <c r="A14645" s="31">
        <v>43709</v>
      </c>
      <c r="B14645" s="32">
        <v>2019</v>
      </c>
      <c r="C14645" s="33">
        <v>9</v>
      </c>
      <c r="D14645" s="34" t="s">
        <v>123</v>
      </c>
      <c r="E14645" s="33" t="s">
        <v>114</v>
      </c>
      <c r="F14645" s="34" t="s">
        <v>80</v>
      </c>
      <c r="G14645" s="33" t="s">
        <v>79</v>
      </c>
      <c r="H14645" s="35">
        <v>6553.55547999998</v>
      </c>
      <c r="I14645" s="36">
        <v>16.067999775215402</v>
      </c>
      <c r="J14645" s="37">
        <v>907.24857999997801</v>
      </c>
      <c r="K14645" s="38">
        <v>46309.762219999997</v>
      </c>
      <c r="L14645" s="36">
        <v>-4.7874806005526498</v>
      </c>
      <c r="M14645" s="74">
        <v>-2328.5497500000201</v>
      </c>
      <c r="N14645" s="77"/>
    </row>
    <row r="14646" spans="1:14" ht="15" customHeight="1" x14ac:dyDescent="0.25">
      <c r="A14646" s="31">
        <v>43709</v>
      </c>
      <c r="B14646" s="32">
        <v>2019</v>
      </c>
      <c r="C14646" s="33">
        <v>9</v>
      </c>
      <c r="D14646" s="34" t="s">
        <v>123</v>
      </c>
      <c r="E14646" s="33" t="s">
        <v>114</v>
      </c>
      <c r="F14646" s="34" t="s">
        <v>49</v>
      </c>
      <c r="G14646" s="33" t="s">
        <v>79</v>
      </c>
      <c r="H14646" s="35">
        <v>3995.8399199999899</v>
      </c>
      <c r="I14646" s="36">
        <v>10.923255404181701</v>
      </c>
      <c r="J14646" s="37">
        <v>393.49349999999799</v>
      </c>
      <c r="K14646" s="38">
        <v>34143.912479999999</v>
      </c>
      <c r="L14646" s="36">
        <v>2.4993117512609899</v>
      </c>
      <c r="M14646" s="74">
        <v>832.55467999999303</v>
      </c>
      <c r="N14646" s="77"/>
    </row>
    <row r="14647" spans="1:14" ht="15" customHeight="1" x14ac:dyDescent="0.25">
      <c r="A14647" s="31">
        <v>43709</v>
      </c>
      <c r="B14647" s="32">
        <v>2019</v>
      </c>
      <c r="C14647" s="33">
        <v>9</v>
      </c>
      <c r="D14647" s="34" t="s">
        <v>123</v>
      </c>
      <c r="E14647" s="33" t="s">
        <v>114</v>
      </c>
      <c r="F14647" s="34" t="s">
        <v>53</v>
      </c>
      <c r="G14647" s="33" t="s">
        <v>79</v>
      </c>
      <c r="H14647" s="35">
        <v>23.595269999999999</v>
      </c>
      <c r="I14647" s="36">
        <v>-82.268927581102105</v>
      </c>
      <c r="J14647" s="37">
        <v>-109.47772999999999</v>
      </c>
      <c r="K14647" s="38">
        <v>850.23802999999998</v>
      </c>
      <c r="L14647" s="36">
        <v>-23.340788653660201</v>
      </c>
      <c r="M14647" s="74">
        <v>-258.87594999999902</v>
      </c>
      <c r="N14647" s="77"/>
    </row>
    <row r="14648" spans="1:14" ht="15" customHeight="1" x14ac:dyDescent="0.25">
      <c r="A14648" s="31">
        <v>43709</v>
      </c>
      <c r="B14648" s="32">
        <v>2019</v>
      </c>
      <c r="C14648" s="33">
        <v>9</v>
      </c>
      <c r="D14648" s="34" t="s">
        <v>123</v>
      </c>
      <c r="E14648" s="33" t="s">
        <v>114</v>
      </c>
      <c r="F14648" s="34" t="s">
        <v>38</v>
      </c>
      <c r="G14648" s="33" t="s">
        <v>81</v>
      </c>
      <c r="H14648" s="35">
        <v>261.07938999999999</v>
      </c>
      <c r="I14648" s="36">
        <v>44.9045061643669</v>
      </c>
      <c r="J14648" s="37">
        <v>80.905980000000199</v>
      </c>
      <c r="K14648" s="38">
        <v>2325.2219799999998</v>
      </c>
      <c r="L14648" s="36">
        <v>38.919135817150803</v>
      </c>
      <c r="M14648" s="74">
        <v>651.42667000000097</v>
      </c>
      <c r="N14648" s="77"/>
    </row>
    <row r="14649" spans="1:14" ht="15" customHeight="1" x14ac:dyDescent="0.25">
      <c r="A14649" s="31">
        <v>43709</v>
      </c>
      <c r="B14649" s="32">
        <v>2019</v>
      </c>
      <c r="C14649" s="33">
        <v>9</v>
      </c>
      <c r="D14649" s="34" t="s">
        <v>123</v>
      </c>
      <c r="E14649" s="33" t="s">
        <v>114</v>
      </c>
      <c r="F14649" s="34" t="s">
        <v>55</v>
      </c>
      <c r="G14649" s="33" t="s">
        <v>81</v>
      </c>
      <c r="H14649" s="35">
        <v>5682.13789</v>
      </c>
      <c r="I14649" s="36">
        <v>55.308306073678999</v>
      </c>
      <c r="J14649" s="37">
        <v>2023.51973</v>
      </c>
      <c r="K14649" s="38">
        <v>73933.352920000005</v>
      </c>
      <c r="L14649" s="36">
        <v>54.405608092345702</v>
      </c>
      <c r="M14649" s="74">
        <v>26050.796170000001</v>
      </c>
      <c r="N14649" s="77"/>
    </row>
    <row r="14650" spans="1:14" ht="15" customHeight="1" x14ac:dyDescent="0.25">
      <c r="A14650" s="31">
        <v>43709</v>
      </c>
      <c r="B14650" s="32">
        <v>2019</v>
      </c>
      <c r="C14650" s="33">
        <v>9</v>
      </c>
      <c r="D14650" s="34" t="s">
        <v>123</v>
      </c>
      <c r="E14650" s="33" t="s">
        <v>114</v>
      </c>
      <c r="F14650" s="34" t="s">
        <v>61</v>
      </c>
      <c r="G14650" s="33" t="s">
        <v>81</v>
      </c>
      <c r="H14650" s="35">
        <v>638.36166000000003</v>
      </c>
      <c r="I14650" s="36">
        <v>22.177496822409601</v>
      </c>
      <c r="J14650" s="37">
        <v>115.87456</v>
      </c>
      <c r="K14650" s="38">
        <v>5907.3672699999997</v>
      </c>
      <c r="L14650" s="36">
        <v>19.935149105326602</v>
      </c>
      <c r="M14650" s="74">
        <v>981.89937000000202</v>
      </c>
      <c r="N14650" s="77"/>
    </row>
    <row r="14651" spans="1:14" ht="15" customHeight="1" x14ac:dyDescent="0.25">
      <c r="A14651" s="31">
        <v>43709</v>
      </c>
      <c r="B14651" s="32">
        <v>2019</v>
      </c>
      <c r="C14651" s="33">
        <v>9</v>
      </c>
      <c r="D14651" s="34" t="s">
        <v>123</v>
      </c>
      <c r="E14651" s="33" t="s">
        <v>114</v>
      </c>
      <c r="F14651" s="34" t="s">
        <v>24</v>
      </c>
      <c r="G14651" s="33" t="s">
        <v>81</v>
      </c>
      <c r="H14651" s="35">
        <v>1021.56503</v>
      </c>
      <c r="I14651" s="36">
        <v>18.747390905788901</v>
      </c>
      <c r="J14651" s="37">
        <v>161.28084000000001</v>
      </c>
      <c r="K14651" s="38">
        <v>8026.7264299999997</v>
      </c>
      <c r="L14651" s="36">
        <v>22.289622803884701</v>
      </c>
      <c r="M14651" s="74">
        <v>1463.02441999999</v>
      </c>
      <c r="N14651" s="77"/>
    </row>
    <row r="14652" spans="1:14" ht="15" customHeight="1" x14ac:dyDescent="0.25">
      <c r="A14652" s="31">
        <v>43709</v>
      </c>
      <c r="B14652" s="32">
        <v>2019</v>
      </c>
      <c r="C14652" s="33">
        <v>9</v>
      </c>
      <c r="D14652" s="34" t="s">
        <v>123</v>
      </c>
      <c r="E14652" s="33" t="s">
        <v>114</v>
      </c>
      <c r="F14652" s="34" t="s">
        <v>58</v>
      </c>
      <c r="G14652" s="33" t="s">
        <v>81</v>
      </c>
      <c r="H14652" s="35">
        <v>1971.31438999999</v>
      </c>
      <c r="I14652" s="36">
        <v>16.2752828399348</v>
      </c>
      <c r="J14652" s="37">
        <v>275.92879999999701</v>
      </c>
      <c r="K14652" s="38">
        <v>17064.704459999899</v>
      </c>
      <c r="L14652" s="36">
        <v>17.136752788007101</v>
      </c>
      <c r="M14652" s="74">
        <v>2496.51466999999</v>
      </c>
      <c r="N14652" s="77"/>
    </row>
    <row r="14653" spans="1:14" ht="15" customHeight="1" x14ac:dyDescent="0.25">
      <c r="A14653" s="31">
        <v>43709</v>
      </c>
      <c r="B14653" s="32">
        <v>2019</v>
      </c>
      <c r="C14653" s="33">
        <v>9</v>
      </c>
      <c r="D14653" s="34" t="s">
        <v>123</v>
      </c>
      <c r="E14653" s="33" t="s">
        <v>114</v>
      </c>
      <c r="F14653" s="34" t="s">
        <v>57</v>
      </c>
      <c r="G14653" s="33" t="s">
        <v>57</v>
      </c>
      <c r="H14653" s="35">
        <v>0</v>
      </c>
      <c r="I14653" s="36"/>
      <c r="J14653" s="37">
        <v>0</v>
      </c>
      <c r="K14653" s="38">
        <v>0</v>
      </c>
      <c r="L14653" s="36"/>
      <c r="M14653" s="74">
        <v>0</v>
      </c>
      <c r="N14653" s="77"/>
    </row>
    <row r="14654" spans="1:14" ht="15" customHeight="1" x14ac:dyDescent="0.25">
      <c r="A14654" s="31">
        <v>43709</v>
      </c>
      <c r="B14654" s="32">
        <v>2019</v>
      </c>
      <c r="C14654" s="33">
        <v>9</v>
      </c>
      <c r="D14654" s="34" t="s">
        <v>41</v>
      </c>
      <c r="E14654" s="33" t="s">
        <v>114</v>
      </c>
      <c r="F14654" s="34" t="s">
        <v>76</v>
      </c>
      <c r="G14654" s="33" t="s">
        <v>76</v>
      </c>
      <c r="H14654" s="35">
        <v>22498.192489568799</v>
      </c>
      <c r="I14654" s="36">
        <v>-2.8159143687889499</v>
      </c>
      <c r="J14654" s="37">
        <v>-651.88639777468404</v>
      </c>
      <c r="K14654" s="38">
        <v>224450.194535516</v>
      </c>
      <c r="L14654" s="36">
        <v>-3.5444673804752198</v>
      </c>
      <c r="M14654" s="74">
        <v>-8247.9083518265597</v>
      </c>
      <c r="N14654" s="77"/>
    </row>
    <row r="14655" spans="1:14" ht="15" customHeight="1" x14ac:dyDescent="0.25">
      <c r="A14655" s="31">
        <v>43709</v>
      </c>
      <c r="B14655" s="32">
        <v>2019</v>
      </c>
      <c r="C14655" s="33">
        <v>9</v>
      </c>
      <c r="D14655" s="34" t="s">
        <v>41</v>
      </c>
      <c r="E14655" s="33" t="s">
        <v>114</v>
      </c>
      <c r="F14655" s="34" t="s">
        <v>77</v>
      </c>
      <c r="G14655" s="33" t="s">
        <v>77</v>
      </c>
      <c r="H14655" s="35">
        <v>18841.610077793299</v>
      </c>
      <c r="I14655" s="36">
        <v>-6.9912785169915797</v>
      </c>
      <c r="J14655" s="37">
        <v>-1416.28593170666</v>
      </c>
      <c r="K14655" s="38">
        <v>184524.63684697999</v>
      </c>
      <c r="L14655" s="36">
        <v>-6.9778303577358303</v>
      </c>
      <c r="M14655" s="74">
        <v>-13841.6639570191</v>
      </c>
      <c r="N14655" s="77"/>
    </row>
    <row r="14656" spans="1:14" ht="15" customHeight="1" x14ac:dyDescent="0.25">
      <c r="A14656" s="31">
        <v>43709</v>
      </c>
      <c r="B14656" s="32">
        <v>2019</v>
      </c>
      <c r="C14656" s="33">
        <v>9</v>
      </c>
      <c r="D14656" s="34" t="s">
        <v>41</v>
      </c>
      <c r="E14656" s="33" t="s">
        <v>114</v>
      </c>
      <c r="F14656" s="34" t="s">
        <v>30</v>
      </c>
      <c r="G14656" s="33" t="s">
        <v>30</v>
      </c>
      <c r="H14656" s="35">
        <v>1409.08386</v>
      </c>
      <c r="I14656" s="36">
        <v>5.1182945474692101</v>
      </c>
      <c r="J14656" s="37">
        <v>68.609429677419698</v>
      </c>
      <c r="K14656" s="38">
        <v>17347.693563954199</v>
      </c>
      <c r="L14656" s="36">
        <v>8.7125591137005198</v>
      </c>
      <c r="M14656" s="74">
        <v>1390.2975598636699</v>
      </c>
      <c r="N14656" s="77"/>
    </row>
    <row r="14657" spans="1:14" ht="15" customHeight="1" x14ac:dyDescent="0.25">
      <c r="A14657" s="31">
        <v>43709</v>
      </c>
      <c r="B14657" s="32">
        <v>2019</v>
      </c>
      <c r="C14657" s="33">
        <v>9</v>
      </c>
      <c r="D14657" s="34" t="s">
        <v>41</v>
      </c>
      <c r="E14657" s="33" t="s">
        <v>114</v>
      </c>
      <c r="F14657" s="34" t="s">
        <v>78</v>
      </c>
      <c r="G14657" s="33" t="s">
        <v>78</v>
      </c>
      <c r="H14657" s="35">
        <v>2247.4985517755099</v>
      </c>
      <c r="I14657" s="36">
        <v>44.840260125294698</v>
      </c>
      <c r="J14657" s="37">
        <v>695.79010425456704</v>
      </c>
      <c r="K14657" s="38">
        <v>22577.8641245818</v>
      </c>
      <c r="L14657" s="36">
        <v>22.876701577174099</v>
      </c>
      <c r="M14657" s="74">
        <v>4203.4580453288499</v>
      </c>
      <c r="N14657" s="77"/>
    </row>
    <row r="14658" spans="1:14" ht="15" customHeight="1" x14ac:dyDescent="0.25">
      <c r="A14658" s="31">
        <v>43709</v>
      </c>
      <c r="B14658" s="32">
        <v>2019</v>
      </c>
      <c r="C14658" s="33">
        <v>9</v>
      </c>
      <c r="D14658" s="34" t="s">
        <v>41</v>
      </c>
      <c r="E14658" s="33" t="s">
        <v>114</v>
      </c>
      <c r="F14658" s="34" t="s">
        <v>51</v>
      </c>
      <c r="G14658" s="33" t="s">
        <v>79</v>
      </c>
      <c r="H14658" s="35">
        <v>7642.9160698744699</v>
      </c>
      <c r="I14658" s="36">
        <v>12.5395720143089</v>
      </c>
      <c r="J14658" s="37">
        <v>851.60174987447601</v>
      </c>
      <c r="K14658" s="38">
        <v>86513.419113134602</v>
      </c>
      <c r="L14658" s="36">
        <v>-0.34502183370443901</v>
      </c>
      <c r="M14658" s="74">
        <v>-299.523606865332</v>
      </c>
      <c r="N14658" s="77"/>
    </row>
    <row r="14659" spans="1:14" ht="15" customHeight="1" x14ac:dyDescent="0.25">
      <c r="A14659" s="31">
        <v>43709</v>
      </c>
      <c r="B14659" s="32">
        <v>2019</v>
      </c>
      <c r="C14659" s="33">
        <v>9</v>
      </c>
      <c r="D14659" s="34" t="s">
        <v>41</v>
      </c>
      <c r="E14659" s="33" t="s">
        <v>114</v>
      </c>
      <c r="F14659" s="34" t="s">
        <v>80</v>
      </c>
      <c r="G14659" s="33" t="s">
        <v>79</v>
      </c>
      <c r="H14659" s="35">
        <v>170.05449999999999</v>
      </c>
      <c r="I14659" s="36">
        <v>-86.946947974382994</v>
      </c>
      <c r="J14659" s="37">
        <v>-1132.7404300000001</v>
      </c>
      <c r="K14659" s="38">
        <v>3746.8986327684602</v>
      </c>
      <c r="L14659" s="36">
        <v>-66.511698305160195</v>
      </c>
      <c r="M14659" s="74">
        <v>-7441.78052723153</v>
      </c>
      <c r="N14659" s="77"/>
    </row>
    <row r="14660" spans="1:14" ht="15" customHeight="1" x14ac:dyDescent="0.25">
      <c r="A14660" s="31">
        <v>43709</v>
      </c>
      <c r="B14660" s="32">
        <v>2019</v>
      </c>
      <c r="C14660" s="33">
        <v>9</v>
      </c>
      <c r="D14660" s="34" t="s">
        <v>41</v>
      </c>
      <c r="E14660" s="33" t="s">
        <v>114</v>
      </c>
      <c r="F14660" s="34" t="s">
        <v>53</v>
      </c>
      <c r="G14660" s="33" t="s">
        <v>79</v>
      </c>
      <c r="H14660" s="35">
        <v>78.388528512998903</v>
      </c>
      <c r="I14660" s="36">
        <v>3.7915387626091301</v>
      </c>
      <c r="J14660" s="37">
        <v>2.8635585129989201</v>
      </c>
      <c r="K14660" s="38">
        <v>487.19712917187201</v>
      </c>
      <c r="L14660" s="36">
        <v>-16.724637422392099</v>
      </c>
      <c r="M14660" s="74">
        <v>-97.846410828127503</v>
      </c>
      <c r="N14660" s="77"/>
    </row>
    <row r="14661" spans="1:14" ht="15" customHeight="1" x14ac:dyDescent="0.25">
      <c r="A14661" s="31">
        <v>43709</v>
      </c>
      <c r="B14661" s="32">
        <v>2019</v>
      </c>
      <c r="C14661" s="33">
        <v>9</v>
      </c>
      <c r="D14661" s="34" t="s">
        <v>41</v>
      </c>
      <c r="E14661" s="33" t="s">
        <v>114</v>
      </c>
      <c r="F14661" s="34" t="s">
        <v>38</v>
      </c>
      <c r="G14661" s="33" t="s">
        <v>81</v>
      </c>
      <c r="H14661" s="35">
        <v>1250.4555</v>
      </c>
      <c r="I14661" s="36">
        <v>-12.235649175754199</v>
      </c>
      <c r="J14661" s="37">
        <v>-174.331999999999</v>
      </c>
      <c r="K14661" s="38">
        <v>12150.603999999999</v>
      </c>
      <c r="L14661" s="36">
        <v>9.4342839487564891</v>
      </c>
      <c r="M14661" s="74">
        <v>1047.4984999999899</v>
      </c>
      <c r="N14661" s="77"/>
    </row>
    <row r="14662" spans="1:14" ht="15" customHeight="1" x14ac:dyDescent="0.25">
      <c r="A14662" s="31">
        <v>43709</v>
      </c>
      <c r="B14662" s="32">
        <v>2019</v>
      </c>
      <c r="C14662" s="33">
        <v>9</v>
      </c>
      <c r="D14662" s="34" t="s">
        <v>41</v>
      </c>
      <c r="E14662" s="33" t="s">
        <v>114</v>
      </c>
      <c r="F14662" s="34" t="s">
        <v>55</v>
      </c>
      <c r="G14662" s="33" t="s">
        <v>81</v>
      </c>
      <c r="H14662" s="35">
        <v>363.05599999999998</v>
      </c>
      <c r="I14662" s="36">
        <v>27.963456736166201</v>
      </c>
      <c r="J14662" s="37">
        <v>79.337499999999906</v>
      </c>
      <c r="K14662" s="38">
        <v>2509.4839999999999</v>
      </c>
      <c r="L14662" s="36">
        <v>29.564837236846301</v>
      </c>
      <c r="M14662" s="74">
        <v>572.62824999999998</v>
      </c>
      <c r="N14662" s="77"/>
    </row>
    <row r="14663" spans="1:14" ht="15" customHeight="1" x14ac:dyDescent="0.25">
      <c r="A14663" s="31">
        <v>43709</v>
      </c>
      <c r="B14663" s="32">
        <v>2019</v>
      </c>
      <c r="C14663" s="33">
        <v>9</v>
      </c>
      <c r="D14663" s="34" t="s">
        <v>41</v>
      </c>
      <c r="E14663" s="33" t="s">
        <v>114</v>
      </c>
      <c r="F14663" s="34" t="s">
        <v>24</v>
      </c>
      <c r="G14663" s="33" t="s">
        <v>81</v>
      </c>
      <c r="H14663" s="35">
        <v>1038.671</v>
      </c>
      <c r="I14663" s="36">
        <v>2.63304032315438</v>
      </c>
      <c r="J14663" s="37">
        <v>26.646999999999998</v>
      </c>
      <c r="K14663" s="38">
        <v>9900.491</v>
      </c>
      <c r="L14663" s="36">
        <v>-0.13587907639750399</v>
      </c>
      <c r="M14663" s="74">
        <v>-13.470999999999499</v>
      </c>
      <c r="N14663" s="77"/>
    </row>
    <row r="14664" spans="1:14" ht="15" customHeight="1" x14ac:dyDescent="0.25">
      <c r="A14664" s="31">
        <v>43709</v>
      </c>
      <c r="B14664" s="32">
        <v>2019</v>
      </c>
      <c r="C14664" s="33">
        <v>9</v>
      </c>
      <c r="D14664" s="34" t="s">
        <v>41</v>
      </c>
      <c r="E14664" s="33" t="s">
        <v>114</v>
      </c>
      <c r="F14664" s="34" t="s">
        <v>58</v>
      </c>
      <c r="G14664" s="33" t="s">
        <v>81</v>
      </c>
      <c r="H14664" s="35">
        <v>3681.7934794058501</v>
      </c>
      <c r="I14664" s="36">
        <v>-12.4973446827227</v>
      </c>
      <c r="J14664" s="37">
        <v>-525.84281009414201</v>
      </c>
      <c r="K14664" s="38">
        <v>31172.781471905801</v>
      </c>
      <c r="L14664" s="36">
        <v>3.9307492642205601</v>
      </c>
      <c r="M14664" s="74">
        <v>1178.98108790586</v>
      </c>
      <c r="N14664" s="77"/>
    </row>
    <row r="14665" spans="1:14" ht="15" customHeight="1" x14ac:dyDescent="0.25">
      <c r="A14665" s="31">
        <v>43709</v>
      </c>
      <c r="B14665" s="32">
        <v>2019</v>
      </c>
      <c r="C14665" s="33">
        <v>9</v>
      </c>
      <c r="D14665" s="34" t="s">
        <v>41</v>
      </c>
      <c r="E14665" s="33" t="s">
        <v>114</v>
      </c>
      <c r="F14665" s="34" t="s">
        <v>57</v>
      </c>
      <c r="G14665" s="33" t="s">
        <v>57</v>
      </c>
      <c r="H14665" s="35">
        <v>4616.2749999999996</v>
      </c>
      <c r="I14665" s="36">
        <v>-10.5389619242512</v>
      </c>
      <c r="J14665" s="37">
        <v>-543.82050000000004</v>
      </c>
      <c r="K14665" s="38">
        <v>38043.761500000001</v>
      </c>
      <c r="L14665" s="36">
        <v>-18.765303233643799</v>
      </c>
      <c r="M14665" s="74">
        <v>-8788.1502499999897</v>
      </c>
      <c r="N14665" s="77"/>
    </row>
    <row r="14666" spans="1:14" ht="15" customHeight="1" x14ac:dyDescent="0.25">
      <c r="A14666" s="31">
        <v>43739</v>
      </c>
      <c r="B14666" s="32">
        <v>2019</v>
      </c>
      <c r="C14666" s="33">
        <v>10</v>
      </c>
      <c r="D14666" s="34" t="s">
        <v>84</v>
      </c>
      <c r="E14666" s="33" t="s">
        <v>114</v>
      </c>
      <c r="F14666" s="34" t="s">
        <v>76</v>
      </c>
      <c r="G14666" s="33" t="s">
        <v>76</v>
      </c>
      <c r="H14666" s="35">
        <v>990.42424999999901</v>
      </c>
      <c r="I14666" s="36">
        <v>0.76903063270528005</v>
      </c>
      <c r="J14666" s="37">
        <v>7.5585384005563503</v>
      </c>
      <c r="K14666" s="38">
        <v>9864.9008190888999</v>
      </c>
      <c r="L14666" s="36">
        <v>9.4196379726424393</v>
      </c>
      <c r="M14666" s="74">
        <v>849.24238531180799</v>
      </c>
      <c r="N14666" s="77"/>
    </row>
    <row r="14667" spans="1:14" ht="15" customHeight="1" x14ac:dyDescent="0.25">
      <c r="A14667" s="31">
        <v>43739</v>
      </c>
      <c r="B14667" s="32">
        <v>2019</v>
      </c>
      <c r="C14667" s="33">
        <v>10</v>
      </c>
      <c r="D14667" s="34" t="s">
        <v>84</v>
      </c>
      <c r="E14667" s="33" t="s">
        <v>114</v>
      </c>
      <c r="F14667" s="34" t="s">
        <v>77</v>
      </c>
      <c r="G14667" s="33" t="s">
        <v>77</v>
      </c>
      <c r="H14667" s="35">
        <v>1104.62329</v>
      </c>
      <c r="I14667" s="36">
        <v>-6.3873142679426902</v>
      </c>
      <c r="J14667" s="37">
        <v>-75.369871569688698</v>
      </c>
      <c r="K14667" s="38">
        <v>12365.22652</v>
      </c>
      <c r="L14667" s="36">
        <v>8.5267938327907107</v>
      </c>
      <c r="M14667" s="74">
        <v>971.51803262743397</v>
      </c>
      <c r="N14667" s="77"/>
    </row>
    <row r="14668" spans="1:14" ht="15" customHeight="1" x14ac:dyDescent="0.25">
      <c r="A14668" s="31">
        <v>43739</v>
      </c>
      <c r="B14668" s="32">
        <v>2019</v>
      </c>
      <c r="C14668" s="33">
        <v>10</v>
      </c>
      <c r="D14668" s="34" t="s">
        <v>84</v>
      </c>
      <c r="E14668" s="33" t="s">
        <v>114</v>
      </c>
      <c r="F14668" s="34" t="s">
        <v>30</v>
      </c>
      <c r="G14668" s="33" t="s">
        <v>30</v>
      </c>
      <c r="H14668" s="35">
        <v>-133.39404999999999</v>
      </c>
      <c r="I14668" s="36">
        <v>-25.704420622632501</v>
      </c>
      <c r="J14668" s="37">
        <v>46.151020000000003</v>
      </c>
      <c r="K14668" s="38">
        <v>-2581.7174921279502</v>
      </c>
      <c r="L14668" s="36">
        <v>-34.6070668785853</v>
      </c>
      <c r="M14668" s="74">
        <v>1366.2893778720399</v>
      </c>
      <c r="N14668" s="77"/>
    </row>
    <row r="14669" spans="1:14" ht="15" customHeight="1" x14ac:dyDescent="0.25">
      <c r="A14669" s="31">
        <v>43739</v>
      </c>
      <c r="B14669" s="32">
        <v>2019</v>
      </c>
      <c r="C14669" s="33">
        <v>10</v>
      </c>
      <c r="D14669" s="34" t="s">
        <v>84</v>
      </c>
      <c r="E14669" s="33" t="s">
        <v>114</v>
      </c>
      <c r="F14669" s="34" t="s">
        <v>78</v>
      </c>
      <c r="G14669" s="33" t="s">
        <v>78</v>
      </c>
      <c r="H14669" s="35">
        <v>19.1950099999999</v>
      </c>
      <c r="I14669" s="36">
        <v>-209.17185291458799</v>
      </c>
      <c r="J14669" s="37">
        <v>36.777389970244897</v>
      </c>
      <c r="K14669" s="38">
        <v>81.3917912168627</v>
      </c>
      <c r="L14669" s="36">
        <v>-94.815666879088795</v>
      </c>
      <c r="M14669" s="74">
        <v>-1488.56502518766</v>
      </c>
      <c r="N14669" s="77"/>
    </row>
    <row r="14670" spans="1:14" ht="15" customHeight="1" x14ac:dyDescent="0.25">
      <c r="A14670" s="31">
        <v>43739</v>
      </c>
      <c r="B14670" s="32">
        <v>2019</v>
      </c>
      <c r="C14670" s="33">
        <v>10</v>
      </c>
      <c r="D14670" s="34" t="s">
        <v>84</v>
      </c>
      <c r="E14670" s="33" t="s">
        <v>114</v>
      </c>
      <c r="F14670" s="34" t="s">
        <v>80</v>
      </c>
      <c r="G14670" s="33" t="s">
        <v>79</v>
      </c>
      <c r="H14670" s="35">
        <v>579.53634999999997</v>
      </c>
      <c r="I14670" s="36">
        <v>-23.537156573018699</v>
      </c>
      <c r="J14670" s="37">
        <v>-178.39563895805099</v>
      </c>
      <c r="K14670" s="38">
        <v>6269.9209099999998</v>
      </c>
      <c r="L14670" s="36">
        <v>-10.7065095139451</v>
      </c>
      <c r="M14670" s="74">
        <v>-751.77896517643899</v>
      </c>
      <c r="N14670" s="77"/>
    </row>
    <row r="14671" spans="1:14" ht="15" customHeight="1" x14ac:dyDescent="0.25">
      <c r="A14671" s="31">
        <v>43739</v>
      </c>
      <c r="B14671" s="32">
        <v>2019</v>
      </c>
      <c r="C14671" s="33">
        <v>10</v>
      </c>
      <c r="D14671" s="34" t="s">
        <v>84</v>
      </c>
      <c r="E14671" s="33" t="s">
        <v>114</v>
      </c>
      <c r="F14671" s="34" t="s">
        <v>49</v>
      </c>
      <c r="G14671" s="33" t="s">
        <v>79</v>
      </c>
      <c r="H14671" s="35">
        <v>146.10077999999999</v>
      </c>
      <c r="I14671" s="36">
        <v>14.450121449860699</v>
      </c>
      <c r="J14671" s="37">
        <v>18.446236562922799</v>
      </c>
      <c r="K14671" s="38">
        <v>1666.0097800000001</v>
      </c>
      <c r="L14671" s="36">
        <v>2.66174287987723</v>
      </c>
      <c r="M14671" s="74">
        <v>43.195152793281203</v>
      </c>
      <c r="N14671" s="77"/>
    </row>
    <row r="14672" spans="1:14" ht="15" customHeight="1" x14ac:dyDescent="0.25">
      <c r="A14672" s="31">
        <v>43739</v>
      </c>
      <c r="B14672" s="32">
        <v>2019</v>
      </c>
      <c r="C14672" s="33">
        <v>10</v>
      </c>
      <c r="D14672" s="34" t="s">
        <v>84</v>
      </c>
      <c r="E14672" s="33" t="s">
        <v>114</v>
      </c>
      <c r="F14672" s="34" t="s">
        <v>55</v>
      </c>
      <c r="G14672" s="33" t="s">
        <v>81</v>
      </c>
      <c r="H14672" s="35">
        <v>371.419139999999</v>
      </c>
      <c r="I14672" s="36">
        <v>26.1585518781839</v>
      </c>
      <c r="J14672" s="37">
        <v>77.012510825439705</v>
      </c>
      <c r="K14672" s="38">
        <v>4299.3105800000003</v>
      </c>
      <c r="L14672" s="36">
        <v>56.384402245684598</v>
      </c>
      <c r="M14672" s="74">
        <v>1550.1165950105899</v>
      </c>
      <c r="N14672" s="77"/>
    </row>
    <row r="14673" spans="1:14" ht="15" customHeight="1" x14ac:dyDescent="0.25">
      <c r="A14673" s="31">
        <v>43739</v>
      </c>
      <c r="B14673" s="32">
        <v>2019</v>
      </c>
      <c r="C14673" s="33">
        <v>10</v>
      </c>
      <c r="D14673" s="34" t="s">
        <v>84</v>
      </c>
      <c r="E14673" s="33" t="s">
        <v>114</v>
      </c>
      <c r="F14673" s="34" t="s">
        <v>58</v>
      </c>
      <c r="G14673" s="33" t="s">
        <v>81</v>
      </c>
      <c r="H14673" s="35">
        <v>7.5670199999999896</v>
      </c>
      <c r="I14673" s="36" t="s">
        <v>92</v>
      </c>
      <c r="J14673" s="37">
        <v>7.5670199999999896</v>
      </c>
      <c r="K14673" s="38">
        <v>129.98525000000001</v>
      </c>
      <c r="L14673" s="36" t="s">
        <v>92</v>
      </c>
      <c r="M14673" s="74">
        <v>129.98525000000001</v>
      </c>
      <c r="N14673" s="77"/>
    </row>
    <row r="14674" spans="1:14" ht="15" customHeight="1" x14ac:dyDescent="0.25">
      <c r="A14674" s="31">
        <v>43739</v>
      </c>
      <c r="B14674" s="32">
        <v>2019</v>
      </c>
      <c r="C14674" s="33">
        <v>10</v>
      </c>
      <c r="D14674" s="34" t="s">
        <v>98</v>
      </c>
      <c r="E14674" s="33" t="s">
        <v>114</v>
      </c>
      <c r="F14674" s="34" t="s">
        <v>76</v>
      </c>
      <c r="G14674" s="33" t="s">
        <v>76</v>
      </c>
      <c r="H14674" s="35">
        <v>252.49799999999999</v>
      </c>
      <c r="I14674" s="36">
        <v>3.1917143548985099</v>
      </c>
      <c r="J14674" s="37">
        <v>7.8097499999999798</v>
      </c>
      <c r="K14674" s="38">
        <v>2817.55492</v>
      </c>
      <c r="L14674" s="36">
        <v>1.46710726481145</v>
      </c>
      <c r="M14674" s="74">
        <v>40.738870000000098</v>
      </c>
      <c r="N14674" s="77"/>
    </row>
    <row r="14675" spans="1:14" ht="15" customHeight="1" x14ac:dyDescent="0.25">
      <c r="A14675" s="31">
        <v>43739</v>
      </c>
      <c r="B14675" s="32">
        <v>2019</v>
      </c>
      <c r="C14675" s="33">
        <v>10</v>
      </c>
      <c r="D14675" s="34" t="s">
        <v>98</v>
      </c>
      <c r="E14675" s="33" t="s">
        <v>114</v>
      </c>
      <c r="F14675" s="34" t="s">
        <v>77</v>
      </c>
      <c r="G14675" s="33" t="s">
        <v>77</v>
      </c>
      <c r="H14675" s="35">
        <v>199.19283999999999</v>
      </c>
      <c r="I14675" s="36">
        <v>-12.0278115168743</v>
      </c>
      <c r="J14675" s="37">
        <v>-27.234219999999901</v>
      </c>
      <c r="K14675" s="38">
        <v>2455.1829299999999</v>
      </c>
      <c r="L14675" s="36">
        <v>11.069434500147899</v>
      </c>
      <c r="M14675" s="74">
        <v>244.68915999999899</v>
      </c>
      <c r="N14675" s="77"/>
    </row>
    <row r="14676" spans="1:14" ht="15" customHeight="1" x14ac:dyDescent="0.25">
      <c r="A14676" s="31">
        <v>43739</v>
      </c>
      <c r="B14676" s="32">
        <v>2019</v>
      </c>
      <c r="C14676" s="33">
        <v>10</v>
      </c>
      <c r="D14676" s="34" t="s">
        <v>98</v>
      </c>
      <c r="E14676" s="33" t="s">
        <v>114</v>
      </c>
      <c r="F14676" s="34" t="s">
        <v>30</v>
      </c>
      <c r="G14676" s="33" t="s">
        <v>30</v>
      </c>
      <c r="H14676" s="35">
        <v>189.97687999999999</v>
      </c>
      <c r="I14676" s="36">
        <v>979.27488897738601</v>
      </c>
      <c r="J14676" s="37">
        <v>172.374609999999</v>
      </c>
      <c r="K14676" s="38">
        <v>1173.4825113623999</v>
      </c>
      <c r="L14676" s="36">
        <v>-563.97393742746897</v>
      </c>
      <c r="M14676" s="74">
        <v>1426.4024313624</v>
      </c>
      <c r="N14676" s="77"/>
    </row>
    <row r="14677" spans="1:14" ht="15" customHeight="1" x14ac:dyDescent="0.25">
      <c r="A14677" s="31">
        <v>43739</v>
      </c>
      <c r="B14677" s="32">
        <v>2019</v>
      </c>
      <c r="C14677" s="33">
        <v>10</v>
      </c>
      <c r="D14677" s="34" t="s">
        <v>98</v>
      </c>
      <c r="E14677" s="33" t="s">
        <v>114</v>
      </c>
      <c r="F14677" s="34" t="s">
        <v>78</v>
      </c>
      <c r="G14677" s="33" t="s">
        <v>78</v>
      </c>
      <c r="H14677" s="35">
        <v>-136.67171999999999</v>
      </c>
      <c r="I14677" s="36">
        <v>-20841.777454015799</v>
      </c>
      <c r="J14677" s="37">
        <v>-137.33063999999999</v>
      </c>
      <c r="K14677" s="38">
        <v>-811.11052136240505</v>
      </c>
      <c r="L14677" s="36">
        <v>-199.00741457927799</v>
      </c>
      <c r="M14677" s="74">
        <v>-1630.3527213624</v>
      </c>
      <c r="N14677" s="77"/>
    </row>
    <row r="14678" spans="1:14" ht="15" customHeight="1" x14ac:dyDescent="0.25">
      <c r="A14678" s="31">
        <v>43739</v>
      </c>
      <c r="B14678" s="32">
        <v>2019</v>
      </c>
      <c r="C14678" s="33">
        <v>10</v>
      </c>
      <c r="D14678" s="34" t="s">
        <v>98</v>
      </c>
      <c r="E14678" s="33" t="s">
        <v>114</v>
      </c>
      <c r="F14678" s="34" t="s">
        <v>49</v>
      </c>
      <c r="G14678" s="33" t="s">
        <v>79</v>
      </c>
      <c r="H14678" s="35">
        <v>154.49799999999999</v>
      </c>
      <c r="I14678" s="36">
        <v>1.8369715968725</v>
      </c>
      <c r="J14678" s="37">
        <v>2.7868899999999899</v>
      </c>
      <c r="K14678" s="38">
        <v>1158.67372</v>
      </c>
      <c r="L14678" s="36">
        <v>-0.10114783427275199</v>
      </c>
      <c r="M14678" s="74">
        <v>-1.1731600000000499</v>
      </c>
      <c r="N14678" s="77"/>
    </row>
    <row r="14679" spans="1:14" ht="15" customHeight="1" x14ac:dyDescent="0.25">
      <c r="A14679" s="31">
        <v>43739</v>
      </c>
      <c r="B14679" s="32">
        <v>2019</v>
      </c>
      <c r="C14679" s="33">
        <v>10</v>
      </c>
      <c r="D14679" s="34" t="s">
        <v>98</v>
      </c>
      <c r="E14679" s="33" t="s">
        <v>114</v>
      </c>
      <c r="F14679" s="34" t="s">
        <v>55</v>
      </c>
      <c r="G14679" s="33" t="s">
        <v>81</v>
      </c>
      <c r="H14679" s="35">
        <v>33.232109999999999</v>
      </c>
      <c r="I14679" s="36">
        <v>-44.9969247900978</v>
      </c>
      <c r="J14679" s="37">
        <v>-27.186529999999902</v>
      </c>
      <c r="K14679" s="38">
        <v>1086.5755099999999</v>
      </c>
      <c r="L14679" s="36">
        <v>9.4931689223328704</v>
      </c>
      <c r="M14679" s="74">
        <v>94.207199999999901</v>
      </c>
      <c r="N14679" s="77"/>
    </row>
    <row r="14680" spans="1:14" ht="15" customHeight="1" x14ac:dyDescent="0.25">
      <c r="A14680" s="31">
        <v>43739</v>
      </c>
      <c r="B14680" s="32">
        <v>2019</v>
      </c>
      <c r="C14680" s="33">
        <v>10</v>
      </c>
      <c r="D14680" s="34" t="s">
        <v>98</v>
      </c>
      <c r="E14680" s="33" t="s">
        <v>114</v>
      </c>
      <c r="F14680" s="34" t="s">
        <v>61</v>
      </c>
      <c r="G14680" s="33" t="s">
        <v>81</v>
      </c>
      <c r="H14680" s="35">
        <v>0</v>
      </c>
      <c r="I14680" s="36"/>
      <c r="J14680" s="37">
        <v>0</v>
      </c>
      <c r="K14680" s="38">
        <v>0</v>
      </c>
      <c r="L14680" s="36"/>
      <c r="M14680" s="74">
        <v>0</v>
      </c>
      <c r="N14680" s="77"/>
    </row>
    <row r="14681" spans="1:14" ht="15" customHeight="1" x14ac:dyDescent="0.25">
      <c r="A14681" s="31">
        <v>43739</v>
      </c>
      <c r="B14681" s="32">
        <v>2019</v>
      </c>
      <c r="C14681" s="33">
        <v>10</v>
      </c>
      <c r="D14681" s="34" t="s">
        <v>98</v>
      </c>
      <c r="E14681" s="33" t="s">
        <v>114</v>
      </c>
      <c r="F14681" s="34" t="s">
        <v>58</v>
      </c>
      <c r="G14681" s="33" t="s">
        <v>81</v>
      </c>
      <c r="H14681" s="35">
        <v>11.462729999999899</v>
      </c>
      <c r="I14681" s="36">
        <v>-19.825967262373101</v>
      </c>
      <c r="J14681" s="37">
        <v>-2.8345799999999901</v>
      </c>
      <c r="K14681" s="38">
        <v>209.93369999999999</v>
      </c>
      <c r="L14681" s="36">
        <v>260.22445982726401</v>
      </c>
      <c r="M14681" s="74">
        <v>151.65511999999899</v>
      </c>
      <c r="N14681" s="77"/>
    </row>
    <row r="14682" spans="1:14" ht="15" customHeight="1" x14ac:dyDescent="0.25">
      <c r="A14682" s="31">
        <v>43739</v>
      </c>
      <c r="B14682" s="32">
        <v>2019</v>
      </c>
      <c r="C14682" s="33">
        <v>10</v>
      </c>
      <c r="D14682" s="34" t="s">
        <v>101</v>
      </c>
      <c r="E14682" s="33" t="s">
        <v>114</v>
      </c>
      <c r="F14682" s="34" t="s">
        <v>76</v>
      </c>
      <c r="G14682" s="33" t="s">
        <v>76</v>
      </c>
      <c r="H14682" s="35">
        <v>2602.2995099999998</v>
      </c>
      <c r="I14682" s="36">
        <v>-9.2022746141172505</v>
      </c>
      <c r="J14682" s="37">
        <v>-263.74090999999902</v>
      </c>
      <c r="K14682" s="38">
        <v>27632.574720000001</v>
      </c>
      <c r="L14682" s="36">
        <v>1.05439770690713</v>
      </c>
      <c r="M14682" s="74">
        <v>288.317224008518</v>
      </c>
      <c r="N14682" s="77"/>
    </row>
    <row r="14683" spans="1:14" ht="15" customHeight="1" x14ac:dyDescent="0.25">
      <c r="A14683" s="31">
        <v>43739</v>
      </c>
      <c r="B14683" s="32">
        <v>2019</v>
      </c>
      <c r="C14683" s="33">
        <v>10</v>
      </c>
      <c r="D14683" s="34" t="s">
        <v>101</v>
      </c>
      <c r="E14683" s="33" t="s">
        <v>114</v>
      </c>
      <c r="F14683" s="34" t="s">
        <v>77</v>
      </c>
      <c r="G14683" s="33" t="s">
        <v>77</v>
      </c>
      <c r="H14683" s="35">
        <v>2485.3939999999998</v>
      </c>
      <c r="I14683" s="36">
        <v>-7.2159606553509104</v>
      </c>
      <c r="J14683" s="37">
        <v>-193.29299999999901</v>
      </c>
      <c r="K14683" s="38">
        <v>27352.605</v>
      </c>
      <c r="L14683" s="36">
        <v>-1.5955269901273299</v>
      </c>
      <c r="M14683" s="74">
        <v>-443.49426599148097</v>
      </c>
      <c r="N14683" s="77"/>
    </row>
    <row r="14684" spans="1:14" ht="15" customHeight="1" x14ac:dyDescent="0.25">
      <c r="A14684" s="31">
        <v>43739</v>
      </c>
      <c r="B14684" s="32">
        <v>2019</v>
      </c>
      <c r="C14684" s="33">
        <v>10</v>
      </c>
      <c r="D14684" s="34" t="s">
        <v>101</v>
      </c>
      <c r="E14684" s="33" t="s">
        <v>114</v>
      </c>
      <c r="F14684" s="34" t="s">
        <v>30</v>
      </c>
      <c r="G14684" s="33" t="s">
        <v>30</v>
      </c>
      <c r="H14684" s="35">
        <v>116.90551000000001</v>
      </c>
      <c r="I14684" s="36">
        <v>-37.601614104508897</v>
      </c>
      <c r="J14684" s="37">
        <v>-70.447909999999894</v>
      </c>
      <c r="K14684" s="38">
        <v>279.96972</v>
      </c>
      <c r="L14684" s="36">
        <v>-161.96189431534799</v>
      </c>
      <c r="M14684" s="74">
        <v>731.81149000000005</v>
      </c>
      <c r="N14684" s="77"/>
    </row>
    <row r="14685" spans="1:14" ht="15" customHeight="1" x14ac:dyDescent="0.25">
      <c r="A14685" s="31">
        <v>43739</v>
      </c>
      <c r="B14685" s="32">
        <v>2019</v>
      </c>
      <c r="C14685" s="33">
        <v>10</v>
      </c>
      <c r="D14685" s="34" t="s">
        <v>101</v>
      </c>
      <c r="E14685" s="33" t="s">
        <v>114</v>
      </c>
      <c r="F14685" s="34" t="s">
        <v>78</v>
      </c>
      <c r="G14685" s="33" t="s">
        <v>78</v>
      </c>
      <c r="H14685" s="35">
        <v>0</v>
      </c>
      <c r="I14685" s="36"/>
      <c r="J14685" s="37">
        <v>0</v>
      </c>
      <c r="K14685" s="38">
        <v>-4.5474735088646402E-13</v>
      </c>
      <c r="L14685" s="36">
        <v>-200</v>
      </c>
      <c r="M14685" s="74">
        <v>-9.0949470177292804E-13</v>
      </c>
      <c r="N14685" s="77"/>
    </row>
    <row r="14686" spans="1:14" ht="15" customHeight="1" x14ac:dyDescent="0.25">
      <c r="A14686" s="31">
        <v>43739</v>
      </c>
      <c r="B14686" s="32">
        <v>2019</v>
      </c>
      <c r="C14686" s="33">
        <v>10</v>
      </c>
      <c r="D14686" s="34" t="s">
        <v>101</v>
      </c>
      <c r="E14686" s="33" t="s">
        <v>114</v>
      </c>
      <c r="F14686" s="34" t="s">
        <v>51</v>
      </c>
      <c r="G14686" s="33" t="s">
        <v>79</v>
      </c>
      <c r="H14686" s="35">
        <v>1.488</v>
      </c>
      <c r="I14686" s="36">
        <v>0</v>
      </c>
      <c r="J14686" s="37">
        <v>0</v>
      </c>
      <c r="K14686" s="38">
        <v>14.294</v>
      </c>
      <c r="L14686" s="36">
        <v>-1.8875694968769099</v>
      </c>
      <c r="M14686" s="74">
        <v>-0.27499999999999802</v>
      </c>
      <c r="N14686" s="77"/>
    </row>
    <row r="14687" spans="1:14" ht="15" customHeight="1" x14ac:dyDescent="0.25">
      <c r="A14687" s="31">
        <v>43739</v>
      </c>
      <c r="B14687" s="32">
        <v>2019</v>
      </c>
      <c r="C14687" s="33">
        <v>10</v>
      </c>
      <c r="D14687" s="34" t="s">
        <v>101</v>
      </c>
      <c r="E14687" s="33" t="s">
        <v>114</v>
      </c>
      <c r="F14687" s="34" t="s">
        <v>49</v>
      </c>
      <c r="G14687" s="33" t="s">
        <v>79</v>
      </c>
      <c r="H14687" s="35">
        <v>1998.3230000000001</v>
      </c>
      <c r="I14687" s="36">
        <v>-10.101589478097599</v>
      </c>
      <c r="J14687" s="37">
        <v>-224.54499999999899</v>
      </c>
      <c r="K14687" s="38">
        <v>18905.957999999999</v>
      </c>
      <c r="L14687" s="36">
        <v>3.6110648109361998</v>
      </c>
      <c r="M14687" s="74">
        <v>658.91263423857504</v>
      </c>
      <c r="N14687" s="77"/>
    </row>
    <row r="14688" spans="1:14" ht="15" customHeight="1" x14ac:dyDescent="0.25">
      <c r="A14688" s="31">
        <v>43739</v>
      </c>
      <c r="B14688" s="32">
        <v>2019</v>
      </c>
      <c r="C14688" s="33">
        <v>10</v>
      </c>
      <c r="D14688" s="34" t="s">
        <v>101</v>
      </c>
      <c r="E14688" s="33" t="s">
        <v>114</v>
      </c>
      <c r="F14688" s="34" t="s">
        <v>53</v>
      </c>
      <c r="G14688" s="33" t="s">
        <v>79</v>
      </c>
      <c r="H14688" s="35">
        <v>16.456</v>
      </c>
      <c r="I14688" s="36">
        <v>-60.099895739883102</v>
      </c>
      <c r="J14688" s="37">
        <v>-24.786999999999999</v>
      </c>
      <c r="K14688" s="38">
        <v>392.79199999999997</v>
      </c>
      <c r="L14688" s="36">
        <v>59.039075815014002</v>
      </c>
      <c r="M14688" s="74">
        <v>145.813703636611</v>
      </c>
      <c r="N14688" s="77"/>
    </row>
    <row r="14689" spans="1:14" ht="15" customHeight="1" x14ac:dyDescent="0.25">
      <c r="A14689" s="31">
        <v>43739</v>
      </c>
      <c r="B14689" s="32">
        <v>2019</v>
      </c>
      <c r="C14689" s="33">
        <v>10</v>
      </c>
      <c r="D14689" s="34" t="s">
        <v>101</v>
      </c>
      <c r="E14689" s="33" t="s">
        <v>114</v>
      </c>
      <c r="F14689" s="34" t="s">
        <v>38</v>
      </c>
      <c r="G14689" s="33" t="s">
        <v>81</v>
      </c>
      <c r="H14689" s="35">
        <v>8.9309999999999992</v>
      </c>
      <c r="I14689" s="36">
        <v>20.0403225806451</v>
      </c>
      <c r="J14689" s="37">
        <v>1.4909999999999899</v>
      </c>
      <c r="K14689" s="38">
        <v>98.819000000000003</v>
      </c>
      <c r="L14689" s="36">
        <v>42.940335142656402</v>
      </c>
      <c r="M14689" s="74">
        <v>29.6859593495934</v>
      </c>
      <c r="N14689" s="77"/>
    </row>
    <row r="14690" spans="1:14" ht="15" customHeight="1" x14ac:dyDescent="0.25">
      <c r="A14690" s="31">
        <v>43739</v>
      </c>
      <c r="B14690" s="32">
        <v>2019</v>
      </c>
      <c r="C14690" s="33">
        <v>10</v>
      </c>
      <c r="D14690" s="34" t="s">
        <v>101</v>
      </c>
      <c r="E14690" s="33" t="s">
        <v>114</v>
      </c>
      <c r="F14690" s="34" t="s">
        <v>55</v>
      </c>
      <c r="G14690" s="33" t="s">
        <v>81</v>
      </c>
      <c r="H14690" s="35">
        <v>460.19600000000003</v>
      </c>
      <c r="I14690" s="36">
        <v>13.447126572792101</v>
      </c>
      <c r="J14690" s="37">
        <v>54.548000000000002</v>
      </c>
      <c r="K14690" s="38">
        <v>7940.7420000000002</v>
      </c>
      <c r="L14690" s="36">
        <v>-13.8596201863021</v>
      </c>
      <c r="M14690" s="74">
        <v>-1277.63156321626</v>
      </c>
      <c r="N14690" s="77"/>
    </row>
    <row r="14691" spans="1:14" ht="15" customHeight="1" x14ac:dyDescent="0.25">
      <c r="A14691" s="31">
        <v>43739</v>
      </c>
      <c r="B14691" s="32">
        <v>2019</v>
      </c>
      <c r="C14691" s="33">
        <v>10</v>
      </c>
      <c r="D14691" s="34" t="s">
        <v>123</v>
      </c>
      <c r="E14691" s="33" t="s">
        <v>114</v>
      </c>
      <c r="F14691" s="34" t="s">
        <v>76</v>
      </c>
      <c r="G14691" s="33" t="s">
        <v>76</v>
      </c>
      <c r="H14691" s="35">
        <v>23752.280500000001</v>
      </c>
      <c r="I14691" s="36">
        <v>1.59430923853378</v>
      </c>
      <c r="J14691" s="37">
        <v>372.74214000003099</v>
      </c>
      <c r="K14691" s="38">
        <v>251354.51402</v>
      </c>
      <c r="L14691" s="36">
        <v>0.14309743010689699</v>
      </c>
      <c r="M14691" s="74">
        <v>359.16788999995299</v>
      </c>
      <c r="N14691" s="77"/>
    </row>
    <row r="14692" spans="1:14" ht="15" customHeight="1" x14ac:dyDescent="0.25">
      <c r="A14692" s="31">
        <v>43739</v>
      </c>
      <c r="B14692" s="32">
        <v>2019</v>
      </c>
      <c r="C14692" s="33">
        <v>10</v>
      </c>
      <c r="D14692" s="34" t="s">
        <v>123</v>
      </c>
      <c r="E14692" s="33" t="s">
        <v>114</v>
      </c>
      <c r="F14692" s="34" t="s">
        <v>77</v>
      </c>
      <c r="G14692" s="33" t="s">
        <v>77</v>
      </c>
      <c r="H14692" s="35">
        <v>23796.457320000001</v>
      </c>
      <c r="I14692" s="36">
        <v>1.0924561111401001</v>
      </c>
      <c r="J14692" s="37">
        <v>257.15653000000702</v>
      </c>
      <c r="K14692" s="38">
        <v>250830.19894999999</v>
      </c>
      <c r="L14692" s="36">
        <v>9.9452927843213204E-2</v>
      </c>
      <c r="M14692" s="74">
        <v>249.21012999999201</v>
      </c>
      <c r="N14692" s="77"/>
    </row>
    <row r="14693" spans="1:14" ht="15" customHeight="1" x14ac:dyDescent="0.25">
      <c r="A14693" s="31">
        <v>43739</v>
      </c>
      <c r="B14693" s="32">
        <v>2019</v>
      </c>
      <c r="C14693" s="33">
        <v>10</v>
      </c>
      <c r="D14693" s="34" t="s">
        <v>123</v>
      </c>
      <c r="E14693" s="33" t="s">
        <v>114</v>
      </c>
      <c r="F14693" s="34" t="s">
        <v>30</v>
      </c>
      <c r="G14693" s="33" t="s">
        <v>30</v>
      </c>
      <c r="H14693" s="35">
        <v>-133.273</v>
      </c>
      <c r="I14693" s="36">
        <v>-32.073272825720203</v>
      </c>
      <c r="J14693" s="37">
        <v>62.928120743034</v>
      </c>
      <c r="K14693" s="38">
        <v>-1066.12915034655</v>
      </c>
      <c r="L14693" s="36">
        <v>-349.61599010517898</v>
      </c>
      <c r="M14693" s="74">
        <v>-1493.2368648392401</v>
      </c>
      <c r="N14693" s="77"/>
    </row>
    <row r="14694" spans="1:14" ht="15" customHeight="1" x14ac:dyDescent="0.25">
      <c r="A14694" s="31">
        <v>43739</v>
      </c>
      <c r="B14694" s="32">
        <v>2019</v>
      </c>
      <c r="C14694" s="33">
        <v>10</v>
      </c>
      <c r="D14694" s="34" t="s">
        <v>123</v>
      </c>
      <c r="E14694" s="33" t="s">
        <v>114</v>
      </c>
      <c r="F14694" s="34" t="s">
        <v>78</v>
      </c>
      <c r="G14694" s="33" t="s">
        <v>78</v>
      </c>
      <c r="H14694" s="35">
        <v>89.096180000004097</v>
      </c>
      <c r="I14694" s="36">
        <v>144.50982783207999</v>
      </c>
      <c r="J14694" s="37">
        <v>52.657489256991497</v>
      </c>
      <c r="K14694" s="38">
        <v>1590.4442203465501</v>
      </c>
      <c r="L14694" s="36">
        <v>-12573.676590126301</v>
      </c>
      <c r="M14694" s="74">
        <v>1603.1946248392001</v>
      </c>
      <c r="N14694" s="77"/>
    </row>
    <row r="14695" spans="1:14" ht="15" customHeight="1" x14ac:dyDescent="0.25">
      <c r="A14695" s="31">
        <v>43739</v>
      </c>
      <c r="B14695" s="32">
        <v>2019</v>
      </c>
      <c r="C14695" s="33">
        <v>10</v>
      </c>
      <c r="D14695" s="34" t="s">
        <v>123</v>
      </c>
      <c r="E14695" s="33" t="s">
        <v>114</v>
      </c>
      <c r="F14695" s="34" t="s">
        <v>51</v>
      </c>
      <c r="G14695" s="33" t="s">
        <v>79</v>
      </c>
      <c r="H14695" s="35">
        <v>4786.5323099999996</v>
      </c>
      <c r="I14695" s="36">
        <v>-39.960461248406901</v>
      </c>
      <c r="J14695" s="37">
        <v>-3185.7679599999901</v>
      </c>
      <c r="K14695" s="38">
        <v>43258.988149999997</v>
      </c>
      <c r="L14695" s="36">
        <v>-43.334893556513499</v>
      </c>
      <c r="M14695" s="74">
        <v>-33082.504639999897</v>
      </c>
      <c r="N14695" s="77"/>
    </row>
    <row r="14696" spans="1:14" ht="15" customHeight="1" x14ac:dyDescent="0.25">
      <c r="A14696" s="31">
        <v>43739</v>
      </c>
      <c r="B14696" s="32">
        <v>2019</v>
      </c>
      <c r="C14696" s="33">
        <v>10</v>
      </c>
      <c r="D14696" s="34" t="s">
        <v>123</v>
      </c>
      <c r="E14696" s="33" t="s">
        <v>114</v>
      </c>
      <c r="F14696" s="34" t="s">
        <v>80</v>
      </c>
      <c r="G14696" s="33" t="s">
        <v>79</v>
      </c>
      <c r="H14696" s="35">
        <v>6603.2902999999997</v>
      </c>
      <c r="I14696" s="36">
        <v>9.0604194306415504</v>
      </c>
      <c r="J14696" s="37">
        <v>548.58196999999302</v>
      </c>
      <c r="K14696" s="38">
        <v>52913.052519999997</v>
      </c>
      <c r="L14696" s="36">
        <v>-3.25446971155848</v>
      </c>
      <c r="M14696" s="74">
        <v>-1779.96778000003</v>
      </c>
      <c r="N14696" s="77"/>
    </row>
    <row r="14697" spans="1:14" ht="15" customHeight="1" x14ac:dyDescent="0.25">
      <c r="A14697" s="31">
        <v>43739</v>
      </c>
      <c r="B14697" s="32">
        <v>2019</v>
      </c>
      <c r="C14697" s="33">
        <v>10</v>
      </c>
      <c r="D14697" s="34" t="s">
        <v>123</v>
      </c>
      <c r="E14697" s="33" t="s">
        <v>114</v>
      </c>
      <c r="F14697" s="34" t="s">
        <v>49</v>
      </c>
      <c r="G14697" s="33" t="s">
        <v>79</v>
      </c>
      <c r="H14697" s="35">
        <v>4174.4616599999899</v>
      </c>
      <c r="I14697" s="36">
        <v>5.3089766127994302</v>
      </c>
      <c r="J14697" s="37">
        <v>210.44852999999799</v>
      </c>
      <c r="K14697" s="38">
        <v>38318.37414</v>
      </c>
      <c r="L14697" s="36">
        <v>2.7981028329903501</v>
      </c>
      <c r="M14697" s="74">
        <v>1043.0032099999901</v>
      </c>
      <c r="N14697" s="77"/>
    </row>
    <row r="14698" spans="1:14" ht="15" customHeight="1" x14ac:dyDescent="0.25">
      <c r="A14698" s="31">
        <v>43739</v>
      </c>
      <c r="B14698" s="32">
        <v>2019</v>
      </c>
      <c r="C14698" s="33">
        <v>10</v>
      </c>
      <c r="D14698" s="34" t="s">
        <v>123</v>
      </c>
      <c r="E14698" s="33" t="s">
        <v>114</v>
      </c>
      <c r="F14698" s="34" t="s">
        <v>53</v>
      </c>
      <c r="G14698" s="33" t="s">
        <v>79</v>
      </c>
      <c r="H14698" s="35">
        <v>24.7761</v>
      </c>
      <c r="I14698" s="36">
        <v>-71.825074172671904</v>
      </c>
      <c r="J14698" s="37">
        <v>-63.160600000000102</v>
      </c>
      <c r="K14698" s="38">
        <v>875.01413000000002</v>
      </c>
      <c r="L14698" s="36">
        <v>-26.902499232530399</v>
      </c>
      <c r="M14698" s="74">
        <v>-322.03654999999998</v>
      </c>
      <c r="N14698" s="77"/>
    </row>
    <row r="14699" spans="1:14" ht="15" customHeight="1" x14ac:dyDescent="0.25">
      <c r="A14699" s="31">
        <v>43739</v>
      </c>
      <c r="B14699" s="32">
        <v>2019</v>
      </c>
      <c r="C14699" s="33">
        <v>10</v>
      </c>
      <c r="D14699" s="34" t="s">
        <v>123</v>
      </c>
      <c r="E14699" s="33" t="s">
        <v>114</v>
      </c>
      <c r="F14699" s="34" t="s">
        <v>38</v>
      </c>
      <c r="G14699" s="33" t="s">
        <v>81</v>
      </c>
      <c r="H14699" s="35">
        <v>257.22219999999999</v>
      </c>
      <c r="I14699" s="36">
        <v>34.120592893254504</v>
      </c>
      <c r="J14699" s="37">
        <v>65.437929999999994</v>
      </c>
      <c r="K14699" s="38">
        <v>2582.44418</v>
      </c>
      <c r="L14699" s="36">
        <v>38.425838687621201</v>
      </c>
      <c r="M14699" s="74">
        <v>716.86460000000102</v>
      </c>
      <c r="N14699" s="77"/>
    </row>
    <row r="14700" spans="1:14" ht="15" customHeight="1" x14ac:dyDescent="0.25">
      <c r="A14700" s="31">
        <v>43739</v>
      </c>
      <c r="B14700" s="32">
        <v>2019</v>
      </c>
      <c r="C14700" s="33">
        <v>10</v>
      </c>
      <c r="D14700" s="34" t="s">
        <v>123</v>
      </c>
      <c r="E14700" s="33" t="s">
        <v>114</v>
      </c>
      <c r="F14700" s="34" t="s">
        <v>55</v>
      </c>
      <c r="G14700" s="33" t="s">
        <v>81</v>
      </c>
      <c r="H14700" s="35">
        <v>5107.9473600000001</v>
      </c>
      <c r="I14700" s="36">
        <v>109.97647828129401</v>
      </c>
      <c r="J14700" s="37">
        <v>2675.319</v>
      </c>
      <c r="K14700" s="38">
        <v>79041.300279999996</v>
      </c>
      <c r="L14700" s="36">
        <v>57.092337248086103</v>
      </c>
      <c r="M14700" s="74">
        <v>28726.115170000001</v>
      </c>
      <c r="N14700" s="77"/>
    </row>
    <row r="14701" spans="1:14" ht="15" customHeight="1" x14ac:dyDescent="0.25">
      <c r="A14701" s="31">
        <v>43739</v>
      </c>
      <c r="B14701" s="32">
        <v>2019</v>
      </c>
      <c r="C14701" s="33">
        <v>10</v>
      </c>
      <c r="D14701" s="34" t="s">
        <v>123</v>
      </c>
      <c r="E14701" s="33" t="s">
        <v>114</v>
      </c>
      <c r="F14701" s="34" t="s">
        <v>61</v>
      </c>
      <c r="G14701" s="33" t="s">
        <v>81</v>
      </c>
      <c r="H14701" s="35">
        <v>724.19389000000001</v>
      </c>
      <c r="I14701" s="36">
        <v>14.564200479803899</v>
      </c>
      <c r="J14701" s="37">
        <v>92.064580000001101</v>
      </c>
      <c r="K14701" s="38">
        <v>6631.5611600000002</v>
      </c>
      <c r="L14701" s="36">
        <v>19.324249480829199</v>
      </c>
      <c r="M14701" s="74">
        <v>1073.9639500000001</v>
      </c>
      <c r="N14701" s="77"/>
    </row>
    <row r="14702" spans="1:14" ht="15" customHeight="1" x14ac:dyDescent="0.25">
      <c r="A14702" s="31">
        <v>43739</v>
      </c>
      <c r="B14702" s="32">
        <v>2019</v>
      </c>
      <c r="C14702" s="33">
        <v>10</v>
      </c>
      <c r="D14702" s="34" t="s">
        <v>123</v>
      </c>
      <c r="E14702" s="33" t="s">
        <v>114</v>
      </c>
      <c r="F14702" s="34" t="s">
        <v>24</v>
      </c>
      <c r="G14702" s="33" t="s">
        <v>81</v>
      </c>
      <c r="H14702" s="35">
        <v>862.04436999999996</v>
      </c>
      <c r="I14702" s="36">
        <v>20.989585199575298</v>
      </c>
      <c r="J14702" s="37">
        <v>149.549679999999</v>
      </c>
      <c r="K14702" s="38">
        <v>8888.7708000000002</v>
      </c>
      <c r="L14702" s="36">
        <v>22.162321422674001</v>
      </c>
      <c r="M14702" s="74">
        <v>1612.57409999999</v>
      </c>
      <c r="N14702" s="77"/>
    </row>
    <row r="14703" spans="1:14" ht="15" customHeight="1" x14ac:dyDescent="0.25">
      <c r="A14703" s="31">
        <v>43739</v>
      </c>
      <c r="B14703" s="32">
        <v>2019</v>
      </c>
      <c r="C14703" s="33">
        <v>10</v>
      </c>
      <c r="D14703" s="34" t="s">
        <v>123</v>
      </c>
      <c r="E14703" s="33" t="s">
        <v>114</v>
      </c>
      <c r="F14703" s="34" t="s">
        <v>58</v>
      </c>
      <c r="G14703" s="33" t="s">
        <v>81</v>
      </c>
      <c r="H14703" s="35">
        <v>1255.9891299999999</v>
      </c>
      <c r="I14703" s="36">
        <v>-15.7792326057781</v>
      </c>
      <c r="J14703" s="37">
        <v>-235.31659999999701</v>
      </c>
      <c r="K14703" s="38">
        <v>18320.693589999999</v>
      </c>
      <c r="L14703" s="36">
        <v>14.0801313913252</v>
      </c>
      <c r="M14703" s="74">
        <v>2261.1980699999899</v>
      </c>
      <c r="N14703" s="77"/>
    </row>
    <row r="14704" spans="1:14" ht="15" customHeight="1" x14ac:dyDescent="0.25">
      <c r="A14704" s="31">
        <v>43739</v>
      </c>
      <c r="B14704" s="32">
        <v>2019</v>
      </c>
      <c r="C14704" s="33">
        <v>10</v>
      </c>
      <c r="D14704" s="34" t="s">
        <v>123</v>
      </c>
      <c r="E14704" s="33" t="s">
        <v>114</v>
      </c>
      <c r="F14704" s="34" t="s">
        <v>57</v>
      </c>
      <c r="G14704" s="33" t="s">
        <v>57</v>
      </c>
      <c r="H14704" s="35">
        <v>0</v>
      </c>
      <c r="I14704" s="36"/>
      <c r="J14704" s="37">
        <v>0</v>
      </c>
      <c r="K14704" s="38">
        <v>0</v>
      </c>
      <c r="L14704" s="36"/>
      <c r="M14704" s="74">
        <v>0</v>
      </c>
      <c r="N14704" s="77"/>
    </row>
    <row r="14705" spans="1:14" ht="15" customHeight="1" x14ac:dyDescent="0.25">
      <c r="A14705" s="31">
        <v>43739</v>
      </c>
      <c r="B14705" s="32">
        <v>2019</v>
      </c>
      <c r="C14705" s="33">
        <v>10</v>
      </c>
      <c r="D14705" s="34" t="s">
        <v>41</v>
      </c>
      <c r="E14705" s="33" t="s">
        <v>114</v>
      </c>
      <c r="F14705" s="34" t="s">
        <v>76</v>
      </c>
      <c r="G14705" s="33" t="s">
        <v>76</v>
      </c>
      <c r="H14705" s="35">
        <v>25561.2826882591</v>
      </c>
      <c r="I14705" s="36">
        <v>-0.172440452624611</v>
      </c>
      <c r="J14705" s="37">
        <v>-44.154131147893999</v>
      </c>
      <c r="K14705" s="38">
        <v>250011.47722377599</v>
      </c>
      <c r="L14705" s="36">
        <v>-3.2102008715747301</v>
      </c>
      <c r="M14705" s="74">
        <v>-8292.0624829744902</v>
      </c>
      <c r="N14705" s="77"/>
    </row>
    <row r="14706" spans="1:14" ht="15" customHeight="1" x14ac:dyDescent="0.25">
      <c r="A14706" s="31">
        <v>43739</v>
      </c>
      <c r="B14706" s="32">
        <v>2019</v>
      </c>
      <c r="C14706" s="33">
        <v>10</v>
      </c>
      <c r="D14706" s="34" t="s">
        <v>41</v>
      </c>
      <c r="E14706" s="33" t="s">
        <v>114</v>
      </c>
      <c r="F14706" s="34" t="s">
        <v>77</v>
      </c>
      <c r="G14706" s="33" t="s">
        <v>77</v>
      </c>
      <c r="H14706" s="35">
        <v>21917.291682627001</v>
      </c>
      <c r="I14706" s="36">
        <v>-2.0306616332022598</v>
      </c>
      <c r="J14706" s="37">
        <v>-454.29114930817298</v>
      </c>
      <c r="K14706" s="38">
        <v>206441.92852960699</v>
      </c>
      <c r="L14706" s="36">
        <v>-6.47643932742678</v>
      </c>
      <c r="M14706" s="74">
        <v>-14295.955106327199</v>
      </c>
      <c r="N14706" s="77"/>
    </row>
    <row r="14707" spans="1:14" ht="15" customHeight="1" x14ac:dyDescent="0.25">
      <c r="A14707" s="31">
        <v>43739</v>
      </c>
      <c r="B14707" s="32">
        <v>2019</v>
      </c>
      <c r="C14707" s="33">
        <v>10</v>
      </c>
      <c r="D14707" s="34" t="s">
        <v>41</v>
      </c>
      <c r="E14707" s="33" t="s">
        <v>114</v>
      </c>
      <c r="F14707" s="34" t="s">
        <v>30</v>
      </c>
      <c r="G14707" s="33" t="s">
        <v>30</v>
      </c>
      <c r="H14707" s="35">
        <v>1338.7235544743901</v>
      </c>
      <c r="I14707" s="36">
        <v>-1.5891435625171899</v>
      </c>
      <c r="J14707" s="37">
        <v>-21.617776692499302</v>
      </c>
      <c r="K14707" s="38">
        <v>18686.417118428599</v>
      </c>
      <c r="L14707" s="36">
        <v>7.90334070020024</v>
      </c>
      <c r="M14707" s="74">
        <v>1368.6797831711699</v>
      </c>
      <c r="N14707" s="77"/>
    </row>
    <row r="14708" spans="1:14" ht="15" customHeight="1" x14ac:dyDescent="0.25">
      <c r="A14708" s="31">
        <v>43739</v>
      </c>
      <c r="B14708" s="32">
        <v>2019</v>
      </c>
      <c r="C14708" s="33">
        <v>10</v>
      </c>
      <c r="D14708" s="34" t="s">
        <v>41</v>
      </c>
      <c r="E14708" s="33" t="s">
        <v>114</v>
      </c>
      <c r="F14708" s="34" t="s">
        <v>78</v>
      </c>
      <c r="G14708" s="33" t="s">
        <v>78</v>
      </c>
      <c r="H14708" s="35">
        <v>2305.2674511576602</v>
      </c>
      <c r="I14708" s="36">
        <v>23.045202998752298</v>
      </c>
      <c r="J14708" s="37">
        <v>431.75479485277901</v>
      </c>
      <c r="K14708" s="38">
        <v>24883.1315757394</v>
      </c>
      <c r="L14708" s="36">
        <v>22.892292786821699</v>
      </c>
      <c r="M14708" s="74">
        <v>4635.2128401816299</v>
      </c>
      <c r="N14708" s="77"/>
    </row>
    <row r="14709" spans="1:14" ht="15" customHeight="1" x14ac:dyDescent="0.25">
      <c r="A14709" s="31">
        <v>43739</v>
      </c>
      <c r="B14709" s="32">
        <v>2019</v>
      </c>
      <c r="C14709" s="33">
        <v>10</v>
      </c>
      <c r="D14709" s="34" t="s">
        <v>41</v>
      </c>
      <c r="E14709" s="33" t="s">
        <v>114</v>
      </c>
      <c r="F14709" s="34" t="s">
        <v>51</v>
      </c>
      <c r="G14709" s="33" t="s">
        <v>79</v>
      </c>
      <c r="H14709" s="35">
        <v>9867.5652750819609</v>
      </c>
      <c r="I14709" s="36">
        <v>1.05415452092951</v>
      </c>
      <c r="J14709" s="37">
        <v>102.934298887636</v>
      </c>
      <c r="K14709" s="38">
        <v>96380.984388216602</v>
      </c>
      <c r="L14709" s="36">
        <v>-0.20355585717663999</v>
      </c>
      <c r="M14709" s="74">
        <v>-196.58930797768599</v>
      </c>
      <c r="N14709" s="77"/>
    </row>
    <row r="14710" spans="1:14" ht="15" customHeight="1" x14ac:dyDescent="0.25">
      <c r="A14710" s="31">
        <v>43739</v>
      </c>
      <c r="B14710" s="32">
        <v>2019</v>
      </c>
      <c r="C14710" s="33">
        <v>10</v>
      </c>
      <c r="D14710" s="34" t="s">
        <v>41</v>
      </c>
      <c r="E14710" s="33" t="s">
        <v>114</v>
      </c>
      <c r="F14710" s="34" t="s">
        <v>80</v>
      </c>
      <c r="G14710" s="33" t="s">
        <v>79</v>
      </c>
      <c r="H14710" s="35">
        <v>322.42640098360602</v>
      </c>
      <c r="I14710" s="36">
        <v>-67.482133410371802</v>
      </c>
      <c r="J14710" s="37">
        <v>-669.10974452246603</v>
      </c>
      <c r="K14710" s="38">
        <v>4069.3250337520699</v>
      </c>
      <c r="L14710" s="36">
        <v>-66.590697030515202</v>
      </c>
      <c r="M14710" s="74">
        <v>-8110.8902717539904</v>
      </c>
      <c r="N14710" s="77"/>
    </row>
    <row r="14711" spans="1:14" ht="15" customHeight="1" x14ac:dyDescent="0.25">
      <c r="A14711" s="31">
        <v>43739</v>
      </c>
      <c r="B14711" s="32">
        <v>2019</v>
      </c>
      <c r="C14711" s="33">
        <v>10</v>
      </c>
      <c r="D14711" s="34" t="s">
        <v>41</v>
      </c>
      <c r="E14711" s="33" t="s">
        <v>114</v>
      </c>
      <c r="F14711" s="34" t="s">
        <v>53</v>
      </c>
      <c r="G14711" s="33" t="s">
        <v>79</v>
      </c>
      <c r="H14711" s="35">
        <v>83.229790819672104</v>
      </c>
      <c r="I14711" s="36">
        <v>38.262147403312198</v>
      </c>
      <c r="J14711" s="37">
        <v>23.0326997265547</v>
      </c>
      <c r="K14711" s="38">
        <v>570.42691999154397</v>
      </c>
      <c r="L14711" s="36">
        <v>-11.5946993255568</v>
      </c>
      <c r="M14711" s="74">
        <v>-74.813711101572693</v>
      </c>
      <c r="N14711" s="77"/>
    </row>
    <row r="14712" spans="1:14" ht="15" customHeight="1" x14ac:dyDescent="0.25">
      <c r="A14712" s="31">
        <v>43739</v>
      </c>
      <c r="B14712" s="32">
        <v>2019</v>
      </c>
      <c r="C14712" s="33">
        <v>10</v>
      </c>
      <c r="D14712" s="34" t="s">
        <v>41</v>
      </c>
      <c r="E14712" s="33" t="s">
        <v>114</v>
      </c>
      <c r="F14712" s="34" t="s">
        <v>38</v>
      </c>
      <c r="G14712" s="33" t="s">
        <v>81</v>
      </c>
      <c r="H14712" s="35">
        <v>1183.0795000000001</v>
      </c>
      <c r="I14712" s="36">
        <v>-29.853695788866101</v>
      </c>
      <c r="J14712" s="37">
        <v>-503.50900000000001</v>
      </c>
      <c r="K14712" s="38">
        <v>13333.683499999999</v>
      </c>
      <c r="L14712" s="36">
        <v>4.2533425741069202</v>
      </c>
      <c r="M14712" s="74">
        <v>543.989499999999</v>
      </c>
      <c r="N14712" s="77"/>
    </row>
    <row r="14713" spans="1:14" ht="15" customHeight="1" x14ac:dyDescent="0.25">
      <c r="A14713" s="31">
        <v>43739</v>
      </c>
      <c r="B14713" s="32">
        <v>2019</v>
      </c>
      <c r="C14713" s="33">
        <v>10</v>
      </c>
      <c r="D14713" s="34" t="s">
        <v>41</v>
      </c>
      <c r="E14713" s="33" t="s">
        <v>114</v>
      </c>
      <c r="F14713" s="34" t="s">
        <v>55</v>
      </c>
      <c r="G14713" s="33" t="s">
        <v>81</v>
      </c>
      <c r="H14713" s="35">
        <v>392.00549999999998</v>
      </c>
      <c r="I14713" s="36">
        <v>-11.110065510055501</v>
      </c>
      <c r="J14713" s="37">
        <v>-48.9954999999999</v>
      </c>
      <c r="K14713" s="38">
        <v>2901.4895000000001</v>
      </c>
      <c r="L14713" s="36">
        <v>22.021206702211899</v>
      </c>
      <c r="M14713" s="74">
        <v>523.63274999999999</v>
      </c>
      <c r="N14713" s="77"/>
    </row>
    <row r="14714" spans="1:14" ht="15" customHeight="1" x14ac:dyDescent="0.25">
      <c r="A14714" s="31">
        <v>43739</v>
      </c>
      <c r="B14714" s="32">
        <v>2019</v>
      </c>
      <c r="C14714" s="33">
        <v>10</v>
      </c>
      <c r="D14714" s="34" t="s">
        <v>41</v>
      </c>
      <c r="E14714" s="33" t="s">
        <v>114</v>
      </c>
      <c r="F14714" s="34" t="s">
        <v>24</v>
      </c>
      <c r="G14714" s="33" t="s">
        <v>81</v>
      </c>
      <c r="H14714" s="35">
        <v>576.74350000000004</v>
      </c>
      <c r="I14714" s="36">
        <v>-19.917980091392401</v>
      </c>
      <c r="J14714" s="37">
        <v>-143.44749999999999</v>
      </c>
      <c r="K14714" s="38">
        <v>10477.2345</v>
      </c>
      <c r="L14714" s="36">
        <v>-1.47560882375868</v>
      </c>
      <c r="M14714" s="74">
        <v>-156.918499999999</v>
      </c>
      <c r="N14714" s="77"/>
    </row>
    <row r="14715" spans="1:14" ht="15" customHeight="1" x14ac:dyDescent="0.25">
      <c r="A14715" s="31">
        <v>43739</v>
      </c>
      <c r="B14715" s="32">
        <v>2019</v>
      </c>
      <c r="C14715" s="33">
        <v>10</v>
      </c>
      <c r="D14715" s="34" t="s">
        <v>41</v>
      </c>
      <c r="E14715" s="33" t="s">
        <v>114</v>
      </c>
      <c r="F14715" s="34" t="s">
        <v>58</v>
      </c>
      <c r="G14715" s="33" t="s">
        <v>81</v>
      </c>
      <c r="H14715" s="35">
        <v>4581.8932157418003</v>
      </c>
      <c r="I14715" s="36">
        <v>2.87121317400327</v>
      </c>
      <c r="J14715" s="37">
        <v>127.88409660010301</v>
      </c>
      <c r="K14715" s="38">
        <v>35754.674687647603</v>
      </c>
      <c r="L14715" s="36">
        <v>3.7937540974463699</v>
      </c>
      <c r="M14715" s="74">
        <v>1306.8651845059601</v>
      </c>
      <c r="N14715" s="77"/>
    </row>
    <row r="14716" spans="1:14" ht="15" customHeight="1" x14ac:dyDescent="0.25">
      <c r="A14716" s="31">
        <v>43739</v>
      </c>
      <c r="B14716" s="32">
        <v>2019</v>
      </c>
      <c r="C14716" s="33">
        <v>10</v>
      </c>
      <c r="D14716" s="34" t="s">
        <v>41</v>
      </c>
      <c r="E14716" s="33" t="s">
        <v>114</v>
      </c>
      <c r="F14716" s="34" t="s">
        <v>57</v>
      </c>
      <c r="G14716" s="33" t="s">
        <v>57</v>
      </c>
      <c r="H14716" s="35">
        <v>4910.3485000000001</v>
      </c>
      <c r="I14716" s="36">
        <v>15.444468451219</v>
      </c>
      <c r="J14716" s="37">
        <v>656.91949999999997</v>
      </c>
      <c r="K14716" s="38">
        <v>42954.11</v>
      </c>
      <c r="L14716" s="36">
        <v>-15.916955100275</v>
      </c>
      <c r="M14716" s="74">
        <v>-8131.2307499999997</v>
      </c>
      <c r="N14716" s="77"/>
    </row>
    <row r="14717" spans="1:14" ht="15" customHeight="1" x14ac:dyDescent="0.25">
      <c r="A14717" s="31">
        <v>43770</v>
      </c>
      <c r="B14717" s="32">
        <v>2019</v>
      </c>
      <c r="C14717" s="33">
        <v>11</v>
      </c>
      <c r="D14717" s="34" t="s">
        <v>84</v>
      </c>
      <c r="E14717" s="33" t="s">
        <v>114</v>
      </c>
      <c r="F14717" s="34" t="s">
        <v>76</v>
      </c>
      <c r="G14717" s="33" t="s">
        <v>76</v>
      </c>
      <c r="H14717" s="35">
        <v>966.85105999999996</v>
      </c>
      <c r="I14717" s="36">
        <v>-9.7882198090445893</v>
      </c>
      <c r="J14717" s="37">
        <v>-104.90593</v>
      </c>
      <c r="K14717" s="38">
        <v>10831.751879088901</v>
      </c>
      <c r="L14717" s="36">
        <v>7.3788619189542901</v>
      </c>
      <c r="M14717" s="74">
        <v>744.336455311809</v>
      </c>
      <c r="N14717" s="77"/>
    </row>
    <row r="14718" spans="1:14" ht="15" customHeight="1" x14ac:dyDescent="0.25">
      <c r="A14718" s="31">
        <v>43770</v>
      </c>
      <c r="B14718" s="32">
        <v>2019</v>
      </c>
      <c r="C14718" s="33">
        <v>11</v>
      </c>
      <c r="D14718" s="34" t="s">
        <v>84</v>
      </c>
      <c r="E14718" s="33" t="s">
        <v>114</v>
      </c>
      <c r="F14718" s="34" t="s">
        <v>77</v>
      </c>
      <c r="G14718" s="33" t="s">
        <v>77</v>
      </c>
      <c r="H14718" s="35">
        <v>1436.5011400000001</v>
      </c>
      <c r="I14718" s="36">
        <v>1.61156521899363</v>
      </c>
      <c r="J14718" s="37">
        <v>22.782990000000101</v>
      </c>
      <c r="K14718" s="38">
        <v>13801.72766</v>
      </c>
      <c r="L14718" s="36">
        <v>7.76347232570535</v>
      </c>
      <c r="M14718" s="74">
        <v>994.30102262743401</v>
      </c>
      <c r="N14718" s="77"/>
    </row>
    <row r="14719" spans="1:14" ht="15" customHeight="1" x14ac:dyDescent="0.25">
      <c r="A14719" s="31">
        <v>43770</v>
      </c>
      <c r="B14719" s="32">
        <v>2019</v>
      </c>
      <c r="C14719" s="33">
        <v>11</v>
      </c>
      <c r="D14719" s="34" t="s">
        <v>84</v>
      </c>
      <c r="E14719" s="33" t="s">
        <v>114</v>
      </c>
      <c r="F14719" s="34" t="s">
        <v>30</v>
      </c>
      <c r="G14719" s="33" t="s">
        <v>30</v>
      </c>
      <c r="H14719" s="35">
        <v>-448.48569999999899</v>
      </c>
      <c r="I14719" s="36">
        <v>30.454776068182301</v>
      </c>
      <c r="J14719" s="37">
        <v>-104.699359999999</v>
      </c>
      <c r="K14719" s="38">
        <v>-3030.2031921279499</v>
      </c>
      <c r="L14719" s="36">
        <v>-29.395405513306201</v>
      </c>
      <c r="M14719" s="74">
        <v>1261.5900178720401</v>
      </c>
      <c r="N14719" s="77"/>
    </row>
    <row r="14720" spans="1:14" ht="15" customHeight="1" x14ac:dyDescent="0.25">
      <c r="A14720" s="31">
        <v>43770</v>
      </c>
      <c r="B14720" s="32">
        <v>2019</v>
      </c>
      <c r="C14720" s="33">
        <v>11</v>
      </c>
      <c r="D14720" s="34" t="s">
        <v>84</v>
      </c>
      <c r="E14720" s="33" t="s">
        <v>114</v>
      </c>
      <c r="F14720" s="34" t="s">
        <v>78</v>
      </c>
      <c r="G14720" s="33" t="s">
        <v>78</v>
      </c>
      <c r="H14720" s="35">
        <v>-21.164380000000101</v>
      </c>
      <c r="I14720" s="36">
        <v>-1259.57768548839</v>
      </c>
      <c r="J14720" s="37">
        <v>-22.989560000000399</v>
      </c>
      <c r="K14720" s="38">
        <v>60.227411216862599</v>
      </c>
      <c r="L14720" s="36">
        <v>-96.168208354935103</v>
      </c>
      <c r="M14720" s="74">
        <v>-1511.55458518767</v>
      </c>
      <c r="N14720" s="77"/>
    </row>
    <row r="14721" spans="1:14" ht="15" customHeight="1" x14ac:dyDescent="0.25">
      <c r="A14721" s="31">
        <v>43770</v>
      </c>
      <c r="B14721" s="32">
        <v>2019</v>
      </c>
      <c r="C14721" s="33">
        <v>11</v>
      </c>
      <c r="D14721" s="34" t="s">
        <v>84</v>
      </c>
      <c r="E14721" s="33" t="s">
        <v>114</v>
      </c>
      <c r="F14721" s="34" t="s">
        <v>80</v>
      </c>
      <c r="G14721" s="33" t="s">
        <v>79</v>
      </c>
      <c r="H14721" s="35">
        <v>655.42582000000004</v>
      </c>
      <c r="I14721" s="36">
        <v>-17.8714754009948</v>
      </c>
      <c r="J14721" s="37">
        <v>-142.62311999999901</v>
      </c>
      <c r="K14721" s="38">
        <v>6925.3467300000002</v>
      </c>
      <c r="L14721" s="36">
        <v>-11.437734207530999</v>
      </c>
      <c r="M14721" s="74">
        <v>-894.40208517643896</v>
      </c>
      <c r="N14721" s="77"/>
    </row>
    <row r="14722" spans="1:14" ht="15" customHeight="1" x14ac:dyDescent="0.25">
      <c r="A14722" s="31">
        <v>43770</v>
      </c>
      <c r="B14722" s="32">
        <v>2019</v>
      </c>
      <c r="C14722" s="33">
        <v>11</v>
      </c>
      <c r="D14722" s="34" t="s">
        <v>84</v>
      </c>
      <c r="E14722" s="33" t="s">
        <v>114</v>
      </c>
      <c r="F14722" s="34" t="s">
        <v>49</v>
      </c>
      <c r="G14722" s="33" t="s">
        <v>79</v>
      </c>
      <c r="H14722" s="35">
        <v>196.32238000000001</v>
      </c>
      <c r="I14722" s="36">
        <v>0.442782970140775</v>
      </c>
      <c r="J14722" s="37">
        <v>0.86544999999998096</v>
      </c>
      <c r="K14722" s="38">
        <v>1862.3321599999999</v>
      </c>
      <c r="L14722" s="36">
        <v>2.4232135523787499</v>
      </c>
      <c r="M14722" s="74">
        <v>44.060602793281298</v>
      </c>
      <c r="N14722" s="77"/>
    </row>
    <row r="14723" spans="1:14" ht="15" customHeight="1" x14ac:dyDescent="0.25">
      <c r="A14723" s="31">
        <v>43770</v>
      </c>
      <c r="B14723" s="32">
        <v>2019</v>
      </c>
      <c r="C14723" s="33">
        <v>11</v>
      </c>
      <c r="D14723" s="34" t="s">
        <v>84</v>
      </c>
      <c r="E14723" s="33" t="s">
        <v>114</v>
      </c>
      <c r="F14723" s="34" t="s">
        <v>55</v>
      </c>
      <c r="G14723" s="33" t="s">
        <v>81</v>
      </c>
      <c r="H14723" s="35">
        <v>565.80271000000005</v>
      </c>
      <c r="I14723" s="36">
        <v>34.646876573906901</v>
      </c>
      <c r="J14723" s="37">
        <v>145.59043</v>
      </c>
      <c r="K14723" s="38">
        <v>4865.1132900000002</v>
      </c>
      <c r="L14723" s="36">
        <v>53.502356064038999</v>
      </c>
      <c r="M14723" s="74">
        <v>1695.7070250105901</v>
      </c>
      <c r="N14723" s="77"/>
    </row>
    <row r="14724" spans="1:14" ht="15" customHeight="1" x14ac:dyDescent="0.25">
      <c r="A14724" s="31">
        <v>43770</v>
      </c>
      <c r="B14724" s="32">
        <v>2019</v>
      </c>
      <c r="C14724" s="33">
        <v>11</v>
      </c>
      <c r="D14724" s="34" t="s">
        <v>84</v>
      </c>
      <c r="E14724" s="33" t="s">
        <v>114</v>
      </c>
      <c r="F14724" s="34" t="s">
        <v>58</v>
      </c>
      <c r="G14724" s="33" t="s">
        <v>81</v>
      </c>
      <c r="H14724" s="35">
        <v>18.950230000000001</v>
      </c>
      <c r="I14724" s="36" t="s">
        <v>92</v>
      </c>
      <c r="J14724" s="37">
        <v>18.950230000000001</v>
      </c>
      <c r="K14724" s="38">
        <v>148.93548000000001</v>
      </c>
      <c r="L14724" s="36" t="s">
        <v>92</v>
      </c>
      <c r="M14724" s="74">
        <v>148.93548000000001</v>
      </c>
      <c r="N14724" s="77"/>
    </row>
    <row r="14725" spans="1:14" ht="15" customHeight="1" x14ac:dyDescent="0.25">
      <c r="A14725" s="31">
        <v>43770</v>
      </c>
      <c r="B14725" s="32">
        <v>2019</v>
      </c>
      <c r="C14725" s="33">
        <v>11</v>
      </c>
      <c r="D14725" s="34" t="s">
        <v>98</v>
      </c>
      <c r="E14725" s="33" t="s">
        <v>114</v>
      </c>
      <c r="F14725" s="34" t="s">
        <v>76</v>
      </c>
      <c r="G14725" s="33" t="s">
        <v>76</v>
      </c>
      <c r="H14725" s="35">
        <v>263.78899999999999</v>
      </c>
      <c r="I14725" s="36">
        <v>-21.282378447971102</v>
      </c>
      <c r="J14725" s="37">
        <v>-71.318939999999998</v>
      </c>
      <c r="K14725" s="38">
        <v>3081.3439199999998</v>
      </c>
      <c r="L14725" s="36">
        <v>-0.98267406589196404</v>
      </c>
      <c r="M14725" s="74">
        <v>-30.580070000000401</v>
      </c>
      <c r="N14725" s="77"/>
    </row>
    <row r="14726" spans="1:14" ht="15" customHeight="1" x14ac:dyDescent="0.25">
      <c r="A14726" s="31">
        <v>43770</v>
      </c>
      <c r="B14726" s="32">
        <v>2019</v>
      </c>
      <c r="C14726" s="33">
        <v>11</v>
      </c>
      <c r="D14726" s="34" t="s">
        <v>98</v>
      </c>
      <c r="E14726" s="33" t="s">
        <v>114</v>
      </c>
      <c r="F14726" s="34" t="s">
        <v>77</v>
      </c>
      <c r="G14726" s="33" t="s">
        <v>77</v>
      </c>
      <c r="H14726" s="35">
        <v>367.25842</v>
      </c>
      <c r="I14726" s="36">
        <v>35.958582467790301</v>
      </c>
      <c r="J14726" s="37">
        <v>97.133199999999903</v>
      </c>
      <c r="K14726" s="38">
        <v>2822.4413500000001</v>
      </c>
      <c r="L14726" s="36">
        <v>13.7797203592317</v>
      </c>
      <c r="M14726" s="74">
        <v>341.82236</v>
      </c>
      <c r="N14726" s="77"/>
    </row>
    <row r="14727" spans="1:14" ht="15" customHeight="1" x14ac:dyDescent="0.25">
      <c r="A14727" s="31">
        <v>43770</v>
      </c>
      <c r="B14727" s="32">
        <v>2019</v>
      </c>
      <c r="C14727" s="33">
        <v>11</v>
      </c>
      <c r="D14727" s="34" t="s">
        <v>98</v>
      </c>
      <c r="E14727" s="33" t="s">
        <v>114</v>
      </c>
      <c r="F14727" s="34" t="s">
        <v>30</v>
      </c>
      <c r="G14727" s="33" t="s">
        <v>30</v>
      </c>
      <c r="H14727" s="35">
        <v>75.548699999999897</v>
      </c>
      <c r="I14727" s="36">
        <v>19.399864303788799</v>
      </c>
      <c r="J14727" s="37">
        <v>12.275009999999901</v>
      </c>
      <c r="K14727" s="38">
        <v>1249.0312113624</v>
      </c>
      <c r="L14727" s="36">
        <v>-758.61114737814898</v>
      </c>
      <c r="M14727" s="74">
        <v>1438.6774413624</v>
      </c>
      <c r="N14727" s="77"/>
    </row>
    <row r="14728" spans="1:14" ht="15" customHeight="1" x14ac:dyDescent="0.25">
      <c r="A14728" s="31">
        <v>43770</v>
      </c>
      <c r="B14728" s="32">
        <v>2019</v>
      </c>
      <c r="C14728" s="33">
        <v>11</v>
      </c>
      <c r="D14728" s="34" t="s">
        <v>98</v>
      </c>
      <c r="E14728" s="33" t="s">
        <v>114</v>
      </c>
      <c r="F14728" s="34" t="s">
        <v>78</v>
      </c>
      <c r="G14728" s="33" t="s">
        <v>78</v>
      </c>
      <c r="H14728" s="35">
        <v>-179.01812000000001</v>
      </c>
      <c r="I14728" s="36">
        <v>-10574.837773473901</v>
      </c>
      <c r="J14728" s="37">
        <v>-180.72714999999999</v>
      </c>
      <c r="K14728" s="38">
        <v>-990.12864136240501</v>
      </c>
      <c r="L14728" s="36">
        <v>-220.60748619164599</v>
      </c>
      <c r="M14728" s="74">
        <v>-1811.0798713623999</v>
      </c>
      <c r="N14728" s="77"/>
    </row>
    <row r="14729" spans="1:14" ht="15" customHeight="1" x14ac:dyDescent="0.25">
      <c r="A14729" s="31">
        <v>43770</v>
      </c>
      <c r="B14729" s="32">
        <v>2019</v>
      </c>
      <c r="C14729" s="33">
        <v>11</v>
      </c>
      <c r="D14729" s="34" t="s">
        <v>98</v>
      </c>
      <c r="E14729" s="33" t="s">
        <v>114</v>
      </c>
      <c r="F14729" s="34" t="s">
        <v>49</v>
      </c>
      <c r="G14729" s="33" t="s">
        <v>79</v>
      </c>
      <c r="H14729" s="35">
        <v>112.46794</v>
      </c>
      <c r="I14729" s="36">
        <v>-13.677961089361499</v>
      </c>
      <c r="J14729" s="37">
        <v>-17.82085</v>
      </c>
      <c r="K14729" s="38">
        <v>1271.14166</v>
      </c>
      <c r="L14729" s="36">
        <v>-1.47224903873868</v>
      </c>
      <c r="M14729" s="74">
        <v>-18.9940099999998</v>
      </c>
      <c r="N14729" s="77"/>
    </row>
    <row r="14730" spans="1:14" ht="15" customHeight="1" x14ac:dyDescent="0.25">
      <c r="A14730" s="31">
        <v>43770</v>
      </c>
      <c r="B14730" s="32">
        <v>2019</v>
      </c>
      <c r="C14730" s="33">
        <v>11</v>
      </c>
      <c r="D14730" s="34" t="s">
        <v>98</v>
      </c>
      <c r="E14730" s="33" t="s">
        <v>114</v>
      </c>
      <c r="F14730" s="34" t="s">
        <v>55</v>
      </c>
      <c r="G14730" s="33" t="s">
        <v>81</v>
      </c>
      <c r="H14730" s="35">
        <v>212.52846</v>
      </c>
      <c r="I14730" s="36">
        <v>67.390373593636596</v>
      </c>
      <c r="J14730" s="37">
        <v>85.562700000000007</v>
      </c>
      <c r="K14730" s="38">
        <v>1299.1039699999999</v>
      </c>
      <c r="L14730" s="36">
        <v>16.0604331466476</v>
      </c>
      <c r="M14730" s="74">
        <v>179.76990000000001</v>
      </c>
      <c r="N14730" s="77"/>
    </row>
    <row r="14731" spans="1:14" ht="15" customHeight="1" x14ac:dyDescent="0.25">
      <c r="A14731" s="31">
        <v>43770</v>
      </c>
      <c r="B14731" s="32">
        <v>2019</v>
      </c>
      <c r="C14731" s="33">
        <v>11</v>
      </c>
      <c r="D14731" s="34" t="s">
        <v>98</v>
      </c>
      <c r="E14731" s="33" t="s">
        <v>114</v>
      </c>
      <c r="F14731" s="34" t="s">
        <v>61</v>
      </c>
      <c r="G14731" s="33" t="s">
        <v>81</v>
      </c>
      <c r="H14731" s="35">
        <v>0</v>
      </c>
      <c r="I14731" s="36"/>
      <c r="J14731" s="37">
        <v>0</v>
      </c>
      <c r="K14731" s="38">
        <v>0</v>
      </c>
      <c r="L14731" s="36"/>
      <c r="M14731" s="74">
        <v>0</v>
      </c>
      <c r="N14731" s="77"/>
    </row>
    <row r="14732" spans="1:14" ht="15" customHeight="1" x14ac:dyDescent="0.25">
      <c r="A14732" s="31">
        <v>43770</v>
      </c>
      <c r="B14732" s="32">
        <v>2019</v>
      </c>
      <c r="C14732" s="33">
        <v>11</v>
      </c>
      <c r="D14732" s="34" t="s">
        <v>98</v>
      </c>
      <c r="E14732" s="33" t="s">
        <v>114</v>
      </c>
      <c r="F14732" s="34" t="s">
        <v>58</v>
      </c>
      <c r="G14732" s="33" t="s">
        <v>81</v>
      </c>
      <c r="H14732" s="35">
        <v>42.26202</v>
      </c>
      <c r="I14732" s="36">
        <v>228.359129711196</v>
      </c>
      <c r="J14732" s="37">
        <v>29.391349999999999</v>
      </c>
      <c r="K14732" s="38">
        <v>252.19571999999999</v>
      </c>
      <c r="L14732" s="36">
        <v>254.46012431613801</v>
      </c>
      <c r="M14732" s="74">
        <v>181.04647</v>
      </c>
      <c r="N14732" s="77"/>
    </row>
    <row r="14733" spans="1:14" ht="15" customHeight="1" x14ac:dyDescent="0.25">
      <c r="A14733" s="31">
        <v>43770</v>
      </c>
      <c r="B14733" s="32">
        <v>2019</v>
      </c>
      <c r="C14733" s="33">
        <v>11</v>
      </c>
      <c r="D14733" s="34" t="s">
        <v>101</v>
      </c>
      <c r="E14733" s="33" t="s">
        <v>114</v>
      </c>
      <c r="F14733" s="34" t="s">
        <v>76</v>
      </c>
      <c r="G14733" s="33" t="s">
        <v>76</v>
      </c>
      <c r="H14733" s="35">
        <v>2735.3038099999999</v>
      </c>
      <c r="I14733" s="36">
        <v>-14.191771276820701</v>
      </c>
      <c r="J14733" s="37">
        <v>-452.39024999999901</v>
      </c>
      <c r="K14733" s="38">
        <v>30367.878530000002</v>
      </c>
      <c r="L14733" s="36">
        <v>-0.53738139106696003</v>
      </c>
      <c r="M14733" s="74">
        <v>-164.073025991478</v>
      </c>
      <c r="N14733" s="77"/>
    </row>
    <row r="14734" spans="1:14" ht="15" customHeight="1" x14ac:dyDescent="0.25">
      <c r="A14734" s="31">
        <v>43770</v>
      </c>
      <c r="B14734" s="32">
        <v>2019</v>
      </c>
      <c r="C14734" s="33">
        <v>11</v>
      </c>
      <c r="D14734" s="34" t="s">
        <v>101</v>
      </c>
      <c r="E14734" s="33" t="s">
        <v>114</v>
      </c>
      <c r="F14734" s="34" t="s">
        <v>77</v>
      </c>
      <c r="G14734" s="33" t="s">
        <v>77</v>
      </c>
      <c r="H14734" s="35">
        <v>2765.59</v>
      </c>
      <c r="I14734" s="36">
        <v>-1.3050998854098601</v>
      </c>
      <c r="J14734" s="37">
        <v>-36.570999999999898</v>
      </c>
      <c r="K14734" s="38">
        <v>30118.195</v>
      </c>
      <c r="L14734" s="36">
        <v>-1.56892993855944</v>
      </c>
      <c r="M14734" s="74">
        <v>-480.065265991481</v>
      </c>
      <c r="N14734" s="77"/>
    </row>
    <row r="14735" spans="1:14" ht="15" customHeight="1" x14ac:dyDescent="0.25">
      <c r="A14735" s="31">
        <v>43770</v>
      </c>
      <c r="B14735" s="32">
        <v>2019</v>
      </c>
      <c r="C14735" s="33">
        <v>11</v>
      </c>
      <c r="D14735" s="34" t="s">
        <v>101</v>
      </c>
      <c r="E14735" s="33" t="s">
        <v>114</v>
      </c>
      <c r="F14735" s="34" t="s">
        <v>30</v>
      </c>
      <c r="G14735" s="33" t="s">
        <v>30</v>
      </c>
      <c r="H14735" s="35">
        <v>-30.286190000000001</v>
      </c>
      <c r="I14735" s="36">
        <v>-107.855666126272</v>
      </c>
      <c r="J14735" s="37">
        <v>-415.81925000000001</v>
      </c>
      <c r="K14735" s="38">
        <v>249.68352999999999</v>
      </c>
      <c r="L14735" s="36">
        <v>-476.547108215496</v>
      </c>
      <c r="M14735" s="74">
        <v>315.99223999999998</v>
      </c>
      <c r="N14735" s="77"/>
    </row>
    <row r="14736" spans="1:14" ht="15" customHeight="1" x14ac:dyDescent="0.25">
      <c r="A14736" s="31">
        <v>43770</v>
      </c>
      <c r="B14736" s="32">
        <v>2019</v>
      </c>
      <c r="C14736" s="33">
        <v>11</v>
      </c>
      <c r="D14736" s="34" t="s">
        <v>101</v>
      </c>
      <c r="E14736" s="33" t="s">
        <v>114</v>
      </c>
      <c r="F14736" s="34" t="s">
        <v>78</v>
      </c>
      <c r="G14736" s="33" t="s">
        <v>78</v>
      </c>
      <c r="H14736" s="35">
        <v>0</v>
      </c>
      <c r="I14736" s="36"/>
      <c r="J14736" s="37">
        <v>0</v>
      </c>
      <c r="K14736" s="38">
        <v>-4.5474735088646402E-13</v>
      </c>
      <c r="L14736" s="36">
        <v>-200</v>
      </c>
      <c r="M14736" s="74">
        <v>-9.0949470177292804E-13</v>
      </c>
      <c r="N14736" s="77"/>
    </row>
    <row r="14737" spans="1:14" ht="15" customHeight="1" x14ac:dyDescent="0.25">
      <c r="A14737" s="31">
        <v>43770</v>
      </c>
      <c r="B14737" s="32">
        <v>2019</v>
      </c>
      <c r="C14737" s="33">
        <v>11</v>
      </c>
      <c r="D14737" s="34" t="s">
        <v>101</v>
      </c>
      <c r="E14737" s="33" t="s">
        <v>114</v>
      </c>
      <c r="F14737" s="34" t="s">
        <v>51</v>
      </c>
      <c r="G14737" s="33" t="s">
        <v>79</v>
      </c>
      <c r="H14737" s="35">
        <v>1.44</v>
      </c>
      <c r="I14737" s="36">
        <v>0</v>
      </c>
      <c r="J14737" s="37">
        <v>0</v>
      </c>
      <c r="K14737" s="38">
        <v>15.734</v>
      </c>
      <c r="L14737" s="36">
        <v>-1.7177837466425201</v>
      </c>
      <c r="M14737" s="74">
        <v>-0.27500000000000002</v>
      </c>
      <c r="N14737" s="77"/>
    </row>
    <row r="14738" spans="1:14" ht="15" customHeight="1" x14ac:dyDescent="0.25">
      <c r="A14738" s="31">
        <v>43770</v>
      </c>
      <c r="B14738" s="32">
        <v>2019</v>
      </c>
      <c r="C14738" s="33">
        <v>11</v>
      </c>
      <c r="D14738" s="34" t="s">
        <v>101</v>
      </c>
      <c r="E14738" s="33" t="s">
        <v>114</v>
      </c>
      <c r="F14738" s="34" t="s">
        <v>49</v>
      </c>
      <c r="G14738" s="33" t="s">
        <v>79</v>
      </c>
      <c r="H14738" s="35">
        <v>2025.6</v>
      </c>
      <c r="I14738" s="36">
        <v>-7.2619616091258399</v>
      </c>
      <c r="J14738" s="37">
        <v>-158.61699999999999</v>
      </c>
      <c r="K14738" s="38">
        <v>20931.558000000001</v>
      </c>
      <c r="L14738" s="36">
        <v>2.4486770581389301</v>
      </c>
      <c r="M14738" s="74">
        <v>500.29563423857599</v>
      </c>
      <c r="N14738" s="77"/>
    </row>
    <row r="14739" spans="1:14" ht="15" customHeight="1" x14ac:dyDescent="0.25">
      <c r="A14739" s="31">
        <v>43770</v>
      </c>
      <c r="B14739" s="32">
        <v>2019</v>
      </c>
      <c r="C14739" s="33">
        <v>11</v>
      </c>
      <c r="D14739" s="34" t="s">
        <v>101</v>
      </c>
      <c r="E14739" s="33" t="s">
        <v>114</v>
      </c>
      <c r="F14739" s="34" t="s">
        <v>53</v>
      </c>
      <c r="G14739" s="33" t="s">
        <v>79</v>
      </c>
      <c r="H14739" s="35">
        <v>23.372</v>
      </c>
      <c r="I14739" s="36">
        <v>-62.911595283812296</v>
      </c>
      <c r="J14739" s="37">
        <v>-39.644999999999897</v>
      </c>
      <c r="K14739" s="38">
        <v>416.16399999999999</v>
      </c>
      <c r="L14739" s="36">
        <v>34.248488568083197</v>
      </c>
      <c r="M14739" s="74">
        <v>106.168703636611</v>
      </c>
      <c r="N14739" s="77"/>
    </row>
    <row r="14740" spans="1:14" ht="15" customHeight="1" x14ac:dyDescent="0.25">
      <c r="A14740" s="31">
        <v>43770</v>
      </c>
      <c r="B14740" s="32">
        <v>2019</v>
      </c>
      <c r="C14740" s="33">
        <v>11</v>
      </c>
      <c r="D14740" s="34" t="s">
        <v>101</v>
      </c>
      <c r="E14740" s="33" t="s">
        <v>114</v>
      </c>
      <c r="F14740" s="34" t="s">
        <v>38</v>
      </c>
      <c r="G14740" s="33" t="s">
        <v>81</v>
      </c>
      <c r="H14740" s="35">
        <v>10.8</v>
      </c>
      <c r="I14740" s="36">
        <v>50</v>
      </c>
      <c r="J14740" s="37">
        <v>3.6</v>
      </c>
      <c r="K14740" s="38">
        <v>109.619</v>
      </c>
      <c r="L14740" s="36">
        <v>43.606227481541097</v>
      </c>
      <c r="M14740" s="74">
        <v>33.285959349593497</v>
      </c>
      <c r="N14740" s="77"/>
    </row>
    <row r="14741" spans="1:14" ht="15" customHeight="1" x14ac:dyDescent="0.25">
      <c r="A14741" s="31">
        <v>43770</v>
      </c>
      <c r="B14741" s="32">
        <v>2019</v>
      </c>
      <c r="C14741" s="33">
        <v>11</v>
      </c>
      <c r="D14741" s="34" t="s">
        <v>101</v>
      </c>
      <c r="E14741" s="33" t="s">
        <v>114</v>
      </c>
      <c r="F14741" s="34" t="s">
        <v>55</v>
      </c>
      <c r="G14741" s="33" t="s">
        <v>81</v>
      </c>
      <c r="H14741" s="35">
        <v>704.37800000000004</v>
      </c>
      <c r="I14741" s="36">
        <v>28.939183982046</v>
      </c>
      <c r="J14741" s="37">
        <v>158.09100000000001</v>
      </c>
      <c r="K14741" s="38">
        <v>8645.1200000000008</v>
      </c>
      <c r="L14741" s="36">
        <v>-11.465227654032301</v>
      </c>
      <c r="M14741" s="74">
        <v>-1119.5405632162599</v>
      </c>
      <c r="N14741" s="77"/>
    </row>
    <row r="14742" spans="1:14" ht="15" customHeight="1" x14ac:dyDescent="0.25">
      <c r="A14742" s="31">
        <v>43770</v>
      </c>
      <c r="B14742" s="32">
        <v>2019</v>
      </c>
      <c r="C14742" s="33">
        <v>11</v>
      </c>
      <c r="D14742" s="34" t="s">
        <v>123</v>
      </c>
      <c r="E14742" s="33" t="s">
        <v>114</v>
      </c>
      <c r="F14742" s="34" t="s">
        <v>76</v>
      </c>
      <c r="G14742" s="33" t="s">
        <v>76</v>
      </c>
      <c r="H14742" s="35">
        <v>23747.611009999899</v>
      </c>
      <c r="I14742" s="36">
        <v>-0.40291280118143202</v>
      </c>
      <c r="J14742" s="37">
        <v>-96.069240000018894</v>
      </c>
      <c r="K14742" s="38">
        <v>275102.12503</v>
      </c>
      <c r="L14742" s="36">
        <v>9.5728271732475806E-2</v>
      </c>
      <c r="M14742" s="74">
        <v>263.09864999994102</v>
      </c>
      <c r="N14742" s="77"/>
    </row>
    <row r="14743" spans="1:14" ht="15" customHeight="1" x14ac:dyDescent="0.25">
      <c r="A14743" s="31">
        <v>43770</v>
      </c>
      <c r="B14743" s="32">
        <v>2019</v>
      </c>
      <c r="C14743" s="33">
        <v>11</v>
      </c>
      <c r="D14743" s="34" t="s">
        <v>123</v>
      </c>
      <c r="E14743" s="33" t="s">
        <v>114</v>
      </c>
      <c r="F14743" s="34" t="s">
        <v>77</v>
      </c>
      <c r="G14743" s="33" t="s">
        <v>77</v>
      </c>
      <c r="H14743" s="35">
        <v>23554.453579999899</v>
      </c>
      <c r="I14743" s="36">
        <v>-1.2198604460106801</v>
      </c>
      <c r="J14743" s="37">
        <v>-290.87979000001701</v>
      </c>
      <c r="K14743" s="38">
        <v>274384.65253000002</v>
      </c>
      <c r="L14743" s="36">
        <v>-1.51842795791168E-2</v>
      </c>
      <c r="M14743" s="74">
        <v>-41.669660000014098</v>
      </c>
      <c r="N14743" s="77"/>
    </row>
    <row r="14744" spans="1:14" ht="15" customHeight="1" x14ac:dyDescent="0.25">
      <c r="A14744" s="31">
        <v>43770</v>
      </c>
      <c r="B14744" s="32">
        <v>2019</v>
      </c>
      <c r="C14744" s="33">
        <v>11</v>
      </c>
      <c r="D14744" s="34" t="s">
        <v>123</v>
      </c>
      <c r="E14744" s="33" t="s">
        <v>114</v>
      </c>
      <c r="F14744" s="34" t="s">
        <v>30</v>
      </c>
      <c r="G14744" s="33" t="s">
        <v>30</v>
      </c>
      <c r="H14744" s="35">
        <v>88.551000000000002</v>
      </c>
      <c r="I14744" s="36">
        <v>-206.605235657306</v>
      </c>
      <c r="J14744" s="37">
        <v>171.61540059347101</v>
      </c>
      <c r="K14744" s="38">
        <v>-977.57815034655005</v>
      </c>
      <c r="L14744" s="36">
        <v>-384.14391759779801</v>
      </c>
      <c r="M14744" s="74">
        <v>-1321.6214642457701</v>
      </c>
      <c r="N14744" s="77"/>
    </row>
    <row r="14745" spans="1:14" ht="15" customHeight="1" x14ac:dyDescent="0.25">
      <c r="A14745" s="31">
        <v>43770</v>
      </c>
      <c r="B14745" s="32">
        <v>2019</v>
      </c>
      <c r="C14745" s="33">
        <v>11</v>
      </c>
      <c r="D14745" s="34" t="s">
        <v>123</v>
      </c>
      <c r="E14745" s="33" t="s">
        <v>114</v>
      </c>
      <c r="F14745" s="34" t="s">
        <v>78</v>
      </c>
      <c r="G14745" s="33" t="s">
        <v>78</v>
      </c>
      <c r="H14745" s="35">
        <v>104.60642999998799</v>
      </c>
      <c r="I14745" s="36">
        <v>28.491321150391101</v>
      </c>
      <c r="J14745" s="37">
        <v>23.195149406528799</v>
      </c>
      <c r="K14745" s="38">
        <v>1695.0506503465399</v>
      </c>
      <c r="L14745" s="36">
        <v>2368.7285490763402</v>
      </c>
      <c r="M14745" s="74">
        <v>1626.38977424573</v>
      </c>
      <c r="N14745" s="77"/>
    </row>
    <row r="14746" spans="1:14" ht="15" customHeight="1" x14ac:dyDescent="0.25">
      <c r="A14746" s="31">
        <v>43770</v>
      </c>
      <c r="B14746" s="32">
        <v>2019</v>
      </c>
      <c r="C14746" s="33">
        <v>11</v>
      </c>
      <c r="D14746" s="34" t="s">
        <v>123</v>
      </c>
      <c r="E14746" s="33" t="s">
        <v>114</v>
      </c>
      <c r="F14746" s="34" t="s">
        <v>51</v>
      </c>
      <c r="G14746" s="33" t="s">
        <v>79</v>
      </c>
      <c r="H14746" s="35">
        <v>5430.2677000000003</v>
      </c>
      <c r="I14746" s="36">
        <v>-20.554035630208901</v>
      </c>
      <c r="J14746" s="37">
        <v>-1404.90352999999</v>
      </c>
      <c r="K14746" s="38">
        <v>48689.255850000001</v>
      </c>
      <c r="L14746" s="36">
        <v>-41.462841262433201</v>
      </c>
      <c r="M14746" s="74">
        <v>-34487.408169999901</v>
      </c>
      <c r="N14746" s="77"/>
    </row>
    <row r="14747" spans="1:14" ht="15" customHeight="1" x14ac:dyDescent="0.25">
      <c r="A14747" s="31">
        <v>43770</v>
      </c>
      <c r="B14747" s="32">
        <v>2019</v>
      </c>
      <c r="C14747" s="33">
        <v>11</v>
      </c>
      <c r="D14747" s="34" t="s">
        <v>123</v>
      </c>
      <c r="E14747" s="33" t="s">
        <v>114</v>
      </c>
      <c r="F14747" s="34" t="s">
        <v>80</v>
      </c>
      <c r="G14747" s="33" t="s">
        <v>79</v>
      </c>
      <c r="H14747" s="35">
        <v>6518.3936799999901</v>
      </c>
      <c r="I14747" s="36">
        <v>5.4495392437573704</v>
      </c>
      <c r="J14747" s="37">
        <v>336.86483999998097</v>
      </c>
      <c r="K14747" s="38">
        <v>59431.446199999897</v>
      </c>
      <c r="L14747" s="36">
        <v>-2.3706178696801299</v>
      </c>
      <c r="M14747" s="74">
        <v>-1443.10294000005</v>
      </c>
      <c r="N14747" s="77"/>
    </row>
    <row r="14748" spans="1:14" ht="15" customHeight="1" x14ac:dyDescent="0.25">
      <c r="A14748" s="31">
        <v>43770</v>
      </c>
      <c r="B14748" s="32">
        <v>2019</v>
      </c>
      <c r="C14748" s="33">
        <v>11</v>
      </c>
      <c r="D14748" s="34" t="s">
        <v>123</v>
      </c>
      <c r="E14748" s="33" t="s">
        <v>114</v>
      </c>
      <c r="F14748" s="34" t="s">
        <v>49</v>
      </c>
      <c r="G14748" s="33" t="s">
        <v>79</v>
      </c>
      <c r="H14748" s="35">
        <v>4032.3608599999998</v>
      </c>
      <c r="I14748" s="36">
        <v>7.4421615756615296</v>
      </c>
      <c r="J14748" s="37">
        <v>279.30823999999802</v>
      </c>
      <c r="K14748" s="38">
        <v>42350.735000000001</v>
      </c>
      <c r="L14748" s="36">
        <v>3.22291556824876</v>
      </c>
      <c r="M14748" s="74">
        <v>1322.3114499999899</v>
      </c>
      <c r="N14748" s="77"/>
    </row>
    <row r="14749" spans="1:14" ht="15" customHeight="1" x14ac:dyDescent="0.25">
      <c r="A14749" s="31">
        <v>43770</v>
      </c>
      <c r="B14749" s="32">
        <v>2019</v>
      </c>
      <c r="C14749" s="33">
        <v>11</v>
      </c>
      <c r="D14749" s="34" t="s">
        <v>123</v>
      </c>
      <c r="E14749" s="33" t="s">
        <v>114</v>
      </c>
      <c r="F14749" s="34" t="s">
        <v>53</v>
      </c>
      <c r="G14749" s="33" t="s">
        <v>79</v>
      </c>
      <c r="H14749" s="35">
        <v>25.307899999999901</v>
      </c>
      <c r="I14749" s="36">
        <v>-71.741992248780406</v>
      </c>
      <c r="J14749" s="37">
        <v>-64.252199999999903</v>
      </c>
      <c r="K14749" s="38">
        <v>900.32203000000004</v>
      </c>
      <c r="L14749" s="36">
        <v>-30.023745798243599</v>
      </c>
      <c r="M14749" s="74">
        <v>-386.28874999999999</v>
      </c>
      <c r="N14749" s="77"/>
    </row>
    <row r="14750" spans="1:14" ht="15" customHeight="1" x14ac:dyDescent="0.25">
      <c r="A14750" s="31">
        <v>43770</v>
      </c>
      <c r="B14750" s="32">
        <v>2019</v>
      </c>
      <c r="C14750" s="33">
        <v>11</v>
      </c>
      <c r="D14750" s="34" t="s">
        <v>123</v>
      </c>
      <c r="E14750" s="33" t="s">
        <v>114</v>
      </c>
      <c r="F14750" s="34" t="s">
        <v>38</v>
      </c>
      <c r="G14750" s="33" t="s">
        <v>81</v>
      </c>
      <c r="H14750" s="35">
        <v>277.80056999999903</v>
      </c>
      <c r="I14750" s="36">
        <v>32.948722433835002</v>
      </c>
      <c r="J14750" s="37">
        <v>68.847399999999595</v>
      </c>
      <c r="K14750" s="38">
        <v>2860.2447499999998</v>
      </c>
      <c r="L14750" s="36">
        <v>37.874167086540297</v>
      </c>
      <c r="M14750" s="74">
        <v>785.71200000000101</v>
      </c>
      <c r="N14750" s="77"/>
    </row>
    <row r="14751" spans="1:14" ht="15" customHeight="1" x14ac:dyDescent="0.25">
      <c r="A14751" s="31">
        <v>43770</v>
      </c>
      <c r="B14751" s="32">
        <v>2019</v>
      </c>
      <c r="C14751" s="33">
        <v>11</v>
      </c>
      <c r="D14751" s="34" t="s">
        <v>123</v>
      </c>
      <c r="E14751" s="33" t="s">
        <v>114</v>
      </c>
      <c r="F14751" s="34" t="s">
        <v>55</v>
      </c>
      <c r="G14751" s="33" t="s">
        <v>81</v>
      </c>
      <c r="H14751" s="35">
        <v>4492.3124399999897</v>
      </c>
      <c r="I14751" s="36">
        <v>25.5364024168993</v>
      </c>
      <c r="J14751" s="37">
        <v>913.81858999999497</v>
      </c>
      <c r="K14751" s="38">
        <v>83533.612720000005</v>
      </c>
      <c r="L14751" s="36">
        <v>54.997050362805702</v>
      </c>
      <c r="M14751" s="74">
        <v>29639.93376</v>
      </c>
      <c r="N14751" s="77"/>
    </row>
    <row r="14752" spans="1:14" ht="15" customHeight="1" x14ac:dyDescent="0.25">
      <c r="A14752" s="31">
        <v>43770</v>
      </c>
      <c r="B14752" s="32">
        <v>2019</v>
      </c>
      <c r="C14752" s="33">
        <v>11</v>
      </c>
      <c r="D14752" s="34" t="s">
        <v>123</v>
      </c>
      <c r="E14752" s="33" t="s">
        <v>114</v>
      </c>
      <c r="F14752" s="34" t="s">
        <v>61</v>
      </c>
      <c r="G14752" s="33" t="s">
        <v>81</v>
      </c>
      <c r="H14752" s="35">
        <v>780.71862999999996</v>
      </c>
      <c r="I14752" s="36">
        <v>18.9588338052186</v>
      </c>
      <c r="J14752" s="37">
        <v>124.42552000000001</v>
      </c>
      <c r="K14752" s="38">
        <v>7412.2797899999996</v>
      </c>
      <c r="L14752" s="36">
        <v>19.285655334836999</v>
      </c>
      <c r="M14752" s="74">
        <v>1198.3894700000001</v>
      </c>
      <c r="N14752" s="77"/>
    </row>
    <row r="14753" spans="1:14" ht="15" customHeight="1" x14ac:dyDescent="0.25">
      <c r="A14753" s="31">
        <v>43770</v>
      </c>
      <c r="B14753" s="32">
        <v>2019</v>
      </c>
      <c r="C14753" s="33">
        <v>11</v>
      </c>
      <c r="D14753" s="34" t="s">
        <v>123</v>
      </c>
      <c r="E14753" s="33" t="s">
        <v>114</v>
      </c>
      <c r="F14753" s="34" t="s">
        <v>24</v>
      </c>
      <c r="G14753" s="33" t="s">
        <v>81</v>
      </c>
      <c r="H14753" s="35">
        <v>662.29647</v>
      </c>
      <c r="I14753" s="36">
        <v>30.378405110640202</v>
      </c>
      <c r="J14753" s="37">
        <v>154.31628000000001</v>
      </c>
      <c r="K14753" s="38">
        <v>9551.0672699999996</v>
      </c>
      <c r="L14753" s="36">
        <v>22.698487007275499</v>
      </c>
      <c r="M14753" s="74">
        <v>1766.89037999999</v>
      </c>
      <c r="N14753" s="77"/>
    </row>
    <row r="14754" spans="1:14" ht="15" customHeight="1" x14ac:dyDescent="0.25">
      <c r="A14754" s="31">
        <v>43770</v>
      </c>
      <c r="B14754" s="32">
        <v>2019</v>
      </c>
      <c r="C14754" s="33">
        <v>11</v>
      </c>
      <c r="D14754" s="34" t="s">
        <v>123</v>
      </c>
      <c r="E14754" s="33" t="s">
        <v>114</v>
      </c>
      <c r="F14754" s="34" t="s">
        <v>58</v>
      </c>
      <c r="G14754" s="33" t="s">
        <v>81</v>
      </c>
      <c r="H14754" s="35">
        <v>1334.99532999999</v>
      </c>
      <c r="I14754" s="36">
        <v>-34.375698796794097</v>
      </c>
      <c r="J14754" s="37">
        <v>-699.30493000000001</v>
      </c>
      <c r="K14754" s="38">
        <v>19655.688919999899</v>
      </c>
      <c r="L14754" s="36">
        <v>8.6322027671299004</v>
      </c>
      <c r="M14754" s="74">
        <v>1561.8931399999899</v>
      </c>
      <c r="N14754" s="77"/>
    </row>
    <row r="14755" spans="1:14" ht="15" customHeight="1" x14ac:dyDescent="0.25">
      <c r="A14755" s="31">
        <v>43770</v>
      </c>
      <c r="B14755" s="32">
        <v>2019</v>
      </c>
      <c r="C14755" s="33">
        <v>11</v>
      </c>
      <c r="D14755" s="34" t="s">
        <v>123</v>
      </c>
      <c r="E14755" s="33" t="s">
        <v>114</v>
      </c>
      <c r="F14755" s="34" t="s">
        <v>57</v>
      </c>
      <c r="G14755" s="33" t="s">
        <v>57</v>
      </c>
      <c r="H14755" s="35">
        <v>0</v>
      </c>
      <c r="I14755" s="36"/>
      <c r="J14755" s="37">
        <v>0</v>
      </c>
      <c r="K14755" s="38">
        <v>0</v>
      </c>
      <c r="L14755" s="36"/>
      <c r="M14755" s="74">
        <v>0</v>
      </c>
      <c r="N14755" s="77"/>
    </row>
    <row r="14756" spans="1:14" ht="15" customHeight="1" x14ac:dyDescent="0.25">
      <c r="A14756" s="31">
        <v>43770</v>
      </c>
      <c r="B14756" s="32">
        <v>2019</v>
      </c>
      <c r="C14756" s="33">
        <v>11</v>
      </c>
      <c r="D14756" s="34" t="s">
        <v>41</v>
      </c>
      <c r="E14756" s="33" t="s">
        <v>114</v>
      </c>
      <c r="F14756" s="34" t="s">
        <v>76</v>
      </c>
      <c r="G14756" s="33" t="s">
        <v>76</v>
      </c>
      <c r="H14756" s="35">
        <v>27993.411891891799</v>
      </c>
      <c r="I14756" s="36">
        <v>3.80886060611234</v>
      </c>
      <c r="J14756" s="37">
        <v>1027.1088918918899</v>
      </c>
      <c r="K14756" s="38">
        <v>278004.88911566703</v>
      </c>
      <c r="L14756" s="36">
        <v>-2.54669527004673</v>
      </c>
      <c r="M14756" s="74">
        <v>-7264.9535910825898</v>
      </c>
      <c r="N14756" s="77"/>
    </row>
    <row r="14757" spans="1:14" ht="15" customHeight="1" x14ac:dyDescent="0.25">
      <c r="A14757" s="31">
        <v>43770</v>
      </c>
      <c r="B14757" s="32">
        <v>2019</v>
      </c>
      <c r="C14757" s="33">
        <v>11</v>
      </c>
      <c r="D14757" s="34" t="s">
        <v>41</v>
      </c>
      <c r="E14757" s="33" t="s">
        <v>114</v>
      </c>
      <c r="F14757" s="34" t="s">
        <v>77</v>
      </c>
      <c r="G14757" s="33" t="s">
        <v>77</v>
      </c>
      <c r="H14757" s="35">
        <v>23480.4013165</v>
      </c>
      <c r="I14757" s="36">
        <v>-1.12495449595413</v>
      </c>
      <c r="J14757" s="37">
        <v>-267.1491365</v>
      </c>
      <c r="K14757" s="38">
        <v>229922.32984610699</v>
      </c>
      <c r="L14757" s="36">
        <v>-5.95663471613189</v>
      </c>
      <c r="M14757" s="74">
        <v>-14563.104242827199</v>
      </c>
      <c r="N14757" s="77"/>
    </row>
    <row r="14758" spans="1:14" ht="15" customHeight="1" x14ac:dyDescent="0.25">
      <c r="A14758" s="31">
        <v>43770</v>
      </c>
      <c r="B14758" s="32">
        <v>2019</v>
      </c>
      <c r="C14758" s="33">
        <v>11</v>
      </c>
      <c r="D14758" s="34" t="s">
        <v>41</v>
      </c>
      <c r="E14758" s="33" t="s">
        <v>114</v>
      </c>
      <c r="F14758" s="34" t="s">
        <v>30</v>
      </c>
      <c r="G14758" s="33" t="s">
        <v>30</v>
      </c>
      <c r="H14758" s="35">
        <v>2011.8574352808901</v>
      </c>
      <c r="I14758" s="36">
        <v>64.604601284874093</v>
      </c>
      <c r="J14758" s="37">
        <v>789.62098528089905</v>
      </c>
      <c r="K14758" s="38">
        <v>20698.2745537095</v>
      </c>
      <c r="L14758" s="36">
        <v>11.6413366785248</v>
      </c>
      <c r="M14758" s="74">
        <v>2158.3007684520699</v>
      </c>
      <c r="N14758" s="77"/>
    </row>
    <row r="14759" spans="1:14" ht="15" customHeight="1" x14ac:dyDescent="0.25">
      <c r="A14759" s="31">
        <v>43770</v>
      </c>
      <c r="B14759" s="32">
        <v>2019</v>
      </c>
      <c r="C14759" s="33">
        <v>11</v>
      </c>
      <c r="D14759" s="34" t="s">
        <v>41</v>
      </c>
      <c r="E14759" s="33" t="s">
        <v>114</v>
      </c>
      <c r="F14759" s="34" t="s">
        <v>78</v>
      </c>
      <c r="G14759" s="33" t="s">
        <v>78</v>
      </c>
      <c r="H14759" s="35">
        <v>2501.1531401109801</v>
      </c>
      <c r="I14759" s="36">
        <v>25.2758815152688</v>
      </c>
      <c r="J14759" s="37">
        <v>504.637043110989</v>
      </c>
      <c r="K14759" s="38">
        <v>27384.284715850401</v>
      </c>
      <c r="L14759" s="36">
        <v>23.106228240825999</v>
      </c>
      <c r="M14759" s="74">
        <v>5139.8498832926198</v>
      </c>
      <c r="N14759" s="77"/>
    </row>
    <row r="14760" spans="1:14" ht="15" customHeight="1" x14ac:dyDescent="0.25">
      <c r="A14760" s="31">
        <v>43770</v>
      </c>
      <c r="B14760" s="32">
        <v>2019</v>
      </c>
      <c r="C14760" s="33">
        <v>11</v>
      </c>
      <c r="D14760" s="34" t="s">
        <v>41</v>
      </c>
      <c r="E14760" s="33" t="s">
        <v>114</v>
      </c>
      <c r="F14760" s="34" t="s">
        <v>51</v>
      </c>
      <c r="G14760" s="33" t="s">
        <v>79</v>
      </c>
      <c r="H14760" s="35">
        <v>10975.752500000001</v>
      </c>
      <c r="I14760" s="36">
        <v>14.4333393329825</v>
      </c>
      <c r="J14760" s="37">
        <v>1384.3584499999999</v>
      </c>
      <c r="K14760" s="38">
        <v>107356.73688821599</v>
      </c>
      <c r="L14760" s="36">
        <v>1.1187535936694599</v>
      </c>
      <c r="M14760" s="74">
        <v>1187.76914202231</v>
      </c>
      <c r="N14760" s="77"/>
    </row>
    <row r="14761" spans="1:14" ht="15" customHeight="1" x14ac:dyDescent="0.25">
      <c r="A14761" s="31">
        <v>43770</v>
      </c>
      <c r="B14761" s="32">
        <v>2019</v>
      </c>
      <c r="C14761" s="33">
        <v>11</v>
      </c>
      <c r="D14761" s="34" t="s">
        <v>41</v>
      </c>
      <c r="E14761" s="33" t="s">
        <v>114</v>
      </c>
      <c r="F14761" s="34" t="s">
        <v>80</v>
      </c>
      <c r="G14761" s="33" t="s">
        <v>79</v>
      </c>
      <c r="H14761" s="35">
        <v>1062.1705199999999</v>
      </c>
      <c r="I14761" s="36">
        <v>-54.331384856295998</v>
      </c>
      <c r="J14761" s="37">
        <v>-1263.6510900000001</v>
      </c>
      <c r="K14761" s="38">
        <v>5131.49555375207</v>
      </c>
      <c r="L14761" s="36">
        <v>-64.625103440438494</v>
      </c>
      <c r="M14761" s="74">
        <v>-9374.5413617539998</v>
      </c>
      <c r="N14761" s="77"/>
    </row>
    <row r="14762" spans="1:14" ht="15" customHeight="1" x14ac:dyDescent="0.25">
      <c r="A14762" s="31">
        <v>43770</v>
      </c>
      <c r="B14762" s="32">
        <v>2019</v>
      </c>
      <c r="C14762" s="33">
        <v>11</v>
      </c>
      <c r="D14762" s="34" t="s">
        <v>41</v>
      </c>
      <c r="E14762" s="33" t="s">
        <v>114</v>
      </c>
      <c r="F14762" s="34" t="s">
        <v>53</v>
      </c>
      <c r="G14762" s="33" t="s">
        <v>79</v>
      </c>
      <c r="H14762" s="35">
        <v>99.075100000000006</v>
      </c>
      <c r="I14762" s="36">
        <v>278.787537013708</v>
      </c>
      <c r="J14762" s="37">
        <v>72.919250000000005</v>
      </c>
      <c r="K14762" s="38">
        <v>669.50201999154399</v>
      </c>
      <c r="L14762" s="36">
        <v>-0.28216726702058298</v>
      </c>
      <c r="M14762" s="74">
        <v>-1.8944611015727999</v>
      </c>
      <c r="N14762" s="77"/>
    </row>
    <row r="14763" spans="1:14" ht="15" customHeight="1" x14ac:dyDescent="0.25">
      <c r="A14763" s="31">
        <v>43770</v>
      </c>
      <c r="B14763" s="32">
        <v>2019</v>
      </c>
      <c r="C14763" s="33">
        <v>11</v>
      </c>
      <c r="D14763" s="34" t="s">
        <v>41</v>
      </c>
      <c r="E14763" s="33" t="s">
        <v>114</v>
      </c>
      <c r="F14763" s="34" t="s">
        <v>38</v>
      </c>
      <c r="G14763" s="33" t="s">
        <v>81</v>
      </c>
      <c r="H14763" s="35">
        <v>1839.316</v>
      </c>
      <c r="I14763" s="36">
        <v>14.992430496704999</v>
      </c>
      <c r="J14763" s="37">
        <v>239.805499999999</v>
      </c>
      <c r="K14763" s="38">
        <v>15172.9995</v>
      </c>
      <c r="L14763" s="36">
        <v>5.44710445945777</v>
      </c>
      <c r="M14763" s="74">
        <v>783.79499999999996</v>
      </c>
      <c r="N14763" s="77"/>
    </row>
    <row r="14764" spans="1:14" ht="15" customHeight="1" x14ac:dyDescent="0.25">
      <c r="A14764" s="31">
        <v>43770</v>
      </c>
      <c r="B14764" s="32">
        <v>2019</v>
      </c>
      <c r="C14764" s="33">
        <v>11</v>
      </c>
      <c r="D14764" s="34" t="s">
        <v>41</v>
      </c>
      <c r="E14764" s="33" t="s">
        <v>114</v>
      </c>
      <c r="F14764" s="34" t="s">
        <v>55</v>
      </c>
      <c r="G14764" s="33" t="s">
        <v>81</v>
      </c>
      <c r="H14764" s="35">
        <v>221.577</v>
      </c>
      <c r="I14764" s="36">
        <v>-41.360570682270101</v>
      </c>
      <c r="J14764" s="37">
        <v>-156.28649999999999</v>
      </c>
      <c r="K14764" s="38">
        <v>3123.0664999999999</v>
      </c>
      <c r="L14764" s="36">
        <v>13.330317182957801</v>
      </c>
      <c r="M14764" s="74">
        <v>367.34625</v>
      </c>
      <c r="N14764" s="77"/>
    </row>
    <row r="14765" spans="1:14" ht="15" customHeight="1" x14ac:dyDescent="0.25">
      <c r="A14765" s="31">
        <v>43770</v>
      </c>
      <c r="B14765" s="32">
        <v>2019</v>
      </c>
      <c r="C14765" s="33">
        <v>11</v>
      </c>
      <c r="D14765" s="34" t="s">
        <v>41</v>
      </c>
      <c r="E14765" s="33" t="s">
        <v>114</v>
      </c>
      <c r="F14765" s="34" t="s">
        <v>24</v>
      </c>
      <c r="G14765" s="33" t="s">
        <v>81</v>
      </c>
      <c r="H14765" s="35">
        <v>293.28949999999998</v>
      </c>
      <c r="I14765" s="36">
        <v>-12.3874745151341</v>
      </c>
      <c r="J14765" s="37">
        <v>-41.468000000000004</v>
      </c>
      <c r="K14765" s="38">
        <v>10770.523999999999</v>
      </c>
      <c r="L14765" s="36">
        <v>-1.8086253871795299</v>
      </c>
      <c r="M14765" s="74">
        <v>-198.38650000000001</v>
      </c>
      <c r="N14765" s="77"/>
    </row>
    <row r="14766" spans="1:14" ht="15" customHeight="1" x14ac:dyDescent="0.25">
      <c r="A14766" s="31">
        <v>43770</v>
      </c>
      <c r="B14766" s="32">
        <v>2019</v>
      </c>
      <c r="C14766" s="33">
        <v>11</v>
      </c>
      <c r="D14766" s="34" t="s">
        <v>41</v>
      </c>
      <c r="E14766" s="33" t="s">
        <v>114</v>
      </c>
      <c r="F14766" s="34" t="s">
        <v>58</v>
      </c>
      <c r="G14766" s="33" t="s">
        <v>81</v>
      </c>
      <c r="H14766" s="35">
        <v>4187.2056965000002</v>
      </c>
      <c r="I14766" s="36">
        <v>-17.349540799069199</v>
      </c>
      <c r="J14766" s="37">
        <v>-878.95574649999901</v>
      </c>
      <c r="K14766" s="38">
        <v>39941.880384147596</v>
      </c>
      <c r="L14766" s="36">
        <v>1.0829320054651399</v>
      </c>
      <c r="M14766" s="74">
        <v>427.90943800596801</v>
      </c>
      <c r="N14766" s="77"/>
    </row>
    <row r="14767" spans="1:14" ht="15" customHeight="1" x14ac:dyDescent="0.25">
      <c r="A14767" s="31">
        <v>43770</v>
      </c>
      <c r="B14767" s="32">
        <v>2019</v>
      </c>
      <c r="C14767" s="33">
        <v>11</v>
      </c>
      <c r="D14767" s="34" t="s">
        <v>41</v>
      </c>
      <c r="E14767" s="33" t="s">
        <v>114</v>
      </c>
      <c r="F14767" s="34" t="s">
        <v>57</v>
      </c>
      <c r="G14767" s="33" t="s">
        <v>57</v>
      </c>
      <c r="H14767" s="35">
        <v>4802.0150000000003</v>
      </c>
      <c r="I14767" s="36">
        <v>8.4983887971809402</v>
      </c>
      <c r="J14767" s="37">
        <v>376.128999999999</v>
      </c>
      <c r="K14767" s="38">
        <v>47756.125</v>
      </c>
      <c r="L14767" s="36">
        <v>-13.9703303350254</v>
      </c>
      <c r="M14767" s="74">
        <v>-7755.1017499999998</v>
      </c>
      <c r="N14767" s="77"/>
    </row>
    <row r="14768" spans="1:14" ht="15" customHeight="1" x14ac:dyDescent="0.25">
      <c r="A14768" s="31">
        <v>43800</v>
      </c>
      <c r="B14768" s="32">
        <v>2019</v>
      </c>
      <c r="C14768" s="33">
        <v>12</v>
      </c>
      <c r="D14768" s="34" t="s">
        <v>84</v>
      </c>
      <c r="E14768" s="33" t="s">
        <v>114</v>
      </c>
      <c r="F14768" s="34" t="s">
        <v>76</v>
      </c>
      <c r="G14768" s="33" t="s">
        <v>76</v>
      </c>
      <c r="H14768" s="35">
        <v>1107.7498599999999</v>
      </c>
      <c r="I14768" s="36">
        <v>-8.7246784696102502</v>
      </c>
      <c r="J14768" s="37">
        <v>-105.88581000000001</v>
      </c>
      <c r="K14768" s="38">
        <v>11939.501739088901</v>
      </c>
      <c r="L14768" s="36">
        <v>5.6494802121846099</v>
      </c>
      <c r="M14768" s="74">
        <v>638.45064531181004</v>
      </c>
      <c r="N14768" s="77"/>
    </row>
    <row r="14769" spans="1:14" ht="15" customHeight="1" x14ac:dyDescent="0.25">
      <c r="A14769" s="31">
        <v>43800</v>
      </c>
      <c r="B14769" s="32">
        <v>2019</v>
      </c>
      <c r="C14769" s="33">
        <v>12</v>
      </c>
      <c r="D14769" s="34" t="s">
        <v>84</v>
      </c>
      <c r="E14769" s="33" t="s">
        <v>114</v>
      </c>
      <c r="F14769" s="34" t="s">
        <v>77</v>
      </c>
      <c r="G14769" s="33" t="s">
        <v>77</v>
      </c>
      <c r="H14769" s="35">
        <v>1922.11796</v>
      </c>
      <c r="I14769" s="36">
        <v>27.9947840998015</v>
      </c>
      <c r="J14769" s="37">
        <v>420.40210999999999</v>
      </c>
      <c r="K14769" s="38">
        <v>15723.84562</v>
      </c>
      <c r="L14769" s="36">
        <v>9.8867079832063407</v>
      </c>
      <c r="M14769" s="74">
        <v>1414.70313262743</v>
      </c>
      <c r="N14769" s="77"/>
    </row>
    <row r="14770" spans="1:14" ht="15" customHeight="1" x14ac:dyDescent="0.25">
      <c r="A14770" s="31">
        <v>43800</v>
      </c>
      <c r="B14770" s="32">
        <v>2019</v>
      </c>
      <c r="C14770" s="33">
        <v>12</v>
      </c>
      <c r="D14770" s="34" t="s">
        <v>84</v>
      </c>
      <c r="E14770" s="33" t="s">
        <v>114</v>
      </c>
      <c r="F14770" s="34" t="s">
        <v>30</v>
      </c>
      <c r="G14770" s="33" t="s">
        <v>30</v>
      </c>
      <c r="H14770" s="35">
        <v>-551.91974000000005</v>
      </c>
      <c r="I14770" s="36">
        <v>91.389075739994496</v>
      </c>
      <c r="J14770" s="37">
        <v>-263.54396000000003</v>
      </c>
      <c r="K14770" s="38">
        <v>-3582.1229321279502</v>
      </c>
      <c r="L14770" s="36">
        <v>-21.790594627645898</v>
      </c>
      <c r="M14770" s="74">
        <v>998.046057872044</v>
      </c>
      <c r="N14770" s="77"/>
    </row>
    <row r="14771" spans="1:14" ht="15" customHeight="1" x14ac:dyDescent="0.25">
      <c r="A14771" s="31">
        <v>43800</v>
      </c>
      <c r="B14771" s="32">
        <v>2019</v>
      </c>
      <c r="C14771" s="33">
        <v>12</v>
      </c>
      <c r="D14771" s="34" t="s">
        <v>84</v>
      </c>
      <c r="E14771" s="33" t="s">
        <v>114</v>
      </c>
      <c r="F14771" s="34" t="s">
        <v>78</v>
      </c>
      <c r="G14771" s="33" t="s">
        <v>78</v>
      </c>
      <c r="H14771" s="35">
        <v>-262.44835999999998</v>
      </c>
      <c r="I14771" s="36">
        <v>-88884.966170387503</v>
      </c>
      <c r="J14771" s="37">
        <v>-262.74396000000002</v>
      </c>
      <c r="K14771" s="38">
        <v>-202.220948783137</v>
      </c>
      <c r="L14771" s="36">
        <v>-112.86329308716201</v>
      </c>
      <c r="M14771" s="74">
        <v>-1774.29854518767</v>
      </c>
      <c r="N14771" s="77"/>
    </row>
    <row r="14772" spans="1:14" ht="15" customHeight="1" x14ac:dyDescent="0.25">
      <c r="A14772" s="31">
        <v>43800</v>
      </c>
      <c r="B14772" s="32">
        <v>2019</v>
      </c>
      <c r="C14772" s="33">
        <v>12</v>
      </c>
      <c r="D14772" s="34" t="s">
        <v>84</v>
      </c>
      <c r="E14772" s="33" t="s">
        <v>114</v>
      </c>
      <c r="F14772" s="34" t="s">
        <v>80</v>
      </c>
      <c r="G14772" s="33" t="s">
        <v>79</v>
      </c>
      <c r="H14772" s="35">
        <v>704.86631999999997</v>
      </c>
      <c r="I14772" s="36">
        <v>-13.936133481581701</v>
      </c>
      <c r="J14772" s="37">
        <v>-114.137459999999</v>
      </c>
      <c r="K14772" s="38">
        <v>7630.2130500000003</v>
      </c>
      <c r="L14772" s="36">
        <v>-11.674596928954401</v>
      </c>
      <c r="M14772" s="74">
        <v>-1008.53954517643</v>
      </c>
      <c r="N14772" s="77"/>
    </row>
    <row r="14773" spans="1:14" ht="15" customHeight="1" x14ac:dyDescent="0.25">
      <c r="A14773" s="31">
        <v>43800</v>
      </c>
      <c r="B14773" s="32">
        <v>2019</v>
      </c>
      <c r="C14773" s="33">
        <v>12</v>
      </c>
      <c r="D14773" s="34" t="s">
        <v>84</v>
      </c>
      <c r="E14773" s="33" t="s">
        <v>114</v>
      </c>
      <c r="F14773" s="34" t="s">
        <v>49</v>
      </c>
      <c r="G14773" s="33" t="s">
        <v>79</v>
      </c>
      <c r="H14773" s="35">
        <v>213.86744999999999</v>
      </c>
      <c r="I14773" s="36">
        <v>18.571375030756201</v>
      </c>
      <c r="J14773" s="37">
        <v>33.497230000000002</v>
      </c>
      <c r="K14773" s="38">
        <v>2076.1996100000001</v>
      </c>
      <c r="L14773" s="36">
        <v>3.8805269497406099</v>
      </c>
      <c r="M14773" s="74">
        <v>77.557832793281406</v>
      </c>
      <c r="N14773" s="77"/>
    </row>
    <row r="14774" spans="1:14" ht="15" customHeight="1" x14ac:dyDescent="0.25">
      <c r="A14774" s="31">
        <v>43800</v>
      </c>
      <c r="B14774" s="32">
        <v>2019</v>
      </c>
      <c r="C14774" s="33">
        <v>12</v>
      </c>
      <c r="D14774" s="34" t="s">
        <v>84</v>
      </c>
      <c r="E14774" s="33" t="s">
        <v>114</v>
      </c>
      <c r="F14774" s="34" t="s">
        <v>55</v>
      </c>
      <c r="G14774" s="33" t="s">
        <v>81</v>
      </c>
      <c r="H14774" s="35">
        <v>983.216759999999</v>
      </c>
      <c r="I14774" s="36">
        <v>99.468403045493005</v>
      </c>
      <c r="J14774" s="37">
        <v>490.29820999999998</v>
      </c>
      <c r="K14774" s="38">
        <v>5848.3300499999996</v>
      </c>
      <c r="L14774" s="36">
        <v>59.689004810921297</v>
      </c>
      <c r="M14774" s="74">
        <v>2186.0052350105898</v>
      </c>
      <c r="N14774" s="77" t="s">
        <v>124</v>
      </c>
    </row>
    <row r="14775" spans="1:14" ht="15" customHeight="1" x14ac:dyDescent="0.25">
      <c r="A14775" s="31">
        <v>43800</v>
      </c>
      <c r="B14775" s="32">
        <v>2019</v>
      </c>
      <c r="C14775" s="33">
        <v>12</v>
      </c>
      <c r="D14775" s="34" t="s">
        <v>84</v>
      </c>
      <c r="E14775" s="33" t="s">
        <v>114</v>
      </c>
      <c r="F14775" s="34" t="s">
        <v>58</v>
      </c>
      <c r="G14775" s="33" t="s">
        <v>81</v>
      </c>
      <c r="H14775" s="35">
        <v>20.16743</v>
      </c>
      <c r="I14775" s="36">
        <v>114.01663960608199</v>
      </c>
      <c r="J14775" s="37">
        <v>10.74413</v>
      </c>
      <c r="K14775" s="38">
        <v>169.10291000000001</v>
      </c>
      <c r="L14775" s="36">
        <v>1694.5190113866599</v>
      </c>
      <c r="M14775" s="74">
        <v>159.67961</v>
      </c>
      <c r="N14775" s="77"/>
    </row>
    <row r="14776" spans="1:14" ht="15" customHeight="1" x14ac:dyDescent="0.25">
      <c r="A14776" s="31">
        <v>43800</v>
      </c>
      <c r="B14776" s="32">
        <v>2019</v>
      </c>
      <c r="C14776" s="33">
        <v>12</v>
      </c>
      <c r="D14776" s="34" t="s">
        <v>98</v>
      </c>
      <c r="E14776" s="33" t="s">
        <v>114</v>
      </c>
      <c r="F14776" s="34" t="s">
        <v>76</v>
      </c>
      <c r="G14776" s="33" t="s">
        <v>76</v>
      </c>
      <c r="H14776" s="35">
        <v>315.851</v>
      </c>
      <c r="I14776" s="36">
        <v>-2.76878888312612</v>
      </c>
      <c r="J14776" s="37">
        <v>-8.9942799999999394</v>
      </c>
      <c r="K14776" s="38">
        <v>3397.1949199999999</v>
      </c>
      <c r="L14776" s="36">
        <v>-1.15149859914802</v>
      </c>
      <c r="M14776" s="74">
        <v>-39.574349999999797</v>
      </c>
      <c r="N14776" s="77"/>
    </row>
    <row r="14777" spans="1:14" ht="15" customHeight="1" x14ac:dyDescent="0.25">
      <c r="A14777" s="31">
        <v>43800</v>
      </c>
      <c r="B14777" s="32">
        <v>2019</v>
      </c>
      <c r="C14777" s="33">
        <v>12</v>
      </c>
      <c r="D14777" s="34" t="s">
        <v>98</v>
      </c>
      <c r="E14777" s="33" t="s">
        <v>114</v>
      </c>
      <c r="F14777" s="34" t="s">
        <v>77</v>
      </c>
      <c r="G14777" s="33" t="s">
        <v>77</v>
      </c>
      <c r="H14777" s="35">
        <v>461.2756</v>
      </c>
      <c r="I14777" s="36">
        <v>32.941728670514102</v>
      </c>
      <c r="J14777" s="37">
        <v>114.29982</v>
      </c>
      <c r="K14777" s="38">
        <v>3283.71695</v>
      </c>
      <c r="L14777" s="36">
        <v>16.131101416629001</v>
      </c>
      <c r="M14777" s="74">
        <v>456.12217999999899</v>
      </c>
      <c r="N14777" s="77"/>
    </row>
    <row r="14778" spans="1:14" ht="15" customHeight="1" x14ac:dyDescent="0.25">
      <c r="A14778" s="31">
        <v>43800</v>
      </c>
      <c r="B14778" s="32">
        <v>2019</v>
      </c>
      <c r="C14778" s="33">
        <v>12</v>
      </c>
      <c r="D14778" s="34" t="s">
        <v>98</v>
      </c>
      <c r="E14778" s="33" t="s">
        <v>114</v>
      </c>
      <c r="F14778" s="34" t="s">
        <v>30</v>
      </c>
      <c r="G14778" s="33" t="s">
        <v>30</v>
      </c>
      <c r="H14778" s="35">
        <v>-50.918949278350503</v>
      </c>
      <c r="I14778" s="36">
        <v>120.010997658772</v>
      </c>
      <c r="J14778" s="37">
        <v>-27.775129278350501</v>
      </c>
      <c r="K14778" s="38">
        <v>1198.1122620840499</v>
      </c>
      <c r="L14778" s="36">
        <v>-663.04900632527404</v>
      </c>
      <c r="M14778" s="74">
        <v>1410.90231208405</v>
      </c>
      <c r="N14778" s="77"/>
    </row>
    <row r="14779" spans="1:14" ht="15" customHeight="1" x14ac:dyDescent="0.25">
      <c r="A14779" s="31">
        <v>43800</v>
      </c>
      <c r="B14779" s="32">
        <v>2019</v>
      </c>
      <c r="C14779" s="33">
        <v>12</v>
      </c>
      <c r="D14779" s="34" t="s">
        <v>98</v>
      </c>
      <c r="E14779" s="33" t="s">
        <v>114</v>
      </c>
      <c r="F14779" s="34" t="s">
        <v>78</v>
      </c>
      <c r="G14779" s="33" t="s">
        <v>78</v>
      </c>
      <c r="H14779" s="35">
        <v>-94.505650721649403</v>
      </c>
      <c r="I14779" s="36">
        <v>-9426.3382467189695</v>
      </c>
      <c r="J14779" s="37">
        <v>-95.518970721649396</v>
      </c>
      <c r="K14779" s="38">
        <v>-1084.63429208405</v>
      </c>
      <c r="L14779" s="36">
        <v>-231.95633462344</v>
      </c>
      <c r="M14779" s="74">
        <v>-1906.5988420840499</v>
      </c>
      <c r="N14779" s="77"/>
    </row>
    <row r="14780" spans="1:14" ht="15" customHeight="1" x14ac:dyDescent="0.25">
      <c r="A14780" s="31">
        <v>43800</v>
      </c>
      <c r="B14780" s="32">
        <v>2019</v>
      </c>
      <c r="C14780" s="33">
        <v>12</v>
      </c>
      <c r="D14780" s="34" t="s">
        <v>98</v>
      </c>
      <c r="E14780" s="33" t="s">
        <v>114</v>
      </c>
      <c r="F14780" s="34" t="s">
        <v>49</v>
      </c>
      <c r="G14780" s="33" t="s">
        <v>79</v>
      </c>
      <c r="H14780" s="35">
        <v>113.79894</v>
      </c>
      <c r="I14780" s="36">
        <v>-25.9589013421798</v>
      </c>
      <c r="J14780" s="37">
        <v>-39.898049999999998</v>
      </c>
      <c r="K14780" s="38">
        <v>1384.9405999999999</v>
      </c>
      <c r="L14780" s="36">
        <v>-4.07887019261638</v>
      </c>
      <c r="M14780" s="74">
        <v>-58.8920600000001</v>
      </c>
      <c r="N14780" s="77"/>
    </row>
    <row r="14781" spans="1:14" ht="15" customHeight="1" x14ac:dyDescent="0.25">
      <c r="A14781" s="31">
        <v>43800</v>
      </c>
      <c r="B14781" s="32">
        <v>2019</v>
      </c>
      <c r="C14781" s="33">
        <v>12</v>
      </c>
      <c r="D14781" s="34" t="s">
        <v>98</v>
      </c>
      <c r="E14781" s="33" t="s">
        <v>114</v>
      </c>
      <c r="F14781" s="34" t="s">
        <v>55</v>
      </c>
      <c r="G14781" s="33" t="s">
        <v>81</v>
      </c>
      <c r="H14781" s="35">
        <v>309.30398000000002</v>
      </c>
      <c r="I14781" s="36">
        <v>80.385222762094301</v>
      </c>
      <c r="J14781" s="37">
        <v>137.83539999999999</v>
      </c>
      <c r="K14781" s="38">
        <v>1608.40795</v>
      </c>
      <c r="L14781" s="36">
        <v>24.605256272134199</v>
      </c>
      <c r="M14781" s="74">
        <v>317.60529999999898</v>
      </c>
      <c r="N14781" s="77"/>
    </row>
    <row r="14782" spans="1:14" ht="15" customHeight="1" x14ac:dyDescent="0.25">
      <c r="A14782" s="31">
        <v>43800</v>
      </c>
      <c r="B14782" s="32">
        <v>2019</v>
      </c>
      <c r="C14782" s="33">
        <v>12</v>
      </c>
      <c r="D14782" s="34" t="s">
        <v>98</v>
      </c>
      <c r="E14782" s="33" t="s">
        <v>114</v>
      </c>
      <c r="F14782" s="34" t="s">
        <v>61</v>
      </c>
      <c r="G14782" s="33" t="s">
        <v>81</v>
      </c>
      <c r="H14782" s="35">
        <v>0</v>
      </c>
      <c r="I14782" s="36"/>
      <c r="J14782" s="37">
        <v>0</v>
      </c>
      <c r="K14782" s="38">
        <v>0</v>
      </c>
      <c r="L14782" s="36"/>
      <c r="M14782" s="74">
        <v>0</v>
      </c>
      <c r="N14782" s="77"/>
    </row>
    <row r="14783" spans="1:14" ht="15" customHeight="1" x14ac:dyDescent="0.25">
      <c r="A14783" s="31">
        <v>43800</v>
      </c>
      <c r="B14783" s="32">
        <v>2019</v>
      </c>
      <c r="C14783" s="33">
        <v>12</v>
      </c>
      <c r="D14783" s="34" t="s">
        <v>98</v>
      </c>
      <c r="E14783" s="33" t="s">
        <v>114</v>
      </c>
      <c r="F14783" s="34" t="s">
        <v>58</v>
      </c>
      <c r="G14783" s="33" t="s">
        <v>81</v>
      </c>
      <c r="H14783" s="35">
        <v>38.1726799999999</v>
      </c>
      <c r="I14783" s="36">
        <v>75.022065353795199</v>
      </c>
      <c r="J14783" s="37">
        <v>16.362469999999899</v>
      </c>
      <c r="K14783" s="38">
        <v>290.36840000000001</v>
      </c>
      <c r="L14783" s="36">
        <v>212.36024822003</v>
      </c>
      <c r="M14783" s="74">
        <v>197.40894</v>
      </c>
      <c r="N14783" s="77"/>
    </row>
    <row r="14784" spans="1:14" ht="15" customHeight="1" x14ac:dyDescent="0.25">
      <c r="A14784" s="31">
        <v>43800</v>
      </c>
      <c r="B14784" s="32">
        <v>2019</v>
      </c>
      <c r="C14784" s="33">
        <v>12</v>
      </c>
      <c r="D14784" s="34" t="s">
        <v>101</v>
      </c>
      <c r="E14784" s="33" t="s">
        <v>114</v>
      </c>
      <c r="F14784" s="34" t="s">
        <v>76</v>
      </c>
      <c r="G14784" s="33" t="s">
        <v>76</v>
      </c>
      <c r="H14784" s="35">
        <v>3408.3372999999901</v>
      </c>
      <c r="I14784" s="36">
        <v>-7.9996891733751703</v>
      </c>
      <c r="J14784" s="37">
        <v>-296.36464000000001</v>
      </c>
      <c r="K14784" s="38">
        <v>33776.215830000001</v>
      </c>
      <c r="L14784" s="36">
        <v>-1.3448676169397999</v>
      </c>
      <c r="M14784" s="74">
        <v>-460.43766599147699</v>
      </c>
      <c r="N14784" s="77"/>
    </row>
    <row r="14785" spans="1:14" ht="15" customHeight="1" x14ac:dyDescent="0.25">
      <c r="A14785" s="31">
        <v>43800</v>
      </c>
      <c r="B14785" s="32">
        <v>2019</v>
      </c>
      <c r="C14785" s="33">
        <v>12</v>
      </c>
      <c r="D14785" s="34" t="s">
        <v>101</v>
      </c>
      <c r="E14785" s="33" t="s">
        <v>114</v>
      </c>
      <c r="F14785" s="34" t="s">
        <v>77</v>
      </c>
      <c r="G14785" s="33" t="s">
        <v>77</v>
      </c>
      <c r="H14785" s="35">
        <v>3165.9869999999901</v>
      </c>
      <c r="I14785" s="36">
        <v>5.1349990735064504</v>
      </c>
      <c r="J14785" s="37">
        <v>154.63299999999899</v>
      </c>
      <c r="K14785" s="38">
        <v>33284.182000000001</v>
      </c>
      <c r="L14785" s="36">
        <v>-0.96827135061998604</v>
      </c>
      <c r="M14785" s="74">
        <v>-325.43226599148301</v>
      </c>
      <c r="N14785" s="77"/>
    </row>
    <row r="14786" spans="1:14" ht="15" customHeight="1" x14ac:dyDescent="0.25">
      <c r="A14786" s="31">
        <v>43800</v>
      </c>
      <c r="B14786" s="32">
        <v>2019</v>
      </c>
      <c r="C14786" s="33">
        <v>12</v>
      </c>
      <c r="D14786" s="34" t="s">
        <v>101</v>
      </c>
      <c r="E14786" s="33" t="s">
        <v>114</v>
      </c>
      <c r="F14786" s="34" t="s">
        <v>30</v>
      </c>
      <c r="G14786" s="33" t="s">
        <v>30</v>
      </c>
      <c r="H14786" s="35">
        <v>242.3503</v>
      </c>
      <c r="I14786" s="36">
        <v>-65.046366186650801</v>
      </c>
      <c r="J14786" s="37">
        <v>-450.99763999999902</v>
      </c>
      <c r="K14786" s="38">
        <v>492.03383000000002</v>
      </c>
      <c r="L14786" s="36">
        <v>-21.530614599663799</v>
      </c>
      <c r="M14786" s="74">
        <v>-135.00539999999901</v>
      </c>
      <c r="N14786" s="77"/>
    </row>
    <row r="14787" spans="1:14" ht="15" customHeight="1" x14ac:dyDescent="0.25">
      <c r="A14787" s="31">
        <v>43800</v>
      </c>
      <c r="B14787" s="32">
        <v>2019</v>
      </c>
      <c r="C14787" s="33">
        <v>12</v>
      </c>
      <c r="D14787" s="34" t="s">
        <v>101</v>
      </c>
      <c r="E14787" s="33" t="s">
        <v>114</v>
      </c>
      <c r="F14787" s="34" t="s">
        <v>78</v>
      </c>
      <c r="G14787" s="33" t="s">
        <v>78</v>
      </c>
      <c r="H14787" s="35">
        <v>0</v>
      </c>
      <c r="I14787" s="36"/>
      <c r="J14787" s="37">
        <v>0</v>
      </c>
      <c r="K14787" s="38">
        <v>-4.5474735088646402E-13</v>
      </c>
      <c r="L14787" s="36">
        <v>-200</v>
      </c>
      <c r="M14787" s="74">
        <v>-9.0949470177292804E-13</v>
      </c>
      <c r="N14787" s="77"/>
    </row>
    <row r="14788" spans="1:14" ht="15" customHeight="1" x14ac:dyDescent="0.25">
      <c r="A14788" s="31">
        <v>43800</v>
      </c>
      <c r="B14788" s="32">
        <v>2019</v>
      </c>
      <c r="C14788" s="33">
        <v>12</v>
      </c>
      <c r="D14788" s="34" t="s">
        <v>101</v>
      </c>
      <c r="E14788" s="33" t="s">
        <v>114</v>
      </c>
      <c r="F14788" s="34" t="s">
        <v>51</v>
      </c>
      <c r="G14788" s="33" t="s">
        <v>79</v>
      </c>
      <c r="H14788" s="35">
        <v>1.488</v>
      </c>
      <c r="I14788" s="36">
        <v>0</v>
      </c>
      <c r="J14788" s="37">
        <v>0</v>
      </c>
      <c r="K14788" s="38">
        <v>17.222000000000001</v>
      </c>
      <c r="L14788" s="36">
        <v>-1.5716980053723399</v>
      </c>
      <c r="M14788" s="74">
        <v>-0.27499999999999802</v>
      </c>
      <c r="N14788" s="77"/>
    </row>
    <row r="14789" spans="1:14" ht="15" customHeight="1" x14ac:dyDescent="0.25">
      <c r="A14789" s="31">
        <v>43800</v>
      </c>
      <c r="B14789" s="32">
        <v>2019</v>
      </c>
      <c r="C14789" s="33">
        <v>12</v>
      </c>
      <c r="D14789" s="34" t="s">
        <v>101</v>
      </c>
      <c r="E14789" s="33" t="s">
        <v>114</v>
      </c>
      <c r="F14789" s="34" t="s">
        <v>49</v>
      </c>
      <c r="G14789" s="33" t="s">
        <v>79</v>
      </c>
      <c r="H14789" s="35">
        <v>2245.0279999999998</v>
      </c>
      <c r="I14789" s="36">
        <v>0.90734573841455501</v>
      </c>
      <c r="J14789" s="37">
        <v>20.186999999999799</v>
      </c>
      <c r="K14789" s="38">
        <v>23176.585999999999</v>
      </c>
      <c r="L14789" s="36">
        <v>2.2973175300088999</v>
      </c>
      <c r="M14789" s="74">
        <v>520.48263423857497</v>
      </c>
      <c r="N14789" s="77"/>
    </row>
    <row r="14790" spans="1:14" ht="15" customHeight="1" x14ac:dyDescent="0.25">
      <c r="A14790" s="31">
        <v>43800</v>
      </c>
      <c r="B14790" s="32">
        <v>2019</v>
      </c>
      <c r="C14790" s="33">
        <v>12</v>
      </c>
      <c r="D14790" s="34" t="s">
        <v>101</v>
      </c>
      <c r="E14790" s="33" t="s">
        <v>114</v>
      </c>
      <c r="F14790" s="34" t="s">
        <v>53</v>
      </c>
      <c r="G14790" s="33" t="s">
        <v>79</v>
      </c>
      <c r="H14790" s="35">
        <v>62.173000000000002</v>
      </c>
      <c r="I14790" s="36">
        <v>-16.447615975917799</v>
      </c>
      <c r="J14790" s="37">
        <v>-12.239000000000001</v>
      </c>
      <c r="K14790" s="38">
        <v>478.33699999999999</v>
      </c>
      <c r="L14790" s="36">
        <v>24.434942969401199</v>
      </c>
      <c r="M14790" s="74">
        <v>93.929703636611094</v>
      </c>
      <c r="N14790" s="77"/>
    </row>
    <row r="14791" spans="1:14" ht="15" customHeight="1" x14ac:dyDescent="0.25">
      <c r="A14791" s="31">
        <v>43800</v>
      </c>
      <c r="B14791" s="32">
        <v>2019</v>
      </c>
      <c r="C14791" s="33">
        <v>12</v>
      </c>
      <c r="D14791" s="34" t="s">
        <v>101</v>
      </c>
      <c r="E14791" s="33" t="s">
        <v>114</v>
      </c>
      <c r="F14791" s="34" t="s">
        <v>38</v>
      </c>
      <c r="G14791" s="33" t="s">
        <v>81</v>
      </c>
      <c r="H14791" s="35">
        <v>11.162000000000001</v>
      </c>
      <c r="I14791" s="36">
        <v>49.926124916051002</v>
      </c>
      <c r="J14791" s="37">
        <v>3.7170000000000001</v>
      </c>
      <c r="K14791" s="38">
        <v>120.78100000000001</v>
      </c>
      <c r="L14791" s="36">
        <v>44.167850026478199</v>
      </c>
      <c r="M14791" s="74">
        <v>37.002959349593397</v>
      </c>
      <c r="N14791" s="77"/>
    </row>
    <row r="14792" spans="1:14" ht="15" customHeight="1" x14ac:dyDescent="0.25">
      <c r="A14792" s="31">
        <v>43800</v>
      </c>
      <c r="B14792" s="32">
        <v>2019</v>
      </c>
      <c r="C14792" s="33">
        <v>12</v>
      </c>
      <c r="D14792" s="34" t="s">
        <v>101</v>
      </c>
      <c r="E14792" s="33" t="s">
        <v>114</v>
      </c>
      <c r="F14792" s="34" t="s">
        <v>55</v>
      </c>
      <c r="G14792" s="33" t="s">
        <v>81</v>
      </c>
      <c r="H14792" s="35">
        <v>846.13599999999997</v>
      </c>
      <c r="I14792" s="36">
        <v>20.331983252935199</v>
      </c>
      <c r="J14792" s="37">
        <v>142.96799999999899</v>
      </c>
      <c r="K14792" s="38">
        <v>9491.2559999999994</v>
      </c>
      <c r="L14792" s="36">
        <v>-9.3292754778953793</v>
      </c>
      <c r="M14792" s="74">
        <v>-976.57256321626301</v>
      </c>
      <c r="N14792" s="77"/>
    </row>
    <row r="14793" spans="1:14" ht="15" customHeight="1" x14ac:dyDescent="0.25">
      <c r="A14793" s="31">
        <v>43800</v>
      </c>
      <c r="B14793" s="32">
        <v>2019</v>
      </c>
      <c r="C14793" s="33">
        <v>12</v>
      </c>
      <c r="D14793" s="34" t="s">
        <v>123</v>
      </c>
      <c r="E14793" s="33" t="s">
        <v>114</v>
      </c>
      <c r="F14793" s="34" t="s">
        <v>76</v>
      </c>
      <c r="G14793" s="33" t="s">
        <v>76</v>
      </c>
      <c r="H14793" s="35">
        <v>25948.594819999998</v>
      </c>
      <c r="I14793" s="36">
        <v>1.86844736482416</v>
      </c>
      <c r="J14793" s="37">
        <v>475.94309000002198</v>
      </c>
      <c r="K14793" s="38">
        <v>301050.71984999999</v>
      </c>
      <c r="L14793" s="36">
        <v>0.24609157547621399</v>
      </c>
      <c r="M14793" s="74">
        <v>739.04173999995601</v>
      </c>
      <c r="N14793" s="77"/>
    </row>
    <row r="14794" spans="1:14" ht="15" customHeight="1" x14ac:dyDescent="0.25">
      <c r="A14794" s="31">
        <v>43800</v>
      </c>
      <c r="B14794" s="32">
        <v>2019</v>
      </c>
      <c r="C14794" s="33">
        <v>12</v>
      </c>
      <c r="D14794" s="34" t="s">
        <v>123</v>
      </c>
      <c r="E14794" s="33" t="s">
        <v>114</v>
      </c>
      <c r="F14794" s="34" t="s">
        <v>77</v>
      </c>
      <c r="G14794" s="33" t="s">
        <v>77</v>
      </c>
      <c r="H14794" s="35">
        <v>25770.397949999999</v>
      </c>
      <c r="I14794" s="36">
        <v>0.33358017504667697</v>
      </c>
      <c r="J14794" s="37">
        <v>85.679130000000399</v>
      </c>
      <c r="K14794" s="38">
        <v>300155.05047999998</v>
      </c>
      <c r="L14794" s="36">
        <v>1.46643955023728E-2</v>
      </c>
      <c r="M14794" s="74">
        <v>44.009469999989903</v>
      </c>
      <c r="N14794" s="77"/>
    </row>
    <row r="14795" spans="1:14" ht="15" customHeight="1" x14ac:dyDescent="0.25">
      <c r="A14795" s="31">
        <v>43800</v>
      </c>
      <c r="B14795" s="32">
        <v>2019</v>
      </c>
      <c r="C14795" s="33">
        <v>12</v>
      </c>
      <c r="D14795" s="34" t="s">
        <v>123</v>
      </c>
      <c r="E14795" s="33" t="s">
        <v>114</v>
      </c>
      <c r="F14795" s="34" t="s">
        <v>30</v>
      </c>
      <c r="G14795" s="33" t="s">
        <v>30</v>
      </c>
      <c r="H14795" s="35">
        <v>91.164000000000001</v>
      </c>
      <c r="I14795" s="36">
        <v>-134.29719419426101</v>
      </c>
      <c r="J14795" s="37">
        <v>356.969999999999</v>
      </c>
      <c r="K14795" s="38">
        <v>-886.41415034654995</v>
      </c>
      <c r="L14795" s="36">
        <v>-1232.98131820872</v>
      </c>
      <c r="M14795" s="74">
        <v>-964.65146424577699</v>
      </c>
      <c r="N14795" s="77"/>
    </row>
    <row r="14796" spans="1:14" ht="15" customHeight="1" x14ac:dyDescent="0.25">
      <c r="A14796" s="31">
        <v>43800</v>
      </c>
      <c r="B14796" s="32">
        <v>2019</v>
      </c>
      <c r="C14796" s="33">
        <v>12</v>
      </c>
      <c r="D14796" s="34" t="s">
        <v>123</v>
      </c>
      <c r="E14796" s="33" t="s">
        <v>114</v>
      </c>
      <c r="F14796" s="34" t="s">
        <v>78</v>
      </c>
      <c r="G14796" s="33" t="s">
        <v>78</v>
      </c>
      <c r="H14796" s="35">
        <v>87.032869999999093</v>
      </c>
      <c r="I14796" s="36">
        <v>61.955034071279798</v>
      </c>
      <c r="J14796" s="37">
        <v>33.293960000020803</v>
      </c>
      <c r="K14796" s="38">
        <v>1782.0835203465399</v>
      </c>
      <c r="L14796" s="36">
        <v>1355.9531328585499</v>
      </c>
      <c r="M14796" s="74">
        <v>1659.68373424575</v>
      </c>
      <c r="N14796" s="77"/>
    </row>
    <row r="14797" spans="1:14" ht="15" customHeight="1" x14ac:dyDescent="0.25">
      <c r="A14797" s="31">
        <v>43800</v>
      </c>
      <c r="B14797" s="32">
        <v>2019</v>
      </c>
      <c r="C14797" s="33">
        <v>12</v>
      </c>
      <c r="D14797" s="34" t="s">
        <v>123</v>
      </c>
      <c r="E14797" s="33" t="s">
        <v>114</v>
      </c>
      <c r="F14797" s="34" t="s">
        <v>51</v>
      </c>
      <c r="G14797" s="33" t="s">
        <v>79</v>
      </c>
      <c r="H14797" s="35">
        <v>6194.1733800000002</v>
      </c>
      <c r="I14797" s="36">
        <v>-10.352608663751401</v>
      </c>
      <c r="J14797" s="37">
        <v>-715.31197999999495</v>
      </c>
      <c r="K14797" s="38">
        <v>54883.429230000002</v>
      </c>
      <c r="L14797" s="36">
        <v>-39.076728656153797</v>
      </c>
      <c r="M14797" s="74">
        <v>-35202.720149999899</v>
      </c>
      <c r="N14797" s="77"/>
    </row>
    <row r="14798" spans="1:14" ht="15" customHeight="1" x14ac:dyDescent="0.25">
      <c r="A14798" s="31">
        <v>43800</v>
      </c>
      <c r="B14798" s="32">
        <v>2019</v>
      </c>
      <c r="C14798" s="33">
        <v>12</v>
      </c>
      <c r="D14798" s="34" t="s">
        <v>123</v>
      </c>
      <c r="E14798" s="33" t="s">
        <v>114</v>
      </c>
      <c r="F14798" s="34" t="s">
        <v>80</v>
      </c>
      <c r="G14798" s="33" t="s">
        <v>79</v>
      </c>
      <c r="H14798" s="35">
        <v>6715.8270899999998</v>
      </c>
      <c r="I14798" s="36">
        <v>9.9735979769273992</v>
      </c>
      <c r="J14798" s="37">
        <v>609.06399999998996</v>
      </c>
      <c r="K14798" s="38">
        <v>66147.273289999997</v>
      </c>
      <c r="L14798" s="36">
        <v>-1.24518154725924</v>
      </c>
      <c r="M14798" s="74">
        <v>-834.03894000005596</v>
      </c>
      <c r="N14798" s="77"/>
    </row>
    <row r="14799" spans="1:14" ht="15" customHeight="1" x14ac:dyDescent="0.25">
      <c r="A14799" s="31">
        <v>43800</v>
      </c>
      <c r="B14799" s="32">
        <v>2019</v>
      </c>
      <c r="C14799" s="33">
        <v>12</v>
      </c>
      <c r="D14799" s="34" t="s">
        <v>123</v>
      </c>
      <c r="E14799" s="33" t="s">
        <v>114</v>
      </c>
      <c r="F14799" s="34" t="s">
        <v>49</v>
      </c>
      <c r="G14799" s="33" t="s">
        <v>79</v>
      </c>
      <c r="H14799" s="35">
        <v>4367.6574600000004</v>
      </c>
      <c r="I14799" s="36">
        <v>15.159320702887801</v>
      </c>
      <c r="J14799" s="37">
        <v>574.94886000000804</v>
      </c>
      <c r="K14799" s="38">
        <v>46718.392460000003</v>
      </c>
      <c r="L14799" s="36">
        <v>4.2329593631203997</v>
      </c>
      <c r="M14799" s="74">
        <v>1897.2603099999901</v>
      </c>
      <c r="N14799" s="77"/>
    </row>
    <row r="14800" spans="1:14" ht="15" customHeight="1" x14ac:dyDescent="0.25">
      <c r="A14800" s="31">
        <v>43800</v>
      </c>
      <c r="B14800" s="32">
        <v>2019</v>
      </c>
      <c r="C14800" s="33">
        <v>12</v>
      </c>
      <c r="D14800" s="34" t="s">
        <v>123</v>
      </c>
      <c r="E14800" s="33" t="s">
        <v>114</v>
      </c>
      <c r="F14800" s="34" t="s">
        <v>53</v>
      </c>
      <c r="G14800" s="33" t="s">
        <v>79</v>
      </c>
      <c r="H14800" s="35">
        <v>26.346299999999999</v>
      </c>
      <c r="I14800" s="36">
        <v>-81.561017806789707</v>
      </c>
      <c r="J14800" s="37">
        <v>-116.53740000000001</v>
      </c>
      <c r="K14800" s="38">
        <v>926.66832999999997</v>
      </c>
      <c r="L14800" s="36">
        <v>-35.175102599906502</v>
      </c>
      <c r="M14800" s="74">
        <v>-502.82614999999998</v>
      </c>
      <c r="N14800" s="77"/>
    </row>
    <row r="14801" spans="1:14" ht="15" customHeight="1" x14ac:dyDescent="0.25">
      <c r="A14801" s="31">
        <v>43800</v>
      </c>
      <c r="B14801" s="32">
        <v>2019</v>
      </c>
      <c r="C14801" s="33">
        <v>12</v>
      </c>
      <c r="D14801" s="34" t="s">
        <v>123</v>
      </c>
      <c r="E14801" s="33" t="s">
        <v>114</v>
      </c>
      <c r="F14801" s="34" t="s">
        <v>38</v>
      </c>
      <c r="G14801" s="33" t="s">
        <v>81</v>
      </c>
      <c r="H14801" s="35">
        <v>288.55241999999902</v>
      </c>
      <c r="I14801" s="36">
        <v>24.9036479567289</v>
      </c>
      <c r="J14801" s="37">
        <v>57.5324099999998</v>
      </c>
      <c r="K14801" s="38">
        <v>3148.7971699999998</v>
      </c>
      <c r="L14801" s="36">
        <v>36.574500685033101</v>
      </c>
      <c r="M14801" s="74">
        <v>843.24441000000104</v>
      </c>
      <c r="N14801" s="77"/>
    </row>
    <row r="14802" spans="1:14" ht="15" customHeight="1" x14ac:dyDescent="0.25">
      <c r="A14802" s="31">
        <v>43800</v>
      </c>
      <c r="B14802" s="32">
        <v>2019</v>
      </c>
      <c r="C14802" s="33">
        <v>12</v>
      </c>
      <c r="D14802" s="34" t="s">
        <v>123</v>
      </c>
      <c r="E14802" s="33" t="s">
        <v>114</v>
      </c>
      <c r="F14802" s="34" t="s">
        <v>55</v>
      </c>
      <c r="G14802" s="33" t="s">
        <v>81</v>
      </c>
      <c r="H14802" s="35">
        <v>5073.1977799999904</v>
      </c>
      <c r="I14802" s="36">
        <v>-12.8776392010184</v>
      </c>
      <c r="J14802" s="37">
        <v>-749.874200000001</v>
      </c>
      <c r="K14802" s="38">
        <v>88606.810500000007</v>
      </c>
      <c r="L14802" s="36">
        <v>48.378485274637796</v>
      </c>
      <c r="M14802" s="74">
        <v>28890.059560000002</v>
      </c>
      <c r="N14802" s="77"/>
    </row>
    <row r="14803" spans="1:14" ht="15" customHeight="1" x14ac:dyDescent="0.25">
      <c r="A14803" s="31">
        <v>43800</v>
      </c>
      <c r="B14803" s="32">
        <v>2019</v>
      </c>
      <c r="C14803" s="33">
        <v>12</v>
      </c>
      <c r="D14803" s="34" t="s">
        <v>123</v>
      </c>
      <c r="E14803" s="33" t="s">
        <v>114</v>
      </c>
      <c r="F14803" s="34" t="s">
        <v>61</v>
      </c>
      <c r="G14803" s="33" t="s">
        <v>81</v>
      </c>
      <c r="H14803" s="35">
        <v>817.42885999999896</v>
      </c>
      <c r="I14803" s="36">
        <v>18.178405068566999</v>
      </c>
      <c r="J14803" s="37">
        <v>125.738309999999</v>
      </c>
      <c r="K14803" s="38">
        <v>8229.7086500000005</v>
      </c>
      <c r="L14803" s="36">
        <v>19.174748727546199</v>
      </c>
      <c r="M14803" s="74">
        <v>1324.12778</v>
      </c>
      <c r="N14803" s="77"/>
    </row>
    <row r="14804" spans="1:14" ht="15" customHeight="1" x14ac:dyDescent="0.25">
      <c r="A14804" s="31">
        <v>43800</v>
      </c>
      <c r="B14804" s="32">
        <v>2019</v>
      </c>
      <c r="C14804" s="33">
        <v>12</v>
      </c>
      <c r="D14804" s="34" t="s">
        <v>123</v>
      </c>
      <c r="E14804" s="33" t="s">
        <v>114</v>
      </c>
      <c r="F14804" s="34" t="s">
        <v>24</v>
      </c>
      <c r="G14804" s="33" t="s">
        <v>81</v>
      </c>
      <c r="H14804" s="35">
        <v>430.62295</v>
      </c>
      <c r="I14804" s="36">
        <v>32.508763082773598</v>
      </c>
      <c r="J14804" s="37">
        <v>105.645989999999</v>
      </c>
      <c r="K14804" s="38">
        <v>9981.6902200000004</v>
      </c>
      <c r="L14804" s="36">
        <v>23.0916369899678</v>
      </c>
      <c r="M14804" s="74">
        <v>1872.53637</v>
      </c>
      <c r="N14804" s="77"/>
    </row>
    <row r="14805" spans="1:14" ht="15" customHeight="1" x14ac:dyDescent="0.25">
      <c r="A14805" s="31">
        <v>43800</v>
      </c>
      <c r="B14805" s="32">
        <v>2019</v>
      </c>
      <c r="C14805" s="33">
        <v>12</v>
      </c>
      <c r="D14805" s="34" t="s">
        <v>123</v>
      </c>
      <c r="E14805" s="33" t="s">
        <v>114</v>
      </c>
      <c r="F14805" s="34" t="s">
        <v>58</v>
      </c>
      <c r="G14805" s="33" t="s">
        <v>81</v>
      </c>
      <c r="H14805" s="35">
        <v>1856.5917099999999</v>
      </c>
      <c r="I14805" s="36">
        <v>11.7003169033843</v>
      </c>
      <c r="J14805" s="37">
        <v>194.47313999999901</v>
      </c>
      <c r="K14805" s="38">
        <v>21512.280629999899</v>
      </c>
      <c r="L14805" s="36">
        <v>8.8903315173564508</v>
      </c>
      <c r="M14805" s="74">
        <v>1756.36627999999</v>
      </c>
      <c r="N14805" s="77"/>
    </row>
    <row r="14806" spans="1:14" ht="15" customHeight="1" x14ac:dyDescent="0.25">
      <c r="A14806" s="31">
        <v>43800</v>
      </c>
      <c r="B14806" s="32">
        <v>2019</v>
      </c>
      <c r="C14806" s="33">
        <v>12</v>
      </c>
      <c r="D14806" s="34" t="s">
        <v>123</v>
      </c>
      <c r="E14806" s="33" t="s">
        <v>114</v>
      </c>
      <c r="F14806" s="34" t="s">
        <v>57</v>
      </c>
      <c r="G14806" s="33" t="s">
        <v>57</v>
      </c>
      <c r="H14806" s="35">
        <v>0</v>
      </c>
      <c r="I14806" s="36"/>
      <c r="J14806" s="37">
        <v>0</v>
      </c>
      <c r="K14806" s="38">
        <v>0</v>
      </c>
      <c r="L14806" s="36"/>
      <c r="M14806" s="74">
        <v>0</v>
      </c>
      <c r="N14806" s="77"/>
    </row>
    <row r="14807" spans="1:14" ht="15" customHeight="1" x14ac:dyDescent="0.25">
      <c r="A14807" s="31">
        <v>43800</v>
      </c>
      <c r="B14807" s="32">
        <v>2019</v>
      </c>
      <c r="C14807" s="33">
        <v>12</v>
      </c>
      <c r="D14807" s="34" t="s">
        <v>41</v>
      </c>
      <c r="E14807" s="33" t="s">
        <v>114</v>
      </c>
      <c r="F14807" s="34" t="s">
        <v>76</v>
      </c>
      <c r="G14807" s="33" t="s">
        <v>76</v>
      </c>
      <c r="H14807" s="35">
        <v>28124.023106325702</v>
      </c>
      <c r="I14807" s="36">
        <v>1.83807399724833</v>
      </c>
      <c r="J14807" s="37">
        <v>507.61010632570799</v>
      </c>
      <c r="K14807" s="38">
        <v>306128.91222199303</v>
      </c>
      <c r="L14807" s="36">
        <v>-2.1596805105719099</v>
      </c>
      <c r="M14807" s="74">
        <v>-6757.3434847568797</v>
      </c>
      <c r="N14807" s="77"/>
    </row>
    <row r="14808" spans="1:14" ht="15" customHeight="1" x14ac:dyDescent="0.25">
      <c r="A14808" s="31">
        <v>43800</v>
      </c>
      <c r="B14808" s="32">
        <v>2019</v>
      </c>
      <c r="C14808" s="33">
        <v>12</v>
      </c>
      <c r="D14808" s="34" t="s">
        <v>41</v>
      </c>
      <c r="E14808" s="33" t="s">
        <v>114</v>
      </c>
      <c r="F14808" s="34" t="s">
        <v>77</v>
      </c>
      <c r="G14808" s="33" t="s">
        <v>77</v>
      </c>
      <c r="H14808" s="35">
        <v>23503.538516999899</v>
      </c>
      <c r="I14808" s="36">
        <v>-1.3947741942246501</v>
      </c>
      <c r="J14808" s="37">
        <v>-332.45833300000203</v>
      </c>
      <c r="K14808" s="38">
        <v>253425.868363107</v>
      </c>
      <c r="L14808" s="36">
        <v>-5.5513875741133702</v>
      </c>
      <c r="M14808" s="74">
        <v>-14895.5625758272</v>
      </c>
      <c r="N14808" s="77"/>
    </row>
    <row r="14809" spans="1:14" ht="15" customHeight="1" x14ac:dyDescent="0.25">
      <c r="A14809" s="31">
        <v>43800</v>
      </c>
      <c r="B14809" s="32">
        <v>2019</v>
      </c>
      <c r="C14809" s="33">
        <v>12</v>
      </c>
      <c r="D14809" s="34" t="s">
        <v>41</v>
      </c>
      <c r="E14809" s="33" t="s">
        <v>114</v>
      </c>
      <c r="F14809" s="34" t="s">
        <v>30</v>
      </c>
      <c r="G14809" s="33" t="s">
        <v>30</v>
      </c>
      <c r="H14809" s="35">
        <v>2004.5603899999901</v>
      </c>
      <c r="I14809" s="36">
        <v>16.683159808420299</v>
      </c>
      <c r="J14809" s="37">
        <v>286.60863647254502</v>
      </c>
      <c r="K14809" s="38">
        <v>22702.834943709498</v>
      </c>
      <c r="L14809" s="36">
        <v>12.068903107792</v>
      </c>
      <c r="M14809" s="74">
        <v>2444.90940492462</v>
      </c>
      <c r="N14809" s="77"/>
    </row>
    <row r="14810" spans="1:14" ht="15" customHeight="1" x14ac:dyDescent="0.25">
      <c r="A14810" s="31">
        <v>43800</v>
      </c>
      <c r="B14810" s="32">
        <v>2019</v>
      </c>
      <c r="C14810" s="33">
        <v>12</v>
      </c>
      <c r="D14810" s="34" t="s">
        <v>41</v>
      </c>
      <c r="E14810" s="33" t="s">
        <v>114</v>
      </c>
      <c r="F14810" s="34" t="s">
        <v>78</v>
      </c>
      <c r="G14810" s="33" t="s">
        <v>78</v>
      </c>
      <c r="H14810" s="35">
        <v>2615.9241993257101</v>
      </c>
      <c r="I14810" s="36">
        <v>26.834877915941298</v>
      </c>
      <c r="J14810" s="37">
        <v>553.459802853165</v>
      </c>
      <c r="K14810" s="38">
        <v>30000.208915176099</v>
      </c>
      <c r="L14810" s="36">
        <v>23.422607846854</v>
      </c>
      <c r="M14810" s="74">
        <v>5693.3096861457798</v>
      </c>
      <c r="N14810" s="77"/>
    </row>
    <row r="14811" spans="1:14" ht="15" customHeight="1" x14ac:dyDescent="0.25">
      <c r="A14811" s="31">
        <v>43800</v>
      </c>
      <c r="B14811" s="32">
        <v>2019</v>
      </c>
      <c r="C14811" s="33">
        <v>12</v>
      </c>
      <c r="D14811" s="34" t="s">
        <v>41</v>
      </c>
      <c r="E14811" s="33" t="s">
        <v>114</v>
      </c>
      <c r="F14811" s="34" t="s">
        <v>51</v>
      </c>
      <c r="G14811" s="33" t="s">
        <v>79</v>
      </c>
      <c r="H14811" s="35">
        <v>8888.3080899999895</v>
      </c>
      <c r="I14811" s="36">
        <v>-16.039686577567799</v>
      </c>
      <c r="J14811" s="37">
        <v>-1698.0126700000001</v>
      </c>
      <c r="K14811" s="38">
        <v>116245.044978216</v>
      </c>
      <c r="L14811" s="36">
        <v>-0.437019628409063</v>
      </c>
      <c r="M14811" s="74">
        <v>-510.24352797769802</v>
      </c>
      <c r="N14811" s="77"/>
    </row>
    <row r="14812" spans="1:14" ht="15" customHeight="1" x14ac:dyDescent="0.25">
      <c r="A14812" s="31">
        <v>43800</v>
      </c>
      <c r="B14812" s="32">
        <v>2019</v>
      </c>
      <c r="C14812" s="33">
        <v>12</v>
      </c>
      <c r="D14812" s="34" t="s">
        <v>41</v>
      </c>
      <c r="E14812" s="33" t="s">
        <v>114</v>
      </c>
      <c r="F14812" s="34" t="s">
        <v>80</v>
      </c>
      <c r="G14812" s="33" t="s">
        <v>79</v>
      </c>
      <c r="H14812" s="35">
        <v>997.54196000000002</v>
      </c>
      <c r="I14812" s="36">
        <v>-30.746250278938501</v>
      </c>
      <c r="J14812" s="37">
        <v>-442.87384999999898</v>
      </c>
      <c r="K14812" s="38">
        <v>6129.0375137520696</v>
      </c>
      <c r="L14812" s="36">
        <v>-61.564884559254999</v>
      </c>
      <c r="M14812" s="74">
        <v>-9817.4152117539998</v>
      </c>
      <c r="N14812" s="77"/>
    </row>
    <row r="14813" spans="1:14" ht="15" customHeight="1" x14ac:dyDescent="0.25">
      <c r="A14813" s="31">
        <v>43800</v>
      </c>
      <c r="B14813" s="32">
        <v>2019</v>
      </c>
      <c r="C14813" s="33">
        <v>12</v>
      </c>
      <c r="D14813" s="34" t="s">
        <v>41</v>
      </c>
      <c r="E14813" s="33" t="s">
        <v>114</v>
      </c>
      <c r="F14813" s="34" t="s">
        <v>53</v>
      </c>
      <c r="G14813" s="33" t="s">
        <v>79</v>
      </c>
      <c r="H14813" s="35">
        <v>110.4969</v>
      </c>
      <c r="I14813" s="36">
        <v>135.957870622271</v>
      </c>
      <c r="J14813" s="37">
        <v>63.667819999999999</v>
      </c>
      <c r="K14813" s="38">
        <v>779.99891999154397</v>
      </c>
      <c r="L14813" s="36">
        <v>8.6008299125987797</v>
      </c>
      <c r="M14813" s="74">
        <v>61.773358898427297</v>
      </c>
      <c r="N14813" s="77"/>
    </row>
    <row r="14814" spans="1:14" ht="15" customHeight="1" x14ac:dyDescent="0.25">
      <c r="A14814" s="31">
        <v>43800</v>
      </c>
      <c r="B14814" s="32">
        <v>2019</v>
      </c>
      <c r="C14814" s="33">
        <v>12</v>
      </c>
      <c r="D14814" s="34" t="s">
        <v>41</v>
      </c>
      <c r="E14814" s="33" t="s">
        <v>114</v>
      </c>
      <c r="F14814" s="34" t="s">
        <v>38</v>
      </c>
      <c r="G14814" s="33" t="s">
        <v>81</v>
      </c>
      <c r="H14814" s="35">
        <v>2000.2255</v>
      </c>
      <c r="I14814" s="36">
        <v>21.982113949552001</v>
      </c>
      <c r="J14814" s="37">
        <v>360.45599999999899</v>
      </c>
      <c r="K14814" s="38">
        <v>17173.224999999999</v>
      </c>
      <c r="L14814" s="36">
        <v>7.1386415624605704</v>
      </c>
      <c r="M14814" s="74">
        <v>1144.25099999999</v>
      </c>
      <c r="N14814" s="77"/>
    </row>
    <row r="14815" spans="1:14" ht="15" customHeight="1" x14ac:dyDescent="0.25">
      <c r="A14815" s="31">
        <v>43800</v>
      </c>
      <c r="B14815" s="32">
        <v>2019</v>
      </c>
      <c r="C14815" s="33">
        <v>12</v>
      </c>
      <c r="D14815" s="34" t="s">
        <v>41</v>
      </c>
      <c r="E14815" s="33" t="s">
        <v>114</v>
      </c>
      <c r="F14815" s="34" t="s">
        <v>55</v>
      </c>
      <c r="G14815" s="33" t="s">
        <v>81</v>
      </c>
      <c r="H14815" s="35">
        <v>448.39800000000002</v>
      </c>
      <c r="I14815" s="36">
        <v>3.0333389246708999</v>
      </c>
      <c r="J14815" s="37">
        <v>13.201000000000001</v>
      </c>
      <c r="K14815" s="38">
        <v>3571.4645</v>
      </c>
      <c r="L14815" s="36">
        <v>11.925951699311501</v>
      </c>
      <c r="M14815" s="74">
        <v>380.54725000000002</v>
      </c>
      <c r="N14815" s="77"/>
    </row>
    <row r="14816" spans="1:14" ht="15" customHeight="1" x14ac:dyDescent="0.25">
      <c r="A14816" s="31">
        <v>43800</v>
      </c>
      <c r="B14816" s="32">
        <v>2019</v>
      </c>
      <c r="C14816" s="33">
        <v>12</v>
      </c>
      <c r="D14816" s="34" t="s">
        <v>41</v>
      </c>
      <c r="E14816" s="33" t="s">
        <v>114</v>
      </c>
      <c r="F14816" s="34" t="s">
        <v>24</v>
      </c>
      <c r="G14816" s="33" t="s">
        <v>81</v>
      </c>
      <c r="H14816" s="35">
        <v>243.5795</v>
      </c>
      <c r="I14816" s="36">
        <v>24.6909977911045</v>
      </c>
      <c r="J14816" s="37">
        <v>48.232999999999997</v>
      </c>
      <c r="K14816" s="38">
        <v>11014.103499999999</v>
      </c>
      <c r="L14816" s="36">
        <v>-1.34494843678356</v>
      </c>
      <c r="M14816" s="74">
        <v>-150.15350000000001</v>
      </c>
      <c r="N14816" s="77"/>
    </row>
    <row r="14817" spans="1:14" ht="15" customHeight="1" x14ac:dyDescent="0.25">
      <c r="A14817" s="31">
        <v>43800</v>
      </c>
      <c r="B14817" s="32">
        <v>2019</v>
      </c>
      <c r="C14817" s="33">
        <v>12</v>
      </c>
      <c r="D14817" s="34" t="s">
        <v>41</v>
      </c>
      <c r="E14817" s="33" t="s">
        <v>114</v>
      </c>
      <c r="F14817" s="34" t="s">
        <v>58</v>
      </c>
      <c r="G14817" s="33" t="s">
        <v>81</v>
      </c>
      <c r="H14817" s="35">
        <v>5933.7510670000001</v>
      </c>
      <c r="I14817" s="36">
        <v>28.742946330641701</v>
      </c>
      <c r="J14817" s="37">
        <v>1324.759867</v>
      </c>
      <c r="K14817" s="38">
        <v>45875.631451147601</v>
      </c>
      <c r="L14817" s="36">
        <v>3.9722385346679001</v>
      </c>
      <c r="M14817" s="74">
        <v>1752.66930500597</v>
      </c>
      <c r="N14817" s="77"/>
    </row>
    <row r="14818" spans="1:14" ht="15" customHeight="1" x14ac:dyDescent="0.25">
      <c r="A14818" s="31">
        <v>43800</v>
      </c>
      <c r="B14818" s="32">
        <v>2019</v>
      </c>
      <c r="C14818" s="33">
        <v>12</v>
      </c>
      <c r="D14818" s="34" t="s">
        <v>41</v>
      </c>
      <c r="E14818" s="33" t="s">
        <v>114</v>
      </c>
      <c r="F14818" s="34" t="s">
        <v>57</v>
      </c>
      <c r="G14818" s="33" t="s">
        <v>57</v>
      </c>
      <c r="H14818" s="35">
        <v>4881.2375000000002</v>
      </c>
      <c r="I14818" s="36">
        <v>-3.8694467704813898E-2</v>
      </c>
      <c r="J14818" s="37">
        <v>-1.88950000000022</v>
      </c>
      <c r="K14818" s="38">
        <v>52637.362500000003</v>
      </c>
      <c r="L14818" s="36">
        <v>-12.84390140527</v>
      </c>
      <c r="M14818" s="74">
        <v>-7756.99124999999</v>
      </c>
      <c r="N14818" s="77"/>
    </row>
    <row r="14819" spans="1:14" ht="15" customHeight="1" x14ac:dyDescent="0.25">
      <c r="A14819" s="31">
        <v>43831</v>
      </c>
      <c r="B14819" s="32">
        <v>2020</v>
      </c>
      <c r="C14819" s="33">
        <v>1</v>
      </c>
      <c r="D14819" s="34" t="s">
        <v>84</v>
      </c>
      <c r="E14819" s="33" t="s">
        <v>114</v>
      </c>
      <c r="F14819" s="34" t="s">
        <v>76</v>
      </c>
      <c r="G14819" s="33" t="s">
        <v>76</v>
      </c>
      <c r="H14819" s="35">
        <v>1194.48242</v>
      </c>
      <c r="I14819" s="36">
        <v>-0.66572490788430105</v>
      </c>
      <c r="J14819" s="37">
        <v>-8.0052600000001295</v>
      </c>
      <c r="K14819" s="38">
        <v>1194.48242</v>
      </c>
      <c r="L14819" s="36">
        <v>-0.66572490788430105</v>
      </c>
      <c r="M14819" s="74">
        <v>-8.0052600000001295</v>
      </c>
      <c r="N14819" s="77"/>
    </row>
    <row r="14820" spans="1:14" ht="15" customHeight="1" x14ac:dyDescent="0.25">
      <c r="A14820" s="31">
        <v>43831</v>
      </c>
      <c r="B14820" s="32">
        <v>2020</v>
      </c>
      <c r="C14820" s="33">
        <v>1</v>
      </c>
      <c r="D14820" s="34" t="s">
        <v>84</v>
      </c>
      <c r="E14820" s="33" t="s">
        <v>114</v>
      </c>
      <c r="F14820" s="34" t="s">
        <v>77</v>
      </c>
      <c r="G14820" s="33" t="s">
        <v>77</v>
      </c>
      <c r="H14820" s="35">
        <v>1659.1495</v>
      </c>
      <c r="I14820" s="36">
        <v>23.395033893353201</v>
      </c>
      <c r="J14820" s="37">
        <v>314.56580999999898</v>
      </c>
      <c r="K14820" s="38">
        <v>1659.1495</v>
      </c>
      <c r="L14820" s="36">
        <v>23.395033893353201</v>
      </c>
      <c r="M14820" s="74">
        <v>314.56580999999898</v>
      </c>
      <c r="N14820" s="77"/>
    </row>
    <row r="14821" spans="1:14" ht="15" customHeight="1" x14ac:dyDescent="0.25">
      <c r="A14821" s="31">
        <v>43831</v>
      </c>
      <c r="B14821" s="32">
        <v>2020</v>
      </c>
      <c r="C14821" s="33">
        <v>1</v>
      </c>
      <c r="D14821" s="34" t="s">
        <v>84</v>
      </c>
      <c r="E14821" s="33" t="s">
        <v>114</v>
      </c>
      <c r="F14821" s="34" t="s">
        <v>30</v>
      </c>
      <c r="G14821" s="33" t="s">
        <v>30</v>
      </c>
      <c r="H14821" s="35">
        <v>-479.98361999999997</v>
      </c>
      <c r="I14821" s="36">
        <v>241.025632645451</v>
      </c>
      <c r="J14821" s="37">
        <v>-339.23653999999999</v>
      </c>
      <c r="K14821" s="38">
        <v>-479.98361999999997</v>
      </c>
      <c r="L14821" s="36">
        <v>241.025632645451</v>
      </c>
      <c r="M14821" s="74">
        <v>-339.23653999999999</v>
      </c>
      <c r="N14821" s="77"/>
    </row>
    <row r="14822" spans="1:14" ht="15" customHeight="1" x14ac:dyDescent="0.25">
      <c r="A14822" s="31">
        <v>43831</v>
      </c>
      <c r="B14822" s="32">
        <v>2020</v>
      </c>
      <c r="C14822" s="33">
        <v>1</v>
      </c>
      <c r="D14822" s="34" t="s">
        <v>84</v>
      </c>
      <c r="E14822" s="33" t="s">
        <v>114</v>
      </c>
      <c r="F14822" s="34" t="s">
        <v>78</v>
      </c>
      <c r="G14822" s="33" t="s">
        <v>78</v>
      </c>
      <c r="H14822" s="35">
        <v>15.31654</v>
      </c>
      <c r="I14822" s="36">
        <v>-1235.4584744945</v>
      </c>
      <c r="J14822" s="37">
        <v>16.665470000000099</v>
      </c>
      <c r="K14822" s="38">
        <v>15.31654</v>
      </c>
      <c r="L14822" s="36">
        <v>-1235.4584744945</v>
      </c>
      <c r="M14822" s="74">
        <v>16.665470000000099</v>
      </c>
      <c r="N14822" s="77"/>
    </row>
    <row r="14823" spans="1:14" ht="15" customHeight="1" x14ac:dyDescent="0.25">
      <c r="A14823" s="31">
        <v>43831</v>
      </c>
      <c r="B14823" s="32">
        <v>2020</v>
      </c>
      <c r="C14823" s="33">
        <v>1</v>
      </c>
      <c r="D14823" s="34" t="s">
        <v>84</v>
      </c>
      <c r="E14823" s="33" t="s">
        <v>114</v>
      </c>
      <c r="F14823" s="34" t="s">
        <v>80</v>
      </c>
      <c r="G14823" s="33" t="s">
        <v>79</v>
      </c>
      <c r="H14823" s="35">
        <v>911.199199999999</v>
      </c>
      <c r="I14823" s="36">
        <v>17.9455655884449</v>
      </c>
      <c r="J14823" s="37">
        <v>138.64009999999899</v>
      </c>
      <c r="K14823" s="38">
        <v>911.199199999999</v>
      </c>
      <c r="L14823" s="36">
        <v>17.9455655884449</v>
      </c>
      <c r="M14823" s="74">
        <v>138.64009999999899</v>
      </c>
      <c r="N14823" s="77"/>
    </row>
    <row r="14824" spans="1:14" ht="15" customHeight="1" x14ac:dyDescent="0.25">
      <c r="A14824" s="31">
        <v>43831</v>
      </c>
      <c r="B14824" s="32">
        <v>2020</v>
      </c>
      <c r="C14824" s="33">
        <v>1</v>
      </c>
      <c r="D14824" s="34" t="s">
        <v>84</v>
      </c>
      <c r="E14824" s="33" t="s">
        <v>114</v>
      </c>
      <c r="F14824" s="34" t="s">
        <v>49</v>
      </c>
      <c r="G14824" s="33" t="s">
        <v>79</v>
      </c>
      <c r="H14824" s="35">
        <v>204.62657999999999</v>
      </c>
      <c r="I14824" s="36">
        <v>15.898796225067199</v>
      </c>
      <c r="J14824" s="37">
        <v>28.070319999999999</v>
      </c>
      <c r="K14824" s="38">
        <v>204.62657999999999</v>
      </c>
      <c r="L14824" s="36">
        <v>15.898796225067199</v>
      </c>
      <c r="M14824" s="74">
        <v>28.070319999999999</v>
      </c>
      <c r="N14824" s="77"/>
    </row>
    <row r="14825" spans="1:14" ht="15" customHeight="1" x14ac:dyDescent="0.25">
      <c r="A14825" s="31">
        <v>43831</v>
      </c>
      <c r="B14825" s="32">
        <v>2020</v>
      </c>
      <c r="C14825" s="33">
        <v>1</v>
      </c>
      <c r="D14825" s="34" t="s">
        <v>84</v>
      </c>
      <c r="E14825" s="33" t="s">
        <v>114</v>
      </c>
      <c r="F14825" s="34" t="s">
        <v>55</v>
      </c>
      <c r="G14825" s="33" t="s">
        <v>81</v>
      </c>
      <c r="H14825" s="35">
        <v>529.66031999999996</v>
      </c>
      <c r="I14825" s="36">
        <v>40.942626891063099</v>
      </c>
      <c r="J14825" s="37">
        <v>153.86179000000001</v>
      </c>
      <c r="K14825" s="38">
        <v>529.66031999999996</v>
      </c>
      <c r="L14825" s="36">
        <v>40.942626891063099</v>
      </c>
      <c r="M14825" s="74">
        <v>153.86179000000001</v>
      </c>
      <c r="N14825" s="77"/>
    </row>
    <row r="14826" spans="1:14" ht="15" customHeight="1" x14ac:dyDescent="0.25">
      <c r="A14826" s="31">
        <v>43831</v>
      </c>
      <c r="B14826" s="32">
        <v>2020</v>
      </c>
      <c r="C14826" s="33">
        <v>1</v>
      </c>
      <c r="D14826" s="34" t="s">
        <v>84</v>
      </c>
      <c r="E14826" s="33" t="s">
        <v>114</v>
      </c>
      <c r="F14826" s="34" t="s">
        <v>58</v>
      </c>
      <c r="G14826" s="33" t="s">
        <v>81</v>
      </c>
      <c r="H14826" s="35">
        <v>13.6633999999999</v>
      </c>
      <c r="I14826" s="36">
        <v>-30.5361518673296</v>
      </c>
      <c r="J14826" s="37">
        <v>-6.0064000000000002</v>
      </c>
      <c r="K14826" s="38">
        <v>13.6633999999999</v>
      </c>
      <c r="L14826" s="36">
        <v>-30.5361518673296</v>
      </c>
      <c r="M14826" s="74">
        <v>-6.0064000000000002</v>
      </c>
      <c r="N14826" s="77"/>
    </row>
    <row r="14827" spans="1:14" ht="15" customHeight="1" x14ac:dyDescent="0.25">
      <c r="A14827" s="31">
        <v>43831</v>
      </c>
      <c r="B14827" s="32">
        <v>2020</v>
      </c>
      <c r="C14827" s="33">
        <v>1</v>
      </c>
      <c r="D14827" s="34" t="s">
        <v>98</v>
      </c>
      <c r="E14827" s="33" t="s">
        <v>114</v>
      </c>
      <c r="F14827" s="34" t="s">
        <v>76</v>
      </c>
      <c r="G14827" s="33" t="s">
        <v>76</v>
      </c>
      <c r="H14827" s="35">
        <v>329.7362</v>
      </c>
      <c r="I14827" s="36">
        <v>-4.4258661357150402</v>
      </c>
      <c r="J14827" s="37">
        <v>-15.269489999999999</v>
      </c>
      <c r="K14827" s="38">
        <v>329.7362</v>
      </c>
      <c r="L14827" s="36">
        <v>-4.4258661357150402</v>
      </c>
      <c r="M14827" s="74">
        <v>-15.269489999999999</v>
      </c>
      <c r="N14827" s="77"/>
    </row>
    <row r="14828" spans="1:14" ht="15" customHeight="1" x14ac:dyDescent="0.25">
      <c r="A14828" s="31">
        <v>43831</v>
      </c>
      <c r="B14828" s="32">
        <v>2020</v>
      </c>
      <c r="C14828" s="33">
        <v>1</v>
      </c>
      <c r="D14828" s="34" t="s">
        <v>98</v>
      </c>
      <c r="E14828" s="33" t="s">
        <v>114</v>
      </c>
      <c r="F14828" s="34" t="s">
        <v>77</v>
      </c>
      <c r="G14828" s="33" t="s">
        <v>77</v>
      </c>
      <c r="H14828" s="35">
        <v>360.78532000000001</v>
      </c>
      <c r="I14828" s="36">
        <v>8.8165074843799793</v>
      </c>
      <c r="J14828" s="37">
        <v>29.231470000000002</v>
      </c>
      <c r="K14828" s="38">
        <v>360.78532000000001</v>
      </c>
      <c r="L14828" s="36">
        <v>8.8165074843799793</v>
      </c>
      <c r="M14828" s="74">
        <v>29.231470000000002</v>
      </c>
      <c r="N14828" s="77"/>
    </row>
    <row r="14829" spans="1:14" ht="15" customHeight="1" x14ac:dyDescent="0.25">
      <c r="A14829" s="31">
        <v>43831</v>
      </c>
      <c r="B14829" s="32">
        <v>2020</v>
      </c>
      <c r="C14829" s="33">
        <v>1</v>
      </c>
      <c r="D14829" s="34" t="s">
        <v>98</v>
      </c>
      <c r="E14829" s="33" t="s">
        <v>114</v>
      </c>
      <c r="F14829" s="34" t="s">
        <v>30</v>
      </c>
      <c r="G14829" s="33" t="s">
        <v>30</v>
      </c>
      <c r="H14829" s="35">
        <v>229.83235999999999</v>
      </c>
      <c r="I14829" s="36">
        <v>1678.05012962156</v>
      </c>
      <c r="J14829" s="37">
        <v>216.90627000000001</v>
      </c>
      <c r="K14829" s="38">
        <v>229.83235999999999</v>
      </c>
      <c r="L14829" s="36">
        <v>1678.05012962156</v>
      </c>
      <c r="M14829" s="74">
        <v>216.90627000000001</v>
      </c>
      <c r="N14829" s="77"/>
    </row>
    <row r="14830" spans="1:14" ht="15" customHeight="1" x14ac:dyDescent="0.25">
      <c r="A14830" s="31">
        <v>43831</v>
      </c>
      <c r="B14830" s="32">
        <v>2020</v>
      </c>
      <c r="C14830" s="33">
        <v>1</v>
      </c>
      <c r="D14830" s="34" t="s">
        <v>98</v>
      </c>
      <c r="E14830" s="33" t="s">
        <v>114</v>
      </c>
      <c r="F14830" s="34" t="s">
        <v>78</v>
      </c>
      <c r="G14830" s="33" t="s">
        <v>78</v>
      </c>
      <c r="H14830" s="35">
        <v>-260.88148000000001</v>
      </c>
      <c r="I14830" s="36">
        <v>-49720.8235853527</v>
      </c>
      <c r="J14830" s="37">
        <v>-261.40723000000003</v>
      </c>
      <c r="K14830" s="38">
        <v>-260.88148000000001</v>
      </c>
      <c r="L14830" s="36">
        <v>-49720.8235853527</v>
      </c>
      <c r="M14830" s="74">
        <v>-261.40723000000003</v>
      </c>
      <c r="N14830" s="77"/>
    </row>
    <row r="14831" spans="1:14" ht="15" customHeight="1" x14ac:dyDescent="0.25">
      <c r="A14831" s="31">
        <v>43831</v>
      </c>
      <c r="B14831" s="32">
        <v>2020</v>
      </c>
      <c r="C14831" s="33">
        <v>1</v>
      </c>
      <c r="D14831" s="34" t="s">
        <v>98</v>
      </c>
      <c r="E14831" s="33" t="s">
        <v>114</v>
      </c>
      <c r="F14831" s="34" t="s">
        <v>49</v>
      </c>
      <c r="G14831" s="33" t="s">
        <v>79</v>
      </c>
      <c r="H14831" s="35">
        <v>153.06524999999999</v>
      </c>
      <c r="I14831" s="36">
        <v>-0.90142555007178804</v>
      </c>
      <c r="J14831" s="37">
        <v>-1.39232000000001</v>
      </c>
      <c r="K14831" s="38">
        <v>153.06524999999999</v>
      </c>
      <c r="L14831" s="36">
        <v>-0.90142555007178804</v>
      </c>
      <c r="M14831" s="74">
        <v>-1.39232000000001</v>
      </c>
      <c r="N14831" s="77"/>
    </row>
    <row r="14832" spans="1:14" ht="15" customHeight="1" x14ac:dyDescent="0.25">
      <c r="A14832" s="31">
        <v>43831</v>
      </c>
      <c r="B14832" s="32">
        <v>2020</v>
      </c>
      <c r="C14832" s="33">
        <v>1</v>
      </c>
      <c r="D14832" s="34" t="s">
        <v>98</v>
      </c>
      <c r="E14832" s="33" t="s">
        <v>114</v>
      </c>
      <c r="F14832" s="34" t="s">
        <v>55</v>
      </c>
      <c r="G14832" s="33" t="s">
        <v>81</v>
      </c>
      <c r="H14832" s="35">
        <v>183.3032</v>
      </c>
      <c r="I14832" s="36">
        <v>28.4741469742413</v>
      </c>
      <c r="J14832" s="37">
        <v>40.626089999999998</v>
      </c>
      <c r="K14832" s="38">
        <v>183.3032</v>
      </c>
      <c r="L14832" s="36">
        <v>28.4741469742413</v>
      </c>
      <c r="M14832" s="74">
        <v>40.626089999999998</v>
      </c>
      <c r="N14832" s="77"/>
    </row>
    <row r="14833" spans="1:14" ht="15" customHeight="1" x14ac:dyDescent="0.25">
      <c r="A14833" s="31">
        <v>43831</v>
      </c>
      <c r="B14833" s="32">
        <v>2020</v>
      </c>
      <c r="C14833" s="33">
        <v>1</v>
      </c>
      <c r="D14833" s="34" t="s">
        <v>98</v>
      </c>
      <c r="E14833" s="33" t="s">
        <v>114</v>
      </c>
      <c r="F14833" s="34" t="s">
        <v>61</v>
      </c>
      <c r="G14833" s="33" t="s">
        <v>81</v>
      </c>
      <c r="H14833" s="35">
        <v>0</v>
      </c>
      <c r="I14833" s="36"/>
      <c r="J14833" s="37">
        <v>0</v>
      </c>
      <c r="K14833" s="38">
        <v>0</v>
      </c>
      <c r="L14833" s="36"/>
      <c r="M14833" s="74">
        <v>0</v>
      </c>
      <c r="N14833" s="77"/>
    </row>
    <row r="14834" spans="1:14" ht="15" customHeight="1" x14ac:dyDescent="0.25">
      <c r="A14834" s="31">
        <v>43831</v>
      </c>
      <c r="B14834" s="32">
        <v>2020</v>
      </c>
      <c r="C14834" s="33">
        <v>1</v>
      </c>
      <c r="D14834" s="34" t="s">
        <v>98</v>
      </c>
      <c r="E14834" s="33" t="s">
        <v>114</v>
      </c>
      <c r="F14834" s="34" t="s">
        <v>58</v>
      </c>
      <c r="G14834" s="33" t="s">
        <v>81</v>
      </c>
      <c r="H14834" s="35">
        <v>24.416869999999999</v>
      </c>
      <c r="I14834" s="36">
        <v>-29.060259152094499</v>
      </c>
      <c r="J14834" s="37">
        <v>-10.0022999999999</v>
      </c>
      <c r="K14834" s="38">
        <v>24.416869999999999</v>
      </c>
      <c r="L14834" s="36">
        <v>-29.060259152094499</v>
      </c>
      <c r="M14834" s="74">
        <v>-10.0022999999999</v>
      </c>
      <c r="N14834" s="77"/>
    </row>
    <row r="14835" spans="1:14" ht="15" customHeight="1" x14ac:dyDescent="0.25">
      <c r="A14835" s="31">
        <v>43831</v>
      </c>
      <c r="B14835" s="32">
        <v>2020</v>
      </c>
      <c r="C14835" s="33">
        <v>1</v>
      </c>
      <c r="D14835" s="34" t="s">
        <v>101</v>
      </c>
      <c r="E14835" s="33" t="s">
        <v>114</v>
      </c>
      <c r="F14835" s="34" t="s">
        <v>76</v>
      </c>
      <c r="G14835" s="33" t="s">
        <v>76</v>
      </c>
      <c r="H14835" s="35">
        <v>3611.5125699999999</v>
      </c>
      <c r="I14835" s="36">
        <v>-0.23383488914324699</v>
      </c>
      <c r="J14835" s="37">
        <v>-8.4647699999995893</v>
      </c>
      <c r="K14835" s="38">
        <v>3611.5125699999999</v>
      </c>
      <c r="L14835" s="36">
        <v>-0.23383488914324699</v>
      </c>
      <c r="M14835" s="74">
        <v>-8.4647699999995893</v>
      </c>
      <c r="N14835" s="77"/>
    </row>
    <row r="14836" spans="1:14" ht="15" customHeight="1" x14ac:dyDescent="0.25">
      <c r="A14836" s="31">
        <v>43831</v>
      </c>
      <c r="B14836" s="32">
        <v>2020</v>
      </c>
      <c r="C14836" s="33">
        <v>1</v>
      </c>
      <c r="D14836" s="34" t="s">
        <v>101</v>
      </c>
      <c r="E14836" s="33" t="s">
        <v>114</v>
      </c>
      <c r="F14836" s="34" t="s">
        <v>77</v>
      </c>
      <c r="G14836" s="33" t="s">
        <v>77</v>
      </c>
      <c r="H14836" s="35">
        <v>3228.8960000000002</v>
      </c>
      <c r="I14836" s="36">
        <v>5.0514488880097401</v>
      </c>
      <c r="J14836" s="37">
        <v>155.26300000000001</v>
      </c>
      <c r="K14836" s="38">
        <v>3228.8960000000002</v>
      </c>
      <c r="L14836" s="36">
        <v>5.0514488880097401</v>
      </c>
      <c r="M14836" s="74">
        <v>155.26300000000001</v>
      </c>
      <c r="N14836" s="77"/>
    </row>
    <row r="14837" spans="1:14" ht="15" customHeight="1" x14ac:dyDescent="0.25">
      <c r="A14837" s="31">
        <v>43831</v>
      </c>
      <c r="B14837" s="32">
        <v>2020</v>
      </c>
      <c r="C14837" s="33">
        <v>1</v>
      </c>
      <c r="D14837" s="34" t="s">
        <v>101</v>
      </c>
      <c r="E14837" s="33" t="s">
        <v>114</v>
      </c>
      <c r="F14837" s="34" t="s">
        <v>30</v>
      </c>
      <c r="G14837" s="33" t="s">
        <v>30</v>
      </c>
      <c r="H14837" s="35">
        <v>382.61657000000002</v>
      </c>
      <c r="I14837" s="36">
        <v>-29.967871544162001</v>
      </c>
      <c r="J14837" s="37">
        <v>-163.727769999999</v>
      </c>
      <c r="K14837" s="38">
        <v>382.61657000000002</v>
      </c>
      <c r="L14837" s="36">
        <v>-29.967871544162001</v>
      </c>
      <c r="M14837" s="74">
        <v>-163.727769999999</v>
      </c>
      <c r="N14837" s="77"/>
    </row>
    <row r="14838" spans="1:14" ht="15" customHeight="1" x14ac:dyDescent="0.25">
      <c r="A14838" s="31">
        <v>43831</v>
      </c>
      <c r="B14838" s="32">
        <v>2020</v>
      </c>
      <c r="C14838" s="33">
        <v>1</v>
      </c>
      <c r="D14838" s="34" t="s">
        <v>101</v>
      </c>
      <c r="E14838" s="33" t="s">
        <v>114</v>
      </c>
      <c r="F14838" s="34" t="s">
        <v>78</v>
      </c>
      <c r="G14838" s="33" t="s">
        <v>78</v>
      </c>
      <c r="H14838" s="35">
        <v>0</v>
      </c>
      <c r="I14838" s="36"/>
      <c r="J14838" s="37">
        <v>0</v>
      </c>
      <c r="K14838" s="38">
        <v>0</v>
      </c>
      <c r="L14838" s="36"/>
      <c r="M14838" s="74">
        <v>0</v>
      </c>
      <c r="N14838" s="77"/>
    </row>
    <row r="14839" spans="1:14" ht="15" customHeight="1" x14ac:dyDescent="0.25">
      <c r="A14839" s="31">
        <v>43831</v>
      </c>
      <c r="B14839" s="32">
        <v>2020</v>
      </c>
      <c r="C14839" s="33">
        <v>1</v>
      </c>
      <c r="D14839" s="34" t="s">
        <v>101</v>
      </c>
      <c r="E14839" s="33" t="s">
        <v>114</v>
      </c>
      <c r="F14839" s="34" t="s">
        <v>51</v>
      </c>
      <c r="G14839" s="33" t="s">
        <v>79</v>
      </c>
      <c r="H14839" s="35">
        <v>1.488</v>
      </c>
      <c r="I14839" s="36">
        <v>0</v>
      </c>
      <c r="J14839" s="37">
        <v>0</v>
      </c>
      <c r="K14839" s="38">
        <v>1.488</v>
      </c>
      <c r="L14839" s="36">
        <v>0</v>
      </c>
      <c r="M14839" s="74">
        <v>0</v>
      </c>
      <c r="N14839" s="77"/>
    </row>
    <row r="14840" spans="1:14" ht="15" customHeight="1" x14ac:dyDescent="0.25">
      <c r="A14840" s="31">
        <v>43831</v>
      </c>
      <c r="B14840" s="32">
        <v>2020</v>
      </c>
      <c r="C14840" s="33">
        <v>1</v>
      </c>
      <c r="D14840" s="34" t="s">
        <v>101</v>
      </c>
      <c r="E14840" s="33" t="s">
        <v>114</v>
      </c>
      <c r="F14840" s="34" t="s">
        <v>49</v>
      </c>
      <c r="G14840" s="33" t="s">
        <v>79</v>
      </c>
      <c r="H14840" s="35">
        <v>2460.5630000000001</v>
      </c>
      <c r="I14840" s="36">
        <v>14.5556699298251</v>
      </c>
      <c r="J14840" s="37">
        <v>312.64400000000001</v>
      </c>
      <c r="K14840" s="38">
        <v>2460.5630000000001</v>
      </c>
      <c r="L14840" s="36">
        <v>14.5556699298251</v>
      </c>
      <c r="M14840" s="74">
        <v>312.64400000000001</v>
      </c>
      <c r="N14840" s="77"/>
    </row>
    <row r="14841" spans="1:14" ht="15" customHeight="1" x14ac:dyDescent="0.25">
      <c r="A14841" s="31">
        <v>43831</v>
      </c>
      <c r="B14841" s="32">
        <v>2020</v>
      </c>
      <c r="C14841" s="33">
        <v>1</v>
      </c>
      <c r="D14841" s="34" t="s">
        <v>101</v>
      </c>
      <c r="E14841" s="33" t="s">
        <v>114</v>
      </c>
      <c r="F14841" s="34" t="s">
        <v>53</v>
      </c>
      <c r="G14841" s="33" t="s">
        <v>79</v>
      </c>
      <c r="H14841" s="35">
        <v>69.421999999999997</v>
      </c>
      <c r="I14841" s="36">
        <v>-44.867732431165997</v>
      </c>
      <c r="J14841" s="37">
        <v>-56.497</v>
      </c>
      <c r="K14841" s="38">
        <v>69.421999999999997</v>
      </c>
      <c r="L14841" s="36">
        <v>-44.867732431165997</v>
      </c>
      <c r="M14841" s="74">
        <v>-56.497</v>
      </c>
      <c r="N14841" s="77"/>
    </row>
    <row r="14842" spans="1:14" ht="15" customHeight="1" x14ac:dyDescent="0.25">
      <c r="A14842" s="31">
        <v>43831</v>
      </c>
      <c r="B14842" s="32">
        <v>2020</v>
      </c>
      <c r="C14842" s="33">
        <v>1</v>
      </c>
      <c r="D14842" s="34" t="s">
        <v>101</v>
      </c>
      <c r="E14842" s="33" t="s">
        <v>114</v>
      </c>
      <c r="F14842" s="34" t="s">
        <v>38</v>
      </c>
      <c r="G14842" s="33" t="s">
        <v>81</v>
      </c>
      <c r="H14842" s="35">
        <v>12.648999999999999</v>
      </c>
      <c r="I14842" s="36">
        <v>13.342293906809999</v>
      </c>
      <c r="J14842" s="37">
        <v>1.4889999999999901</v>
      </c>
      <c r="K14842" s="38">
        <v>12.648999999999999</v>
      </c>
      <c r="L14842" s="36">
        <v>13.342293906809999</v>
      </c>
      <c r="M14842" s="74">
        <v>1.4889999999999901</v>
      </c>
      <c r="N14842" s="77"/>
    </row>
    <row r="14843" spans="1:14" ht="15" customHeight="1" x14ac:dyDescent="0.25">
      <c r="A14843" s="31">
        <v>43831</v>
      </c>
      <c r="B14843" s="32">
        <v>2020</v>
      </c>
      <c r="C14843" s="33">
        <v>1</v>
      </c>
      <c r="D14843" s="34" t="s">
        <v>101</v>
      </c>
      <c r="E14843" s="33" t="s">
        <v>114</v>
      </c>
      <c r="F14843" s="34" t="s">
        <v>55</v>
      </c>
      <c r="G14843" s="33" t="s">
        <v>81</v>
      </c>
      <c r="H14843" s="35">
        <v>684.774</v>
      </c>
      <c r="I14843" s="36">
        <v>-13.0055758327224</v>
      </c>
      <c r="J14843" s="37">
        <v>-102.372999999999</v>
      </c>
      <c r="K14843" s="38">
        <v>684.774</v>
      </c>
      <c r="L14843" s="36">
        <v>-13.0055758327224</v>
      </c>
      <c r="M14843" s="74">
        <v>-102.372999999999</v>
      </c>
      <c r="N14843" s="77"/>
    </row>
    <row r="14844" spans="1:14" ht="15" customHeight="1" x14ac:dyDescent="0.25">
      <c r="A14844" s="31">
        <v>43831</v>
      </c>
      <c r="B14844" s="32">
        <v>2020</v>
      </c>
      <c r="C14844" s="33">
        <v>1</v>
      </c>
      <c r="D14844" s="34" t="s">
        <v>123</v>
      </c>
      <c r="E14844" s="33" t="s">
        <v>114</v>
      </c>
      <c r="F14844" s="34" t="s">
        <v>76</v>
      </c>
      <c r="G14844" s="33" t="s">
        <v>76</v>
      </c>
      <c r="H14844" s="35">
        <v>26741.810299999899</v>
      </c>
      <c r="I14844" s="36">
        <v>3.9033546228239402</v>
      </c>
      <c r="J14844" s="37">
        <v>1004.61403999998</v>
      </c>
      <c r="K14844" s="38">
        <v>26741.810299999899</v>
      </c>
      <c r="L14844" s="36">
        <v>3.9033546228239402</v>
      </c>
      <c r="M14844" s="74">
        <v>1004.61403999998</v>
      </c>
      <c r="N14844" s="77"/>
    </row>
    <row r="14845" spans="1:14" ht="15" customHeight="1" x14ac:dyDescent="0.25">
      <c r="A14845" s="31">
        <v>43831</v>
      </c>
      <c r="B14845" s="32">
        <v>2020</v>
      </c>
      <c r="C14845" s="33">
        <v>1</v>
      </c>
      <c r="D14845" s="34" t="s">
        <v>123</v>
      </c>
      <c r="E14845" s="33" t="s">
        <v>114</v>
      </c>
      <c r="F14845" s="34" t="s">
        <v>77</v>
      </c>
      <c r="G14845" s="33" t="s">
        <v>77</v>
      </c>
      <c r="H14845" s="35">
        <v>26772.825680000002</v>
      </c>
      <c r="I14845" s="36">
        <v>3.8386365146831198</v>
      </c>
      <c r="J14845" s="37">
        <v>989.71972000000096</v>
      </c>
      <c r="K14845" s="38">
        <v>26772.825680000002</v>
      </c>
      <c r="L14845" s="36">
        <v>3.8386365146831198</v>
      </c>
      <c r="M14845" s="74">
        <v>989.71972000000096</v>
      </c>
      <c r="N14845" s="77"/>
    </row>
    <row r="14846" spans="1:14" ht="15" customHeight="1" x14ac:dyDescent="0.25">
      <c r="A14846" s="31">
        <v>43831</v>
      </c>
      <c r="B14846" s="32">
        <v>2020</v>
      </c>
      <c r="C14846" s="33">
        <v>1</v>
      </c>
      <c r="D14846" s="34" t="s">
        <v>123</v>
      </c>
      <c r="E14846" s="33" t="s">
        <v>114</v>
      </c>
      <c r="F14846" s="34" t="s">
        <v>30</v>
      </c>
      <c r="G14846" s="33" t="s">
        <v>30</v>
      </c>
      <c r="H14846" s="35">
        <v>-127.06399999999999</v>
      </c>
      <c r="I14846" s="36">
        <v>16.988914668728999</v>
      </c>
      <c r="J14846" s="37">
        <v>-18.451999999999899</v>
      </c>
      <c r="K14846" s="38">
        <v>-127.06399999999999</v>
      </c>
      <c r="L14846" s="36">
        <v>16.988914668728999</v>
      </c>
      <c r="M14846" s="74">
        <v>-18.451999999999899</v>
      </c>
      <c r="N14846" s="77"/>
    </row>
    <row r="14847" spans="1:14" ht="15" customHeight="1" x14ac:dyDescent="0.25">
      <c r="A14847" s="31">
        <v>43831</v>
      </c>
      <c r="B14847" s="32">
        <v>2020</v>
      </c>
      <c r="C14847" s="33">
        <v>1</v>
      </c>
      <c r="D14847" s="34" t="s">
        <v>123</v>
      </c>
      <c r="E14847" s="33" t="s">
        <v>114</v>
      </c>
      <c r="F14847" s="34" t="s">
        <v>78</v>
      </c>
      <c r="G14847" s="33" t="s">
        <v>78</v>
      </c>
      <c r="H14847" s="35">
        <v>96.048619999979493</v>
      </c>
      <c r="I14847" s="36">
        <v>53.181972591082399</v>
      </c>
      <c r="J14847" s="37">
        <v>33.346319999978697</v>
      </c>
      <c r="K14847" s="38">
        <v>96.048619999979493</v>
      </c>
      <c r="L14847" s="36">
        <v>53.181972591082399</v>
      </c>
      <c r="M14847" s="74">
        <v>33.346319999978697</v>
      </c>
      <c r="N14847" s="77"/>
    </row>
    <row r="14848" spans="1:14" ht="15" customHeight="1" x14ac:dyDescent="0.25">
      <c r="A14848" s="31">
        <v>43831</v>
      </c>
      <c r="B14848" s="32">
        <v>2020</v>
      </c>
      <c r="C14848" s="33">
        <v>1</v>
      </c>
      <c r="D14848" s="34" t="s">
        <v>123</v>
      </c>
      <c r="E14848" s="33" t="s">
        <v>114</v>
      </c>
      <c r="F14848" s="34" t="s">
        <v>51</v>
      </c>
      <c r="G14848" s="33" t="s">
        <v>79</v>
      </c>
      <c r="H14848" s="35">
        <v>7353.9305299999996</v>
      </c>
      <c r="I14848" s="36">
        <v>36.133431267644198</v>
      </c>
      <c r="J14848" s="37">
        <v>1951.9286399999901</v>
      </c>
      <c r="K14848" s="38">
        <v>7353.9305299999996</v>
      </c>
      <c r="L14848" s="36">
        <v>36.133431267644198</v>
      </c>
      <c r="M14848" s="74">
        <v>1951.9286399999901</v>
      </c>
      <c r="N14848" s="77"/>
    </row>
    <row r="14849" spans="1:14" ht="15" customHeight="1" x14ac:dyDescent="0.25">
      <c r="A14849" s="31">
        <v>43831</v>
      </c>
      <c r="B14849" s="32">
        <v>2020</v>
      </c>
      <c r="C14849" s="33">
        <v>1</v>
      </c>
      <c r="D14849" s="34" t="s">
        <v>123</v>
      </c>
      <c r="E14849" s="33" t="s">
        <v>114</v>
      </c>
      <c r="F14849" s="34" t="s">
        <v>80</v>
      </c>
      <c r="G14849" s="33" t="s">
        <v>79</v>
      </c>
      <c r="H14849" s="35">
        <v>6678.9568200000003</v>
      </c>
      <c r="I14849" s="36">
        <v>21.1706448788042</v>
      </c>
      <c r="J14849" s="37">
        <v>1166.9313400000001</v>
      </c>
      <c r="K14849" s="38">
        <v>6678.9568200000003</v>
      </c>
      <c r="L14849" s="36">
        <v>21.1706448788042</v>
      </c>
      <c r="M14849" s="74">
        <v>1166.9313400000001</v>
      </c>
      <c r="N14849" s="77"/>
    </row>
    <row r="14850" spans="1:14" ht="15" customHeight="1" x14ac:dyDescent="0.25">
      <c r="A14850" s="31">
        <v>43831</v>
      </c>
      <c r="B14850" s="32">
        <v>2020</v>
      </c>
      <c r="C14850" s="33">
        <v>1</v>
      </c>
      <c r="D14850" s="34" t="s">
        <v>123</v>
      </c>
      <c r="E14850" s="33" t="s">
        <v>114</v>
      </c>
      <c r="F14850" s="34" t="s">
        <v>49</v>
      </c>
      <c r="G14850" s="33" t="s">
        <v>79</v>
      </c>
      <c r="H14850" s="35">
        <v>3142.9839000000002</v>
      </c>
      <c r="I14850" s="36">
        <v>-11.7488659853699</v>
      </c>
      <c r="J14850" s="37">
        <v>-418.425179999997</v>
      </c>
      <c r="K14850" s="38">
        <v>3142.9839000000002</v>
      </c>
      <c r="L14850" s="36">
        <v>-11.7488659853699</v>
      </c>
      <c r="M14850" s="74">
        <v>-418.425179999997</v>
      </c>
      <c r="N14850" s="77"/>
    </row>
    <row r="14851" spans="1:14" ht="15" customHeight="1" x14ac:dyDescent="0.25">
      <c r="A14851" s="31">
        <v>43831</v>
      </c>
      <c r="B14851" s="32">
        <v>2020</v>
      </c>
      <c r="C14851" s="33">
        <v>1</v>
      </c>
      <c r="D14851" s="34" t="s">
        <v>123</v>
      </c>
      <c r="E14851" s="33" t="s">
        <v>114</v>
      </c>
      <c r="F14851" s="34" t="s">
        <v>53</v>
      </c>
      <c r="G14851" s="33" t="s">
        <v>79</v>
      </c>
      <c r="H14851" s="35">
        <v>27.6631</v>
      </c>
      <c r="I14851" s="36">
        <v>-79.734274761010596</v>
      </c>
      <c r="J14851" s="37">
        <v>-108.83880000000001</v>
      </c>
      <c r="K14851" s="38">
        <v>27.6631</v>
      </c>
      <c r="L14851" s="36">
        <v>-79.734274761010596</v>
      </c>
      <c r="M14851" s="74">
        <v>-108.83880000000001</v>
      </c>
      <c r="N14851" s="77"/>
    </row>
    <row r="14852" spans="1:14" ht="15" customHeight="1" x14ac:dyDescent="0.25">
      <c r="A14852" s="31">
        <v>43831</v>
      </c>
      <c r="B14852" s="32">
        <v>2020</v>
      </c>
      <c r="C14852" s="33">
        <v>1</v>
      </c>
      <c r="D14852" s="34" t="s">
        <v>123</v>
      </c>
      <c r="E14852" s="33" t="s">
        <v>114</v>
      </c>
      <c r="F14852" s="34" t="s">
        <v>38</v>
      </c>
      <c r="G14852" s="33" t="s">
        <v>81</v>
      </c>
      <c r="H14852" s="35">
        <v>314.12083999999902</v>
      </c>
      <c r="I14852" s="36">
        <v>23.612142401027398</v>
      </c>
      <c r="J14852" s="37">
        <v>60.002729999999602</v>
      </c>
      <c r="K14852" s="38">
        <v>314.12083999999902</v>
      </c>
      <c r="L14852" s="36">
        <v>23.612142401027398</v>
      </c>
      <c r="M14852" s="74">
        <v>60.002729999999602</v>
      </c>
      <c r="N14852" s="77"/>
    </row>
    <row r="14853" spans="1:14" ht="15" customHeight="1" x14ac:dyDescent="0.25">
      <c r="A14853" s="31">
        <v>43831</v>
      </c>
      <c r="B14853" s="32">
        <v>2020</v>
      </c>
      <c r="C14853" s="33">
        <v>1</v>
      </c>
      <c r="D14853" s="34" t="s">
        <v>123</v>
      </c>
      <c r="E14853" s="33" t="s">
        <v>114</v>
      </c>
      <c r="F14853" s="34" t="s">
        <v>55</v>
      </c>
      <c r="G14853" s="33" t="s">
        <v>81</v>
      </c>
      <c r="H14853" s="35">
        <v>5466.4020599999903</v>
      </c>
      <c r="I14853" s="36">
        <v>-28.4922209274647</v>
      </c>
      <c r="J14853" s="37">
        <v>-2178.0837999999999</v>
      </c>
      <c r="K14853" s="38">
        <v>5466.4020599999903</v>
      </c>
      <c r="L14853" s="36">
        <v>-28.4922209274647</v>
      </c>
      <c r="M14853" s="74">
        <v>-2178.0837999999999</v>
      </c>
      <c r="N14853" s="77"/>
    </row>
    <row r="14854" spans="1:14" ht="15" customHeight="1" x14ac:dyDescent="0.25">
      <c r="A14854" s="31">
        <v>43831</v>
      </c>
      <c r="B14854" s="32">
        <v>2020</v>
      </c>
      <c r="C14854" s="33">
        <v>1</v>
      </c>
      <c r="D14854" s="34" t="s">
        <v>123</v>
      </c>
      <c r="E14854" s="33" t="s">
        <v>114</v>
      </c>
      <c r="F14854" s="34" t="s">
        <v>61</v>
      </c>
      <c r="G14854" s="33" t="s">
        <v>81</v>
      </c>
      <c r="H14854" s="35">
        <v>844.45290999999895</v>
      </c>
      <c r="I14854" s="36">
        <v>18.0788144600679</v>
      </c>
      <c r="J14854" s="37">
        <v>129.29251999999801</v>
      </c>
      <c r="K14854" s="38">
        <v>844.45290999999895</v>
      </c>
      <c r="L14854" s="36">
        <v>18.0788144600679</v>
      </c>
      <c r="M14854" s="74">
        <v>129.29251999999801</v>
      </c>
      <c r="N14854" s="77"/>
    </row>
    <row r="14855" spans="1:14" ht="15" customHeight="1" x14ac:dyDescent="0.25">
      <c r="A14855" s="31">
        <v>43831</v>
      </c>
      <c r="B14855" s="32">
        <v>2020</v>
      </c>
      <c r="C14855" s="33">
        <v>1</v>
      </c>
      <c r="D14855" s="34" t="s">
        <v>123</v>
      </c>
      <c r="E14855" s="33" t="s">
        <v>114</v>
      </c>
      <c r="F14855" s="34" t="s">
        <v>24</v>
      </c>
      <c r="G14855" s="33" t="s">
        <v>81</v>
      </c>
      <c r="H14855" s="35">
        <v>568.19500000000005</v>
      </c>
      <c r="I14855" s="36">
        <v>54.230357144408202</v>
      </c>
      <c r="J14855" s="37">
        <v>199.78827999999999</v>
      </c>
      <c r="K14855" s="38">
        <v>568.19500000000005</v>
      </c>
      <c r="L14855" s="36">
        <v>54.230357144408202</v>
      </c>
      <c r="M14855" s="74">
        <v>199.78827999999999</v>
      </c>
      <c r="N14855" s="77"/>
    </row>
    <row r="14856" spans="1:14" ht="15" customHeight="1" x14ac:dyDescent="0.25">
      <c r="A14856" s="31">
        <v>43831</v>
      </c>
      <c r="B14856" s="32">
        <v>2020</v>
      </c>
      <c r="C14856" s="33">
        <v>1</v>
      </c>
      <c r="D14856" s="34" t="s">
        <v>123</v>
      </c>
      <c r="E14856" s="33" t="s">
        <v>114</v>
      </c>
      <c r="F14856" s="34" t="s">
        <v>58</v>
      </c>
      <c r="G14856" s="33" t="s">
        <v>81</v>
      </c>
      <c r="H14856" s="35">
        <v>2376.1205199999999</v>
      </c>
      <c r="I14856" s="36">
        <v>8.5483913489805996</v>
      </c>
      <c r="J14856" s="37">
        <v>187.12399000000499</v>
      </c>
      <c r="K14856" s="38">
        <v>2376.1205199999999</v>
      </c>
      <c r="L14856" s="36">
        <v>8.5483913489805996</v>
      </c>
      <c r="M14856" s="74">
        <v>187.12399000000499</v>
      </c>
      <c r="N14856" s="77"/>
    </row>
    <row r="14857" spans="1:14" ht="15" customHeight="1" x14ac:dyDescent="0.25">
      <c r="A14857" s="31">
        <v>43831</v>
      </c>
      <c r="B14857" s="32">
        <v>2020</v>
      </c>
      <c r="C14857" s="33">
        <v>1</v>
      </c>
      <c r="D14857" s="34" t="s">
        <v>123</v>
      </c>
      <c r="E14857" s="33" t="s">
        <v>114</v>
      </c>
      <c r="F14857" s="34" t="s">
        <v>57</v>
      </c>
      <c r="G14857" s="33" t="s">
        <v>57</v>
      </c>
      <c r="H14857" s="35">
        <v>0</v>
      </c>
      <c r="I14857" s="36"/>
      <c r="J14857" s="37">
        <v>0</v>
      </c>
      <c r="K14857" s="38">
        <v>0</v>
      </c>
      <c r="L14857" s="36"/>
      <c r="M14857" s="74">
        <v>0</v>
      </c>
      <c r="N14857" s="77"/>
    </row>
    <row r="14858" spans="1:14" ht="15" customHeight="1" x14ac:dyDescent="0.25">
      <c r="A14858" s="31">
        <v>43831</v>
      </c>
      <c r="B14858" s="32">
        <v>2020</v>
      </c>
      <c r="C14858" s="33">
        <v>1</v>
      </c>
      <c r="D14858" s="34" t="s">
        <v>41</v>
      </c>
      <c r="E14858" s="33" t="s">
        <v>114</v>
      </c>
      <c r="F14858" s="34" t="s">
        <v>76</v>
      </c>
      <c r="G14858" s="33" t="s">
        <v>76</v>
      </c>
      <c r="H14858" s="35">
        <v>27894.84</v>
      </c>
      <c r="I14858" s="36">
        <v>-5.4344500867316103</v>
      </c>
      <c r="J14858" s="37">
        <v>-1603.04799999999</v>
      </c>
      <c r="K14858" s="38">
        <v>27894.84</v>
      </c>
      <c r="L14858" s="36">
        <v>-5.4344500867316103</v>
      </c>
      <c r="M14858" s="74">
        <v>-1603.04799999999</v>
      </c>
      <c r="N14858" s="77"/>
    </row>
    <row r="14859" spans="1:14" ht="15" customHeight="1" x14ac:dyDescent="0.25">
      <c r="A14859" s="31">
        <v>43831</v>
      </c>
      <c r="B14859" s="32">
        <v>2020</v>
      </c>
      <c r="C14859" s="33">
        <v>1</v>
      </c>
      <c r="D14859" s="34" t="s">
        <v>41</v>
      </c>
      <c r="E14859" s="33" t="s">
        <v>114</v>
      </c>
      <c r="F14859" s="34" t="s">
        <v>77</v>
      </c>
      <c r="G14859" s="33" t="s">
        <v>77</v>
      </c>
      <c r="H14859" s="35">
        <v>24004.560923000001</v>
      </c>
      <c r="I14859" s="36">
        <v>-7.1759289928661696</v>
      </c>
      <c r="J14859" s="37">
        <v>-1855.71504049999</v>
      </c>
      <c r="K14859" s="38">
        <v>24004.560923000001</v>
      </c>
      <c r="L14859" s="36">
        <v>-7.1759289928661696</v>
      </c>
      <c r="M14859" s="74">
        <v>-1855.71504049999</v>
      </c>
      <c r="N14859" s="77"/>
    </row>
    <row r="14860" spans="1:14" ht="15" customHeight="1" x14ac:dyDescent="0.25">
      <c r="A14860" s="31">
        <v>43831</v>
      </c>
      <c r="B14860" s="32">
        <v>2020</v>
      </c>
      <c r="C14860" s="33">
        <v>1</v>
      </c>
      <c r="D14860" s="34" t="s">
        <v>41</v>
      </c>
      <c r="E14860" s="33" t="s">
        <v>114</v>
      </c>
      <c r="F14860" s="34" t="s">
        <v>30</v>
      </c>
      <c r="G14860" s="33" t="s">
        <v>30</v>
      </c>
      <c r="H14860" s="35">
        <v>1511.34402</v>
      </c>
      <c r="I14860" s="36">
        <v>1.64439675874854</v>
      </c>
      <c r="J14860" s="37">
        <v>24.450429999999798</v>
      </c>
      <c r="K14860" s="38">
        <v>1511.34402</v>
      </c>
      <c r="L14860" s="36">
        <v>1.64439675874854</v>
      </c>
      <c r="M14860" s="74">
        <v>24.450429999999798</v>
      </c>
      <c r="N14860" s="77"/>
    </row>
    <row r="14861" spans="1:14" ht="15" customHeight="1" x14ac:dyDescent="0.25">
      <c r="A14861" s="31">
        <v>43831</v>
      </c>
      <c r="B14861" s="32">
        <v>2020</v>
      </c>
      <c r="C14861" s="33">
        <v>1</v>
      </c>
      <c r="D14861" s="34" t="s">
        <v>41</v>
      </c>
      <c r="E14861" s="33" t="s">
        <v>114</v>
      </c>
      <c r="F14861" s="34" t="s">
        <v>78</v>
      </c>
      <c r="G14861" s="33" t="s">
        <v>78</v>
      </c>
      <c r="H14861" s="35">
        <v>2378.9350569999901</v>
      </c>
      <c r="I14861" s="36">
        <v>10.6111802254448</v>
      </c>
      <c r="J14861" s="37">
        <v>228.21661050000299</v>
      </c>
      <c r="K14861" s="38">
        <v>2378.9350569999901</v>
      </c>
      <c r="L14861" s="36">
        <v>10.6111802254448</v>
      </c>
      <c r="M14861" s="74">
        <v>228.21661050000299</v>
      </c>
      <c r="N14861" s="77"/>
    </row>
    <row r="14862" spans="1:14" ht="15" customHeight="1" x14ac:dyDescent="0.25">
      <c r="A14862" s="31">
        <v>43831</v>
      </c>
      <c r="B14862" s="32">
        <v>2020</v>
      </c>
      <c r="C14862" s="33">
        <v>1</v>
      </c>
      <c r="D14862" s="34" t="s">
        <v>41</v>
      </c>
      <c r="E14862" s="33" t="s">
        <v>114</v>
      </c>
      <c r="F14862" s="34" t="s">
        <v>51</v>
      </c>
      <c r="G14862" s="33" t="s">
        <v>79</v>
      </c>
      <c r="H14862" s="35">
        <v>8437.3759100000007</v>
      </c>
      <c r="I14862" s="36">
        <v>-37.325155476105699</v>
      </c>
      <c r="J14862" s="37">
        <v>-5024.7650400000002</v>
      </c>
      <c r="K14862" s="38">
        <v>8437.3759100000007</v>
      </c>
      <c r="L14862" s="36">
        <v>-37.325155476105699</v>
      </c>
      <c r="M14862" s="74">
        <v>-5024.7650400000002</v>
      </c>
      <c r="N14862" s="77"/>
    </row>
    <row r="14863" spans="1:14" ht="15" customHeight="1" x14ac:dyDescent="0.25">
      <c r="A14863" s="31">
        <v>43831</v>
      </c>
      <c r="B14863" s="32">
        <v>2020</v>
      </c>
      <c r="C14863" s="33">
        <v>1</v>
      </c>
      <c r="D14863" s="34" t="s">
        <v>41</v>
      </c>
      <c r="E14863" s="33" t="s">
        <v>114</v>
      </c>
      <c r="F14863" s="34" t="s">
        <v>80</v>
      </c>
      <c r="G14863" s="33" t="s">
        <v>79</v>
      </c>
      <c r="H14863" s="35">
        <v>1496.2694199999901</v>
      </c>
      <c r="I14863" s="36">
        <v>-19.509850968015101</v>
      </c>
      <c r="J14863" s="37">
        <v>-362.67784</v>
      </c>
      <c r="K14863" s="38">
        <v>1496.2694199999901</v>
      </c>
      <c r="L14863" s="36">
        <v>-19.509850968015101</v>
      </c>
      <c r="M14863" s="74">
        <v>-362.67784</v>
      </c>
      <c r="N14863" s="77"/>
    </row>
    <row r="14864" spans="1:14" ht="15" customHeight="1" x14ac:dyDescent="0.25">
      <c r="A14864" s="31">
        <v>43831</v>
      </c>
      <c r="B14864" s="32">
        <v>2020</v>
      </c>
      <c r="C14864" s="33">
        <v>1</v>
      </c>
      <c r="D14864" s="34" t="s">
        <v>41</v>
      </c>
      <c r="E14864" s="33" t="s">
        <v>114</v>
      </c>
      <c r="F14864" s="34" t="s">
        <v>53</v>
      </c>
      <c r="G14864" s="33" t="s">
        <v>79</v>
      </c>
      <c r="H14864" s="35">
        <v>108.91946</v>
      </c>
      <c r="I14864" s="36">
        <v>139.03821535975101</v>
      </c>
      <c r="J14864" s="37">
        <v>63.353749999999998</v>
      </c>
      <c r="K14864" s="38">
        <v>108.91946</v>
      </c>
      <c r="L14864" s="36">
        <v>139.03821535975101</v>
      </c>
      <c r="M14864" s="74">
        <v>63.353749999999998</v>
      </c>
      <c r="N14864" s="77"/>
    </row>
    <row r="14865" spans="1:14" ht="15" customHeight="1" x14ac:dyDescent="0.25">
      <c r="A14865" s="31">
        <v>43831</v>
      </c>
      <c r="B14865" s="32">
        <v>2020</v>
      </c>
      <c r="C14865" s="33">
        <v>1</v>
      </c>
      <c r="D14865" s="34" t="s">
        <v>41</v>
      </c>
      <c r="E14865" s="33" t="s">
        <v>114</v>
      </c>
      <c r="F14865" s="34" t="s">
        <v>38</v>
      </c>
      <c r="G14865" s="33" t="s">
        <v>81</v>
      </c>
      <c r="H14865" s="35">
        <v>1751.8185000000001</v>
      </c>
      <c r="I14865" s="36">
        <v>23.789036539568301</v>
      </c>
      <c r="J14865" s="37">
        <v>336.654</v>
      </c>
      <c r="K14865" s="38">
        <v>1751.8185000000001</v>
      </c>
      <c r="L14865" s="36">
        <v>23.789036539568301</v>
      </c>
      <c r="M14865" s="74">
        <v>336.654</v>
      </c>
      <c r="N14865" s="77"/>
    </row>
    <row r="14866" spans="1:14" ht="15" customHeight="1" x14ac:dyDescent="0.25">
      <c r="A14866" s="31">
        <v>43831</v>
      </c>
      <c r="B14866" s="32">
        <v>2020</v>
      </c>
      <c r="C14866" s="33">
        <v>1</v>
      </c>
      <c r="D14866" s="34" t="s">
        <v>41</v>
      </c>
      <c r="E14866" s="33" t="s">
        <v>114</v>
      </c>
      <c r="F14866" s="34" t="s">
        <v>55</v>
      </c>
      <c r="G14866" s="33" t="s">
        <v>81</v>
      </c>
      <c r="H14866" s="35">
        <v>516.88599999999997</v>
      </c>
      <c r="I14866" s="36">
        <v>50.265857707256998</v>
      </c>
      <c r="J14866" s="37">
        <v>172.90499999999901</v>
      </c>
      <c r="K14866" s="38">
        <v>516.88599999999997</v>
      </c>
      <c r="L14866" s="36">
        <v>50.265857707256998</v>
      </c>
      <c r="M14866" s="74">
        <v>172.90499999999901</v>
      </c>
      <c r="N14866" s="77"/>
    </row>
    <row r="14867" spans="1:14" ht="15" customHeight="1" x14ac:dyDescent="0.25">
      <c r="A14867" s="31">
        <v>43831</v>
      </c>
      <c r="B14867" s="32">
        <v>2020</v>
      </c>
      <c r="C14867" s="33">
        <v>1</v>
      </c>
      <c r="D14867" s="34" t="s">
        <v>41</v>
      </c>
      <c r="E14867" s="33" t="s">
        <v>114</v>
      </c>
      <c r="F14867" s="34" t="s">
        <v>24</v>
      </c>
      <c r="G14867" s="33" t="s">
        <v>81</v>
      </c>
      <c r="H14867" s="35">
        <v>256.8535</v>
      </c>
      <c r="I14867" s="36">
        <v>-10.9296515085575</v>
      </c>
      <c r="J14867" s="37">
        <v>-31.518000000000001</v>
      </c>
      <c r="K14867" s="38">
        <v>256.8535</v>
      </c>
      <c r="L14867" s="36">
        <v>-10.9296515085575</v>
      </c>
      <c r="M14867" s="74">
        <v>-31.518000000000001</v>
      </c>
      <c r="N14867" s="77"/>
    </row>
    <row r="14868" spans="1:14" ht="15" customHeight="1" x14ac:dyDescent="0.25">
      <c r="A14868" s="31">
        <v>43831</v>
      </c>
      <c r="B14868" s="32">
        <v>2020</v>
      </c>
      <c r="C14868" s="33">
        <v>1</v>
      </c>
      <c r="D14868" s="34" t="s">
        <v>41</v>
      </c>
      <c r="E14868" s="33" t="s">
        <v>114</v>
      </c>
      <c r="F14868" s="34" t="s">
        <v>58</v>
      </c>
      <c r="G14868" s="33" t="s">
        <v>81</v>
      </c>
      <c r="H14868" s="35">
        <v>6466.7186330000004</v>
      </c>
      <c r="I14868" s="36">
        <v>66.943051416019102</v>
      </c>
      <c r="J14868" s="37">
        <v>2593.1110895000002</v>
      </c>
      <c r="K14868" s="38">
        <v>6466.7186330000004</v>
      </c>
      <c r="L14868" s="36">
        <v>66.943051416019102</v>
      </c>
      <c r="M14868" s="74">
        <v>2593.1110895000002</v>
      </c>
      <c r="N14868" s="77"/>
    </row>
    <row r="14869" spans="1:14" ht="15" customHeight="1" x14ac:dyDescent="0.25">
      <c r="A14869" s="31">
        <v>43831</v>
      </c>
      <c r="B14869" s="32">
        <v>2020</v>
      </c>
      <c r="C14869" s="33">
        <v>1</v>
      </c>
      <c r="D14869" s="34" t="s">
        <v>41</v>
      </c>
      <c r="E14869" s="33" t="s">
        <v>114</v>
      </c>
      <c r="F14869" s="34" t="s">
        <v>57</v>
      </c>
      <c r="G14869" s="33" t="s">
        <v>57</v>
      </c>
      <c r="H14869" s="35">
        <v>4969.7195000000002</v>
      </c>
      <c r="I14869" s="36">
        <v>8.6871999383269092</v>
      </c>
      <c r="J14869" s="37">
        <v>397.22199999999901</v>
      </c>
      <c r="K14869" s="38">
        <v>4969.7195000000002</v>
      </c>
      <c r="L14869" s="36">
        <v>8.6871999383269092</v>
      </c>
      <c r="M14869" s="74">
        <v>397.22199999999901</v>
      </c>
      <c r="N14869" s="77"/>
    </row>
    <row r="14870" spans="1:14" ht="15" customHeight="1" x14ac:dyDescent="0.25">
      <c r="A14870" s="31">
        <v>43862</v>
      </c>
      <c r="B14870" s="32">
        <v>2020</v>
      </c>
      <c r="C14870" s="33">
        <v>2</v>
      </c>
      <c r="D14870" s="34" t="s">
        <v>84</v>
      </c>
      <c r="E14870" s="33" t="s">
        <v>114</v>
      </c>
      <c r="F14870" s="34" t="s">
        <v>76</v>
      </c>
      <c r="G14870" s="33" t="s">
        <v>76</v>
      </c>
      <c r="H14870" s="35">
        <v>1039.1241299999999</v>
      </c>
      <c r="I14870" s="36">
        <v>7.7345645491221804</v>
      </c>
      <c r="J14870" s="37">
        <v>74.601616404833905</v>
      </c>
      <c r="K14870" s="38">
        <v>2233.60655</v>
      </c>
      <c r="L14870" s="36">
        <v>3.0731907307896802</v>
      </c>
      <c r="M14870" s="74">
        <v>66.596356404834296</v>
      </c>
      <c r="N14870" s="77"/>
    </row>
    <row r="14871" spans="1:14" ht="15" customHeight="1" x14ac:dyDescent="0.25">
      <c r="A14871" s="31">
        <v>43862</v>
      </c>
      <c r="B14871" s="32">
        <v>2020</v>
      </c>
      <c r="C14871" s="33">
        <v>2</v>
      </c>
      <c r="D14871" s="34" t="s">
        <v>84</v>
      </c>
      <c r="E14871" s="33" t="s">
        <v>114</v>
      </c>
      <c r="F14871" s="34" t="s">
        <v>77</v>
      </c>
      <c r="G14871" s="33" t="s">
        <v>77</v>
      </c>
      <c r="H14871" s="35">
        <v>1323.84545</v>
      </c>
      <c r="I14871" s="36">
        <v>2.7645860678159702</v>
      </c>
      <c r="J14871" s="37">
        <v>35.614260000000002</v>
      </c>
      <c r="K14871" s="38">
        <v>2982.9949499999998</v>
      </c>
      <c r="L14871" s="36">
        <v>13.300595976577</v>
      </c>
      <c r="M14871" s="74">
        <v>350.18007</v>
      </c>
      <c r="N14871" s="77"/>
    </row>
    <row r="14872" spans="1:14" ht="15" customHeight="1" x14ac:dyDescent="0.25">
      <c r="A14872" s="31">
        <v>43862</v>
      </c>
      <c r="B14872" s="32">
        <v>2020</v>
      </c>
      <c r="C14872" s="33">
        <v>2</v>
      </c>
      <c r="D14872" s="34" t="s">
        <v>84</v>
      </c>
      <c r="E14872" s="33" t="s">
        <v>114</v>
      </c>
      <c r="F14872" s="34" t="s">
        <v>30</v>
      </c>
      <c r="G14872" s="33" t="s">
        <v>30</v>
      </c>
      <c r="H14872" s="35">
        <v>-296.59793000000002</v>
      </c>
      <c r="I14872" s="36">
        <v>-9.0264042735926697</v>
      </c>
      <c r="J14872" s="37">
        <v>29.428459999999902</v>
      </c>
      <c r="K14872" s="38">
        <v>-776.58154999999999</v>
      </c>
      <c r="L14872" s="36">
        <v>66.372255475445101</v>
      </c>
      <c r="M14872" s="74">
        <v>-309.80808000000002</v>
      </c>
      <c r="N14872" s="77"/>
    </row>
    <row r="14873" spans="1:14" ht="15" customHeight="1" x14ac:dyDescent="0.25">
      <c r="A14873" s="31">
        <v>43862</v>
      </c>
      <c r="B14873" s="32">
        <v>2020</v>
      </c>
      <c r="C14873" s="33">
        <v>2</v>
      </c>
      <c r="D14873" s="34" t="s">
        <v>84</v>
      </c>
      <c r="E14873" s="33" t="s">
        <v>114</v>
      </c>
      <c r="F14873" s="34" t="s">
        <v>78</v>
      </c>
      <c r="G14873" s="33" t="s">
        <v>78</v>
      </c>
      <c r="H14873" s="35">
        <v>11.8766100000002</v>
      </c>
      <c r="I14873" s="36">
        <v>412.42785237874102</v>
      </c>
      <c r="J14873" s="37">
        <v>9.5588964048340497</v>
      </c>
      <c r="K14873" s="38">
        <v>27.193150000000202</v>
      </c>
      <c r="L14873" s="36">
        <v>2706.9374972579199</v>
      </c>
      <c r="M14873" s="74">
        <v>26.2243664048342</v>
      </c>
      <c r="N14873" s="77"/>
    </row>
    <row r="14874" spans="1:14" ht="15" customHeight="1" x14ac:dyDescent="0.25">
      <c r="A14874" s="31">
        <v>43862</v>
      </c>
      <c r="B14874" s="32">
        <v>2020</v>
      </c>
      <c r="C14874" s="33">
        <v>2</v>
      </c>
      <c r="D14874" s="34" t="s">
        <v>84</v>
      </c>
      <c r="E14874" s="33" t="s">
        <v>114</v>
      </c>
      <c r="F14874" s="34" t="s">
        <v>80</v>
      </c>
      <c r="G14874" s="33" t="s">
        <v>79</v>
      </c>
      <c r="H14874" s="35">
        <v>816.57547999999997</v>
      </c>
      <c r="I14874" s="36">
        <v>28.060235974144501</v>
      </c>
      <c r="J14874" s="37">
        <v>178.92595999999901</v>
      </c>
      <c r="K14874" s="38">
        <v>1727.77468</v>
      </c>
      <c r="L14874" s="36">
        <v>22.519083736702701</v>
      </c>
      <c r="M14874" s="74">
        <v>317.56605999999903</v>
      </c>
      <c r="N14874" s="77"/>
    </row>
    <row r="14875" spans="1:14" ht="15" customHeight="1" x14ac:dyDescent="0.25">
      <c r="A14875" s="31">
        <v>43862</v>
      </c>
      <c r="B14875" s="32">
        <v>2020</v>
      </c>
      <c r="C14875" s="33">
        <v>2</v>
      </c>
      <c r="D14875" s="34" t="s">
        <v>84</v>
      </c>
      <c r="E14875" s="33" t="s">
        <v>114</v>
      </c>
      <c r="F14875" s="34" t="s">
        <v>49</v>
      </c>
      <c r="G14875" s="33" t="s">
        <v>79</v>
      </c>
      <c r="H14875" s="35">
        <v>131.11019999999999</v>
      </c>
      <c r="I14875" s="36">
        <v>-26.5538080904517</v>
      </c>
      <c r="J14875" s="37">
        <v>-47.401709999999902</v>
      </c>
      <c r="K14875" s="38">
        <v>335.73678000000001</v>
      </c>
      <c r="L14875" s="36">
        <v>-5.4444164905009398</v>
      </c>
      <c r="M14875" s="74">
        <v>-19.331389999999899</v>
      </c>
      <c r="N14875" s="77"/>
    </row>
    <row r="14876" spans="1:14" ht="15" customHeight="1" x14ac:dyDescent="0.25">
      <c r="A14876" s="31">
        <v>43862</v>
      </c>
      <c r="B14876" s="32">
        <v>2020</v>
      </c>
      <c r="C14876" s="33">
        <v>2</v>
      </c>
      <c r="D14876" s="34" t="s">
        <v>84</v>
      </c>
      <c r="E14876" s="33" t="s">
        <v>114</v>
      </c>
      <c r="F14876" s="34" t="s">
        <v>55</v>
      </c>
      <c r="G14876" s="33" t="s">
        <v>81</v>
      </c>
      <c r="H14876" s="35">
        <v>360.27852999999999</v>
      </c>
      <c r="I14876" s="36">
        <v>-20.562334446769</v>
      </c>
      <c r="J14876" s="37">
        <v>-93.257619999999903</v>
      </c>
      <c r="K14876" s="38">
        <v>889.93885</v>
      </c>
      <c r="L14876" s="36">
        <v>7.3075649025071598</v>
      </c>
      <c r="M14876" s="74">
        <v>60.604170000000003</v>
      </c>
      <c r="N14876" s="77"/>
    </row>
    <row r="14877" spans="1:14" ht="15" customHeight="1" x14ac:dyDescent="0.25">
      <c r="A14877" s="31">
        <v>43862</v>
      </c>
      <c r="B14877" s="32">
        <v>2020</v>
      </c>
      <c r="C14877" s="33">
        <v>2</v>
      </c>
      <c r="D14877" s="34" t="s">
        <v>84</v>
      </c>
      <c r="E14877" s="33" t="s">
        <v>114</v>
      </c>
      <c r="F14877" s="34" t="s">
        <v>58</v>
      </c>
      <c r="G14877" s="33" t="s">
        <v>81</v>
      </c>
      <c r="H14877" s="35">
        <v>15.88124</v>
      </c>
      <c r="I14877" s="36">
        <v>-14.311135283412099</v>
      </c>
      <c r="J14877" s="37">
        <v>-2.6523699999999901</v>
      </c>
      <c r="K14877" s="38">
        <v>29.544640000000001</v>
      </c>
      <c r="L14877" s="36">
        <v>-22.664913943545798</v>
      </c>
      <c r="M14877" s="74">
        <v>-8.6587700000000005</v>
      </c>
      <c r="N14877" s="77"/>
    </row>
    <row r="14878" spans="1:14" ht="15" customHeight="1" x14ac:dyDescent="0.25">
      <c r="A14878" s="31">
        <v>43862</v>
      </c>
      <c r="B14878" s="32">
        <v>2020</v>
      </c>
      <c r="C14878" s="33">
        <v>2</v>
      </c>
      <c r="D14878" s="34" t="s">
        <v>98</v>
      </c>
      <c r="E14878" s="33" t="s">
        <v>114</v>
      </c>
      <c r="F14878" s="34" t="s">
        <v>76</v>
      </c>
      <c r="G14878" s="33" t="s">
        <v>76</v>
      </c>
      <c r="H14878" s="35">
        <v>295.36799999999999</v>
      </c>
      <c r="I14878" s="36">
        <v>3.4391029282251102</v>
      </c>
      <c r="J14878" s="37">
        <v>9.8202800000000199</v>
      </c>
      <c r="K14878" s="38">
        <v>625.10419999999999</v>
      </c>
      <c r="L14878" s="36">
        <v>-0.86419483481977499</v>
      </c>
      <c r="M14878" s="74">
        <v>-5.4492099999999901</v>
      </c>
      <c r="N14878" s="77"/>
    </row>
    <row r="14879" spans="1:14" ht="15" customHeight="1" x14ac:dyDescent="0.25">
      <c r="A14879" s="31">
        <v>43862</v>
      </c>
      <c r="B14879" s="32">
        <v>2020</v>
      </c>
      <c r="C14879" s="33">
        <v>2</v>
      </c>
      <c r="D14879" s="34" t="s">
        <v>98</v>
      </c>
      <c r="E14879" s="33" t="s">
        <v>114</v>
      </c>
      <c r="F14879" s="34" t="s">
        <v>77</v>
      </c>
      <c r="G14879" s="33" t="s">
        <v>77</v>
      </c>
      <c r="H14879" s="35">
        <v>298.63702999999998</v>
      </c>
      <c r="I14879" s="36">
        <v>-11.004656090546799</v>
      </c>
      <c r="J14879" s="37">
        <v>-36.927750000000003</v>
      </c>
      <c r="K14879" s="38">
        <v>659.42235000000005</v>
      </c>
      <c r="L14879" s="36">
        <v>-1.15365988205126</v>
      </c>
      <c r="M14879" s="74">
        <v>-7.6962799999999998</v>
      </c>
      <c r="N14879" s="77"/>
    </row>
    <row r="14880" spans="1:14" ht="15" customHeight="1" x14ac:dyDescent="0.25">
      <c r="A14880" s="31">
        <v>43862</v>
      </c>
      <c r="B14880" s="32">
        <v>2020</v>
      </c>
      <c r="C14880" s="33">
        <v>2</v>
      </c>
      <c r="D14880" s="34" t="s">
        <v>98</v>
      </c>
      <c r="E14880" s="33" t="s">
        <v>114</v>
      </c>
      <c r="F14880" s="34" t="s">
        <v>30</v>
      </c>
      <c r="G14880" s="33" t="s">
        <v>30</v>
      </c>
      <c r="H14880" s="35">
        <v>213.87852000000001</v>
      </c>
      <c r="I14880" s="36">
        <v>-519.98669810370404</v>
      </c>
      <c r="J14880" s="37">
        <v>264.80358999999999</v>
      </c>
      <c r="K14880" s="38">
        <v>443.71087999999997</v>
      </c>
      <c r="L14880" s="36">
        <v>-1267.69155382591</v>
      </c>
      <c r="M14880" s="74">
        <v>481.70985999999999</v>
      </c>
      <c r="N14880" s="77"/>
    </row>
    <row r="14881" spans="1:14" ht="15" customHeight="1" x14ac:dyDescent="0.25">
      <c r="A14881" s="31">
        <v>43862</v>
      </c>
      <c r="B14881" s="32">
        <v>2020</v>
      </c>
      <c r="C14881" s="33">
        <v>2</v>
      </c>
      <c r="D14881" s="34" t="s">
        <v>98</v>
      </c>
      <c r="E14881" s="33" t="s">
        <v>114</v>
      </c>
      <c r="F14881" s="34" t="s">
        <v>78</v>
      </c>
      <c r="G14881" s="33" t="s">
        <v>78</v>
      </c>
      <c r="H14881" s="35">
        <v>-217.147549999999</v>
      </c>
      <c r="I14881" s="36">
        <v>-24014.665036730399</v>
      </c>
      <c r="J14881" s="37">
        <v>-218.05555999999899</v>
      </c>
      <c r="K14881" s="38">
        <v>-478.02902999999998</v>
      </c>
      <c r="L14881" s="36">
        <v>-33440.937813861201</v>
      </c>
      <c r="M14881" s="74">
        <v>-479.46278999999998</v>
      </c>
      <c r="N14881" s="77"/>
    </row>
    <row r="14882" spans="1:14" ht="15" customHeight="1" x14ac:dyDescent="0.25">
      <c r="A14882" s="31">
        <v>43862</v>
      </c>
      <c r="B14882" s="32">
        <v>2020</v>
      </c>
      <c r="C14882" s="33">
        <v>2</v>
      </c>
      <c r="D14882" s="34" t="s">
        <v>98</v>
      </c>
      <c r="E14882" s="33" t="s">
        <v>114</v>
      </c>
      <c r="F14882" s="34" t="s">
        <v>49</v>
      </c>
      <c r="G14882" s="33" t="s">
        <v>79</v>
      </c>
      <c r="H14882" s="35">
        <v>144.53572</v>
      </c>
      <c r="I14882" s="36">
        <v>4.0629228536404698</v>
      </c>
      <c r="J14882" s="37">
        <v>5.6430999999999996</v>
      </c>
      <c r="K14882" s="38">
        <v>297.60096999999899</v>
      </c>
      <c r="L14882" s="36">
        <v>1.4490462746930399</v>
      </c>
      <c r="M14882" s="74">
        <v>4.2507799999999598</v>
      </c>
      <c r="N14882" s="77"/>
    </row>
    <row r="14883" spans="1:14" ht="15" customHeight="1" x14ac:dyDescent="0.25">
      <c r="A14883" s="31">
        <v>43862</v>
      </c>
      <c r="B14883" s="32">
        <v>2020</v>
      </c>
      <c r="C14883" s="33">
        <v>2</v>
      </c>
      <c r="D14883" s="34" t="s">
        <v>98</v>
      </c>
      <c r="E14883" s="33" t="s">
        <v>114</v>
      </c>
      <c r="F14883" s="34" t="s">
        <v>55</v>
      </c>
      <c r="G14883" s="33" t="s">
        <v>81</v>
      </c>
      <c r="H14883" s="35">
        <v>120.73014999999999</v>
      </c>
      <c r="I14883" s="36">
        <v>-25.570201336886502</v>
      </c>
      <c r="J14883" s="37">
        <v>-41.476590000000002</v>
      </c>
      <c r="K14883" s="38">
        <v>304.03334999999998</v>
      </c>
      <c r="L14883" s="36">
        <v>-0.278958691974029</v>
      </c>
      <c r="M14883" s="74">
        <v>-0.85050000000006698</v>
      </c>
      <c r="N14883" s="77"/>
    </row>
    <row r="14884" spans="1:14" ht="15" customHeight="1" x14ac:dyDescent="0.25">
      <c r="A14884" s="31">
        <v>43862</v>
      </c>
      <c r="B14884" s="32">
        <v>2020</v>
      </c>
      <c r="C14884" s="33">
        <v>2</v>
      </c>
      <c r="D14884" s="34" t="s">
        <v>98</v>
      </c>
      <c r="E14884" s="33" t="s">
        <v>114</v>
      </c>
      <c r="F14884" s="34" t="s">
        <v>61</v>
      </c>
      <c r="G14884" s="33" t="s">
        <v>81</v>
      </c>
      <c r="H14884" s="35">
        <v>0</v>
      </c>
      <c r="I14884" s="36"/>
      <c r="J14884" s="37">
        <v>0</v>
      </c>
      <c r="K14884" s="38">
        <v>0</v>
      </c>
      <c r="L14884" s="36"/>
      <c r="M14884" s="74">
        <v>0</v>
      </c>
      <c r="N14884" s="77"/>
    </row>
    <row r="14885" spans="1:14" ht="15" customHeight="1" x14ac:dyDescent="0.25">
      <c r="A14885" s="31">
        <v>43862</v>
      </c>
      <c r="B14885" s="32">
        <v>2020</v>
      </c>
      <c r="C14885" s="33">
        <v>2</v>
      </c>
      <c r="D14885" s="34" t="s">
        <v>98</v>
      </c>
      <c r="E14885" s="33" t="s">
        <v>114</v>
      </c>
      <c r="F14885" s="34" t="s">
        <v>58</v>
      </c>
      <c r="G14885" s="33" t="s">
        <v>81</v>
      </c>
      <c r="H14885" s="35">
        <v>33.371159999999897</v>
      </c>
      <c r="I14885" s="36">
        <v>-3.1749504285744998</v>
      </c>
      <c r="J14885" s="37">
        <v>-1.09426</v>
      </c>
      <c r="K14885" s="38">
        <v>57.788029999999999</v>
      </c>
      <c r="L14885" s="36">
        <v>-16.108914925674899</v>
      </c>
      <c r="M14885" s="74">
        <v>-11.09656</v>
      </c>
      <c r="N14885" s="77"/>
    </row>
    <row r="14886" spans="1:14" ht="15" customHeight="1" x14ac:dyDescent="0.25">
      <c r="A14886" s="31">
        <v>43862</v>
      </c>
      <c r="B14886" s="32">
        <v>2020</v>
      </c>
      <c r="C14886" s="33">
        <v>2</v>
      </c>
      <c r="D14886" s="34" t="s">
        <v>101</v>
      </c>
      <c r="E14886" s="33" t="s">
        <v>114</v>
      </c>
      <c r="F14886" s="34" t="s">
        <v>76</v>
      </c>
      <c r="G14886" s="33" t="s">
        <v>76</v>
      </c>
      <c r="H14886" s="35">
        <v>3030.0234</v>
      </c>
      <c r="I14886" s="36">
        <v>-0.30660581753511001</v>
      </c>
      <c r="J14886" s="37">
        <v>-9.3187999999995501</v>
      </c>
      <c r="K14886" s="38">
        <v>6641.5359699999999</v>
      </c>
      <c r="L14886" s="36">
        <v>-0.26704785516267199</v>
      </c>
      <c r="M14886" s="74">
        <v>-17.783569999998601</v>
      </c>
      <c r="N14886" s="77"/>
    </row>
    <row r="14887" spans="1:14" ht="15" customHeight="1" x14ac:dyDescent="0.25">
      <c r="A14887" s="31">
        <v>43862</v>
      </c>
      <c r="B14887" s="32">
        <v>2020</v>
      </c>
      <c r="C14887" s="33">
        <v>2</v>
      </c>
      <c r="D14887" s="34" t="s">
        <v>101</v>
      </c>
      <c r="E14887" s="33" t="s">
        <v>114</v>
      </c>
      <c r="F14887" s="34" t="s">
        <v>77</v>
      </c>
      <c r="G14887" s="33" t="s">
        <v>77</v>
      </c>
      <c r="H14887" s="35">
        <v>3067.404</v>
      </c>
      <c r="I14887" s="36">
        <v>1.8725880266488</v>
      </c>
      <c r="J14887" s="37">
        <v>56.384000000000398</v>
      </c>
      <c r="K14887" s="38">
        <v>6296.3</v>
      </c>
      <c r="L14887" s="36">
        <v>3.4783741981671001</v>
      </c>
      <c r="M14887" s="74">
        <v>211.64699999999999</v>
      </c>
      <c r="N14887" s="77"/>
    </row>
    <row r="14888" spans="1:14" ht="15" customHeight="1" x14ac:dyDescent="0.25">
      <c r="A14888" s="31">
        <v>43862</v>
      </c>
      <c r="B14888" s="32">
        <v>2020</v>
      </c>
      <c r="C14888" s="33">
        <v>2</v>
      </c>
      <c r="D14888" s="34" t="s">
        <v>101</v>
      </c>
      <c r="E14888" s="33" t="s">
        <v>114</v>
      </c>
      <c r="F14888" s="34" t="s">
        <v>30</v>
      </c>
      <c r="G14888" s="33" t="s">
        <v>30</v>
      </c>
      <c r="H14888" s="35">
        <v>-37.380599999999902</v>
      </c>
      <c r="I14888" s="36">
        <v>-231.98339112074501</v>
      </c>
      <c r="J14888" s="37">
        <v>-65.702799999999897</v>
      </c>
      <c r="K14888" s="38">
        <v>345.23597000000001</v>
      </c>
      <c r="L14888" s="36">
        <v>-39.924121909029097</v>
      </c>
      <c r="M14888" s="74">
        <v>-229.43056999999899</v>
      </c>
      <c r="N14888" s="77"/>
    </row>
    <row r="14889" spans="1:14" ht="15" customHeight="1" x14ac:dyDescent="0.25">
      <c r="A14889" s="31">
        <v>43862</v>
      </c>
      <c r="B14889" s="32">
        <v>2020</v>
      </c>
      <c r="C14889" s="33">
        <v>2</v>
      </c>
      <c r="D14889" s="34" t="s">
        <v>101</v>
      </c>
      <c r="E14889" s="33" t="s">
        <v>114</v>
      </c>
      <c r="F14889" s="34" t="s">
        <v>78</v>
      </c>
      <c r="G14889" s="33" t="s">
        <v>78</v>
      </c>
      <c r="H14889" s="35">
        <v>0</v>
      </c>
      <c r="I14889" s="36"/>
      <c r="J14889" s="37">
        <v>0</v>
      </c>
      <c r="K14889" s="38">
        <v>0</v>
      </c>
      <c r="L14889" s="36"/>
      <c r="M14889" s="74">
        <v>0</v>
      </c>
      <c r="N14889" s="77"/>
    </row>
    <row r="14890" spans="1:14" ht="15" customHeight="1" x14ac:dyDescent="0.25">
      <c r="A14890" s="31">
        <v>43862</v>
      </c>
      <c r="B14890" s="32">
        <v>2020</v>
      </c>
      <c r="C14890" s="33">
        <v>2</v>
      </c>
      <c r="D14890" s="34" t="s">
        <v>101</v>
      </c>
      <c r="E14890" s="33" t="s">
        <v>114</v>
      </c>
      <c r="F14890" s="34" t="s">
        <v>51</v>
      </c>
      <c r="G14890" s="33" t="s">
        <v>79</v>
      </c>
      <c r="H14890" s="35">
        <v>1.3919999999999999</v>
      </c>
      <c r="I14890" s="36">
        <v>3.5714285714285499</v>
      </c>
      <c r="J14890" s="37">
        <v>4.79999999999998E-2</v>
      </c>
      <c r="K14890" s="38">
        <v>2.88</v>
      </c>
      <c r="L14890" s="36">
        <v>1.6949152542372801</v>
      </c>
      <c r="M14890" s="74">
        <v>4.8000000000000001E-2</v>
      </c>
      <c r="N14890" s="77"/>
    </row>
    <row r="14891" spans="1:14" ht="15" customHeight="1" x14ac:dyDescent="0.25">
      <c r="A14891" s="31">
        <v>43862</v>
      </c>
      <c r="B14891" s="32">
        <v>2020</v>
      </c>
      <c r="C14891" s="33">
        <v>2</v>
      </c>
      <c r="D14891" s="34" t="s">
        <v>101</v>
      </c>
      <c r="E14891" s="33" t="s">
        <v>114</v>
      </c>
      <c r="F14891" s="34" t="s">
        <v>49</v>
      </c>
      <c r="G14891" s="33" t="s">
        <v>79</v>
      </c>
      <c r="H14891" s="35">
        <v>2266.154</v>
      </c>
      <c r="I14891" s="36">
        <v>15.956612864271399</v>
      </c>
      <c r="J14891" s="37">
        <v>311.84199999999998</v>
      </c>
      <c r="K14891" s="38">
        <v>4726.7169999999996</v>
      </c>
      <c r="L14891" s="36">
        <v>15.223082269136</v>
      </c>
      <c r="M14891" s="74">
        <v>624.48599999999999</v>
      </c>
      <c r="N14891" s="77"/>
    </row>
    <row r="14892" spans="1:14" ht="15" customHeight="1" x14ac:dyDescent="0.25">
      <c r="A14892" s="31">
        <v>43862</v>
      </c>
      <c r="B14892" s="32">
        <v>2020</v>
      </c>
      <c r="C14892" s="33">
        <v>2</v>
      </c>
      <c r="D14892" s="34" t="s">
        <v>101</v>
      </c>
      <c r="E14892" s="33" t="s">
        <v>114</v>
      </c>
      <c r="F14892" s="34" t="s">
        <v>53</v>
      </c>
      <c r="G14892" s="33" t="s">
        <v>79</v>
      </c>
      <c r="H14892" s="35">
        <v>54.091000000000001</v>
      </c>
      <c r="I14892" s="36">
        <v>-48.781827306384798</v>
      </c>
      <c r="J14892" s="37">
        <v>-51.517999999999901</v>
      </c>
      <c r="K14892" s="38">
        <v>123.51300000000001</v>
      </c>
      <c r="L14892" s="36">
        <v>-46.653104592101101</v>
      </c>
      <c r="M14892" s="74">
        <v>-108.01499999999901</v>
      </c>
      <c r="N14892" s="77"/>
    </row>
    <row r="14893" spans="1:14" ht="15" customHeight="1" x14ac:dyDescent="0.25">
      <c r="A14893" s="31">
        <v>43862</v>
      </c>
      <c r="B14893" s="32">
        <v>2020</v>
      </c>
      <c r="C14893" s="33">
        <v>2</v>
      </c>
      <c r="D14893" s="34" t="s">
        <v>101</v>
      </c>
      <c r="E14893" s="33" t="s">
        <v>114</v>
      </c>
      <c r="F14893" s="34" t="s">
        <v>38</v>
      </c>
      <c r="G14893" s="33" t="s">
        <v>81</v>
      </c>
      <c r="H14893" s="35">
        <v>12.53</v>
      </c>
      <c r="I14893" s="36">
        <v>24.3055555555555</v>
      </c>
      <c r="J14893" s="37">
        <v>2.44999999999999</v>
      </c>
      <c r="K14893" s="38">
        <v>25.178999999999998</v>
      </c>
      <c r="L14893" s="36">
        <v>18.545197740112901</v>
      </c>
      <c r="M14893" s="74">
        <v>3.9389999999999898</v>
      </c>
      <c r="N14893" s="77"/>
    </row>
    <row r="14894" spans="1:14" ht="15" customHeight="1" x14ac:dyDescent="0.25">
      <c r="A14894" s="31">
        <v>43862</v>
      </c>
      <c r="B14894" s="32">
        <v>2020</v>
      </c>
      <c r="C14894" s="33">
        <v>2</v>
      </c>
      <c r="D14894" s="34" t="s">
        <v>101</v>
      </c>
      <c r="E14894" s="33" t="s">
        <v>114</v>
      </c>
      <c r="F14894" s="34" t="s">
        <v>55</v>
      </c>
      <c r="G14894" s="33" t="s">
        <v>81</v>
      </c>
      <c r="H14894" s="35">
        <v>733.23699999999997</v>
      </c>
      <c r="I14894" s="36">
        <v>-21.969085056003401</v>
      </c>
      <c r="J14894" s="37">
        <v>-206.43799999999999</v>
      </c>
      <c r="K14894" s="38">
        <v>1418.011</v>
      </c>
      <c r="L14894" s="36">
        <v>-17.883198152444201</v>
      </c>
      <c r="M14894" s="74">
        <v>-308.81099999999901</v>
      </c>
      <c r="N14894" s="77"/>
    </row>
    <row r="14895" spans="1:14" ht="15" customHeight="1" x14ac:dyDescent="0.25">
      <c r="A14895" s="31">
        <v>43862</v>
      </c>
      <c r="B14895" s="32">
        <v>2020</v>
      </c>
      <c r="C14895" s="33">
        <v>2</v>
      </c>
      <c r="D14895" s="34" t="s">
        <v>123</v>
      </c>
      <c r="E14895" s="33" t="s">
        <v>114</v>
      </c>
      <c r="F14895" s="34" t="s">
        <v>76</v>
      </c>
      <c r="G14895" s="33" t="s">
        <v>76</v>
      </c>
      <c r="H14895" s="35">
        <v>24830.642739999901</v>
      </c>
      <c r="I14895" s="36">
        <v>6.9917319739845203</v>
      </c>
      <c r="J14895" s="37">
        <v>1622.6412599999601</v>
      </c>
      <c r="K14895" s="38">
        <v>51572.453039999898</v>
      </c>
      <c r="L14895" s="36">
        <v>5.3677488728436504</v>
      </c>
      <c r="M14895" s="74">
        <v>2627.2552999999398</v>
      </c>
      <c r="N14895" s="77"/>
    </row>
    <row r="14896" spans="1:14" ht="15" customHeight="1" x14ac:dyDescent="0.25">
      <c r="A14896" s="31">
        <v>43862</v>
      </c>
      <c r="B14896" s="32">
        <v>2020</v>
      </c>
      <c r="C14896" s="33">
        <v>2</v>
      </c>
      <c r="D14896" s="34" t="s">
        <v>123</v>
      </c>
      <c r="E14896" s="33" t="s">
        <v>114</v>
      </c>
      <c r="F14896" s="34" t="s">
        <v>77</v>
      </c>
      <c r="G14896" s="33" t="s">
        <v>77</v>
      </c>
      <c r="H14896" s="35">
        <v>24650.83167</v>
      </c>
      <c r="I14896" s="36">
        <v>5.8283553225731</v>
      </c>
      <c r="J14896" s="37">
        <v>1357.6116300000001</v>
      </c>
      <c r="K14896" s="38">
        <v>51423.657350000001</v>
      </c>
      <c r="L14896" s="36">
        <v>4.7830217567631497</v>
      </c>
      <c r="M14896" s="74">
        <v>2347.3313499999999</v>
      </c>
      <c r="N14896" s="77"/>
    </row>
    <row r="14897" spans="1:14" ht="15" customHeight="1" x14ac:dyDescent="0.25">
      <c r="A14897" s="31">
        <v>43862</v>
      </c>
      <c r="B14897" s="32">
        <v>2020</v>
      </c>
      <c r="C14897" s="33">
        <v>2</v>
      </c>
      <c r="D14897" s="34" t="s">
        <v>123</v>
      </c>
      <c r="E14897" s="33" t="s">
        <v>114</v>
      </c>
      <c r="F14897" s="34" t="s">
        <v>30</v>
      </c>
      <c r="G14897" s="33" t="s">
        <v>30</v>
      </c>
      <c r="H14897" s="35">
        <v>76.449999999999903</v>
      </c>
      <c r="I14897" s="36">
        <v>-149.786397145015</v>
      </c>
      <c r="J14897" s="37">
        <v>230.00599999999901</v>
      </c>
      <c r="K14897" s="38">
        <v>-50.613999999999997</v>
      </c>
      <c r="L14897" s="36">
        <v>-80.694058771474701</v>
      </c>
      <c r="M14897" s="74">
        <v>211.55399999999901</v>
      </c>
      <c r="N14897" s="77"/>
    </row>
    <row r="14898" spans="1:14" ht="15" customHeight="1" x14ac:dyDescent="0.25">
      <c r="A14898" s="31">
        <v>43862</v>
      </c>
      <c r="B14898" s="32">
        <v>2020</v>
      </c>
      <c r="C14898" s="33">
        <v>2</v>
      </c>
      <c r="D14898" s="34" t="s">
        <v>123</v>
      </c>
      <c r="E14898" s="33" t="s">
        <v>114</v>
      </c>
      <c r="F14898" s="34" t="s">
        <v>78</v>
      </c>
      <c r="G14898" s="33" t="s">
        <v>78</v>
      </c>
      <c r="H14898" s="35">
        <v>103.361069999959</v>
      </c>
      <c r="I14898" s="36">
        <v>51.251012622004097</v>
      </c>
      <c r="J14898" s="37">
        <v>35.023629999956</v>
      </c>
      <c r="K14898" s="38">
        <v>199.409689999938</v>
      </c>
      <c r="L14898" s="36">
        <v>52.1749737903423</v>
      </c>
      <c r="M14898" s="74">
        <v>68.369949999934704</v>
      </c>
      <c r="N14898" s="77"/>
    </row>
    <row r="14899" spans="1:14" ht="15" customHeight="1" x14ac:dyDescent="0.25">
      <c r="A14899" s="31">
        <v>43862</v>
      </c>
      <c r="B14899" s="32">
        <v>2020</v>
      </c>
      <c r="C14899" s="33">
        <v>2</v>
      </c>
      <c r="D14899" s="34" t="s">
        <v>123</v>
      </c>
      <c r="E14899" s="33" t="s">
        <v>114</v>
      </c>
      <c r="F14899" s="34" t="s">
        <v>51</v>
      </c>
      <c r="G14899" s="33" t="s">
        <v>79</v>
      </c>
      <c r="H14899" s="35">
        <v>4754.2345100000002</v>
      </c>
      <c r="I14899" s="36">
        <v>33.3817494927128</v>
      </c>
      <c r="J14899" s="37">
        <v>1189.85293</v>
      </c>
      <c r="K14899" s="38">
        <v>12108.16504</v>
      </c>
      <c r="L14899" s="36">
        <v>35.0395628350255</v>
      </c>
      <c r="M14899" s="74">
        <v>3141.7815699999901</v>
      </c>
      <c r="N14899" s="77"/>
    </row>
    <row r="14900" spans="1:14" ht="15" customHeight="1" x14ac:dyDescent="0.25">
      <c r="A14900" s="31">
        <v>43862</v>
      </c>
      <c r="B14900" s="32">
        <v>2020</v>
      </c>
      <c r="C14900" s="33">
        <v>2</v>
      </c>
      <c r="D14900" s="34" t="s">
        <v>123</v>
      </c>
      <c r="E14900" s="33" t="s">
        <v>114</v>
      </c>
      <c r="F14900" s="34" t="s">
        <v>80</v>
      </c>
      <c r="G14900" s="33" t="s">
        <v>79</v>
      </c>
      <c r="H14900" s="35">
        <v>5840.8848699999999</v>
      </c>
      <c r="I14900" s="36">
        <v>2.3601013931400598</v>
      </c>
      <c r="J14900" s="37">
        <v>134.672400000002</v>
      </c>
      <c r="K14900" s="38">
        <v>12519.841689999999</v>
      </c>
      <c r="L14900" s="36">
        <v>11.6025684764513</v>
      </c>
      <c r="M14900" s="74">
        <v>1301.60374</v>
      </c>
      <c r="N14900" s="77"/>
    </row>
    <row r="14901" spans="1:14" ht="15" customHeight="1" x14ac:dyDescent="0.25">
      <c r="A14901" s="31">
        <v>43862</v>
      </c>
      <c r="B14901" s="32">
        <v>2020</v>
      </c>
      <c r="C14901" s="33">
        <v>2</v>
      </c>
      <c r="D14901" s="34" t="s">
        <v>123</v>
      </c>
      <c r="E14901" s="33" t="s">
        <v>114</v>
      </c>
      <c r="F14901" s="34" t="s">
        <v>49</v>
      </c>
      <c r="G14901" s="33" t="s">
        <v>79</v>
      </c>
      <c r="H14901" s="35">
        <v>2976.6281999999901</v>
      </c>
      <c r="I14901" s="36">
        <v>-12.5372888693999</v>
      </c>
      <c r="J14901" s="37">
        <v>-426.68294999999802</v>
      </c>
      <c r="K14901" s="38">
        <v>6119.6121000000003</v>
      </c>
      <c r="L14901" s="36">
        <v>-12.134128896660499</v>
      </c>
      <c r="M14901" s="74">
        <v>-845.10812999999496</v>
      </c>
      <c r="N14901" s="77"/>
    </row>
    <row r="14902" spans="1:14" ht="15" customHeight="1" x14ac:dyDescent="0.25">
      <c r="A14902" s="31">
        <v>43862</v>
      </c>
      <c r="B14902" s="32">
        <v>2020</v>
      </c>
      <c r="C14902" s="33">
        <v>2</v>
      </c>
      <c r="D14902" s="34" t="s">
        <v>123</v>
      </c>
      <c r="E14902" s="33" t="s">
        <v>114</v>
      </c>
      <c r="F14902" s="34" t="s">
        <v>53</v>
      </c>
      <c r="G14902" s="33" t="s">
        <v>79</v>
      </c>
      <c r="H14902" s="35">
        <v>25.546899999999901</v>
      </c>
      <c r="I14902" s="36">
        <v>-78.041795273126993</v>
      </c>
      <c r="J14902" s="37">
        <v>-90.796400000000006</v>
      </c>
      <c r="K14902" s="38">
        <v>53.209999999999901</v>
      </c>
      <c r="L14902" s="36">
        <v>-78.955503209078103</v>
      </c>
      <c r="M14902" s="74">
        <v>-199.6352</v>
      </c>
      <c r="N14902" s="77"/>
    </row>
    <row r="14903" spans="1:14" ht="15" customHeight="1" x14ac:dyDescent="0.25">
      <c r="A14903" s="31">
        <v>43862</v>
      </c>
      <c r="B14903" s="32">
        <v>2020</v>
      </c>
      <c r="C14903" s="33">
        <v>2</v>
      </c>
      <c r="D14903" s="34" t="s">
        <v>123</v>
      </c>
      <c r="E14903" s="33" t="s">
        <v>114</v>
      </c>
      <c r="F14903" s="34" t="s">
        <v>38</v>
      </c>
      <c r="G14903" s="33" t="s">
        <v>81</v>
      </c>
      <c r="H14903" s="35">
        <v>299.26049999999998</v>
      </c>
      <c r="I14903" s="36">
        <v>28.970776053606802</v>
      </c>
      <c r="J14903" s="37">
        <v>67.223050000000001</v>
      </c>
      <c r="K14903" s="38">
        <v>613.38134000000002</v>
      </c>
      <c r="L14903" s="36">
        <v>26.1697675534142</v>
      </c>
      <c r="M14903" s="74">
        <v>127.22577999999901</v>
      </c>
      <c r="N14903" s="77"/>
    </row>
    <row r="14904" spans="1:14" ht="15" customHeight="1" x14ac:dyDescent="0.25">
      <c r="A14904" s="31">
        <v>43862</v>
      </c>
      <c r="B14904" s="32">
        <v>2020</v>
      </c>
      <c r="C14904" s="33">
        <v>2</v>
      </c>
      <c r="D14904" s="34" t="s">
        <v>123</v>
      </c>
      <c r="E14904" s="33" t="s">
        <v>114</v>
      </c>
      <c r="F14904" s="34" t="s">
        <v>55</v>
      </c>
      <c r="G14904" s="33" t="s">
        <v>81</v>
      </c>
      <c r="H14904" s="35">
        <v>7142.2138599999998</v>
      </c>
      <c r="I14904" s="36">
        <v>-0.32487159769560803</v>
      </c>
      <c r="J14904" s="37">
        <v>-23.2786499999965</v>
      </c>
      <c r="K14904" s="38">
        <v>12608.61592</v>
      </c>
      <c r="L14904" s="36">
        <v>-14.864049055326101</v>
      </c>
      <c r="M14904" s="74">
        <v>-2201.3624499999901</v>
      </c>
      <c r="N14904" s="77"/>
    </row>
    <row r="14905" spans="1:14" ht="15" customHeight="1" x14ac:dyDescent="0.25">
      <c r="A14905" s="31">
        <v>43862</v>
      </c>
      <c r="B14905" s="32">
        <v>2020</v>
      </c>
      <c r="C14905" s="33">
        <v>2</v>
      </c>
      <c r="D14905" s="34" t="s">
        <v>123</v>
      </c>
      <c r="E14905" s="33" t="s">
        <v>114</v>
      </c>
      <c r="F14905" s="34" t="s">
        <v>61</v>
      </c>
      <c r="G14905" s="33" t="s">
        <v>81</v>
      </c>
      <c r="H14905" s="35">
        <v>773.18502999999896</v>
      </c>
      <c r="I14905" s="36">
        <v>17.2328215376691</v>
      </c>
      <c r="J14905" s="37">
        <v>113.65553999999899</v>
      </c>
      <c r="K14905" s="38">
        <v>1617.6379399999901</v>
      </c>
      <c r="L14905" s="36">
        <v>17.672935804255498</v>
      </c>
      <c r="M14905" s="74">
        <v>242.94805999999701</v>
      </c>
      <c r="N14905" s="77"/>
    </row>
    <row r="14906" spans="1:14" ht="15" customHeight="1" x14ac:dyDescent="0.25">
      <c r="A14906" s="31">
        <v>43862</v>
      </c>
      <c r="B14906" s="32">
        <v>2020</v>
      </c>
      <c r="C14906" s="33">
        <v>2</v>
      </c>
      <c r="D14906" s="34" t="s">
        <v>123</v>
      </c>
      <c r="E14906" s="33" t="s">
        <v>114</v>
      </c>
      <c r="F14906" s="34" t="s">
        <v>24</v>
      </c>
      <c r="G14906" s="33" t="s">
        <v>81</v>
      </c>
      <c r="H14906" s="35">
        <v>605.99457999999902</v>
      </c>
      <c r="I14906" s="36">
        <v>4.90770238201128</v>
      </c>
      <c r="J14906" s="37">
        <v>28.3491199999999</v>
      </c>
      <c r="K14906" s="38">
        <v>1174.18958</v>
      </c>
      <c r="L14906" s="36">
        <v>24.1146740975746</v>
      </c>
      <c r="M14906" s="74">
        <v>228.13740000000001</v>
      </c>
      <c r="N14906" s="77"/>
    </row>
    <row r="14907" spans="1:14" ht="15" customHeight="1" x14ac:dyDescent="0.25">
      <c r="A14907" s="31">
        <v>43862</v>
      </c>
      <c r="B14907" s="32">
        <v>2020</v>
      </c>
      <c r="C14907" s="33">
        <v>2</v>
      </c>
      <c r="D14907" s="34" t="s">
        <v>123</v>
      </c>
      <c r="E14907" s="33" t="s">
        <v>114</v>
      </c>
      <c r="F14907" s="34" t="s">
        <v>58</v>
      </c>
      <c r="G14907" s="33" t="s">
        <v>81</v>
      </c>
      <c r="H14907" s="35">
        <v>2232.8832199999902</v>
      </c>
      <c r="I14907" s="36">
        <v>19.516303730158501</v>
      </c>
      <c r="J14907" s="37">
        <v>364.61658999999702</v>
      </c>
      <c r="K14907" s="38">
        <v>4609.0037400000001</v>
      </c>
      <c r="L14907" s="36">
        <v>13.5988364136578</v>
      </c>
      <c r="M14907" s="74">
        <v>551.74058000000196</v>
      </c>
      <c r="N14907" s="77"/>
    </row>
    <row r="14908" spans="1:14" ht="15" customHeight="1" x14ac:dyDescent="0.25">
      <c r="A14908" s="31">
        <v>43862</v>
      </c>
      <c r="B14908" s="32">
        <v>2020</v>
      </c>
      <c r="C14908" s="33">
        <v>2</v>
      </c>
      <c r="D14908" s="34" t="s">
        <v>123</v>
      </c>
      <c r="E14908" s="33" t="s">
        <v>114</v>
      </c>
      <c r="F14908" s="34" t="s">
        <v>57</v>
      </c>
      <c r="G14908" s="33" t="s">
        <v>57</v>
      </c>
      <c r="H14908" s="35">
        <v>0</v>
      </c>
      <c r="I14908" s="36"/>
      <c r="J14908" s="37">
        <v>0</v>
      </c>
      <c r="K14908" s="38">
        <v>0</v>
      </c>
      <c r="L14908" s="36"/>
      <c r="M14908" s="74">
        <v>0</v>
      </c>
      <c r="N14908" s="77"/>
    </row>
    <row r="14909" spans="1:14" ht="15" customHeight="1" x14ac:dyDescent="0.25">
      <c r="A14909" s="31">
        <v>43862</v>
      </c>
      <c r="B14909" s="32">
        <v>2020</v>
      </c>
      <c r="C14909" s="33">
        <v>2</v>
      </c>
      <c r="D14909" s="34" t="s">
        <v>41</v>
      </c>
      <c r="E14909" s="33" t="s">
        <v>114</v>
      </c>
      <c r="F14909" s="34" t="s">
        <v>76</v>
      </c>
      <c r="G14909" s="33" t="s">
        <v>76</v>
      </c>
      <c r="H14909" s="35">
        <v>26988.741928057501</v>
      </c>
      <c r="I14909" s="36">
        <v>2.0380582574019299</v>
      </c>
      <c r="J14909" s="37">
        <v>539.059928057555</v>
      </c>
      <c r="K14909" s="38">
        <v>54883.581928057502</v>
      </c>
      <c r="L14909" s="36">
        <v>-1.90175922196877</v>
      </c>
      <c r="M14909" s="74">
        <v>-1063.98807194244</v>
      </c>
      <c r="N14909" s="77"/>
    </row>
    <row r="14910" spans="1:14" ht="15" customHeight="1" x14ac:dyDescent="0.25">
      <c r="A14910" s="31">
        <v>43862</v>
      </c>
      <c r="B14910" s="32">
        <v>2020</v>
      </c>
      <c r="C14910" s="33">
        <v>2</v>
      </c>
      <c r="D14910" s="34" t="s">
        <v>41</v>
      </c>
      <c r="E14910" s="33" t="s">
        <v>114</v>
      </c>
      <c r="F14910" s="34" t="s">
        <v>77</v>
      </c>
      <c r="G14910" s="33" t="s">
        <v>77</v>
      </c>
      <c r="H14910" s="35">
        <v>21168.681669801099</v>
      </c>
      <c r="I14910" s="36">
        <v>6.4444370499616204</v>
      </c>
      <c r="J14910" s="37">
        <v>1281.6098260511001</v>
      </c>
      <c r="K14910" s="38">
        <v>45173.2425928011</v>
      </c>
      <c r="L14910" s="36">
        <v>-1.25494753677919</v>
      </c>
      <c r="M14910" s="74">
        <v>-574.10521444889298</v>
      </c>
      <c r="N14910" s="77"/>
    </row>
    <row r="14911" spans="1:14" ht="15" customHeight="1" x14ac:dyDescent="0.25">
      <c r="A14911" s="31">
        <v>43862</v>
      </c>
      <c r="B14911" s="32">
        <v>2020</v>
      </c>
      <c r="C14911" s="33">
        <v>2</v>
      </c>
      <c r="D14911" s="34" t="s">
        <v>41</v>
      </c>
      <c r="E14911" s="33" t="s">
        <v>114</v>
      </c>
      <c r="F14911" s="34" t="s">
        <v>30</v>
      </c>
      <c r="G14911" s="33" t="s">
        <v>30</v>
      </c>
      <c r="H14911" s="35">
        <v>2188.39545130434</v>
      </c>
      <c r="I14911" s="36">
        <v>-11.4613087965768</v>
      </c>
      <c r="J14911" s="37">
        <v>-283.28717869565099</v>
      </c>
      <c r="K14911" s="38">
        <v>3699.73947130434</v>
      </c>
      <c r="L14911" s="36">
        <v>-6.5386324352661198</v>
      </c>
      <c r="M14911" s="74">
        <v>-258.83674869565101</v>
      </c>
      <c r="N14911" s="77"/>
    </row>
    <row r="14912" spans="1:14" ht="15" customHeight="1" x14ac:dyDescent="0.25">
      <c r="A14912" s="31">
        <v>43862</v>
      </c>
      <c r="B14912" s="32">
        <v>2020</v>
      </c>
      <c r="C14912" s="33">
        <v>2</v>
      </c>
      <c r="D14912" s="34" t="s">
        <v>41</v>
      </c>
      <c r="E14912" s="33" t="s">
        <v>114</v>
      </c>
      <c r="F14912" s="34" t="s">
        <v>78</v>
      </c>
      <c r="G14912" s="33" t="s">
        <v>78</v>
      </c>
      <c r="H14912" s="35">
        <v>3631.6648069520902</v>
      </c>
      <c r="I14912" s="36">
        <v>-11.2263714365747</v>
      </c>
      <c r="J14912" s="37">
        <v>-459.26271929790499</v>
      </c>
      <c r="K14912" s="38">
        <v>6010.5998639520903</v>
      </c>
      <c r="L14912" s="36">
        <v>-3.7016855779166402</v>
      </c>
      <c r="M14912" s="74">
        <v>-231.04610879790101</v>
      </c>
      <c r="N14912" s="77"/>
    </row>
    <row r="14913" spans="1:14" ht="15" customHeight="1" x14ac:dyDescent="0.25">
      <c r="A14913" s="31">
        <v>43862</v>
      </c>
      <c r="B14913" s="32">
        <v>2020</v>
      </c>
      <c r="C14913" s="33">
        <v>2</v>
      </c>
      <c r="D14913" s="34" t="s">
        <v>41</v>
      </c>
      <c r="E14913" s="33" t="s">
        <v>114</v>
      </c>
      <c r="F14913" s="34" t="s">
        <v>51</v>
      </c>
      <c r="G14913" s="33" t="s">
        <v>79</v>
      </c>
      <c r="H14913" s="35">
        <v>6727.1464299999998</v>
      </c>
      <c r="I14913" s="36">
        <v>-31.463017242008402</v>
      </c>
      <c r="J14913" s="37">
        <v>-3088.20604</v>
      </c>
      <c r="K14913" s="38">
        <v>15164.52234</v>
      </c>
      <c r="L14913" s="36">
        <v>-34.853284817296199</v>
      </c>
      <c r="M14913" s="74">
        <v>-8112.9710799999903</v>
      </c>
      <c r="N14913" s="77"/>
    </row>
    <row r="14914" spans="1:14" ht="15" customHeight="1" x14ac:dyDescent="0.25">
      <c r="A14914" s="31">
        <v>43862</v>
      </c>
      <c r="B14914" s="32">
        <v>2020</v>
      </c>
      <c r="C14914" s="33">
        <v>2</v>
      </c>
      <c r="D14914" s="34" t="s">
        <v>41</v>
      </c>
      <c r="E14914" s="33" t="s">
        <v>114</v>
      </c>
      <c r="F14914" s="34" t="s">
        <v>80</v>
      </c>
      <c r="G14914" s="33" t="s">
        <v>79</v>
      </c>
      <c r="H14914" s="35">
        <v>987.55426</v>
      </c>
      <c r="I14914" s="36">
        <v>54.7803935002012</v>
      </c>
      <c r="J14914" s="37">
        <v>349.51849999999899</v>
      </c>
      <c r="K14914" s="38">
        <v>2483.82368</v>
      </c>
      <c r="L14914" s="36">
        <v>-0.52700959095829303</v>
      </c>
      <c r="M14914" s="74">
        <v>-13.1593400000001</v>
      </c>
      <c r="N14914" s="77"/>
    </row>
    <row r="14915" spans="1:14" ht="15" customHeight="1" x14ac:dyDescent="0.25">
      <c r="A14915" s="31">
        <v>43862</v>
      </c>
      <c r="B14915" s="32">
        <v>2020</v>
      </c>
      <c r="C14915" s="33">
        <v>2</v>
      </c>
      <c r="D14915" s="34" t="s">
        <v>41</v>
      </c>
      <c r="E14915" s="33" t="s">
        <v>114</v>
      </c>
      <c r="F14915" s="34" t="s">
        <v>53</v>
      </c>
      <c r="G14915" s="33" t="s">
        <v>79</v>
      </c>
      <c r="H14915" s="35">
        <v>98.211520301109303</v>
      </c>
      <c r="I14915" s="36">
        <v>107.594137867999</v>
      </c>
      <c r="J14915" s="37">
        <v>50.902130301109302</v>
      </c>
      <c r="K14915" s="38">
        <v>207.13098030110899</v>
      </c>
      <c r="L14915" s="36">
        <v>123.02100380092099</v>
      </c>
      <c r="M14915" s="74">
        <v>114.255880301109</v>
      </c>
      <c r="N14915" s="77"/>
    </row>
    <row r="14916" spans="1:14" ht="15" customHeight="1" x14ac:dyDescent="0.25">
      <c r="A14916" s="31">
        <v>43862</v>
      </c>
      <c r="B14916" s="32">
        <v>2020</v>
      </c>
      <c r="C14916" s="33">
        <v>2</v>
      </c>
      <c r="D14916" s="34" t="s">
        <v>41</v>
      </c>
      <c r="E14916" s="33" t="s">
        <v>114</v>
      </c>
      <c r="F14916" s="34" t="s">
        <v>38</v>
      </c>
      <c r="G14916" s="33" t="s">
        <v>81</v>
      </c>
      <c r="H14916" s="35">
        <v>1411.06</v>
      </c>
      <c r="I14916" s="36">
        <v>18.714338837204199</v>
      </c>
      <c r="J14916" s="37">
        <v>222.44200000000001</v>
      </c>
      <c r="K14916" s="38">
        <v>3162.8784999999998</v>
      </c>
      <c r="L14916" s="36">
        <v>21.4724540164164</v>
      </c>
      <c r="M14916" s="74">
        <v>559.09599999999898</v>
      </c>
      <c r="N14916" s="77"/>
    </row>
    <row r="14917" spans="1:14" ht="15" customHeight="1" x14ac:dyDescent="0.25">
      <c r="A14917" s="31">
        <v>43862</v>
      </c>
      <c r="B14917" s="32">
        <v>2020</v>
      </c>
      <c r="C14917" s="33">
        <v>2</v>
      </c>
      <c r="D14917" s="34" t="s">
        <v>41</v>
      </c>
      <c r="E14917" s="33" t="s">
        <v>114</v>
      </c>
      <c r="F14917" s="34" t="s">
        <v>55</v>
      </c>
      <c r="G14917" s="33" t="s">
        <v>81</v>
      </c>
      <c r="H14917" s="35">
        <v>519.12750000000005</v>
      </c>
      <c r="I14917" s="36">
        <v>57.735337103061802</v>
      </c>
      <c r="J14917" s="37">
        <v>190.0145</v>
      </c>
      <c r="K14917" s="38">
        <v>1036.0135</v>
      </c>
      <c r="L14917" s="36">
        <v>53.918100592190598</v>
      </c>
      <c r="M14917" s="74">
        <v>362.919499999999</v>
      </c>
      <c r="N14917" s="77"/>
    </row>
    <row r="14918" spans="1:14" ht="15" customHeight="1" x14ac:dyDescent="0.25">
      <c r="A14918" s="31">
        <v>43862</v>
      </c>
      <c r="B14918" s="32">
        <v>2020</v>
      </c>
      <c r="C14918" s="33">
        <v>2</v>
      </c>
      <c r="D14918" s="34" t="s">
        <v>41</v>
      </c>
      <c r="E14918" s="33" t="s">
        <v>114</v>
      </c>
      <c r="F14918" s="34" t="s">
        <v>24</v>
      </c>
      <c r="G14918" s="33" t="s">
        <v>81</v>
      </c>
      <c r="H14918" s="35">
        <v>469.38850000000002</v>
      </c>
      <c r="I14918" s="36">
        <v>-22.989646660820402</v>
      </c>
      <c r="J14918" s="37">
        <v>-140.125</v>
      </c>
      <c r="K14918" s="38">
        <v>726.24199999999996</v>
      </c>
      <c r="L14918" s="36">
        <v>-19.1163679090306</v>
      </c>
      <c r="M14918" s="74">
        <v>-171.643</v>
      </c>
      <c r="N14918" s="77"/>
    </row>
    <row r="14919" spans="1:14" ht="15" customHeight="1" x14ac:dyDescent="0.25">
      <c r="A14919" s="31">
        <v>43862</v>
      </c>
      <c r="B14919" s="32">
        <v>2020</v>
      </c>
      <c r="C14919" s="33">
        <v>2</v>
      </c>
      <c r="D14919" s="34" t="s">
        <v>41</v>
      </c>
      <c r="E14919" s="33" t="s">
        <v>114</v>
      </c>
      <c r="F14919" s="34" t="s">
        <v>58</v>
      </c>
      <c r="G14919" s="33" t="s">
        <v>81</v>
      </c>
      <c r="H14919" s="35">
        <v>7024.6819594999997</v>
      </c>
      <c r="I14919" s="36">
        <v>133.60555639992899</v>
      </c>
      <c r="J14919" s="37">
        <v>4017.6122357499999</v>
      </c>
      <c r="K14919" s="38">
        <v>13491.4005925</v>
      </c>
      <c r="L14919" s="36">
        <v>96.076637058899706</v>
      </c>
      <c r="M14919" s="74">
        <v>6610.72332525</v>
      </c>
      <c r="N14919" s="77"/>
    </row>
    <row r="14920" spans="1:14" ht="15" customHeight="1" x14ac:dyDescent="0.25">
      <c r="A14920" s="31">
        <v>43862</v>
      </c>
      <c r="B14920" s="32">
        <v>2020</v>
      </c>
      <c r="C14920" s="33">
        <v>2</v>
      </c>
      <c r="D14920" s="34" t="s">
        <v>41</v>
      </c>
      <c r="E14920" s="33" t="s">
        <v>114</v>
      </c>
      <c r="F14920" s="34" t="s">
        <v>57</v>
      </c>
      <c r="G14920" s="33" t="s">
        <v>57</v>
      </c>
      <c r="H14920" s="35">
        <v>3931.5115000000001</v>
      </c>
      <c r="I14920" s="36">
        <v>-7.5386636124607902</v>
      </c>
      <c r="J14920" s="37">
        <v>-320.54849999999999</v>
      </c>
      <c r="K14920" s="38">
        <v>8901.2309999999998</v>
      </c>
      <c r="L14920" s="36">
        <v>0.86886509606853801</v>
      </c>
      <c r="M14920" s="74">
        <v>76.673499999998896</v>
      </c>
      <c r="N14920" s="77"/>
    </row>
    <row r="14921" spans="1:14" ht="15" customHeight="1" x14ac:dyDescent="0.25">
      <c r="A14921" s="31">
        <v>43891</v>
      </c>
      <c r="B14921" s="32">
        <v>2020</v>
      </c>
      <c r="C14921" s="33">
        <v>3</v>
      </c>
      <c r="D14921" s="34" t="s">
        <v>84</v>
      </c>
      <c r="E14921" s="33" t="s">
        <v>114</v>
      </c>
      <c r="F14921" s="34" t="s">
        <v>76</v>
      </c>
      <c r="G14921" s="33" t="s">
        <v>76</v>
      </c>
      <c r="H14921" s="35">
        <v>946.02554999999995</v>
      </c>
      <c r="I14921" s="36">
        <v>-7.7797980648532397</v>
      </c>
      <c r="J14921" s="37">
        <v>-79.807760000000002</v>
      </c>
      <c r="K14921" s="38">
        <v>3179.6320999999998</v>
      </c>
      <c r="L14921" s="36">
        <v>-0.41378174596686801</v>
      </c>
      <c r="M14921" s="74">
        <v>-13.2114035951658</v>
      </c>
      <c r="N14921" s="77"/>
    </row>
    <row r="14922" spans="1:14" ht="15" customHeight="1" x14ac:dyDescent="0.25">
      <c r="A14922" s="31">
        <v>43891</v>
      </c>
      <c r="B14922" s="32">
        <v>2020</v>
      </c>
      <c r="C14922" s="33">
        <v>3</v>
      </c>
      <c r="D14922" s="34" t="s">
        <v>84</v>
      </c>
      <c r="E14922" s="33" t="s">
        <v>114</v>
      </c>
      <c r="F14922" s="34" t="s">
        <v>77</v>
      </c>
      <c r="G14922" s="33" t="s">
        <v>77</v>
      </c>
      <c r="H14922" s="35">
        <v>1418.05671999999</v>
      </c>
      <c r="I14922" s="36">
        <v>8.1943727702350007</v>
      </c>
      <c r="J14922" s="37">
        <v>107.400089999999</v>
      </c>
      <c r="K14922" s="38">
        <v>4401.0516699999998</v>
      </c>
      <c r="L14922" s="36">
        <v>11.6034858839388</v>
      </c>
      <c r="M14922" s="74">
        <v>457.58015999999901</v>
      </c>
      <c r="N14922" s="77"/>
    </row>
    <row r="14923" spans="1:14" ht="15" customHeight="1" x14ac:dyDescent="0.25">
      <c r="A14923" s="31">
        <v>43891</v>
      </c>
      <c r="B14923" s="32">
        <v>2020</v>
      </c>
      <c r="C14923" s="33">
        <v>3</v>
      </c>
      <c r="D14923" s="34" t="s">
        <v>84</v>
      </c>
      <c r="E14923" s="33" t="s">
        <v>114</v>
      </c>
      <c r="F14923" s="34" t="s">
        <v>30</v>
      </c>
      <c r="G14923" s="33" t="s">
        <v>30</v>
      </c>
      <c r="H14923" s="35">
        <v>-462.81205999999997</v>
      </c>
      <c r="I14923" s="36">
        <v>64.493420914438005</v>
      </c>
      <c r="J14923" s="37">
        <v>-181.45608999999999</v>
      </c>
      <c r="K14923" s="38">
        <v>-1239.3936100000001</v>
      </c>
      <c r="L14923" s="36">
        <v>65.665664754484197</v>
      </c>
      <c r="M14923" s="74">
        <v>-491.26416999999998</v>
      </c>
      <c r="N14923" s="77"/>
    </row>
    <row r="14924" spans="1:14" ht="15" customHeight="1" x14ac:dyDescent="0.25">
      <c r="A14924" s="31">
        <v>43891</v>
      </c>
      <c r="B14924" s="32">
        <v>2020</v>
      </c>
      <c r="C14924" s="33">
        <v>3</v>
      </c>
      <c r="D14924" s="34" t="s">
        <v>84</v>
      </c>
      <c r="E14924" s="33" t="s">
        <v>114</v>
      </c>
      <c r="F14924" s="34" t="s">
        <v>78</v>
      </c>
      <c r="G14924" s="33" t="s">
        <v>78</v>
      </c>
      <c r="H14924" s="35">
        <v>-9.2191099999998798</v>
      </c>
      <c r="I14924" s="36">
        <v>165.88345566499299</v>
      </c>
      <c r="J14924" s="37">
        <v>-5.7517599999999902</v>
      </c>
      <c r="K14924" s="38">
        <v>17.9740400000004</v>
      </c>
      <c r="L14924" s="36">
        <v>-819.37411650245599</v>
      </c>
      <c r="M14924" s="74">
        <v>20.472606404834199</v>
      </c>
      <c r="N14924" s="77"/>
    </row>
    <row r="14925" spans="1:14" ht="15" customHeight="1" x14ac:dyDescent="0.25">
      <c r="A14925" s="31">
        <v>43891</v>
      </c>
      <c r="B14925" s="32">
        <v>2020</v>
      </c>
      <c r="C14925" s="33">
        <v>3</v>
      </c>
      <c r="D14925" s="34" t="s">
        <v>84</v>
      </c>
      <c r="E14925" s="33" t="s">
        <v>114</v>
      </c>
      <c r="F14925" s="34" t="s">
        <v>80</v>
      </c>
      <c r="G14925" s="33" t="s">
        <v>79</v>
      </c>
      <c r="H14925" s="35">
        <v>693.37840999999901</v>
      </c>
      <c r="I14925" s="36">
        <v>-0.39786359836950702</v>
      </c>
      <c r="J14925" s="37">
        <v>-2.76972</v>
      </c>
      <c r="K14925" s="38">
        <v>2421.1530899999998</v>
      </c>
      <c r="L14925" s="36">
        <v>14.9450628436991</v>
      </c>
      <c r="M14925" s="74">
        <v>314.79633999999902</v>
      </c>
      <c r="N14925" s="77"/>
    </row>
    <row r="14926" spans="1:14" ht="15" customHeight="1" x14ac:dyDescent="0.25">
      <c r="A14926" s="31">
        <v>43891</v>
      </c>
      <c r="B14926" s="32">
        <v>2020</v>
      </c>
      <c r="C14926" s="33">
        <v>3</v>
      </c>
      <c r="D14926" s="34" t="s">
        <v>84</v>
      </c>
      <c r="E14926" s="33" t="s">
        <v>114</v>
      </c>
      <c r="F14926" s="34" t="s">
        <v>49</v>
      </c>
      <c r="G14926" s="33" t="s">
        <v>79</v>
      </c>
      <c r="H14926" s="35">
        <v>203.62477999999999</v>
      </c>
      <c r="I14926" s="36">
        <v>31.517930733233602</v>
      </c>
      <c r="J14926" s="37">
        <v>48.7981499999999</v>
      </c>
      <c r="K14926" s="38">
        <v>539.36156000000005</v>
      </c>
      <c r="L14926" s="36">
        <v>5.7789881363763804</v>
      </c>
      <c r="M14926" s="74">
        <v>29.466760000000001</v>
      </c>
      <c r="N14926" s="77"/>
    </row>
    <row r="14927" spans="1:14" ht="15" customHeight="1" x14ac:dyDescent="0.25">
      <c r="A14927" s="31">
        <v>43891</v>
      </c>
      <c r="B14927" s="32">
        <v>2020</v>
      </c>
      <c r="C14927" s="33">
        <v>3</v>
      </c>
      <c r="D14927" s="34" t="s">
        <v>84</v>
      </c>
      <c r="E14927" s="33" t="s">
        <v>114</v>
      </c>
      <c r="F14927" s="34" t="s">
        <v>55</v>
      </c>
      <c r="G14927" s="33" t="s">
        <v>81</v>
      </c>
      <c r="H14927" s="35">
        <v>503.05225000000002</v>
      </c>
      <c r="I14927" s="36">
        <v>14.3017956991951</v>
      </c>
      <c r="J14927" s="37">
        <v>62.943459999999902</v>
      </c>
      <c r="K14927" s="38">
        <v>1392.9911</v>
      </c>
      <c r="L14927" s="36">
        <v>9.7324247136424091</v>
      </c>
      <c r="M14927" s="74">
        <v>123.54763</v>
      </c>
      <c r="N14927" s="77"/>
    </row>
    <row r="14928" spans="1:14" ht="15" customHeight="1" x14ac:dyDescent="0.25">
      <c r="A14928" s="31">
        <v>43891</v>
      </c>
      <c r="B14928" s="32">
        <v>2020</v>
      </c>
      <c r="C14928" s="33">
        <v>3</v>
      </c>
      <c r="D14928" s="34" t="s">
        <v>84</v>
      </c>
      <c r="E14928" s="33" t="s">
        <v>114</v>
      </c>
      <c r="F14928" s="34" t="s">
        <v>58</v>
      </c>
      <c r="G14928" s="33" t="s">
        <v>81</v>
      </c>
      <c r="H14928" s="35">
        <v>18.001279999999898</v>
      </c>
      <c r="I14928" s="36">
        <v>-8.0304172874172206</v>
      </c>
      <c r="J14928" s="37">
        <v>-1.5718000000000001</v>
      </c>
      <c r="K14928" s="38">
        <v>47.545919999999903</v>
      </c>
      <c r="L14928" s="36">
        <v>-17.707150434372199</v>
      </c>
      <c r="M14928" s="74">
        <v>-10.23057</v>
      </c>
      <c r="N14928" s="77"/>
    </row>
    <row r="14929" spans="1:14" ht="15" customHeight="1" x14ac:dyDescent="0.25">
      <c r="A14929" s="31">
        <v>43891</v>
      </c>
      <c r="B14929" s="32">
        <v>2020</v>
      </c>
      <c r="C14929" s="33">
        <v>3</v>
      </c>
      <c r="D14929" s="34" t="s">
        <v>98</v>
      </c>
      <c r="E14929" s="33" t="s">
        <v>114</v>
      </c>
      <c r="F14929" s="34" t="s">
        <v>76</v>
      </c>
      <c r="G14929" s="33" t="s">
        <v>76</v>
      </c>
      <c r="H14929" s="35">
        <v>288.44815999999997</v>
      </c>
      <c r="I14929" s="36">
        <v>6.7031182183021398</v>
      </c>
      <c r="J14929" s="37">
        <v>18.120389999999901</v>
      </c>
      <c r="K14929" s="38">
        <v>913.552359999999</v>
      </c>
      <c r="L14929" s="36">
        <v>1.4065317692617001</v>
      </c>
      <c r="M14929" s="74">
        <v>12.671179999999801</v>
      </c>
      <c r="N14929" s="77"/>
    </row>
    <row r="14930" spans="1:14" ht="15" customHeight="1" x14ac:dyDescent="0.25">
      <c r="A14930" s="31">
        <v>43891</v>
      </c>
      <c r="B14930" s="32">
        <v>2020</v>
      </c>
      <c r="C14930" s="33">
        <v>3</v>
      </c>
      <c r="D14930" s="34" t="s">
        <v>98</v>
      </c>
      <c r="E14930" s="33" t="s">
        <v>114</v>
      </c>
      <c r="F14930" s="34" t="s">
        <v>77</v>
      </c>
      <c r="G14930" s="33" t="s">
        <v>77</v>
      </c>
      <c r="H14930" s="35">
        <v>343.23027000000002</v>
      </c>
      <c r="I14930" s="36">
        <v>25.265196098289501</v>
      </c>
      <c r="J14930" s="37">
        <v>69.227369999999993</v>
      </c>
      <c r="K14930" s="38">
        <v>1002.65262</v>
      </c>
      <c r="L14930" s="36">
        <v>6.5380599676643198</v>
      </c>
      <c r="M14930" s="74">
        <v>61.531089999999999</v>
      </c>
      <c r="N14930" s="77"/>
    </row>
    <row r="14931" spans="1:14" ht="15" customHeight="1" x14ac:dyDescent="0.25">
      <c r="A14931" s="31">
        <v>43891</v>
      </c>
      <c r="B14931" s="32">
        <v>2020</v>
      </c>
      <c r="C14931" s="33">
        <v>3</v>
      </c>
      <c r="D14931" s="34" t="s">
        <v>98</v>
      </c>
      <c r="E14931" s="33" t="s">
        <v>114</v>
      </c>
      <c r="F14931" s="34" t="s">
        <v>30</v>
      </c>
      <c r="G14931" s="33" t="s">
        <v>30</v>
      </c>
      <c r="H14931" s="35">
        <v>117.287809999999</v>
      </c>
      <c r="I14931" s="36">
        <v>-3381.9621625704999</v>
      </c>
      <c r="J14931" s="37">
        <v>120.86152</v>
      </c>
      <c r="K14931" s="38">
        <v>560.99869000000001</v>
      </c>
      <c r="L14931" s="36">
        <v>-1449.44043794134</v>
      </c>
      <c r="M14931" s="74">
        <v>602.57137999999998</v>
      </c>
      <c r="N14931" s="77"/>
    </row>
    <row r="14932" spans="1:14" ht="15" customHeight="1" x14ac:dyDescent="0.25">
      <c r="A14932" s="31">
        <v>43891</v>
      </c>
      <c r="B14932" s="32">
        <v>2020</v>
      </c>
      <c r="C14932" s="33">
        <v>3</v>
      </c>
      <c r="D14932" s="34" t="s">
        <v>98</v>
      </c>
      <c r="E14932" s="33" t="s">
        <v>114</v>
      </c>
      <c r="F14932" s="34" t="s">
        <v>78</v>
      </c>
      <c r="G14932" s="33" t="s">
        <v>78</v>
      </c>
      <c r="H14932" s="35">
        <v>-172.06992</v>
      </c>
      <c r="I14932" s="36">
        <v>169560.73752736801</v>
      </c>
      <c r="J14932" s="37">
        <v>-171.96850000000001</v>
      </c>
      <c r="K14932" s="38">
        <v>-650.09894999999995</v>
      </c>
      <c r="L14932" s="36">
        <v>-48893.772610591099</v>
      </c>
      <c r="M14932" s="74">
        <v>-651.43128999999999</v>
      </c>
      <c r="N14932" s="77"/>
    </row>
    <row r="14933" spans="1:14" ht="15" customHeight="1" x14ac:dyDescent="0.25">
      <c r="A14933" s="31">
        <v>43891</v>
      </c>
      <c r="B14933" s="32">
        <v>2020</v>
      </c>
      <c r="C14933" s="33">
        <v>3</v>
      </c>
      <c r="D14933" s="34" t="s">
        <v>98</v>
      </c>
      <c r="E14933" s="33" t="s">
        <v>114</v>
      </c>
      <c r="F14933" s="34" t="s">
        <v>49</v>
      </c>
      <c r="G14933" s="33" t="s">
        <v>79</v>
      </c>
      <c r="H14933" s="35">
        <v>154.28198999999901</v>
      </c>
      <c r="I14933" s="36">
        <v>0.93320137431720496</v>
      </c>
      <c r="J14933" s="37">
        <v>1.42644999999998</v>
      </c>
      <c r="K14933" s="38">
        <v>451.882959999999</v>
      </c>
      <c r="L14933" s="36">
        <v>1.2723346246584299</v>
      </c>
      <c r="M14933" s="74">
        <v>5.67722999999995</v>
      </c>
      <c r="N14933" s="77"/>
    </row>
    <row r="14934" spans="1:14" ht="15" customHeight="1" x14ac:dyDescent="0.25">
      <c r="A14934" s="31">
        <v>43891</v>
      </c>
      <c r="B14934" s="32">
        <v>2020</v>
      </c>
      <c r="C14934" s="33">
        <v>3</v>
      </c>
      <c r="D14934" s="34" t="s">
        <v>98</v>
      </c>
      <c r="E14934" s="33" t="s">
        <v>114</v>
      </c>
      <c r="F14934" s="34" t="s">
        <v>55</v>
      </c>
      <c r="G14934" s="33" t="s">
        <v>81</v>
      </c>
      <c r="H14934" s="35">
        <v>156.56434999999999</v>
      </c>
      <c r="I14934" s="36">
        <v>68.622167059902793</v>
      </c>
      <c r="J14934" s="37">
        <v>63.715139999999998</v>
      </c>
      <c r="K14934" s="38">
        <v>460.59769999999997</v>
      </c>
      <c r="L14934" s="36">
        <v>15.8057366415555</v>
      </c>
      <c r="M14934" s="74">
        <v>62.864640000000001</v>
      </c>
      <c r="N14934" s="77"/>
    </row>
    <row r="14935" spans="1:14" ht="15" customHeight="1" x14ac:dyDescent="0.25">
      <c r="A14935" s="31">
        <v>43891</v>
      </c>
      <c r="B14935" s="32">
        <v>2020</v>
      </c>
      <c r="C14935" s="33">
        <v>3</v>
      </c>
      <c r="D14935" s="34" t="s">
        <v>98</v>
      </c>
      <c r="E14935" s="33" t="s">
        <v>114</v>
      </c>
      <c r="F14935" s="34" t="s">
        <v>61</v>
      </c>
      <c r="G14935" s="33" t="s">
        <v>81</v>
      </c>
      <c r="H14935" s="35">
        <v>0</v>
      </c>
      <c r="I14935" s="36"/>
      <c r="J14935" s="37">
        <v>0</v>
      </c>
      <c r="K14935" s="38">
        <v>0</v>
      </c>
      <c r="L14935" s="36"/>
      <c r="M14935" s="74">
        <v>0</v>
      </c>
      <c r="N14935" s="77"/>
    </row>
    <row r="14936" spans="1:14" ht="15" customHeight="1" x14ac:dyDescent="0.25">
      <c r="A14936" s="31">
        <v>43891</v>
      </c>
      <c r="B14936" s="32">
        <v>2020</v>
      </c>
      <c r="C14936" s="33">
        <v>3</v>
      </c>
      <c r="D14936" s="34" t="s">
        <v>98</v>
      </c>
      <c r="E14936" s="33" t="s">
        <v>114</v>
      </c>
      <c r="F14936" s="34" t="s">
        <v>58</v>
      </c>
      <c r="G14936" s="33" t="s">
        <v>81</v>
      </c>
      <c r="H14936" s="35">
        <v>32.383929999999999</v>
      </c>
      <c r="I14936" s="36">
        <v>14.4383290073732</v>
      </c>
      <c r="J14936" s="37">
        <v>4.0857799999999997</v>
      </c>
      <c r="K14936" s="38">
        <v>90.171959999999999</v>
      </c>
      <c r="L14936" s="36">
        <v>-7.2140176331722996</v>
      </c>
      <c r="M14936" s="74">
        <v>-7.0107799999999898</v>
      </c>
      <c r="N14936" s="77"/>
    </row>
    <row r="14937" spans="1:14" ht="15" customHeight="1" x14ac:dyDescent="0.25">
      <c r="A14937" s="31">
        <v>43891</v>
      </c>
      <c r="B14937" s="32">
        <v>2020</v>
      </c>
      <c r="C14937" s="33">
        <v>3</v>
      </c>
      <c r="D14937" s="34" t="s">
        <v>101</v>
      </c>
      <c r="E14937" s="33" t="s">
        <v>114</v>
      </c>
      <c r="F14937" s="34" t="s">
        <v>76</v>
      </c>
      <c r="G14937" s="33" t="s">
        <v>76</v>
      </c>
      <c r="H14937" s="35">
        <v>3078.98101</v>
      </c>
      <c r="I14937" s="36">
        <v>5.8454454867361303</v>
      </c>
      <c r="J14937" s="37">
        <v>170.04052999999999</v>
      </c>
      <c r="K14937" s="38">
        <v>9720.5169800000003</v>
      </c>
      <c r="L14937" s="36">
        <v>1.5912711368811701</v>
      </c>
      <c r="M14937" s="74">
        <v>152.25695999999999</v>
      </c>
      <c r="N14937" s="77"/>
    </row>
    <row r="14938" spans="1:14" ht="15" customHeight="1" x14ac:dyDescent="0.25">
      <c r="A14938" s="31">
        <v>43891</v>
      </c>
      <c r="B14938" s="32">
        <v>2020</v>
      </c>
      <c r="C14938" s="33">
        <v>3</v>
      </c>
      <c r="D14938" s="34" t="s">
        <v>101</v>
      </c>
      <c r="E14938" s="33" t="s">
        <v>114</v>
      </c>
      <c r="F14938" s="34" t="s">
        <v>77</v>
      </c>
      <c r="G14938" s="33" t="s">
        <v>77</v>
      </c>
      <c r="H14938" s="35">
        <v>3319.9360000000001</v>
      </c>
      <c r="I14938" s="36">
        <v>-8.3616373441255103</v>
      </c>
      <c r="J14938" s="37">
        <v>-302.93099999999902</v>
      </c>
      <c r="K14938" s="38">
        <v>9616.2360000000008</v>
      </c>
      <c r="L14938" s="36">
        <v>-0.94034315664555101</v>
      </c>
      <c r="M14938" s="74">
        <v>-91.283999999997803</v>
      </c>
      <c r="N14938" s="77"/>
    </row>
    <row r="14939" spans="1:14" ht="15" customHeight="1" x14ac:dyDescent="0.25">
      <c r="A14939" s="31">
        <v>43891</v>
      </c>
      <c r="B14939" s="32">
        <v>2020</v>
      </c>
      <c r="C14939" s="33">
        <v>3</v>
      </c>
      <c r="D14939" s="34" t="s">
        <v>101</v>
      </c>
      <c r="E14939" s="33" t="s">
        <v>114</v>
      </c>
      <c r="F14939" s="34" t="s">
        <v>30</v>
      </c>
      <c r="G14939" s="33" t="s">
        <v>30</v>
      </c>
      <c r="H14939" s="35">
        <v>-240.95499000000001</v>
      </c>
      <c r="I14939" s="36">
        <v>-66.249329132639502</v>
      </c>
      <c r="J14939" s="37">
        <v>472.97152999999997</v>
      </c>
      <c r="K14939" s="38">
        <v>104.28098</v>
      </c>
      <c r="L14939" s="36">
        <v>-174.88223106164401</v>
      </c>
      <c r="M14939" s="74">
        <v>243.54096000000001</v>
      </c>
      <c r="N14939" s="77"/>
    </row>
    <row r="14940" spans="1:14" ht="15" customHeight="1" x14ac:dyDescent="0.25">
      <c r="A14940" s="31">
        <v>43891</v>
      </c>
      <c r="B14940" s="32">
        <v>2020</v>
      </c>
      <c r="C14940" s="33">
        <v>3</v>
      </c>
      <c r="D14940" s="34" t="s">
        <v>101</v>
      </c>
      <c r="E14940" s="33" t="s">
        <v>114</v>
      </c>
      <c r="F14940" s="34" t="s">
        <v>78</v>
      </c>
      <c r="G14940" s="33" t="s">
        <v>78</v>
      </c>
      <c r="H14940" s="35">
        <v>0</v>
      </c>
      <c r="I14940" s="36"/>
      <c r="J14940" s="37">
        <v>0</v>
      </c>
      <c r="K14940" s="38">
        <v>0</v>
      </c>
      <c r="L14940" s="36"/>
      <c r="M14940" s="74">
        <v>0</v>
      </c>
      <c r="N14940" s="77"/>
    </row>
    <row r="14941" spans="1:14" ht="15" customHeight="1" x14ac:dyDescent="0.25">
      <c r="A14941" s="31">
        <v>43891</v>
      </c>
      <c r="B14941" s="32">
        <v>2020</v>
      </c>
      <c r="C14941" s="33">
        <v>3</v>
      </c>
      <c r="D14941" s="34" t="s">
        <v>101</v>
      </c>
      <c r="E14941" s="33" t="s">
        <v>114</v>
      </c>
      <c r="F14941" s="34" t="s">
        <v>51</v>
      </c>
      <c r="G14941" s="33" t="s">
        <v>79</v>
      </c>
      <c r="H14941" s="35">
        <v>1.488</v>
      </c>
      <c r="I14941" s="36">
        <v>0</v>
      </c>
      <c r="J14941" s="37">
        <v>0</v>
      </c>
      <c r="K14941" s="38">
        <v>4.3680000000000003</v>
      </c>
      <c r="L14941" s="36">
        <v>1.1111111111111001</v>
      </c>
      <c r="M14941" s="74">
        <v>4.8000000000000001E-2</v>
      </c>
      <c r="N14941" s="77"/>
    </row>
    <row r="14942" spans="1:14" ht="15" customHeight="1" x14ac:dyDescent="0.25">
      <c r="A14942" s="31">
        <v>43891</v>
      </c>
      <c r="B14942" s="32">
        <v>2020</v>
      </c>
      <c r="C14942" s="33">
        <v>3</v>
      </c>
      <c r="D14942" s="34" t="s">
        <v>101</v>
      </c>
      <c r="E14942" s="33" t="s">
        <v>114</v>
      </c>
      <c r="F14942" s="34" t="s">
        <v>49</v>
      </c>
      <c r="G14942" s="33" t="s">
        <v>79</v>
      </c>
      <c r="H14942" s="35">
        <v>2311.346</v>
      </c>
      <c r="I14942" s="36">
        <v>-6.7693247213078198</v>
      </c>
      <c r="J14942" s="37">
        <v>-167.82299999999901</v>
      </c>
      <c r="K14942" s="38">
        <v>7038.0630000000001</v>
      </c>
      <c r="L14942" s="36">
        <v>6.9386908560488703</v>
      </c>
      <c r="M14942" s="74">
        <v>456.66300000000001</v>
      </c>
      <c r="N14942" s="77"/>
    </row>
    <row r="14943" spans="1:14" ht="15" customHeight="1" x14ac:dyDescent="0.25">
      <c r="A14943" s="31">
        <v>43891</v>
      </c>
      <c r="B14943" s="32">
        <v>2020</v>
      </c>
      <c r="C14943" s="33">
        <v>3</v>
      </c>
      <c r="D14943" s="34" t="s">
        <v>101</v>
      </c>
      <c r="E14943" s="33" t="s">
        <v>114</v>
      </c>
      <c r="F14943" s="34" t="s">
        <v>53</v>
      </c>
      <c r="G14943" s="33" t="s">
        <v>79</v>
      </c>
      <c r="H14943" s="35">
        <v>14.88</v>
      </c>
      <c r="I14943" s="36">
        <v>-78.312831574651597</v>
      </c>
      <c r="J14943" s="37">
        <v>-53.7319999999999</v>
      </c>
      <c r="K14943" s="38">
        <v>138.393</v>
      </c>
      <c r="L14943" s="36">
        <v>-53.890517758379403</v>
      </c>
      <c r="M14943" s="74">
        <v>-161.74699999999899</v>
      </c>
      <c r="N14943" s="77"/>
    </row>
    <row r="14944" spans="1:14" ht="15" customHeight="1" x14ac:dyDescent="0.25">
      <c r="A14944" s="31">
        <v>43891</v>
      </c>
      <c r="B14944" s="32">
        <v>2020</v>
      </c>
      <c r="C14944" s="33">
        <v>3</v>
      </c>
      <c r="D14944" s="34" t="s">
        <v>101</v>
      </c>
      <c r="E14944" s="33" t="s">
        <v>114</v>
      </c>
      <c r="F14944" s="34" t="s">
        <v>38</v>
      </c>
      <c r="G14944" s="33" t="s">
        <v>81</v>
      </c>
      <c r="H14944" s="35">
        <v>14.88</v>
      </c>
      <c r="I14944" s="36">
        <v>33.452914798206201</v>
      </c>
      <c r="J14944" s="37">
        <v>3.73</v>
      </c>
      <c r="K14944" s="38">
        <v>40.058999999999997</v>
      </c>
      <c r="L14944" s="36">
        <v>23.677060821241099</v>
      </c>
      <c r="M14944" s="74">
        <v>7.6689999999999898</v>
      </c>
      <c r="N14944" s="77"/>
    </row>
    <row r="14945" spans="1:14" ht="15" customHeight="1" x14ac:dyDescent="0.25">
      <c r="A14945" s="31">
        <v>43891</v>
      </c>
      <c r="B14945" s="32">
        <v>2020</v>
      </c>
      <c r="C14945" s="33">
        <v>3</v>
      </c>
      <c r="D14945" s="34" t="s">
        <v>101</v>
      </c>
      <c r="E14945" s="33" t="s">
        <v>114</v>
      </c>
      <c r="F14945" s="34" t="s">
        <v>55</v>
      </c>
      <c r="G14945" s="33" t="s">
        <v>81</v>
      </c>
      <c r="H14945" s="35">
        <v>977.34199999999998</v>
      </c>
      <c r="I14945" s="36">
        <v>-8.0103685074469606</v>
      </c>
      <c r="J14945" s="37">
        <v>-85.106000000000094</v>
      </c>
      <c r="K14945" s="38">
        <v>2395.3530000000001</v>
      </c>
      <c r="L14945" s="36">
        <v>-14.1225840452878</v>
      </c>
      <c r="M14945" s="74">
        <v>-393.91699999999901</v>
      </c>
      <c r="N14945" s="77"/>
    </row>
    <row r="14946" spans="1:14" ht="15" customHeight="1" x14ac:dyDescent="0.25">
      <c r="A14946" s="31">
        <v>43891</v>
      </c>
      <c r="B14946" s="32">
        <v>2020</v>
      </c>
      <c r="C14946" s="33">
        <v>3</v>
      </c>
      <c r="D14946" s="34" t="s">
        <v>123</v>
      </c>
      <c r="E14946" s="33" t="s">
        <v>114</v>
      </c>
      <c r="F14946" s="34" t="s">
        <v>76</v>
      </c>
      <c r="G14946" s="33" t="s">
        <v>76</v>
      </c>
      <c r="H14946" s="35">
        <v>24620.0196</v>
      </c>
      <c r="I14946" s="36">
        <v>-0.12677188392924399</v>
      </c>
      <c r="J14946" s="37">
        <v>-31.250879999988602</v>
      </c>
      <c r="K14946" s="38">
        <v>76192.472639999905</v>
      </c>
      <c r="L14946" s="36">
        <v>3.52734918235448</v>
      </c>
      <c r="M14946" s="74">
        <v>2596.0044199999502</v>
      </c>
      <c r="N14946" s="77"/>
    </row>
    <row r="14947" spans="1:14" ht="15" customHeight="1" x14ac:dyDescent="0.25">
      <c r="A14947" s="31">
        <v>43891</v>
      </c>
      <c r="B14947" s="32">
        <v>2020</v>
      </c>
      <c r="C14947" s="33">
        <v>3</v>
      </c>
      <c r="D14947" s="34" t="s">
        <v>123</v>
      </c>
      <c r="E14947" s="33" t="s">
        <v>114</v>
      </c>
      <c r="F14947" s="34" t="s">
        <v>77</v>
      </c>
      <c r="G14947" s="33" t="s">
        <v>77</v>
      </c>
      <c r="H14947" s="35">
        <v>24430.37946</v>
      </c>
      <c r="I14947" s="36">
        <v>-0.65199775762150303</v>
      </c>
      <c r="J14947" s="37">
        <v>-160.33087999999699</v>
      </c>
      <c r="K14947" s="38">
        <v>75854.036810000005</v>
      </c>
      <c r="L14947" s="36">
        <v>2.9687640207299801</v>
      </c>
      <c r="M14947" s="74">
        <v>2187.0004699999899</v>
      </c>
      <c r="N14947" s="77"/>
    </row>
    <row r="14948" spans="1:14" ht="15" customHeight="1" x14ac:dyDescent="0.25">
      <c r="A14948" s="31">
        <v>43891</v>
      </c>
      <c r="B14948" s="32">
        <v>2020</v>
      </c>
      <c r="C14948" s="33">
        <v>3</v>
      </c>
      <c r="D14948" s="34" t="s">
        <v>123</v>
      </c>
      <c r="E14948" s="33" t="s">
        <v>114</v>
      </c>
      <c r="F14948" s="34" t="s">
        <v>30</v>
      </c>
      <c r="G14948" s="33" t="s">
        <v>30</v>
      </c>
      <c r="H14948" s="35">
        <v>115.879044692737</v>
      </c>
      <c r="I14948" s="36">
        <v>25564.897820077</v>
      </c>
      <c r="J14948" s="37">
        <v>115.42753677906801</v>
      </c>
      <c r="K14948" s="38">
        <v>65.265044692737405</v>
      </c>
      <c r="L14948" s="36">
        <v>-124.93730684392899</v>
      </c>
      <c r="M14948" s="74">
        <v>326.98153677906799</v>
      </c>
      <c r="N14948" s="77"/>
    </row>
    <row r="14949" spans="1:14" ht="15" customHeight="1" x14ac:dyDescent="0.25">
      <c r="A14949" s="31">
        <v>43891</v>
      </c>
      <c r="B14949" s="32">
        <v>2020</v>
      </c>
      <c r="C14949" s="33">
        <v>3</v>
      </c>
      <c r="D14949" s="34" t="s">
        <v>123</v>
      </c>
      <c r="E14949" s="33" t="s">
        <v>114</v>
      </c>
      <c r="F14949" s="34" t="s">
        <v>78</v>
      </c>
      <c r="G14949" s="33" t="s">
        <v>78</v>
      </c>
      <c r="H14949" s="35">
        <v>73.761095307261698</v>
      </c>
      <c r="I14949" s="36">
        <v>22.712982723236902</v>
      </c>
      <c r="J14949" s="37">
        <v>13.6524632209402</v>
      </c>
      <c r="K14949" s="38">
        <v>273.17078530719999</v>
      </c>
      <c r="L14949" s="36">
        <v>42.910338354245802</v>
      </c>
      <c r="M14949" s="74">
        <v>82.022413220874995</v>
      </c>
      <c r="N14949" s="77"/>
    </row>
    <row r="14950" spans="1:14" ht="15" customHeight="1" x14ac:dyDescent="0.25">
      <c r="A14950" s="31">
        <v>43891</v>
      </c>
      <c r="B14950" s="32">
        <v>2020</v>
      </c>
      <c r="C14950" s="33">
        <v>3</v>
      </c>
      <c r="D14950" s="34" t="s">
        <v>123</v>
      </c>
      <c r="E14950" s="33" t="s">
        <v>114</v>
      </c>
      <c r="F14950" s="34" t="s">
        <v>51</v>
      </c>
      <c r="G14950" s="33" t="s">
        <v>79</v>
      </c>
      <c r="H14950" s="35">
        <v>2407.0688300000002</v>
      </c>
      <c r="I14950" s="36">
        <v>-43.430231473653699</v>
      </c>
      <c r="J14950" s="37">
        <v>-1847.97567999999</v>
      </c>
      <c r="K14950" s="38">
        <v>14515.23387</v>
      </c>
      <c r="L14950" s="36">
        <v>9.7856743761501193</v>
      </c>
      <c r="M14950" s="74">
        <v>1293.8058900000001</v>
      </c>
      <c r="N14950" s="77"/>
    </row>
    <row r="14951" spans="1:14" ht="15" customHeight="1" x14ac:dyDescent="0.25">
      <c r="A14951" s="31">
        <v>43891</v>
      </c>
      <c r="B14951" s="32">
        <v>2020</v>
      </c>
      <c r="C14951" s="33">
        <v>3</v>
      </c>
      <c r="D14951" s="34" t="s">
        <v>123</v>
      </c>
      <c r="E14951" s="33" t="s">
        <v>114</v>
      </c>
      <c r="F14951" s="34" t="s">
        <v>80</v>
      </c>
      <c r="G14951" s="33" t="s">
        <v>79</v>
      </c>
      <c r="H14951" s="35">
        <v>5254.8160600000001</v>
      </c>
      <c r="I14951" s="36">
        <v>9.3847605832966394</v>
      </c>
      <c r="J14951" s="37">
        <v>450.84151000000202</v>
      </c>
      <c r="K14951" s="38">
        <v>17774.657749999998</v>
      </c>
      <c r="L14951" s="36">
        <v>10.937598349790999</v>
      </c>
      <c r="M14951" s="74">
        <v>1752.44525</v>
      </c>
      <c r="N14951" s="77"/>
    </row>
    <row r="14952" spans="1:14" ht="15" customHeight="1" x14ac:dyDescent="0.25">
      <c r="A14952" s="31">
        <v>43891</v>
      </c>
      <c r="B14952" s="32">
        <v>2020</v>
      </c>
      <c r="C14952" s="33">
        <v>3</v>
      </c>
      <c r="D14952" s="34" t="s">
        <v>123</v>
      </c>
      <c r="E14952" s="33" t="s">
        <v>114</v>
      </c>
      <c r="F14952" s="34" t="s">
        <v>49</v>
      </c>
      <c r="G14952" s="33" t="s">
        <v>79</v>
      </c>
      <c r="H14952" s="35">
        <v>2947.6054100000001</v>
      </c>
      <c r="I14952" s="36">
        <v>-21.453686487420399</v>
      </c>
      <c r="J14952" s="37">
        <v>-805.09191999999803</v>
      </c>
      <c r="K14952" s="38">
        <v>9067.2175100000004</v>
      </c>
      <c r="L14952" s="36">
        <v>-15.397366396910201</v>
      </c>
      <c r="M14952" s="74">
        <v>-1650.2000499999899</v>
      </c>
      <c r="N14952" s="77"/>
    </row>
    <row r="14953" spans="1:14" ht="15" customHeight="1" x14ac:dyDescent="0.25">
      <c r="A14953" s="31">
        <v>43891</v>
      </c>
      <c r="B14953" s="32">
        <v>2020</v>
      </c>
      <c r="C14953" s="33">
        <v>3</v>
      </c>
      <c r="D14953" s="34" t="s">
        <v>123</v>
      </c>
      <c r="E14953" s="33" t="s">
        <v>114</v>
      </c>
      <c r="F14953" s="34" t="s">
        <v>53</v>
      </c>
      <c r="G14953" s="33" t="s">
        <v>79</v>
      </c>
      <c r="H14953" s="35">
        <v>25.346209999999999</v>
      </c>
      <c r="I14953" s="36">
        <v>-81.983497685937095</v>
      </c>
      <c r="J14953" s="37">
        <v>-115.33709</v>
      </c>
      <c r="K14953" s="38">
        <v>78.556209999999993</v>
      </c>
      <c r="L14953" s="36">
        <v>-80.037987083527597</v>
      </c>
      <c r="M14953" s="74">
        <v>-314.97228999999999</v>
      </c>
      <c r="N14953" s="77"/>
    </row>
    <row r="14954" spans="1:14" ht="15" customHeight="1" x14ac:dyDescent="0.25">
      <c r="A14954" s="31">
        <v>43891</v>
      </c>
      <c r="B14954" s="32">
        <v>2020</v>
      </c>
      <c r="C14954" s="33">
        <v>3</v>
      </c>
      <c r="D14954" s="34" t="s">
        <v>123</v>
      </c>
      <c r="E14954" s="33" t="s">
        <v>114</v>
      </c>
      <c r="F14954" s="34" t="s">
        <v>38</v>
      </c>
      <c r="G14954" s="33" t="s">
        <v>81</v>
      </c>
      <c r="H14954" s="35">
        <v>337.09872000000001</v>
      </c>
      <c r="I14954" s="36">
        <v>29.036791242827999</v>
      </c>
      <c r="J14954" s="37">
        <v>75.856389999999806</v>
      </c>
      <c r="K14954" s="38">
        <v>950.48005999999998</v>
      </c>
      <c r="L14954" s="36">
        <v>27.171895012976201</v>
      </c>
      <c r="M14954" s="74">
        <v>203.082169999999</v>
      </c>
      <c r="N14954" s="77"/>
    </row>
    <row r="14955" spans="1:14" ht="15" customHeight="1" x14ac:dyDescent="0.25">
      <c r="A14955" s="31">
        <v>43891</v>
      </c>
      <c r="B14955" s="32">
        <v>2020</v>
      </c>
      <c r="C14955" s="33">
        <v>3</v>
      </c>
      <c r="D14955" s="34" t="s">
        <v>123</v>
      </c>
      <c r="E14955" s="33" t="s">
        <v>114</v>
      </c>
      <c r="F14955" s="34" t="s">
        <v>55</v>
      </c>
      <c r="G14955" s="33" t="s">
        <v>81</v>
      </c>
      <c r="H14955" s="35">
        <v>9601.7974899999899</v>
      </c>
      <c r="I14955" s="36">
        <v>24.636953661562998</v>
      </c>
      <c r="J14955" s="37">
        <v>1897.98476999999</v>
      </c>
      <c r="K14955" s="38">
        <v>22210.413410000001</v>
      </c>
      <c r="L14955" s="36">
        <v>-1.34751929955836</v>
      </c>
      <c r="M14955" s="74">
        <v>-303.37768000000102</v>
      </c>
      <c r="N14955" s="77"/>
    </row>
    <row r="14956" spans="1:14" ht="15" customHeight="1" x14ac:dyDescent="0.25">
      <c r="A14956" s="31">
        <v>43891</v>
      </c>
      <c r="B14956" s="32">
        <v>2020</v>
      </c>
      <c r="C14956" s="33">
        <v>3</v>
      </c>
      <c r="D14956" s="34" t="s">
        <v>123</v>
      </c>
      <c r="E14956" s="33" t="s">
        <v>114</v>
      </c>
      <c r="F14956" s="34" t="s">
        <v>61</v>
      </c>
      <c r="G14956" s="33" t="s">
        <v>81</v>
      </c>
      <c r="H14956" s="35">
        <v>839.32344000000001</v>
      </c>
      <c r="I14956" s="36">
        <v>17.890910312650899</v>
      </c>
      <c r="J14956" s="37">
        <v>127.3742</v>
      </c>
      <c r="K14956" s="38">
        <v>2456.9613799999902</v>
      </c>
      <c r="L14956" s="36">
        <v>17.747307450077798</v>
      </c>
      <c r="M14956" s="74">
        <v>370.32225999999798</v>
      </c>
      <c r="N14956" s="77"/>
    </row>
    <row r="14957" spans="1:14" ht="15" customHeight="1" x14ac:dyDescent="0.25">
      <c r="A14957" s="31">
        <v>43891</v>
      </c>
      <c r="B14957" s="32">
        <v>2020</v>
      </c>
      <c r="C14957" s="33">
        <v>3</v>
      </c>
      <c r="D14957" s="34" t="s">
        <v>123</v>
      </c>
      <c r="E14957" s="33" t="s">
        <v>114</v>
      </c>
      <c r="F14957" s="34" t="s">
        <v>24</v>
      </c>
      <c r="G14957" s="33" t="s">
        <v>81</v>
      </c>
      <c r="H14957" s="35">
        <v>879.86771999999996</v>
      </c>
      <c r="I14957" s="36">
        <v>2.6262674237487098</v>
      </c>
      <c r="J14957" s="37">
        <v>22.51634</v>
      </c>
      <c r="K14957" s="38">
        <v>2054.0572999999999</v>
      </c>
      <c r="L14957" s="36">
        <v>13.898926760463899</v>
      </c>
      <c r="M14957" s="74">
        <v>250.65374</v>
      </c>
      <c r="N14957" s="77"/>
    </row>
    <row r="14958" spans="1:14" ht="15" customHeight="1" x14ac:dyDescent="0.25">
      <c r="A14958" s="31">
        <v>43891</v>
      </c>
      <c r="B14958" s="32">
        <v>2020</v>
      </c>
      <c r="C14958" s="33">
        <v>3</v>
      </c>
      <c r="D14958" s="34" t="s">
        <v>123</v>
      </c>
      <c r="E14958" s="33" t="s">
        <v>114</v>
      </c>
      <c r="F14958" s="34" t="s">
        <v>58</v>
      </c>
      <c r="G14958" s="33" t="s">
        <v>81</v>
      </c>
      <c r="H14958" s="35">
        <v>2137.4555799999898</v>
      </c>
      <c r="I14958" s="36">
        <v>1.59226791059938</v>
      </c>
      <c r="J14958" s="37">
        <v>33.500599999997497</v>
      </c>
      <c r="K14958" s="38">
        <v>6746.4593199999999</v>
      </c>
      <c r="L14958" s="36">
        <v>9.4987901207471204</v>
      </c>
      <c r="M14958" s="74">
        <v>585.24117999999999</v>
      </c>
      <c r="N14958" s="77"/>
    </row>
    <row r="14959" spans="1:14" ht="15" customHeight="1" x14ac:dyDescent="0.25">
      <c r="A14959" s="31">
        <v>43891</v>
      </c>
      <c r="B14959" s="32">
        <v>2020</v>
      </c>
      <c r="C14959" s="33">
        <v>3</v>
      </c>
      <c r="D14959" s="34" t="s">
        <v>123</v>
      </c>
      <c r="E14959" s="33" t="s">
        <v>114</v>
      </c>
      <c r="F14959" s="34" t="s">
        <v>57</v>
      </c>
      <c r="G14959" s="33" t="s">
        <v>57</v>
      </c>
      <c r="H14959" s="35">
        <v>0</v>
      </c>
      <c r="I14959" s="36"/>
      <c r="J14959" s="37">
        <v>0</v>
      </c>
      <c r="K14959" s="38">
        <v>0</v>
      </c>
      <c r="L14959" s="36"/>
      <c r="M14959" s="74">
        <v>0</v>
      </c>
      <c r="N14959" s="77"/>
    </row>
    <row r="14960" spans="1:14" ht="15" customHeight="1" x14ac:dyDescent="0.25">
      <c r="A14960" s="31">
        <v>43891</v>
      </c>
      <c r="B14960" s="32">
        <v>2020</v>
      </c>
      <c r="C14960" s="33">
        <v>3</v>
      </c>
      <c r="D14960" s="34" t="s">
        <v>41</v>
      </c>
      <c r="E14960" s="33" t="s">
        <v>114</v>
      </c>
      <c r="F14960" s="34" t="s">
        <v>76</v>
      </c>
      <c r="G14960" s="33" t="s">
        <v>76</v>
      </c>
      <c r="H14960" s="35">
        <v>27326.307999999899</v>
      </c>
      <c r="I14960" s="36">
        <v>-2.0129995004605701</v>
      </c>
      <c r="J14960" s="37">
        <v>-561.37900000000798</v>
      </c>
      <c r="K14960" s="38">
        <v>82209.889928057499</v>
      </c>
      <c r="L14960" s="36">
        <v>-1.9387631530042899</v>
      </c>
      <c r="M14960" s="74">
        <v>-1625.3670719424499</v>
      </c>
      <c r="N14960" s="77"/>
    </row>
    <row r="14961" spans="1:14" ht="15" customHeight="1" x14ac:dyDescent="0.25">
      <c r="A14961" s="31">
        <v>43891</v>
      </c>
      <c r="B14961" s="32">
        <v>2020</v>
      </c>
      <c r="C14961" s="33">
        <v>3</v>
      </c>
      <c r="D14961" s="34" t="s">
        <v>41</v>
      </c>
      <c r="E14961" s="33" t="s">
        <v>114</v>
      </c>
      <c r="F14961" s="34" t="s">
        <v>77</v>
      </c>
      <c r="G14961" s="33" t="s">
        <v>77</v>
      </c>
      <c r="H14961" s="35">
        <v>21598.9924422972</v>
      </c>
      <c r="I14961" s="36">
        <v>-1.87317195843306E-4</v>
      </c>
      <c r="J14961" s="37">
        <v>-4.0458702758769498E-2</v>
      </c>
      <c r="K14961" s="38">
        <v>66772.235035098303</v>
      </c>
      <c r="L14961" s="36">
        <v>-0.852526397281683</v>
      </c>
      <c r="M14961" s="74">
        <v>-574.14567315165095</v>
      </c>
      <c r="N14961" s="77"/>
    </row>
    <row r="14962" spans="1:14" ht="15" customHeight="1" x14ac:dyDescent="0.25">
      <c r="A14962" s="31">
        <v>43891</v>
      </c>
      <c r="B14962" s="32">
        <v>2020</v>
      </c>
      <c r="C14962" s="33">
        <v>3</v>
      </c>
      <c r="D14962" s="34" t="s">
        <v>41</v>
      </c>
      <c r="E14962" s="33" t="s">
        <v>114</v>
      </c>
      <c r="F14962" s="34" t="s">
        <v>30</v>
      </c>
      <c r="G14962" s="33" t="s">
        <v>30</v>
      </c>
      <c r="H14962" s="35">
        <v>2467.4587034912001</v>
      </c>
      <c r="I14962" s="36">
        <v>-8.9626633974477095</v>
      </c>
      <c r="J14962" s="37">
        <v>-242.922328703917</v>
      </c>
      <c r="K14962" s="38">
        <v>6167.1981747955497</v>
      </c>
      <c r="L14962" s="36">
        <v>-7.5238010745144903</v>
      </c>
      <c r="M14962" s="74">
        <v>-501.75907739956801</v>
      </c>
      <c r="N14962" s="77"/>
    </row>
    <row r="14963" spans="1:14" ht="15" customHeight="1" x14ac:dyDescent="0.25">
      <c r="A14963" s="31">
        <v>43891</v>
      </c>
      <c r="B14963" s="32">
        <v>2020</v>
      </c>
      <c r="C14963" s="33">
        <v>3</v>
      </c>
      <c r="D14963" s="34" t="s">
        <v>41</v>
      </c>
      <c r="E14963" s="33" t="s">
        <v>114</v>
      </c>
      <c r="F14963" s="34" t="s">
        <v>78</v>
      </c>
      <c r="G14963" s="33" t="s">
        <v>78</v>
      </c>
      <c r="H14963" s="35">
        <v>3259.8568542115499</v>
      </c>
      <c r="I14963" s="36">
        <v>-8.8986001528847201</v>
      </c>
      <c r="J14963" s="37">
        <v>-318.41621259333198</v>
      </c>
      <c r="K14963" s="38">
        <v>9270.4567181636503</v>
      </c>
      <c r="L14963" s="36">
        <v>-5.5953854525478803</v>
      </c>
      <c r="M14963" s="74">
        <v>-549.46232139123401</v>
      </c>
      <c r="N14963" s="77"/>
    </row>
    <row r="14964" spans="1:14" ht="15" customHeight="1" x14ac:dyDescent="0.25">
      <c r="A14964" s="31">
        <v>43891</v>
      </c>
      <c r="B14964" s="32">
        <v>2020</v>
      </c>
      <c r="C14964" s="33">
        <v>3</v>
      </c>
      <c r="D14964" s="34" t="s">
        <v>41</v>
      </c>
      <c r="E14964" s="33" t="s">
        <v>114</v>
      </c>
      <c r="F14964" s="34" t="s">
        <v>51</v>
      </c>
      <c r="G14964" s="33" t="s">
        <v>79</v>
      </c>
      <c r="H14964" s="35">
        <v>8632.8484604871392</v>
      </c>
      <c r="I14964" s="36">
        <v>-8.3038578862152601</v>
      </c>
      <c r="J14964" s="37">
        <v>-781.77712951285503</v>
      </c>
      <c r="K14964" s="38">
        <v>23797.3708004871</v>
      </c>
      <c r="L14964" s="36">
        <v>-27.207622139121899</v>
      </c>
      <c r="M14964" s="74">
        <v>-8894.7482095128507</v>
      </c>
      <c r="N14964" s="77"/>
    </row>
    <row r="14965" spans="1:14" ht="15" customHeight="1" x14ac:dyDescent="0.25">
      <c r="A14965" s="31">
        <v>43891</v>
      </c>
      <c r="B14965" s="32">
        <v>2020</v>
      </c>
      <c r="C14965" s="33">
        <v>3</v>
      </c>
      <c r="D14965" s="34" t="s">
        <v>41</v>
      </c>
      <c r="E14965" s="33" t="s">
        <v>114</v>
      </c>
      <c r="F14965" s="34" t="s">
        <v>80</v>
      </c>
      <c r="G14965" s="33" t="s">
        <v>79</v>
      </c>
      <c r="H14965" s="35">
        <v>503.81702668470899</v>
      </c>
      <c r="I14965" s="36">
        <v>13.092587304102301</v>
      </c>
      <c r="J14965" s="37">
        <v>58.326266684708997</v>
      </c>
      <c r="K14965" s="38">
        <v>2987.6407066847</v>
      </c>
      <c r="L14965" s="36">
        <v>1.5349984421852001</v>
      </c>
      <c r="M14965" s="74">
        <v>45.1669266847084</v>
      </c>
      <c r="N14965" s="77"/>
    </row>
    <row r="14966" spans="1:14" ht="15" customHeight="1" x14ac:dyDescent="0.25">
      <c r="A14966" s="31">
        <v>43891</v>
      </c>
      <c r="B14966" s="32">
        <v>2020</v>
      </c>
      <c r="C14966" s="33">
        <v>3</v>
      </c>
      <c r="D14966" s="34" t="s">
        <v>41</v>
      </c>
      <c r="E14966" s="33" t="s">
        <v>114</v>
      </c>
      <c r="F14966" s="34" t="s">
        <v>53</v>
      </c>
      <c r="G14966" s="33" t="s">
        <v>79</v>
      </c>
      <c r="H14966" s="35">
        <v>125.157781556652</v>
      </c>
      <c r="I14966" s="36">
        <v>190.07175337218399</v>
      </c>
      <c r="J14966" s="37">
        <v>82.010601556652702</v>
      </c>
      <c r="K14966" s="38">
        <v>332.28876185776198</v>
      </c>
      <c r="L14966" s="36">
        <v>144.28995151218001</v>
      </c>
      <c r="M14966" s="74">
        <v>196.26648185776199</v>
      </c>
      <c r="N14966" s="77"/>
    </row>
    <row r="14967" spans="1:14" ht="15" customHeight="1" x14ac:dyDescent="0.25">
      <c r="A14967" s="31">
        <v>43891</v>
      </c>
      <c r="B14967" s="32">
        <v>2020</v>
      </c>
      <c r="C14967" s="33">
        <v>3</v>
      </c>
      <c r="D14967" s="34" t="s">
        <v>41</v>
      </c>
      <c r="E14967" s="33" t="s">
        <v>114</v>
      </c>
      <c r="F14967" s="34" t="s">
        <v>38</v>
      </c>
      <c r="G14967" s="33" t="s">
        <v>81</v>
      </c>
      <c r="H14967" s="35">
        <v>1594.6855</v>
      </c>
      <c r="I14967" s="36">
        <v>15.875872828215901</v>
      </c>
      <c r="J14967" s="37">
        <v>218.48400000000001</v>
      </c>
      <c r="K14967" s="38">
        <v>4757.5640000000003</v>
      </c>
      <c r="L14967" s="36">
        <v>19.5372644714149</v>
      </c>
      <c r="M14967" s="74">
        <v>777.58</v>
      </c>
      <c r="N14967" s="77"/>
    </row>
    <row r="14968" spans="1:14" ht="15" customHeight="1" x14ac:dyDescent="0.25">
      <c r="A14968" s="31">
        <v>43891</v>
      </c>
      <c r="B14968" s="32">
        <v>2020</v>
      </c>
      <c r="C14968" s="33">
        <v>3</v>
      </c>
      <c r="D14968" s="34" t="s">
        <v>41</v>
      </c>
      <c r="E14968" s="33" t="s">
        <v>114</v>
      </c>
      <c r="F14968" s="34" t="s">
        <v>55</v>
      </c>
      <c r="G14968" s="33" t="s">
        <v>81</v>
      </c>
      <c r="H14968" s="35">
        <v>496.08449999999999</v>
      </c>
      <c r="I14968" s="36">
        <v>12.409376880015399</v>
      </c>
      <c r="J14968" s="37">
        <v>54.764999999999901</v>
      </c>
      <c r="K14968" s="38">
        <v>1532.098</v>
      </c>
      <c r="L14968" s="36">
        <v>37.480208199200703</v>
      </c>
      <c r="M14968" s="74">
        <v>417.68449999999899</v>
      </c>
      <c r="N14968" s="77"/>
    </row>
    <row r="14969" spans="1:14" ht="15" customHeight="1" x14ac:dyDescent="0.25">
      <c r="A14969" s="31">
        <v>43891</v>
      </c>
      <c r="B14969" s="32">
        <v>2020</v>
      </c>
      <c r="C14969" s="33">
        <v>3</v>
      </c>
      <c r="D14969" s="34" t="s">
        <v>41</v>
      </c>
      <c r="E14969" s="33" t="s">
        <v>114</v>
      </c>
      <c r="F14969" s="34" t="s">
        <v>24</v>
      </c>
      <c r="G14969" s="33" t="s">
        <v>81</v>
      </c>
      <c r="H14969" s="35">
        <v>1045.8525</v>
      </c>
      <c r="I14969" s="36">
        <v>16.274370615123601</v>
      </c>
      <c r="J14969" s="37">
        <v>146.38299999999899</v>
      </c>
      <c r="K14969" s="38">
        <v>1772.0944999999999</v>
      </c>
      <c r="L14969" s="36">
        <v>-1.40539887929733</v>
      </c>
      <c r="M14969" s="74">
        <v>-25.260000000000201</v>
      </c>
      <c r="N14969" s="77"/>
    </row>
    <row r="14970" spans="1:14" ht="15" customHeight="1" x14ac:dyDescent="0.25">
      <c r="A14970" s="31">
        <v>43891</v>
      </c>
      <c r="B14970" s="32">
        <v>2020</v>
      </c>
      <c r="C14970" s="33">
        <v>3</v>
      </c>
      <c r="D14970" s="34" t="s">
        <v>41</v>
      </c>
      <c r="E14970" s="33" t="s">
        <v>114</v>
      </c>
      <c r="F14970" s="34" t="s">
        <v>58</v>
      </c>
      <c r="G14970" s="33" t="s">
        <v>81</v>
      </c>
      <c r="H14970" s="35">
        <v>5808.5146735687304</v>
      </c>
      <c r="I14970" s="36">
        <v>22.1453542014075</v>
      </c>
      <c r="J14970" s="37">
        <v>1053.1028025687301</v>
      </c>
      <c r="K14970" s="38">
        <v>19299.9152660687</v>
      </c>
      <c r="L14970" s="36">
        <v>65.862559462751904</v>
      </c>
      <c r="M14970" s="74">
        <v>7663.8261278187301</v>
      </c>
      <c r="N14970" s="77"/>
    </row>
    <row r="14971" spans="1:14" ht="15" customHeight="1" x14ac:dyDescent="0.25">
      <c r="A14971" s="31">
        <v>43891</v>
      </c>
      <c r="B14971" s="32">
        <v>2020</v>
      </c>
      <c r="C14971" s="33">
        <v>3</v>
      </c>
      <c r="D14971" s="34" t="s">
        <v>41</v>
      </c>
      <c r="E14971" s="33" t="s">
        <v>114</v>
      </c>
      <c r="F14971" s="34" t="s">
        <v>57</v>
      </c>
      <c r="G14971" s="33" t="s">
        <v>57</v>
      </c>
      <c r="H14971" s="35">
        <v>3392.0320000000002</v>
      </c>
      <c r="I14971" s="36">
        <v>-19.684176156133201</v>
      </c>
      <c r="J14971" s="37">
        <v>-831.33500000000004</v>
      </c>
      <c r="K14971" s="38">
        <v>12293.263000000001</v>
      </c>
      <c r="L14971" s="36">
        <v>-5.7837666059456296</v>
      </c>
      <c r="M14971" s="74">
        <v>-754.66150000000005</v>
      </c>
      <c r="N14971" s="77"/>
    </row>
    <row r="14972" spans="1:14" ht="15" customHeight="1" x14ac:dyDescent="0.25">
      <c r="A14972" s="31">
        <v>43922</v>
      </c>
      <c r="B14972" s="32">
        <v>2020</v>
      </c>
      <c r="C14972" s="33">
        <v>4</v>
      </c>
      <c r="D14972" s="34" t="s">
        <v>84</v>
      </c>
      <c r="E14972" s="33" t="s">
        <v>114</v>
      </c>
      <c r="F14972" s="34" t="s">
        <v>76</v>
      </c>
      <c r="G14972" s="33" t="s">
        <v>76</v>
      </c>
      <c r="H14972" s="35">
        <v>849.66576401673603</v>
      </c>
      <c r="I14972" s="36">
        <v>-14.5281301433893</v>
      </c>
      <c r="J14972" s="37">
        <v>-144.422425983263</v>
      </c>
      <c r="K14972" s="38">
        <v>4029.2978640167298</v>
      </c>
      <c r="L14972" s="36">
        <v>-3.7649009134676201</v>
      </c>
      <c r="M14972" s="74">
        <v>-157.63382957842899</v>
      </c>
      <c r="N14972" s="77"/>
    </row>
    <row r="14973" spans="1:14" ht="15" customHeight="1" x14ac:dyDescent="0.25">
      <c r="A14973" s="31">
        <v>43922</v>
      </c>
      <c r="B14973" s="32">
        <v>2020</v>
      </c>
      <c r="C14973" s="33">
        <v>4</v>
      </c>
      <c r="D14973" s="34" t="s">
        <v>84</v>
      </c>
      <c r="E14973" s="33" t="s">
        <v>114</v>
      </c>
      <c r="F14973" s="34" t="s">
        <v>77</v>
      </c>
      <c r="G14973" s="33" t="s">
        <v>77</v>
      </c>
      <c r="H14973" s="35">
        <v>1068.4873707112899</v>
      </c>
      <c r="I14973" s="36">
        <v>9.6790352868364007</v>
      </c>
      <c r="J14973" s="37">
        <v>94.292650711297</v>
      </c>
      <c r="K14973" s="38">
        <v>5469.53904071129</v>
      </c>
      <c r="L14973" s="36">
        <v>11.2222502483926</v>
      </c>
      <c r="M14973" s="74">
        <v>551.87281071129701</v>
      </c>
      <c r="N14973" s="77"/>
    </row>
    <row r="14974" spans="1:14" ht="15" customHeight="1" x14ac:dyDescent="0.25">
      <c r="A14974" s="31">
        <v>43922</v>
      </c>
      <c r="B14974" s="32">
        <v>2020</v>
      </c>
      <c r="C14974" s="33">
        <v>4</v>
      </c>
      <c r="D14974" s="34" t="s">
        <v>84</v>
      </c>
      <c r="E14974" s="33" t="s">
        <v>114</v>
      </c>
      <c r="F14974" s="34" t="s">
        <v>30</v>
      </c>
      <c r="G14974" s="33" t="s">
        <v>30</v>
      </c>
      <c r="H14974" s="35">
        <v>-200.83142142259399</v>
      </c>
      <c r="I14974" s="36">
        <v>113.736534121715</v>
      </c>
      <c r="J14974" s="37">
        <v>-106.869281422594</v>
      </c>
      <c r="K14974" s="38">
        <v>-1440.2250314225901</v>
      </c>
      <c r="L14974" s="36">
        <v>71.029501497045501</v>
      </c>
      <c r="M14974" s="74">
        <v>-598.13345142259402</v>
      </c>
      <c r="N14974" s="77"/>
    </row>
    <row r="14975" spans="1:14" ht="15" customHeight="1" x14ac:dyDescent="0.25">
      <c r="A14975" s="31">
        <v>43922</v>
      </c>
      <c r="B14975" s="32">
        <v>2020</v>
      </c>
      <c r="C14975" s="33">
        <v>4</v>
      </c>
      <c r="D14975" s="34" t="s">
        <v>84</v>
      </c>
      <c r="E14975" s="33" t="s">
        <v>114</v>
      </c>
      <c r="F14975" s="34" t="s">
        <v>78</v>
      </c>
      <c r="G14975" s="33" t="s">
        <v>78</v>
      </c>
      <c r="H14975" s="35">
        <v>-17.990185271966599</v>
      </c>
      <c r="I14975" s="36">
        <v>-115.800877332233</v>
      </c>
      <c r="J14975" s="37">
        <v>-131.84579527196601</v>
      </c>
      <c r="K14975" s="38">
        <v>-1.6145271966252001E-2</v>
      </c>
      <c r="L14975" s="36">
        <v>-100.01449865356</v>
      </c>
      <c r="M14975" s="74">
        <v>-111.373188867132</v>
      </c>
      <c r="N14975" s="77"/>
    </row>
    <row r="14976" spans="1:14" ht="15" customHeight="1" x14ac:dyDescent="0.25">
      <c r="A14976" s="31">
        <v>43922</v>
      </c>
      <c r="B14976" s="32">
        <v>2020</v>
      </c>
      <c r="C14976" s="33">
        <v>4</v>
      </c>
      <c r="D14976" s="34" t="s">
        <v>84</v>
      </c>
      <c r="E14976" s="33" t="s">
        <v>114</v>
      </c>
      <c r="F14976" s="34" t="s">
        <v>80</v>
      </c>
      <c r="G14976" s="33" t="s">
        <v>79</v>
      </c>
      <c r="H14976" s="35">
        <v>649.35947447698697</v>
      </c>
      <c r="I14976" s="36">
        <v>33.955001405127398</v>
      </c>
      <c r="J14976" s="37">
        <v>164.600064476987</v>
      </c>
      <c r="K14976" s="38">
        <v>3070.5125644769801</v>
      </c>
      <c r="L14976" s="36">
        <v>18.501540451084399</v>
      </c>
      <c r="M14976" s="74">
        <v>479.39640447698702</v>
      </c>
      <c r="N14976" s="77"/>
    </row>
    <row r="14977" spans="1:14" ht="15" customHeight="1" x14ac:dyDescent="0.25">
      <c r="A14977" s="31">
        <v>43922</v>
      </c>
      <c r="B14977" s="32">
        <v>2020</v>
      </c>
      <c r="C14977" s="33">
        <v>4</v>
      </c>
      <c r="D14977" s="34" t="s">
        <v>84</v>
      </c>
      <c r="E14977" s="33" t="s">
        <v>114</v>
      </c>
      <c r="F14977" s="34" t="s">
        <v>49</v>
      </c>
      <c r="G14977" s="33" t="s">
        <v>79</v>
      </c>
      <c r="H14977" s="35">
        <v>195.42412719665199</v>
      </c>
      <c r="I14977" s="36">
        <v>596.24844377633804</v>
      </c>
      <c r="J14977" s="37">
        <v>167.35596719665199</v>
      </c>
      <c r="K14977" s="38">
        <v>734.78568719665202</v>
      </c>
      <c r="L14977" s="36">
        <v>36.586668940302602</v>
      </c>
      <c r="M14977" s="74">
        <v>196.82272719665201</v>
      </c>
      <c r="N14977" s="77"/>
    </row>
    <row r="14978" spans="1:14" ht="15" customHeight="1" x14ac:dyDescent="0.25">
      <c r="A14978" s="31">
        <v>43922</v>
      </c>
      <c r="B14978" s="32">
        <v>2020</v>
      </c>
      <c r="C14978" s="33">
        <v>4</v>
      </c>
      <c r="D14978" s="34" t="s">
        <v>84</v>
      </c>
      <c r="E14978" s="33" t="s">
        <v>114</v>
      </c>
      <c r="F14978" s="34" t="s">
        <v>55</v>
      </c>
      <c r="G14978" s="33" t="s">
        <v>81</v>
      </c>
      <c r="H14978" s="35">
        <v>211.48787949790699</v>
      </c>
      <c r="I14978" s="36">
        <v>-52.7571566403548</v>
      </c>
      <c r="J14978" s="37">
        <v>-236.173320502092</v>
      </c>
      <c r="K14978" s="38">
        <v>1604.4789794978999</v>
      </c>
      <c r="L14978" s="36">
        <v>-6.5590463103272496</v>
      </c>
      <c r="M14978" s="74">
        <v>-112.625690502092</v>
      </c>
      <c r="N14978" s="77"/>
    </row>
    <row r="14979" spans="1:14" ht="15" customHeight="1" x14ac:dyDescent="0.25">
      <c r="A14979" s="31">
        <v>43922</v>
      </c>
      <c r="B14979" s="32">
        <v>2020</v>
      </c>
      <c r="C14979" s="33">
        <v>4</v>
      </c>
      <c r="D14979" s="34" t="s">
        <v>84</v>
      </c>
      <c r="E14979" s="33" t="s">
        <v>114</v>
      </c>
      <c r="F14979" s="34" t="s">
        <v>58</v>
      </c>
      <c r="G14979" s="33" t="s">
        <v>81</v>
      </c>
      <c r="H14979" s="35">
        <v>12.2158895397489</v>
      </c>
      <c r="I14979" s="36">
        <v>-10.8716321032182</v>
      </c>
      <c r="J14979" s="37">
        <v>-1.4900604602510401</v>
      </c>
      <c r="K14979" s="38">
        <v>59.761809539748903</v>
      </c>
      <c r="L14979" s="36">
        <v>-16.396517047055202</v>
      </c>
      <c r="M14979" s="74">
        <v>-11.720630460251</v>
      </c>
      <c r="N14979" s="77"/>
    </row>
    <row r="14980" spans="1:14" ht="15" customHeight="1" x14ac:dyDescent="0.25">
      <c r="A14980" s="31">
        <v>43922</v>
      </c>
      <c r="B14980" s="32">
        <v>2020</v>
      </c>
      <c r="C14980" s="33">
        <v>4</v>
      </c>
      <c r="D14980" s="34" t="s">
        <v>98</v>
      </c>
      <c r="E14980" s="33" t="s">
        <v>114</v>
      </c>
      <c r="F14980" s="34" t="s">
        <v>76</v>
      </c>
      <c r="G14980" s="33" t="s">
        <v>76</v>
      </c>
      <c r="H14980" s="35">
        <v>226.48117999999999</v>
      </c>
      <c r="I14980" s="36">
        <v>-6.3869029643799999</v>
      </c>
      <c r="J14980" s="37">
        <v>-15.452039999999901</v>
      </c>
      <c r="K14980" s="38">
        <v>1140.0335399999999</v>
      </c>
      <c r="L14980" s="36">
        <v>-0.243334350704726</v>
      </c>
      <c r="M14980" s="74">
        <v>-2.7808600000000698</v>
      </c>
      <c r="N14980" s="77"/>
    </row>
    <row r="14981" spans="1:14" ht="15" customHeight="1" x14ac:dyDescent="0.25">
      <c r="A14981" s="31">
        <v>43922</v>
      </c>
      <c r="B14981" s="32">
        <v>2020</v>
      </c>
      <c r="C14981" s="33">
        <v>4</v>
      </c>
      <c r="D14981" s="34" t="s">
        <v>98</v>
      </c>
      <c r="E14981" s="33" t="s">
        <v>114</v>
      </c>
      <c r="F14981" s="34" t="s">
        <v>77</v>
      </c>
      <c r="G14981" s="33" t="s">
        <v>77</v>
      </c>
      <c r="H14981" s="35">
        <v>74.576133891213303</v>
      </c>
      <c r="I14981" s="36">
        <v>-22.468795252310301</v>
      </c>
      <c r="J14981" s="37">
        <v>-21.612406108786601</v>
      </c>
      <c r="K14981" s="38">
        <v>1077.2287538912101</v>
      </c>
      <c r="L14981" s="36">
        <v>3.8482884766763501</v>
      </c>
      <c r="M14981" s="74">
        <v>39.918683891213497</v>
      </c>
      <c r="N14981" s="77"/>
    </row>
    <row r="14982" spans="1:14" ht="15" customHeight="1" x14ac:dyDescent="0.25">
      <c r="A14982" s="31">
        <v>43922</v>
      </c>
      <c r="B14982" s="32">
        <v>2020</v>
      </c>
      <c r="C14982" s="33">
        <v>4</v>
      </c>
      <c r="D14982" s="34" t="s">
        <v>98</v>
      </c>
      <c r="E14982" s="33" t="s">
        <v>114</v>
      </c>
      <c r="F14982" s="34" t="s">
        <v>30</v>
      </c>
      <c r="G14982" s="33" t="s">
        <v>30</v>
      </c>
      <c r="H14982" s="35">
        <v>285.36178142259399</v>
      </c>
      <c r="I14982" s="36">
        <v>59.661926498339803</v>
      </c>
      <c r="J14982" s="37">
        <v>106.633021422594</v>
      </c>
      <c r="K14982" s="38">
        <v>846.36047142259395</v>
      </c>
      <c r="L14982" s="36">
        <v>517.07839209930296</v>
      </c>
      <c r="M14982" s="74">
        <v>709.20440142259395</v>
      </c>
      <c r="N14982" s="77"/>
    </row>
    <row r="14983" spans="1:14" ht="15" customHeight="1" x14ac:dyDescent="0.25">
      <c r="A14983" s="31">
        <v>43922</v>
      </c>
      <c r="B14983" s="32">
        <v>2020</v>
      </c>
      <c r="C14983" s="33">
        <v>4</v>
      </c>
      <c r="D14983" s="34" t="s">
        <v>98</v>
      </c>
      <c r="E14983" s="33" t="s">
        <v>114</v>
      </c>
      <c r="F14983" s="34" t="s">
        <v>78</v>
      </c>
      <c r="G14983" s="33" t="s">
        <v>78</v>
      </c>
      <c r="H14983" s="35">
        <v>-133.456735313807</v>
      </c>
      <c r="I14983" s="36">
        <v>304.60954288798501</v>
      </c>
      <c r="J14983" s="37">
        <v>-100.472655313807</v>
      </c>
      <c r="K14983" s="38">
        <v>-783.55568531380698</v>
      </c>
      <c r="L14983" s="36">
        <v>2375.5532723123802</v>
      </c>
      <c r="M14983" s="74">
        <v>-751.90394531380696</v>
      </c>
      <c r="N14983" s="77"/>
    </row>
    <row r="14984" spans="1:14" ht="15" customHeight="1" x14ac:dyDescent="0.25">
      <c r="A14984" s="31">
        <v>43922</v>
      </c>
      <c r="B14984" s="32">
        <v>2020</v>
      </c>
      <c r="C14984" s="33">
        <v>4</v>
      </c>
      <c r="D14984" s="34" t="s">
        <v>98</v>
      </c>
      <c r="E14984" s="33" t="s">
        <v>114</v>
      </c>
      <c r="F14984" s="34" t="s">
        <v>49</v>
      </c>
      <c r="G14984" s="33" t="s">
        <v>79</v>
      </c>
      <c r="H14984" s="35">
        <v>13.8785673640167</v>
      </c>
      <c r="I14984" s="36" t="s">
        <v>92</v>
      </c>
      <c r="J14984" s="37">
        <v>13.8785673640167</v>
      </c>
      <c r="K14984" s="38">
        <v>465.76152736401599</v>
      </c>
      <c r="L14984" s="36">
        <v>4.3826862922662801</v>
      </c>
      <c r="M14984" s="74">
        <v>19.555797364016701</v>
      </c>
      <c r="N14984" s="77"/>
    </row>
    <row r="14985" spans="1:14" ht="15" customHeight="1" x14ac:dyDescent="0.25">
      <c r="A14985" s="31">
        <v>43922</v>
      </c>
      <c r="B14985" s="32">
        <v>2020</v>
      </c>
      <c r="C14985" s="33">
        <v>4</v>
      </c>
      <c r="D14985" s="34" t="s">
        <v>98</v>
      </c>
      <c r="E14985" s="33" t="s">
        <v>114</v>
      </c>
      <c r="F14985" s="34" t="s">
        <v>55</v>
      </c>
      <c r="G14985" s="33" t="s">
        <v>81</v>
      </c>
      <c r="H14985" s="35">
        <v>33.985064435146398</v>
      </c>
      <c r="I14985" s="36">
        <v>-57.681700704104301</v>
      </c>
      <c r="J14985" s="37">
        <v>-46.323135564853501</v>
      </c>
      <c r="K14985" s="38">
        <v>494.58276443514598</v>
      </c>
      <c r="L14985" s="36">
        <v>3.4602670981049801</v>
      </c>
      <c r="M14985" s="74">
        <v>16.5415044351464</v>
      </c>
      <c r="N14985" s="77"/>
    </row>
    <row r="14986" spans="1:14" ht="15" customHeight="1" x14ac:dyDescent="0.25">
      <c r="A14986" s="31">
        <v>43922</v>
      </c>
      <c r="B14986" s="32">
        <v>2020</v>
      </c>
      <c r="C14986" s="33">
        <v>4</v>
      </c>
      <c r="D14986" s="34" t="s">
        <v>98</v>
      </c>
      <c r="E14986" s="33" t="s">
        <v>114</v>
      </c>
      <c r="F14986" s="34" t="s">
        <v>61</v>
      </c>
      <c r="G14986" s="33" t="s">
        <v>81</v>
      </c>
      <c r="H14986" s="35">
        <v>0</v>
      </c>
      <c r="I14986" s="36"/>
      <c r="J14986" s="37">
        <v>0</v>
      </c>
      <c r="K14986" s="38">
        <v>0</v>
      </c>
      <c r="L14986" s="36"/>
      <c r="M14986" s="74">
        <v>0</v>
      </c>
      <c r="N14986" s="77"/>
    </row>
    <row r="14987" spans="1:14" ht="15" customHeight="1" x14ac:dyDescent="0.25">
      <c r="A14987" s="31">
        <v>43922</v>
      </c>
      <c r="B14987" s="32">
        <v>2020</v>
      </c>
      <c r="C14987" s="33">
        <v>4</v>
      </c>
      <c r="D14987" s="34" t="s">
        <v>98</v>
      </c>
      <c r="E14987" s="33" t="s">
        <v>114</v>
      </c>
      <c r="F14987" s="34" t="s">
        <v>58</v>
      </c>
      <c r="G14987" s="33" t="s">
        <v>81</v>
      </c>
      <c r="H14987" s="35">
        <v>26.712502092050201</v>
      </c>
      <c r="I14987" s="36">
        <v>68.211147192378803</v>
      </c>
      <c r="J14987" s="37">
        <v>10.832162092050201</v>
      </c>
      <c r="K14987" s="38">
        <v>116.88446209205</v>
      </c>
      <c r="L14987" s="36">
        <v>3.37986732012802</v>
      </c>
      <c r="M14987" s="74">
        <v>3.82138209205021</v>
      </c>
      <c r="N14987" s="77"/>
    </row>
    <row r="14988" spans="1:14" ht="15" customHeight="1" x14ac:dyDescent="0.25">
      <c r="A14988" s="31">
        <v>43922</v>
      </c>
      <c r="B14988" s="32">
        <v>2020</v>
      </c>
      <c r="C14988" s="33">
        <v>4</v>
      </c>
      <c r="D14988" s="34" t="s">
        <v>101</v>
      </c>
      <c r="E14988" s="33" t="s">
        <v>114</v>
      </c>
      <c r="F14988" s="34" t="s">
        <v>76</v>
      </c>
      <c r="G14988" s="33" t="s">
        <v>76</v>
      </c>
      <c r="H14988" s="35">
        <v>2475.2945599999998</v>
      </c>
      <c r="I14988" s="36">
        <v>-9.1772634464103593</v>
      </c>
      <c r="J14988" s="37">
        <v>-250.11832000000001</v>
      </c>
      <c r="K14988" s="38">
        <v>12195.811540000001</v>
      </c>
      <c r="L14988" s="36">
        <v>-0.79603028969478196</v>
      </c>
      <c r="M14988" s="74">
        <v>-97.861359999998896</v>
      </c>
      <c r="N14988" s="77"/>
    </row>
    <row r="14989" spans="1:14" ht="15" customHeight="1" x14ac:dyDescent="0.25">
      <c r="A14989" s="31">
        <v>43922</v>
      </c>
      <c r="B14989" s="32">
        <v>2020</v>
      </c>
      <c r="C14989" s="33">
        <v>4</v>
      </c>
      <c r="D14989" s="34" t="s">
        <v>101</v>
      </c>
      <c r="E14989" s="33" t="s">
        <v>114</v>
      </c>
      <c r="F14989" s="34" t="s">
        <v>77</v>
      </c>
      <c r="G14989" s="33" t="s">
        <v>77</v>
      </c>
      <c r="H14989" s="35">
        <v>2503.4879999999998</v>
      </c>
      <c r="I14989" s="36">
        <v>-10.7878608191306</v>
      </c>
      <c r="J14989" s="37">
        <v>-302.73099999999999</v>
      </c>
      <c r="K14989" s="38">
        <v>12119.724</v>
      </c>
      <c r="L14989" s="36">
        <v>-3.1486592456499198</v>
      </c>
      <c r="M14989" s="74">
        <v>-394.01499999999902</v>
      </c>
      <c r="N14989" s="77"/>
    </row>
    <row r="14990" spans="1:14" ht="15" customHeight="1" x14ac:dyDescent="0.25">
      <c r="A14990" s="31">
        <v>43922</v>
      </c>
      <c r="B14990" s="32">
        <v>2020</v>
      </c>
      <c r="C14990" s="33">
        <v>4</v>
      </c>
      <c r="D14990" s="34" t="s">
        <v>101</v>
      </c>
      <c r="E14990" s="33" t="s">
        <v>114</v>
      </c>
      <c r="F14990" s="34" t="s">
        <v>30</v>
      </c>
      <c r="G14990" s="33" t="s">
        <v>30</v>
      </c>
      <c r="H14990" s="35">
        <v>-28.193439999999999</v>
      </c>
      <c r="I14990" s="36">
        <v>-65.109771388602695</v>
      </c>
      <c r="J14990" s="37">
        <v>52.612679999999898</v>
      </c>
      <c r="K14990" s="38">
        <v>76.087540000000004</v>
      </c>
      <c r="L14990" s="36">
        <v>-134.57485728151599</v>
      </c>
      <c r="M14990" s="74">
        <v>296.15364</v>
      </c>
      <c r="N14990" s="77"/>
    </row>
    <row r="14991" spans="1:14" ht="15" customHeight="1" x14ac:dyDescent="0.25">
      <c r="A14991" s="31">
        <v>43922</v>
      </c>
      <c r="B14991" s="32">
        <v>2020</v>
      </c>
      <c r="C14991" s="33">
        <v>4</v>
      </c>
      <c r="D14991" s="34" t="s">
        <v>101</v>
      </c>
      <c r="E14991" s="33" t="s">
        <v>114</v>
      </c>
      <c r="F14991" s="34" t="s">
        <v>78</v>
      </c>
      <c r="G14991" s="33" t="s">
        <v>78</v>
      </c>
      <c r="H14991" s="35">
        <v>0</v>
      </c>
      <c r="I14991" s="36"/>
      <c r="J14991" s="37">
        <v>0</v>
      </c>
      <c r="K14991" s="38">
        <v>0</v>
      </c>
      <c r="L14991" s="36"/>
      <c r="M14991" s="74">
        <v>0</v>
      </c>
      <c r="N14991" s="77"/>
    </row>
    <row r="14992" spans="1:14" ht="15" customHeight="1" x14ac:dyDescent="0.25">
      <c r="A14992" s="31">
        <v>43922</v>
      </c>
      <c r="B14992" s="32">
        <v>2020</v>
      </c>
      <c r="C14992" s="33">
        <v>4</v>
      </c>
      <c r="D14992" s="34" t="s">
        <v>101</v>
      </c>
      <c r="E14992" s="33" t="s">
        <v>114</v>
      </c>
      <c r="F14992" s="34" t="s">
        <v>51</v>
      </c>
      <c r="G14992" s="33" t="s">
        <v>79</v>
      </c>
      <c r="H14992" s="35">
        <v>1.44</v>
      </c>
      <c r="I14992" s="36">
        <v>0</v>
      </c>
      <c r="J14992" s="37">
        <v>0</v>
      </c>
      <c r="K14992" s="38">
        <v>5.8079999999999998</v>
      </c>
      <c r="L14992" s="36">
        <v>0.83333333333333004</v>
      </c>
      <c r="M14992" s="74">
        <v>4.8000000000000001E-2</v>
      </c>
      <c r="N14992" s="77"/>
    </row>
    <row r="14993" spans="1:14" ht="15" customHeight="1" x14ac:dyDescent="0.25">
      <c r="A14993" s="31">
        <v>43922</v>
      </c>
      <c r="B14993" s="32">
        <v>2020</v>
      </c>
      <c r="C14993" s="33">
        <v>4</v>
      </c>
      <c r="D14993" s="34" t="s">
        <v>101</v>
      </c>
      <c r="E14993" s="33" t="s">
        <v>114</v>
      </c>
      <c r="F14993" s="34" t="s">
        <v>49</v>
      </c>
      <c r="G14993" s="33" t="s">
        <v>79</v>
      </c>
      <c r="H14993" s="35">
        <v>1855.2280000000001</v>
      </c>
      <c r="I14993" s="36">
        <v>-2.0979080023408998</v>
      </c>
      <c r="J14993" s="37">
        <v>-39.754999999999797</v>
      </c>
      <c r="K14993" s="38">
        <v>8893.2909999999993</v>
      </c>
      <c r="L14993" s="36">
        <v>4.9184658125995497</v>
      </c>
      <c r="M14993" s="74">
        <v>416.90800000000098</v>
      </c>
      <c r="N14993" s="77"/>
    </row>
    <row r="14994" spans="1:14" ht="15" customHeight="1" x14ac:dyDescent="0.25">
      <c r="A14994" s="31">
        <v>43922</v>
      </c>
      <c r="B14994" s="32">
        <v>2020</v>
      </c>
      <c r="C14994" s="33">
        <v>4</v>
      </c>
      <c r="D14994" s="34" t="s">
        <v>101</v>
      </c>
      <c r="E14994" s="33" t="s">
        <v>114</v>
      </c>
      <c r="F14994" s="34" t="s">
        <v>53</v>
      </c>
      <c r="G14994" s="33" t="s">
        <v>79</v>
      </c>
      <c r="H14994" s="35">
        <v>14.39</v>
      </c>
      <c r="I14994" s="36">
        <v>-4.1678243956644302E-2</v>
      </c>
      <c r="J14994" s="37">
        <v>-5.9999999999984501E-3</v>
      </c>
      <c r="K14994" s="38">
        <v>152.78299999999999</v>
      </c>
      <c r="L14994" s="36">
        <v>-51.425909911742998</v>
      </c>
      <c r="M14994" s="74">
        <v>-161.75299999999999</v>
      </c>
      <c r="N14994" s="77"/>
    </row>
    <row r="14995" spans="1:14" ht="15" customHeight="1" x14ac:dyDescent="0.25">
      <c r="A14995" s="31">
        <v>43922</v>
      </c>
      <c r="B14995" s="32">
        <v>2020</v>
      </c>
      <c r="C14995" s="33">
        <v>4</v>
      </c>
      <c r="D14995" s="34" t="s">
        <v>101</v>
      </c>
      <c r="E14995" s="33" t="s">
        <v>114</v>
      </c>
      <c r="F14995" s="34" t="s">
        <v>38</v>
      </c>
      <c r="G14995" s="33" t="s">
        <v>81</v>
      </c>
      <c r="H14995" s="35">
        <v>14.4</v>
      </c>
      <c r="I14995" s="36">
        <v>99.722607489597706</v>
      </c>
      <c r="J14995" s="37">
        <v>7.19</v>
      </c>
      <c r="K14995" s="38">
        <v>54.459000000000003</v>
      </c>
      <c r="L14995" s="36">
        <v>37.522727272727202</v>
      </c>
      <c r="M14995" s="74">
        <v>14.859</v>
      </c>
      <c r="N14995" s="77"/>
    </row>
    <row r="14996" spans="1:14" ht="15" customHeight="1" x14ac:dyDescent="0.25">
      <c r="A14996" s="31">
        <v>43922</v>
      </c>
      <c r="B14996" s="32">
        <v>2020</v>
      </c>
      <c r="C14996" s="33">
        <v>4</v>
      </c>
      <c r="D14996" s="34" t="s">
        <v>101</v>
      </c>
      <c r="E14996" s="33" t="s">
        <v>114</v>
      </c>
      <c r="F14996" s="34" t="s">
        <v>55</v>
      </c>
      <c r="G14996" s="33" t="s">
        <v>81</v>
      </c>
      <c r="H14996" s="35">
        <v>618.03</v>
      </c>
      <c r="I14996" s="36">
        <v>-30.416915299654299</v>
      </c>
      <c r="J14996" s="37">
        <v>-270.16000000000003</v>
      </c>
      <c r="K14996" s="38">
        <v>3013.3829999999998</v>
      </c>
      <c r="L14996" s="36">
        <v>-18.058034621722602</v>
      </c>
      <c r="M14996" s="74">
        <v>-664.077</v>
      </c>
      <c r="N14996" s="77"/>
    </row>
    <row r="14997" spans="1:14" ht="15" customHeight="1" x14ac:dyDescent="0.25">
      <c r="A14997" s="31">
        <v>43922</v>
      </c>
      <c r="B14997" s="32">
        <v>2020</v>
      </c>
      <c r="C14997" s="33">
        <v>4</v>
      </c>
      <c r="D14997" s="34" t="s">
        <v>123</v>
      </c>
      <c r="E14997" s="33" t="s">
        <v>114</v>
      </c>
      <c r="F14997" s="34" t="s">
        <v>76</v>
      </c>
      <c r="G14997" s="33" t="s">
        <v>76</v>
      </c>
      <c r="H14997" s="35">
        <v>20185.971949999901</v>
      </c>
      <c r="I14997" s="36">
        <v>-13.894054460103501</v>
      </c>
      <c r="J14997" s="37">
        <v>-3257.20821999999</v>
      </c>
      <c r="K14997" s="38">
        <v>96378.444589999897</v>
      </c>
      <c r="L14997" s="36">
        <v>-0.68137489260334805</v>
      </c>
      <c r="M14997" s="74">
        <v>-661.20380000003195</v>
      </c>
      <c r="N14997" s="77"/>
    </row>
    <row r="14998" spans="1:14" ht="15" customHeight="1" x14ac:dyDescent="0.25">
      <c r="A14998" s="31">
        <v>43922</v>
      </c>
      <c r="B14998" s="32">
        <v>2020</v>
      </c>
      <c r="C14998" s="33">
        <v>4</v>
      </c>
      <c r="D14998" s="34" t="s">
        <v>123</v>
      </c>
      <c r="E14998" s="33" t="s">
        <v>114</v>
      </c>
      <c r="F14998" s="34" t="s">
        <v>77</v>
      </c>
      <c r="G14998" s="33" t="s">
        <v>77</v>
      </c>
      <c r="H14998" s="35">
        <v>20101.27189</v>
      </c>
      <c r="I14998" s="36">
        <v>-14.624632967815799</v>
      </c>
      <c r="J14998" s="37">
        <v>-3443.3084599999902</v>
      </c>
      <c r="K14998" s="38">
        <v>95955.308699999994</v>
      </c>
      <c r="L14998" s="36">
        <v>-1.2923434799014299</v>
      </c>
      <c r="M14998" s="74">
        <v>-1256.30798999998</v>
      </c>
      <c r="N14998" s="77"/>
    </row>
    <row r="14999" spans="1:14" ht="15" customHeight="1" x14ac:dyDescent="0.25">
      <c r="A14999" s="31">
        <v>43922</v>
      </c>
      <c r="B14999" s="32">
        <v>2020</v>
      </c>
      <c r="C14999" s="33">
        <v>4</v>
      </c>
      <c r="D14999" s="34" t="s">
        <v>123</v>
      </c>
      <c r="E14999" s="33" t="s">
        <v>114</v>
      </c>
      <c r="F14999" s="34" t="s">
        <v>30</v>
      </c>
      <c r="G14999" s="33" t="s">
        <v>30</v>
      </c>
      <c r="H14999" s="35">
        <v>2.5928345864661302</v>
      </c>
      <c r="I14999" s="36">
        <v>-101.184546676747</v>
      </c>
      <c r="J14999" s="37">
        <v>221.48117705221901</v>
      </c>
      <c r="K14999" s="38">
        <v>67.857879279203502</v>
      </c>
      <c r="L14999" s="36">
        <v>-114.11926689053</v>
      </c>
      <c r="M14999" s="74">
        <v>548.46271383128703</v>
      </c>
      <c r="N14999" s="77"/>
    </row>
    <row r="15000" spans="1:14" ht="15" customHeight="1" x14ac:dyDescent="0.25">
      <c r="A15000" s="31">
        <v>43922</v>
      </c>
      <c r="B15000" s="32">
        <v>2020</v>
      </c>
      <c r="C15000" s="33">
        <v>4</v>
      </c>
      <c r="D15000" s="34" t="s">
        <v>123</v>
      </c>
      <c r="E15000" s="33" t="s">
        <v>114</v>
      </c>
      <c r="F15000" s="34" t="s">
        <v>78</v>
      </c>
      <c r="G15000" s="33" t="s">
        <v>78</v>
      </c>
      <c r="H15000" s="35">
        <v>82.1072254135251</v>
      </c>
      <c r="I15000" s="36">
        <v>-30.1144696705394</v>
      </c>
      <c r="J15000" s="37">
        <v>-35.380937052221199</v>
      </c>
      <c r="K15000" s="38">
        <v>355.27801072072498</v>
      </c>
      <c r="L15000" s="36">
        <v>15.112104675600101</v>
      </c>
      <c r="M15000" s="74">
        <v>46.641476168653703</v>
      </c>
      <c r="N15000" s="77"/>
    </row>
    <row r="15001" spans="1:14" ht="15" customHeight="1" x14ac:dyDescent="0.25">
      <c r="A15001" s="31">
        <v>43922</v>
      </c>
      <c r="B15001" s="32">
        <v>2020</v>
      </c>
      <c r="C15001" s="33">
        <v>4</v>
      </c>
      <c r="D15001" s="34" t="s">
        <v>123</v>
      </c>
      <c r="E15001" s="33" t="s">
        <v>114</v>
      </c>
      <c r="F15001" s="34" t="s">
        <v>51</v>
      </c>
      <c r="G15001" s="33" t="s">
        <v>79</v>
      </c>
      <c r="H15001" s="35">
        <v>1474.59222</v>
      </c>
      <c r="I15001" s="36">
        <v>-52.710859321209099</v>
      </c>
      <c r="J15001" s="37">
        <v>-1643.65479999999</v>
      </c>
      <c r="K15001" s="38">
        <v>15989.82609</v>
      </c>
      <c r="L15001" s="36">
        <v>-2.1411007868883098</v>
      </c>
      <c r="M15001" s="74">
        <v>-349.848909999993</v>
      </c>
      <c r="N15001" s="77"/>
    </row>
    <row r="15002" spans="1:14" ht="15" customHeight="1" x14ac:dyDescent="0.25">
      <c r="A15002" s="31">
        <v>43922</v>
      </c>
      <c r="B15002" s="32">
        <v>2020</v>
      </c>
      <c r="C15002" s="33">
        <v>4</v>
      </c>
      <c r="D15002" s="34" t="s">
        <v>123</v>
      </c>
      <c r="E15002" s="33" t="s">
        <v>114</v>
      </c>
      <c r="F15002" s="34" t="s">
        <v>80</v>
      </c>
      <c r="G15002" s="33" t="s">
        <v>79</v>
      </c>
      <c r="H15002" s="35">
        <v>2940.8506900000002</v>
      </c>
      <c r="I15002" s="36">
        <v>-18.342918434433699</v>
      </c>
      <c r="J15002" s="37">
        <v>-660.61366999999905</v>
      </c>
      <c r="K15002" s="38">
        <v>20715.508440000001</v>
      </c>
      <c r="L15002" s="36">
        <v>5.5638481401288598</v>
      </c>
      <c r="M15002" s="74">
        <v>1091.83158</v>
      </c>
      <c r="N15002" s="77"/>
    </row>
    <row r="15003" spans="1:14" ht="15" customHeight="1" x14ac:dyDescent="0.25">
      <c r="A15003" s="31">
        <v>43922</v>
      </c>
      <c r="B15003" s="32">
        <v>2020</v>
      </c>
      <c r="C15003" s="33">
        <v>4</v>
      </c>
      <c r="D15003" s="34" t="s">
        <v>123</v>
      </c>
      <c r="E15003" s="33" t="s">
        <v>114</v>
      </c>
      <c r="F15003" s="34" t="s">
        <v>49</v>
      </c>
      <c r="G15003" s="33" t="s">
        <v>79</v>
      </c>
      <c r="H15003" s="35">
        <v>2405.7679400000002</v>
      </c>
      <c r="I15003" s="36">
        <v>-31.039541908416201</v>
      </c>
      <c r="J15003" s="37">
        <v>-1082.85149</v>
      </c>
      <c r="K15003" s="38">
        <v>11472.98545</v>
      </c>
      <c r="L15003" s="36">
        <v>-19.238662703214501</v>
      </c>
      <c r="M15003" s="74">
        <v>-2733.0515399999899</v>
      </c>
      <c r="N15003" s="77"/>
    </row>
    <row r="15004" spans="1:14" ht="15" customHeight="1" x14ac:dyDescent="0.25">
      <c r="A15004" s="31">
        <v>43922</v>
      </c>
      <c r="B15004" s="32">
        <v>2020</v>
      </c>
      <c r="C15004" s="33">
        <v>4</v>
      </c>
      <c r="D15004" s="34" t="s">
        <v>123</v>
      </c>
      <c r="E15004" s="33" t="s">
        <v>114</v>
      </c>
      <c r="F15004" s="34" t="s">
        <v>53</v>
      </c>
      <c r="G15004" s="33" t="s">
        <v>79</v>
      </c>
      <c r="H15004" s="35">
        <v>23.081299999999999</v>
      </c>
      <c r="I15004" s="36">
        <v>-78.635507859431698</v>
      </c>
      <c r="J15004" s="37">
        <v>-84.954499999999996</v>
      </c>
      <c r="K15004" s="38">
        <v>101.63751000000001</v>
      </c>
      <c r="L15004" s="36">
        <v>-79.735896274914296</v>
      </c>
      <c r="M15004" s="74">
        <v>-399.92678999999998</v>
      </c>
      <c r="N15004" s="77"/>
    </row>
    <row r="15005" spans="1:14" ht="15" customHeight="1" x14ac:dyDescent="0.25">
      <c r="A15005" s="31">
        <v>43922</v>
      </c>
      <c r="B15005" s="32">
        <v>2020</v>
      </c>
      <c r="C15005" s="33">
        <v>4</v>
      </c>
      <c r="D15005" s="34" t="s">
        <v>123</v>
      </c>
      <c r="E15005" s="33" t="s">
        <v>114</v>
      </c>
      <c r="F15005" s="34" t="s">
        <v>38</v>
      </c>
      <c r="G15005" s="33" t="s">
        <v>81</v>
      </c>
      <c r="H15005" s="35">
        <v>323.66822999999903</v>
      </c>
      <c r="I15005" s="36">
        <v>23.8836099330953</v>
      </c>
      <c r="J15005" s="37">
        <v>62.400229999999702</v>
      </c>
      <c r="K15005" s="38">
        <v>1274.1482899999901</v>
      </c>
      <c r="L15005" s="36">
        <v>26.320152454049801</v>
      </c>
      <c r="M15005" s="74">
        <v>265.48239999999902</v>
      </c>
      <c r="N15005" s="77"/>
    </row>
    <row r="15006" spans="1:14" ht="15" customHeight="1" x14ac:dyDescent="0.25">
      <c r="A15006" s="31">
        <v>43922</v>
      </c>
      <c r="B15006" s="32">
        <v>2020</v>
      </c>
      <c r="C15006" s="33">
        <v>4</v>
      </c>
      <c r="D15006" s="34" t="s">
        <v>123</v>
      </c>
      <c r="E15006" s="33" t="s">
        <v>114</v>
      </c>
      <c r="F15006" s="34" t="s">
        <v>55</v>
      </c>
      <c r="G15006" s="33" t="s">
        <v>81</v>
      </c>
      <c r="H15006" s="35">
        <v>9107.3018699999993</v>
      </c>
      <c r="I15006" s="36">
        <v>-8.6460146269584293</v>
      </c>
      <c r="J15006" s="37">
        <v>-861.94231000000195</v>
      </c>
      <c r="K15006" s="38">
        <v>31317.71528</v>
      </c>
      <c r="L15006" s="36">
        <v>-3.5874726001244301</v>
      </c>
      <c r="M15006" s="74">
        <v>-1165.31999</v>
      </c>
      <c r="N15006" s="77"/>
    </row>
    <row r="15007" spans="1:14" ht="15" customHeight="1" x14ac:dyDescent="0.25">
      <c r="A15007" s="31">
        <v>43922</v>
      </c>
      <c r="B15007" s="32">
        <v>2020</v>
      </c>
      <c r="C15007" s="33">
        <v>4</v>
      </c>
      <c r="D15007" s="34" t="s">
        <v>123</v>
      </c>
      <c r="E15007" s="33" t="s">
        <v>114</v>
      </c>
      <c r="F15007" s="34" t="s">
        <v>61</v>
      </c>
      <c r="G15007" s="33" t="s">
        <v>81</v>
      </c>
      <c r="H15007" s="35">
        <v>794.024889999999</v>
      </c>
      <c r="I15007" s="36">
        <v>15.869630205641</v>
      </c>
      <c r="J15007" s="37">
        <v>108.750509999999</v>
      </c>
      <c r="K15007" s="38">
        <v>3250.9862699999899</v>
      </c>
      <c r="L15007" s="36">
        <v>17.283106778043301</v>
      </c>
      <c r="M15007" s="74">
        <v>479.07276999999698</v>
      </c>
      <c r="N15007" s="77"/>
    </row>
    <row r="15008" spans="1:14" ht="15" customHeight="1" x14ac:dyDescent="0.25">
      <c r="A15008" s="31">
        <v>43922</v>
      </c>
      <c r="B15008" s="32">
        <v>2020</v>
      </c>
      <c r="C15008" s="33">
        <v>4</v>
      </c>
      <c r="D15008" s="34" t="s">
        <v>123</v>
      </c>
      <c r="E15008" s="33" t="s">
        <v>114</v>
      </c>
      <c r="F15008" s="34" t="s">
        <v>24</v>
      </c>
      <c r="G15008" s="33" t="s">
        <v>81</v>
      </c>
      <c r="H15008" s="35">
        <v>1055.3822299999999</v>
      </c>
      <c r="I15008" s="36">
        <v>26.8367381190318</v>
      </c>
      <c r="J15008" s="37">
        <v>223.30293999999901</v>
      </c>
      <c r="K15008" s="38">
        <v>3109.4395299999901</v>
      </c>
      <c r="L15008" s="36">
        <v>17.983675363320899</v>
      </c>
      <c r="M15008" s="74">
        <v>473.95667999999898</v>
      </c>
      <c r="N15008" s="77"/>
    </row>
    <row r="15009" spans="1:14" ht="15" customHeight="1" x14ac:dyDescent="0.25">
      <c r="A15009" s="31">
        <v>43922</v>
      </c>
      <c r="B15009" s="32">
        <v>2020</v>
      </c>
      <c r="C15009" s="33">
        <v>4</v>
      </c>
      <c r="D15009" s="34" t="s">
        <v>123</v>
      </c>
      <c r="E15009" s="33" t="s">
        <v>114</v>
      </c>
      <c r="F15009" s="34" t="s">
        <v>58</v>
      </c>
      <c r="G15009" s="33" t="s">
        <v>81</v>
      </c>
      <c r="H15009" s="35">
        <v>1976.6025199999899</v>
      </c>
      <c r="I15009" s="36">
        <v>33.522838337682998</v>
      </c>
      <c r="J15009" s="37">
        <v>496.25463000000099</v>
      </c>
      <c r="K15009" s="38">
        <v>8723.0618400000003</v>
      </c>
      <c r="L15009" s="36">
        <v>14.152803309611601</v>
      </c>
      <c r="M15009" s="74">
        <v>1081.4958099999999</v>
      </c>
      <c r="N15009" s="77"/>
    </row>
    <row r="15010" spans="1:14" ht="15" customHeight="1" x14ac:dyDescent="0.25">
      <c r="A15010" s="31">
        <v>43922</v>
      </c>
      <c r="B15010" s="32">
        <v>2020</v>
      </c>
      <c r="C15010" s="33">
        <v>4</v>
      </c>
      <c r="D15010" s="34" t="s">
        <v>123</v>
      </c>
      <c r="E15010" s="33" t="s">
        <v>114</v>
      </c>
      <c r="F15010" s="34" t="s">
        <v>57</v>
      </c>
      <c r="G15010" s="33" t="s">
        <v>57</v>
      </c>
      <c r="H15010" s="35">
        <v>0</v>
      </c>
      <c r="I15010" s="36"/>
      <c r="J15010" s="37">
        <v>0</v>
      </c>
      <c r="K15010" s="38">
        <v>0</v>
      </c>
      <c r="L15010" s="36"/>
      <c r="M15010" s="74">
        <v>0</v>
      </c>
      <c r="N15010" s="77"/>
    </row>
    <row r="15011" spans="1:14" ht="15" customHeight="1" x14ac:dyDescent="0.25">
      <c r="A15011" s="31">
        <v>43922</v>
      </c>
      <c r="B15011" s="32">
        <v>2020</v>
      </c>
      <c r="C15011" s="33">
        <v>4</v>
      </c>
      <c r="D15011" s="34" t="s">
        <v>41</v>
      </c>
      <c r="E15011" s="33" t="s">
        <v>114</v>
      </c>
      <c r="F15011" s="34" t="s">
        <v>76</v>
      </c>
      <c r="G15011" s="33" t="s">
        <v>76</v>
      </c>
      <c r="H15011" s="35">
        <v>21154.661</v>
      </c>
      <c r="I15011" s="36">
        <v>-15.102137116720399</v>
      </c>
      <c r="J15011" s="37">
        <v>-3763.1169999999902</v>
      </c>
      <c r="K15011" s="38">
        <v>103364.550928057</v>
      </c>
      <c r="L15011" s="36">
        <v>-4.9547896037498598</v>
      </c>
      <c r="M15011" s="74">
        <v>-5388.4840719424501</v>
      </c>
      <c r="N15011" s="77"/>
    </row>
    <row r="15012" spans="1:14" ht="15" customHeight="1" x14ac:dyDescent="0.25">
      <c r="A15012" s="31">
        <v>43922</v>
      </c>
      <c r="B15012" s="32">
        <v>2020</v>
      </c>
      <c r="C15012" s="33">
        <v>4</v>
      </c>
      <c r="D15012" s="34" t="s">
        <v>41</v>
      </c>
      <c r="E15012" s="33" t="s">
        <v>114</v>
      </c>
      <c r="F15012" s="34" t="s">
        <v>77</v>
      </c>
      <c r="G15012" s="33" t="s">
        <v>77</v>
      </c>
      <c r="H15012" s="35">
        <v>17028.3451546453</v>
      </c>
      <c r="I15012" s="36">
        <v>-19.4568391991357</v>
      </c>
      <c r="J15012" s="37">
        <v>-4113.5432258546498</v>
      </c>
      <c r="K15012" s="38">
        <v>83800.580189743603</v>
      </c>
      <c r="L15012" s="36">
        <v>-5.2975258158849803</v>
      </c>
      <c r="M15012" s="74">
        <v>-4687.6888990062998</v>
      </c>
      <c r="N15012" s="77"/>
    </row>
    <row r="15013" spans="1:14" ht="15" customHeight="1" x14ac:dyDescent="0.25">
      <c r="A15013" s="31">
        <v>43922</v>
      </c>
      <c r="B15013" s="32">
        <v>2020</v>
      </c>
      <c r="C15013" s="33">
        <v>4</v>
      </c>
      <c r="D15013" s="34" t="s">
        <v>41</v>
      </c>
      <c r="E15013" s="33" t="s">
        <v>114</v>
      </c>
      <c r="F15013" s="34" t="s">
        <v>30</v>
      </c>
      <c r="G15013" s="33" t="s">
        <v>30</v>
      </c>
      <c r="H15013" s="35">
        <v>1891.3452400000001</v>
      </c>
      <c r="I15013" s="36">
        <v>9.8338698835224605</v>
      </c>
      <c r="J15013" s="37">
        <v>169.339776652719</v>
      </c>
      <c r="K15013" s="38">
        <v>8058.5434147955502</v>
      </c>
      <c r="L15013" s="36">
        <v>-3.9616348208902901</v>
      </c>
      <c r="M15013" s="74">
        <v>-332.41930074684899</v>
      </c>
      <c r="N15013" s="77"/>
    </row>
    <row r="15014" spans="1:14" ht="15" customHeight="1" x14ac:dyDescent="0.25">
      <c r="A15014" s="31">
        <v>43922</v>
      </c>
      <c r="B15014" s="32">
        <v>2020</v>
      </c>
      <c r="C15014" s="33">
        <v>4</v>
      </c>
      <c r="D15014" s="34" t="s">
        <v>41</v>
      </c>
      <c r="E15014" s="33" t="s">
        <v>114</v>
      </c>
      <c r="F15014" s="34" t="s">
        <v>78</v>
      </c>
      <c r="G15014" s="33" t="s">
        <v>78</v>
      </c>
      <c r="H15014" s="35">
        <v>2234.9706053546602</v>
      </c>
      <c r="I15014" s="36">
        <v>8.8167800827260301</v>
      </c>
      <c r="J15014" s="37">
        <v>181.08644920193899</v>
      </c>
      <c r="K15014" s="38">
        <v>11505.427323518301</v>
      </c>
      <c r="L15014" s="36">
        <v>-3.10242528124824</v>
      </c>
      <c r="M15014" s="74">
        <v>-368.37587218929502</v>
      </c>
      <c r="N15014" s="77"/>
    </row>
    <row r="15015" spans="1:14" ht="15" customHeight="1" x14ac:dyDescent="0.25">
      <c r="A15015" s="31">
        <v>43922</v>
      </c>
      <c r="B15015" s="32">
        <v>2020</v>
      </c>
      <c r="C15015" s="33">
        <v>4</v>
      </c>
      <c r="D15015" s="34" t="s">
        <v>41</v>
      </c>
      <c r="E15015" s="33" t="s">
        <v>114</v>
      </c>
      <c r="F15015" s="34" t="s">
        <v>51</v>
      </c>
      <c r="G15015" s="33" t="s">
        <v>79</v>
      </c>
      <c r="H15015" s="35">
        <v>6243.8663299999998</v>
      </c>
      <c r="I15015" s="36">
        <v>-36.0092904815982</v>
      </c>
      <c r="J15015" s="37">
        <v>-3513.5912399999902</v>
      </c>
      <c r="K15015" s="38">
        <v>30041.237130487101</v>
      </c>
      <c r="L15015" s="36">
        <v>-29.230773188345498</v>
      </c>
      <c r="M15015" s="74">
        <v>-12408.3394495128</v>
      </c>
      <c r="N15015" s="77"/>
    </row>
    <row r="15016" spans="1:14" ht="15" customHeight="1" x14ac:dyDescent="0.25">
      <c r="A15016" s="31">
        <v>43922</v>
      </c>
      <c r="B15016" s="32">
        <v>2020</v>
      </c>
      <c r="C15016" s="33">
        <v>4</v>
      </c>
      <c r="D15016" s="34" t="s">
        <v>41</v>
      </c>
      <c r="E15016" s="33" t="s">
        <v>114</v>
      </c>
      <c r="F15016" s="34" t="s">
        <v>80</v>
      </c>
      <c r="G15016" s="33" t="s">
        <v>79</v>
      </c>
      <c r="H15016" s="35">
        <v>109.494916689847</v>
      </c>
      <c r="I15016" s="36">
        <v>-62.2913069816953</v>
      </c>
      <c r="J15016" s="37">
        <v>-180.87557331015299</v>
      </c>
      <c r="K15016" s="38">
        <v>3097.1356233745501</v>
      </c>
      <c r="L15016" s="36">
        <v>-4.1978095847296704</v>
      </c>
      <c r="M15016" s="74">
        <v>-135.708646625444</v>
      </c>
      <c r="N15016" s="77"/>
    </row>
    <row r="15017" spans="1:14" ht="15" customHeight="1" x14ac:dyDescent="0.25">
      <c r="A15017" s="31">
        <v>43922</v>
      </c>
      <c r="B15017" s="32">
        <v>2020</v>
      </c>
      <c r="C15017" s="33">
        <v>4</v>
      </c>
      <c r="D15017" s="34" t="s">
        <v>41</v>
      </c>
      <c r="E15017" s="33" t="s">
        <v>114</v>
      </c>
      <c r="F15017" s="34" t="s">
        <v>53</v>
      </c>
      <c r="G15017" s="33" t="s">
        <v>79</v>
      </c>
      <c r="H15017" s="35">
        <v>121.930227955493</v>
      </c>
      <c r="I15017" s="36">
        <v>147.384045829353</v>
      </c>
      <c r="J15017" s="37">
        <v>72.642397955493706</v>
      </c>
      <c r="K15017" s="38">
        <v>454.21898981325501</v>
      </c>
      <c r="L15017" s="36">
        <v>145.112902805602</v>
      </c>
      <c r="M15017" s="74">
        <v>268.908879813255</v>
      </c>
      <c r="N15017" s="77"/>
    </row>
    <row r="15018" spans="1:14" ht="15" customHeight="1" x14ac:dyDescent="0.25">
      <c r="A15018" s="31">
        <v>43922</v>
      </c>
      <c r="B15018" s="32">
        <v>2020</v>
      </c>
      <c r="C15018" s="33">
        <v>4</v>
      </c>
      <c r="D15018" s="34" t="s">
        <v>41</v>
      </c>
      <c r="E15018" s="33" t="s">
        <v>114</v>
      </c>
      <c r="F15018" s="34" t="s">
        <v>38</v>
      </c>
      <c r="G15018" s="33" t="s">
        <v>81</v>
      </c>
      <c r="H15018" s="35">
        <v>1444.347</v>
      </c>
      <c r="I15018" s="36">
        <v>19.993569756921801</v>
      </c>
      <c r="J15018" s="37">
        <v>240.66</v>
      </c>
      <c r="K15018" s="38">
        <v>6201.9110000000001</v>
      </c>
      <c r="L15018" s="36">
        <v>19.643221956023002</v>
      </c>
      <c r="M15018" s="74">
        <v>1018.23999999999</v>
      </c>
      <c r="N15018" s="77"/>
    </row>
    <row r="15019" spans="1:14" ht="15" customHeight="1" x14ac:dyDescent="0.25">
      <c r="A15019" s="31">
        <v>43922</v>
      </c>
      <c r="B15019" s="32">
        <v>2020</v>
      </c>
      <c r="C15019" s="33">
        <v>4</v>
      </c>
      <c r="D15019" s="34" t="s">
        <v>41</v>
      </c>
      <c r="E15019" s="33" t="s">
        <v>114</v>
      </c>
      <c r="F15019" s="34" t="s">
        <v>55</v>
      </c>
      <c r="G15019" s="33" t="s">
        <v>81</v>
      </c>
      <c r="H15019" s="35">
        <v>274.19200000000001</v>
      </c>
      <c r="I15019" s="36">
        <v>37.910013856789597</v>
      </c>
      <c r="J15019" s="37">
        <v>75.372500000000002</v>
      </c>
      <c r="K15019" s="38">
        <v>1806.29</v>
      </c>
      <c r="L15019" s="36">
        <v>37.545279474396303</v>
      </c>
      <c r="M15019" s="74">
        <v>493.05700000000002</v>
      </c>
      <c r="N15019" s="77"/>
    </row>
    <row r="15020" spans="1:14" ht="15" customHeight="1" x14ac:dyDescent="0.25">
      <c r="A15020" s="31">
        <v>43922</v>
      </c>
      <c r="B15020" s="32">
        <v>2020</v>
      </c>
      <c r="C15020" s="33">
        <v>4</v>
      </c>
      <c r="D15020" s="34" t="s">
        <v>41</v>
      </c>
      <c r="E15020" s="33" t="s">
        <v>114</v>
      </c>
      <c r="F15020" s="34" t="s">
        <v>24</v>
      </c>
      <c r="G15020" s="33" t="s">
        <v>81</v>
      </c>
      <c r="H15020" s="35">
        <v>1503.7435</v>
      </c>
      <c r="I15020" s="36">
        <v>13.4553110518588</v>
      </c>
      <c r="J15020" s="37">
        <v>178.33750000000001</v>
      </c>
      <c r="K15020" s="38">
        <v>3275.8380000000002</v>
      </c>
      <c r="L15020" s="36">
        <v>4.9019929642379001</v>
      </c>
      <c r="M15020" s="74">
        <v>153.07749999999999</v>
      </c>
      <c r="N15020" s="77"/>
    </row>
    <row r="15021" spans="1:14" ht="15" customHeight="1" x14ac:dyDescent="0.25">
      <c r="A15021" s="31">
        <v>43922</v>
      </c>
      <c r="B15021" s="32">
        <v>2020</v>
      </c>
      <c r="C15021" s="33">
        <v>4</v>
      </c>
      <c r="D15021" s="34" t="s">
        <v>41</v>
      </c>
      <c r="E15021" s="33" t="s">
        <v>114</v>
      </c>
      <c r="F15021" s="34" t="s">
        <v>58</v>
      </c>
      <c r="G15021" s="33" t="s">
        <v>81</v>
      </c>
      <c r="H15021" s="35">
        <v>3568.88168</v>
      </c>
      <c r="I15021" s="36">
        <v>-5.99021573231928</v>
      </c>
      <c r="J15021" s="37">
        <v>-227.40581049999901</v>
      </c>
      <c r="K15021" s="38">
        <v>22868.796946068702</v>
      </c>
      <c r="L15021" s="36">
        <v>48.187136020675702</v>
      </c>
      <c r="M15021" s="74">
        <v>7436.4203173187298</v>
      </c>
      <c r="N15021" s="77"/>
    </row>
    <row r="15022" spans="1:14" ht="15" customHeight="1" x14ac:dyDescent="0.25">
      <c r="A15022" s="31">
        <v>43922</v>
      </c>
      <c r="B15022" s="32">
        <v>2020</v>
      </c>
      <c r="C15022" s="33">
        <v>4</v>
      </c>
      <c r="D15022" s="34" t="s">
        <v>41</v>
      </c>
      <c r="E15022" s="33" t="s">
        <v>114</v>
      </c>
      <c r="F15022" s="34" t="s">
        <v>57</v>
      </c>
      <c r="G15022" s="33" t="s">
        <v>57</v>
      </c>
      <c r="H15022" s="35">
        <v>3761.8895000000002</v>
      </c>
      <c r="I15022" s="36">
        <v>-16.782896414115601</v>
      </c>
      <c r="J15022" s="37">
        <v>-758.68299999999999</v>
      </c>
      <c r="K15022" s="38">
        <v>16055.1525</v>
      </c>
      <c r="L15022" s="36">
        <v>-8.6139668066084507</v>
      </c>
      <c r="M15022" s="74">
        <v>-1513.3444999999999</v>
      </c>
      <c r="N15022" s="77"/>
    </row>
    <row r="15023" spans="1:14" ht="15" customHeight="1" x14ac:dyDescent="0.25">
      <c r="A15023" s="31">
        <v>43952</v>
      </c>
      <c r="B15023" s="32">
        <v>2020</v>
      </c>
      <c r="C15023" s="33">
        <v>5</v>
      </c>
      <c r="D15023" s="34" t="s">
        <v>84</v>
      </c>
      <c r="E15023" s="33" t="s">
        <v>114</v>
      </c>
      <c r="F15023" s="34" t="s">
        <v>76</v>
      </c>
      <c r="G15023" s="33" t="s">
        <v>76</v>
      </c>
      <c r="H15023" s="35">
        <v>817.27425212464505</v>
      </c>
      <c r="I15023" s="36">
        <v>-17.445235706212301</v>
      </c>
      <c r="J15023" s="37">
        <v>-172.70404787535401</v>
      </c>
      <c r="K15023" s="38">
        <v>4846.5721161413803</v>
      </c>
      <c r="L15023" s="36">
        <v>-6.3809855273218101</v>
      </c>
      <c r="M15023" s="74">
        <v>-330.33787745378402</v>
      </c>
      <c r="N15023" s="77"/>
    </row>
    <row r="15024" spans="1:14" ht="15" customHeight="1" x14ac:dyDescent="0.25">
      <c r="A15024" s="31">
        <v>43952</v>
      </c>
      <c r="B15024" s="32">
        <v>2020</v>
      </c>
      <c r="C15024" s="33">
        <v>5</v>
      </c>
      <c r="D15024" s="34" t="s">
        <v>84</v>
      </c>
      <c r="E15024" s="33" t="s">
        <v>114</v>
      </c>
      <c r="F15024" s="34" t="s">
        <v>77</v>
      </c>
      <c r="G15024" s="33" t="s">
        <v>77</v>
      </c>
      <c r="H15024" s="35">
        <v>948.13583000000006</v>
      </c>
      <c r="I15024" s="36">
        <v>-16.851148237776599</v>
      </c>
      <c r="J15024" s="37">
        <v>-192.15151</v>
      </c>
      <c r="K15024" s="38">
        <v>6417.6748707112902</v>
      </c>
      <c r="L15024" s="36">
        <v>5.9380002925855502</v>
      </c>
      <c r="M15024" s="74">
        <v>359.72130071129601</v>
      </c>
      <c r="N15024" s="77"/>
    </row>
    <row r="15025" spans="1:14" ht="15" customHeight="1" x14ac:dyDescent="0.25">
      <c r="A15025" s="31">
        <v>43952</v>
      </c>
      <c r="B15025" s="32">
        <v>2020</v>
      </c>
      <c r="C15025" s="33">
        <v>5</v>
      </c>
      <c r="D15025" s="34" t="s">
        <v>84</v>
      </c>
      <c r="E15025" s="33" t="s">
        <v>114</v>
      </c>
      <c r="F15025" s="34" t="s">
        <v>30</v>
      </c>
      <c r="G15025" s="33" t="s">
        <v>30</v>
      </c>
      <c r="H15025" s="35">
        <v>-134.69639000000001</v>
      </c>
      <c r="I15025" s="36">
        <v>-48.495199314199198</v>
      </c>
      <c r="J15025" s="37">
        <v>126.82562</v>
      </c>
      <c r="K15025" s="38">
        <v>-1574.9214214225899</v>
      </c>
      <c r="L15025" s="36">
        <v>42.705874202092197</v>
      </c>
      <c r="M15025" s="74">
        <v>-471.30783142259401</v>
      </c>
      <c r="N15025" s="77"/>
    </row>
    <row r="15026" spans="1:14" ht="15" customHeight="1" x14ac:dyDescent="0.25">
      <c r="A15026" s="31">
        <v>43952</v>
      </c>
      <c r="B15026" s="32">
        <v>2020</v>
      </c>
      <c r="C15026" s="33">
        <v>5</v>
      </c>
      <c r="D15026" s="34" t="s">
        <v>84</v>
      </c>
      <c r="E15026" s="33" t="s">
        <v>114</v>
      </c>
      <c r="F15026" s="34" t="s">
        <v>78</v>
      </c>
      <c r="G15026" s="33" t="s">
        <v>78</v>
      </c>
      <c r="H15026" s="35">
        <v>3.8348121246457301</v>
      </c>
      <c r="I15026" s="36">
        <v>-96.551830128584996</v>
      </c>
      <c r="J15026" s="37">
        <v>-107.37815787535401</v>
      </c>
      <c r="K15026" s="38">
        <v>3.8186668526794798</v>
      </c>
      <c r="L15026" s="36">
        <v>-98.284285115053606</v>
      </c>
      <c r="M15026" s="74">
        <v>-218.75134674248599</v>
      </c>
      <c r="N15026" s="77"/>
    </row>
    <row r="15027" spans="1:14" ht="15" customHeight="1" x14ac:dyDescent="0.25">
      <c r="A15027" s="31">
        <v>43952</v>
      </c>
      <c r="B15027" s="32">
        <v>2020</v>
      </c>
      <c r="C15027" s="33">
        <v>5</v>
      </c>
      <c r="D15027" s="34" t="s">
        <v>84</v>
      </c>
      <c r="E15027" s="33" t="s">
        <v>114</v>
      </c>
      <c r="F15027" s="34" t="s">
        <v>80</v>
      </c>
      <c r="G15027" s="33" t="s">
        <v>79</v>
      </c>
      <c r="H15027" s="35">
        <v>621.18858999999998</v>
      </c>
      <c r="I15027" s="36">
        <v>60.134609893247401</v>
      </c>
      <c r="J15027" s="37">
        <v>233.27207999999999</v>
      </c>
      <c r="K15027" s="38">
        <v>3691.7011544769798</v>
      </c>
      <c r="L15027" s="36">
        <v>23.922815337133802</v>
      </c>
      <c r="M15027" s="74">
        <v>712.66848447698703</v>
      </c>
      <c r="N15027" s="77"/>
    </row>
    <row r="15028" spans="1:14" ht="15" customHeight="1" x14ac:dyDescent="0.25">
      <c r="A15028" s="31">
        <v>43952</v>
      </c>
      <c r="B15028" s="32">
        <v>2020</v>
      </c>
      <c r="C15028" s="33">
        <v>5</v>
      </c>
      <c r="D15028" s="34" t="s">
        <v>84</v>
      </c>
      <c r="E15028" s="33" t="s">
        <v>114</v>
      </c>
      <c r="F15028" s="34" t="s">
        <v>49</v>
      </c>
      <c r="G15028" s="33" t="s">
        <v>79</v>
      </c>
      <c r="H15028" s="35">
        <v>166.51928000000001</v>
      </c>
      <c r="I15028" s="36">
        <v>-17.939695961612198</v>
      </c>
      <c r="J15028" s="37">
        <v>-36.403779999999898</v>
      </c>
      <c r="K15028" s="38">
        <v>901.304967196652</v>
      </c>
      <c r="L15028" s="36">
        <v>21.6523112686959</v>
      </c>
      <c r="M15028" s="74">
        <v>160.418947196652</v>
      </c>
      <c r="N15028" s="77"/>
    </row>
    <row r="15029" spans="1:14" ht="15" customHeight="1" x14ac:dyDescent="0.25">
      <c r="A15029" s="31">
        <v>43952</v>
      </c>
      <c r="B15029" s="32">
        <v>2020</v>
      </c>
      <c r="C15029" s="33">
        <v>5</v>
      </c>
      <c r="D15029" s="34" t="s">
        <v>84</v>
      </c>
      <c r="E15029" s="33" t="s">
        <v>114</v>
      </c>
      <c r="F15029" s="34" t="s">
        <v>55</v>
      </c>
      <c r="G15029" s="33" t="s">
        <v>81</v>
      </c>
      <c r="H15029" s="35">
        <v>142.86579</v>
      </c>
      <c r="I15029" s="36">
        <v>-73.271539322387397</v>
      </c>
      <c r="J15029" s="37">
        <v>-391.64231999999998</v>
      </c>
      <c r="K15029" s="38">
        <v>1747.3447694979</v>
      </c>
      <c r="L15029" s="36">
        <v>-22.395858425625502</v>
      </c>
      <c r="M15029" s="74">
        <v>-504.26801050209099</v>
      </c>
      <c r="N15029" s="77"/>
    </row>
    <row r="15030" spans="1:14" ht="15" customHeight="1" x14ac:dyDescent="0.25">
      <c r="A15030" s="31">
        <v>43952</v>
      </c>
      <c r="B15030" s="32">
        <v>2020</v>
      </c>
      <c r="C15030" s="33">
        <v>5</v>
      </c>
      <c r="D15030" s="34" t="s">
        <v>84</v>
      </c>
      <c r="E15030" s="33" t="s">
        <v>114</v>
      </c>
      <c r="F15030" s="34" t="s">
        <v>58</v>
      </c>
      <c r="G15030" s="33" t="s">
        <v>81</v>
      </c>
      <c r="H15030" s="35">
        <v>17.562169999999998</v>
      </c>
      <c r="I15030" s="36">
        <v>17.5540139467698</v>
      </c>
      <c r="J15030" s="37">
        <v>2.6225099999999899</v>
      </c>
      <c r="K15030" s="38">
        <v>77.323979539748905</v>
      </c>
      <c r="L15030" s="36">
        <v>-10.5275392061186</v>
      </c>
      <c r="M15030" s="74">
        <v>-9.0981204602510495</v>
      </c>
      <c r="N15030" s="77"/>
    </row>
    <row r="15031" spans="1:14" ht="15" customHeight="1" x14ac:dyDescent="0.25">
      <c r="A15031" s="31">
        <v>43952</v>
      </c>
      <c r="B15031" s="32">
        <v>2020</v>
      </c>
      <c r="C15031" s="33">
        <v>5</v>
      </c>
      <c r="D15031" s="34" t="s">
        <v>98</v>
      </c>
      <c r="E15031" s="33" t="s">
        <v>114</v>
      </c>
      <c r="F15031" s="34" t="s">
        <v>76</v>
      </c>
      <c r="G15031" s="33" t="s">
        <v>76</v>
      </c>
      <c r="H15031" s="35">
        <v>218.09519999999901</v>
      </c>
      <c r="I15031" s="36">
        <v>-13.433853355545899</v>
      </c>
      <c r="J15031" s="37">
        <v>-33.845320000000001</v>
      </c>
      <c r="K15031" s="38">
        <v>1358.1287399999901</v>
      </c>
      <c r="L15031" s="36">
        <v>-2.62599396315448</v>
      </c>
      <c r="M15031" s="74">
        <v>-36.626180000000197</v>
      </c>
      <c r="N15031" s="77"/>
    </row>
    <row r="15032" spans="1:14" ht="15" customHeight="1" x14ac:dyDescent="0.25">
      <c r="A15032" s="31">
        <v>43952</v>
      </c>
      <c r="B15032" s="32">
        <v>2020</v>
      </c>
      <c r="C15032" s="33">
        <v>5</v>
      </c>
      <c r="D15032" s="34" t="s">
        <v>98</v>
      </c>
      <c r="E15032" s="33" t="s">
        <v>114</v>
      </c>
      <c r="F15032" s="34" t="s">
        <v>77</v>
      </c>
      <c r="G15032" s="33" t="s">
        <v>77</v>
      </c>
      <c r="H15032" s="35">
        <v>60.187849999999997</v>
      </c>
      <c r="I15032" s="36">
        <v>-67.066771264455099</v>
      </c>
      <c r="J15032" s="37">
        <v>-122.56935999999899</v>
      </c>
      <c r="K15032" s="38">
        <v>1137.4166038912099</v>
      </c>
      <c r="L15032" s="36">
        <v>-6.7742719982447701</v>
      </c>
      <c r="M15032" s="74">
        <v>-82.650676108786598</v>
      </c>
      <c r="N15032" s="77"/>
    </row>
    <row r="15033" spans="1:14" ht="15" customHeight="1" x14ac:dyDescent="0.25">
      <c r="A15033" s="31">
        <v>43952</v>
      </c>
      <c r="B15033" s="32">
        <v>2020</v>
      </c>
      <c r="C15033" s="33">
        <v>5</v>
      </c>
      <c r="D15033" s="34" t="s">
        <v>98</v>
      </c>
      <c r="E15033" s="33" t="s">
        <v>114</v>
      </c>
      <c r="F15033" s="34" t="s">
        <v>30</v>
      </c>
      <c r="G15033" s="33" t="s">
        <v>30</v>
      </c>
      <c r="H15033" s="35">
        <v>286.85577999999998</v>
      </c>
      <c r="I15033" s="36">
        <v>174.445966712027</v>
      </c>
      <c r="J15033" s="37">
        <v>182.33401076555</v>
      </c>
      <c r="K15033" s="38">
        <v>1133.2162514225899</v>
      </c>
      <c r="L15033" s="36">
        <v>368.89539190362802</v>
      </c>
      <c r="M15033" s="74">
        <v>891.53841218814398</v>
      </c>
      <c r="N15033" s="77"/>
    </row>
    <row r="15034" spans="1:14" ht="15" customHeight="1" x14ac:dyDescent="0.25">
      <c r="A15034" s="31">
        <v>43952</v>
      </c>
      <c r="B15034" s="32">
        <v>2020</v>
      </c>
      <c r="C15034" s="33">
        <v>5</v>
      </c>
      <c r="D15034" s="34" t="s">
        <v>98</v>
      </c>
      <c r="E15034" s="33" t="s">
        <v>114</v>
      </c>
      <c r="F15034" s="34" t="s">
        <v>78</v>
      </c>
      <c r="G15034" s="33" t="s">
        <v>78</v>
      </c>
      <c r="H15034" s="35">
        <v>-128.94843</v>
      </c>
      <c r="I15034" s="36">
        <v>264.895450434054</v>
      </c>
      <c r="J15034" s="37">
        <v>-93.609970765550202</v>
      </c>
      <c r="K15034" s="38">
        <v>-912.50411531380701</v>
      </c>
      <c r="L15034" s="36">
        <v>1262.14569555206</v>
      </c>
      <c r="M15034" s="74">
        <v>-845.51391607935795</v>
      </c>
      <c r="N15034" s="77"/>
    </row>
    <row r="15035" spans="1:14" ht="15" customHeight="1" x14ac:dyDescent="0.25">
      <c r="A15035" s="31">
        <v>43952</v>
      </c>
      <c r="B15035" s="32">
        <v>2020</v>
      </c>
      <c r="C15035" s="33">
        <v>5</v>
      </c>
      <c r="D15035" s="34" t="s">
        <v>98</v>
      </c>
      <c r="E15035" s="33" t="s">
        <v>114</v>
      </c>
      <c r="F15035" s="34" t="s">
        <v>49</v>
      </c>
      <c r="G15035" s="33" t="s">
        <v>79</v>
      </c>
      <c r="H15035" s="35">
        <v>0</v>
      </c>
      <c r="I15035" s="36"/>
      <c r="J15035" s="37">
        <v>0</v>
      </c>
      <c r="K15035" s="38">
        <v>465.76152736401599</v>
      </c>
      <c r="L15035" s="36">
        <v>4.3826862922662801</v>
      </c>
      <c r="M15035" s="74">
        <v>19.555797364016701</v>
      </c>
      <c r="N15035" s="77"/>
    </row>
    <row r="15036" spans="1:14" ht="15" customHeight="1" x14ac:dyDescent="0.25">
      <c r="A15036" s="31">
        <v>43952</v>
      </c>
      <c r="B15036" s="32">
        <v>2020</v>
      </c>
      <c r="C15036" s="33">
        <v>5</v>
      </c>
      <c r="D15036" s="34" t="s">
        <v>98</v>
      </c>
      <c r="E15036" s="33" t="s">
        <v>114</v>
      </c>
      <c r="F15036" s="34" t="s">
        <v>55</v>
      </c>
      <c r="G15036" s="33" t="s">
        <v>81</v>
      </c>
      <c r="H15036" s="35">
        <v>30.8400199999999</v>
      </c>
      <c r="I15036" s="36">
        <v>-81.020917655267596</v>
      </c>
      <c r="J15036" s="37">
        <v>-131.65476999999899</v>
      </c>
      <c r="K15036" s="38">
        <v>525.42278443514601</v>
      </c>
      <c r="L15036" s="36">
        <v>-17.971395296931899</v>
      </c>
      <c r="M15036" s="74">
        <v>-115.11326556485299</v>
      </c>
      <c r="N15036" s="77"/>
    </row>
    <row r="15037" spans="1:14" ht="15" customHeight="1" x14ac:dyDescent="0.25">
      <c r="A15037" s="31">
        <v>43952</v>
      </c>
      <c r="B15037" s="32">
        <v>2020</v>
      </c>
      <c r="C15037" s="33">
        <v>5</v>
      </c>
      <c r="D15037" s="34" t="s">
        <v>98</v>
      </c>
      <c r="E15037" s="33" t="s">
        <v>114</v>
      </c>
      <c r="F15037" s="34" t="s">
        <v>61</v>
      </c>
      <c r="G15037" s="33" t="s">
        <v>81</v>
      </c>
      <c r="H15037" s="35">
        <v>0</v>
      </c>
      <c r="I15037" s="36"/>
      <c r="J15037" s="37">
        <v>0</v>
      </c>
      <c r="K15037" s="38">
        <v>0</v>
      </c>
      <c r="L15037" s="36"/>
      <c r="M15037" s="74">
        <v>0</v>
      </c>
      <c r="N15037" s="77"/>
    </row>
    <row r="15038" spans="1:14" ht="15" customHeight="1" x14ac:dyDescent="0.25">
      <c r="A15038" s="31">
        <v>43952</v>
      </c>
      <c r="B15038" s="32">
        <v>2020</v>
      </c>
      <c r="C15038" s="33">
        <v>5</v>
      </c>
      <c r="D15038" s="34" t="s">
        <v>98</v>
      </c>
      <c r="E15038" s="33" t="s">
        <v>114</v>
      </c>
      <c r="F15038" s="34" t="s">
        <v>58</v>
      </c>
      <c r="G15038" s="33" t="s">
        <v>81</v>
      </c>
      <c r="H15038" s="35">
        <v>29.347829999999998</v>
      </c>
      <c r="I15038" s="36">
        <v>44.838721139923003</v>
      </c>
      <c r="J15038" s="37">
        <v>9.0854099999999995</v>
      </c>
      <c r="K15038" s="38">
        <v>146.23229209204999</v>
      </c>
      <c r="L15038" s="36">
        <v>9.6806628079776296</v>
      </c>
      <c r="M15038" s="74">
        <v>12.9067920920502</v>
      </c>
      <c r="N15038" s="77"/>
    </row>
    <row r="15039" spans="1:14" ht="15" customHeight="1" x14ac:dyDescent="0.25">
      <c r="A15039" s="31">
        <v>43952</v>
      </c>
      <c r="B15039" s="32">
        <v>2020</v>
      </c>
      <c r="C15039" s="33">
        <v>5</v>
      </c>
      <c r="D15039" s="34" t="s">
        <v>101</v>
      </c>
      <c r="E15039" s="33" t="s">
        <v>114</v>
      </c>
      <c r="F15039" s="34" t="s">
        <v>76</v>
      </c>
      <c r="G15039" s="33" t="s">
        <v>76</v>
      </c>
      <c r="H15039" s="35">
        <v>2287.2588599999999</v>
      </c>
      <c r="I15039" s="36">
        <v>-16.047322633317702</v>
      </c>
      <c r="J15039" s="37">
        <v>-437.20321999999999</v>
      </c>
      <c r="K15039" s="38">
        <v>14483.070400000001</v>
      </c>
      <c r="L15039" s="36">
        <v>-3.5627897918919702</v>
      </c>
      <c r="M15039" s="74">
        <v>-535.06457999999805</v>
      </c>
      <c r="N15039" s="77"/>
    </row>
    <row r="15040" spans="1:14" ht="15" customHeight="1" x14ac:dyDescent="0.25">
      <c r="A15040" s="31">
        <v>43952</v>
      </c>
      <c r="B15040" s="32">
        <v>2020</v>
      </c>
      <c r="C15040" s="33">
        <v>5</v>
      </c>
      <c r="D15040" s="34" t="s">
        <v>101</v>
      </c>
      <c r="E15040" s="33" t="s">
        <v>114</v>
      </c>
      <c r="F15040" s="34" t="s">
        <v>77</v>
      </c>
      <c r="G15040" s="33" t="s">
        <v>77</v>
      </c>
      <c r="H15040" s="35">
        <v>2349.027</v>
      </c>
      <c r="I15040" s="36">
        <v>-12.6003280147517</v>
      </c>
      <c r="J15040" s="37">
        <v>-338.65699999999998</v>
      </c>
      <c r="K15040" s="38">
        <v>14468.751</v>
      </c>
      <c r="L15040" s="36">
        <v>-4.8197593080595</v>
      </c>
      <c r="M15040" s="74">
        <v>-732.67199999999798</v>
      </c>
      <c r="N15040" s="77"/>
    </row>
    <row r="15041" spans="1:14" ht="15" customHeight="1" x14ac:dyDescent="0.25">
      <c r="A15041" s="31">
        <v>43952</v>
      </c>
      <c r="B15041" s="32">
        <v>2020</v>
      </c>
      <c r="C15041" s="33">
        <v>5</v>
      </c>
      <c r="D15041" s="34" t="s">
        <v>101</v>
      </c>
      <c r="E15041" s="33" t="s">
        <v>114</v>
      </c>
      <c r="F15041" s="34" t="s">
        <v>30</v>
      </c>
      <c r="G15041" s="33" t="s">
        <v>30</v>
      </c>
      <c r="H15041" s="35">
        <v>-61.768140000000002</v>
      </c>
      <c r="I15041" s="36">
        <v>-267.94824525913202</v>
      </c>
      <c r="J15041" s="37">
        <v>-98.546220000000005</v>
      </c>
      <c r="K15041" s="38">
        <v>14.3194</v>
      </c>
      <c r="L15041" s="36">
        <v>-107.81251278725099</v>
      </c>
      <c r="M15041" s="74">
        <v>197.60741999999999</v>
      </c>
      <c r="N15041" s="77"/>
    </row>
    <row r="15042" spans="1:14" ht="15" customHeight="1" x14ac:dyDescent="0.25">
      <c r="A15042" s="31">
        <v>43952</v>
      </c>
      <c r="B15042" s="32">
        <v>2020</v>
      </c>
      <c r="C15042" s="33">
        <v>5</v>
      </c>
      <c r="D15042" s="34" t="s">
        <v>101</v>
      </c>
      <c r="E15042" s="33" t="s">
        <v>114</v>
      </c>
      <c r="F15042" s="34" t="s">
        <v>78</v>
      </c>
      <c r="G15042" s="33" t="s">
        <v>78</v>
      </c>
      <c r="H15042" s="35">
        <v>0</v>
      </c>
      <c r="I15042" s="36"/>
      <c r="J15042" s="37">
        <v>0</v>
      </c>
      <c r="K15042" s="38">
        <v>0</v>
      </c>
      <c r="L15042" s="36"/>
      <c r="M15042" s="74">
        <v>0</v>
      </c>
      <c r="N15042" s="77"/>
    </row>
    <row r="15043" spans="1:14" ht="15" customHeight="1" x14ac:dyDescent="0.25">
      <c r="A15043" s="31">
        <v>43952</v>
      </c>
      <c r="B15043" s="32">
        <v>2020</v>
      </c>
      <c r="C15043" s="33">
        <v>5</v>
      </c>
      <c r="D15043" s="34" t="s">
        <v>101</v>
      </c>
      <c r="E15043" s="33" t="s">
        <v>114</v>
      </c>
      <c r="F15043" s="34" t="s">
        <v>51</v>
      </c>
      <c r="G15043" s="33" t="s">
        <v>79</v>
      </c>
      <c r="H15043" s="35">
        <v>1.488</v>
      </c>
      <c r="I15043" s="36">
        <v>25.0420168067226</v>
      </c>
      <c r="J15043" s="37">
        <v>0.29799999999999999</v>
      </c>
      <c r="K15043" s="38">
        <v>7.2959999999999896</v>
      </c>
      <c r="L15043" s="36">
        <v>4.9784172661870398</v>
      </c>
      <c r="M15043" s="74">
        <v>0.34599999999999898</v>
      </c>
      <c r="N15043" s="77"/>
    </row>
    <row r="15044" spans="1:14" ht="15" customHeight="1" x14ac:dyDescent="0.25">
      <c r="A15044" s="31">
        <v>43952</v>
      </c>
      <c r="B15044" s="32">
        <v>2020</v>
      </c>
      <c r="C15044" s="33">
        <v>5</v>
      </c>
      <c r="D15044" s="34" t="s">
        <v>101</v>
      </c>
      <c r="E15044" s="33" t="s">
        <v>114</v>
      </c>
      <c r="F15044" s="34" t="s">
        <v>49</v>
      </c>
      <c r="G15044" s="33" t="s">
        <v>79</v>
      </c>
      <c r="H15044" s="35">
        <v>1654.9299999999901</v>
      </c>
      <c r="I15044" s="36">
        <v>6.2761447163430297</v>
      </c>
      <c r="J15044" s="37">
        <v>97.731999999999502</v>
      </c>
      <c r="K15044" s="38">
        <v>10548.221</v>
      </c>
      <c r="L15044" s="36">
        <v>5.1291757150313497</v>
      </c>
      <c r="M15044" s="74">
        <v>514.63999999999896</v>
      </c>
      <c r="N15044" s="77"/>
    </row>
    <row r="15045" spans="1:14" ht="15" customHeight="1" x14ac:dyDescent="0.25">
      <c r="A15045" s="31">
        <v>43952</v>
      </c>
      <c r="B15045" s="32">
        <v>2020</v>
      </c>
      <c r="C15045" s="33">
        <v>5</v>
      </c>
      <c r="D15045" s="34" t="s">
        <v>101</v>
      </c>
      <c r="E15045" s="33" t="s">
        <v>114</v>
      </c>
      <c r="F15045" s="34" t="s">
        <v>53</v>
      </c>
      <c r="G15045" s="33" t="s">
        <v>79</v>
      </c>
      <c r="H15045" s="35">
        <v>11.148</v>
      </c>
      <c r="I15045" s="36">
        <v>-12.3860421251178</v>
      </c>
      <c r="J15045" s="37">
        <v>-1.5760000000000001</v>
      </c>
      <c r="K15045" s="38">
        <v>163.93100000000001</v>
      </c>
      <c r="L15045" s="36">
        <v>-49.908024200941099</v>
      </c>
      <c r="M15045" s="74">
        <v>-163.32899999999901</v>
      </c>
      <c r="N15045" s="77"/>
    </row>
    <row r="15046" spans="1:14" ht="15" customHeight="1" x14ac:dyDescent="0.25">
      <c r="A15046" s="31">
        <v>43952</v>
      </c>
      <c r="B15046" s="32">
        <v>2020</v>
      </c>
      <c r="C15046" s="33">
        <v>5</v>
      </c>
      <c r="D15046" s="34" t="s">
        <v>101</v>
      </c>
      <c r="E15046" s="33" t="s">
        <v>114</v>
      </c>
      <c r="F15046" s="34" t="s">
        <v>38</v>
      </c>
      <c r="G15046" s="33" t="s">
        <v>81</v>
      </c>
      <c r="H15046" s="35">
        <v>14.856</v>
      </c>
      <c r="I15046" s="36">
        <v>47.5566150178784</v>
      </c>
      <c r="J15046" s="37">
        <v>4.7880000000000003</v>
      </c>
      <c r="K15046" s="38">
        <v>69.314999999999998</v>
      </c>
      <c r="L15046" s="36">
        <v>39.556656197149003</v>
      </c>
      <c r="M15046" s="74">
        <v>19.646999999999998</v>
      </c>
      <c r="N15046" s="77"/>
    </row>
    <row r="15047" spans="1:14" ht="15" customHeight="1" x14ac:dyDescent="0.25">
      <c r="A15047" s="31">
        <v>43952</v>
      </c>
      <c r="B15047" s="32">
        <v>2020</v>
      </c>
      <c r="C15047" s="33">
        <v>5</v>
      </c>
      <c r="D15047" s="34" t="s">
        <v>101</v>
      </c>
      <c r="E15047" s="33" t="s">
        <v>114</v>
      </c>
      <c r="F15047" s="34" t="s">
        <v>55</v>
      </c>
      <c r="G15047" s="33" t="s">
        <v>81</v>
      </c>
      <c r="H15047" s="35">
        <v>666.60500000000002</v>
      </c>
      <c r="I15047" s="36">
        <v>-39.755753255297698</v>
      </c>
      <c r="J15047" s="37">
        <v>-439.89899999999898</v>
      </c>
      <c r="K15047" s="38">
        <v>3679.9879999999998</v>
      </c>
      <c r="L15047" s="36">
        <v>-23.076595057989501</v>
      </c>
      <c r="M15047" s="74">
        <v>-1103.9760000000001</v>
      </c>
      <c r="N15047" s="77"/>
    </row>
    <row r="15048" spans="1:14" ht="15" customHeight="1" x14ac:dyDescent="0.25">
      <c r="A15048" s="31">
        <v>43952</v>
      </c>
      <c r="B15048" s="32">
        <v>2020</v>
      </c>
      <c r="C15048" s="33">
        <v>5</v>
      </c>
      <c r="D15048" s="34" t="s">
        <v>123</v>
      </c>
      <c r="E15048" s="33" t="s">
        <v>114</v>
      </c>
      <c r="F15048" s="34" t="s">
        <v>76</v>
      </c>
      <c r="G15048" s="33" t="s">
        <v>76</v>
      </c>
      <c r="H15048" s="35">
        <v>20828.457989999999</v>
      </c>
      <c r="I15048" s="36">
        <v>-15.450867505339801</v>
      </c>
      <c r="J15048" s="37">
        <v>-3806.2808599999798</v>
      </c>
      <c r="K15048" s="38">
        <v>117206.902579999</v>
      </c>
      <c r="L15048" s="36">
        <v>-3.67167220755179</v>
      </c>
      <c r="M15048" s="74">
        <v>-4467.4846600000101</v>
      </c>
      <c r="N15048" s="77"/>
    </row>
    <row r="15049" spans="1:14" ht="15" customHeight="1" x14ac:dyDescent="0.25">
      <c r="A15049" s="31">
        <v>43952</v>
      </c>
      <c r="B15049" s="32">
        <v>2020</v>
      </c>
      <c r="C15049" s="33">
        <v>5</v>
      </c>
      <c r="D15049" s="34" t="s">
        <v>123</v>
      </c>
      <c r="E15049" s="33" t="s">
        <v>114</v>
      </c>
      <c r="F15049" s="34" t="s">
        <v>77</v>
      </c>
      <c r="G15049" s="33" t="s">
        <v>77</v>
      </c>
      <c r="H15049" s="35">
        <v>20640.582799999898</v>
      </c>
      <c r="I15049" s="36">
        <v>-16.592539672196899</v>
      </c>
      <c r="J15049" s="37">
        <v>-4106.1037900000001</v>
      </c>
      <c r="K15049" s="38">
        <v>116595.8915</v>
      </c>
      <c r="L15049" s="36">
        <v>-4.3969222560341699</v>
      </c>
      <c r="M15049" s="74">
        <v>-5362.4117799999804</v>
      </c>
      <c r="N15049" s="77"/>
    </row>
    <row r="15050" spans="1:14" ht="15" customHeight="1" x14ac:dyDescent="0.25">
      <c r="A15050" s="31">
        <v>43952</v>
      </c>
      <c r="B15050" s="32">
        <v>2020</v>
      </c>
      <c r="C15050" s="33">
        <v>5</v>
      </c>
      <c r="D15050" s="34" t="s">
        <v>123</v>
      </c>
      <c r="E15050" s="33" t="s">
        <v>114</v>
      </c>
      <c r="F15050" s="34" t="s">
        <v>30</v>
      </c>
      <c r="G15050" s="33" t="s">
        <v>30</v>
      </c>
      <c r="H15050" s="35">
        <v>55.893000000000001</v>
      </c>
      <c r="I15050" s="36">
        <v>-121.398122576576</v>
      </c>
      <c r="J15050" s="37">
        <v>317.098158536585</v>
      </c>
      <c r="K15050" s="38">
        <v>123.75087927920301</v>
      </c>
      <c r="L15050" s="36">
        <v>-116.68228797565</v>
      </c>
      <c r="M15050" s="74">
        <v>865.560872367873</v>
      </c>
      <c r="N15050" s="77"/>
    </row>
    <row r="15051" spans="1:14" ht="15" customHeight="1" x14ac:dyDescent="0.25">
      <c r="A15051" s="31">
        <v>43952</v>
      </c>
      <c r="B15051" s="32">
        <v>2020</v>
      </c>
      <c r="C15051" s="33">
        <v>5</v>
      </c>
      <c r="D15051" s="34" t="s">
        <v>123</v>
      </c>
      <c r="E15051" s="33" t="s">
        <v>114</v>
      </c>
      <c r="F15051" s="34" t="s">
        <v>78</v>
      </c>
      <c r="G15051" s="33" t="s">
        <v>78</v>
      </c>
      <c r="H15051" s="35">
        <v>131.98219000000901</v>
      </c>
      <c r="I15051" s="36">
        <v>-11.5741171902494</v>
      </c>
      <c r="J15051" s="37">
        <v>-17.2752285365641</v>
      </c>
      <c r="K15051" s="38">
        <v>487.26020072073499</v>
      </c>
      <c r="L15051" s="36">
        <v>6.4133294257337603</v>
      </c>
      <c r="M15051" s="74">
        <v>29.3662476320896</v>
      </c>
      <c r="N15051" s="77"/>
    </row>
    <row r="15052" spans="1:14" ht="15" customHeight="1" x14ac:dyDescent="0.25">
      <c r="A15052" s="31">
        <v>43952</v>
      </c>
      <c r="B15052" s="32">
        <v>2020</v>
      </c>
      <c r="C15052" s="33">
        <v>5</v>
      </c>
      <c r="D15052" s="34" t="s">
        <v>123</v>
      </c>
      <c r="E15052" s="33" t="s">
        <v>114</v>
      </c>
      <c r="F15052" s="34" t="s">
        <v>51</v>
      </c>
      <c r="G15052" s="33" t="s">
        <v>79</v>
      </c>
      <c r="H15052" s="35">
        <v>1650.4806100000001</v>
      </c>
      <c r="I15052" s="36">
        <v>-43.654892296640199</v>
      </c>
      <c r="J15052" s="37">
        <v>-1278.7543800000001</v>
      </c>
      <c r="K15052" s="38">
        <v>17640.306700000001</v>
      </c>
      <c r="L15052" s="36">
        <v>-8.4519741430376296</v>
      </c>
      <c r="M15052" s="74">
        <v>-1628.60328999999</v>
      </c>
      <c r="N15052" s="77"/>
    </row>
    <row r="15053" spans="1:14" ht="15" customHeight="1" x14ac:dyDescent="0.25">
      <c r="A15053" s="31">
        <v>43952</v>
      </c>
      <c r="B15053" s="32">
        <v>2020</v>
      </c>
      <c r="C15053" s="33">
        <v>5</v>
      </c>
      <c r="D15053" s="34" t="s">
        <v>123</v>
      </c>
      <c r="E15053" s="33" t="s">
        <v>114</v>
      </c>
      <c r="F15053" s="34" t="s">
        <v>80</v>
      </c>
      <c r="G15053" s="33" t="s">
        <v>79</v>
      </c>
      <c r="H15053" s="35">
        <v>3581.7134500000002</v>
      </c>
      <c r="I15053" s="36">
        <v>6.9487028864397304</v>
      </c>
      <c r="J15053" s="37">
        <v>232.71215000000399</v>
      </c>
      <c r="K15053" s="38">
        <v>24297.221890000001</v>
      </c>
      <c r="L15053" s="36">
        <v>5.7657349342328903</v>
      </c>
      <c r="M15053" s="74">
        <v>1324.5437300000101</v>
      </c>
      <c r="N15053" s="77"/>
    </row>
    <row r="15054" spans="1:14" ht="15" customHeight="1" x14ac:dyDescent="0.25">
      <c r="A15054" s="31">
        <v>43952</v>
      </c>
      <c r="B15054" s="32">
        <v>2020</v>
      </c>
      <c r="C15054" s="33">
        <v>5</v>
      </c>
      <c r="D15054" s="34" t="s">
        <v>123</v>
      </c>
      <c r="E15054" s="33" t="s">
        <v>114</v>
      </c>
      <c r="F15054" s="34" t="s">
        <v>49</v>
      </c>
      <c r="G15054" s="33" t="s">
        <v>79</v>
      </c>
      <c r="H15054" s="35">
        <v>2574.6628099999898</v>
      </c>
      <c r="I15054" s="36">
        <v>-28.408309544284599</v>
      </c>
      <c r="J15054" s="37">
        <v>-1021.65234</v>
      </c>
      <c r="K15054" s="38">
        <v>14047.64826</v>
      </c>
      <c r="L15054" s="36">
        <v>-21.091054993590198</v>
      </c>
      <c r="M15054" s="74">
        <v>-3754.70387999999</v>
      </c>
      <c r="N15054" s="77"/>
    </row>
    <row r="15055" spans="1:14" ht="15" customHeight="1" x14ac:dyDescent="0.25">
      <c r="A15055" s="31">
        <v>43952</v>
      </c>
      <c r="B15055" s="32">
        <v>2020</v>
      </c>
      <c r="C15055" s="33">
        <v>5</v>
      </c>
      <c r="D15055" s="34" t="s">
        <v>123</v>
      </c>
      <c r="E15055" s="33" t="s">
        <v>114</v>
      </c>
      <c r="F15055" s="34" t="s">
        <v>53</v>
      </c>
      <c r="G15055" s="33" t="s">
        <v>79</v>
      </c>
      <c r="H15055" s="35">
        <v>25.211030000000001</v>
      </c>
      <c r="I15055" s="36">
        <v>-81.559817697609404</v>
      </c>
      <c r="J15055" s="37">
        <v>-111.50687000000001</v>
      </c>
      <c r="K15055" s="38">
        <v>126.84854</v>
      </c>
      <c r="L15055" s="36">
        <v>-80.126574107816197</v>
      </c>
      <c r="M15055" s="74">
        <v>-511.43365999999997</v>
      </c>
      <c r="N15055" s="77"/>
    </row>
    <row r="15056" spans="1:14" ht="15" customHeight="1" x14ac:dyDescent="0.25">
      <c r="A15056" s="31">
        <v>43952</v>
      </c>
      <c r="B15056" s="32">
        <v>2020</v>
      </c>
      <c r="C15056" s="33">
        <v>5</v>
      </c>
      <c r="D15056" s="34" t="s">
        <v>123</v>
      </c>
      <c r="E15056" s="33" t="s">
        <v>114</v>
      </c>
      <c r="F15056" s="34" t="s">
        <v>38</v>
      </c>
      <c r="G15056" s="33" t="s">
        <v>81</v>
      </c>
      <c r="H15056" s="35">
        <v>332.27821999999998</v>
      </c>
      <c r="I15056" s="36">
        <v>22.0470546293521</v>
      </c>
      <c r="J15056" s="37">
        <v>60.024030000000003</v>
      </c>
      <c r="K15056" s="38">
        <v>1606.42650999999</v>
      </c>
      <c r="L15056" s="36">
        <v>25.4119234355354</v>
      </c>
      <c r="M15056" s="74">
        <v>325.506429999999</v>
      </c>
      <c r="N15056" s="77"/>
    </row>
    <row r="15057" spans="1:14" ht="15" customHeight="1" x14ac:dyDescent="0.25">
      <c r="A15057" s="31">
        <v>43952</v>
      </c>
      <c r="B15057" s="32">
        <v>2020</v>
      </c>
      <c r="C15057" s="33">
        <v>5</v>
      </c>
      <c r="D15057" s="34" t="s">
        <v>123</v>
      </c>
      <c r="E15057" s="33" t="s">
        <v>114</v>
      </c>
      <c r="F15057" s="34" t="s">
        <v>55</v>
      </c>
      <c r="G15057" s="33" t="s">
        <v>81</v>
      </c>
      <c r="H15057" s="35">
        <v>8991.8845799999908</v>
      </c>
      <c r="I15057" s="36">
        <v>-22.408533175179102</v>
      </c>
      <c r="J15057" s="37">
        <v>-2596.8698899999999</v>
      </c>
      <c r="K15057" s="38">
        <v>40309.5998599999</v>
      </c>
      <c r="L15057" s="36">
        <v>-8.5365035143680803</v>
      </c>
      <c r="M15057" s="74">
        <v>-3762.1898800000099</v>
      </c>
      <c r="N15057" s="77"/>
    </row>
    <row r="15058" spans="1:14" ht="15" customHeight="1" x14ac:dyDescent="0.25">
      <c r="A15058" s="31">
        <v>43952</v>
      </c>
      <c r="B15058" s="32">
        <v>2020</v>
      </c>
      <c r="C15058" s="33">
        <v>5</v>
      </c>
      <c r="D15058" s="34" t="s">
        <v>123</v>
      </c>
      <c r="E15058" s="33" t="s">
        <v>114</v>
      </c>
      <c r="F15058" s="34" t="s">
        <v>61</v>
      </c>
      <c r="G15058" s="33" t="s">
        <v>81</v>
      </c>
      <c r="H15058" s="35">
        <v>775.28300000000002</v>
      </c>
      <c r="I15058" s="36">
        <v>15.382658316091</v>
      </c>
      <c r="J15058" s="37">
        <v>103.35966999999999</v>
      </c>
      <c r="K15058" s="38">
        <v>4026.2692699999998</v>
      </c>
      <c r="L15058" s="36">
        <v>16.912312306039102</v>
      </c>
      <c r="M15058" s="74">
        <v>582.432439999998</v>
      </c>
      <c r="N15058" s="77"/>
    </row>
    <row r="15059" spans="1:14" ht="15" customHeight="1" x14ac:dyDescent="0.25">
      <c r="A15059" s="31">
        <v>43952</v>
      </c>
      <c r="B15059" s="32">
        <v>2020</v>
      </c>
      <c r="C15059" s="33">
        <v>5</v>
      </c>
      <c r="D15059" s="34" t="s">
        <v>123</v>
      </c>
      <c r="E15059" s="33" t="s">
        <v>114</v>
      </c>
      <c r="F15059" s="34" t="s">
        <v>24</v>
      </c>
      <c r="G15059" s="33" t="s">
        <v>81</v>
      </c>
      <c r="H15059" s="35">
        <v>1186.7337600000001</v>
      </c>
      <c r="I15059" s="36">
        <v>13.215264692706601</v>
      </c>
      <c r="J15059" s="37">
        <v>138.52373</v>
      </c>
      <c r="K15059" s="38">
        <v>4296.1732899999997</v>
      </c>
      <c r="L15059" s="36">
        <v>16.626804403954502</v>
      </c>
      <c r="M15059" s="74">
        <v>612.48041000000001</v>
      </c>
      <c r="N15059" s="77"/>
    </row>
    <row r="15060" spans="1:14" ht="15" customHeight="1" x14ac:dyDescent="0.25">
      <c r="A15060" s="31">
        <v>43952</v>
      </c>
      <c r="B15060" s="32">
        <v>2020</v>
      </c>
      <c r="C15060" s="33">
        <v>5</v>
      </c>
      <c r="D15060" s="34" t="s">
        <v>123</v>
      </c>
      <c r="E15060" s="33" t="s">
        <v>114</v>
      </c>
      <c r="F15060" s="34" t="s">
        <v>58</v>
      </c>
      <c r="G15060" s="33" t="s">
        <v>81</v>
      </c>
      <c r="H15060" s="35">
        <v>1522.3353400000001</v>
      </c>
      <c r="I15060" s="36">
        <v>31.886685292553999</v>
      </c>
      <c r="J15060" s="37">
        <v>368.06011000000399</v>
      </c>
      <c r="K15060" s="38">
        <v>10245.39718</v>
      </c>
      <c r="L15060" s="36">
        <v>16.4800145563337</v>
      </c>
      <c r="M15060" s="74">
        <v>1449.55592</v>
      </c>
      <c r="N15060" s="77"/>
    </row>
    <row r="15061" spans="1:14" ht="15" customHeight="1" x14ac:dyDescent="0.25">
      <c r="A15061" s="31">
        <v>43952</v>
      </c>
      <c r="B15061" s="32">
        <v>2020</v>
      </c>
      <c r="C15061" s="33">
        <v>5</v>
      </c>
      <c r="D15061" s="34" t="s">
        <v>123</v>
      </c>
      <c r="E15061" s="33" t="s">
        <v>114</v>
      </c>
      <c r="F15061" s="34" t="s">
        <v>57</v>
      </c>
      <c r="G15061" s="33" t="s">
        <v>57</v>
      </c>
      <c r="H15061" s="35">
        <v>0</v>
      </c>
      <c r="I15061" s="36"/>
      <c r="J15061" s="37">
        <v>0</v>
      </c>
      <c r="K15061" s="38">
        <v>0</v>
      </c>
      <c r="L15061" s="36"/>
      <c r="M15061" s="74">
        <v>0</v>
      </c>
      <c r="N15061" s="77"/>
    </row>
    <row r="15062" spans="1:14" ht="15" customHeight="1" x14ac:dyDescent="0.25">
      <c r="A15062" s="31">
        <v>43952</v>
      </c>
      <c r="B15062" s="32">
        <v>2020</v>
      </c>
      <c r="C15062" s="33">
        <v>5</v>
      </c>
      <c r="D15062" s="34" t="s">
        <v>41</v>
      </c>
      <c r="E15062" s="33" t="s">
        <v>114</v>
      </c>
      <c r="F15062" s="34" t="s">
        <v>76</v>
      </c>
      <c r="G15062" s="33" t="s">
        <v>76</v>
      </c>
      <c r="H15062" s="35">
        <v>21158.856323014799</v>
      </c>
      <c r="I15062" s="36">
        <v>-14.4646198672768</v>
      </c>
      <c r="J15062" s="37">
        <v>-3578.10783168133</v>
      </c>
      <c r="K15062" s="38">
        <v>124523.407251072</v>
      </c>
      <c r="L15062" s="36">
        <v>-6.7170514348664696</v>
      </c>
      <c r="M15062" s="74">
        <v>-8966.5919036237592</v>
      </c>
      <c r="N15062" s="77"/>
    </row>
    <row r="15063" spans="1:14" ht="15" customHeight="1" x14ac:dyDescent="0.25">
      <c r="A15063" s="31">
        <v>43952</v>
      </c>
      <c r="B15063" s="32">
        <v>2020</v>
      </c>
      <c r="C15063" s="33">
        <v>5</v>
      </c>
      <c r="D15063" s="34" t="s">
        <v>41</v>
      </c>
      <c r="E15063" s="33" t="s">
        <v>114</v>
      </c>
      <c r="F15063" s="34" t="s">
        <v>77</v>
      </c>
      <c r="G15063" s="33" t="s">
        <v>77</v>
      </c>
      <c r="H15063" s="35">
        <v>16762.612036440001</v>
      </c>
      <c r="I15063" s="36">
        <v>-16.545371176979501</v>
      </c>
      <c r="J15063" s="37">
        <v>-3323.2864605599998</v>
      </c>
      <c r="K15063" s="38">
        <v>100563.192226183</v>
      </c>
      <c r="L15063" s="36">
        <v>-7.3783437973304098</v>
      </c>
      <c r="M15063" s="74">
        <v>-8010.9753595662996</v>
      </c>
      <c r="N15063" s="77"/>
    </row>
    <row r="15064" spans="1:14" ht="15" customHeight="1" x14ac:dyDescent="0.25">
      <c r="A15064" s="31">
        <v>43952</v>
      </c>
      <c r="B15064" s="32">
        <v>2020</v>
      </c>
      <c r="C15064" s="33">
        <v>5</v>
      </c>
      <c r="D15064" s="34" t="s">
        <v>41</v>
      </c>
      <c r="E15064" s="33" t="s">
        <v>114</v>
      </c>
      <c r="F15064" s="34" t="s">
        <v>30</v>
      </c>
      <c r="G15064" s="33" t="s">
        <v>30</v>
      </c>
      <c r="H15064" s="35">
        <v>1853.74656</v>
      </c>
      <c r="I15064" s="36">
        <v>-18.7016187391846</v>
      </c>
      <c r="J15064" s="37">
        <v>-426.42990999999898</v>
      </c>
      <c r="K15064" s="38">
        <v>9912.2899747955507</v>
      </c>
      <c r="L15064" s="36">
        <v>-7.1112296218098496</v>
      </c>
      <c r="M15064" s="74">
        <v>-758.84921074684996</v>
      </c>
      <c r="N15064" s="77"/>
    </row>
    <row r="15065" spans="1:14" ht="15" customHeight="1" x14ac:dyDescent="0.25">
      <c r="A15065" s="31">
        <v>43952</v>
      </c>
      <c r="B15065" s="32">
        <v>2020</v>
      </c>
      <c r="C15065" s="33">
        <v>5</v>
      </c>
      <c r="D15065" s="34" t="s">
        <v>41</v>
      </c>
      <c r="E15065" s="33" t="s">
        <v>114</v>
      </c>
      <c r="F15065" s="34" t="s">
        <v>78</v>
      </c>
      <c r="G15065" s="33" t="s">
        <v>78</v>
      </c>
      <c r="H15065" s="35">
        <v>2542.4977265747998</v>
      </c>
      <c r="I15065" s="36">
        <v>7.2381509759814602</v>
      </c>
      <c r="J15065" s="37">
        <v>171.608538878666</v>
      </c>
      <c r="K15065" s="38">
        <v>14047.925050093099</v>
      </c>
      <c r="L15065" s="36">
        <v>-1.3813378907352101</v>
      </c>
      <c r="M15065" s="74">
        <v>-196.767333310628</v>
      </c>
      <c r="N15065" s="77"/>
    </row>
    <row r="15066" spans="1:14" ht="15" customHeight="1" x14ac:dyDescent="0.25">
      <c r="A15066" s="31">
        <v>43952</v>
      </c>
      <c r="B15066" s="32">
        <v>2020</v>
      </c>
      <c r="C15066" s="33">
        <v>5</v>
      </c>
      <c r="D15066" s="34" t="s">
        <v>41</v>
      </c>
      <c r="E15066" s="33" t="s">
        <v>114</v>
      </c>
      <c r="F15066" s="34" t="s">
        <v>51</v>
      </c>
      <c r="G15066" s="33" t="s">
        <v>79</v>
      </c>
      <c r="H15066" s="35">
        <v>5677.5305099999996</v>
      </c>
      <c r="I15066" s="36">
        <v>-41.879230708602599</v>
      </c>
      <c r="J15066" s="37">
        <v>-4090.9749299999999</v>
      </c>
      <c r="K15066" s="38">
        <v>35718.767640487102</v>
      </c>
      <c r="L15066" s="36">
        <v>-31.596936810496899</v>
      </c>
      <c r="M15066" s="74">
        <v>-16499.314379512802</v>
      </c>
      <c r="N15066" s="77"/>
    </row>
    <row r="15067" spans="1:14" ht="15" customHeight="1" x14ac:dyDescent="0.25">
      <c r="A15067" s="31">
        <v>43952</v>
      </c>
      <c r="B15067" s="32">
        <v>2020</v>
      </c>
      <c r="C15067" s="33">
        <v>5</v>
      </c>
      <c r="D15067" s="34" t="s">
        <v>41</v>
      </c>
      <c r="E15067" s="33" t="s">
        <v>114</v>
      </c>
      <c r="F15067" s="34" t="s">
        <v>80</v>
      </c>
      <c r="G15067" s="33" t="s">
        <v>79</v>
      </c>
      <c r="H15067" s="35">
        <v>9.9265100000000004</v>
      </c>
      <c r="I15067" s="36">
        <v>-70.848238605744498</v>
      </c>
      <c r="J15067" s="37">
        <v>-24.124639999999999</v>
      </c>
      <c r="K15067" s="38">
        <v>3107.0621333745498</v>
      </c>
      <c r="L15067" s="36">
        <v>-4.8925131073049304</v>
      </c>
      <c r="M15067" s="74">
        <v>-159.833286625444</v>
      </c>
      <c r="N15067" s="77"/>
    </row>
    <row r="15068" spans="1:14" ht="15" customHeight="1" x14ac:dyDescent="0.25">
      <c r="A15068" s="31">
        <v>43952</v>
      </c>
      <c r="B15068" s="32">
        <v>2020</v>
      </c>
      <c r="C15068" s="33">
        <v>5</v>
      </c>
      <c r="D15068" s="34" t="s">
        <v>41</v>
      </c>
      <c r="E15068" s="33" t="s">
        <v>114</v>
      </c>
      <c r="F15068" s="34" t="s">
        <v>53</v>
      </c>
      <c r="G15068" s="33" t="s">
        <v>79</v>
      </c>
      <c r="H15068" s="35">
        <v>111.17601944</v>
      </c>
      <c r="I15068" s="36">
        <v>398.525711180146</v>
      </c>
      <c r="J15068" s="37">
        <v>88.875059440000001</v>
      </c>
      <c r="K15068" s="38">
        <v>565.39500925325501</v>
      </c>
      <c r="L15068" s="36">
        <v>172.333748510258</v>
      </c>
      <c r="M15068" s="74">
        <v>357.78393925325503</v>
      </c>
      <c r="N15068" s="77"/>
    </row>
    <row r="15069" spans="1:14" ht="15" customHeight="1" x14ac:dyDescent="0.25">
      <c r="A15069" s="31">
        <v>43952</v>
      </c>
      <c r="B15069" s="32">
        <v>2020</v>
      </c>
      <c r="C15069" s="33">
        <v>5</v>
      </c>
      <c r="D15069" s="34" t="s">
        <v>41</v>
      </c>
      <c r="E15069" s="33" t="s">
        <v>114</v>
      </c>
      <c r="F15069" s="34" t="s">
        <v>38</v>
      </c>
      <c r="G15069" s="33" t="s">
        <v>81</v>
      </c>
      <c r="H15069" s="35">
        <v>1621.5084999999999</v>
      </c>
      <c r="I15069" s="36">
        <v>5.5877197209347003</v>
      </c>
      <c r="J15069" s="37">
        <v>85.810499999999806</v>
      </c>
      <c r="K15069" s="38">
        <v>7823.4195</v>
      </c>
      <c r="L15069" s="36">
        <v>16.4308657554005</v>
      </c>
      <c r="M15069" s="74">
        <v>1104.0505000000001</v>
      </c>
      <c r="N15069" s="77"/>
    </row>
    <row r="15070" spans="1:14" ht="15" customHeight="1" x14ac:dyDescent="0.25">
      <c r="A15070" s="31">
        <v>43952</v>
      </c>
      <c r="B15070" s="32">
        <v>2020</v>
      </c>
      <c r="C15070" s="33">
        <v>5</v>
      </c>
      <c r="D15070" s="34" t="s">
        <v>41</v>
      </c>
      <c r="E15070" s="33" t="s">
        <v>114</v>
      </c>
      <c r="F15070" s="34" t="s">
        <v>55</v>
      </c>
      <c r="G15070" s="33" t="s">
        <v>81</v>
      </c>
      <c r="H15070" s="35">
        <v>220.68199999999999</v>
      </c>
      <c r="I15070" s="36">
        <v>67.383686533881402</v>
      </c>
      <c r="J15070" s="37">
        <v>88.839999999999904</v>
      </c>
      <c r="K15070" s="38">
        <v>2026.972</v>
      </c>
      <c r="L15070" s="36">
        <v>40.267598567548397</v>
      </c>
      <c r="M15070" s="74">
        <v>581.89699999999903</v>
      </c>
      <c r="N15070" s="77"/>
    </row>
    <row r="15071" spans="1:14" ht="15" customHeight="1" x14ac:dyDescent="0.25">
      <c r="A15071" s="31">
        <v>43952</v>
      </c>
      <c r="B15071" s="32">
        <v>2020</v>
      </c>
      <c r="C15071" s="33">
        <v>5</v>
      </c>
      <c r="D15071" s="34" t="s">
        <v>41</v>
      </c>
      <c r="E15071" s="33" t="s">
        <v>114</v>
      </c>
      <c r="F15071" s="34" t="s">
        <v>24</v>
      </c>
      <c r="G15071" s="33" t="s">
        <v>81</v>
      </c>
      <c r="H15071" s="35">
        <v>1866.7425000000001</v>
      </c>
      <c r="I15071" s="36">
        <v>23.371602310612101</v>
      </c>
      <c r="J15071" s="37">
        <v>353.637</v>
      </c>
      <c r="K15071" s="38">
        <v>5142.5805</v>
      </c>
      <c r="L15071" s="36">
        <v>10.9303094610586</v>
      </c>
      <c r="M15071" s="74">
        <v>506.71449999999999</v>
      </c>
      <c r="N15071" s="77"/>
    </row>
    <row r="15072" spans="1:14" ht="15" customHeight="1" x14ac:dyDescent="0.25">
      <c r="A15072" s="31">
        <v>43952</v>
      </c>
      <c r="B15072" s="32">
        <v>2020</v>
      </c>
      <c r="C15072" s="33">
        <v>5</v>
      </c>
      <c r="D15072" s="34" t="s">
        <v>41</v>
      </c>
      <c r="E15072" s="33" t="s">
        <v>114</v>
      </c>
      <c r="F15072" s="34" t="s">
        <v>58</v>
      </c>
      <c r="G15072" s="33" t="s">
        <v>81</v>
      </c>
      <c r="H15072" s="35">
        <v>3133.2784969999998</v>
      </c>
      <c r="I15072" s="36">
        <v>22.392235634219301</v>
      </c>
      <c r="J15072" s="37">
        <v>573.24804999999901</v>
      </c>
      <c r="K15072" s="38">
        <v>26002.075443068701</v>
      </c>
      <c r="L15072" s="36">
        <v>44.516936136433202</v>
      </c>
      <c r="M15072" s="74">
        <v>8009.6683673187299</v>
      </c>
      <c r="N15072" s="77"/>
    </row>
    <row r="15073" spans="1:14" ht="15" customHeight="1" x14ac:dyDescent="0.25">
      <c r="A15073" s="31">
        <v>43952</v>
      </c>
      <c r="B15073" s="32">
        <v>2020</v>
      </c>
      <c r="C15073" s="33">
        <v>5</v>
      </c>
      <c r="D15073" s="34" t="s">
        <v>41</v>
      </c>
      <c r="E15073" s="33" t="s">
        <v>114</v>
      </c>
      <c r="F15073" s="34" t="s">
        <v>57</v>
      </c>
      <c r="G15073" s="33" t="s">
        <v>57</v>
      </c>
      <c r="H15073" s="35">
        <v>4121.7674999999999</v>
      </c>
      <c r="I15073" s="36">
        <v>-8.8178167028547403</v>
      </c>
      <c r="J15073" s="37">
        <v>-398.597499999999</v>
      </c>
      <c r="K15073" s="38">
        <v>20176.919999999998</v>
      </c>
      <c r="L15073" s="36">
        <v>-8.6556835748260692</v>
      </c>
      <c r="M15073" s="74">
        <v>-1911.94199999999</v>
      </c>
      <c r="N15073" s="77"/>
    </row>
    <row r="15074" spans="1:14" ht="15" customHeight="1" x14ac:dyDescent="0.25">
      <c r="A15074" s="31">
        <v>43983</v>
      </c>
      <c r="B15074" s="32">
        <v>2020</v>
      </c>
      <c r="C15074" s="33">
        <v>6</v>
      </c>
      <c r="D15074" s="34" t="s">
        <v>84</v>
      </c>
      <c r="E15074" s="33" t="s">
        <v>114</v>
      </c>
      <c r="F15074" s="34" t="s">
        <v>76</v>
      </c>
      <c r="G15074" s="33" t="s">
        <v>76</v>
      </c>
      <c r="H15074" s="35">
        <v>825.77949310344798</v>
      </c>
      <c r="I15074" s="36">
        <v>-6.24375152924262</v>
      </c>
      <c r="J15074" s="37">
        <v>-54.993262390292898</v>
      </c>
      <c r="K15074" s="38">
        <v>5672.3516092448299</v>
      </c>
      <c r="L15074" s="36">
        <v>-6.36103202832851</v>
      </c>
      <c r="M15074" s="74">
        <v>-385.33113984407601</v>
      </c>
      <c r="N15074" s="77"/>
    </row>
    <row r="15075" spans="1:14" ht="15" customHeight="1" x14ac:dyDescent="0.25">
      <c r="A15075" s="31">
        <v>43983</v>
      </c>
      <c r="B15075" s="32">
        <v>2020</v>
      </c>
      <c r="C15075" s="33">
        <v>6</v>
      </c>
      <c r="D15075" s="34" t="s">
        <v>84</v>
      </c>
      <c r="E15075" s="33" t="s">
        <v>114</v>
      </c>
      <c r="F15075" s="34" t="s">
        <v>77</v>
      </c>
      <c r="G15075" s="33" t="s">
        <v>77</v>
      </c>
      <c r="H15075" s="35">
        <v>935.17337999999995</v>
      </c>
      <c r="I15075" s="36">
        <v>-33.754999861867503</v>
      </c>
      <c r="J15075" s="37">
        <v>-476.51562000000001</v>
      </c>
      <c r="K15075" s="38">
        <v>7352.8482507112903</v>
      </c>
      <c r="L15075" s="36">
        <v>-1.56358645268755</v>
      </c>
      <c r="M15075" s="74">
        <v>-116.79431928870299</v>
      </c>
      <c r="N15075" s="77"/>
    </row>
    <row r="15076" spans="1:14" ht="15" customHeight="1" x14ac:dyDescent="0.25">
      <c r="A15076" s="31">
        <v>43983</v>
      </c>
      <c r="B15076" s="32">
        <v>2020</v>
      </c>
      <c r="C15076" s="33">
        <v>6</v>
      </c>
      <c r="D15076" s="34" t="s">
        <v>84</v>
      </c>
      <c r="E15076" s="33" t="s">
        <v>114</v>
      </c>
      <c r="F15076" s="34" t="s">
        <v>30</v>
      </c>
      <c r="G15076" s="33" t="s">
        <v>30</v>
      </c>
      <c r="H15076" s="35">
        <v>-91.360209999999995</v>
      </c>
      <c r="I15076" s="36">
        <v>-68.949812278912006</v>
      </c>
      <c r="J15076" s="37">
        <v>202.873792127955</v>
      </c>
      <c r="K15076" s="38">
        <v>-1666.28163142259</v>
      </c>
      <c r="L15076" s="36">
        <v>19.203383888654098</v>
      </c>
      <c r="M15076" s="74">
        <v>-268.43403929463898</v>
      </c>
      <c r="N15076" s="77"/>
    </row>
    <row r="15077" spans="1:14" ht="15" customHeight="1" x14ac:dyDescent="0.25">
      <c r="A15077" s="31">
        <v>43983</v>
      </c>
      <c r="B15077" s="32">
        <v>2020</v>
      </c>
      <c r="C15077" s="33">
        <v>6</v>
      </c>
      <c r="D15077" s="34" t="s">
        <v>84</v>
      </c>
      <c r="E15077" s="33" t="s">
        <v>114</v>
      </c>
      <c r="F15077" s="34" t="s">
        <v>78</v>
      </c>
      <c r="G15077" s="33" t="s">
        <v>78</v>
      </c>
      <c r="H15077" s="35">
        <v>-18.033676896551501</v>
      </c>
      <c r="I15077" s="36">
        <v>-92.380637974636301</v>
      </c>
      <c r="J15077" s="37">
        <v>218.64856548175101</v>
      </c>
      <c r="K15077" s="38">
        <v>-14.215010043872001</v>
      </c>
      <c r="L15077" s="36">
        <v>0.72831345292165794</v>
      </c>
      <c r="M15077" s="74">
        <v>-0.102781260734673</v>
      </c>
      <c r="N15077" s="77"/>
    </row>
    <row r="15078" spans="1:14" ht="15" customHeight="1" x14ac:dyDescent="0.25">
      <c r="A15078" s="31">
        <v>43983</v>
      </c>
      <c r="B15078" s="32">
        <v>2020</v>
      </c>
      <c r="C15078" s="33">
        <v>6</v>
      </c>
      <c r="D15078" s="34" t="s">
        <v>84</v>
      </c>
      <c r="E15078" s="33" t="s">
        <v>114</v>
      </c>
      <c r="F15078" s="34" t="s">
        <v>80</v>
      </c>
      <c r="G15078" s="33" t="s">
        <v>79</v>
      </c>
      <c r="H15078" s="35">
        <v>583.69875999999999</v>
      </c>
      <c r="I15078" s="36">
        <v>21.5355344672342</v>
      </c>
      <c r="J15078" s="37">
        <v>103.428719999999</v>
      </c>
      <c r="K15078" s="38">
        <v>4275.3999144769796</v>
      </c>
      <c r="L15078" s="36">
        <v>23.591378751499501</v>
      </c>
      <c r="M15078" s="74">
        <v>816.09720447698703</v>
      </c>
      <c r="N15078" s="77"/>
    </row>
    <row r="15079" spans="1:14" ht="15" customHeight="1" x14ac:dyDescent="0.25">
      <c r="A15079" s="31">
        <v>43983</v>
      </c>
      <c r="B15079" s="32">
        <v>2020</v>
      </c>
      <c r="C15079" s="33">
        <v>6</v>
      </c>
      <c r="D15079" s="34" t="s">
        <v>84</v>
      </c>
      <c r="E15079" s="33" t="s">
        <v>114</v>
      </c>
      <c r="F15079" s="34" t="s">
        <v>49</v>
      </c>
      <c r="G15079" s="33" t="s">
        <v>79</v>
      </c>
      <c r="H15079" s="35">
        <v>97.913089999999997</v>
      </c>
      <c r="I15079" s="36">
        <v>-51.744857966006698</v>
      </c>
      <c r="J15079" s="37">
        <v>-104.99397</v>
      </c>
      <c r="K15079" s="38">
        <v>999.21805719665201</v>
      </c>
      <c r="L15079" s="36">
        <v>5.8725771963334203</v>
      </c>
      <c r="M15079" s="74">
        <v>55.424977196652797</v>
      </c>
      <c r="N15079" s="77"/>
    </row>
    <row r="15080" spans="1:14" ht="15" customHeight="1" x14ac:dyDescent="0.25">
      <c r="A15080" s="31">
        <v>43983</v>
      </c>
      <c r="B15080" s="32">
        <v>2020</v>
      </c>
      <c r="C15080" s="33">
        <v>6</v>
      </c>
      <c r="D15080" s="34" t="s">
        <v>84</v>
      </c>
      <c r="E15080" s="33" t="s">
        <v>114</v>
      </c>
      <c r="F15080" s="34" t="s">
        <v>55</v>
      </c>
      <c r="G15080" s="33" t="s">
        <v>81</v>
      </c>
      <c r="H15080" s="35">
        <v>243.69463999999999</v>
      </c>
      <c r="I15080" s="36">
        <v>-66.110765304447995</v>
      </c>
      <c r="J15080" s="37">
        <v>-475.39695999999998</v>
      </c>
      <c r="K15080" s="38">
        <v>1991.0394094978999</v>
      </c>
      <c r="L15080" s="36">
        <v>-32.977531426472297</v>
      </c>
      <c r="M15080" s="74">
        <v>-979.66497050209205</v>
      </c>
      <c r="N15080" s="77"/>
    </row>
    <row r="15081" spans="1:14" ht="15" customHeight="1" x14ac:dyDescent="0.25">
      <c r="A15081" s="31">
        <v>43983</v>
      </c>
      <c r="B15081" s="32">
        <v>2020</v>
      </c>
      <c r="C15081" s="33">
        <v>6</v>
      </c>
      <c r="D15081" s="34" t="s">
        <v>84</v>
      </c>
      <c r="E15081" s="33" t="s">
        <v>114</v>
      </c>
      <c r="F15081" s="34" t="s">
        <v>58</v>
      </c>
      <c r="G15081" s="33" t="s">
        <v>81</v>
      </c>
      <c r="H15081" s="35">
        <v>9.8668899999999997</v>
      </c>
      <c r="I15081" s="36">
        <v>4.7407195099943902</v>
      </c>
      <c r="J15081" s="37">
        <v>0.44659000000000199</v>
      </c>
      <c r="K15081" s="38">
        <v>87.190869539748903</v>
      </c>
      <c r="L15081" s="36">
        <v>-9.0268299419161497</v>
      </c>
      <c r="M15081" s="74">
        <v>-8.6515304602510508</v>
      </c>
      <c r="N15081" s="77"/>
    </row>
    <row r="15082" spans="1:14" ht="15" customHeight="1" x14ac:dyDescent="0.25">
      <c r="A15082" s="31">
        <v>43983</v>
      </c>
      <c r="B15082" s="32">
        <v>2020</v>
      </c>
      <c r="C15082" s="33">
        <v>6</v>
      </c>
      <c r="D15082" s="34" t="s">
        <v>98</v>
      </c>
      <c r="E15082" s="33" t="s">
        <v>114</v>
      </c>
      <c r="F15082" s="34" t="s">
        <v>76</v>
      </c>
      <c r="G15082" s="33" t="s">
        <v>76</v>
      </c>
      <c r="H15082" s="35">
        <v>224.77475999999999</v>
      </c>
      <c r="I15082" s="36">
        <v>-15.8033442711376</v>
      </c>
      <c r="J15082" s="37">
        <v>-42.189239999999899</v>
      </c>
      <c r="K15082" s="38">
        <v>1582.9034999999999</v>
      </c>
      <c r="L15082" s="36">
        <v>-4.7430055138326299</v>
      </c>
      <c r="M15082" s="74">
        <v>-78.815420000000103</v>
      </c>
      <c r="N15082" s="77"/>
    </row>
    <row r="15083" spans="1:14" ht="15" customHeight="1" x14ac:dyDescent="0.25">
      <c r="A15083" s="31">
        <v>43983</v>
      </c>
      <c r="B15083" s="32">
        <v>2020</v>
      </c>
      <c r="C15083" s="33">
        <v>6</v>
      </c>
      <c r="D15083" s="34" t="s">
        <v>98</v>
      </c>
      <c r="E15083" s="33" t="s">
        <v>114</v>
      </c>
      <c r="F15083" s="34" t="s">
        <v>77</v>
      </c>
      <c r="G15083" s="33" t="s">
        <v>77</v>
      </c>
      <c r="H15083" s="35">
        <v>156.36631</v>
      </c>
      <c r="I15083" s="36">
        <v>-41.560896444189801</v>
      </c>
      <c r="J15083" s="37">
        <v>-111.20506</v>
      </c>
      <c r="K15083" s="38">
        <v>1293.78291389121</v>
      </c>
      <c r="L15083" s="36">
        <v>-13.0311037635911</v>
      </c>
      <c r="M15083" s="74">
        <v>-193.855736108786</v>
      </c>
      <c r="N15083" s="77"/>
    </row>
    <row r="15084" spans="1:14" ht="15" customHeight="1" x14ac:dyDescent="0.25">
      <c r="A15084" s="31">
        <v>43983</v>
      </c>
      <c r="B15084" s="32">
        <v>2020</v>
      </c>
      <c r="C15084" s="33">
        <v>6</v>
      </c>
      <c r="D15084" s="34" t="s">
        <v>98</v>
      </c>
      <c r="E15084" s="33" t="s">
        <v>114</v>
      </c>
      <c r="F15084" s="34" t="s">
        <v>30</v>
      </c>
      <c r="G15084" s="33" t="s">
        <v>30</v>
      </c>
      <c r="H15084" s="35">
        <v>87.405230642201801</v>
      </c>
      <c r="I15084" s="36">
        <v>-45.504720491127301</v>
      </c>
      <c r="J15084" s="37">
        <v>-72.985231485753602</v>
      </c>
      <c r="K15084" s="38">
        <v>1220.6214820647899</v>
      </c>
      <c r="L15084" s="36">
        <v>203.58560421916599</v>
      </c>
      <c r="M15084" s="74">
        <v>818.55318070239002</v>
      </c>
      <c r="N15084" s="77"/>
    </row>
    <row r="15085" spans="1:14" ht="15" customHeight="1" x14ac:dyDescent="0.25">
      <c r="A15085" s="31">
        <v>43983</v>
      </c>
      <c r="B15085" s="32">
        <v>2020</v>
      </c>
      <c r="C15085" s="33">
        <v>6</v>
      </c>
      <c r="D15085" s="34" t="s">
        <v>98</v>
      </c>
      <c r="E15085" s="33" t="s">
        <v>114</v>
      </c>
      <c r="F15085" s="34" t="s">
        <v>78</v>
      </c>
      <c r="G15085" s="33" t="s">
        <v>78</v>
      </c>
      <c r="H15085" s="35">
        <v>-18.996780642201799</v>
      </c>
      <c r="I15085" s="36">
        <v>-88.200598485634302</v>
      </c>
      <c r="J15085" s="37">
        <v>142.00105148575301</v>
      </c>
      <c r="K15085" s="38">
        <v>-931.500895956009</v>
      </c>
      <c r="L15085" s="36">
        <v>308.57447226048203</v>
      </c>
      <c r="M15085" s="74">
        <v>-703.51286459360404</v>
      </c>
      <c r="N15085" s="77"/>
    </row>
    <row r="15086" spans="1:14" ht="15" customHeight="1" x14ac:dyDescent="0.25">
      <c r="A15086" s="31">
        <v>43983</v>
      </c>
      <c r="B15086" s="32">
        <v>2020</v>
      </c>
      <c r="C15086" s="33">
        <v>6</v>
      </c>
      <c r="D15086" s="34" t="s">
        <v>98</v>
      </c>
      <c r="E15086" s="33" t="s">
        <v>114</v>
      </c>
      <c r="F15086" s="34" t="s">
        <v>49</v>
      </c>
      <c r="G15086" s="33" t="s">
        <v>79</v>
      </c>
      <c r="H15086" s="35">
        <v>111.18516</v>
      </c>
      <c r="I15086" s="36">
        <v>0.84437599656066398</v>
      </c>
      <c r="J15086" s="37">
        <v>0.93095999999999801</v>
      </c>
      <c r="K15086" s="38">
        <v>576.94668736401604</v>
      </c>
      <c r="L15086" s="36">
        <v>3.6816231069893401</v>
      </c>
      <c r="M15086" s="74">
        <v>20.4867573640167</v>
      </c>
      <c r="N15086" s="77"/>
    </row>
    <row r="15087" spans="1:14" ht="15" customHeight="1" x14ac:dyDescent="0.25">
      <c r="A15087" s="31">
        <v>43983</v>
      </c>
      <c r="B15087" s="32">
        <v>2020</v>
      </c>
      <c r="C15087" s="33">
        <v>6</v>
      </c>
      <c r="D15087" s="34" t="s">
        <v>98</v>
      </c>
      <c r="E15087" s="33" t="s">
        <v>114</v>
      </c>
      <c r="F15087" s="34" t="s">
        <v>55</v>
      </c>
      <c r="G15087" s="33" t="s">
        <v>81</v>
      </c>
      <c r="H15087" s="35">
        <v>31.601059999999901</v>
      </c>
      <c r="I15087" s="36">
        <v>-77.565050474458403</v>
      </c>
      <c r="J15087" s="37">
        <v>-109.25532999999901</v>
      </c>
      <c r="K15087" s="38">
        <v>557.02384443514597</v>
      </c>
      <c r="L15087" s="36">
        <v>-28.713945013961599</v>
      </c>
      <c r="M15087" s="74">
        <v>-224.368595564853</v>
      </c>
      <c r="N15087" s="77"/>
    </row>
    <row r="15088" spans="1:14" ht="15" customHeight="1" x14ac:dyDescent="0.25">
      <c r="A15088" s="31">
        <v>43983</v>
      </c>
      <c r="B15088" s="32">
        <v>2020</v>
      </c>
      <c r="C15088" s="33">
        <v>6</v>
      </c>
      <c r="D15088" s="34" t="s">
        <v>98</v>
      </c>
      <c r="E15088" s="33" t="s">
        <v>114</v>
      </c>
      <c r="F15088" s="34" t="s">
        <v>61</v>
      </c>
      <c r="G15088" s="33" t="s">
        <v>81</v>
      </c>
      <c r="H15088" s="35">
        <v>0</v>
      </c>
      <c r="I15088" s="36"/>
      <c r="J15088" s="37">
        <v>0</v>
      </c>
      <c r="K15088" s="38">
        <v>0</v>
      </c>
      <c r="L15088" s="36"/>
      <c r="M15088" s="74">
        <v>0</v>
      </c>
      <c r="N15088" s="77"/>
    </row>
    <row r="15089" spans="1:14" ht="15" customHeight="1" x14ac:dyDescent="0.25">
      <c r="A15089" s="31">
        <v>43983</v>
      </c>
      <c r="B15089" s="32">
        <v>2020</v>
      </c>
      <c r="C15089" s="33">
        <v>6</v>
      </c>
      <c r="D15089" s="34" t="s">
        <v>98</v>
      </c>
      <c r="E15089" s="33" t="s">
        <v>114</v>
      </c>
      <c r="F15089" s="34" t="s">
        <v>58</v>
      </c>
      <c r="G15089" s="33" t="s">
        <v>81</v>
      </c>
      <c r="H15089" s="35">
        <v>13.58009</v>
      </c>
      <c r="I15089" s="36">
        <v>-17.500325014974901</v>
      </c>
      <c r="J15089" s="37">
        <v>-2.8806899999999902</v>
      </c>
      <c r="K15089" s="38">
        <v>159.81238209205</v>
      </c>
      <c r="L15089" s="36">
        <v>6.6936051099274403</v>
      </c>
      <c r="M15089" s="74">
        <v>10.0261020920502</v>
      </c>
      <c r="N15089" s="77"/>
    </row>
    <row r="15090" spans="1:14" ht="15" customHeight="1" x14ac:dyDescent="0.25">
      <c r="A15090" s="31">
        <v>43983</v>
      </c>
      <c r="B15090" s="32">
        <v>2020</v>
      </c>
      <c r="C15090" s="33">
        <v>6</v>
      </c>
      <c r="D15090" s="34" t="s">
        <v>101</v>
      </c>
      <c r="E15090" s="33" t="s">
        <v>114</v>
      </c>
      <c r="F15090" s="34" t="s">
        <v>76</v>
      </c>
      <c r="G15090" s="33" t="s">
        <v>76</v>
      </c>
      <c r="H15090" s="35">
        <v>2381.1530400000001</v>
      </c>
      <c r="I15090" s="36">
        <v>-4.4549366235274297</v>
      </c>
      <c r="J15090" s="37">
        <v>-111.024949999999</v>
      </c>
      <c r="K15090" s="38">
        <v>16864.223440000002</v>
      </c>
      <c r="L15090" s="36">
        <v>-3.6897657460887499</v>
      </c>
      <c r="M15090" s="74">
        <v>-646.08952999999701</v>
      </c>
      <c r="N15090" s="77"/>
    </row>
    <row r="15091" spans="1:14" ht="15" customHeight="1" x14ac:dyDescent="0.25">
      <c r="A15091" s="31">
        <v>43983</v>
      </c>
      <c r="B15091" s="32">
        <v>2020</v>
      </c>
      <c r="C15091" s="33">
        <v>6</v>
      </c>
      <c r="D15091" s="34" t="s">
        <v>101</v>
      </c>
      <c r="E15091" s="33" t="s">
        <v>114</v>
      </c>
      <c r="F15091" s="34" t="s">
        <v>77</v>
      </c>
      <c r="G15091" s="33" t="s">
        <v>77</v>
      </c>
      <c r="H15091" s="35">
        <v>2442.5250000000001</v>
      </c>
      <c r="I15091" s="36">
        <v>-3.1982879053592002</v>
      </c>
      <c r="J15091" s="37">
        <v>-80.699999999999804</v>
      </c>
      <c r="K15091" s="38">
        <v>16911.276000000002</v>
      </c>
      <c r="L15091" s="36">
        <v>-4.5889317519874</v>
      </c>
      <c r="M15091" s="74">
        <v>-813.37199999999905</v>
      </c>
      <c r="N15091" s="77"/>
    </row>
    <row r="15092" spans="1:14" ht="15" customHeight="1" x14ac:dyDescent="0.25">
      <c r="A15092" s="31">
        <v>43983</v>
      </c>
      <c r="B15092" s="32">
        <v>2020</v>
      </c>
      <c r="C15092" s="33">
        <v>6</v>
      </c>
      <c r="D15092" s="34" t="s">
        <v>101</v>
      </c>
      <c r="E15092" s="33" t="s">
        <v>114</v>
      </c>
      <c r="F15092" s="34" t="s">
        <v>30</v>
      </c>
      <c r="G15092" s="33" t="s">
        <v>30</v>
      </c>
      <c r="H15092" s="35">
        <v>-61.371960000000001</v>
      </c>
      <c r="I15092" s="36">
        <v>97.674301003542695</v>
      </c>
      <c r="J15092" s="37">
        <v>-30.324950000000001</v>
      </c>
      <c r="K15092" s="38">
        <v>-47.0525599999999</v>
      </c>
      <c r="L15092" s="36">
        <v>-78.047190886156102</v>
      </c>
      <c r="M15092" s="74">
        <v>167.28246999999999</v>
      </c>
      <c r="N15092" s="77"/>
    </row>
    <row r="15093" spans="1:14" ht="15" customHeight="1" x14ac:dyDescent="0.25">
      <c r="A15093" s="31">
        <v>43983</v>
      </c>
      <c r="B15093" s="32">
        <v>2020</v>
      </c>
      <c r="C15093" s="33">
        <v>6</v>
      </c>
      <c r="D15093" s="34" t="s">
        <v>101</v>
      </c>
      <c r="E15093" s="33" t="s">
        <v>114</v>
      </c>
      <c r="F15093" s="34" t="s">
        <v>78</v>
      </c>
      <c r="G15093" s="33" t="s">
        <v>78</v>
      </c>
      <c r="H15093" s="35">
        <v>0</v>
      </c>
      <c r="I15093" s="36"/>
      <c r="J15093" s="37">
        <v>0</v>
      </c>
      <c r="K15093" s="38">
        <v>0</v>
      </c>
      <c r="L15093" s="36"/>
      <c r="M15093" s="74">
        <v>0</v>
      </c>
      <c r="N15093" s="77"/>
    </row>
    <row r="15094" spans="1:14" ht="15" customHeight="1" x14ac:dyDescent="0.25">
      <c r="A15094" s="31">
        <v>43983</v>
      </c>
      <c r="B15094" s="32">
        <v>2020</v>
      </c>
      <c r="C15094" s="33">
        <v>6</v>
      </c>
      <c r="D15094" s="34" t="s">
        <v>101</v>
      </c>
      <c r="E15094" s="33" t="s">
        <v>114</v>
      </c>
      <c r="F15094" s="34" t="s">
        <v>51</v>
      </c>
      <c r="G15094" s="33" t="s">
        <v>79</v>
      </c>
      <c r="H15094" s="35">
        <v>1.44</v>
      </c>
      <c r="I15094" s="36">
        <v>0</v>
      </c>
      <c r="J15094" s="37">
        <v>0</v>
      </c>
      <c r="K15094" s="38">
        <v>8.7360000000000007</v>
      </c>
      <c r="L15094" s="36">
        <v>4.1239570917759298</v>
      </c>
      <c r="M15094" s="74">
        <v>0.34599999999999997</v>
      </c>
      <c r="N15094" s="77"/>
    </row>
    <row r="15095" spans="1:14" ht="15" customHeight="1" x14ac:dyDescent="0.25">
      <c r="A15095" s="31">
        <v>43983</v>
      </c>
      <c r="B15095" s="32">
        <v>2020</v>
      </c>
      <c r="C15095" s="33">
        <v>6</v>
      </c>
      <c r="D15095" s="34" t="s">
        <v>101</v>
      </c>
      <c r="E15095" s="33" t="s">
        <v>114</v>
      </c>
      <c r="F15095" s="34" t="s">
        <v>49</v>
      </c>
      <c r="G15095" s="33" t="s">
        <v>79</v>
      </c>
      <c r="H15095" s="35">
        <v>1565.8910000000001</v>
      </c>
      <c r="I15095" s="36">
        <v>3.3564130319991601</v>
      </c>
      <c r="J15095" s="37">
        <v>50.851000000000099</v>
      </c>
      <c r="K15095" s="38">
        <v>12114.111999999999</v>
      </c>
      <c r="L15095" s="36">
        <v>4.8966105996551601</v>
      </c>
      <c r="M15095" s="74">
        <v>565.49100000000101</v>
      </c>
      <c r="N15095" s="77"/>
    </row>
    <row r="15096" spans="1:14" ht="15" customHeight="1" x14ac:dyDescent="0.25">
      <c r="A15096" s="31">
        <v>43983</v>
      </c>
      <c r="B15096" s="32">
        <v>2020</v>
      </c>
      <c r="C15096" s="33">
        <v>6</v>
      </c>
      <c r="D15096" s="34" t="s">
        <v>101</v>
      </c>
      <c r="E15096" s="33" t="s">
        <v>114</v>
      </c>
      <c r="F15096" s="34" t="s">
        <v>53</v>
      </c>
      <c r="G15096" s="33" t="s">
        <v>79</v>
      </c>
      <c r="H15096" s="35">
        <v>6.4980000000000002</v>
      </c>
      <c r="I15096" s="36">
        <v>-46.937775600195899</v>
      </c>
      <c r="J15096" s="37">
        <v>-5.7480000000000002</v>
      </c>
      <c r="K15096" s="38">
        <v>170.429</v>
      </c>
      <c r="L15096" s="36">
        <v>-49.800887171360699</v>
      </c>
      <c r="M15096" s="74">
        <v>-169.076999999999</v>
      </c>
      <c r="N15096" s="77"/>
    </row>
    <row r="15097" spans="1:14" ht="15" customHeight="1" x14ac:dyDescent="0.25">
      <c r="A15097" s="31">
        <v>43983</v>
      </c>
      <c r="B15097" s="32">
        <v>2020</v>
      </c>
      <c r="C15097" s="33">
        <v>6</v>
      </c>
      <c r="D15097" s="34" t="s">
        <v>101</v>
      </c>
      <c r="E15097" s="33" t="s">
        <v>114</v>
      </c>
      <c r="F15097" s="34" t="s">
        <v>38</v>
      </c>
      <c r="G15097" s="33" t="s">
        <v>81</v>
      </c>
      <c r="H15097" s="35">
        <v>5.7839999999999998</v>
      </c>
      <c r="I15097" s="36">
        <v>-42.607660250049598</v>
      </c>
      <c r="J15097" s="37">
        <v>-4.2939999999999996</v>
      </c>
      <c r="K15097" s="38">
        <v>75.099000000000004</v>
      </c>
      <c r="L15097" s="36">
        <v>25.697117798680999</v>
      </c>
      <c r="M15097" s="74">
        <v>15.353</v>
      </c>
      <c r="N15097" s="77"/>
    </row>
    <row r="15098" spans="1:14" ht="15" customHeight="1" x14ac:dyDescent="0.25">
      <c r="A15098" s="31">
        <v>43983</v>
      </c>
      <c r="B15098" s="32">
        <v>2020</v>
      </c>
      <c r="C15098" s="33">
        <v>6</v>
      </c>
      <c r="D15098" s="34" t="s">
        <v>101</v>
      </c>
      <c r="E15098" s="33" t="s">
        <v>114</v>
      </c>
      <c r="F15098" s="34" t="s">
        <v>55</v>
      </c>
      <c r="G15098" s="33" t="s">
        <v>81</v>
      </c>
      <c r="H15098" s="35">
        <v>862.91200000000003</v>
      </c>
      <c r="I15098" s="36">
        <v>-12.343194629127099</v>
      </c>
      <c r="J15098" s="37">
        <v>-121.509</v>
      </c>
      <c r="K15098" s="38">
        <v>4542.8999999999996</v>
      </c>
      <c r="L15098" s="36">
        <v>-21.244854495668999</v>
      </c>
      <c r="M15098" s="74">
        <v>-1225.4849999999999</v>
      </c>
      <c r="N15098" s="77"/>
    </row>
    <row r="15099" spans="1:14" ht="15" customHeight="1" x14ac:dyDescent="0.25">
      <c r="A15099" s="31">
        <v>43983</v>
      </c>
      <c r="B15099" s="32">
        <v>2020</v>
      </c>
      <c r="C15099" s="33">
        <v>6</v>
      </c>
      <c r="D15099" s="34" t="s">
        <v>123</v>
      </c>
      <c r="E15099" s="33" t="s">
        <v>114</v>
      </c>
      <c r="F15099" s="34" t="s">
        <v>76</v>
      </c>
      <c r="G15099" s="33" t="s">
        <v>76</v>
      </c>
      <c r="H15099" s="35">
        <v>23735.415410000001</v>
      </c>
      <c r="I15099" s="36">
        <v>-1.3905631161702401</v>
      </c>
      <c r="J15099" s="37">
        <v>-334.710290000013</v>
      </c>
      <c r="K15099" s="38">
        <v>140942.31798999899</v>
      </c>
      <c r="L15099" s="36">
        <v>-3.2949404770915698</v>
      </c>
      <c r="M15099" s="74">
        <v>-4802.1949500000301</v>
      </c>
      <c r="N15099" s="77"/>
    </row>
    <row r="15100" spans="1:14" ht="15" customHeight="1" x14ac:dyDescent="0.25">
      <c r="A15100" s="31">
        <v>43983</v>
      </c>
      <c r="B15100" s="32">
        <v>2020</v>
      </c>
      <c r="C15100" s="33">
        <v>6</v>
      </c>
      <c r="D15100" s="34" t="s">
        <v>123</v>
      </c>
      <c r="E15100" s="33" t="s">
        <v>114</v>
      </c>
      <c r="F15100" s="34" t="s">
        <v>77</v>
      </c>
      <c r="G15100" s="33" t="s">
        <v>77</v>
      </c>
      <c r="H15100" s="35">
        <v>23361.349399999999</v>
      </c>
      <c r="I15100" s="36">
        <v>-2.66732374649626</v>
      </c>
      <c r="J15100" s="37">
        <v>-640.19899999999302</v>
      </c>
      <c r="K15100" s="38">
        <v>139957.2409</v>
      </c>
      <c r="L15100" s="36">
        <v>-4.1125081389915197</v>
      </c>
      <c r="M15100" s="74">
        <v>-6002.61077999995</v>
      </c>
      <c r="N15100" s="77"/>
    </row>
    <row r="15101" spans="1:14" ht="15" customHeight="1" x14ac:dyDescent="0.25">
      <c r="A15101" s="31">
        <v>43983</v>
      </c>
      <c r="B15101" s="32">
        <v>2020</v>
      </c>
      <c r="C15101" s="33">
        <v>6</v>
      </c>
      <c r="D15101" s="34" t="s">
        <v>123</v>
      </c>
      <c r="E15101" s="33" t="s">
        <v>114</v>
      </c>
      <c r="F15101" s="34" t="s">
        <v>30</v>
      </c>
      <c r="G15101" s="33" t="s">
        <v>30</v>
      </c>
      <c r="H15101" s="35">
        <v>221.09100000000001</v>
      </c>
      <c r="I15101" s="36">
        <v>-369.74584632282</v>
      </c>
      <c r="J15101" s="37">
        <v>303.05370786516801</v>
      </c>
      <c r="K15101" s="38">
        <v>344.841879279203</v>
      </c>
      <c r="L15101" s="36">
        <v>-141.861289999039</v>
      </c>
      <c r="M15101" s="74">
        <v>1168.61458023304</v>
      </c>
      <c r="N15101" s="77"/>
    </row>
    <row r="15102" spans="1:14" ht="15" customHeight="1" x14ac:dyDescent="0.25">
      <c r="A15102" s="31">
        <v>43983</v>
      </c>
      <c r="B15102" s="32">
        <v>2020</v>
      </c>
      <c r="C15102" s="33">
        <v>6</v>
      </c>
      <c r="D15102" s="34" t="s">
        <v>123</v>
      </c>
      <c r="E15102" s="33" t="s">
        <v>114</v>
      </c>
      <c r="F15102" s="34" t="s">
        <v>78</v>
      </c>
      <c r="G15102" s="33" t="s">
        <v>78</v>
      </c>
      <c r="H15102" s="35">
        <v>152.975010000016</v>
      </c>
      <c r="I15102" s="36">
        <v>1.6175116298593899</v>
      </c>
      <c r="J15102" s="37">
        <v>2.4350021348109201</v>
      </c>
      <c r="K15102" s="38">
        <v>640.23521072075096</v>
      </c>
      <c r="L15102" s="36">
        <v>5.2267381191288598</v>
      </c>
      <c r="M15102" s="74">
        <v>31.801249766900501</v>
      </c>
      <c r="N15102" s="77"/>
    </row>
    <row r="15103" spans="1:14" ht="15" customHeight="1" x14ac:dyDescent="0.25">
      <c r="A15103" s="31">
        <v>43983</v>
      </c>
      <c r="B15103" s="32">
        <v>2020</v>
      </c>
      <c r="C15103" s="33">
        <v>6</v>
      </c>
      <c r="D15103" s="34" t="s">
        <v>123</v>
      </c>
      <c r="E15103" s="33" t="s">
        <v>114</v>
      </c>
      <c r="F15103" s="34" t="s">
        <v>51</v>
      </c>
      <c r="G15103" s="33" t="s">
        <v>79</v>
      </c>
      <c r="H15103" s="35">
        <v>3532.3554600000002</v>
      </c>
      <c r="I15103" s="36">
        <v>18.380992102865498</v>
      </c>
      <c r="J15103" s="37">
        <v>548.46810000000198</v>
      </c>
      <c r="K15103" s="38">
        <v>21172.66216</v>
      </c>
      <c r="L15103" s="36">
        <v>-4.8539299262525804</v>
      </c>
      <c r="M15103" s="74">
        <v>-1080.13518999999</v>
      </c>
      <c r="N15103" s="77"/>
    </row>
    <row r="15104" spans="1:14" ht="15" customHeight="1" x14ac:dyDescent="0.25">
      <c r="A15104" s="31">
        <v>43983</v>
      </c>
      <c r="B15104" s="32">
        <v>2020</v>
      </c>
      <c r="C15104" s="33">
        <v>6</v>
      </c>
      <c r="D15104" s="34" t="s">
        <v>123</v>
      </c>
      <c r="E15104" s="33" t="s">
        <v>114</v>
      </c>
      <c r="F15104" s="34" t="s">
        <v>80</v>
      </c>
      <c r="G15104" s="33" t="s">
        <v>79</v>
      </c>
      <c r="H15104" s="35">
        <v>5955.7099799999896</v>
      </c>
      <c r="I15104" s="36">
        <v>44.511826512917203</v>
      </c>
      <c r="J15104" s="37">
        <v>1834.44867999999</v>
      </c>
      <c r="K15104" s="38">
        <v>30252.93187</v>
      </c>
      <c r="L15104" s="36">
        <v>11.6594060257046</v>
      </c>
      <c r="M15104" s="74">
        <v>3158.9924100000098</v>
      </c>
      <c r="N15104" s="77"/>
    </row>
    <row r="15105" spans="1:14" ht="15" customHeight="1" x14ac:dyDescent="0.25">
      <c r="A15105" s="31">
        <v>43983</v>
      </c>
      <c r="B15105" s="32">
        <v>2020</v>
      </c>
      <c r="C15105" s="33">
        <v>6</v>
      </c>
      <c r="D15105" s="34" t="s">
        <v>123</v>
      </c>
      <c r="E15105" s="33" t="s">
        <v>114</v>
      </c>
      <c r="F15105" s="34" t="s">
        <v>49</v>
      </c>
      <c r="G15105" s="33" t="s">
        <v>79</v>
      </c>
      <c r="H15105" s="35">
        <v>3630.62515999999</v>
      </c>
      <c r="I15105" s="36">
        <v>1.91083827362814</v>
      </c>
      <c r="J15105" s="37">
        <v>68.074580000001703</v>
      </c>
      <c r="K15105" s="38">
        <v>17678.273420000001</v>
      </c>
      <c r="L15105" s="36">
        <v>-17.255539837065999</v>
      </c>
      <c r="M15105" s="74">
        <v>-3686.6292999999901</v>
      </c>
      <c r="N15105" s="77"/>
    </row>
    <row r="15106" spans="1:14" ht="15" customHeight="1" x14ac:dyDescent="0.25">
      <c r="A15106" s="31">
        <v>43983</v>
      </c>
      <c r="B15106" s="32">
        <v>2020</v>
      </c>
      <c r="C15106" s="33">
        <v>6</v>
      </c>
      <c r="D15106" s="34" t="s">
        <v>123</v>
      </c>
      <c r="E15106" s="33" t="s">
        <v>114</v>
      </c>
      <c r="F15106" s="34" t="s">
        <v>53</v>
      </c>
      <c r="G15106" s="33" t="s">
        <v>79</v>
      </c>
      <c r="H15106" s="35">
        <v>24.328939999999999</v>
      </c>
      <c r="I15106" s="36">
        <v>-80.7207351702869</v>
      </c>
      <c r="J15106" s="37">
        <v>-101.86331999999901</v>
      </c>
      <c r="K15106" s="38">
        <v>151.17748</v>
      </c>
      <c r="L15106" s="36">
        <v>-80.224652632607203</v>
      </c>
      <c r="M15106" s="74">
        <v>-613.29697999999996</v>
      </c>
      <c r="N15106" s="77"/>
    </row>
    <row r="15107" spans="1:14" ht="15" customHeight="1" x14ac:dyDescent="0.25">
      <c r="A15107" s="31">
        <v>43983</v>
      </c>
      <c r="B15107" s="32">
        <v>2020</v>
      </c>
      <c r="C15107" s="33">
        <v>6</v>
      </c>
      <c r="D15107" s="34" t="s">
        <v>123</v>
      </c>
      <c r="E15107" s="33" t="s">
        <v>114</v>
      </c>
      <c r="F15107" s="34" t="s">
        <v>38</v>
      </c>
      <c r="G15107" s="33" t="s">
        <v>81</v>
      </c>
      <c r="H15107" s="35">
        <v>319.64837</v>
      </c>
      <c r="I15107" s="36">
        <v>25.6414843136209</v>
      </c>
      <c r="J15107" s="37">
        <v>65.235289999999907</v>
      </c>
      <c r="K15107" s="38">
        <v>1926.0748799999999</v>
      </c>
      <c r="L15107" s="36">
        <v>25.449962925310501</v>
      </c>
      <c r="M15107" s="74">
        <v>390.74171999999902</v>
      </c>
      <c r="N15107" s="77"/>
    </row>
    <row r="15108" spans="1:14" ht="15" customHeight="1" x14ac:dyDescent="0.25">
      <c r="A15108" s="31">
        <v>43983</v>
      </c>
      <c r="B15108" s="32">
        <v>2020</v>
      </c>
      <c r="C15108" s="33">
        <v>6</v>
      </c>
      <c r="D15108" s="34" t="s">
        <v>123</v>
      </c>
      <c r="E15108" s="33" t="s">
        <v>114</v>
      </c>
      <c r="F15108" s="34" t="s">
        <v>55</v>
      </c>
      <c r="G15108" s="33" t="s">
        <v>81</v>
      </c>
      <c r="H15108" s="35">
        <v>6699.5404499999904</v>
      </c>
      <c r="I15108" s="36">
        <v>-30.225811801244699</v>
      </c>
      <c r="J15108" s="37">
        <v>-2902.2057300000001</v>
      </c>
      <c r="K15108" s="38">
        <v>47009.140309999901</v>
      </c>
      <c r="L15108" s="36">
        <v>-12.4165391673342</v>
      </c>
      <c r="M15108" s="74">
        <v>-6664.3956099999996</v>
      </c>
      <c r="N15108" s="77"/>
    </row>
    <row r="15109" spans="1:14" ht="15" customHeight="1" x14ac:dyDescent="0.25">
      <c r="A15109" s="31">
        <v>43983</v>
      </c>
      <c r="B15109" s="32">
        <v>2020</v>
      </c>
      <c r="C15109" s="33">
        <v>6</v>
      </c>
      <c r="D15109" s="34" t="s">
        <v>123</v>
      </c>
      <c r="E15109" s="33" t="s">
        <v>114</v>
      </c>
      <c r="F15109" s="34" t="s">
        <v>61</v>
      </c>
      <c r="G15109" s="33" t="s">
        <v>81</v>
      </c>
      <c r="H15109" s="35">
        <v>725.49909000000105</v>
      </c>
      <c r="I15109" s="36">
        <v>18.8047059102494</v>
      </c>
      <c r="J15109" s="37">
        <v>114.83381000000099</v>
      </c>
      <c r="K15109" s="38">
        <v>4751.76836</v>
      </c>
      <c r="L15109" s="36">
        <v>17.1973335093417</v>
      </c>
      <c r="M15109" s="74">
        <v>697.26624999999899</v>
      </c>
      <c r="N15109" s="77"/>
    </row>
    <row r="15110" spans="1:14" ht="15" customHeight="1" x14ac:dyDescent="0.25">
      <c r="A15110" s="31">
        <v>43983</v>
      </c>
      <c r="B15110" s="32">
        <v>2020</v>
      </c>
      <c r="C15110" s="33">
        <v>6</v>
      </c>
      <c r="D15110" s="34" t="s">
        <v>123</v>
      </c>
      <c r="E15110" s="33" t="s">
        <v>114</v>
      </c>
      <c r="F15110" s="34" t="s">
        <v>24</v>
      </c>
      <c r="G15110" s="33" t="s">
        <v>81</v>
      </c>
      <c r="H15110" s="35">
        <v>1209.43469</v>
      </c>
      <c r="I15110" s="36">
        <v>16.801438855104401</v>
      </c>
      <c r="J15110" s="37">
        <v>173.97253999999899</v>
      </c>
      <c r="K15110" s="38">
        <v>5505.6079799999998</v>
      </c>
      <c r="L15110" s="36">
        <v>16.665122145817701</v>
      </c>
      <c r="M15110" s="74">
        <v>786.45294999999896</v>
      </c>
      <c r="N15110" s="77"/>
    </row>
    <row r="15111" spans="1:14" ht="15" customHeight="1" x14ac:dyDescent="0.25">
      <c r="A15111" s="31">
        <v>43983</v>
      </c>
      <c r="B15111" s="32">
        <v>2020</v>
      </c>
      <c r="C15111" s="33">
        <v>6</v>
      </c>
      <c r="D15111" s="34" t="s">
        <v>123</v>
      </c>
      <c r="E15111" s="33" t="s">
        <v>114</v>
      </c>
      <c r="F15111" s="34" t="s">
        <v>58</v>
      </c>
      <c r="G15111" s="33" t="s">
        <v>81</v>
      </c>
      <c r="H15111" s="35">
        <v>1264.2072599999999</v>
      </c>
      <c r="I15111" s="36">
        <v>-25.869042827949801</v>
      </c>
      <c r="J15111" s="37">
        <v>-441.16294999999701</v>
      </c>
      <c r="K15111" s="38">
        <v>11509.604439999999</v>
      </c>
      <c r="L15111" s="36">
        <v>9.6026346377348695</v>
      </c>
      <c r="M15111" s="74">
        <v>1008.39297</v>
      </c>
      <c r="N15111" s="77"/>
    </row>
    <row r="15112" spans="1:14" ht="15" customHeight="1" x14ac:dyDescent="0.25">
      <c r="A15112" s="31">
        <v>43983</v>
      </c>
      <c r="B15112" s="32">
        <v>2020</v>
      </c>
      <c r="C15112" s="33">
        <v>6</v>
      </c>
      <c r="D15112" s="34" t="s">
        <v>123</v>
      </c>
      <c r="E15112" s="33" t="s">
        <v>114</v>
      </c>
      <c r="F15112" s="34" t="s">
        <v>57</v>
      </c>
      <c r="G15112" s="33" t="s">
        <v>57</v>
      </c>
      <c r="H15112" s="35">
        <v>0</v>
      </c>
      <c r="I15112" s="36"/>
      <c r="J15112" s="37">
        <v>0</v>
      </c>
      <c r="K15112" s="38">
        <v>0</v>
      </c>
      <c r="L15112" s="36"/>
      <c r="M15112" s="74">
        <v>0</v>
      </c>
      <c r="N15112" s="77"/>
    </row>
    <row r="15113" spans="1:14" ht="15" customHeight="1" x14ac:dyDescent="0.25">
      <c r="A15113" s="31">
        <v>43983</v>
      </c>
      <c r="B15113" s="32">
        <v>2020</v>
      </c>
      <c r="C15113" s="33">
        <v>6</v>
      </c>
      <c r="D15113" s="34" t="s">
        <v>41</v>
      </c>
      <c r="E15113" s="33" t="s">
        <v>114</v>
      </c>
      <c r="F15113" s="34" t="s">
        <v>76</v>
      </c>
      <c r="G15113" s="33" t="s">
        <v>76</v>
      </c>
      <c r="H15113" s="35">
        <v>20007.159046283301</v>
      </c>
      <c r="I15113" s="36">
        <v>-11.636753647345801</v>
      </c>
      <c r="J15113" s="37">
        <v>-2634.78754589545</v>
      </c>
      <c r="K15113" s="38">
        <v>144530.56629735499</v>
      </c>
      <c r="L15113" s="36">
        <v>-7.4304969389977904</v>
      </c>
      <c r="M15113" s="74">
        <v>-11601.3794495192</v>
      </c>
      <c r="N15113" s="77"/>
    </row>
    <row r="15114" spans="1:14" ht="15" customHeight="1" x14ac:dyDescent="0.25">
      <c r="A15114" s="31">
        <v>43983</v>
      </c>
      <c r="B15114" s="32">
        <v>2020</v>
      </c>
      <c r="C15114" s="33">
        <v>6</v>
      </c>
      <c r="D15114" s="34" t="s">
        <v>41</v>
      </c>
      <c r="E15114" s="33" t="s">
        <v>114</v>
      </c>
      <c r="F15114" s="34" t="s">
        <v>77</v>
      </c>
      <c r="G15114" s="33" t="s">
        <v>77</v>
      </c>
      <c r="H15114" s="35">
        <v>17414.905539495401</v>
      </c>
      <c r="I15114" s="36">
        <v>-6.1080702104237199</v>
      </c>
      <c r="J15114" s="37">
        <v>-1132.9138295647599</v>
      </c>
      <c r="K15114" s="38">
        <v>117978.09776567901</v>
      </c>
      <c r="L15114" s="36">
        <v>-7.1930036716477499</v>
      </c>
      <c r="M15114" s="74">
        <v>-9143.8891891310705</v>
      </c>
      <c r="N15114" s="77"/>
    </row>
    <row r="15115" spans="1:14" ht="15" customHeight="1" x14ac:dyDescent="0.25">
      <c r="A15115" s="31">
        <v>43983</v>
      </c>
      <c r="B15115" s="32">
        <v>2020</v>
      </c>
      <c r="C15115" s="33">
        <v>6</v>
      </c>
      <c r="D15115" s="34" t="s">
        <v>41</v>
      </c>
      <c r="E15115" s="33" t="s">
        <v>114</v>
      </c>
      <c r="F15115" s="34" t="s">
        <v>30</v>
      </c>
      <c r="G15115" s="33" t="s">
        <v>30</v>
      </c>
      <c r="H15115" s="35">
        <v>1003.87969</v>
      </c>
      <c r="I15115" s="36">
        <v>-46.439471422062802</v>
      </c>
      <c r="J15115" s="37">
        <v>-870.41042000000004</v>
      </c>
      <c r="K15115" s="38">
        <v>10916.1696647955</v>
      </c>
      <c r="L15115" s="36">
        <v>-12.986878267495801</v>
      </c>
      <c r="M15115" s="74">
        <v>-1629.25963074685</v>
      </c>
      <c r="N15115" s="77"/>
    </row>
    <row r="15116" spans="1:14" ht="15" customHeight="1" x14ac:dyDescent="0.25">
      <c r="A15116" s="31">
        <v>43983</v>
      </c>
      <c r="B15116" s="32">
        <v>2020</v>
      </c>
      <c r="C15116" s="33">
        <v>6</v>
      </c>
      <c r="D15116" s="34" t="s">
        <v>41</v>
      </c>
      <c r="E15116" s="33" t="s">
        <v>114</v>
      </c>
      <c r="F15116" s="34" t="s">
        <v>78</v>
      </c>
      <c r="G15116" s="33" t="s">
        <v>78</v>
      </c>
      <c r="H15116" s="35">
        <v>1588.3738167878601</v>
      </c>
      <c r="I15116" s="36">
        <v>-28.4463798086325</v>
      </c>
      <c r="J15116" s="37">
        <v>-631.46329633069001</v>
      </c>
      <c r="K15116" s="38">
        <v>15636.298866880899</v>
      </c>
      <c r="L15116" s="36">
        <v>-5.0303935488485099</v>
      </c>
      <c r="M15116" s="74">
        <v>-828.23062964131896</v>
      </c>
      <c r="N15116" s="77"/>
    </row>
    <row r="15117" spans="1:14" ht="15" customHeight="1" x14ac:dyDescent="0.25">
      <c r="A15117" s="31">
        <v>43983</v>
      </c>
      <c r="B15117" s="32">
        <v>2020</v>
      </c>
      <c r="C15117" s="33">
        <v>6</v>
      </c>
      <c r="D15117" s="34" t="s">
        <v>41</v>
      </c>
      <c r="E15117" s="33" t="s">
        <v>114</v>
      </c>
      <c r="F15117" s="34" t="s">
        <v>51</v>
      </c>
      <c r="G15117" s="33" t="s">
        <v>79</v>
      </c>
      <c r="H15117" s="35">
        <v>7390.5632276922997</v>
      </c>
      <c r="I15117" s="36">
        <v>-20.133062672774901</v>
      </c>
      <c r="J15117" s="37">
        <v>-1863.0321586090599</v>
      </c>
      <c r="K15117" s="38">
        <v>43109.330868179401</v>
      </c>
      <c r="L15117" s="36">
        <v>-29.871230642942599</v>
      </c>
      <c r="M15117" s="74">
        <v>-18362.346538121899</v>
      </c>
      <c r="N15117" s="77"/>
    </row>
    <row r="15118" spans="1:14" ht="15" customHeight="1" x14ac:dyDescent="0.25">
      <c r="A15118" s="31">
        <v>43983</v>
      </c>
      <c r="B15118" s="32">
        <v>2020</v>
      </c>
      <c r="C15118" s="33">
        <v>6</v>
      </c>
      <c r="D15118" s="34" t="s">
        <v>41</v>
      </c>
      <c r="E15118" s="33" t="s">
        <v>114</v>
      </c>
      <c r="F15118" s="34" t="s">
        <v>80</v>
      </c>
      <c r="G15118" s="33" t="s">
        <v>79</v>
      </c>
      <c r="H15118" s="35">
        <v>22.7308013986014</v>
      </c>
      <c r="I15118" s="36">
        <v>-67.336232952407499</v>
      </c>
      <c r="J15118" s="37">
        <v>-46.859461615097203</v>
      </c>
      <c r="K15118" s="38">
        <v>3129.7929347731501</v>
      </c>
      <c r="L15118" s="36">
        <v>-6.1949238773248601</v>
      </c>
      <c r="M15118" s="74">
        <v>-206.69274824054099</v>
      </c>
      <c r="N15118" s="77"/>
    </row>
    <row r="15119" spans="1:14" ht="15" customHeight="1" x14ac:dyDescent="0.25">
      <c r="A15119" s="31">
        <v>43983</v>
      </c>
      <c r="B15119" s="32">
        <v>2020</v>
      </c>
      <c r="C15119" s="33">
        <v>6</v>
      </c>
      <c r="D15119" s="34" t="s">
        <v>41</v>
      </c>
      <c r="E15119" s="33" t="s">
        <v>114</v>
      </c>
      <c r="F15119" s="34" t="s">
        <v>53</v>
      </c>
      <c r="G15119" s="33" t="s">
        <v>79</v>
      </c>
      <c r="H15119" s="35">
        <v>108.46293121921499</v>
      </c>
      <c r="I15119" s="36">
        <v>123.908818681827</v>
      </c>
      <c r="J15119" s="37">
        <v>60.022261549415497</v>
      </c>
      <c r="K15119" s="38">
        <v>673.857940472471</v>
      </c>
      <c r="L15119" s="36">
        <v>163.172568693134</v>
      </c>
      <c r="M15119" s="74">
        <v>417.80620080267101</v>
      </c>
      <c r="N15119" s="77"/>
    </row>
    <row r="15120" spans="1:14" ht="15" customHeight="1" x14ac:dyDescent="0.25">
      <c r="A15120" s="31">
        <v>43983</v>
      </c>
      <c r="B15120" s="32">
        <v>2020</v>
      </c>
      <c r="C15120" s="33">
        <v>6</v>
      </c>
      <c r="D15120" s="34" t="s">
        <v>41</v>
      </c>
      <c r="E15120" s="33" t="s">
        <v>114</v>
      </c>
      <c r="F15120" s="34" t="s">
        <v>38</v>
      </c>
      <c r="G15120" s="33" t="s">
        <v>81</v>
      </c>
      <c r="H15120" s="35">
        <v>1572.5115000000001</v>
      </c>
      <c r="I15120" s="36">
        <v>11.204800617791999</v>
      </c>
      <c r="J15120" s="37">
        <v>158.4435</v>
      </c>
      <c r="K15120" s="38">
        <v>9395.9310000000005</v>
      </c>
      <c r="L15120" s="36">
        <v>15.522269367796101</v>
      </c>
      <c r="M15120" s="74">
        <v>1262.4939999999999</v>
      </c>
      <c r="N15120" s="77"/>
    </row>
    <row r="15121" spans="1:14" ht="15" customHeight="1" x14ac:dyDescent="0.25">
      <c r="A15121" s="31">
        <v>43983</v>
      </c>
      <c r="B15121" s="32">
        <v>2020</v>
      </c>
      <c r="C15121" s="33">
        <v>6</v>
      </c>
      <c r="D15121" s="34" t="s">
        <v>41</v>
      </c>
      <c r="E15121" s="33" t="s">
        <v>114</v>
      </c>
      <c r="F15121" s="34" t="s">
        <v>55</v>
      </c>
      <c r="G15121" s="33" t="s">
        <v>81</v>
      </c>
      <c r="H15121" s="35">
        <v>201.0335</v>
      </c>
      <c r="I15121" s="36">
        <v>5.1350708236038702</v>
      </c>
      <c r="J15121" s="37">
        <v>9.8190000000000097</v>
      </c>
      <c r="K15121" s="38">
        <v>2228.0055000000002</v>
      </c>
      <c r="L15121" s="36">
        <v>36.162060564466103</v>
      </c>
      <c r="M15121" s="74">
        <v>591.71600000000001</v>
      </c>
      <c r="N15121" s="77"/>
    </row>
    <row r="15122" spans="1:14" ht="15" customHeight="1" x14ac:dyDescent="0.25">
      <c r="A15122" s="31">
        <v>43983</v>
      </c>
      <c r="B15122" s="32">
        <v>2020</v>
      </c>
      <c r="C15122" s="33">
        <v>6</v>
      </c>
      <c r="D15122" s="34" t="s">
        <v>41</v>
      </c>
      <c r="E15122" s="33" t="s">
        <v>114</v>
      </c>
      <c r="F15122" s="34" t="s">
        <v>24</v>
      </c>
      <c r="G15122" s="33" t="s">
        <v>81</v>
      </c>
      <c r="H15122" s="35">
        <v>1430.3005000000001</v>
      </c>
      <c r="I15122" s="36">
        <v>5.8875547556843397</v>
      </c>
      <c r="J15122" s="37">
        <v>79.527500000000103</v>
      </c>
      <c r="K15122" s="38">
        <v>6572.8810000000003</v>
      </c>
      <c r="L15122" s="36">
        <v>9.7925062793998396</v>
      </c>
      <c r="M15122" s="74">
        <v>586.24199999999996</v>
      </c>
      <c r="N15122" s="77"/>
    </row>
    <row r="15123" spans="1:14" ht="15" customHeight="1" x14ac:dyDescent="0.25">
      <c r="A15123" s="31">
        <v>43983</v>
      </c>
      <c r="B15123" s="32">
        <v>2020</v>
      </c>
      <c r="C15123" s="33">
        <v>6</v>
      </c>
      <c r="D15123" s="34" t="s">
        <v>41</v>
      </c>
      <c r="E15123" s="33" t="s">
        <v>114</v>
      </c>
      <c r="F15123" s="34" t="s">
        <v>58</v>
      </c>
      <c r="G15123" s="33" t="s">
        <v>81</v>
      </c>
      <c r="H15123" s="35">
        <v>3363.0290791853099</v>
      </c>
      <c r="I15123" s="36">
        <v>10.892534542099799</v>
      </c>
      <c r="J15123" s="37">
        <v>330.33702910997198</v>
      </c>
      <c r="K15123" s="38">
        <v>29365.104522254001</v>
      </c>
      <c r="L15123" s="36">
        <v>39.666901670796797</v>
      </c>
      <c r="M15123" s="74">
        <v>8340.0053964286999</v>
      </c>
      <c r="N15123" s="77"/>
    </row>
    <row r="15124" spans="1:14" ht="15" customHeight="1" x14ac:dyDescent="0.25">
      <c r="A15124" s="31">
        <v>43983</v>
      </c>
      <c r="B15124" s="32">
        <v>2020</v>
      </c>
      <c r="C15124" s="33">
        <v>6</v>
      </c>
      <c r="D15124" s="34" t="s">
        <v>41</v>
      </c>
      <c r="E15124" s="33" t="s">
        <v>114</v>
      </c>
      <c r="F15124" s="34" t="s">
        <v>57</v>
      </c>
      <c r="G15124" s="33" t="s">
        <v>57</v>
      </c>
      <c r="H15124" s="35">
        <v>3326.2739999999999</v>
      </c>
      <c r="I15124" s="36">
        <v>4.3554783917089699</v>
      </c>
      <c r="J15124" s="37">
        <v>138.82849999999999</v>
      </c>
      <c r="K15124" s="38">
        <v>23503.194</v>
      </c>
      <c r="L15124" s="36">
        <v>-7.0149229668930202</v>
      </c>
      <c r="M15124" s="74">
        <v>-1773.1134999999999</v>
      </c>
      <c r="N15124" s="77"/>
    </row>
    <row r="15125" spans="1:14" ht="15" customHeight="1" x14ac:dyDescent="0.25">
      <c r="A15125" s="31">
        <v>44013</v>
      </c>
      <c r="B15125" s="32">
        <v>2020</v>
      </c>
      <c r="C15125" s="33">
        <v>7</v>
      </c>
      <c r="D15125" s="34" t="s">
        <v>84</v>
      </c>
      <c r="E15125" s="33" t="s">
        <v>114</v>
      </c>
      <c r="F15125" s="34" t="s">
        <v>76</v>
      </c>
      <c r="G15125" s="33" t="s">
        <v>76</v>
      </c>
      <c r="H15125" s="35">
        <v>900.22910999999999</v>
      </c>
      <c r="I15125" s="36">
        <v>-6.3593440606147897</v>
      </c>
      <c r="J15125" s="37">
        <v>-61.136550000000099</v>
      </c>
      <c r="K15125" s="38">
        <v>6572.5807192448301</v>
      </c>
      <c r="L15125" s="36">
        <v>-6.3608008354230696</v>
      </c>
      <c r="M15125" s="74">
        <v>-446.46768984407697</v>
      </c>
      <c r="N15125" s="77"/>
    </row>
    <row r="15126" spans="1:14" ht="15" customHeight="1" x14ac:dyDescent="0.25">
      <c r="A15126" s="31">
        <v>44013</v>
      </c>
      <c r="B15126" s="32">
        <v>2020</v>
      </c>
      <c r="C15126" s="33">
        <v>7</v>
      </c>
      <c r="D15126" s="34" t="s">
        <v>84</v>
      </c>
      <c r="E15126" s="33" t="s">
        <v>114</v>
      </c>
      <c r="F15126" s="34" t="s">
        <v>77</v>
      </c>
      <c r="G15126" s="33" t="s">
        <v>77</v>
      </c>
      <c r="H15126" s="35">
        <v>1120.2427399999999</v>
      </c>
      <c r="I15126" s="36">
        <v>-14.2734646067564</v>
      </c>
      <c r="J15126" s="37">
        <v>-186.52036999999899</v>
      </c>
      <c r="K15126" s="38">
        <v>8473.0909907112891</v>
      </c>
      <c r="L15126" s="36">
        <v>-3.4560240302007399</v>
      </c>
      <c r="M15126" s="74">
        <v>-303.31468928870299</v>
      </c>
      <c r="N15126" s="77"/>
    </row>
    <row r="15127" spans="1:14" ht="15" customHeight="1" x14ac:dyDescent="0.25">
      <c r="A15127" s="31">
        <v>44013</v>
      </c>
      <c r="B15127" s="32">
        <v>2020</v>
      </c>
      <c r="C15127" s="33">
        <v>7</v>
      </c>
      <c r="D15127" s="34" t="s">
        <v>84</v>
      </c>
      <c r="E15127" s="33" t="s">
        <v>114</v>
      </c>
      <c r="F15127" s="34" t="s">
        <v>30</v>
      </c>
      <c r="G15127" s="33" t="s">
        <v>30</v>
      </c>
      <c r="H15127" s="35">
        <v>-247.39877999999999</v>
      </c>
      <c r="I15127" s="36">
        <v>-34.870668674085003</v>
      </c>
      <c r="J15127" s="37">
        <v>132.45892000000001</v>
      </c>
      <c r="K15127" s="38">
        <v>-1913.6804114225899</v>
      </c>
      <c r="L15127" s="36">
        <v>7.6489123307875904</v>
      </c>
      <c r="M15127" s="74">
        <v>-135.97511929463801</v>
      </c>
      <c r="N15127" s="77"/>
    </row>
    <row r="15128" spans="1:14" ht="15" customHeight="1" x14ac:dyDescent="0.25">
      <c r="A15128" s="31">
        <v>44013</v>
      </c>
      <c r="B15128" s="32">
        <v>2020</v>
      </c>
      <c r="C15128" s="33">
        <v>7</v>
      </c>
      <c r="D15128" s="34" t="s">
        <v>84</v>
      </c>
      <c r="E15128" s="33" t="s">
        <v>114</v>
      </c>
      <c r="F15128" s="34" t="s">
        <v>78</v>
      </c>
      <c r="G15128" s="33" t="s">
        <v>78</v>
      </c>
      <c r="H15128" s="35">
        <v>27.3851499999998</v>
      </c>
      <c r="I15128" s="36">
        <v>-20.531191735406399</v>
      </c>
      <c r="J15128" s="37">
        <v>-7.0751000000004698</v>
      </c>
      <c r="K15128" s="38">
        <v>13.1701399561277</v>
      </c>
      <c r="L15128" s="36">
        <v>-35.275573896033997</v>
      </c>
      <c r="M15128" s="74">
        <v>-7.1778812607351403</v>
      </c>
      <c r="N15128" s="77"/>
    </row>
    <row r="15129" spans="1:14" ht="15" customHeight="1" x14ac:dyDescent="0.25">
      <c r="A15129" s="31">
        <v>44013</v>
      </c>
      <c r="B15129" s="32">
        <v>2020</v>
      </c>
      <c r="C15129" s="33">
        <v>7</v>
      </c>
      <c r="D15129" s="34" t="s">
        <v>84</v>
      </c>
      <c r="E15129" s="33" t="s">
        <v>114</v>
      </c>
      <c r="F15129" s="34" t="s">
        <v>80</v>
      </c>
      <c r="G15129" s="33" t="s">
        <v>79</v>
      </c>
      <c r="H15129" s="35">
        <v>640.47560999999996</v>
      </c>
      <c r="I15129" s="36">
        <v>-17.792176767130499</v>
      </c>
      <c r="J15129" s="37">
        <v>-138.617649999999</v>
      </c>
      <c r="K15129" s="38">
        <v>4915.87552447698</v>
      </c>
      <c r="L15129" s="36">
        <v>15.984338397645899</v>
      </c>
      <c r="M15129" s="74">
        <v>677.47955447698598</v>
      </c>
      <c r="N15129" s="77"/>
    </row>
    <row r="15130" spans="1:14" ht="15" customHeight="1" x14ac:dyDescent="0.25">
      <c r="A15130" s="31">
        <v>44013</v>
      </c>
      <c r="B15130" s="32">
        <v>2020</v>
      </c>
      <c r="C15130" s="33">
        <v>7</v>
      </c>
      <c r="D15130" s="34" t="s">
        <v>84</v>
      </c>
      <c r="E15130" s="33" t="s">
        <v>114</v>
      </c>
      <c r="F15130" s="34" t="s">
        <v>49</v>
      </c>
      <c r="G15130" s="33" t="s">
        <v>79</v>
      </c>
      <c r="H15130" s="35">
        <v>198.1437</v>
      </c>
      <c r="I15130" s="36">
        <v>-0.575815546342339</v>
      </c>
      <c r="J15130" s="37">
        <v>-1.1475499999999601</v>
      </c>
      <c r="K15130" s="38">
        <v>1197.3617571966499</v>
      </c>
      <c r="L15130" s="36">
        <v>4.7483309649300098</v>
      </c>
      <c r="M15130" s="74">
        <v>54.277427196652702</v>
      </c>
      <c r="N15130" s="77"/>
    </row>
    <row r="15131" spans="1:14" ht="15" customHeight="1" x14ac:dyDescent="0.25">
      <c r="A15131" s="31">
        <v>44013</v>
      </c>
      <c r="B15131" s="32">
        <v>2020</v>
      </c>
      <c r="C15131" s="33">
        <v>7</v>
      </c>
      <c r="D15131" s="34" t="s">
        <v>84</v>
      </c>
      <c r="E15131" s="33" t="s">
        <v>114</v>
      </c>
      <c r="F15131" s="34" t="s">
        <v>55</v>
      </c>
      <c r="G15131" s="33" t="s">
        <v>81</v>
      </c>
      <c r="H15131" s="35">
        <v>271.4357</v>
      </c>
      <c r="I15131" s="36">
        <v>-14.6638682779597</v>
      </c>
      <c r="J15131" s="37">
        <v>-46.642579999999903</v>
      </c>
      <c r="K15131" s="38">
        <v>2262.4751094979001</v>
      </c>
      <c r="L15131" s="36">
        <v>-31.2063050862136</v>
      </c>
      <c r="M15131" s="74">
        <v>-1026.30755050209</v>
      </c>
      <c r="N15131" s="77"/>
    </row>
    <row r="15132" spans="1:14" ht="15" customHeight="1" x14ac:dyDescent="0.25">
      <c r="A15132" s="31">
        <v>44013</v>
      </c>
      <c r="B15132" s="32">
        <v>2020</v>
      </c>
      <c r="C15132" s="33">
        <v>7</v>
      </c>
      <c r="D15132" s="34" t="s">
        <v>84</v>
      </c>
      <c r="E15132" s="33" t="s">
        <v>114</v>
      </c>
      <c r="F15132" s="34" t="s">
        <v>58</v>
      </c>
      <c r="G15132" s="33" t="s">
        <v>81</v>
      </c>
      <c r="H15132" s="35">
        <v>10.18773</v>
      </c>
      <c r="I15132" s="36">
        <v>-1.0930728365720599</v>
      </c>
      <c r="J15132" s="37">
        <v>-0.112589999999999</v>
      </c>
      <c r="K15132" s="38">
        <v>97.378599539748905</v>
      </c>
      <c r="L15132" s="36">
        <v>-8.2569209270791699</v>
      </c>
      <c r="M15132" s="74">
        <v>-8.7641204602510498</v>
      </c>
      <c r="N15132" s="77"/>
    </row>
    <row r="15133" spans="1:14" ht="15" customHeight="1" x14ac:dyDescent="0.25">
      <c r="A15133" s="31">
        <v>44013</v>
      </c>
      <c r="B15133" s="32">
        <v>2020</v>
      </c>
      <c r="C15133" s="33">
        <v>7</v>
      </c>
      <c r="D15133" s="34" t="s">
        <v>98</v>
      </c>
      <c r="E15133" s="33" t="s">
        <v>114</v>
      </c>
      <c r="F15133" s="34" t="s">
        <v>76</v>
      </c>
      <c r="G15133" s="33" t="s">
        <v>76</v>
      </c>
      <c r="H15133" s="35">
        <v>261.43538000000001</v>
      </c>
      <c r="I15133" s="36">
        <v>-14.9023234315697</v>
      </c>
      <c r="J15133" s="37">
        <v>-45.782620000000001</v>
      </c>
      <c r="K15133" s="38">
        <v>1844.33888</v>
      </c>
      <c r="L15133" s="36">
        <v>-6.3281885130174702</v>
      </c>
      <c r="M15133" s="74">
        <v>-124.59804</v>
      </c>
      <c r="N15133" s="77"/>
    </row>
    <row r="15134" spans="1:14" ht="15" customHeight="1" x14ac:dyDescent="0.25">
      <c r="A15134" s="31">
        <v>44013</v>
      </c>
      <c r="B15134" s="32">
        <v>2020</v>
      </c>
      <c r="C15134" s="33">
        <v>7</v>
      </c>
      <c r="D15134" s="34" t="s">
        <v>98</v>
      </c>
      <c r="E15134" s="33" t="s">
        <v>114</v>
      </c>
      <c r="F15134" s="34" t="s">
        <v>77</v>
      </c>
      <c r="G15134" s="33" t="s">
        <v>77</v>
      </c>
      <c r="H15134" s="35">
        <v>247.23471000000001</v>
      </c>
      <c r="I15134" s="36">
        <v>-6.4285038712609497</v>
      </c>
      <c r="J15134" s="37">
        <v>-16.985399999999899</v>
      </c>
      <c r="K15134" s="38">
        <v>1541.01762389121</v>
      </c>
      <c r="L15134" s="36">
        <v>-12.035281663276701</v>
      </c>
      <c r="M15134" s="74">
        <v>-210.841136108786</v>
      </c>
      <c r="N15134" s="77"/>
    </row>
    <row r="15135" spans="1:14" ht="15" customHeight="1" x14ac:dyDescent="0.25">
      <c r="A15135" s="31">
        <v>44013</v>
      </c>
      <c r="B15135" s="32">
        <v>2020</v>
      </c>
      <c r="C15135" s="33">
        <v>7</v>
      </c>
      <c r="D15135" s="34" t="s">
        <v>98</v>
      </c>
      <c r="E15135" s="33" t="s">
        <v>114</v>
      </c>
      <c r="F15135" s="34" t="s">
        <v>30</v>
      </c>
      <c r="G15135" s="33" t="s">
        <v>30</v>
      </c>
      <c r="H15135" s="35">
        <v>13.97212</v>
      </c>
      <c r="I15135" s="36">
        <v>-92.7279589879562</v>
      </c>
      <c r="J15135" s="37">
        <v>-178.16265999999999</v>
      </c>
      <c r="K15135" s="38">
        <v>1234.59360206479</v>
      </c>
      <c r="L15135" s="36">
        <v>107.773005692613</v>
      </c>
      <c r="M15135" s="74">
        <v>640.39052070238995</v>
      </c>
      <c r="N15135" s="77"/>
    </row>
    <row r="15136" spans="1:14" ht="15" customHeight="1" x14ac:dyDescent="0.25">
      <c r="A15136" s="31">
        <v>44013</v>
      </c>
      <c r="B15136" s="32">
        <v>2020</v>
      </c>
      <c r="C15136" s="33">
        <v>7</v>
      </c>
      <c r="D15136" s="34" t="s">
        <v>98</v>
      </c>
      <c r="E15136" s="33" t="s">
        <v>114</v>
      </c>
      <c r="F15136" s="34" t="s">
        <v>78</v>
      </c>
      <c r="G15136" s="33" t="s">
        <v>78</v>
      </c>
      <c r="H15136" s="35">
        <v>0.22854999999998399</v>
      </c>
      <c r="I15136" s="36">
        <v>-100.15324846857099</v>
      </c>
      <c r="J15136" s="37">
        <v>149.36543999999901</v>
      </c>
      <c r="K15136" s="38">
        <v>-931.27234595600896</v>
      </c>
      <c r="L15136" s="36">
        <v>146.94001727376801</v>
      </c>
      <c r="M15136" s="74">
        <v>-554.147424593604</v>
      </c>
      <c r="N15136" s="77"/>
    </row>
    <row r="15137" spans="1:14" ht="15" customHeight="1" x14ac:dyDescent="0.25">
      <c r="A15137" s="31">
        <v>44013</v>
      </c>
      <c r="B15137" s="32">
        <v>2020</v>
      </c>
      <c r="C15137" s="33">
        <v>7</v>
      </c>
      <c r="D15137" s="34" t="s">
        <v>98</v>
      </c>
      <c r="E15137" s="33" t="s">
        <v>114</v>
      </c>
      <c r="F15137" s="34" t="s">
        <v>49</v>
      </c>
      <c r="G15137" s="33" t="s">
        <v>79</v>
      </c>
      <c r="H15137" s="35">
        <v>154.25277</v>
      </c>
      <c r="I15137" s="36">
        <v>0.34482873022845201</v>
      </c>
      <c r="J15137" s="37">
        <v>0.53008000000002597</v>
      </c>
      <c r="K15137" s="38">
        <v>731.19945736401598</v>
      </c>
      <c r="L15137" s="36">
        <v>2.9593567586907001</v>
      </c>
      <c r="M15137" s="74">
        <v>21.016837364016698</v>
      </c>
      <c r="N15137" s="77"/>
    </row>
    <row r="15138" spans="1:14" ht="15" customHeight="1" x14ac:dyDescent="0.25">
      <c r="A15138" s="31">
        <v>44013</v>
      </c>
      <c r="B15138" s="32">
        <v>2020</v>
      </c>
      <c r="C15138" s="33">
        <v>7</v>
      </c>
      <c r="D15138" s="34" t="s">
        <v>98</v>
      </c>
      <c r="E15138" s="33" t="s">
        <v>114</v>
      </c>
      <c r="F15138" s="34" t="s">
        <v>55</v>
      </c>
      <c r="G15138" s="33" t="s">
        <v>81</v>
      </c>
      <c r="H15138" s="35">
        <v>74.711149999999904</v>
      </c>
      <c r="I15138" s="36">
        <v>-18.523666324051799</v>
      </c>
      <c r="J15138" s="37">
        <v>-16.985600000000002</v>
      </c>
      <c r="K15138" s="38">
        <v>631.73499443514595</v>
      </c>
      <c r="L15138" s="36">
        <v>-27.6437044839432</v>
      </c>
      <c r="M15138" s="74">
        <v>-241.354195564853</v>
      </c>
      <c r="N15138" s="77"/>
    </row>
    <row r="15139" spans="1:14" ht="15" customHeight="1" x14ac:dyDescent="0.25">
      <c r="A15139" s="31">
        <v>44013</v>
      </c>
      <c r="B15139" s="32">
        <v>2020</v>
      </c>
      <c r="C15139" s="33">
        <v>7</v>
      </c>
      <c r="D15139" s="34" t="s">
        <v>98</v>
      </c>
      <c r="E15139" s="33" t="s">
        <v>114</v>
      </c>
      <c r="F15139" s="34" t="s">
        <v>61</v>
      </c>
      <c r="G15139" s="33" t="s">
        <v>81</v>
      </c>
      <c r="H15139" s="35">
        <v>0</v>
      </c>
      <c r="I15139" s="36"/>
      <c r="J15139" s="37">
        <v>0</v>
      </c>
      <c r="K15139" s="38">
        <v>0</v>
      </c>
      <c r="L15139" s="36"/>
      <c r="M15139" s="74">
        <v>0</v>
      </c>
      <c r="N15139" s="77"/>
    </row>
    <row r="15140" spans="1:14" ht="15" customHeight="1" x14ac:dyDescent="0.25">
      <c r="A15140" s="31">
        <v>44013</v>
      </c>
      <c r="B15140" s="32">
        <v>2020</v>
      </c>
      <c r="C15140" s="33">
        <v>7</v>
      </c>
      <c r="D15140" s="34" t="s">
        <v>98</v>
      </c>
      <c r="E15140" s="33" t="s">
        <v>114</v>
      </c>
      <c r="F15140" s="34" t="s">
        <v>58</v>
      </c>
      <c r="G15140" s="33" t="s">
        <v>81</v>
      </c>
      <c r="H15140" s="35">
        <v>18.270790000000002</v>
      </c>
      <c r="I15140" s="36">
        <v>-2.8184101949558098</v>
      </c>
      <c r="J15140" s="37">
        <v>-0.52987999999999802</v>
      </c>
      <c r="K15140" s="38">
        <v>178.08317209205001</v>
      </c>
      <c r="L15140" s="36">
        <v>5.6328334382051501</v>
      </c>
      <c r="M15140" s="74">
        <v>9.4962220920501998</v>
      </c>
      <c r="N15140" s="77"/>
    </row>
    <row r="15141" spans="1:14" ht="15" customHeight="1" x14ac:dyDescent="0.25">
      <c r="A15141" s="31">
        <v>44013</v>
      </c>
      <c r="B15141" s="32">
        <v>2020</v>
      </c>
      <c r="C15141" s="33">
        <v>7</v>
      </c>
      <c r="D15141" s="34" t="s">
        <v>101</v>
      </c>
      <c r="E15141" s="33" t="s">
        <v>114</v>
      </c>
      <c r="F15141" s="34" t="s">
        <v>76</v>
      </c>
      <c r="G15141" s="33" t="s">
        <v>76</v>
      </c>
      <c r="H15141" s="35">
        <v>2466.8218200000001</v>
      </c>
      <c r="I15141" s="36">
        <v>-4.2651757283350902</v>
      </c>
      <c r="J15141" s="37">
        <v>-109.901789999999</v>
      </c>
      <c r="K15141" s="38">
        <v>19331.045259999999</v>
      </c>
      <c r="L15141" s="36">
        <v>-3.7635781514567199</v>
      </c>
      <c r="M15141" s="74">
        <v>-755.991320000001</v>
      </c>
      <c r="N15141" s="77"/>
    </row>
    <row r="15142" spans="1:14" ht="15" customHeight="1" x14ac:dyDescent="0.25">
      <c r="A15142" s="31">
        <v>44013</v>
      </c>
      <c r="B15142" s="32">
        <v>2020</v>
      </c>
      <c r="C15142" s="33">
        <v>7</v>
      </c>
      <c r="D15142" s="34" t="s">
        <v>101</v>
      </c>
      <c r="E15142" s="33" t="s">
        <v>114</v>
      </c>
      <c r="F15142" s="34" t="s">
        <v>77</v>
      </c>
      <c r="G15142" s="33" t="s">
        <v>77</v>
      </c>
      <c r="H15142" s="35">
        <v>2575.4780000000001</v>
      </c>
      <c r="I15142" s="36">
        <v>5.2719825350429197</v>
      </c>
      <c r="J15142" s="37">
        <v>128.97899999999899</v>
      </c>
      <c r="K15142" s="38">
        <v>19486.754000000001</v>
      </c>
      <c r="L15142" s="36">
        <v>-3.3929305061333399</v>
      </c>
      <c r="M15142" s="74">
        <v>-684.39300000000003</v>
      </c>
      <c r="N15142" s="77"/>
    </row>
    <row r="15143" spans="1:14" ht="15" customHeight="1" x14ac:dyDescent="0.25">
      <c r="A15143" s="31">
        <v>44013</v>
      </c>
      <c r="B15143" s="32">
        <v>2020</v>
      </c>
      <c r="C15143" s="33">
        <v>7</v>
      </c>
      <c r="D15143" s="34" t="s">
        <v>101</v>
      </c>
      <c r="E15143" s="33" t="s">
        <v>114</v>
      </c>
      <c r="F15143" s="34" t="s">
        <v>30</v>
      </c>
      <c r="G15143" s="33" t="s">
        <v>30</v>
      </c>
      <c r="H15143" s="35">
        <v>-108.65618000000001</v>
      </c>
      <c r="I15143" s="36">
        <v>-183.43751614998101</v>
      </c>
      <c r="J15143" s="37">
        <v>-238.88078999999999</v>
      </c>
      <c r="K15143" s="38">
        <v>-155.70873999999901</v>
      </c>
      <c r="L15143" s="36">
        <v>85.124197453775693</v>
      </c>
      <c r="M15143" s="74">
        <v>-71.598320000000001</v>
      </c>
      <c r="N15143" s="77"/>
    </row>
    <row r="15144" spans="1:14" ht="15" customHeight="1" x14ac:dyDescent="0.25">
      <c r="A15144" s="31">
        <v>44013</v>
      </c>
      <c r="B15144" s="32">
        <v>2020</v>
      </c>
      <c r="C15144" s="33">
        <v>7</v>
      </c>
      <c r="D15144" s="34" t="s">
        <v>101</v>
      </c>
      <c r="E15144" s="33" t="s">
        <v>114</v>
      </c>
      <c r="F15144" s="34" t="s">
        <v>78</v>
      </c>
      <c r="G15144" s="33" t="s">
        <v>78</v>
      </c>
      <c r="H15144" s="35">
        <v>0</v>
      </c>
      <c r="I15144" s="36">
        <v>-100</v>
      </c>
      <c r="J15144" s="37">
        <v>4.5474735088646402E-13</v>
      </c>
      <c r="K15144" s="38">
        <v>0</v>
      </c>
      <c r="L15144" s="36">
        <v>-100</v>
      </c>
      <c r="M15144" s="74">
        <v>4.5474735088646402E-13</v>
      </c>
      <c r="N15144" s="77"/>
    </row>
    <row r="15145" spans="1:14" ht="15" customHeight="1" x14ac:dyDescent="0.25">
      <c r="A15145" s="31">
        <v>44013</v>
      </c>
      <c r="B15145" s="32">
        <v>2020</v>
      </c>
      <c r="C15145" s="33">
        <v>7</v>
      </c>
      <c r="D15145" s="34" t="s">
        <v>101</v>
      </c>
      <c r="E15145" s="33" t="s">
        <v>114</v>
      </c>
      <c r="F15145" s="34" t="s">
        <v>51</v>
      </c>
      <c r="G15145" s="33" t="s">
        <v>79</v>
      </c>
      <c r="H15145" s="35">
        <v>1.488</v>
      </c>
      <c r="I15145" s="36">
        <v>0</v>
      </c>
      <c r="J15145" s="37">
        <v>0</v>
      </c>
      <c r="K15145" s="38">
        <v>10.224</v>
      </c>
      <c r="L15145" s="36">
        <v>3.50273334683133</v>
      </c>
      <c r="M15145" s="74">
        <v>0.34599999999999997</v>
      </c>
      <c r="N15145" s="77"/>
    </row>
    <row r="15146" spans="1:14" ht="15" customHeight="1" x14ac:dyDescent="0.25">
      <c r="A15146" s="31">
        <v>44013</v>
      </c>
      <c r="B15146" s="32">
        <v>2020</v>
      </c>
      <c r="C15146" s="33">
        <v>7</v>
      </c>
      <c r="D15146" s="34" t="s">
        <v>101</v>
      </c>
      <c r="E15146" s="33" t="s">
        <v>114</v>
      </c>
      <c r="F15146" s="34" t="s">
        <v>49</v>
      </c>
      <c r="G15146" s="33" t="s">
        <v>79</v>
      </c>
      <c r="H15146" s="35">
        <v>1748.7829999999999</v>
      </c>
      <c r="I15146" s="36">
        <v>-0.21038876557089001</v>
      </c>
      <c r="J15146" s="37">
        <v>-3.6870000000001202</v>
      </c>
      <c r="K15146" s="38">
        <v>13862.895</v>
      </c>
      <c r="L15146" s="36">
        <v>4.2237437515463903</v>
      </c>
      <c r="M15146" s="74">
        <v>561.80399999999997</v>
      </c>
      <c r="N15146" s="77"/>
    </row>
    <row r="15147" spans="1:14" ht="15" customHeight="1" x14ac:dyDescent="0.25">
      <c r="A15147" s="31">
        <v>44013</v>
      </c>
      <c r="B15147" s="32">
        <v>2020</v>
      </c>
      <c r="C15147" s="33">
        <v>7</v>
      </c>
      <c r="D15147" s="34" t="s">
        <v>101</v>
      </c>
      <c r="E15147" s="33" t="s">
        <v>114</v>
      </c>
      <c r="F15147" s="34" t="s">
        <v>53</v>
      </c>
      <c r="G15147" s="33" t="s">
        <v>79</v>
      </c>
      <c r="H15147" s="35">
        <v>13.385999999999999</v>
      </c>
      <c r="I15147" s="36">
        <v>-9.9798251513113598</v>
      </c>
      <c r="J15147" s="37">
        <v>-1.484</v>
      </c>
      <c r="K15147" s="38">
        <v>183.815</v>
      </c>
      <c r="L15147" s="36">
        <v>-48.129952366977399</v>
      </c>
      <c r="M15147" s="74">
        <v>-170.56099999999901</v>
      </c>
      <c r="N15147" s="77"/>
    </row>
    <row r="15148" spans="1:14" ht="15" customHeight="1" x14ac:dyDescent="0.25">
      <c r="A15148" s="31">
        <v>44013</v>
      </c>
      <c r="B15148" s="32">
        <v>2020</v>
      </c>
      <c r="C15148" s="33">
        <v>7</v>
      </c>
      <c r="D15148" s="34" t="s">
        <v>101</v>
      </c>
      <c r="E15148" s="33" t="s">
        <v>114</v>
      </c>
      <c r="F15148" s="34" t="s">
        <v>38</v>
      </c>
      <c r="G15148" s="33" t="s">
        <v>81</v>
      </c>
      <c r="H15148" s="35">
        <v>14.88</v>
      </c>
      <c r="I15148" s="36">
        <v>53.846153846153797</v>
      </c>
      <c r="J15148" s="37">
        <v>5.2080000000000002</v>
      </c>
      <c r="K15148" s="38">
        <v>89.978999999999999</v>
      </c>
      <c r="L15148" s="36">
        <v>29.619118960500099</v>
      </c>
      <c r="M15148" s="74">
        <v>20.5609999999999</v>
      </c>
      <c r="N15148" s="77"/>
    </row>
    <row r="15149" spans="1:14" ht="15" customHeight="1" x14ac:dyDescent="0.25">
      <c r="A15149" s="31">
        <v>44013</v>
      </c>
      <c r="B15149" s="32">
        <v>2020</v>
      </c>
      <c r="C15149" s="33">
        <v>7</v>
      </c>
      <c r="D15149" s="34" t="s">
        <v>101</v>
      </c>
      <c r="E15149" s="33" t="s">
        <v>114</v>
      </c>
      <c r="F15149" s="34" t="s">
        <v>55</v>
      </c>
      <c r="G15149" s="33" t="s">
        <v>81</v>
      </c>
      <c r="H15149" s="35">
        <v>796.94100000000003</v>
      </c>
      <c r="I15149" s="36">
        <v>19.3027235070711</v>
      </c>
      <c r="J15149" s="37">
        <v>128.94200000000001</v>
      </c>
      <c r="K15149" s="38">
        <v>5339.8410000000003</v>
      </c>
      <c r="L15149" s="36">
        <v>-17.0366311270427</v>
      </c>
      <c r="M15149" s="74">
        <v>-1096.5429999999899</v>
      </c>
      <c r="N15149" s="77"/>
    </row>
    <row r="15150" spans="1:14" ht="15" customHeight="1" x14ac:dyDescent="0.25">
      <c r="A15150" s="31">
        <v>44013</v>
      </c>
      <c r="B15150" s="32">
        <v>2020</v>
      </c>
      <c r="C15150" s="33">
        <v>7</v>
      </c>
      <c r="D15150" s="34" t="s">
        <v>123</v>
      </c>
      <c r="E15150" s="33" t="s">
        <v>114</v>
      </c>
      <c r="F15150" s="34" t="s">
        <v>76</v>
      </c>
      <c r="G15150" s="33" t="s">
        <v>76</v>
      </c>
      <c r="H15150" s="35">
        <v>28582.273219999999</v>
      </c>
      <c r="I15150" s="36">
        <v>-2.00365897737827</v>
      </c>
      <c r="J15150" s="37">
        <v>-584.40067999999496</v>
      </c>
      <c r="K15150" s="38">
        <v>169524.59120999899</v>
      </c>
      <c r="L15150" s="36">
        <v>-3.07961756324219</v>
      </c>
      <c r="M15150" s="74">
        <v>-5386.5956300000198</v>
      </c>
      <c r="N15150" s="77"/>
    </row>
    <row r="15151" spans="1:14" ht="15" customHeight="1" x14ac:dyDescent="0.25">
      <c r="A15151" s="31">
        <v>44013</v>
      </c>
      <c r="B15151" s="32">
        <v>2020</v>
      </c>
      <c r="C15151" s="33">
        <v>7</v>
      </c>
      <c r="D15151" s="34" t="s">
        <v>123</v>
      </c>
      <c r="E15151" s="33" t="s">
        <v>114</v>
      </c>
      <c r="F15151" s="34" t="s">
        <v>77</v>
      </c>
      <c r="G15151" s="33" t="s">
        <v>77</v>
      </c>
      <c r="H15151" s="35">
        <v>28447.160859999902</v>
      </c>
      <c r="I15151" s="36">
        <v>-0.20451353289208099</v>
      </c>
      <c r="J15151" s="37">
        <v>-58.297520000018203</v>
      </c>
      <c r="K15151" s="38">
        <v>168404.40176000001</v>
      </c>
      <c r="L15151" s="36">
        <v>-3.4739905015590802</v>
      </c>
      <c r="M15151" s="74">
        <v>-6060.9083000000101</v>
      </c>
      <c r="N15151" s="77"/>
    </row>
    <row r="15152" spans="1:14" ht="15" customHeight="1" x14ac:dyDescent="0.25">
      <c r="A15152" s="31">
        <v>44013</v>
      </c>
      <c r="B15152" s="32">
        <v>2020</v>
      </c>
      <c r="C15152" s="33">
        <v>7</v>
      </c>
      <c r="D15152" s="34" t="s">
        <v>123</v>
      </c>
      <c r="E15152" s="33" t="s">
        <v>114</v>
      </c>
      <c r="F15152" s="34" t="s">
        <v>30</v>
      </c>
      <c r="G15152" s="33" t="s">
        <v>30</v>
      </c>
      <c r="H15152" s="35">
        <v>11.339</v>
      </c>
      <c r="I15152" s="36">
        <v>-166.916494541162</v>
      </c>
      <c r="J15152" s="37">
        <v>28.283999999999999</v>
      </c>
      <c r="K15152" s="38">
        <v>356.180879279203</v>
      </c>
      <c r="L15152" s="36">
        <v>-142.36628762247901</v>
      </c>
      <c r="M15152" s="74">
        <v>1196.8985802330401</v>
      </c>
      <c r="N15152" s="77"/>
    </row>
    <row r="15153" spans="1:14" ht="15" customHeight="1" x14ac:dyDescent="0.25">
      <c r="A15153" s="31">
        <v>44013</v>
      </c>
      <c r="B15153" s="32">
        <v>2020</v>
      </c>
      <c r="C15153" s="33">
        <v>7</v>
      </c>
      <c r="D15153" s="34" t="s">
        <v>123</v>
      </c>
      <c r="E15153" s="33" t="s">
        <v>114</v>
      </c>
      <c r="F15153" s="34" t="s">
        <v>78</v>
      </c>
      <c r="G15153" s="33" t="s">
        <v>78</v>
      </c>
      <c r="H15153" s="35">
        <v>123.773360000013</v>
      </c>
      <c r="I15153" s="36">
        <v>-81.748663281074499</v>
      </c>
      <c r="J15153" s="37">
        <v>-554.38715999997601</v>
      </c>
      <c r="K15153" s="38">
        <v>764.00857072076496</v>
      </c>
      <c r="L15153" s="36">
        <v>-40.617764025044302</v>
      </c>
      <c r="M15153" s="74">
        <v>-522.58591023307599</v>
      </c>
      <c r="N15153" s="77"/>
    </row>
    <row r="15154" spans="1:14" ht="15" customHeight="1" x14ac:dyDescent="0.25">
      <c r="A15154" s="31">
        <v>44013</v>
      </c>
      <c r="B15154" s="32">
        <v>2020</v>
      </c>
      <c r="C15154" s="33">
        <v>7</v>
      </c>
      <c r="D15154" s="34" t="s">
        <v>123</v>
      </c>
      <c r="E15154" s="33" t="s">
        <v>114</v>
      </c>
      <c r="F15154" s="34" t="s">
        <v>51</v>
      </c>
      <c r="G15154" s="33" t="s">
        <v>79</v>
      </c>
      <c r="H15154" s="35">
        <v>6479.4522099999904</v>
      </c>
      <c r="I15154" s="36">
        <v>7.9156497213413104</v>
      </c>
      <c r="J15154" s="37">
        <v>475.27002999999502</v>
      </c>
      <c r="K15154" s="38">
        <v>27652.114369999999</v>
      </c>
      <c r="L15154" s="36">
        <v>-2.1405867508160901</v>
      </c>
      <c r="M15154" s="74">
        <v>-604.86515999999699</v>
      </c>
      <c r="N15154" s="77"/>
    </row>
    <row r="15155" spans="1:14" ht="15" customHeight="1" x14ac:dyDescent="0.25">
      <c r="A15155" s="31">
        <v>44013</v>
      </c>
      <c r="B15155" s="32">
        <v>2020</v>
      </c>
      <c r="C15155" s="33">
        <v>7</v>
      </c>
      <c r="D15155" s="34" t="s">
        <v>123</v>
      </c>
      <c r="E15155" s="33" t="s">
        <v>114</v>
      </c>
      <c r="F15155" s="34" t="s">
        <v>80</v>
      </c>
      <c r="G15155" s="33" t="s">
        <v>79</v>
      </c>
      <c r="H15155" s="35">
        <v>6680.83895999999</v>
      </c>
      <c r="I15155" s="36">
        <v>4.9152715972915004</v>
      </c>
      <c r="J15155" s="37">
        <v>312.99673999999601</v>
      </c>
      <c r="K15155" s="38">
        <v>36933.770830000001</v>
      </c>
      <c r="L15155" s="36">
        <v>10.375984109881401</v>
      </c>
      <c r="M15155" s="74">
        <v>3471.9891499999999</v>
      </c>
      <c r="N15155" s="77"/>
    </row>
    <row r="15156" spans="1:14" ht="15" customHeight="1" x14ac:dyDescent="0.25">
      <c r="A15156" s="31">
        <v>44013</v>
      </c>
      <c r="B15156" s="32">
        <v>2020</v>
      </c>
      <c r="C15156" s="33">
        <v>7</v>
      </c>
      <c r="D15156" s="34" t="s">
        <v>123</v>
      </c>
      <c r="E15156" s="33" t="s">
        <v>114</v>
      </c>
      <c r="F15156" s="34" t="s">
        <v>49</v>
      </c>
      <c r="G15156" s="33" t="s">
        <v>79</v>
      </c>
      <c r="H15156" s="35">
        <v>3374.9267500000001</v>
      </c>
      <c r="I15156" s="36">
        <v>-24.540643888291999</v>
      </c>
      <c r="J15156" s="37">
        <v>-1097.58259</v>
      </c>
      <c r="K15156" s="38">
        <v>21053.20017</v>
      </c>
      <c r="L15156" s="36">
        <v>-18.516606380275299</v>
      </c>
      <c r="M15156" s="74">
        <v>-4784.2118899999896</v>
      </c>
      <c r="N15156" s="77"/>
    </row>
    <row r="15157" spans="1:14" ht="15" customHeight="1" x14ac:dyDescent="0.25">
      <c r="A15157" s="31">
        <v>44013</v>
      </c>
      <c r="B15157" s="32">
        <v>2020</v>
      </c>
      <c r="C15157" s="33">
        <v>7</v>
      </c>
      <c r="D15157" s="34" t="s">
        <v>123</v>
      </c>
      <c r="E15157" s="33" t="s">
        <v>114</v>
      </c>
      <c r="F15157" s="34" t="s">
        <v>53</v>
      </c>
      <c r="G15157" s="33" t="s">
        <v>79</v>
      </c>
      <c r="H15157" s="35">
        <v>28.126639999999899</v>
      </c>
      <c r="I15157" s="36">
        <v>-20.064342675905099</v>
      </c>
      <c r="J15157" s="37">
        <v>-7.05996000000005</v>
      </c>
      <c r="K15157" s="38">
        <v>179.30412000000001</v>
      </c>
      <c r="L15157" s="36">
        <v>-77.577485141017107</v>
      </c>
      <c r="M15157" s="74">
        <v>-620.35694000000001</v>
      </c>
      <c r="N15157" s="77"/>
    </row>
    <row r="15158" spans="1:14" ht="15" customHeight="1" x14ac:dyDescent="0.25">
      <c r="A15158" s="31">
        <v>44013</v>
      </c>
      <c r="B15158" s="32">
        <v>2020</v>
      </c>
      <c r="C15158" s="33">
        <v>7</v>
      </c>
      <c r="D15158" s="34" t="s">
        <v>123</v>
      </c>
      <c r="E15158" s="33" t="s">
        <v>114</v>
      </c>
      <c r="F15158" s="34" t="s">
        <v>38</v>
      </c>
      <c r="G15158" s="33" t="s">
        <v>81</v>
      </c>
      <c r="H15158" s="35">
        <v>340.35307999999901</v>
      </c>
      <c r="I15158" s="36">
        <v>27.982058382603999</v>
      </c>
      <c r="J15158" s="37">
        <v>74.414959999999695</v>
      </c>
      <c r="K15158" s="38">
        <v>2266.42796</v>
      </c>
      <c r="L15158" s="36">
        <v>25.823799289133099</v>
      </c>
      <c r="M15158" s="74">
        <v>465.15667999999903</v>
      </c>
      <c r="N15158" s="77"/>
    </row>
    <row r="15159" spans="1:14" ht="15" customHeight="1" x14ac:dyDescent="0.25">
      <c r="A15159" s="31">
        <v>44013</v>
      </c>
      <c r="B15159" s="32">
        <v>2020</v>
      </c>
      <c r="C15159" s="33">
        <v>7</v>
      </c>
      <c r="D15159" s="34" t="s">
        <v>123</v>
      </c>
      <c r="E15159" s="33" t="s">
        <v>114</v>
      </c>
      <c r="F15159" s="34" t="s">
        <v>55</v>
      </c>
      <c r="G15159" s="33" t="s">
        <v>81</v>
      </c>
      <c r="H15159" s="35">
        <v>6891.8317900000002</v>
      </c>
      <c r="I15159" s="36">
        <v>-9.6667153908579007</v>
      </c>
      <c r="J15159" s="37">
        <v>-737.50641000000098</v>
      </c>
      <c r="K15159" s="38">
        <v>53900.972099999999</v>
      </c>
      <c r="L15159" s="36">
        <v>-12.0743148282262</v>
      </c>
      <c r="M15159" s="74">
        <v>-7401.9020200000004</v>
      </c>
      <c r="N15159" s="77"/>
    </row>
    <row r="15160" spans="1:14" ht="15" customHeight="1" x14ac:dyDescent="0.25">
      <c r="A15160" s="31">
        <v>44013</v>
      </c>
      <c r="B15160" s="32">
        <v>2020</v>
      </c>
      <c r="C15160" s="33">
        <v>7</v>
      </c>
      <c r="D15160" s="34" t="s">
        <v>123</v>
      </c>
      <c r="E15160" s="33" t="s">
        <v>114</v>
      </c>
      <c r="F15160" s="34" t="s">
        <v>61</v>
      </c>
      <c r="G15160" s="33" t="s">
        <v>81</v>
      </c>
      <c r="H15160" s="35">
        <v>681.51895999999897</v>
      </c>
      <c r="I15160" s="36">
        <v>10.7235153957453</v>
      </c>
      <c r="J15160" s="37">
        <v>66.004759999998896</v>
      </c>
      <c r="K15160" s="38">
        <v>5433.2873200000004</v>
      </c>
      <c r="L15160" s="36">
        <v>16.344075894672802</v>
      </c>
      <c r="M15160" s="74">
        <v>763.27100999999902</v>
      </c>
      <c r="N15160" s="77"/>
    </row>
    <row r="15161" spans="1:14" ht="15" customHeight="1" x14ac:dyDescent="0.25">
      <c r="A15161" s="31">
        <v>44013</v>
      </c>
      <c r="B15161" s="32">
        <v>2020</v>
      </c>
      <c r="C15161" s="33">
        <v>7</v>
      </c>
      <c r="D15161" s="34" t="s">
        <v>123</v>
      </c>
      <c r="E15161" s="33" t="s">
        <v>114</v>
      </c>
      <c r="F15161" s="34" t="s">
        <v>24</v>
      </c>
      <c r="G15161" s="33" t="s">
        <v>81</v>
      </c>
      <c r="H15161" s="35">
        <v>1341.21381</v>
      </c>
      <c r="I15161" s="36">
        <v>15.244981395671401</v>
      </c>
      <c r="J15161" s="37">
        <v>177.42012999999901</v>
      </c>
      <c r="K15161" s="38">
        <v>6846.82179</v>
      </c>
      <c r="L15161" s="36">
        <v>16.384182958480999</v>
      </c>
      <c r="M15161" s="74">
        <v>963.87307999999996</v>
      </c>
      <c r="N15161" s="77"/>
    </row>
    <row r="15162" spans="1:14" ht="15" customHeight="1" x14ac:dyDescent="0.25">
      <c r="A15162" s="31">
        <v>44013</v>
      </c>
      <c r="B15162" s="32">
        <v>2020</v>
      </c>
      <c r="C15162" s="33">
        <v>7</v>
      </c>
      <c r="D15162" s="34" t="s">
        <v>123</v>
      </c>
      <c r="E15162" s="33" t="s">
        <v>114</v>
      </c>
      <c r="F15162" s="34" t="s">
        <v>58</v>
      </c>
      <c r="G15162" s="33" t="s">
        <v>81</v>
      </c>
      <c r="H15162" s="35">
        <v>2628.8986599999998</v>
      </c>
      <c r="I15162" s="36">
        <v>34.735591120790303</v>
      </c>
      <c r="J15162" s="37">
        <v>677.74481999999898</v>
      </c>
      <c r="K15162" s="38">
        <v>14138.5031</v>
      </c>
      <c r="L15162" s="36">
        <v>13.540702894781999</v>
      </c>
      <c r="M15162" s="74">
        <v>1686.13779</v>
      </c>
      <c r="N15162" s="77"/>
    </row>
    <row r="15163" spans="1:14" ht="15" customHeight="1" x14ac:dyDescent="0.25">
      <c r="A15163" s="31">
        <v>44013</v>
      </c>
      <c r="B15163" s="32">
        <v>2020</v>
      </c>
      <c r="C15163" s="33">
        <v>7</v>
      </c>
      <c r="D15163" s="34" t="s">
        <v>123</v>
      </c>
      <c r="E15163" s="33" t="s">
        <v>114</v>
      </c>
      <c r="F15163" s="34" t="s">
        <v>57</v>
      </c>
      <c r="G15163" s="33" t="s">
        <v>57</v>
      </c>
      <c r="H15163" s="35">
        <v>0</v>
      </c>
      <c r="I15163" s="36"/>
      <c r="J15163" s="37">
        <v>0</v>
      </c>
      <c r="K15163" s="38">
        <v>0</v>
      </c>
      <c r="L15163" s="36"/>
      <c r="M15163" s="74">
        <v>0</v>
      </c>
      <c r="N15163" s="77"/>
    </row>
    <row r="15164" spans="1:14" ht="15" customHeight="1" x14ac:dyDescent="0.25">
      <c r="A15164" s="31">
        <v>44013</v>
      </c>
      <c r="B15164" s="32">
        <v>2020</v>
      </c>
      <c r="C15164" s="33">
        <v>7</v>
      </c>
      <c r="D15164" s="34" t="s">
        <v>41</v>
      </c>
      <c r="E15164" s="33" t="s">
        <v>114</v>
      </c>
      <c r="F15164" s="34" t="s">
        <v>76</v>
      </c>
      <c r="G15164" s="33" t="s">
        <v>76</v>
      </c>
      <c r="H15164" s="35">
        <v>20330.128323886602</v>
      </c>
      <c r="I15164" s="36">
        <v>-12.3275725418713</v>
      </c>
      <c r="J15164" s="37">
        <v>-2858.6083329101202</v>
      </c>
      <c r="K15164" s="38">
        <v>164860.694621242</v>
      </c>
      <c r="L15164" s="36">
        <v>-8.0637590648234507</v>
      </c>
      <c r="M15164" s="74">
        <v>-14459.9877824293</v>
      </c>
      <c r="N15164" s="77"/>
    </row>
    <row r="15165" spans="1:14" ht="15" customHeight="1" x14ac:dyDescent="0.25">
      <c r="A15165" s="31">
        <v>44013</v>
      </c>
      <c r="B15165" s="32">
        <v>2020</v>
      </c>
      <c r="C15165" s="33">
        <v>7</v>
      </c>
      <c r="D15165" s="34" t="s">
        <v>41</v>
      </c>
      <c r="E15165" s="33" t="s">
        <v>114</v>
      </c>
      <c r="F15165" s="34" t="s">
        <v>77</v>
      </c>
      <c r="G15165" s="33" t="s">
        <v>77</v>
      </c>
      <c r="H15165" s="35">
        <v>19230.7857169815</v>
      </c>
      <c r="I15165" s="36">
        <v>-2.7566861660265398</v>
      </c>
      <c r="J15165" s="37">
        <v>-545.16078131947495</v>
      </c>
      <c r="K15165" s="38">
        <v>137208.88348265999</v>
      </c>
      <c r="L15165" s="36">
        <v>-6.5957700987966703</v>
      </c>
      <c r="M15165" s="74">
        <v>-9689.0499704505492</v>
      </c>
      <c r="N15165" s="77"/>
    </row>
    <row r="15166" spans="1:14" ht="15" customHeight="1" x14ac:dyDescent="0.25">
      <c r="A15166" s="31">
        <v>44013</v>
      </c>
      <c r="B15166" s="32">
        <v>2020</v>
      </c>
      <c r="C15166" s="33">
        <v>7</v>
      </c>
      <c r="D15166" s="34" t="s">
        <v>41</v>
      </c>
      <c r="E15166" s="33" t="s">
        <v>114</v>
      </c>
      <c r="F15166" s="34" t="s">
        <v>30</v>
      </c>
      <c r="G15166" s="33" t="s">
        <v>30</v>
      </c>
      <c r="H15166" s="35">
        <v>277.62261999999998</v>
      </c>
      <c r="I15166" s="36">
        <v>-84.139105380064606</v>
      </c>
      <c r="J15166" s="37">
        <v>-1472.73652841184</v>
      </c>
      <c r="K15166" s="38">
        <v>11193.7922847955</v>
      </c>
      <c r="L15166" s="36">
        <v>-21.698671404657901</v>
      </c>
      <c r="M15166" s="74">
        <v>-3101.9961591586898</v>
      </c>
      <c r="N15166" s="77"/>
    </row>
    <row r="15167" spans="1:14" ht="15" customHeight="1" x14ac:dyDescent="0.25">
      <c r="A15167" s="31">
        <v>44013</v>
      </c>
      <c r="B15167" s="32">
        <v>2020</v>
      </c>
      <c r="C15167" s="33">
        <v>7</v>
      </c>
      <c r="D15167" s="34" t="s">
        <v>41</v>
      </c>
      <c r="E15167" s="33" t="s">
        <v>114</v>
      </c>
      <c r="F15167" s="34" t="s">
        <v>78</v>
      </c>
      <c r="G15167" s="33" t="s">
        <v>78</v>
      </c>
      <c r="H15167" s="35">
        <v>821.71998690508497</v>
      </c>
      <c r="I15167" s="36">
        <v>-50.571182688440103</v>
      </c>
      <c r="J15167" s="37">
        <v>-840.71102317880604</v>
      </c>
      <c r="K15167" s="38">
        <v>16458.018853786001</v>
      </c>
      <c r="L15167" s="36">
        <v>-9.2069580678564193</v>
      </c>
      <c r="M15167" s="74">
        <v>-1668.94165282012</v>
      </c>
      <c r="N15167" s="77"/>
    </row>
    <row r="15168" spans="1:14" ht="15" customHeight="1" x14ac:dyDescent="0.25">
      <c r="A15168" s="31">
        <v>44013</v>
      </c>
      <c r="B15168" s="32">
        <v>2020</v>
      </c>
      <c r="C15168" s="33">
        <v>7</v>
      </c>
      <c r="D15168" s="34" t="s">
        <v>41</v>
      </c>
      <c r="E15168" s="33" t="s">
        <v>114</v>
      </c>
      <c r="F15168" s="34" t="s">
        <v>51</v>
      </c>
      <c r="G15168" s="33" t="s">
        <v>79</v>
      </c>
      <c r="H15168" s="35">
        <v>8459.2439908205797</v>
      </c>
      <c r="I15168" s="36">
        <v>-15.7996687303452</v>
      </c>
      <c r="J15168" s="37">
        <v>-1587.32454788211</v>
      </c>
      <c r="K15168" s="38">
        <v>51568.574859</v>
      </c>
      <c r="L15168" s="36">
        <v>-27.894519534700098</v>
      </c>
      <c r="M15168" s="74">
        <v>-19949.671086004</v>
      </c>
      <c r="N15168" s="77"/>
    </row>
    <row r="15169" spans="1:14" ht="15" customHeight="1" x14ac:dyDescent="0.25">
      <c r="A15169" s="31">
        <v>44013</v>
      </c>
      <c r="B15169" s="32">
        <v>2020</v>
      </c>
      <c r="C15169" s="33">
        <v>7</v>
      </c>
      <c r="D15169" s="34" t="s">
        <v>41</v>
      </c>
      <c r="E15169" s="33" t="s">
        <v>114</v>
      </c>
      <c r="F15169" s="34" t="s">
        <v>80</v>
      </c>
      <c r="G15169" s="33" t="s">
        <v>79</v>
      </c>
      <c r="H15169" s="35">
        <v>12.911332780082899</v>
      </c>
      <c r="I15169" s="36">
        <v>-47.665952818762896</v>
      </c>
      <c r="J15169" s="37">
        <v>-11.759667219917</v>
      </c>
      <c r="K15169" s="38">
        <v>3142.7042675532398</v>
      </c>
      <c r="L15169" s="36">
        <v>-6.4993225863124104</v>
      </c>
      <c r="M15169" s="74">
        <v>-218.45241546045801</v>
      </c>
      <c r="N15169" s="77"/>
    </row>
    <row r="15170" spans="1:14" ht="15" customHeight="1" x14ac:dyDescent="0.25">
      <c r="A15170" s="31">
        <v>44013</v>
      </c>
      <c r="B15170" s="32">
        <v>2020</v>
      </c>
      <c r="C15170" s="33">
        <v>7</v>
      </c>
      <c r="D15170" s="34" t="s">
        <v>41</v>
      </c>
      <c r="E15170" s="33" t="s">
        <v>114</v>
      </c>
      <c r="F15170" s="34" t="s">
        <v>53</v>
      </c>
      <c r="G15170" s="33" t="s">
        <v>79</v>
      </c>
      <c r="H15170" s="35">
        <v>112.76341961000099</v>
      </c>
      <c r="I15170" s="36">
        <v>57.489189133478199</v>
      </c>
      <c r="J15170" s="37">
        <v>41.1626829305903</v>
      </c>
      <c r="K15170" s="38">
        <v>786.62136008247205</v>
      </c>
      <c r="L15170" s="36">
        <v>140.077953582775</v>
      </c>
      <c r="M15170" s="74">
        <v>458.96888373326101</v>
      </c>
      <c r="N15170" s="77"/>
    </row>
    <row r="15171" spans="1:14" ht="15" customHeight="1" x14ac:dyDescent="0.25">
      <c r="A15171" s="31">
        <v>44013</v>
      </c>
      <c r="B15171" s="32">
        <v>2020</v>
      </c>
      <c r="C15171" s="33">
        <v>7</v>
      </c>
      <c r="D15171" s="34" t="s">
        <v>41</v>
      </c>
      <c r="E15171" s="33" t="s">
        <v>114</v>
      </c>
      <c r="F15171" s="34" t="s">
        <v>38</v>
      </c>
      <c r="G15171" s="33" t="s">
        <v>81</v>
      </c>
      <c r="H15171" s="35">
        <v>1672.9380000000001</v>
      </c>
      <c r="I15171" s="36">
        <v>21.817677397650701</v>
      </c>
      <c r="J15171" s="37">
        <v>299.625</v>
      </c>
      <c r="K15171" s="38">
        <v>11068.869000000001</v>
      </c>
      <c r="L15171" s="36">
        <v>16.431682751728999</v>
      </c>
      <c r="M15171" s="74">
        <v>1562.1189999999999</v>
      </c>
      <c r="N15171" s="77"/>
    </row>
    <row r="15172" spans="1:14" ht="15" customHeight="1" x14ac:dyDescent="0.25">
      <c r="A15172" s="31">
        <v>44013</v>
      </c>
      <c r="B15172" s="32">
        <v>2020</v>
      </c>
      <c r="C15172" s="33">
        <v>7</v>
      </c>
      <c r="D15172" s="34" t="s">
        <v>41</v>
      </c>
      <c r="E15172" s="33" t="s">
        <v>114</v>
      </c>
      <c r="F15172" s="34" t="s">
        <v>55</v>
      </c>
      <c r="G15172" s="33" t="s">
        <v>81</v>
      </c>
      <c r="H15172" s="35">
        <v>289.56799999999998</v>
      </c>
      <c r="I15172" s="36">
        <v>40.155029754774098</v>
      </c>
      <c r="J15172" s="37">
        <v>82.962499999999906</v>
      </c>
      <c r="K15172" s="38">
        <v>2517.5735</v>
      </c>
      <c r="L15172" s="36">
        <v>36.609709180392798</v>
      </c>
      <c r="M15172" s="74">
        <v>674.67849999999999</v>
      </c>
      <c r="N15172" s="77"/>
    </row>
    <row r="15173" spans="1:14" ht="15" customHeight="1" x14ac:dyDescent="0.25">
      <c r="A15173" s="31">
        <v>44013</v>
      </c>
      <c r="B15173" s="32">
        <v>2020</v>
      </c>
      <c r="C15173" s="33">
        <v>7</v>
      </c>
      <c r="D15173" s="34" t="s">
        <v>41</v>
      </c>
      <c r="E15173" s="33" t="s">
        <v>114</v>
      </c>
      <c r="F15173" s="34" t="s">
        <v>24</v>
      </c>
      <c r="G15173" s="33" t="s">
        <v>81</v>
      </c>
      <c r="H15173" s="35">
        <v>1376.1424999999999</v>
      </c>
      <c r="I15173" s="36">
        <v>-8.7891085853966402</v>
      </c>
      <c r="J15173" s="37">
        <v>-132.60550000000001</v>
      </c>
      <c r="K15173" s="38">
        <v>7949.0235000000002</v>
      </c>
      <c r="L15173" s="36">
        <v>6.0522091787922303</v>
      </c>
      <c r="M15173" s="74">
        <v>453.63650000000001</v>
      </c>
      <c r="N15173" s="77"/>
    </row>
    <row r="15174" spans="1:14" ht="15" customHeight="1" x14ac:dyDescent="0.25">
      <c r="A15174" s="31">
        <v>44013</v>
      </c>
      <c r="B15174" s="32">
        <v>2020</v>
      </c>
      <c r="C15174" s="33">
        <v>7</v>
      </c>
      <c r="D15174" s="34" t="s">
        <v>41</v>
      </c>
      <c r="E15174" s="33" t="s">
        <v>114</v>
      </c>
      <c r="F15174" s="34" t="s">
        <v>58</v>
      </c>
      <c r="G15174" s="33" t="s">
        <v>81</v>
      </c>
      <c r="H15174" s="35">
        <v>3443.7294737708798</v>
      </c>
      <c r="I15174" s="36">
        <v>27.814456597317701</v>
      </c>
      <c r="J15174" s="37">
        <v>749.41025085196998</v>
      </c>
      <c r="K15174" s="38">
        <v>32808.8339960249</v>
      </c>
      <c r="L15174" s="36">
        <v>38.320567197896203</v>
      </c>
      <c r="M15174" s="74">
        <v>9089.4156472806699</v>
      </c>
      <c r="N15174" s="77"/>
    </row>
    <row r="15175" spans="1:14" ht="15" customHeight="1" x14ac:dyDescent="0.25">
      <c r="A15175" s="31">
        <v>44013</v>
      </c>
      <c r="B15175" s="32">
        <v>2020</v>
      </c>
      <c r="C15175" s="33">
        <v>7</v>
      </c>
      <c r="D15175" s="34" t="s">
        <v>41</v>
      </c>
      <c r="E15175" s="33" t="s">
        <v>114</v>
      </c>
      <c r="F15175" s="34" t="s">
        <v>57</v>
      </c>
      <c r="G15175" s="33" t="s">
        <v>57</v>
      </c>
      <c r="H15175" s="35">
        <v>3863.489</v>
      </c>
      <c r="I15175" s="36">
        <v>0.347222898607979</v>
      </c>
      <c r="J15175" s="37">
        <v>13.368499999999999</v>
      </c>
      <c r="K15175" s="38">
        <v>27366.683000000001</v>
      </c>
      <c r="L15175" s="36">
        <v>-6.0417466913553497</v>
      </c>
      <c r="M15175" s="74">
        <v>-1759.7449999999899</v>
      </c>
      <c r="N15175" s="77"/>
    </row>
    <row r="15176" spans="1:14" ht="15" customHeight="1" x14ac:dyDescent="0.25">
      <c r="A15176" s="31">
        <v>44044</v>
      </c>
      <c r="B15176" s="32">
        <v>2020</v>
      </c>
      <c r="C15176" s="33">
        <v>8</v>
      </c>
      <c r="D15176" s="34" t="s">
        <v>84</v>
      </c>
      <c r="E15176" s="33" t="s">
        <v>114</v>
      </c>
      <c r="F15176" s="34" t="s">
        <v>76</v>
      </c>
      <c r="G15176" s="33" t="s">
        <v>76</v>
      </c>
      <c r="H15176" s="35">
        <v>848.52251999999896</v>
      </c>
      <c r="I15176" s="36">
        <v>-11.8544367169621</v>
      </c>
      <c r="J15176" s="37">
        <v>-114.11528999999901</v>
      </c>
      <c r="K15176" s="38">
        <v>7421.1032392448296</v>
      </c>
      <c r="L15176" s="36">
        <v>-7.0233652947092002</v>
      </c>
      <c r="M15176" s="74">
        <v>-560.58297984407704</v>
      </c>
      <c r="N15176" s="77"/>
    </row>
    <row r="15177" spans="1:14" ht="15" customHeight="1" x14ac:dyDescent="0.25">
      <c r="A15177" s="31">
        <v>44044</v>
      </c>
      <c r="B15177" s="32">
        <v>2020</v>
      </c>
      <c r="C15177" s="33">
        <v>8</v>
      </c>
      <c r="D15177" s="34" t="s">
        <v>84</v>
      </c>
      <c r="E15177" s="33" t="s">
        <v>114</v>
      </c>
      <c r="F15177" s="34" t="s">
        <v>77</v>
      </c>
      <c r="G15177" s="33" t="s">
        <v>77</v>
      </c>
      <c r="H15177" s="35">
        <v>1203.88555</v>
      </c>
      <c r="I15177" s="36">
        <v>-10.280484205322701</v>
      </c>
      <c r="J15177" s="37">
        <v>-137.94686999999999</v>
      </c>
      <c r="K15177" s="38">
        <v>9676.97654071129</v>
      </c>
      <c r="L15177" s="36">
        <v>-4.3610513503205901</v>
      </c>
      <c r="M15177" s="74">
        <v>-441.26155928870298</v>
      </c>
      <c r="N15177" s="77"/>
    </row>
    <row r="15178" spans="1:14" ht="15" customHeight="1" x14ac:dyDescent="0.25">
      <c r="A15178" s="31">
        <v>44044</v>
      </c>
      <c r="B15178" s="32">
        <v>2020</v>
      </c>
      <c r="C15178" s="33">
        <v>8</v>
      </c>
      <c r="D15178" s="34" t="s">
        <v>84</v>
      </c>
      <c r="E15178" s="33" t="s">
        <v>114</v>
      </c>
      <c r="F15178" s="34" t="s">
        <v>30</v>
      </c>
      <c r="G15178" s="33" t="s">
        <v>30</v>
      </c>
      <c r="H15178" s="35">
        <v>-363.92122999999998</v>
      </c>
      <c r="I15178" s="36">
        <v>-9.7241286654045496</v>
      </c>
      <c r="J15178" s="37">
        <v>39.200029999999998</v>
      </c>
      <c r="K15178" s="38">
        <v>-2277.6016414225901</v>
      </c>
      <c r="L15178" s="36">
        <v>4.43754177516821</v>
      </c>
      <c r="M15178" s="74">
        <v>-96.775089294638704</v>
      </c>
      <c r="N15178" s="77"/>
    </row>
    <row r="15179" spans="1:14" ht="15" customHeight="1" x14ac:dyDescent="0.25">
      <c r="A15179" s="31">
        <v>44044</v>
      </c>
      <c r="B15179" s="32">
        <v>2020</v>
      </c>
      <c r="C15179" s="33">
        <v>8</v>
      </c>
      <c r="D15179" s="34" t="s">
        <v>84</v>
      </c>
      <c r="E15179" s="33" t="s">
        <v>114</v>
      </c>
      <c r="F15179" s="34" t="s">
        <v>78</v>
      </c>
      <c r="G15179" s="33" t="s">
        <v>78</v>
      </c>
      <c r="H15179" s="35">
        <v>8.55819999999982</v>
      </c>
      <c r="I15179" s="36">
        <v>-64.231515903814895</v>
      </c>
      <c r="J15179" s="37">
        <v>-15.368449999999999</v>
      </c>
      <c r="K15179" s="38">
        <v>21.728339956127499</v>
      </c>
      <c r="L15179" s="36">
        <v>-50.923768920384497</v>
      </c>
      <c r="M15179" s="74">
        <v>-22.546331260735201</v>
      </c>
      <c r="N15179" s="77"/>
    </row>
    <row r="15180" spans="1:14" ht="15" customHeight="1" x14ac:dyDescent="0.25">
      <c r="A15180" s="31">
        <v>44044</v>
      </c>
      <c r="B15180" s="32">
        <v>2020</v>
      </c>
      <c r="C15180" s="33">
        <v>8</v>
      </c>
      <c r="D15180" s="34" t="s">
        <v>84</v>
      </c>
      <c r="E15180" s="33" t="s">
        <v>114</v>
      </c>
      <c r="F15180" s="34" t="s">
        <v>80</v>
      </c>
      <c r="G15180" s="33" t="s">
        <v>79</v>
      </c>
      <c r="H15180" s="35">
        <v>753.55993000000001</v>
      </c>
      <c r="I15180" s="36">
        <v>-5.6139205927620504</v>
      </c>
      <c r="J15180" s="37">
        <v>-44.820439999999799</v>
      </c>
      <c r="K15180" s="38">
        <v>5669.4354544769803</v>
      </c>
      <c r="L15180" s="36">
        <v>12.5607942813078</v>
      </c>
      <c r="M15180" s="74">
        <v>632.65911447698704</v>
      </c>
      <c r="N15180" s="77"/>
    </row>
    <row r="15181" spans="1:14" ht="15" customHeight="1" x14ac:dyDescent="0.25">
      <c r="A15181" s="31">
        <v>44044</v>
      </c>
      <c r="B15181" s="32">
        <v>2020</v>
      </c>
      <c r="C15181" s="33">
        <v>8</v>
      </c>
      <c r="D15181" s="34" t="s">
        <v>84</v>
      </c>
      <c r="E15181" s="33" t="s">
        <v>114</v>
      </c>
      <c r="F15181" s="34" t="s">
        <v>49</v>
      </c>
      <c r="G15181" s="33" t="s">
        <v>79</v>
      </c>
      <c r="H15181" s="35">
        <v>199.73110999999901</v>
      </c>
      <c r="I15181" s="36">
        <v>0.86252049760648897</v>
      </c>
      <c r="J15181" s="37">
        <v>1.70798999999991</v>
      </c>
      <c r="K15181" s="38">
        <v>1397.0928671966501</v>
      </c>
      <c r="L15181" s="36">
        <v>4.1745661167308299</v>
      </c>
      <c r="M15181" s="74">
        <v>55.985417196652797</v>
      </c>
      <c r="N15181" s="77"/>
    </row>
    <row r="15182" spans="1:14" ht="15" customHeight="1" x14ac:dyDescent="0.25">
      <c r="A15182" s="31">
        <v>44044</v>
      </c>
      <c r="B15182" s="32">
        <v>2020</v>
      </c>
      <c r="C15182" s="33">
        <v>8</v>
      </c>
      <c r="D15182" s="34" t="s">
        <v>84</v>
      </c>
      <c r="E15182" s="33" t="s">
        <v>114</v>
      </c>
      <c r="F15182" s="34" t="s">
        <v>55</v>
      </c>
      <c r="G15182" s="33" t="s">
        <v>81</v>
      </c>
      <c r="H15182" s="35">
        <v>239.95318</v>
      </c>
      <c r="I15182" s="36">
        <v>-29.229110690839999</v>
      </c>
      <c r="J15182" s="37">
        <v>-99.103149999999999</v>
      </c>
      <c r="K15182" s="38">
        <v>2502.4282894979001</v>
      </c>
      <c r="L15182" s="36">
        <v>-31.021517316624099</v>
      </c>
      <c r="M15182" s="74">
        <v>-1125.4107005020901</v>
      </c>
      <c r="N15182" s="77"/>
    </row>
    <row r="15183" spans="1:14" ht="15" customHeight="1" x14ac:dyDescent="0.25">
      <c r="A15183" s="31">
        <v>44044</v>
      </c>
      <c r="B15183" s="32">
        <v>2020</v>
      </c>
      <c r="C15183" s="33">
        <v>8</v>
      </c>
      <c r="D15183" s="34" t="s">
        <v>84</v>
      </c>
      <c r="E15183" s="33" t="s">
        <v>114</v>
      </c>
      <c r="F15183" s="34" t="s">
        <v>58</v>
      </c>
      <c r="G15183" s="33" t="s">
        <v>81</v>
      </c>
      <c r="H15183" s="35">
        <v>10.64133</v>
      </c>
      <c r="I15183" s="36">
        <v>66.985688729874695</v>
      </c>
      <c r="J15183" s="37">
        <v>4.2687299999999997</v>
      </c>
      <c r="K15183" s="38">
        <v>108.01992953974801</v>
      </c>
      <c r="L15183" s="36">
        <v>-3.99535855228519</v>
      </c>
      <c r="M15183" s="74">
        <v>-4.4953904602510502</v>
      </c>
      <c r="N15183" s="77"/>
    </row>
    <row r="15184" spans="1:14" ht="15" customHeight="1" x14ac:dyDescent="0.25">
      <c r="A15184" s="31">
        <v>44044</v>
      </c>
      <c r="B15184" s="32">
        <v>2020</v>
      </c>
      <c r="C15184" s="33">
        <v>8</v>
      </c>
      <c r="D15184" s="34" t="s">
        <v>98</v>
      </c>
      <c r="E15184" s="33" t="s">
        <v>114</v>
      </c>
      <c r="F15184" s="34" t="s">
        <v>76</v>
      </c>
      <c r="G15184" s="33" t="s">
        <v>76</v>
      </c>
      <c r="H15184" s="35">
        <v>271.39186999999998</v>
      </c>
      <c r="I15184" s="36">
        <v>-17.6859567550189</v>
      </c>
      <c r="J15184" s="37">
        <v>-58.311129999999899</v>
      </c>
      <c r="K15184" s="38">
        <v>2115.7307499999902</v>
      </c>
      <c r="L15184" s="36">
        <v>-7.9572780585834604</v>
      </c>
      <c r="M15184" s="74">
        <v>-182.90916999999999</v>
      </c>
      <c r="N15184" s="77"/>
    </row>
    <row r="15185" spans="1:14" ht="15" customHeight="1" x14ac:dyDescent="0.25">
      <c r="A15185" s="31">
        <v>44044</v>
      </c>
      <c r="B15185" s="32">
        <v>2020</v>
      </c>
      <c r="C15185" s="33">
        <v>8</v>
      </c>
      <c r="D15185" s="34" t="s">
        <v>98</v>
      </c>
      <c r="E15185" s="33" t="s">
        <v>114</v>
      </c>
      <c r="F15185" s="34" t="s">
        <v>77</v>
      </c>
      <c r="G15185" s="33" t="s">
        <v>77</v>
      </c>
      <c r="H15185" s="35">
        <v>234.58013</v>
      </c>
      <c r="I15185" s="36">
        <v>-3.5327759939607599</v>
      </c>
      <c r="J15185" s="37">
        <v>-8.5906799999999599</v>
      </c>
      <c r="K15185" s="38">
        <v>1775.59775389121</v>
      </c>
      <c r="L15185" s="36">
        <v>-10.998925500075901</v>
      </c>
      <c r="M15185" s="74">
        <v>-219.43181610878599</v>
      </c>
      <c r="N15185" s="77"/>
    </row>
    <row r="15186" spans="1:14" ht="15" customHeight="1" x14ac:dyDescent="0.25">
      <c r="A15186" s="31">
        <v>44044</v>
      </c>
      <c r="B15186" s="32">
        <v>2020</v>
      </c>
      <c r="C15186" s="33">
        <v>8</v>
      </c>
      <c r="D15186" s="34" t="s">
        <v>98</v>
      </c>
      <c r="E15186" s="33" t="s">
        <v>114</v>
      </c>
      <c r="F15186" s="34" t="s">
        <v>30</v>
      </c>
      <c r="G15186" s="33" t="s">
        <v>30</v>
      </c>
      <c r="H15186" s="35">
        <v>36.354619999999898</v>
      </c>
      <c r="I15186" s="36">
        <v>-82.574916897469706</v>
      </c>
      <c r="J15186" s="37">
        <v>-172.27922000000001</v>
      </c>
      <c r="K15186" s="38">
        <v>1270.9482220647899</v>
      </c>
      <c r="L15186" s="36">
        <v>58.3071466005837</v>
      </c>
      <c r="M15186" s="74">
        <v>468.11130070239</v>
      </c>
      <c r="N15186" s="77"/>
    </row>
    <row r="15187" spans="1:14" ht="15" customHeight="1" x14ac:dyDescent="0.25">
      <c r="A15187" s="31">
        <v>44044</v>
      </c>
      <c r="B15187" s="32">
        <v>2020</v>
      </c>
      <c r="C15187" s="33">
        <v>8</v>
      </c>
      <c r="D15187" s="34" t="s">
        <v>98</v>
      </c>
      <c r="E15187" s="33" t="s">
        <v>114</v>
      </c>
      <c r="F15187" s="34" t="s">
        <v>78</v>
      </c>
      <c r="G15187" s="33" t="s">
        <v>78</v>
      </c>
      <c r="H15187" s="35">
        <v>0.457120000000031</v>
      </c>
      <c r="I15187" s="36">
        <v>-100.374376595238</v>
      </c>
      <c r="J15187" s="37">
        <v>122.558769999999</v>
      </c>
      <c r="K15187" s="38">
        <v>-930.81522595600904</v>
      </c>
      <c r="L15187" s="36">
        <v>86.451458987005694</v>
      </c>
      <c r="M15187" s="74">
        <v>-431.58865459360402</v>
      </c>
      <c r="N15187" s="77"/>
    </row>
    <row r="15188" spans="1:14" ht="15" customHeight="1" x14ac:dyDescent="0.25">
      <c r="A15188" s="31">
        <v>44044</v>
      </c>
      <c r="B15188" s="32">
        <v>2020</v>
      </c>
      <c r="C15188" s="33">
        <v>8</v>
      </c>
      <c r="D15188" s="34" t="s">
        <v>98</v>
      </c>
      <c r="E15188" s="33" t="s">
        <v>114</v>
      </c>
      <c r="F15188" s="34" t="s">
        <v>49</v>
      </c>
      <c r="G15188" s="33" t="s">
        <v>79</v>
      </c>
      <c r="H15188" s="35">
        <v>153.97926000000001</v>
      </c>
      <c r="I15188" s="36">
        <v>6.68690665169526</v>
      </c>
      <c r="J15188" s="37">
        <v>9.6510900000000301</v>
      </c>
      <c r="K15188" s="38">
        <v>885.17871736401605</v>
      </c>
      <c r="L15188" s="36">
        <v>3.5889455958791201</v>
      </c>
      <c r="M15188" s="74">
        <v>30.667927364016801</v>
      </c>
      <c r="N15188" s="77"/>
    </row>
    <row r="15189" spans="1:14" ht="15" customHeight="1" x14ac:dyDescent="0.25">
      <c r="A15189" s="31">
        <v>44044</v>
      </c>
      <c r="B15189" s="32">
        <v>2020</v>
      </c>
      <c r="C15189" s="33">
        <v>8</v>
      </c>
      <c r="D15189" s="34" t="s">
        <v>98</v>
      </c>
      <c r="E15189" s="33" t="s">
        <v>114</v>
      </c>
      <c r="F15189" s="34" t="s">
        <v>55</v>
      </c>
      <c r="G15189" s="33" t="s">
        <v>81</v>
      </c>
      <c r="H15189" s="35">
        <v>60.745640000000002</v>
      </c>
      <c r="I15189" s="36">
        <v>-29.870507999087899</v>
      </c>
      <c r="J15189" s="37">
        <v>-25.8736099999999</v>
      </c>
      <c r="K15189" s="38">
        <v>692.48063443514604</v>
      </c>
      <c r="L15189" s="36">
        <v>-27.844686409640499</v>
      </c>
      <c r="M15189" s="74">
        <v>-267.22780556485299</v>
      </c>
      <c r="N15189" s="77"/>
    </row>
    <row r="15190" spans="1:14" ht="15" customHeight="1" x14ac:dyDescent="0.25">
      <c r="A15190" s="31">
        <v>44044</v>
      </c>
      <c r="B15190" s="32">
        <v>2020</v>
      </c>
      <c r="C15190" s="33">
        <v>8</v>
      </c>
      <c r="D15190" s="34" t="s">
        <v>98</v>
      </c>
      <c r="E15190" s="33" t="s">
        <v>114</v>
      </c>
      <c r="F15190" s="34" t="s">
        <v>61</v>
      </c>
      <c r="G15190" s="33" t="s">
        <v>81</v>
      </c>
      <c r="H15190" s="35">
        <v>0</v>
      </c>
      <c r="I15190" s="36"/>
      <c r="J15190" s="37">
        <v>0</v>
      </c>
      <c r="K15190" s="38">
        <v>0</v>
      </c>
      <c r="L15190" s="36"/>
      <c r="M15190" s="74">
        <v>0</v>
      </c>
      <c r="N15190" s="77"/>
    </row>
    <row r="15191" spans="1:14" ht="15" customHeight="1" x14ac:dyDescent="0.25">
      <c r="A15191" s="31">
        <v>44044</v>
      </c>
      <c r="B15191" s="32">
        <v>2020</v>
      </c>
      <c r="C15191" s="33">
        <v>8</v>
      </c>
      <c r="D15191" s="34" t="s">
        <v>98</v>
      </c>
      <c r="E15191" s="33" t="s">
        <v>114</v>
      </c>
      <c r="F15191" s="34" t="s">
        <v>58</v>
      </c>
      <c r="G15191" s="33" t="s">
        <v>81</v>
      </c>
      <c r="H15191" s="35">
        <v>19.855229999999999</v>
      </c>
      <c r="I15191" s="36">
        <v>62.436361762162498</v>
      </c>
      <c r="J15191" s="37">
        <v>7.6318399999999897</v>
      </c>
      <c r="K15191" s="38">
        <v>197.93840209205001</v>
      </c>
      <c r="L15191" s="36">
        <v>9.4729439102045898</v>
      </c>
      <c r="M15191" s="74">
        <v>17.1280620920502</v>
      </c>
      <c r="N15191" s="77"/>
    </row>
    <row r="15192" spans="1:14" ht="15" customHeight="1" x14ac:dyDescent="0.25">
      <c r="A15192" s="31">
        <v>44044</v>
      </c>
      <c r="B15192" s="32">
        <v>2020</v>
      </c>
      <c r="C15192" s="33">
        <v>8</v>
      </c>
      <c r="D15192" s="34" t="s">
        <v>101</v>
      </c>
      <c r="E15192" s="33" t="s">
        <v>114</v>
      </c>
      <c r="F15192" s="34" t="s">
        <v>76</v>
      </c>
      <c r="G15192" s="33" t="s">
        <v>76</v>
      </c>
      <c r="H15192" s="35">
        <v>2358.6935899999999</v>
      </c>
      <c r="I15192" s="36">
        <v>-8.1679291277964108</v>
      </c>
      <c r="J15192" s="37">
        <v>-209.79208999999901</v>
      </c>
      <c r="K15192" s="38">
        <v>21689.738850000002</v>
      </c>
      <c r="L15192" s="36">
        <v>-4.2629050829923099</v>
      </c>
      <c r="M15192" s="74">
        <v>-965.78340999999602</v>
      </c>
      <c r="N15192" s="77"/>
    </row>
    <row r="15193" spans="1:14" ht="15" customHeight="1" x14ac:dyDescent="0.25">
      <c r="A15193" s="31">
        <v>44044</v>
      </c>
      <c r="B15193" s="32">
        <v>2020</v>
      </c>
      <c r="C15193" s="33">
        <v>8</v>
      </c>
      <c r="D15193" s="34" t="s">
        <v>101</v>
      </c>
      <c r="E15193" s="33" t="s">
        <v>114</v>
      </c>
      <c r="F15193" s="34" t="s">
        <v>77</v>
      </c>
      <c r="G15193" s="33" t="s">
        <v>77</v>
      </c>
      <c r="H15193" s="35">
        <v>2731.4949999999999</v>
      </c>
      <c r="I15193" s="36">
        <v>11.1034054689902</v>
      </c>
      <c r="J15193" s="37">
        <v>272.97899999999902</v>
      </c>
      <c r="K15193" s="38">
        <v>22218.249</v>
      </c>
      <c r="L15193" s="36">
        <v>-1.8180297249676201</v>
      </c>
      <c r="M15193" s="74">
        <v>-411.41399999999999</v>
      </c>
      <c r="N15193" s="77"/>
    </row>
    <row r="15194" spans="1:14" ht="15" customHeight="1" x14ac:dyDescent="0.25">
      <c r="A15194" s="31">
        <v>44044</v>
      </c>
      <c r="B15194" s="32">
        <v>2020</v>
      </c>
      <c r="C15194" s="33">
        <v>8</v>
      </c>
      <c r="D15194" s="34" t="s">
        <v>101</v>
      </c>
      <c r="E15194" s="33" t="s">
        <v>114</v>
      </c>
      <c r="F15194" s="34" t="s">
        <v>30</v>
      </c>
      <c r="G15194" s="33" t="s">
        <v>30</v>
      </c>
      <c r="H15194" s="35">
        <v>-372.80140999999998</v>
      </c>
      <c r="I15194" s="36">
        <v>-439.00381450596097</v>
      </c>
      <c r="J15194" s="37">
        <v>-482.77109000000002</v>
      </c>
      <c r="K15194" s="38">
        <v>-528.51014999999995</v>
      </c>
      <c r="L15194" s="36">
        <v>-2143.79456334016</v>
      </c>
      <c r="M15194" s="74">
        <v>-554.36941000000002</v>
      </c>
      <c r="N15194" s="77"/>
    </row>
    <row r="15195" spans="1:14" ht="15" customHeight="1" x14ac:dyDescent="0.25">
      <c r="A15195" s="31">
        <v>44044</v>
      </c>
      <c r="B15195" s="32">
        <v>2020</v>
      </c>
      <c r="C15195" s="33">
        <v>8</v>
      </c>
      <c r="D15195" s="34" t="s">
        <v>101</v>
      </c>
      <c r="E15195" s="33" t="s">
        <v>114</v>
      </c>
      <c r="F15195" s="34" t="s">
        <v>78</v>
      </c>
      <c r="G15195" s="33" t="s">
        <v>78</v>
      </c>
      <c r="H15195" s="35">
        <v>4.5474735088646402E-13</v>
      </c>
      <c r="I15195" s="36" t="s">
        <v>92</v>
      </c>
      <c r="J15195" s="37">
        <v>4.5474735088646402E-13</v>
      </c>
      <c r="K15195" s="38">
        <v>4.5474735088646402E-13</v>
      </c>
      <c r="L15195" s="36">
        <v>-200</v>
      </c>
      <c r="M15195" s="74">
        <v>9.0949470177292804E-13</v>
      </c>
      <c r="N15195" s="77"/>
    </row>
    <row r="15196" spans="1:14" ht="15" customHeight="1" x14ac:dyDescent="0.25">
      <c r="A15196" s="31">
        <v>44044</v>
      </c>
      <c r="B15196" s="32">
        <v>2020</v>
      </c>
      <c r="C15196" s="33">
        <v>8</v>
      </c>
      <c r="D15196" s="34" t="s">
        <v>101</v>
      </c>
      <c r="E15196" s="33" t="s">
        <v>114</v>
      </c>
      <c r="F15196" s="34" t="s">
        <v>51</v>
      </c>
      <c r="G15196" s="33" t="s">
        <v>79</v>
      </c>
      <c r="H15196" s="35">
        <v>1.488</v>
      </c>
      <c r="I15196" s="36">
        <v>0</v>
      </c>
      <c r="J15196" s="37">
        <v>0</v>
      </c>
      <c r="K15196" s="38">
        <v>11.712</v>
      </c>
      <c r="L15196" s="36">
        <v>3.0441668133028399</v>
      </c>
      <c r="M15196" s="74">
        <v>0.34599999999999997</v>
      </c>
      <c r="N15196" s="77"/>
    </row>
    <row r="15197" spans="1:14" ht="15" customHeight="1" x14ac:dyDescent="0.25">
      <c r="A15197" s="31">
        <v>44044</v>
      </c>
      <c r="B15197" s="32">
        <v>2020</v>
      </c>
      <c r="C15197" s="33">
        <v>8</v>
      </c>
      <c r="D15197" s="34" t="s">
        <v>101</v>
      </c>
      <c r="E15197" s="33" t="s">
        <v>114</v>
      </c>
      <c r="F15197" s="34" t="s">
        <v>49</v>
      </c>
      <c r="G15197" s="33" t="s">
        <v>79</v>
      </c>
      <c r="H15197" s="35">
        <v>1943.1880000000001</v>
      </c>
      <c r="I15197" s="36">
        <v>3.3553462999919201</v>
      </c>
      <c r="J15197" s="37">
        <v>63.084000000000003</v>
      </c>
      <c r="K15197" s="38">
        <v>15806.083000000001</v>
      </c>
      <c r="L15197" s="36">
        <v>4.1161977038039499</v>
      </c>
      <c r="M15197" s="74">
        <v>624.88800000000003</v>
      </c>
      <c r="N15197" s="77"/>
    </row>
    <row r="15198" spans="1:14" ht="15" customHeight="1" x14ac:dyDescent="0.25">
      <c r="A15198" s="31">
        <v>44044</v>
      </c>
      <c r="B15198" s="32">
        <v>2020</v>
      </c>
      <c r="C15198" s="33">
        <v>8</v>
      </c>
      <c r="D15198" s="34" t="s">
        <v>101</v>
      </c>
      <c r="E15198" s="33" t="s">
        <v>114</v>
      </c>
      <c r="F15198" s="34" t="s">
        <v>53</v>
      </c>
      <c r="G15198" s="33" t="s">
        <v>79</v>
      </c>
      <c r="H15198" s="35">
        <v>11.16</v>
      </c>
      <c r="I15198" s="36">
        <v>0</v>
      </c>
      <c r="J15198" s="37">
        <v>0</v>
      </c>
      <c r="K15198" s="38">
        <v>194.97499999999999</v>
      </c>
      <c r="L15198" s="36">
        <v>-46.660520441214999</v>
      </c>
      <c r="M15198" s="74">
        <v>-170.56100000000001</v>
      </c>
      <c r="N15198" s="77"/>
    </row>
    <row r="15199" spans="1:14" ht="15" customHeight="1" x14ac:dyDescent="0.25">
      <c r="A15199" s="31">
        <v>44044</v>
      </c>
      <c r="B15199" s="32">
        <v>2020</v>
      </c>
      <c r="C15199" s="33">
        <v>8</v>
      </c>
      <c r="D15199" s="34" t="s">
        <v>101</v>
      </c>
      <c r="E15199" s="33" t="s">
        <v>114</v>
      </c>
      <c r="F15199" s="34" t="s">
        <v>38</v>
      </c>
      <c r="G15199" s="33" t="s">
        <v>81</v>
      </c>
      <c r="H15199" s="35">
        <v>14.88</v>
      </c>
      <c r="I15199" s="36">
        <v>53.782554774700202</v>
      </c>
      <c r="J15199" s="37">
        <v>5.2039999999999997</v>
      </c>
      <c r="K15199" s="38">
        <v>104.85899999999999</v>
      </c>
      <c r="L15199" s="36">
        <v>32.575163729233502</v>
      </c>
      <c r="M15199" s="74">
        <v>25.765000000000001</v>
      </c>
      <c r="N15199" s="77"/>
    </row>
    <row r="15200" spans="1:14" ht="15" customHeight="1" x14ac:dyDescent="0.25">
      <c r="A15200" s="31">
        <v>44044</v>
      </c>
      <c r="B15200" s="32">
        <v>2020</v>
      </c>
      <c r="C15200" s="33">
        <v>8</v>
      </c>
      <c r="D15200" s="34" t="s">
        <v>101</v>
      </c>
      <c r="E15200" s="33" t="s">
        <v>114</v>
      </c>
      <c r="F15200" s="34" t="s">
        <v>55</v>
      </c>
      <c r="G15200" s="33" t="s">
        <v>81</v>
      </c>
      <c r="H15200" s="35">
        <v>760.779</v>
      </c>
      <c r="I15200" s="36">
        <v>36.809102156493203</v>
      </c>
      <c r="J15200" s="37">
        <v>204.691</v>
      </c>
      <c r="K15200" s="38">
        <v>6100.62</v>
      </c>
      <c r="L15200" s="36">
        <v>-12.7544593671594</v>
      </c>
      <c r="M15200" s="74">
        <v>-891.85199999999895</v>
      </c>
      <c r="N15200" s="77"/>
    </row>
    <row r="15201" spans="1:14" ht="15" customHeight="1" x14ac:dyDescent="0.25">
      <c r="A15201" s="31">
        <v>44044</v>
      </c>
      <c r="B15201" s="32">
        <v>2020</v>
      </c>
      <c r="C15201" s="33">
        <v>8</v>
      </c>
      <c r="D15201" s="34" t="s">
        <v>123</v>
      </c>
      <c r="E15201" s="33" t="s">
        <v>114</v>
      </c>
      <c r="F15201" s="34" t="s">
        <v>76</v>
      </c>
      <c r="G15201" s="33" t="s">
        <v>76</v>
      </c>
      <c r="H15201" s="35">
        <v>28673.33</v>
      </c>
      <c r="I15201" s="36">
        <v>4.1011678337819104</v>
      </c>
      <c r="J15201" s="37">
        <v>1129.61402000001</v>
      </c>
      <c r="K15201" s="38">
        <v>198197.92121</v>
      </c>
      <c r="L15201" s="36">
        <v>-2.1026814123562301</v>
      </c>
      <c r="M15201" s="74">
        <v>-4256.9816100000098</v>
      </c>
      <c r="N15201" s="77"/>
    </row>
    <row r="15202" spans="1:14" ht="15" customHeight="1" x14ac:dyDescent="0.25">
      <c r="A15202" s="31">
        <v>44044</v>
      </c>
      <c r="B15202" s="32">
        <v>2020</v>
      </c>
      <c r="C15202" s="33">
        <v>8</v>
      </c>
      <c r="D15202" s="34" t="s">
        <v>123</v>
      </c>
      <c r="E15202" s="33" t="s">
        <v>114</v>
      </c>
      <c r="F15202" s="34" t="s">
        <v>77</v>
      </c>
      <c r="G15202" s="33" t="s">
        <v>77</v>
      </c>
      <c r="H15202" s="35">
        <v>28611.416840000002</v>
      </c>
      <c r="I15202" s="36">
        <v>4.2047590164588398</v>
      </c>
      <c r="J15202" s="37">
        <v>1154.4973</v>
      </c>
      <c r="K15202" s="38">
        <v>197015.8186</v>
      </c>
      <c r="L15202" s="36">
        <v>-2.4298518344014899</v>
      </c>
      <c r="M15202" s="74">
        <v>-4906.4109999999901</v>
      </c>
      <c r="N15202" s="77"/>
    </row>
    <row r="15203" spans="1:14" ht="15" customHeight="1" x14ac:dyDescent="0.25">
      <c r="A15203" s="31">
        <v>44044</v>
      </c>
      <c r="B15203" s="32">
        <v>2020</v>
      </c>
      <c r="C15203" s="33">
        <v>8</v>
      </c>
      <c r="D15203" s="34" t="s">
        <v>123</v>
      </c>
      <c r="E15203" s="33" t="s">
        <v>114</v>
      </c>
      <c r="F15203" s="34" t="s">
        <v>30</v>
      </c>
      <c r="G15203" s="33" t="s">
        <v>30</v>
      </c>
      <c r="H15203" s="35">
        <v>-47.231000000000002</v>
      </c>
      <c r="I15203" s="36">
        <v>118.73850039421799</v>
      </c>
      <c r="J15203" s="37">
        <v>-25.638550607287399</v>
      </c>
      <c r="K15203" s="38">
        <v>308.949879279203</v>
      </c>
      <c r="L15203" s="36">
        <v>-135.82816219373501</v>
      </c>
      <c r="M15203" s="74">
        <v>1171.2600296257499</v>
      </c>
      <c r="N15203" s="77"/>
    </row>
    <row r="15204" spans="1:14" ht="15" customHeight="1" x14ac:dyDescent="0.25">
      <c r="A15204" s="31">
        <v>44044</v>
      </c>
      <c r="B15204" s="32">
        <v>2020</v>
      </c>
      <c r="C15204" s="33">
        <v>8</v>
      </c>
      <c r="D15204" s="34" t="s">
        <v>123</v>
      </c>
      <c r="E15204" s="33" t="s">
        <v>114</v>
      </c>
      <c r="F15204" s="34" t="s">
        <v>78</v>
      </c>
      <c r="G15204" s="33" t="s">
        <v>78</v>
      </c>
      <c r="H15204" s="35">
        <v>109.144160000021</v>
      </c>
      <c r="I15204" s="36">
        <v>0.69681552373876898</v>
      </c>
      <c r="J15204" s="37">
        <v>0.75527060729655204</v>
      </c>
      <c r="K15204" s="38">
        <v>873.15273072078696</v>
      </c>
      <c r="L15204" s="36">
        <v>-37.407660243013297</v>
      </c>
      <c r="M15204" s="74">
        <v>-521.83063962577899</v>
      </c>
      <c r="N15204" s="77"/>
    </row>
    <row r="15205" spans="1:14" ht="15" customHeight="1" x14ac:dyDescent="0.25">
      <c r="A15205" s="31">
        <v>44044</v>
      </c>
      <c r="B15205" s="32">
        <v>2020</v>
      </c>
      <c r="C15205" s="33">
        <v>8</v>
      </c>
      <c r="D15205" s="34" t="s">
        <v>123</v>
      </c>
      <c r="E15205" s="33" t="s">
        <v>114</v>
      </c>
      <c r="F15205" s="34" t="s">
        <v>51</v>
      </c>
      <c r="G15205" s="33" t="s">
        <v>79</v>
      </c>
      <c r="H15205" s="35">
        <v>7266.8398699999998</v>
      </c>
      <c r="I15205" s="36">
        <v>38.3787457018881</v>
      </c>
      <c r="J15205" s="37">
        <v>2015.4265600000001</v>
      </c>
      <c r="K15205" s="38">
        <v>34918.954239999999</v>
      </c>
      <c r="L15205" s="36">
        <v>4.2095764089173899</v>
      </c>
      <c r="M15205" s="74">
        <v>1410.5614</v>
      </c>
      <c r="N15205" s="77"/>
    </row>
    <row r="15206" spans="1:14" ht="15" customHeight="1" x14ac:dyDescent="0.25">
      <c r="A15206" s="31">
        <v>44044</v>
      </c>
      <c r="B15206" s="32">
        <v>2020</v>
      </c>
      <c r="C15206" s="33">
        <v>8</v>
      </c>
      <c r="D15206" s="34" t="s">
        <v>123</v>
      </c>
      <c r="E15206" s="33" t="s">
        <v>114</v>
      </c>
      <c r="F15206" s="34" t="s">
        <v>80</v>
      </c>
      <c r="G15206" s="33" t="s">
        <v>79</v>
      </c>
      <c r="H15206" s="35">
        <v>6719.28838</v>
      </c>
      <c r="I15206" s="36">
        <v>6.7498352264121904</v>
      </c>
      <c r="J15206" s="37">
        <v>424.86331999999601</v>
      </c>
      <c r="K15206" s="38">
        <v>43653.059209999999</v>
      </c>
      <c r="L15206" s="36">
        <v>9.8018719328150894</v>
      </c>
      <c r="M15206" s="74">
        <v>3896.8524699999998</v>
      </c>
      <c r="N15206" s="77"/>
    </row>
    <row r="15207" spans="1:14" ht="15" customHeight="1" x14ac:dyDescent="0.25">
      <c r="A15207" s="31">
        <v>44044</v>
      </c>
      <c r="B15207" s="32">
        <v>2020</v>
      </c>
      <c r="C15207" s="33">
        <v>8</v>
      </c>
      <c r="D15207" s="34" t="s">
        <v>123</v>
      </c>
      <c r="E15207" s="33" t="s">
        <v>114</v>
      </c>
      <c r="F15207" s="34" t="s">
        <v>49</v>
      </c>
      <c r="G15207" s="33" t="s">
        <v>79</v>
      </c>
      <c r="H15207" s="35">
        <v>3144.8879700000002</v>
      </c>
      <c r="I15207" s="36">
        <v>-27.043942105855901</v>
      </c>
      <c r="J15207" s="37">
        <v>-1165.77253</v>
      </c>
      <c r="K15207" s="38">
        <v>24198.08814</v>
      </c>
      <c r="L15207" s="36">
        <v>-19.735870039978401</v>
      </c>
      <c r="M15207" s="74">
        <v>-5949.9844199999998</v>
      </c>
      <c r="N15207" s="77"/>
    </row>
    <row r="15208" spans="1:14" ht="15" customHeight="1" x14ac:dyDescent="0.25">
      <c r="A15208" s="31">
        <v>44044</v>
      </c>
      <c r="B15208" s="32">
        <v>2020</v>
      </c>
      <c r="C15208" s="33">
        <v>8</v>
      </c>
      <c r="D15208" s="34" t="s">
        <v>123</v>
      </c>
      <c r="E15208" s="33" t="s">
        <v>114</v>
      </c>
      <c r="F15208" s="34" t="s">
        <v>53</v>
      </c>
      <c r="G15208" s="33" t="s">
        <v>79</v>
      </c>
      <c r="H15208" s="35">
        <v>28.4450099999999</v>
      </c>
      <c r="I15208" s="36">
        <v>5.4233424876860301</v>
      </c>
      <c r="J15208" s="37">
        <v>1.4633099999999799</v>
      </c>
      <c r="K15208" s="38">
        <v>207.74913000000001</v>
      </c>
      <c r="L15208" s="36">
        <v>-74.868330063158098</v>
      </c>
      <c r="M15208" s="74">
        <v>-618.89363000000003</v>
      </c>
      <c r="N15208" s="77"/>
    </row>
    <row r="15209" spans="1:14" ht="15" customHeight="1" x14ac:dyDescent="0.25">
      <c r="A15209" s="31">
        <v>44044</v>
      </c>
      <c r="B15209" s="32">
        <v>2020</v>
      </c>
      <c r="C15209" s="33">
        <v>8</v>
      </c>
      <c r="D15209" s="34" t="s">
        <v>123</v>
      </c>
      <c r="E15209" s="33" t="s">
        <v>114</v>
      </c>
      <c r="F15209" s="34" t="s">
        <v>38</v>
      </c>
      <c r="G15209" s="33" t="s">
        <v>81</v>
      </c>
      <c r="H15209" s="35">
        <v>334.85529000000002</v>
      </c>
      <c r="I15209" s="36">
        <v>27.383733888646901</v>
      </c>
      <c r="J15209" s="37">
        <v>71.983980000000003</v>
      </c>
      <c r="K15209" s="38">
        <v>2601.28325</v>
      </c>
      <c r="L15209" s="36">
        <v>26.0224590395181</v>
      </c>
      <c r="M15209" s="74">
        <v>537.140659999999</v>
      </c>
      <c r="N15209" s="77"/>
    </row>
    <row r="15210" spans="1:14" ht="15" customHeight="1" x14ac:dyDescent="0.25">
      <c r="A15210" s="31">
        <v>44044</v>
      </c>
      <c r="B15210" s="32">
        <v>2020</v>
      </c>
      <c r="C15210" s="33">
        <v>8</v>
      </c>
      <c r="D15210" s="34" t="s">
        <v>123</v>
      </c>
      <c r="E15210" s="33" t="s">
        <v>114</v>
      </c>
      <c r="F15210" s="34" t="s">
        <v>55</v>
      </c>
      <c r="G15210" s="33" t="s">
        <v>81</v>
      </c>
      <c r="H15210" s="35">
        <v>6681.2868099999996</v>
      </c>
      <c r="I15210" s="36">
        <v>-3.8434225300553901</v>
      </c>
      <c r="J15210" s="37">
        <v>-267.054099999995</v>
      </c>
      <c r="K15210" s="38">
        <v>60582.258909999997</v>
      </c>
      <c r="L15210" s="36">
        <v>-11.236365706645801</v>
      </c>
      <c r="M15210" s="74">
        <v>-7668.9561200000098</v>
      </c>
      <c r="N15210" s="77"/>
    </row>
    <row r="15211" spans="1:14" ht="15" customHeight="1" x14ac:dyDescent="0.25">
      <c r="A15211" s="31">
        <v>44044</v>
      </c>
      <c r="B15211" s="32">
        <v>2020</v>
      </c>
      <c r="C15211" s="33">
        <v>8</v>
      </c>
      <c r="D15211" s="34" t="s">
        <v>123</v>
      </c>
      <c r="E15211" s="33" t="s">
        <v>114</v>
      </c>
      <c r="F15211" s="34" t="s">
        <v>61</v>
      </c>
      <c r="G15211" s="33" t="s">
        <v>81</v>
      </c>
      <c r="H15211" s="35">
        <v>692.94766000000004</v>
      </c>
      <c r="I15211" s="36">
        <v>15.6861499863186</v>
      </c>
      <c r="J15211" s="37">
        <v>93.958360000000397</v>
      </c>
      <c r="K15211" s="38">
        <v>6126.2349800000002</v>
      </c>
      <c r="L15211" s="36">
        <v>16.269281785790302</v>
      </c>
      <c r="M15211" s="74">
        <v>857.22936999999899</v>
      </c>
      <c r="N15211" s="77"/>
    </row>
    <row r="15212" spans="1:14" ht="15" customHeight="1" x14ac:dyDescent="0.25">
      <c r="A15212" s="31">
        <v>44044</v>
      </c>
      <c r="B15212" s="32">
        <v>2020</v>
      </c>
      <c r="C15212" s="33">
        <v>8</v>
      </c>
      <c r="D15212" s="34" t="s">
        <v>123</v>
      </c>
      <c r="E15212" s="33" t="s">
        <v>114</v>
      </c>
      <c r="F15212" s="34" t="s">
        <v>24</v>
      </c>
      <c r="G15212" s="33" t="s">
        <v>81</v>
      </c>
      <c r="H15212" s="35">
        <v>1317.18163</v>
      </c>
      <c r="I15212" s="36">
        <v>17.373617473528999</v>
      </c>
      <c r="J15212" s="37">
        <v>194.96894</v>
      </c>
      <c r="K15212" s="38">
        <v>8164.00342</v>
      </c>
      <c r="L15212" s="36">
        <v>16.542688366894701</v>
      </c>
      <c r="M15212" s="74">
        <v>1158.84202</v>
      </c>
      <c r="N15212" s="77"/>
    </row>
    <row r="15213" spans="1:14" ht="15" customHeight="1" x14ac:dyDescent="0.25">
      <c r="A15213" s="31">
        <v>44044</v>
      </c>
      <c r="B15213" s="32">
        <v>2020</v>
      </c>
      <c r="C15213" s="33">
        <v>8</v>
      </c>
      <c r="D15213" s="34" t="s">
        <v>123</v>
      </c>
      <c r="E15213" s="33" t="s">
        <v>114</v>
      </c>
      <c r="F15213" s="34" t="s">
        <v>58</v>
      </c>
      <c r="G15213" s="33" t="s">
        <v>81</v>
      </c>
      <c r="H15213" s="35">
        <v>2425.6842199999901</v>
      </c>
      <c r="I15213" s="36">
        <v>-8.1536736520411299</v>
      </c>
      <c r="J15213" s="37">
        <v>-215.34054000000199</v>
      </c>
      <c r="K15213" s="38">
        <v>16564.187320000001</v>
      </c>
      <c r="L15213" s="36">
        <v>9.7446447960249891</v>
      </c>
      <c r="M15213" s="74">
        <v>1470.7972500000001</v>
      </c>
      <c r="N15213" s="77"/>
    </row>
    <row r="15214" spans="1:14" ht="15" customHeight="1" x14ac:dyDescent="0.25">
      <c r="A15214" s="31">
        <v>44044</v>
      </c>
      <c r="B15214" s="32">
        <v>2020</v>
      </c>
      <c r="C15214" s="33">
        <v>8</v>
      </c>
      <c r="D15214" s="34" t="s">
        <v>123</v>
      </c>
      <c r="E15214" s="33" t="s">
        <v>114</v>
      </c>
      <c r="F15214" s="34" t="s">
        <v>57</v>
      </c>
      <c r="G15214" s="33" t="s">
        <v>57</v>
      </c>
      <c r="H15214" s="35">
        <v>0</v>
      </c>
      <c r="I15214" s="36"/>
      <c r="J15214" s="37">
        <v>0</v>
      </c>
      <c r="K15214" s="38">
        <v>0</v>
      </c>
      <c r="L15214" s="36"/>
      <c r="M15214" s="74">
        <v>0</v>
      </c>
      <c r="N15214" s="77"/>
    </row>
    <row r="15215" spans="1:14" ht="15" customHeight="1" x14ac:dyDescent="0.25">
      <c r="A15215" s="31">
        <v>44044</v>
      </c>
      <c r="B15215" s="32">
        <v>2020</v>
      </c>
      <c r="C15215" s="33">
        <v>8</v>
      </c>
      <c r="D15215" s="34" t="s">
        <v>41</v>
      </c>
      <c r="E15215" s="33" t="s">
        <v>114</v>
      </c>
      <c r="F15215" s="34" t="s">
        <v>76</v>
      </c>
      <c r="G15215" s="33" t="s">
        <v>76</v>
      </c>
      <c r="H15215" s="35">
        <v>22091.3688</v>
      </c>
      <c r="I15215" s="36">
        <v>-2.3858566394323901</v>
      </c>
      <c r="J15215" s="37">
        <v>-539.95084227641905</v>
      </c>
      <c r="K15215" s="38">
        <v>186952.063421242</v>
      </c>
      <c r="L15215" s="36">
        <v>-7.4274770602635503</v>
      </c>
      <c r="M15215" s="74">
        <v>-14999.938624705699</v>
      </c>
      <c r="N15215" s="77"/>
    </row>
    <row r="15216" spans="1:14" ht="15" customHeight="1" x14ac:dyDescent="0.25">
      <c r="A15216" s="31">
        <v>44044</v>
      </c>
      <c r="B15216" s="32">
        <v>2020</v>
      </c>
      <c r="C15216" s="33">
        <v>8</v>
      </c>
      <c r="D15216" s="34" t="s">
        <v>41</v>
      </c>
      <c r="E15216" s="33" t="s">
        <v>114</v>
      </c>
      <c r="F15216" s="34" t="s">
        <v>77</v>
      </c>
      <c r="G15216" s="33" t="s">
        <v>77</v>
      </c>
      <c r="H15216" s="35">
        <v>18553.340301519602</v>
      </c>
      <c r="I15216" s="36">
        <v>-1.2337070178851199</v>
      </c>
      <c r="J15216" s="37">
        <v>-231.75301455670299</v>
      </c>
      <c r="K15216" s="38">
        <v>155762.22378418001</v>
      </c>
      <c r="L15216" s="36">
        <v>-5.9878209485078298</v>
      </c>
      <c r="M15216" s="74">
        <v>-9920.8029850072598</v>
      </c>
      <c r="N15216" s="77"/>
    </row>
    <row r="15217" spans="1:14" ht="15" customHeight="1" x14ac:dyDescent="0.25">
      <c r="A15217" s="31">
        <v>44044</v>
      </c>
      <c r="B15217" s="32">
        <v>2020</v>
      </c>
      <c r="C15217" s="33">
        <v>8</v>
      </c>
      <c r="D15217" s="34" t="s">
        <v>41</v>
      </c>
      <c r="E15217" s="33" t="s">
        <v>114</v>
      </c>
      <c r="F15217" s="34" t="s">
        <v>30</v>
      </c>
      <c r="G15217" s="33" t="s">
        <v>30</v>
      </c>
      <c r="H15217" s="35">
        <v>1424.7373</v>
      </c>
      <c r="I15217" s="36">
        <v>-13.274965774426301</v>
      </c>
      <c r="J15217" s="37">
        <v>-218.083959999999</v>
      </c>
      <c r="K15217" s="38">
        <v>12618.5295847955</v>
      </c>
      <c r="L15217" s="36">
        <v>-20.830424866574099</v>
      </c>
      <c r="M15217" s="74">
        <v>-3320.0801191586902</v>
      </c>
      <c r="N15217" s="77"/>
    </row>
    <row r="15218" spans="1:14" ht="15" customHeight="1" x14ac:dyDescent="0.25">
      <c r="A15218" s="31">
        <v>44044</v>
      </c>
      <c r="B15218" s="32">
        <v>2020</v>
      </c>
      <c r="C15218" s="33">
        <v>8</v>
      </c>
      <c r="D15218" s="34" t="s">
        <v>41</v>
      </c>
      <c r="E15218" s="33" t="s">
        <v>114</v>
      </c>
      <c r="F15218" s="34" t="s">
        <v>78</v>
      </c>
      <c r="G15218" s="33" t="s">
        <v>78</v>
      </c>
      <c r="H15218" s="35">
        <v>2113.29119848039</v>
      </c>
      <c r="I15218" s="36">
        <v>-4.0897549480142601</v>
      </c>
      <c r="J15218" s="37">
        <v>-90.113867719715898</v>
      </c>
      <c r="K15218" s="38">
        <v>18571.310052266399</v>
      </c>
      <c r="L15218" s="36">
        <v>-8.6523555822957494</v>
      </c>
      <c r="M15218" s="74">
        <v>-1759.05552053984</v>
      </c>
      <c r="N15218" s="77"/>
    </row>
    <row r="15219" spans="1:14" ht="15" customHeight="1" x14ac:dyDescent="0.25">
      <c r="A15219" s="31">
        <v>44044</v>
      </c>
      <c r="B15219" s="32">
        <v>2020</v>
      </c>
      <c r="C15219" s="33">
        <v>8</v>
      </c>
      <c r="D15219" s="34" t="s">
        <v>41</v>
      </c>
      <c r="E15219" s="33" t="s">
        <v>114</v>
      </c>
      <c r="F15219" s="34" t="s">
        <v>51</v>
      </c>
      <c r="G15219" s="33" t="s">
        <v>79</v>
      </c>
      <c r="H15219" s="35">
        <v>9111.25825532608</v>
      </c>
      <c r="I15219" s="36">
        <v>23.9246415564979</v>
      </c>
      <c r="J15219" s="37">
        <v>1759.0011570699501</v>
      </c>
      <c r="K15219" s="38">
        <v>60679.833114326102</v>
      </c>
      <c r="L15219" s="36">
        <v>-23.0639709739857</v>
      </c>
      <c r="M15219" s="74">
        <v>-18190.669928933999</v>
      </c>
      <c r="N15219" s="77"/>
    </row>
    <row r="15220" spans="1:14" ht="15" customHeight="1" x14ac:dyDescent="0.25">
      <c r="A15220" s="31">
        <v>44044</v>
      </c>
      <c r="B15220" s="32">
        <v>2020</v>
      </c>
      <c r="C15220" s="33">
        <v>8</v>
      </c>
      <c r="D15220" s="34" t="s">
        <v>41</v>
      </c>
      <c r="E15220" s="33" t="s">
        <v>114</v>
      </c>
      <c r="F15220" s="34" t="s">
        <v>80</v>
      </c>
      <c r="G15220" s="33" t="s">
        <v>79</v>
      </c>
      <c r="H15220" s="35">
        <v>98.613218913043397</v>
      </c>
      <c r="I15220" s="36">
        <v>-54.279574901013198</v>
      </c>
      <c r="J15220" s="37">
        <v>-117.074230841724</v>
      </c>
      <c r="K15220" s="38">
        <v>3241.3174864662801</v>
      </c>
      <c r="L15220" s="36">
        <v>-9.3805218748094195</v>
      </c>
      <c r="M15220" s="74">
        <v>-335.526646302183</v>
      </c>
      <c r="N15220" s="77"/>
    </row>
    <row r="15221" spans="1:14" ht="15" customHeight="1" x14ac:dyDescent="0.25">
      <c r="A15221" s="31">
        <v>44044</v>
      </c>
      <c r="B15221" s="32">
        <v>2020</v>
      </c>
      <c r="C15221" s="33">
        <v>8</v>
      </c>
      <c r="D15221" s="34" t="s">
        <v>41</v>
      </c>
      <c r="E15221" s="33" t="s">
        <v>114</v>
      </c>
      <c r="F15221" s="34" t="s">
        <v>53</v>
      </c>
      <c r="G15221" s="33" t="s">
        <v>79</v>
      </c>
      <c r="H15221" s="35">
        <v>143.39100445439001</v>
      </c>
      <c r="I15221" s="36">
        <v>76.685377319476601</v>
      </c>
      <c r="J15221" s="37">
        <v>62.234880144728002</v>
      </c>
      <c r="K15221" s="38">
        <v>930.01236453686295</v>
      </c>
      <c r="L15221" s="36">
        <v>127.493346039679</v>
      </c>
      <c r="M15221" s="74">
        <v>521.20376387798899</v>
      </c>
      <c r="N15221" s="77"/>
    </row>
    <row r="15222" spans="1:14" ht="15" customHeight="1" x14ac:dyDescent="0.25">
      <c r="A15222" s="31">
        <v>44044</v>
      </c>
      <c r="B15222" s="32">
        <v>2020</v>
      </c>
      <c r="C15222" s="33">
        <v>8</v>
      </c>
      <c r="D15222" s="34" t="s">
        <v>41</v>
      </c>
      <c r="E15222" s="33" t="s">
        <v>114</v>
      </c>
      <c r="F15222" s="34" t="s">
        <v>38</v>
      </c>
      <c r="G15222" s="33" t="s">
        <v>81</v>
      </c>
      <c r="H15222" s="35">
        <v>1201.8154999999999</v>
      </c>
      <c r="I15222" s="36">
        <v>-13.749333015644799</v>
      </c>
      <c r="J15222" s="37">
        <v>-191.583</v>
      </c>
      <c r="K15222" s="38">
        <v>12270.684499999999</v>
      </c>
      <c r="L15222" s="36">
        <v>12.5735534703953</v>
      </c>
      <c r="M15222" s="74">
        <v>1370.5360000000001</v>
      </c>
      <c r="N15222" s="77"/>
    </row>
    <row r="15223" spans="1:14" ht="15" customHeight="1" x14ac:dyDescent="0.25">
      <c r="A15223" s="31">
        <v>44044</v>
      </c>
      <c r="B15223" s="32">
        <v>2020</v>
      </c>
      <c r="C15223" s="33">
        <v>8</v>
      </c>
      <c r="D15223" s="34" t="s">
        <v>41</v>
      </c>
      <c r="E15223" s="33" t="s">
        <v>114</v>
      </c>
      <c r="F15223" s="34" t="s">
        <v>55</v>
      </c>
      <c r="G15223" s="33" t="s">
        <v>81</v>
      </c>
      <c r="H15223" s="35">
        <v>191.98750000000001</v>
      </c>
      <c r="I15223" s="36">
        <v>-36.749051997641097</v>
      </c>
      <c r="J15223" s="37">
        <v>-111.5455</v>
      </c>
      <c r="K15223" s="38">
        <v>2709.5610000000001</v>
      </c>
      <c r="L15223" s="36">
        <v>26.235820628504602</v>
      </c>
      <c r="M15223" s="74">
        <v>563.13300000000004</v>
      </c>
      <c r="N15223" s="77"/>
    </row>
    <row r="15224" spans="1:14" ht="15" customHeight="1" x14ac:dyDescent="0.25">
      <c r="A15224" s="31">
        <v>44044</v>
      </c>
      <c r="B15224" s="32">
        <v>2020</v>
      </c>
      <c r="C15224" s="33">
        <v>8</v>
      </c>
      <c r="D15224" s="34" t="s">
        <v>41</v>
      </c>
      <c r="E15224" s="33" t="s">
        <v>114</v>
      </c>
      <c r="F15224" s="34" t="s">
        <v>24</v>
      </c>
      <c r="G15224" s="33" t="s">
        <v>81</v>
      </c>
      <c r="H15224" s="35">
        <v>1192.7190000000001</v>
      </c>
      <c r="I15224" s="36">
        <v>-12.712954092882701</v>
      </c>
      <c r="J15224" s="37">
        <v>-173.713999999999</v>
      </c>
      <c r="K15224" s="38">
        <v>9141.7425000000003</v>
      </c>
      <c r="L15224" s="36">
        <v>3.1587473002159898</v>
      </c>
      <c r="M15224" s="74">
        <v>279.92250000000001</v>
      </c>
      <c r="N15224" s="77"/>
    </row>
    <row r="15225" spans="1:14" ht="15" customHeight="1" x14ac:dyDescent="0.25">
      <c r="A15225" s="31">
        <v>44044</v>
      </c>
      <c r="B15225" s="32">
        <v>2020</v>
      </c>
      <c r="C15225" s="33">
        <v>8</v>
      </c>
      <c r="D15225" s="34" t="s">
        <v>41</v>
      </c>
      <c r="E15225" s="33" t="s">
        <v>114</v>
      </c>
      <c r="F15225" s="34" t="s">
        <v>58</v>
      </c>
      <c r="G15225" s="33" t="s">
        <v>81</v>
      </c>
      <c r="H15225" s="35">
        <v>3476.6938228260801</v>
      </c>
      <c r="I15225" s="36">
        <v>-7.8183846191959798</v>
      </c>
      <c r="J15225" s="37">
        <v>-294.87582092966397</v>
      </c>
      <c r="K15225" s="38">
        <v>36285.527818850998</v>
      </c>
      <c r="L15225" s="36">
        <v>31.990628451586701</v>
      </c>
      <c r="M15225" s="74">
        <v>8794.5398263510106</v>
      </c>
      <c r="N15225" s="77"/>
    </row>
    <row r="15226" spans="1:14" ht="15" customHeight="1" x14ac:dyDescent="0.25">
      <c r="A15226" s="31">
        <v>44044</v>
      </c>
      <c r="B15226" s="32">
        <v>2020</v>
      </c>
      <c r="C15226" s="33">
        <v>8</v>
      </c>
      <c r="D15226" s="34" t="s">
        <v>41</v>
      </c>
      <c r="E15226" s="33" t="s">
        <v>114</v>
      </c>
      <c r="F15226" s="34" t="s">
        <v>57</v>
      </c>
      <c r="G15226" s="33" t="s">
        <v>57</v>
      </c>
      <c r="H15226" s="35">
        <v>3136.8620000000001</v>
      </c>
      <c r="I15226" s="36">
        <v>-27.067674155094601</v>
      </c>
      <c r="J15226" s="37">
        <v>-1164.1965</v>
      </c>
      <c r="K15226" s="38">
        <v>30503.544999999998</v>
      </c>
      <c r="L15226" s="36">
        <v>-8.7471174358263397</v>
      </c>
      <c r="M15226" s="74">
        <v>-2923.9414999999899</v>
      </c>
      <c r="N15226" s="77"/>
    </row>
    <row r="15227" spans="1:14" ht="15" customHeight="1" x14ac:dyDescent="0.25">
      <c r="A15227" s="31">
        <v>44075</v>
      </c>
      <c r="B15227" s="32">
        <v>2020</v>
      </c>
      <c r="C15227" s="33">
        <v>9</v>
      </c>
      <c r="D15227" s="34" t="s">
        <v>84</v>
      </c>
      <c r="E15227" s="33" t="s">
        <v>114</v>
      </c>
      <c r="F15227" s="34" t="s">
        <v>76</v>
      </c>
      <c r="G15227" s="33" t="s">
        <v>76</v>
      </c>
      <c r="H15227" s="35">
        <v>814.96992272727198</v>
      </c>
      <c r="I15227" s="36">
        <v>-8.7165399214638999</v>
      </c>
      <c r="J15227" s="37">
        <v>-77.820427272727301</v>
      </c>
      <c r="K15227" s="38">
        <v>8236.0731619720991</v>
      </c>
      <c r="L15227" s="36">
        <v>-7.1937020977716699</v>
      </c>
      <c r="M15227" s="74">
        <v>-638.40340711680403</v>
      </c>
      <c r="N15227" s="77"/>
    </row>
    <row r="15228" spans="1:14" ht="15" customHeight="1" x14ac:dyDescent="0.25">
      <c r="A15228" s="31">
        <v>44075</v>
      </c>
      <c r="B15228" s="32">
        <v>2020</v>
      </c>
      <c r="C15228" s="33">
        <v>9</v>
      </c>
      <c r="D15228" s="34" t="s">
        <v>84</v>
      </c>
      <c r="E15228" s="33" t="s">
        <v>114</v>
      </c>
      <c r="F15228" s="34" t="s">
        <v>77</v>
      </c>
      <c r="G15228" s="33" t="s">
        <v>77</v>
      </c>
      <c r="H15228" s="35">
        <v>1055.99689113924</v>
      </c>
      <c r="I15228" s="36">
        <v>-7.5604757701908598</v>
      </c>
      <c r="J15228" s="37">
        <v>-86.368238860759405</v>
      </c>
      <c r="K15228" s="38">
        <v>10732.9734318505</v>
      </c>
      <c r="L15228" s="36">
        <v>-4.6856264035995396</v>
      </c>
      <c r="M15228" s="74">
        <v>-527.62979814946198</v>
      </c>
      <c r="N15228" s="77"/>
    </row>
    <row r="15229" spans="1:14" ht="15" customHeight="1" x14ac:dyDescent="0.25">
      <c r="A15229" s="31">
        <v>44075</v>
      </c>
      <c r="B15229" s="32">
        <v>2020</v>
      </c>
      <c r="C15229" s="33">
        <v>9</v>
      </c>
      <c r="D15229" s="34" t="s">
        <v>84</v>
      </c>
      <c r="E15229" s="33" t="s">
        <v>114</v>
      </c>
      <c r="F15229" s="34" t="s">
        <v>30</v>
      </c>
      <c r="G15229" s="33" t="s">
        <v>30</v>
      </c>
      <c r="H15229" s="35">
        <v>-219.176833707865</v>
      </c>
      <c r="I15229" s="36">
        <v>-18.063782458231501</v>
      </c>
      <c r="J15229" s="37">
        <v>48.320056292134801</v>
      </c>
      <c r="K15229" s="38">
        <v>-2496.7784751304498</v>
      </c>
      <c r="L15229" s="36">
        <v>1.9791107730598501</v>
      </c>
      <c r="M15229" s="74">
        <v>-48.455033002504003</v>
      </c>
      <c r="N15229" s="77"/>
    </row>
    <row r="15230" spans="1:14" ht="15" customHeight="1" x14ac:dyDescent="0.25">
      <c r="A15230" s="31">
        <v>44075</v>
      </c>
      <c r="B15230" s="32">
        <v>2020</v>
      </c>
      <c r="C15230" s="33">
        <v>9</v>
      </c>
      <c r="D15230" s="34" t="s">
        <v>84</v>
      </c>
      <c r="E15230" s="33" t="s">
        <v>114</v>
      </c>
      <c r="F15230" s="34" t="s">
        <v>78</v>
      </c>
      <c r="G15230" s="33" t="s">
        <v>78</v>
      </c>
      <c r="H15230" s="35">
        <v>-21.850134704102601</v>
      </c>
      <c r="I15230" s="36">
        <v>-221.91720006239501</v>
      </c>
      <c r="J15230" s="37">
        <v>-39.772244704102697</v>
      </c>
      <c r="K15230" s="38">
        <v>-0.121794747975059</v>
      </c>
      <c r="L15230" s="36">
        <v>-100.195821625479</v>
      </c>
      <c r="M15230" s="74">
        <v>-62.318575964837898</v>
      </c>
      <c r="N15230" s="77"/>
    </row>
    <row r="15231" spans="1:14" ht="15" customHeight="1" x14ac:dyDescent="0.25">
      <c r="A15231" s="31">
        <v>44075</v>
      </c>
      <c r="B15231" s="32">
        <v>2020</v>
      </c>
      <c r="C15231" s="33">
        <v>9</v>
      </c>
      <c r="D15231" s="34" t="s">
        <v>84</v>
      </c>
      <c r="E15231" s="33" t="s">
        <v>114</v>
      </c>
      <c r="F15231" s="34" t="s">
        <v>80</v>
      </c>
      <c r="G15231" s="33" t="s">
        <v>79</v>
      </c>
      <c r="H15231" s="35">
        <v>597.99417721518898</v>
      </c>
      <c r="I15231" s="36">
        <v>-8.5087734644478701</v>
      </c>
      <c r="J15231" s="37">
        <v>-55.614042784810003</v>
      </c>
      <c r="K15231" s="38">
        <v>6267.42963169217</v>
      </c>
      <c r="L15231" s="36">
        <v>10.1407042987649</v>
      </c>
      <c r="M15231" s="74">
        <v>577.04507169217595</v>
      </c>
      <c r="N15231" s="77"/>
    </row>
    <row r="15232" spans="1:14" ht="15" customHeight="1" x14ac:dyDescent="0.25">
      <c r="A15232" s="31">
        <v>44075</v>
      </c>
      <c r="B15232" s="32">
        <v>2020</v>
      </c>
      <c r="C15232" s="33">
        <v>9</v>
      </c>
      <c r="D15232" s="34" t="s">
        <v>84</v>
      </c>
      <c r="E15232" s="33" t="s">
        <v>114</v>
      </c>
      <c r="F15232" s="34" t="s">
        <v>49</v>
      </c>
      <c r="G15232" s="33" t="s">
        <v>79</v>
      </c>
      <c r="H15232" s="35">
        <v>157.83813670885999</v>
      </c>
      <c r="I15232" s="36">
        <v>-11.7244024401014</v>
      </c>
      <c r="J15232" s="37">
        <v>-20.963413291139201</v>
      </c>
      <c r="K15232" s="38">
        <v>1554.9310039055099</v>
      </c>
      <c r="L15232" s="36">
        <v>2.30421715415287</v>
      </c>
      <c r="M15232" s="74">
        <v>35.022003905513401</v>
      </c>
      <c r="N15232" s="77"/>
    </row>
    <row r="15233" spans="1:14" ht="15" customHeight="1" x14ac:dyDescent="0.25">
      <c r="A15233" s="31">
        <v>44075</v>
      </c>
      <c r="B15233" s="32">
        <v>2020</v>
      </c>
      <c r="C15233" s="33">
        <v>9</v>
      </c>
      <c r="D15233" s="34" t="s">
        <v>84</v>
      </c>
      <c r="E15233" s="33" t="s">
        <v>114</v>
      </c>
      <c r="F15233" s="34" t="s">
        <v>55</v>
      </c>
      <c r="G15233" s="33" t="s">
        <v>81</v>
      </c>
      <c r="H15233" s="35">
        <v>290.98311898734102</v>
      </c>
      <c r="I15233" s="36">
        <v>-3.0225818894857399</v>
      </c>
      <c r="J15233" s="37">
        <v>-9.0693310126582602</v>
      </c>
      <c r="K15233" s="38">
        <v>2793.4114084852499</v>
      </c>
      <c r="L15233" s="36">
        <v>-28.882672773531301</v>
      </c>
      <c r="M15233" s="74">
        <v>-1134.48003151475</v>
      </c>
      <c r="N15233" s="77"/>
    </row>
    <row r="15234" spans="1:14" ht="15" customHeight="1" x14ac:dyDescent="0.25">
      <c r="A15234" s="31">
        <v>44075</v>
      </c>
      <c r="B15234" s="32">
        <v>2020</v>
      </c>
      <c r="C15234" s="33">
        <v>9</v>
      </c>
      <c r="D15234" s="34" t="s">
        <v>84</v>
      </c>
      <c r="E15234" s="33" t="s">
        <v>114</v>
      </c>
      <c r="F15234" s="34" t="s">
        <v>58</v>
      </c>
      <c r="G15234" s="33" t="s">
        <v>81</v>
      </c>
      <c r="H15234" s="35">
        <v>9.1814582278481005</v>
      </c>
      <c r="I15234" s="36">
        <v>-7.2852502158648198</v>
      </c>
      <c r="J15234" s="37">
        <v>-0.72145177215189904</v>
      </c>
      <c r="K15234" s="38">
        <v>117.201387767597</v>
      </c>
      <c r="L15234" s="36">
        <v>-4.2614913092624702</v>
      </c>
      <c r="M15234" s="74">
        <v>-5.21684223240295</v>
      </c>
      <c r="N15234" s="77"/>
    </row>
    <row r="15235" spans="1:14" ht="15" customHeight="1" x14ac:dyDescent="0.25">
      <c r="A15235" s="31">
        <v>44075</v>
      </c>
      <c r="B15235" s="32">
        <v>2020</v>
      </c>
      <c r="C15235" s="33">
        <v>9</v>
      </c>
      <c r="D15235" s="34" t="s">
        <v>98</v>
      </c>
      <c r="E15235" s="33" t="s">
        <v>114</v>
      </c>
      <c r="F15235" s="34" t="s">
        <v>76</v>
      </c>
      <c r="G15235" s="33" t="s">
        <v>76</v>
      </c>
      <c r="H15235" s="35">
        <v>248.622367277856</v>
      </c>
      <c r="I15235" s="36">
        <v>-6.67924070991858</v>
      </c>
      <c r="J15235" s="37">
        <v>-17.794632722143799</v>
      </c>
      <c r="K15235" s="38">
        <v>2364.3531172778498</v>
      </c>
      <c r="L15235" s="36">
        <v>-7.8245360232451899</v>
      </c>
      <c r="M15235" s="74">
        <v>-200.703802722143</v>
      </c>
      <c r="N15235" s="77"/>
    </row>
    <row r="15236" spans="1:14" ht="15" customHeight="1" x14ac:dyDescent="0.25">
      <c r="A15236" s="31">
        <v>44075</v>
      </c>
      <c r="B15236" s="32">
        <v>2020</v>
      </c>
      <c r="C15236" s="33">
        <v>9</v>
      </c>
      <c r="D15236" s="34" t="s">
        <v>98</v>
      </c>
      <c r="E15236" s="33" t="s">
        <v>114</v>
      </c>
      <c r="F15236" s="34" t="s">
        <v>77</v>
      </c>
      <c r="G15236" s="33" t="s">
        <v>77</v>
      </c>
      <c r="H15236" s="35">
        <v>265.07598194640298</v>
      </c>
      <c r="I15236" s="36">
        <v>1.57704389399719</v>
      </c>
      <c r="J15236" s="37">
        <v>4.1154619464033404</v>
      </c>
      <c r="K15236" s="38">
        <v>2040.6737358376099</v>
      </c>
      <c r="L15236" s="36">
        <v>-9.5442065599846195</v>
      </c>
      <c r="M15236" s="74">
        <v>-215.31635416238299</v>
      </c>
      <c r="N15236" s="77"/>
    </row>
    <row r="15237" spans="1:14" ht="15" customHeight="1" x14ac:dyDescent="0.25">
      <c r="A15237" s="31">
        <v>44075</v>
      </c>
      <c r="B15237" s="32">
        <v>2020</v>
      </c>
      <c r="C15237" s="33">
        <v>9</v>
      </c>
      <c r="D15237" s="34" t="s">
        <v>98</v>
      </c>
      <c r="E15237" s="33" t="s">
        <v>114</v>
      </c>
      <c r="F15237" s="34" t="s">
        <v>30</v>
      </c>
      <c r="G15237" s="33" t="s">
        <v>30</v>
      </c>
      <c r="H15237" s="35">
        <v>-16.263011397917602</v>
      </c>
      <c r="I15237" s="36">
        <v>-109.001565018047</v>
      </c>
      <c r="J15237" s="37">
        <v>-196.93172139791699</v>
      </c>
      <c r="K15237" s="38">
        <v>1254.68521066687</v>
      </c>
      <c r="L15237" s="36">
        <v>27.572753084171001</v>
      </c>
      <c r="M15237" s="74">
        <v>271.17957930447301</v>
      </c>
      <c r="N15237" s="77"/>
    </row>
    <row r="15238" spans="1:14" ht="15" customHeight="1" x14ac:dyDescent="0.25">
      <c r="A15238" s="31">
        <v>44075</v>
      </c>
      <c r="B15238" s="32">
        <v>2020</v>
      </c>
      <c r="C15238" s="33">
        <v>9</v>
      </c>
      <c r="D15238" s="34" t="s">
        <v>98</v>
      </c>
      <c r="E15238" s="33" t="s">
        <v>114</v>
      </c>
      <c r="F15238" s="34" t="s">
        <v>78</v>
      </c>
      <c r="G15238" s="33" t="s">
        <v>78</v>
      </c>
      <c r="H15238" s="35">
        <v>-0.190603270629566</v>
      </c>
      <c r="I15238" s="36">
        <v>-99.891215772649204</v>
      </c>
      <c r="J15238" s="37">
        <v>175.02162672937001</v>
      </c>
      <c r="K15238" s="38">
        <v>-931.00582922663898</v>
      </c>
      <c r="L15238" s="36">
        <v>38.041558010297301</v>
      </c>
      <c r="M15238" s="74">
        <v>-256.56702786423301</v>
      </c>
      <c r="N15238" s="77"/>
    </row>
    <row r="15239" spans="1:14" ht="15" customHeight="1" x14ac:dyDescent="0.25">
      <c r="A15239" s="31">
        <v>44075</v>
      </c>
      <c r="B15239" s="32">
        <v>2020</v>
      </c>
      <c r="C15239" s="33">
        <v>9</v>
      </c>
      <c r="D15239" s="34" t="s">
        <v>98</v>
      </c>
      <c r="E15239" s="33" t="s">
        <v>114</v>
      </c>
      <c r="F15239" s="34" t="s">
        <v>49</v>
      </c>
      <c r="G15239" s="33" t="s">
        <v>79</v>
      </c>
      <c r="H15239" s="35">
        <v>148.82308603667099</v>
      </c>
      <c r="I15239" s="36">
        <v>-0.56248578964266305</v>
      </c>
      <c r="J15239" s="37">
        <v>-0.84184396332864198</v>
      </c>
      <c r="K15239" s="38">
        <v>1034.00180340068</v>
      </c>
      <c r="L15239" s="36">
        <v>2.9702055931692901</v>
      </c>
      <c r="M15239" s="74">
        <v>29.826083400687999</v>
      </c>
      <c r="N15239" s="77"/>
    </row>
    <row r="15240" spans="1:14" ht="15" customHeight="1" x14ac:dyDescent="0.25">
      <c r="A15240" s="31">
        <v>44075</v>
      </c>
      <c r="B15240" s="32">
        <v>2020</v>
      </c>
      <c r="C15240" s="33">
        <v>9</v>
      </c>
      <c r="D15240" s="34" t="s">
        <v>98</v>
      </c>
      <c r="E15240" s="33" t="s">
        <v>114</v>
      </c>
      <c r="F15240" s="34" t="s">
        <v>55</v>
      </c>
      <c r="G15240" s="33" t="s">
        <v>81</v>
      </c>
      <c r="H15240" s="35">
        <v>90.7421179125528</v>
      </c>
      <c r="I15240" s="36">
        <v>-3.08948931835622</v>
      </c>
      <c r="J15240" s="37">
        <v>-2.8928420874471201</v>
      </c>
      <c r="K15240" s="38">
        <v>783.22275234769904</v>
      </c>
      <c r="L15240" s="36">
        <v>-25.6441202035633</v>
      </c>
      <c r="M15240" s="74">
        <v>-270.12064765230002</v>
      </c>
      <c r="N15240" s="77"/>
    </row>
    <row r="15241" spans="1:14" ht="15" customHeight="1" x14ac:dyDescent="0.25">
      <c r="A15241" s="31">
        <v>44075</v>
      </c>
      <c r="B15241" s="32">
        <v>2020</v>
      </c>
      <c r="C15241" s="33">
        <v>9</v>
      </c>
      <c r="D15241" s="34" t="s">
        <v>98</v>
      </c>
      <c r="E15241" s="33" t="s">
        <v>114</v>
      </c>
      <c r="F15241" s="34" t="s">
        <v>61</v>
      </c>
      <c r="G15241" s="33" t="s">
        <v>81</v>
      </c>
      <c r="H15241" s="35">
        <v>0</v>
      </c>
      <c r="I15241" s="36"/>
      <c r="J15241" s="37">
        <v>0</v>
      </c>
      <c r="K15241" s="38">
        <v>0</v>
      </c>
      <c r="L15241" s="36"/>
      <c r="M15241" s="74">
        <v>0</v>
      </c>
      <c r="N15241" s="77"/>
    </row>
    <row r="15242" spans="1:14" ht="15" customHeight="1" x14ac:dyDescent="0.25">
      <c r="A15242" s="31">
        <v>44075</v>
      </c>
      <c r="B15242" s="32">
        <v>2020</v>
      </c>
      <c r="C15242" s="33">
        <v>9</v>
      </c>
      <c r="D15242" s="34" t="s">
        <v>98</v>
      </c>
      <c r="E15242" s="33" t="s">
        <v>114</v>
      </c>
      <c r="F15242" s="34" t="s">
        <v>58</v>
      </c>
      <c r="G15242" s="33" t="s">
        <v>81</v>
      </c>
      <c r="H15242" s="35">
        <v>25.510777997179101</v>
      </c>
      <c r="I15242" s="36">
        <v>44.449988461221999</v>
      </c>
      <c r="J15242" s="37">
        <v>7.8501479971791204</v>
      </c>
      <c r="K15242" s="38">
        <v>223.449180089229</v>
      </c>
      <c r="L15242" s="36">
        <v>12.5853217169389</v>
      </c>
      <c r="M15242" s="74">
        <v>24.9782100892293</v>
      </c>
      <c r="N15242" s="77"/>
    </row>
    <row r="15243" spans="1:14" ht="15" customHeight="1" x14ac:dyDescent="0.25">
      <c r="A15243" s="31">
        <v>44075</v>
      </c>
      <c r="B15243" s="32">
        <v>2020</v>
      </c>
      <c r="C15243" s="33">
        <v>9</v>
      </c>
      <c r="D15243" s="34" t="s">
        <v>101</v>
      </c>
      <c r="E15243" s="33" t="s">
        <v>114</v>
      </c>
      <c r="F15243" s="34" t="s">
        <v>76</v>
      </c>
      <c r="G15243" s="33" t="s">
        <v>76</v>
      </c>
      <c r="H15243" s="35">
        <v>2224.4201499999999</v>
      </c>
      <c r="I15243" s="36">
        <v>-6.33046060643907</v>
      </c>
      <c r="J15243" s="37">
        <v>-150.332799999999</v>
      </c>
      <c r="K15243" s="38">
        <v>23914.159</v>
      </c>
      <c r="L15243" s="36">
        <v>-4.4590648749802497</v>
      </c>
      <c r="M15243" s="74">
        <v>-1116.1162099999999</v>
      </c>
      <c r="N15243" s="77"/>
    </row>
    <row r="15244" spans="1:14" ht="15" customHeight="1" x14ac:dyDescent="0.25">
      <c r="A15244" s="31">
        <v>44075</v>
      </c>
      <c r="B15244" s="32">
        <v>2020</v>
      </c>
      <c r="C15244" s="33">
        <v>9</v>
      </c>
      <c r="D15244" s="34" t="s">
        <v>101</v>
      </c>
      <c r="E15244" s="33" t="s">
        <v>114</v>
      </c>
      <c r="F15244" s="34" t="s">
        <v>77</v>
      </c>
      <c r="G15244" s="33" t="s">
        <v>77</v>
      </c>
      <c r="H15244" s="35">
        <v>2523.2539999999999</v>
      </c>
      <c r="I15244" s="36">
        <v>12.7687093193084</v>
      </c>
      <c r="J15244" s="37">
        <v>285.70600000000002</v>
      </c>
      <c r="K15244" s="38">
        <v>24741.503000000001</v>
      </c>
      <c r="L15244" s="36">
        <v>-0.505517084324413</v>
      </c>
      <c r="M15244" s="74">
        <v>-125.70799999999799</v>
      </c>
      <c r="N15244" s="77"/>
    </row>
    <row r="15245" spans="1:14" ht="15" customHeight="1" x14ac:dyDescent="0.25">
      <c r="A15245" s="31">
        <v>44075</v>
      </c>
      <c r="B15245" s="32">
        <v>2020</v>
      </c>
      <c r="C15245" s="33">
        <v>9</v>
      </c>
      <c r="D15245" s="34" t="s">
        <v>101</v>
      </c>
      <c r="E15245" s="33" t="s">
        <v>114</v>
      </c>
      <c r="F15245" s="34" t="s">
        <v>30</v>
      </c>
      <c r="G15245" s="33" t="s">
        <v>30</v>
      </c>
      <c r="H15245" s="35">
        <v>-298.83384999999998</v>
      </c>
      <c r="I15245" s="36">
        <v>-317.80107058819601</v>
      </c>
      <c r="J15245" s="37">
        <v>-436.03879999999998</v>
      </c>
      <c r="K15245" s="38">
        <v>-827.34399999999903</v>
      </c>
      <c r="L15245" s="36">
        <v>-607.37313847103496</v>
      </c>
      <c r="M15245" s="74">
        <v>-990.40821000000005</v>
      </c>
      <c r="N15245" s="77"/>
    </row>
    <row r="15246" spans="1:14" ht="15" customHeight="1" x14ac:dyDescent="0.25">
      <c r="A15246" s="31">
        <v>44075</v>
      </c>
      <c r="B15246" s="32">
        <v>2020</v>
      </c>
      <c r="C15246" s="33">
        <v>9</v>
      </c>
      <c r="D15246" s="34" t="s">
        <v>101</v>
      </c>
      <c r="E15246" s="33" t="s">
        <v>114</v>
      </c>
      <c r="F15246" s="34" t="s">
        <v>78</v>
      </c>
      <c r="G15246" s="33" t="s">
        <v>78</v>
      </c>
      <c r="H15246" s="35">
        <v>0</v>
      </c>
      <c r="I15246" s="36"/>
      <c r="J15246" s="37">
        <v>0</v>
      </c>
      <c r="K15246" s="38">
        <v>4.5474735088646402E-13</v>
      </c>
      <c r="L15246" s="36">
        <v>-200</v>
      </c>
      <c r="M15246" s="74">
        <v>9.0949470177292804E-13</v>
      </c>
      <c r="N15246" s="77"/>
    </row>
    <row r="15247" spans="1:14" ht="15" customHeight="1" x14ac:dyDescent="0.25">
      <c r="A15247" s="31">
        <v>44075</v>
      </c>
      <c r="B15247" s="32">
        <v>2020</v>
      </c>
      <c r="C15247" s="33">
        <v>9</v>
      </c>
      <c r="D15247" s="34" t="s">
        <v>101</v>
      </c>
      <c r="E15247" s="33" t="s">
        <v>114</v>
      </c>
      <c r="F15247" s="34" t="s">
        <v>51</v>
      </c>
      <c r="G15247" s="33" t="s">
        <v>79</v>
      </c>
      <c r="H15247" s="35">
        <v>1.44</v>
      </c>
      <c r="I15247" s="36">
        <v>0</v>
      </c>
      <c r="J15247" s="37">
        <v>0</v>
      </c>
      <c r="K15247" s="38">
        <v>13.151999999999999</v>
      </c>
      <c r="L15247" s="36">
        <v>2.7018585038263301</v>
      </c>
      <c r="M15247" s="74">
        <v>0.34599999999999997</v>
      </c>
      <c r="N15247" s="77"/>
    </row>
    <row r="15248" spans="1:14" ht="15" customHeight="1" x14ac:dyDescent="0.25">
      <c r="A15248" s="31">
        <v>44075</v>
      </c>
      <c r="B15248" s="32">
        <v>2020</v>
      </c>
      <c r="C15248" s="33">
        <v>9</v>
      </c>
      <c r="D15248" s="34" t="s">
        <v>101</v>
      </c>
      <c r="E15248" s="33" t="s">
        <v>114</v>
      </c>
      <c r="F15248" s="34" t="s">
        <v>49</v>
      </c>
      <c r="G15248" s="33" t="s">
        <v>79</v>
      </c>
      <c r="H15248" s="35">
        <v>1907.4110000000001</v>
      </c>
      <c r="I15248" s="36">
        <v>10.4823220036607</v>
      </c>
      <c r="J15248" s="37">
        <v>180.971</v>
      </c>
      <c r="K15248" s="38">
        <v>17713.493999999999</v>
      </c>
      <c r="L15248" s="36">
        <v>4.7662431794866604</v>
      </c>
      <c r="M15248" s="74">
        <v>805.85900000000004</v>
      </c>
      <c r="N15248" s="77"/>
    </row>
    <row r="15249" spans="1:14" ht="15" customHeight="1" x14ac:dyDescent="0.25">
      <c r="A15249" s="31">
        <v>44075</v>
      </c>
      <c r="B15249" s="32">
        <v>2020</v>
      </c>
      <c r="C15249" s="33">
        <v>9</v>
      </c>
      <c r="D15249" s="34" t="s">
        <v>101</v>
      </c>
      <c r="E15249" s="33" t="s">
        <v>114</v>
      </c>
      <c r="F15249" s="34" t="s">
        <v>53</v>
      </c>
      <c r="G15249" s="33" t="s">
        <v>79</v>
      </c>
      <c r="H15249" s="35">
        <v>10.8</v>
      </c>
      <c r="I15249" s="36">
        <v>0</v>
      </c>
      <c r="J15249" s="37">
        <v>0</v>
      </c>
      <c r="K15249" s="38">
        <v>205.77500000000001</v>
      </c>
      <c r="L15249" s="36">
        <v>-45.3214680498278</v>
      </c>
      <c r="M15249" s="74">
        <v>-170.56100000000001</v>
      </c>
      <c r="N15249" s="77"/>
    </row>
    <row r="15250" spans="1:14" ht="15" customHeight="1" x14ac:dyDescent="0.25">
      <c r="A15250" s="31">
        <v>44075</v>
      </c>
      <c r="B15250" s="32">
        <v>2020</v>
      </c>
      <c r="C15250" s="33">
        <v>9</v>
      </c>
      <c r="D15250" s="34" t="s">
        <v>101</v>
      </c>
      <c r="E15250" s="33" t="s">
        <v>114</v>
      </c>
      <c r="F15250" s="34" t="s">
        <v>38</v>
      </c>
      <c r="G15250" s="33" t="s">
        <v>81</v>
      </c>
      <c r="H15250" s="35">
        <v>14.4</v>
      </c>
      <c r="I15250" s="36">
        <v>33.407448582545797</v>
      </c>
      <c r="J15250" s="37">
        <v>3.6059999999999999</v>
      </c>
      <c r="K15250" s="38">
        <v>119.259</v>
      </c>
      <c r="L15250" s="36">
        <v>32.675106799572703</v>
      </c>
      <c r="M15250" s="74">
        <v>29.370999999999899</v>
      </c>
      <c r="N15250" s="77"/>
    </row>
    <row r="15251" spans="1:14" ht="15" customHeight="1" x14ac:dyDescent="0.25">
      <c r="A15251" s="31">
        <v>44075</v>
      </c>
      <c r="B15251" s="32">
        <v>2020</v>
      </c>
      <c r="C15251" s="33">
        <v>9</v>
      </c>
      <c r="D15251" s="34" t="s">
        <v>101</v>
      </c>
      <c r="E15251" s="33" t="s">
        <v>114</v>
      </c>
      <c r="F15251" s="34" t="s">
        <v>55</v>
      </c>
      <c r="G15251" s="33" t="s">
        <v>81</v>
      </c>
      <c r="H15251" s="35">
        <v>589.20299999999997</v>
      </c>
      <c r="I15251" s="36">
        <v>20.720013768403899</v>
      </c>
      <c r="J15251" s="37">
        <v>101.129</v>
      </c>
      <c r="K15251" s="38">
        <v>6689.8230000000003</v>
      </c>
      <c r="L15251" s="36">
        <v>-10.570391519549499</v>
      </c>
      <c r="M15251" s="74">
        <v>-790.72299999999996</v>
      </c>
      <c r="N15251" s="77"/>
    </row>
    <row r="15252" spans="1:14" ht="15" customHeight="1" x14ac:dyDescent="0.25">
      <c r="A15252" s="31">
        <v>44075</v>
      </c>
      <c r="B15252" s="32">
        <v>2020</v>
      </c>
      <c r="C15252" s="33">
        <v>9</v>
      </c>
      <c r="D15252" s="34" t="s">
        <v>123</v>
      </c>
      <c r="E15252" s="33" t="s">
        <v>114</v>
      </c>
      <c r="F15252" s="34" t="s">
        <v>76</v>
      </c>
      <c r="G15252" s="33" t="s">
        <v>76</v>
      </c>
      <c r="H15252" s="35">
        <v>27346.877759999901</v>
      </c>
      <c r="I15252" s="36">
        <v>8.7466422827930899</v>
      </c>
      <c r="J15252" s="37">
        <v>2199.5470599999999</v>
      </c>
      <c r="K15252" s="38">
        <v>225544.79897</v>
      </c>
      <c r="L15252" s="36">
        <v>-0.90396061505223502</v>
      </c>
      <c r="M15252" s="74">
        <v>-2057.4345499999999</v>
      </c>
      <c r="N15252" s="77"/>
    </row>
    <row r="15253" spans="1:14" ht="15" customHeight="1" x14ac:dyDescent="0.25">
      <c r="A15253" s="31">
        <v>44075</v>
      </c>
      <c r="B15253" s="32">
        <v>2020</v>
      </c>
      <c r="C15253" s="33">
        <v>9</v>
      </c>
      <c r="D15253" s="34" t="s">
        <v>123</v>
      </c>
      <c r="E15253" s="33" t="s">
        <v>114</v>
      </c>
      <c r="F15253" s="34" t="s">
        <v>77</v>
      </c>
      <c r="G15253" s="33" t="s">
        <v>77</v>
      </c>
      <c r="H15253" s="35">
        <v>27322.88622</v>
      </c>
      <c r="I15253" s="36">
        <v>8.8062167955404291</v>
      </c>
      <c r="J15253" s="37">
        <v>2211.37419000001</v>
      </c>
      <c r="K15253" s="38">
        <v>224338.70482000001</v>
      </c>
      <c r="L15253" s="36">
        <v>-1.18706443837414</v>
      </c>
      <c r="M15253" s="74">
        <v>-2695.03680999996</v>
      </c>
      <c r="N15253" s="77"/>
    </row>
    <row r="15254" spans="1:14" ht="15" customHeight="1" x14ac:dyDescent="0.25">
      <c r="A15254" s="31">
        <v>44075</v>
      </c>
      <c r="B15254" s="32">
        <v>2020</v>
      </c>
      <c r="C15254" s="33">
        <v>9</v>
      </c>
      <c r="D15254" s="34" t="s">
        <v>123</v>
      </c>
      <c r="E15254" s="33" t="s">
        <v>114</v>
      </c>
      <c r="F15254" s="34" t="s">
        <v>30</v>
      </c>
      <c r="G15254" s="33" t="s">
        <v>30</v>
      </c>
      <c r="H15254" s="35">
        <v>-150.07499999999999</v>
      </c>
      <c r="I15254" s="36">
        <v>112.733535565446</v>
      </c>
      <c r="J15254" s="37">
        <v>-79.528999999999897</v>
      </c>
      <c r="K15254" s="38">
        <v>158.87487927920299</v>
      </c>
      <c r="L15254" s="36">
        <v>-117.03101589888</v>
      </c>
      <c r="M15254" s="74">
        <v>1091.7310296257499</v>
      </c>
      <c r="N15254" s="77"/>
    </row>
    <row r="15255" spans="1:14" ht="15" customHeight="1" x14ac:dyDescent="0.25">
      <c r="A15255" s="31">
        <v>44075</v>
      </c>
      <c r="B15255" s="32">
        <v>2020</v>
      </c>
      <c r="C15255" s="33">
        <v>9</v>
      </c>
      <c r="D15255" s="34" t="s">
        <v>123</v>
      </c>
      <c r="E15255" s="33" t="s">
        <v>114</v>
      </c>
      <c r="F15255" s="34" t="s">
        <v>78</v>
      </c>
      <c r="G15255" s="33" t="s">
        <v>78</v>
      </c>
      <c r="H15255" s="35">
        <v>174.066539999974</v>
      </c>
      <c r="I15255" s="36">
        <v>63.650712214873302</v>
      </c>
      <c r="J15255" s="37">
        <v>67.701869999989796</v>
      </c>
      <c r="K15255" s="38">
        <v>1047.2192707207601</v>
      </c>
      <c r="L15255" s="36">
        <v>-30.248067564730899</v>
      </c>
      <c r="M15255" s="74">
        <v>-454.128769625789</v>
      </c>
      <c r="N15255" s="77"/>
    </row>
    <row r="15256" spans="1:14" ht="15" customHeight="1" x14ac:dyDescent="0.25">
      <c r="A15256" s="31">
        <v>44075</v>
      </c>
      <c r="B15256" s="32">
        <v>2020</v>
      </c>
      <c r="C15256" s="33">
        <v>9</v>
      </c>
      <c r="D15256" s="34" t="s">
        <v>123</v>
      </c>
      <c r="E15256" s="33" t="s">
        <v>114</v>
      </c>
      <c r="F15256" s="34" t="s">
        <v>51</v>
      </c>
      <c r="G15256" s="33" t="s">
        <v>79</v>
      </c>
      <c r="H15256" s="35">
        <v>8016.2950700000001</v>
      </c>
      <c r="I15256" s="36">
        <v>61.486569973024203</v>
      </c>
      <c r="J15256" s="37">
        <v>3052.23207</v>
      </c>
      <c r="K15256" s="38">
        <v>42935.249309999999</v>
      </c>
      <c r="L15256" s="36">
        <v>11.5999703490725</v>
      </c>
      <c r="M15256" s="74">
        <v>4462.7934700000096</v>
      </c>
      <c r="N15256" s="77"/>
    </row>
    <row r="15257" spans="1:14" ht="15" customHeight="1" x14ac:dyDescent="0.25">
      <c r="A15257" s="31">
        <v>44075</v>
      </c>
      <c r="B15257" s="32">
        <v>2020</v>
      </c>
      <c r="C15257" s="33">
        <v>9</v>
      </c>
      <c r="D15257" s="34" t="s">
        <v>123</v>
      </c>
      <c r="E15257" s="33" t="s">
        <v>114</v>
      </c>
      <c r="F15257" s="34" t="s">
        <v>80</v>
      </c>
      <c r="G15257" s="33" t="s">
        <v>79</v>
      </c>
      <c r="H15257" s="35">
        <v>6433.1791000000003</v>
      </c>
      <c r="I15257" s="36">
        <v>-1.8368102683703</v>
      </c>
      <c r="J15257" s="37">
        <v>-120.376379999984</v>
      </c>
      <c r="K15257" s="38">
        <v>50086.238310000001</v>
      </c>
      <c r="L15257" s="36">
        <v>8.1548164122705291</v>
      </c>
      <c r="M15257" s="74">
        <v>3776.4760900000101</v>
      </c>
      <c r="N15257" s="77"/>
    </row>
    <row r="15258" spans="1:14" ht="15" customHeight="1" x14ac:dyDescent="0.25">
      <c r="A15258" s="31">
        <v>44075</v>
      </c>
      <c r="B15258" s="32">
        <v>2020</v>
      </c>
      <c r="C15258" s="33">
        <v>9</v>
      </c>
      <c r="D15258" s="34" t="s">
        <v>123</v>
      </c>
      <c r="E15258" s="33" t="s">
        <v>114</v>
      </c>
      <c r="F15258" s="34" t="s">
        <v>49</v>
      </c>
      <c r="G15258" s="33" t="s">
        <v>79</v>
      </c>
      <c r="H15258" s="35">
        <v>3045.0868500000001</v>
      </c>
      <c r="I15258" s="36">
        <v>-23.793572541314301</v>
      </c>
      <c r="J15258" s="37">
        <v>-950.75306999999498</v>
      </c>
      <c r="K15258" s="38">
        <v>27243.17499</v>
      </c>
      <c r="L15258" s="36">
        <v>-20.210740330482398</v>
      </c>
      <c r="M15258" s="74">
        <v>-6900.7374899999904</v>
      </c>
      <c r="N15258" s="77"/>
    </row>
    <row r="15259" spans="1:14" ht="15" customHeight="1" x14ac:dyDescent="0.25">
      <c r="A15259" s="31">
        <v>44075</v>
      </c>
      <c r="B15259" s="32">
        <v>2020</v>
      </c>
      <c r="C15259" s="33">
        <v>9</v>
      </c>
      <c r="D15259" s="34" t="s">
        <v>123</v>
      </c>
      <c r="E15259" s="33" t="s">
        <v>114</v>
      </c>
      <c r="F15259" s="34" t="s">
        <v>53</v>
      </c>
      <c r="G15259" s="33" t="s">
        <v>79</v>
      </c>
      <c r="H15259" s="35">
        <v>26.942899999999899</v>
      </c>
      <c r="I15259" s="36">
        <v>14.187716436387401</v>
      </c>
      <c r="J15259" s="37">
        <v>3.3476299999999801</v>
      </c>
      <c r="K15259" s="38">
        <v>234.69202999999999</v>
      </c>
      <c r="L15259" s="36">
        <v>-72.396902782624295</v>
      </c>
      <c r="M15259" s="74">
        <v>-615.54600000000005</v>
      </c>
      <c r="N15259" s="77"/>
    </row>
    <row r="15260" spans="1:14" ht="15" customHeight="1" x14ac:dyDescent="0.25">
      <c r="A15260" s="31">
        <v>44075</v>
      </c>
      <c r="B15260" s="32">
        <v>2020</v>
      </c>
      <c r="C15260" s="33">
        <v>9</v>
      </c>
      <c r="D15260" s="34" t="s">
        <v>123</v>
      </c>
      <c r="E15260" s="33" t="s">
        <v>114</v>
      </c>
      <c r="F15260" s="34" t="s">
        <v>38</v>
      </c>
      <c r="G15260" s="33" t="s">
        <v>81</v>
      </c>
      <c r="H15260" s="35">
        <v>340.73802000000001</v>
      </c>
      <c r="I15260" s="36">
        <v>30.511267090060102</v>
      </c>
      <c r="J15260" s="37">
        <v>79.658629999999903</v>
      </c>
      <c r="K15260" s="38">
        <v>2942.0212700000002</v>
      </c>
      <c r="L15260" s="36">
        <v>26.526469098662002</v>
      </c>
      <c r="M15260" s="74">
        <v>616.79928999999902</v>
      </c>
      <c r="N15260" s="77"/>
    </row>
    <row r="15261" spans="1:14" ht="15" customHeight="1" x14ac:dyDescent="0.25">
      <c r="A15261" s="31">
        <v>44075</v>
      </c>
      <c r="B15261" s="32">
        <v>2020</v>
      </c>
      <c r="C15261" s="33">
        <v>9</v>
      </c>
      <c r="D15261" s="34" t="s">
        <v>123</v>
      </c>
      <c r="E15261" s="33" t="s">
        <v>114</v>
      </c>
      <c r="F15261" s="34" t="s">
        <v>55</v>
      </c>
      <c r="G15261" s="33" t="s">
        <v>81</v>
      </c>
      <c r="H15261" s="35">
        <v>5556.9533699999902</v>
      </c>
      <c r="I15261" s="36">
        <v>-2.20312358523223</v>
      </c>
      <c r="J15261" s="37">
        <v>-125.184520000007</v>
      </c>
      <c r="K15261" s="38">
        <v>66139.212279999905</v>
      </c>
      <c r="L15261" s="36">
        <v>-10.5421170989414</v>
      </c>
      <c r="M15261" s="74">
        <v>-7794.1406400000096</v>
      </c>
      <c r="N15261" s="77"/>
    </row>
    <row r="15262" spans="1:14" ht="15" customHeight="1" x14ac:dyDescent="0.25">
      <c r="A15262" s="31">
        <v>44075</v>
      </c>
      <c r="B15262" s="32">
        <v>2020</v>
      </c>
      <c r="C15262" s="33">
        <v>9</v>
      </c>
      <c r="D15262" s="34" t="s">
        <v>123</v>
      </c>
      <c r="E15262" s="33" t="s">
        <v>114</v>
      </c>
      <c r="F15262" s="34" t="s">
        <v>61</v>
      </c>
      <c r="G15262" s="33" t="s">
        <v>81</v>
      </c>
      <c r="H15262" s="35">
        <v>700.21716000000004</v>
      </c>
      <c r="I15262" s="36">
        <v>9.6897266668553002</v>
      </c>
      <c r="J15262" s="37">
        <v>61.855500000000198</v>
      </c>
      <c r="K15262" s="38">
        <v>6826.4521400000003</v>
      </c>
      <c r="L15262" s="36">
        <v>15.558282192263199</v>
      </c>
      <c r="M15262" s="74">
        <v>919.08486999999798</v>
      </c>
      <c r="N15262" s="77"/>
    </row>
    <row r="15263" spans="1:14" ht="15" customHeight="1" x14ac:dyDescent="0.25">
      <c r="A15263" s="31">
        <v>44075</v>
      </c>
      <c r="B15263" s="32">
        <v>2020</v>
      </c>
      <c r="C15263" s="33">
        <v>9</v>
      </c>
      <c r="D15263" s="34" t="s">
        <v>123</v>
      </c>
      <c r="E15263" s="33" t="s">
        <v>114</v>
      </c>
      <c r="F15263" s="34" t="s">
        <v>24</v>
      </c>
      <c r="G15263" s="33" t="s">
        <v>81</v>
      </c>
      <c r="H15263" s="35">
        <v>1122.37515999999</v>
      </c>
      <c r="I15263" s="36">
        <v>9.8682048660181607</v>
      </c>
      <c r="J15263" s="37">
        <v>100.81012999999901</v>
      </c>
      <c r="K15263" s="38">
        <v>9286.3785800000005</v>
      </c>
      <c r="L15263" s="36">
        <v>15.693223893766101</v>
      </c>
      <c r="M15263" s="74">
        <v>1259.6521499999999</v>
      </c>
      <c r="N15263" s="77"/>
    </row>
    <row r="15264" spans="1:14" ht="15" customHeight="1" x14ac:dyDescent="0.25">
      <c r="A15264" s="31">
        <v>44075</v>
      </c>
      <c r="B15264" s="32">
        <v>2020</v>
      </c>
      <c r="C15264" s="33">
        <v>9</v>
      </c>
      <c r="D15264" s="34" t="s">
        <v>123</v>
      </c>
      <c r="E15264" s="33" t="s">
        <v>114</v>
      </c>
      <c r="F15264" s="34" t="s">
        <v>58</v>
      </c>
      <c r="G15264" s="33" t="s">
        <v>81</v>
      </c>
      <c r="H15264" s="35">
        <v>2081.0985899999901</v>
      </c>
      <c r="I15264" s="36">
        <v>5.5690863191030404</v>
      </c>
      <c r="J15264" s="37">
        <v>109.784199999999</v>
      </c>
      <c r="K15264" s="38">
        <v>18645.285909999999</v>
      </c>
      <c r="L15264" s="36">
        <v>9.2622843466461298</v>
      </c>
      <c r="M15264" s="74">
        <v>1580.5814499999999</v>
      </c>
      <c r="N15264" s="77"/>
    </row>
    <row r="15265" spans="1:14" ht="15" customHeight="1" x14ac:dyDescent="0.25">
      <c r="A15265" s="31">
        <v>44075</v>
      </c>
      <c r="B15265" s="32">
        <v>2020</v>
      </c>
      <c r="C15265" s="33">
        <v>9</v>
      </c>
      <c r="D15265" s="34" t="s">
        <v>123</v>
      </c>
      <c r="E15265" s="33" t="s">
        <v>114</v>
      </c>
      <c r="F15265" s="34" t="s">
        <v>57</v>
      </c>
      <c r="G15265" s="33" t="s">
        <v>57</v>
      </c>
      <c r="H15265" s="35">
        <v>0</v>
      </c>
      <c r="I15265" s="36"/>
      <c r="J15265" s="37">
        <v>0</v>
      </c>
      <c r="K15265" s="38">
        <v>0</v>
      </c>
      <c r="L15265" s="36"/>
      <c r="M15265" s="74">
        <v>0</v>
      </c>
      <c r="N15265" s="77"/>
    </row>
    <row r="15266" spans="1:14" ht="15" customHeight="1" x14ac:dyDescent="0.25">
      <c r="A15266" s="31">
        <v>44075</v>
      </c>
      <c r="B15266" s="32">
        <v>2020</v>
      </c>
      <c r="C15266" s="33">
        <v>9</v>
      </c>
      <c r="D15266" s="34" t="s">
        <v>41</v>
      </c>
      <c r="E15266" s="33" t="s">
        <v>114</v>
      </c>
      <c r="F15266" s="34" t="s">
        <v>76</v>
      </c>
      <c r="G15266" s="33" t="s">
        <v>76</v>
      </c>
      <c r="H15266" s="35">
        <v>21840.444204545402</v>
      </c>
      <c r="I15266" s="36">
        <v>-2.9235605719364202</v>
      </c>
      <c r="J15266" s="37">
        <v>-657.74828502339699</v>
      </c>
      <c r="K15266" s="38">
        <v>208792.507625787</v>
      </c>
      <c r="L15266" s="36">
        <v>-6.9760184178639797</v>
      </c>
      <c r="M15266" s="74">
        <v>-15657.6869097292</v>
      </c>
      <c r="N15266" s="77"/>
    </row>
    <row r="15267" spans="1:14" ht="15" customHeight="1" x14ac:dyDescent="0.25">
      <c r="A15267" s="31">
        <v>44075</v>
      </c>
      <c r="B15267" s="32">
        <v>2020</v>
      </c>
      <c r="C15267" s="33">
        <v>9</v>
      </c>
      <c r="D15267" s="34" t="s">
        <v>41</v>
      </c>
      <c r="E15267" s="33" t="s">
        <v>114</v>
      </c>
      <c r="F15267" s="34" t="s">
        <v>77</v>
      </c>
      <c r="G15267" s="33" t="s">
        <v>77</v>
      </c>
      <c r="H15267" s="35">
        <v>19493.830674901001</v>
      </c>
      <c r="I15267" s="36">
        <v>3.4615969357970799</v>
      </c>
      <c r="J15267" s="37">
        <v>652.22059710772703</v>
      </c>
      <c r="K15267" s="38">
        <v>175256.054459081</v>
      </c>
      <c r="L15267" s="36">
        <v>-5.0229511604922497</v>
      </c>
      <c r="M15267" s="74">
        <v>-9268.5823878995398</v>
      </c>
      <c r="N15267" s="77"/>
    </row>
    <row r="15268" spans="1:14" ht="15" customHeight="1" x14ac:dyDescent="0.25">
      <c r="A15268" s="31">
        <v>44075</v>
      </c>
      <c r="B15268" s="32">
        <v>2020</v>
      </c>
      <c r="C15268" s="33">
        <v>9</v>
      </c>
      <c r="D15268" s="34" t="s">
        <v>41</v>
      </c>
      <c r="E15268" s="33" t="s">
        <v>114</v>
      </c>
      <c r="F15268" s="34" t="s">
        <v>30</v>
      </c>
      <c r="G15268" s="33" t="s">
        <v>30</v>
      </c>
      <c r="H15268" s="35">
        <v>869.93973540389902</v>
      </c>
      <c r="I15268" s="36">
        <v>-38.262032509271599</v>
      </c>
      <c r="J15268" s="37">
        <v>-539.14412459610003</v>
      </c>
      <c r="K15268" s="38">
        <v>13488.4693201994</v>
      </c>
      <c r="L15268" s="36">
        <v>-22.246324732030299</v>
      </c>
      <c r="M15268" s="74">
        <v>-3859.2242437547902</v>
      </c>
      <c r="N15268" s="77"/>
    </row>
    <row r="15269" spans="1:14" ht="15" customHeight="1" x14ac:dyDescent="0.25">
      <c r="A15269" s="31">
        <v>44075</v>
      </c>
      <c r="B15269" s="32">
        <v>2020</v>
      </c>
      <c r="C15269" s="33">
        <v>9</v>
      </c>
      <c r="D15269" s="34" t="s">
        <v>41</v>
      </c>
      <c r="E15269" s="33" t="s">
        <v>114</v>
      </c>
      <c r="F15269" s="34" t="s">
        <v>78</v>
      </c>
      <c r="G15269" s="33" t="s">
        <v>78</v>
      </c>
      <c r="H15269" s="35">
        <v>1476.67379424049</v>
      </c>
      <c r="I15269" s="36">
        <v>-34.297007974758202</v>
      </c>
      <c r="J15269" s="37">
        <v>-770.82475753502501</v>
      </c>
      <c r="K15269" s="38">
        <v>20047.983846506901</v>
      </c>
      <c r="L15269" s="36">
        <v>-11.2051355438907</v>
      </c>
      <c r="M15269" s="74">
        <v>-2529.8802780748601</v>
      </c>
      <c r="N15269" s="77"/>
    </row>
    <row r="15270" spans="1:14" ht="15" customHeight="1" x14ac:dyDescent="0.25">
      <c r="A15270" s="31">
        <v>44075</v>
      </c>
      <c r="B15270" s="32">
        <v>2020</v>
      </c>
      <c r="C15270" s="33">
        <v>9</v>
      </c>
      <c r="D15270" s="34" t="s">
        <v>41</v>
      </c>
      <c r="E15270" s="33" t="s">
        <v>114</v>
      </c>
      <c r="F15270" s="34" t="s">
        <v>51</v>
      </c>
      <c r="G15270" s="33" t="s">
        <v>79</v>
      </c>
      <c r="H15270" s="35">
        <v>9073.5352252100802</v>
      </c>
      <c r="I15270" s="36">
        <v>18.718237152630401</v>
      </c>
      <c r="J15270" s="37">
        <v>1430.6191553356</v>
      </c>
      <c r="K15270" s="38">
        <v>69753.368339536202</v>
      </c>
      <c r="L15270" s="36">
        <v>-19.372775859986699</v>
      </c>
      <c r="M15270" s="74">
        <v>-16760.050773598399</v>
      </c>
      <c r="N15270" s="77"/>
    </row>
    <row r="15271" spans="1:14" ht="15" customHeight="1" x14ac:dyDescent="0.25">
      <c r="A15271" s="31">
        <v>44075</v>
      </c>
      <c r="B15271" s="32">
        <v>2020</v>
      </c>
      <c r="C15271" s="33">
        <v>9</v>
      </c>
      <c r="D15271" s="34" t="s">
        <v>41</v>
      </c>
      <c r="E15271" s="33" t="s">
        <v>114</v>
      </c>
      <c r="F15271" s="34" t="s">
        <v>80</v>
      </c>
      <c r="G15271" s="33" t="s">
        <v>79</v>
      </c>
      <c r="H15271" s="35">
        <v>190.39956386554601</v>
      </c>
      <c r="I15271" s="36">
        <v>11.9638491575031</v>
      </c>
      <c r="J15271" s="37">
        <v>20.345063865546201</v>
      </c>
      <c r="K15271" s="38">
        <v>3431.7170503318298</v>
      </c>
      <c r="L15271" s="36">
        <v>-8.4117990190665992</v>
      </c>
      <c r="M15271" s="74">
        <v>-315.18158243663697</v>
      </c>
      <c r="N15271" s="77"/>
    </row>
    <row r="15272" spans="1:14" ht="15" customHeight="1" x14ac:dyDescent="0.25">
      <c r="A15272" s="31">
        <v>44075</v>
      </c>
      <c r="B15272" s="32">
        <v>2020</v>
      </c>
      <c r="C15272" s="33">
        <v>9</v>
      </c>
      <c r="D15272" s="34" t="s">
        <v>41</v>
      </c>
      <c r="E15272" s="33" t="s">
        <v>114</v>
      </c>
      <c r="F15272" s="34" t="s">
        <v>53</v>
      </c>
      <c r="G15272" s="33" t="s">
        <v>79</v>
      </c>
      <c r="H15272" s="35">
        <v>148.614308926268</v>
      </c>
      <c r="I15272" s="36">
        <v>89.5868078473043</v>
      </c>
      <c r="J15272" s="37">
        <v>70.225780413269703</v>
      </c>
      <c r="K15272" s="38">
        <v>1078.6266734631299</v>
      </c>
      <c r="L15272" s="36">
        <v>121.39429994108499</v>
      </c>
      <c r="M15272" s="74">
        <v>591.42954429125905</v>
      </c>
      <c r="N15272" s="77"/>
    </row>
    <row r="15273" spans="1:14" ht="15" customHeight="1" x14ac:dyDescent="0.25">
      <c r="A15273" s="31">
        <v>44075</v>
      </c>
      <c r="B15273" s="32">
        <v>2020</v>
      </c>
      <c r="C15273" s="33">
        <v>9</v>
      </c>
      <c r="D15273" s="34" t="s">
        <v>41</v>
      </c>
      <c r="E15273" s="33" t="s">
        <v>114</v>
      </c>
      <c r="F15273" s="34" t="s">
        <v>38</v>
      </c>
      <c r="G15273" s="33" t="s">
        <v>81</v>
      </c>
      <c r="H15273" s="35">
        <v>1006.354</v>
      </c>
      <c r="I15273" s="36">
        <v>-19.521006545214899</v>
      </c>
      <c r="J15273" s="37">
        <v>-244.10149999999999</v>
      </c>
      <c r="K15273" s="38">
        <v>13277.038500000001</v>
      </c>
      <c r="L15273" s="36">
        <v>9.2706049839168507</v>
      </c>
      <c r="M15273" s="74">
        <v>1126.4345000000001</v>
      </c>
      <c r="N15273" s="77"/>
    </row>
    <row r="15274" spans="1:14" ht="15" customHeight="1" x14ac:dyDescent="0.25">
      <c r="A15274" s="31">
        <v>44075</v>
      </c>
      <c r="B15274" s="32">
        <v>2020</v>
      </c>
      <c r="C15274" s="33">
        <v>9</v>
      </c>
      <c r="D15274" s="34" t="s">
        <v>41</v>
      </c>
      <c r="E15274" s="33" t="s">
        <v>114</v>
      </c>
      <c r="F15274" s="34" t="s">
        <v>55</v>
      </c>
      <c r="G15274" s="33" t="s">
        <v>81</v>
      </c>
      <c r="H15274" s="35">
        <v>240.066</v>
      </c>
      <c r="I15274" s="36">
        <v>-33.876316601295599</v>
      </c>
      <c r="J15274" s="37">
        <v>-122.989999999999</v>
      </c>
      <c r="K15274" s="38">
        <v>2949.627</v>
      </c>
      <c r="L15274" s="36">
        <v>17.539183354028101</v>
      </c>
      <c r="M15274" s="74">
        <v>440.14299999999997</v>
      </c>
      <c r="N15274" s="77"/>
    </row>
    <row r="15275" spans="1:14" ht="15" customHeight="1" x14ac:dyDescent="0.25">
      <c r="A15275" s="31">
        <v>44075</v>
      </c>
      <c r="B15275" s="32">
        <v>2020</v>
      </c>
      <c r="C15275" s="33">
        <v>9</v>
      </c>
      <c r="D15275" s="34" t="s">
        <v>41</v>
      </c>
      <c r="E15275" s="33" t="s">
        <v>114</v>
      </c>
      <c r="F15275" s="34" t="s">
        <v>24</v>
      </c>
      <c r="G15275" s="33" t="s">
        <v>81</v>
      </c>
      <c r="H15275" s="35">
        <v>1058.4514999999999</v>
      </c>
      <c r="I15275" s="36">
        <v>1.9044047633947501</v>
      </c>
      <c r="J15275" s="37">
        <v>19.780499999999801</v>
      </c>
      <c r="K15275" s="38">
        <v>10200.194</v>
      </c>
      <c r="L15275" s="36">
        <v>3.0271528957503002</v>
      </c>
      <c r="M15275" s="74">
        <v>299.70299999999901</v>
      </c>
      <c r="N15275" s="77"/>
    </row>
    <row r="15276" spans="1:14" ht="15" customHeight="1" x14ac:dyDescent="0.25">
      <c r="A15276" s="31">
        <v>44075</v>
      </c>
      <c r="B15276" s="32">
        <v>2020</v>
      </c>
      <c r="C15276" s="33">
        <v>9</v>
      </c>
      <c r="D15276" s="34" t="s">
        <v>41</v>
      </c>
      <c r="E15276" s="33" t="s">
        <v>114</v>
      </c>
      <c r="F15276" s="34" t="s">
        <v>58</v>
      </c>
      <c r="G15276" s="33" t="s">
        <v>81</v>
      </c>
      <c r="H15276" s="35">
        <v>4363.3335768991601</v>
      </c>
      <c r="I15276" s="36">
        <v>18.5110898073317</v>
      </c>
      <c r="J15276" s="37">
        <v>681.54009749330203</v>
      </c>
      <c r="K15276" s="38">
        <v>40648.8613957501</v>
      </c>
      <c r="L15276" s="36">
        <v>30.398570407919902</v>
      </c>
      <c r="M15276" s="74">
        <v>9476.0799238443105</v>
      </c>
      <c r="N15276" s="77"/>
    </row>
    <row r="15277" spans="1:14" ht="15" customHeight="1" x14ac:dyDescent="0.25">
      <c r="A15277" s="31">
        <v>44075</v>
      </c>
      <c r="B15277" s="32">
        <v>2020</v>
      </c>
      <c r="C15277" s="33">
        <v>9</v>
      </c>
      <c r="D15277" s="34" t="s">
        <v>41</v>
      </c>
      <c r="E15277" s="33" t="s">
        <v>114</v>
      </c>
      <c r="F15277" s="34" t="s">
        <v>57</v>
      </c>
      <c r="G15277" s="33" t="s">
        <v>57</v>
      </c>
      <c r="H15277" s="35">
        <v>3413.0765000000001</v>
      </c>
      <c r="I15277" s="36">
        <v>-26.064272600744001</v>
      </c>
      <c r="J15277" s="37">
        <v>-1203.19849999999</v>
      </c>
      <c r="K15277" s="38">
        <v>33916.621500000001</v>
      </c>
      <c r="L15277" s="36">
        <v>-10.8484015178152</v>
      </c>
      <c r="M15277" s="74">
        <v>-4127.1399999999903</v>
      </c>
      <c r="N15277" s="77"/>
    </row>
    <row r="15278" spans="1:14" ht="15" customHeight="1" x14ac:dyDescent="0.25">
      <c r="A15278" s="31">
        <v>44105</v>
      </c>
      <c r="B15278" s="32">
        <v>2020</v>
      </c>
      <c r="C15278" s="33">
        <v>10</v>
      </c>
      <c r="D15278" s="34" t="s">
        <v>84</v>
      </c>
      <c r="E15278" s="33" t="s">
        <v>114</v>
      </c>
      <c r="F15278" s="34" t="s">
        <v>76</v>
      </c>
      <c r="G15278" s="33" t="s">
        <v>76</v>
      </c>
      <c r="H15278" s="35">
        <v>935.55656550607205</v>
      </c>
      <c r="I15278" s="36">
        <v>-5.5398163457656597</v>
      </c>
      <c r="J15278" s="37">
        <v>-54.867684493927001</v>
      </c>
      <c r="K15278" s="38">
        <v>9171.62972747817</v>
      </c>
      <c r="L15278" s="36">
        <v>-7.0276539452807203</v>
      </c>
      <c r="M15278" s="74">
        <v>-693.27109161073099</v>
      </c>
      <c r="N15278" s="77"/>
    </row>
    <row r="15279" spans="1:14" ht="15" customHeight="1" x14ac:dyDescent="0.25">
      <c r="A15279" s="31">
        <v>44105</v>
      </c>
      <c r="B15279" s="32">
        <v>2020</v>
      </c>
      <c r="C15279" s="33">
        <v>10</v>
      </c>
      <c r="D15279" s="34" t="s">
        <v>84</v>
      </c>
      <c r="E15279" s="33" t="s">
        <v>114</v>
      </c>
      <c r="F15279" s="34" t="s">
        <v>77</v>
      </c>
      <c r="G15279" s="33" t="s">
        <v>77</v>
      </c>
      <c r="H15279" s="35">
        <v>1168.62253765182</v>
      </c>
      <c r="I15279" s="36">
        <v>5.7937622926474699</v>
      </c>
      <c r="J15279" s="37">
        <v>63.999247651821797</v>
      </c>
      <c r="K15279" s="38">
        <v>11901.595969502299</v>
      </c>
      <c r="L15279" s="36">
        <v>-3.7494707415812099</v>
      </c>
      <c r="M15279" s="74">
        <v>-463.63055049764</v>
      </c>
      <c r="N15279" s="77"/>
    </row>
    <row r="15280" spans="1:14" ht="15" customHeight="1" x14ac:dyDescent="0.25">
      <c r="A15280" s="31">
        <v>44105</v>
      </c>
      <c r="B15280" s="32">
        <v>2020</v>
      </c>
      <c r="C15280" s="33">
        <v>10</v>
      </c>
      <c r="D15280" s="34" t="s">
        <v>84</v>
      </c>
      <c r="E15280" s="33" t="s">
        <v>114</v>
      </c>
      <c r="F15280" s="34" t="s">
        <v>30</v>
      </c>
      <c r="G15280" s="33" t="s">
        <v>30</v>
      </c>
      <c r="H15280" s="35">
        <v>-256.38785975708498</v>
      </c>
      <c r="I15280" s="36">
        <v>92.203370208105198</v>
      </c>
      <c r="J15280" s="37">
        <v>-122.993809757085</v>
      </c>
      <c r="K15280" s="38">
        <v>-2753.16633488754</v>
      </c>
      <c r="L15280" s="36">
        <v>6.6408831827015202</v>
      </c>
      <c r="M15280" s="74">
        <v>-171.44884275958901</v>
      </c>
      <c r="N15280" s="77"/>
    </row>
    <row r="15281" spans="1:14" ht="15" customHeight="1" x14ac:dyDescent="0.25">
      <c r="A15281" s="31">
        <v>44105</v>
      </c>
      <c r="B15281" s="32">
        <v>2020</v>
      </c>
      <c r="C15281" s="33">
        <v>10</v>
      </c>
      <c r="D15281" s="34" t="s">
        <v>84</v>
      </c>
      <c r="E15281" s="33" t="s">
        <v>114</v>
      </c>
      <c r="F15281" s="34" t="s">
        <v>78</v>
      </c>
      <c r="G15281" s="33" t="s">
        <v>78</v>
      </c>
      <c r="H15281" s="35">
        <v>23.321887611335999</v>
      </c>
      <c r="I15281" s="36">
        <v>21.499741919051498</v>
      </c>
      <c r="J15281" s="37">
        <v>4.1268776113361101</v>
      </c>
      <c r="K15281" s="38">
        <v>23.200092863360901</v>
      </c>
      <c r="L15281" s="36">
        <v>-71.495782908197796</v>
      </c>
      <c r="M15281" s="74">
        <v>-58.191698353501799</v>
      </c>
      <c r="N15281" s="77"/>
    </row>
    <row r="15282" spans="1:14" ht="15" customHeight="1" x14ac:dyDescent="0.25">
      <c r="A15282" s="31">
        <v>44105</v>
      </c>
      <c r="B15282" s="32">
        <v>2020</v>
      </c>
      <c r="C15282" s="33">
        <v>10</v>
      </c>
      <c r="D15282" s="34" t="s">
        <v>84</v>
      </c>
      <c r="E15282" s="33" t="s">
        <v>114</v>
      </c>
      <c r="F15282" s="34" t="s">
        <v>80</v>
      </c>
      <c r="G15282" s="33" t="s">
        <v>79</v>
      </c>
      <c r="H15282" s="35">
        <v>707.85129910931096</v>
      </c>
      <c r="I15282" s="36">
        <v>22.1409665000843</v>
      </c>
      <c r="J15282" s="37">
        <v>128.31494910931099</v>
      </c>
      <c r="K15282" s="38">
        <v>6975.2809308014803</v>
      </c>
      <c r="L15282" s="36">
        <v>11.249903003983601</v>
      </c>
      <c r="M15282" s="74">
        <v>705.36002080148899</v>
      </c>
      <c r="N15282" s="77"/>
    </row>
    <row r="15283" spans="1:14" ht="15" customHeight="1" x14ac:dyDescent="0.25">
      <c r="A15283" s="31">
        <v>44105</v>
      </c>
      <c r="B15283" s="32">
        <v>2020</v>
      </c>
      <c r="C15283" s="33">
        <v>10</v>
      </c>
      <c r="D15283" s="34" t="s">
        <v>84</v>
      </c>
      <c r="E15283" s="33" t="s">
        <v>114</v>
      </c>
      <c r="F15283" s="34" t="s">
        <v>49</v>
      </c>
      <c r="G15283" s="33" t="s">
        <v>79</v>
      </c>
      <c r="H15283" s="35">
        <v>41.153089878542502</v>
      </c>
      <c r="I15283" s="36">
        <v>-71.832395502239905</v>
      </c>
      <c r="J15283" s="37">
        <v>-104.947690121457</v>
      </c>
      <c r="K15283" s="38">
        <v>1596.0840937840501</v>
      </c>
      <c r="L15283" s="36">
        <v>-4.1971954219827001</v>
      </c>
      <c r="M15283" s="74">
        <v>-69.925686215944097</v>
      </c>
      <c r="N15283" s="77"/>
    </row>
    <row r="15284" spans="1:14" ht="15" customHeight="1" x14ac:dyDescent="0.25">
      <c r="A15284" s="31">
        <v>44105</v>
      </c>
      <c r="B15284" s="32">
        <v>2020</v>
      </c>
      <c r="C15284" s="33">
        <v>10</v>
      </c>
      <c r="D15284" s="34" t="s">
        <v>84</v>
      </c>
      <c r="E15284" s="33" t="s">
        <v>114</v>
      </c>
      <c r="F15284" s="34" t="s">
        <v>55</v>
      </c>
      <c r="G15284" s="33" t="s">
        <v>81</v>
      </c>
      <c r="H15284" s="35">
        <v>407.12200097165902</v>
      </c>
      <c r="I15284" s="36">
        <v>9.6125528080378295</v>
      </c>
      <c r="J15284" s="37">
        <v>35.702860971659902</v>
      </c>
      <c r="K15284" s="38">
        <v>3200.5334094569098</v>
      </c>
      <c r="L15284" s="36">
        <v>-25.5570550230658</v>
      </c>
      <c r="M15284" s="74">
        <v>-1098.7771705430901</v>
      </c>
      <c r="N15284" s="77"/>
    </row>
    <row r="15285" spans="1:14" ht="15" customHeight="1" x14ac:dyDescent="0.25">
      <c r="A15285" s="31">
        <v>44105</v>
      </c>
      <c r="B15285" s="32">
        <v>2020</v>
      </c>
      <c r="C15285" s="33">
        <v>10</v>
      </c>
      <c r="D15285" s="34" t="s">
        <v>84</v>
      </c>
      <c r="E15285" s="33" t="s">
        <v>114</v>
      </c>
      <c r="F15285" s="34" t="s">
        <v>58</v>
      </c>
      <c r="G15285" s="33" t="s">
        <v>81</v>
      </c>
      <c r="H15285" s="35">
        <v>12.4961476923076</v>
      </c>
      <c r="I15285" s="36">
        <v>65.139614964777294</v>
      </c>
      <c r="J15285" s="37">
        <v>4.9291276923076897</v>
      </c>
      <c r="K15285" s="38">
        <v>129.697535459904</v>
      </c>
      <c r="L15285" s="36">
        <v>-0.22134399102611199</v>
      </c>
      <c r="M15285" s="74">
        <v>-0.28771454009526498</v>
      </c>
      <c r="N15285" s="77"/>
    </row>
    <row r="15286" spans="1:14" ht="15" customHeight="1" x14ac:dyDescent="0.25">
      <c r="A15286" s="31">
        <v>44105</v>
      </c>
      <c r="B15286" s="32">
        <v>2020</v>
      </c>
      <c r="C15286" s="33">
        <v>10</v>
      </c>
      <c r="D15286" s="34" t="s">
        <v>98</v>
      </c>
      <c r="E15286" s="33" t="s">
        <v>114</v>
      </c>
      <c r="F15286" s="34" t="s">
        <v>76</v>
      </c>
      <c r="G15286" s="33" t="s">
        <v>76</v>
      </c>
      <c r="H15286" s="35">
        <v>238.73464971659899</v>
      </c>
      <c r="I15286" s="36">
        <v>-5.4508749706535502</v>
      </c>
      <c r="J15286" s="37">
        <v>-13.763350283400699</v>
      </c>
      <c r="K15286" s="38">
        <v>2603.0877669944498</v>
      </c>
      <c r="L15286" s="36">
        <v>-7.6118180157973496</v>
      </c>
      <c r="M15286" s="74">
        <v>-214.46715300554399</v>
      </c>
      <c r="N15286" s="77"/>
    </row>
    <row r="15287" spans="1:14" ht="15" customHeight="1" x14ac:dyDescent="0.25">
      <c r="A15287" s="31">
        <v>44105</v>
      </c>
      <c r="B15287" s="32">
        <v>2020</v>
      </c>
      <c r="C15287" s="33">
        <v>10</v>
      </c>
      <c r="D15287" s="34" t="s">
        <v>98</v>
      </c>
      <c r="E15287" s="33" t="s">
        <v>114</v>
      </c>
      <c r="F15287" s="34" t="s">
        <v>77</v>
      </c>
      <c r="G15287" s="33" t="s">
        <v>77</v>
      </c>
      <c r="H15287" s="35">
        <v>350.31002040485799</v>
      </c>
      <c r="I15287" s="36">
        <v>75.864765221911696</v>
      </c>
      <c r="J15287" s="37">
        <v>151.117180404858</v>
      </c>
      <c r="K15287" s="38">
        <v>2390.98375624247</v>
      </c>
      <c r="L15287" s="36">
        <v>-2.61484278719406</v>
      </c>
      <c r="M15287" s="74">
        <v>-64.199173757524903</v>
      </c>
      <c r="N15287" s="77"/>
    </row>
    <row r="15288" spans="1:14" ht="15" customHeight="1" x14ac:dyDescent="0.25">
      <c r="A15288" s="31">
        <v>44105</v>
      </c>
      <c r="B15288" s="32">
        <v>2020</v>
      </c>
      <c r="C15288" s="33">
        <v>10</v>
      </c>
      <c r="D15288" s="34" t="s">
        <v>98</v>
      </c>
      <c r="E15288" s="33" t="s">
        <v>114</v>
      </c>
      <c r="F15288" s="34" t="s">
        <v>30</v>
      </c>
      <c r="G15288" s="33" t="s">
        <v>30</v>
      </c>
      <c r="H15288" s="35">
        <v>-112.37202761133599</v>
      </c>
      <c r="I15288" s="36">
        <v>-159.15037009310601</v>
      </c>
      <c r="J15288" s="37">
        <v>-302.34890761133602</v>
      </c>
      <c r="K15288" s="38">
        <v>1142.3131830555401</v>
      </c>
      <c r="L15288" s="36">
        <v>-2.6561391418330902</v>
      </c>
      <c r="M15288" s="74">
        <v>-31.169328306862699</v>
      </c>
      <c r="N15288" s="77"/>
    </row>
    <row r="15289" spans="1:14" ht="15" customHeight="1" x14ac:dyDescent="0.25">
      <c r="A15289" s="31">
        <v>44105</v>
      </c>
      <c r="B15289" s="32">
        <v>2020</v>
      </c>
      <c r="C15289" s="33">
        <v>10</v>
      </c>
      <c r="D15289" s="34" t="s">
        <v>98</v>
      </c>
      <c r="E15289" s="33" t="s">
        <v>114</v>
      </c>
      <c r="F15289" s="34" t="s">
        <v>78</v>
      </c>
      <c r="G15289" s="33" t="s">
        <v>78</v>
      </c>
      <c r="H15289" s="35">
        <v>0.79665692307693803</v>
      </c>
      <c r="I15289" s="36">
        <v>-100.58289814679701</v>
      </c>
      <c r="J15289" s="37">
        <v>137.46837692307599</v>
      </c>
      <c r="K15289" s="38">
        <v>-930.20917230356201</v>
      </c>
      <c r="L15289" s="36">
        <v>14.683405997632599</v>
      </c>
      <c r="M15289" s="74">
        <v>-119.098650941156</v>
      </c>
      <c r="N15289" s="77"/>
    </row>
    <row r="15290" spans="1:14" ht="15" customHeight="1" x14ac:dyDescent="0.25">
      <c r="A15290" s="31">
        <v>44105</v>
      </c>
      <c r="B15290" s="32">
        <v>2020</v>
      </c>
      <c r="C15290" s="33">
        <v>10</v>
      </c>
      <c r="D15290" s="34" t="s">
        <v>98</v>
      </c>
      <c r="E15290" s="33" t="s">
        <v>114</v>
      </c>
      <c r="F15290" s="34" t="s">
        <v>49</v>
      </c>
      <c r="G15290" s="33" t="s">
        <v>79</v>
      </c>
      <c r="H15290" s="35">
        <v>154.009696842105</v>
      </c>
      <c r="I15290" s="36">
        <v>-0.31605791524467097</v>
      </c>
      <c r="J15290" s="37">
        <v>-0.48830315789470502</v>
      </c>
      <c r="K15290" s="38">
        <v>1188.0115002427899</v>
      </c>
      <c r="L15290" s="36">
        <v>2.5320139515025302</v>
      </c>
      <c r="M15290" s="74">
        <v>29.337780242793301</v>
      </c>
      <c r="N15290" s="77"/>
    </row>
    <row r="15291" spans="1:14" ht="15" customHeight="1" x14ac:dyDescent="0.25">
      <c r="A15291" s="31">
        <v>44105</v>
      </c>
      <c r="B15291" s="32">
        <v>2020</v>
      </c>
      <c r="C15291" s="33">
        <v>10</v>
      </c>
      <c r="D15291" s="34" t="s">
        <v>98</v>
      </c>
      <c r="E15291" s="33" t="s">
        <v>114</v>
      </c>
      <c r="F15291" s="34" t="s">
        <v>55</v>
      </c>
      <c r="G15291" s="33" t="s">
        <v>81</v>
      </c>
      <c r="H15291" s="35">
        <v>171.314534412955</v>
      </c>
      <c r="I15291" s="36">
        <v>415.50904956969401</v>
      </c>
      <c r="J15291" s="37">
        <v>138.08242441295499</v>
      </c>
      <c r="K15291" s="38">
        <v>954.53728676065396</v>
      </c>
      <c r="L15291" s="36">
        <v>-12.151776109820901</v>
      </c>
      <c r="M15291" s="74">
        <v>-132.038223239345</v>
      </c>
      <c r="N15291" s="77"/>
    </row>
    <row r="15292" spans="1:14" ht="15" customHeight="1" x14ac:dyDescent="0.25">
      <c r="A15292" s="31">
        <v>44105</v>
      </c>
      <c r="B15292" s="32">
        <v>2020</v>
      </c>
      <c r="C15292" s="33">
        <v>10</v>
      </c>
      <c r="D15292" s="34" t="s">
        <v>98</v>
      </c>
      <c r="E15292" s="33" t="s">
        <v>114</v>
      </c>
      <c r="F15292" s="34" t="s">
        <v>61</v>
      </c>
      <c r="G15292" s="33" t="s">
        <v>81</v>
      </c>
      <c r="H15292" s="35">
        <v>0</v>
      </c>
      <c r="I15292" s="36"/>
      <c r="J15292" s="37">
        <v>0</v>
      </c>
      <c r="K15292" s="38">
        <v>0</v>
      </c>
      <c r="L15292" s="36"/>
      <c r="M15292" s="74">
        <v>0</v>
      </c>
      <c r="N15292" s="77"/>
    </row>
    <row r="15293" spans="1:14" ht="15" customHeight="1" x14ac:dyDescent="0.25">
      <c r="A15293" s="31">
        <v>44105</v>
      </c>
      <c r="B15293" s="32">
        <v>2020</v>
      </c>
      <c r="C15293" s="33">
        <v>10</v>
      </c>
      <c r="D15293" s="34" t="s">
        <v>98</v>
      </c>
      <c r="E15293" s="33" t="s">
        <v>114</v>
      </c>
      <c r="F15293" s="34" t="s">
        <v>58</v>
      </c>
      <c r="G15293" s="33" t="s">
        <v>81</v>
      </c>
      <c r="H15293" s="35">
        <v>24.985789149797501</v>
      </c>
      <c r="I15293" s="36">
        <v>117.97415755057899</v>
      </c>
      <c r="J15293" s="37">
        <v>13.523059149797501</v>
      </c>
      <c r="K15293" s="38">
        <v>248.434969239026</v>
      </c>
      <c r="L15293" s="36">
        <v>18.339727846947302</v>
      </c>
      <c r="M15293" s="74">
        <v>38.501269239026897</v>
      </c>
      <c r="N15293" s="77"/>
    </row>
    <row r="15294" spans="1:14" ht="15" customHeight="1" x14ac:dyDescent="0.25">
      <c r="A15294" s="31">
        <v>44105</v>
      </c>
      <c r="B15294" s="32">
        <v>2020</v>
      </c>
      <c r="C15294" s="33">
        <v>10</v>
      </c>
      <c r="D15294" s="34" t="s">
        <v>101</v>
      </c>
      <c r="E15294" s="33" t="s">
        <v>114</v>
      </c>
      <c r="F15294" s="34" t="s">
        <v>76</v>
      </c>
      <c r="G15294" s="33" t="s">
        <v>76</v>
      </c>
      <c r="H15294" s="35">
        <v>2737.3981800000001</v>
      </c>
      <c r="I15294" s="36">
        <v>5.1915111800485896</v>
      </c>
      <c r="J15294" s="37">
        <v>135.098669999999</v>
      </c>
      <c r="K15294" s="38">
        <v>26651.55718</v>
      </c>
      <c r="L15294" s="36">
        <v>-3.55022125133332</v>
      </c>
      <c r="M15294" s="74">
        <v>-981.01754000000005</v>
      </c>
      <c r="N15294" s="77"/>
    </row>
    <row r="15295" spans="1:14" ht="15" customHeight="1" x14ac:dyDescent="0.25">
      <c r="A15295" s="31">
        <v>44105</v>
      </c>
      <c r="B15295" s="32">
        <v>2020</v>
      </c>
      <c r="C15295" s="33">
        <v>10</v>
      </c>
      <c r="D15295" s="34" t="s">
        <v>101</v>
      </c>
      <c r="E15295" s="33" t="s">
        <v>114</v>
      </c>
      <c r="F15295" s="34" t="s">
        <v>77</v>
      </c>
      <c r="G15295" s="33" t="s">
        <v>77</v>
      </c>
      <c r="H15295" s="35">
        <v>3009.1889999999999</v>
      </c>
      <c r="I15295" s="36">
        <v>21.074928160283601</v>
      </c>
      <c r="J15295" s="37">
        <v>523.79499999999996</v>
      </c>
      <c r="K15295" s="38">
        <v>27750.691999999999</v>
      </c>
      <c r="L15295" s="36">
        <v>1.45538971516607</v>
      </c>
      <c r="M15295" s="74">
        <v>398.087000000003</v>
      </c>
      <c r="N15295" s="77"/>
    </row>
    <row r="15296" spans="1:14" ht="15" customHeight="1" x14ac:dyDescent="0.25">
      <c r="A15296" s="31">
        <v>44105</v>
      </c>
      <c r="B15296" s="32">
        <v>2020</v>
      </c>
      <c r="C15296" s="33">
        <v>10</v>
      </c>
      <c r="D15296" s="34" t="s">
        <v>101</v>
      </c>
      <c r="E15296" s="33" t="s">
        <v>114</v>
      </c>
      <c r="F15296" s="34" t="s">
        <v>30</v>
      </c>
      <c r="G15296" s="33" t="s">
        <v>30</v>
      </c>
      <c r="H15296" s="35">
        <v>-271.79081999999897</v>
      </c>
      <c r="I15296" s="36">
        <v>-332.48760473308698</v>
      </c>
      <c r="J15296" s="37">
        <v>-388.69632999999999</v>
      </c>
      <c r="K15296" s="38">
        <v>-1099.13481999999</v>
      </c>
      <c r="L15296" s="36">
        <v>-492.59060586980502</v>
      </c>
      <c r="M15296" s="74">
        <v>-1379.10453999999</v>
      </c>
      <c r="N15296" s="77"/>
    </row>
    <row r="15297" spans="1:14" ht="15" customHeight="1" x14ac:dyDescent="0.25">
      <c r="A15297" s="31">
        <v>44105</v>
      </c>
      <c r="B15297" s="32">
        <v>2020</v>
      </c>
      <c r="C15297" s="33">
        <v>10</v>
      </c>
      <c r="D15297" s="34" t="s">
        <v>101</v>
      </c>
      <c r="E15297" s="33" t="s">
        <v>114</v>
      </c>
      <c r="F15297" s="34" t="s">
        <v>78</v>
      </c>
      <c r="G15297" s="33" t="s">
        <v>78</v>
      </c>
      <c r="H15297" s="35">
        <v>0</v>
      </c>
      <c r="I15297" s="36"/>
      <c r="J15297" s="37">
        <v>0</v>
      </c>
      <c r="K15297" s="38">
        <v>4.5474735088646402E-13</v>
      </c>
      <c r="L15297" s="36">
        <v>-200</v>
      </c>
      <c r="M15297" s="74">
        <v>9.0949470177292804E-13</v>
      </c>
      <c r="N15297" s="77"/>
    </row>
    <row r="15298" spans="1:14" ht="15" customHeight="1" x14ac:dyDescent="0.25">
      <c r="A15298" s="31">
        <v>44105</v>
      </c>
      <c r="B15298" s="32">
        <v>2020</v>
      </c>
      <c r="C15298" s="33">
        <v>10</v>
      </c>
      <c r="D15298" s="34" t="s">
        <v>101</v>
      </c>
      <c r="E15298" s="33" t="s">
        <v>114</v>
      </c>
      <c r="F15298" s="34" t="s">
        <v>51</v>
      </c>
      <c r="G15298" s="33" t="s">
        <v>79</v>
      </c>
      <c r="H15298" s="35">
        <v>1.4870000000000001</v>
      </c>
      <c r="I15298" s="36">
        <v>-6.7204301075263206E-2</v>
      </c>
      <c r="J15298" s="37">
        <v>-9.99999999999889E-4</v>
      </c>
      <c r="K15298" s="38">
        <v>14.638999999999999</v>
      </c>
      <c r="L15298" s="36">
        <v>2.4136001119350698</v>
      </c>
      <c r="M15298" s="74">
        <v>0.34499999999999797</v>
      </c>
      <c r="N15298" s="77"/>
    </row>
    <row r="15299" spans="1:14" ht="15" customHeight="1" x14ac:dyDescent="0.25">
      <c r="A15299" s="31">
        <v>44105</v>
      </c>
      <c r="B15299" s="32">
        <v>2020</v>
      </c>
      <c r="C15299" s="33">
        <v>10</v>
      </c>
      <c r="D15299" s="34" t="s">
        <v>101</v>
      </c>
      <c r="E15299" s="33" t="s">
        <v>114</v>
      </c>
      <c r="F15299" s="34" t="s">
        <v>49</v>
      </c>
      <c r="G15299" s="33" t="s">
        <v>79</v>
      </c>
      <c r="H15299" s="35">
        <v>2097.0390000000002</v>
      </c>
      <c r="I15299" s="36">
        <v>4.9399421414856297</v>
      </c>
      <c r="J15299" s="37">
        <v>98.716000000000093</v>
      </c>
      <c r="K15299" s="38">
        <v>19810.532999999999</v>
      </c>
      <c r="L15299" s="36">
        <v>4.7846028220310304</v>
      </c>
      <c r="M15299" s="74">
        <v>904.57500000000005</v>
      </c>
      <c r="N15299" s="77"/>
    </row>
    <row r="15300" spans="1:14" ht="15" customHeight="1" x14ac:dyDescent="0.25">
      <c r="A15300" s="31">
        <v>44105</v>
      </c>
      <c r="B15300" s="32">
        <v>2020</v>
      </c>
      <c r="C15300" s="33">
        <v>10</v>
      </c>
      <c r="D15300" s="34" t="s">
        <v>101</v>
      </c>
      <c r="E15300" s="33" t="s">
        <v>114</v>
      </c>
      <c r="F15300" s="34" t="s">
        <v>53</v>
      </c>
      <c r="G15300" s="33" t="s">
        <v>79</v>
      </c>
      <c r="H15300" s="35">
        <v>11.164999999999999</v>
      </c>
      <c r="I15300" s="36">
        <v>-32.152406417112303</v>
      </c>
      <c r="J15300" s="37">
        <v>-5.2910000000000004</v>
      </c>
      <c r="K15300" s="38">
        <v>216.94</v>
      </c>
      <c r="L15300" s="36">
        <v>-44.769750911423799</v>
      </c>
      <c r="M15300" s="74">
        <v>-175.85199999999901</v>
      </c>
      <c r="N15300" s="77"/>
    </row>
    <row r="15301" spans="1:14" ht="15" customHeight="1" x14ac:dyDescent="0.25">
      <c r="A15301" s="31">
        <v>44105</v>
      </c>
      <c r="B15301" s="32">
        <v>2020</v>
      </c>
      <c r="C15301" s="33">
        <v>10</v>
      </c>
      <c r="D15301" s="34" t="s">
        <v>101</v>
      </c>
      <c r="E15301" s="33" t="s">
        <v>114</v>
      </c>
      <c r="F15301" s="34" t="s">
        <v>38</v>
      </c>
      <c r="G15301" s="33" t="s">
        <v>81</v>
      </c>
      <c r="H15301" s="35">
        <v>14.885</v>
      </c>
      <c r="I15301" s="36">
        <v>66.6666666666666</v>
      </c>
      <c r="J15301" s="37">
        <v>5.9539999999999997</v>
      </c>
      <c r="K15301" s="38">
        <v>134.14400000000001</v>
      </c>
      <c r="L15301" s="36">
        <v>35.747174126433102</v>
      </c>
      <c r="M15301" s="74">
        <v>35.325000000000003</v>
      </c>
      <c r="N15301" s="77"/>
    </row>
    <row r="15302" spans="1:14" ht="15" customHeight="1" x14ac:dyDescent="0.25">
      <c r="A15302" s="31">
        <v>44105</v>
      </c>
      <c r="B15302" s="32">
        <v>2020</v>
      </c>
      <c r="C15302" s="33">
        <v>10</v>
      </c>
      <c r="D15302" s="34" t="s">
        <v>101</v>
      </c>
      <c r="E15302" s="33" t="s">
        <v>114</v>
      </c>
      <c r="F15302" s="34" t="s">
        <v>55</v>
      </c>
      <c r="G15302" s="33" t="s">
        <v>81</v>
      </c>
      <c r="H15302" s="35">
        <v>884.61300000000006</v>
      </c>
      <c r="I15302" s="36">
        <v>92.225269233109302</v>
      </c>
      <c r="J15302" s="37">
        <v>424.41699999999997</v>
      </c>
      <c r="K15302" s="38">
        <v>7574.4359999999997</v>
      </c>
      <c r="L15302" s="36">
        <v>-4.61299460428258</v>
      </c>
      <c r="M15302" s="74">
        <v>-366.30599999999998</v>
      </c>
      <c r="N15302" s="77"/>
    </row>
    <row r="15303" spans="1:14" ht="15" customHeight="1" x14ac:dyDescent="0.25">
      <c r="A15303" s="31">
        <v>44105</v>
      </c>
      <c r="B15303" s="32">
        <v>2020</v>
      </c>
      <c r="C15303" s="33">
        <v>10</v>
      </c>
      <c r="D15303" s="34" t="s">
        <v>123</v>
      </c>
      <c r="E15303" s="33" t="s">
        <v>114</v>
      </c>
      <c r="F15303" s="34" t="s">
        <v>76</v>
      </c>
      <c r="G15303" s="33" t="s">
        <v>76</v>
      </c>
      <c r="H15303" s="35">
        <v>25011.143510000002</v>
      </c>
      <c r="I15303" s="36">
        <v>5.2999669231761297</v>
      </c>
      <c r="J15303" s="37">
        <v>1258.86301000001</v>
      </c>
      <c r="K15303" s="38">
        <v>250555.94248</v>
      </c>
      <c r="L15303" s="36">
        <v>-0.31770726024694601</v>
      </c>
      <c r="M15303" s="74">
        <v>-798.57153999997502</v>
      </c>
      <c r="N15303" s="77"/>
    </row>
    <row r="15304" spans="1:14" ht="15" customHeight="1" x14ac:dyDescent="0.25">
      <c r="A15304" s="31">
        <v>44105</v>
      </c>
      <c r="B15304" s="32">
        <v>2020</v>
      </c>
      <c r="C15304" s="33">
        <v>10</v>
      </c>
      <c r="D15304" s="34" t="s">
        <v>123</v>
      </c>
      <c r="E15304" s="33" t="s">
        <v>114</v>
      </c>
      <c r="F15304" s="34" t="s">
        <v>77</v>
      </c>
      <c r="G15304" s="33" t="s">
        <v>77</v>
      </c>
      <c r="H15304" s="35">
        <v>25160.672589999998</v>
      </c>
      <c r="I15304" s="36">
        <v>5.7328502795810303</v>
      </c>
      <c r="J15304" s="37">
        <v>1364.2152699999999</v>
      </c>
      <c r="K15304" s="38">
        <v>249499.37740999999</v>
      </c>
      <c r="L15304" s="36">
        <v>-0.53056671229019203</v>
      </c>
      <c r="M15304" s="74">
        <v>-1330.8215399999699</v>
      </c>
      <c r="N15304" s="77"/>
    </row>
    <row r="15305" spans="1:14" ht="15" customHeight="1" x14ac:dyDescent="0.25">
      <c r="A15305" s="31">
        <v>44105</v>
      </c>
      <c r="B15305" s="32">
        <v>2020</v>
      </c>
      <c r="C15305" s="33">
        <v>10</v>
      </c>
      <c r="D15305" s="34" t="s">
        <v>123</v>
      </c>
      <c r="E15305" s="33" t="s">
        <v>114</v>
      </c>
      <c r="F15305" s="34" t="s">
        <v>30</v>
      </c>
      <c r="G15305" s="33" t="s">
        <v>30</v>
      </c>
      <c r="H15305" s="35">
        <v>-198.46299999999999</v>
      </c>
      <c r="I15305" s="36">
        <v>48.914633871826901</v>
      </c>
      <c r="J15305" s="37">
        <v>-65.189999999999898</v>
      </c>
      <c r="K15305" s="38">
        <v>-39.588120720796397</v>
      </c>
      <c r="L15305" s="36">
        <v>-96.286742491945901</v>
      </c>
      <c r="M15305" s="74">
        <v>1026.5410296257501</v>
      </c>
      <c r="N15305" s="77"/>
    </row>
    <row r="15306" spans="1:14" ht="15" customHeight="1" x14ac:dyDescent="0.25">
      <c r="A15306" s="31">
        <v>44105</v>
      </c>
      <c r="B15306" s="32">
        <v>2020</v>
      </c>
      <c r="C15306" s="33">
        <v>10</v>
      </c>
      <c r="D15306" s="34" t="s">
        <v>123</v>
      </c>
      <c r="E15306" s="33" t="s">
        <v>114</v>
      </c>
      <c r="F15306" s="34" t="s">
        <v>78</v>
      </c>
      <c r="G15306" s="33" t="s">
        <v>78</v>
      </c>
      <c r="H15306" s="35">
        <v>48.933920000013998</v>
      </c>
      <c r="I15306" s="36">
        <v>-45.077420827681003</v>
      </c>
      <c r="J15306" s="37">
        <v>-40.162259999989999</v>
      </c>
      <c r="K15306" s="38">
        <v>1096.15319072077</v>
      </c>
      <c r="L15306" s="36">
        <v>-31.0788032237983</v>
      </c>
      <c r="M15306" s="74">
        <v>-494.291029625779</v>
      </c>
      <c r="N15306" s="77"/>
    </row>
    <row r="15307" spans="1:14" ht="15" customHeight="1" x14ac:dyDescent="0.25">
      <c r="A15307" s="31">
        <v>44105</v>
      </c>
      <c r="B15307" s="32">
        <v>2020</v>
      </c>
      <c r="C15307" s="33">
        <v>10</v>
      </c>
      <c r="D15307" s="34" t="s">
        <v>123</v>
      </c>
      <c r="E15307" s="33" t="s">
        <v>114</v>
      </c>
      <c r="F15307" s="34" t="s">
        <v>51</v>
      </c>
      <c r="G15307" s="33" t="s">
        <v>79</v>
      </c>
      <c r="H15307" s="35">
        <v>8136.5936400000001</v>
      </c>
      <c r="I15307" s="36">
        <v>69.989318216886701</v>
      </c>
      <c r="J15307" s="37">
        <v>3350.06133</v>
      </c>
      <c r="K15307" s="38">
        <v>51071.842949999998</v>
      </c>
      <c r="L15307" s="36">
        <v>18.060650824538499</v>
      </c>
      <c r="M15307" s="74">
        <v>7812.8548000000101</v>
      </c>
      <c r="N15307" s="77"/>
    </row>
    <row r="15308" spans="1:14" ht="15" customHeight="1" x14ac:dyDescent="0.25">
      <c r="A15308" s="31">
        <v>44105</v>
      </c>
      <c r="B15308" s="32">
        <v>2020</v>
      </c>
      <c r="C15308" s="33">
        <v>10</v>
      </c>
      <c r="D15308" s="34" t="s">
        <v>123</v>
      </c>
      <c r="E15308" s="33" t="s">
        <v>114</v>
      </c>
      <c r="F15308" s="34" t="s">
        <v>80</v>
      </c>
      <c r="G15308" s="33" t="s">
        <v>79</v>
      </c>
      <c r="H15308" s="35">
        <v>5823.7933199999998</v>
      </c>
      <c r="I15308" s="36">
        <v>-11.804675314668399</v>
      </c>
      <c r="J15308" s="37">
        <v>-779.49697999999796</v>
      </c>
      <c r="K15308" s="38">
        <v>55910.031629999998</v>
      </c>
      <c r="L15308" s="36">
        <v>5.6639694125891298</v>
      </c>
      <c r="M15308" s="74">
        <v>2996.9791100000198</v>
      </c>
      <c r="N15308" s="77"/>
    </row>
    <row r="15309" spans="1:14" ht="15" customHeight="1" x14ac:dyDescent="0.25">
      <c r="A15309" s="31">
        <v>44105</v>
      </c>
      <c r="B15309" s="32">
        <v>2020</v>
      </c>
      <c r="C15309" s="33">
        <v>10</v>
      </c>
      <c r="D15309" s="34" t="s">
        <v>123</v>
      </c>
      <c r="E15309" s="33" t="s">
        <v>114</v>
      </c>
      <c r="F15309" s="34" t="s">
        <v>49</v>
      </c>
      <c r="G15309" s="33" t="s">
        <v>79</v>
      </c>
      <c r="H15309" s="35">
        <v>3482.0805300000002</v>
      </c>
      <c r="I15309" s="36">
        <v>-16.586117837287599</v>
      </c>
      <c r="J15309" s="37">
        <v>-692.38112999999498</v>
      </c>
      <c r="K15309" s="38">
        <v>30725.255519999999</v>
      </c>
      <c r="L15309" s="36">
        <v>-19.815868471500799</v>
      </c>
      <c r="M15309" s="74">
        <v>-7593.1186199999902</v>
      </c>
      <c r="N15309" s="77"/>
    </row>
    <row r="15310" spans="1:14" ht="15" customHeight="1" x14ac:dyDescent="0.25">
      <c r="A15310" s="31">
        <v>44105</v>
      </c>
      <c r="B15310" s="32">
        <v>2020</v>
      </c>
      <c r="C15310" s="33">
        <v>10</v>
      </c>
      <c r="D15310" s="34" t="s">
        <v>123</v>
      </c>
      <c r="E15310" s="33" t="s">
        <v>114</v>
      </c>
      <c r="F15310" s="34" t="s">
        <v>53</v>
      </c>
      <c r="G15310" s="33" t="s">
        <v>79</v>
      </c>
      <c r="H15310" s="35">
        <v>26.946819999999999</v>
      </c>
      <c r="I15310" s="36">
        <v>8.7613466203317607</v>
      </c>
      <c r="J15310" s="37">
        <v>2.17072000000001</v>
      </c>
      <c r="K15310" s="38">
        <v>261.63884999999999</v>
      </c>
      <c r="L15310" s="36">
        <v>-70.098900002906205</v>
      </c>
      <c r="M15310" s="74">
        <v>-613.37527999999998</v>
      </c>
      <c r="N15310" s="77"/>
    </row>
    <row r="15311" spans="1:14" ht="15" customHeight="1" x14ac:dyDescent="0.25">
      <c r="A15311" s="31">
        <v>44105</v>
      </c>
      <c r="B15311" s="32">
        <v>2020</v>
      </c>
      <c r="C15311" s="33">
        <v>10</v>
      </c>
      <c r="D15311" s="34" t="s">
        <v>123</v>
      </c>
      <c r="E15311" s="33" t="s">
        <v>114</v>
      </c>
      <c r="F15311" s="34" t="s">
        <v>38</v>
      </c>
      <c r="G15311" s="33" t="s">
        <v>81</v>
      </c>
      <c r="H15311" s="35">
        <v>358.54253999999901</v>
      </c>
      <c r="I15311" s="36">
        <v>39.390200379282803</v>
      </c>
      <c r="J15311" s="37">
        <v>101.32033999999901</v>
      </c>
      <c r="K15311" s="38">
        <v>3300.5638100000001</v>
      </c>
      <c r="L15311" s="36">
        <v>27.807750330541399</v>
      </c>
      <c r="M15311" s="74">
        <v>718.11962999999798</v>
      </c>
      <c r="N15311" s="77"/>
    </row>
    <row r="15312" spans="1:14" ht="15" customHeight="1" x14ac:dyDescent="0.25">
      <c r="A15312" s="31">
        <v>44105</v>
      </c>
      <c r="B15312" s="32">
        <v>2020</v>
      </c>
      <c r="C15312" s="33">
        <v>10</v>
      </c>
      <c r="D15312" s="34" t="s">
        <v>123</v>
      </c>
      <c r="E15312" s="33" t="s">
        <v>114</v>
      </c>
      <c r="F15312" s="34" t="s">
        <v>55</v>
      </c>
      <c r="G15312" s="33" t="s">
        <v>81</v>
      </c>
      <c r="H15312" s="35">
        <v>4458.16446</v>
      </c>
      <c r="I15312" s="36">
        <v>-12.721017939386099</v>
      </c>
      <c r="J15312" s="37">
        <v>-649.78290000000004</v>
      </c>
      <c r="K15312" s="38">
        <v>70597.376739999905</v>
      </c>
      <c r="L15312" s="36">
        <v>-10.6829259008743</v>
      </c>
      <c r="M15312" s="74">
        <v>-8443.9235400000107</v>
      </c>
      <c r="N15312" s="77"/>
    </row>
    <row r="15313" spans="1:14" ht="15" customHeight="1" x14ac:dyDescent="0.25">
      <c r="A15313" s="31">
        <v>44105</v>
      </c>
      <c r="B15313" s="32">
        <v>2020</v>
      </c>
      <c r="C15313" s="33">
        <v>10</v>
      </c>
      <c r="D15313" s="34" t="s">
        <v>123</v>
      </c>
      <c r="E15313" s="33" t="s">
        <v>114</v>
      </c>
      <c r="F15313" s="34" t="s">
        <v>61</v>
      </c>
      <c r="G15313" s="33" t="s">
        <v>81</v>
      </c>
      <c r="H15313" s="35">
        <v>773.44897000000105</v>
      </c>
      <c r="I15313" s="36">
        <v>6.8013664130749296</v>
      </c>
      <c r="J15313" s="37">
        <v>49.255080000000902</v>
      </c>
      <c r="K15313" s="38">
        <v>7599.9011099999998</v>
      </c>
      <c r="L15313" s="36">
        <v>14.6019907927683</v>
      </c>
      <c r="M15313" s="74">
        <v>968.33995000000004</v>
      </c>
      <c r="N15313" s="77"/>
    </row>
    <row r="15314" spans="1:14" ht="15" customHeight="1" x14ac:dyDescent="0.25">
      <c r="A15314" s="31">
        <v>44105</v>
      </c>
      <c r="B15314" s="32">
        <v>2020</v>
      </c>
      <c r="C15314" s="33">
        <v>10</v>
      </c>
      <c r="D15314" s="34" t="s">
        <v>123</v>
      </c>
      <c r="E15314" s="33" t="s">
        <v>114</v>
      </c>
      <c r="F15314" s="34" t="s">
        <v>24</v>
      </c>
      <c r="G15314" s="33" t="s">
        <v>81</v>
      </c>
      <c r="H15314" s="35">
        <v>982.52535999999998</v>
      </c>
      <c r="I15314" s="36">
        <v>13.976193591984099</v>
      </c>
      <c r="J15314" s="37">
        <v>120.48099000000001</v>
      </c>
      <c r="K15314" s="38">
        <v>10268.90394</v>
      </c>
      <c r="L15314" s="36">
        <v>15.526704097263901</v>
      </c>
      <c r="M15314" s="74">
        <v>1380.1331399999999</v>
      </c>
      <c r="N15314" s="77"/>
    </row>
    <row r="15315" spans="1:14" ht="15" customHeight="1" x14ac:dyDescent="0.25">
      <c r="A15315" s="31">
        <v>44105</v>
      </c>
      <c r="B15315" s="32">
        <v>2020</v>
      </c>
      <c r="C15315" s="33">
        <v>10</v>
      </c>
      <c r="D15315" s="34" t="s">
        <v>123</v>
      </c>
      <c r="E15315" s="33" t="s">
        <v>114</v>
      </c>
      <c r="F15315" s="34" t="s">
        <v>58</v>
      </c>
      <c r="G15315" s="33" t="s">
        <v>81</v>
      </c>
      <c r="H15315" s="35">
        <v>1118.5769499999899</v>
      </c>
      <c r="I15315" s="36">
        <v>-10.940554875662199</v>
      </c>
      <c r="J15315" s="37">
        <v>-137.412180000002</v>
      </c>
      <c r="K15315" s="38">
        <v>19763.862860000001</v>
      </c>
      <c r="L15315" s="36">
        <v>7.8772632865151397</v>
      </c>
      <c r="M15315" s="74">
        <v>1443.1692700000001</v>
      </c>
      <c r="N15315" s="77"/>
    </row>
    <row r="15316" spans="1:14" ht="15" customHeight="1" x14ac:dyDescent="0.25">
      <c r="A15316" s="31">
        <v>44105</v>
      </c>
      <c r="B15316" s="32">
        <v>2020</v>
      </c>
      <c r="C15316" s="33">
        <v>10</v>
      </c>
      <c r="D15316" s="34" t="s">
        <v>123</v>
      </c>
      <c r="E15316" s="33" t="s">
        <v>114</v>
      </c>
      <c r="F15316" s="34" t="s">
        <v>57</v>
      </c>
      <c r="G15316" s="33" t="s">
        <v>57</v>
      </c>
      <c r="H15316" s="35">
        <v>0</v>
      </c>
      <c r="I15316" s="36"/>
      <c r="J15316" s="37">
        <v>0</v>
      </c>
      <c r="K15316" s="38">
        <v>0</v>
      </c>
      <c r="L15316" s="36"/>
      <c r="M15316" s="74">
        <v>0</v>
      </c>
      <c r="N15316" s="77"/>
    </row>
    <row r="15317" spans="1:14" ht="15" customHeight="1" x14ac:dyDescent="0.25">
      <c r="A15317" s="31">
        <v>44105</v>
      </c>
      <c r="B15317" s="32">
        <v>2020</v>
      </c>
      <c r="C15317" s="33">
        <v>10</v>
      </c>
      <c r="D15317" s="34" t="s">
        <v>41</v>
      </c>
      <c r="E15317" s="33" t="s">
        <v>114</v>
      </c>
      <c r="F15317" s="34" t="s">
        <v>76</v>
      </c>
      <c r="G15317" s="33" t="s">
        <v>76</v>
      </c>
      <c r="H15317" s="35">
        <v>25554.036469635601</v>
      </c>
      <c r="I15317" s="36">
        <v>-2.8348415499534999E-2</v>
      </c>
      <c r="J15317" s="37">
        <v>-7.2462186234770298</v>
      </c>
      <c r="K15317" s="38">
        <v>234346.54409542301</v>
      </c>
      <c r="L15317" s="36">
        <v>-6.2656856006380703</v>
      </c>
      <c r="M15317" s="74">
        <v>-15664.933128352601</v>
      </c>
      <c r="N15317" s="77"/>
    </row>
    <row r="15318" spans="1:14" ht="15" customHeight="1" x14ac:dyDescent="0.25">
      <c r="A15318" s="31">
        <v>44105</v>
      </c>
      <c r="B15318" s="32">
        <v>2020</v>
      </c>
      <c r="C15318" s="33">
        <v>10</v>
      </c>
      <c r="D15318" s="34" t="s">
        <v>41</v>
      </c>
      <c r="E15318" s="33" t="s">
        <v>114</v>
      </c>
      <c r="F15318" s="34" t="s">
        <v>77</v>
      </c>
      <c r="G15318" s="33" t="s">
        <v>77</v>
      </c>
      <c r="H15318" s="35">
        <v>20683.448902854601</v>
      </c>
      <c r="I15318" s="36">
        <v>-5.6295403539771396</v>
      </c>
      <c r="J15318" s="37">
        <v>-1233.84277977236</v>
      </c>
      <c r="K15318" s="38">
        <v>195939.50336193599</v>
      </c>
      <c r="L15318" s="36">
        <v>-5.0873508315272398</v>
      </c>
      <c r="M15318" s="74">
        <v>-10502.4251676719</v>
      </c>
      <c r="N15318" s="77"/>
    </row>
    <row r="15319" spans="1:14" ht="15" customHeight="1" x14ac:dyDescent="0.25">
      <c r="A15319" s="31">
        <v>44105</v>
      </c>
      <c r="B15319" s="32">
        <v>2020</v>
      </c>
      <c r="C15319" s="33">
        <v>10</v>
      </c>
      <c r="D15319" s="34" t="s">
        <v>41</v>
      </c>
      <c r="E15319" s="33" t="s">
        <v>114</v>
      </c>
      <c r="F15319" s="34" t="s">
        <v>30</v>
      </c>
      <c r="G15319" s="33" t="s">
        <v>30</v>
      </c>
      <c r="H15319" s="35">
        <v>1951.8222753300699</v>
      </c>
      <c r="I15319" s="36">
        <v>45.797261040678301</v>
      </c>
      <c r="J15319" s="37">
        <v>613.098720855686</v>
      </c>
      <c r="K15319" s="38">
        <v>15440.291595529499</v>
      </c>
      <c r="L15319" s="36">
        <v>-17.371577988044301</v>
      </c>
      <c r="M15319" s="74">
        <v>-3246.1255228990999</v>
      </c>
      <c r="N15319" s="77"/>
    </row>
    <row r="15320" spans="1:14" ht="15" customHeight="1" x14ac:dyDescent="0.25">
      <c r="A15320" s="31">
        <v>44105</v>
      </c>
      <c r="B15320" s="32">
        <v>2020</v>
      </c>
      <c r="C15320" s="33">
        <v>10</v>
      </c>
      <c r="D15320" s="34" t="s">
        <v>41</v>
      </c>
      <c r="E15320" s="33" t="s">
        <v>114</v>
      </c>
      <c r="F15320" s="34" t="s">
        <v>78</v>
      </c>
      <c r="G15320" s="33" t="s">
        <v>78</v>
      </c>
      <c r="H15320" s="35">
        <v>2918.7652914508699</v>
      </c>
      <c r="I15320" s="36">
        <v>26.612870449591998</v>
      </c>
      <c r="J15320" s="37">
        <v>613.49784029320199</v>
      </c>
      <c r="K15320" s="38">
        <v>22966.749137957799</v>
      </c>
      <c r="L15320" s="36">
        <v>-7.7015323893158696</v>
      </c>
      <c r="M15320" s="74">
        <v>-1916.38243778166</v>
      </c>
      <c r="N15320" s="77"/>
    </row>
    <row r="15321" spans="1:14" ht="15" customHeight="1" x14ac:dyDescent="0.25">
      <c r="A15321" s="31">
        <v>44105</v>
      </c>
      <c r="B15321" s="32">
        <v>2020</v>
      </c>
      <c r="C15321" s="33">
        <v>10</v>
      </c>
      <c r="D15321" s="34" t="s">
        <v>41</v>
      </c>
      <c r="E15321" s="33" t="s">
        <v>114</v>
      </c>
      <c r="F15321" s="34" t="s">
        <v>51</v>
      </c>
      <c r="G15321" s="33" t="s">
        <v>79</v>
      </c>
      <c r="H15321" s="35">
        <v>8458.2628353893106</v>
      </c>
      <c r="I15321" s="36">
        <v>-14.2821699214039</v>
      </c>
      <c r="J15321" s="37">
        <v>-1409.3024396926501</v>
      </c>
      <c r="K15321" s="38">
        <v>78211.631174925496</v>
      </c>
      <c r="L15321" s="36">
        <v>-18.851595393657799</v>
      </c>
      <c r="M15321" s="74">
        <v>-18169.353213291099</v>
      </c>
      <c r="N15321" s="77"/>
    </row>
    <row r="15322" spans="1:14" ht="15" customHeight="1" x14ac:dyDescent="0.25">
      <c r="A15322" s="31">
        <v>44105</v>
      </c>
      <c r="B15322" s="32">
        <v>2020</v>
      </c>
      <c r="C15322" s="33">
        <v>10</v>
      </c>
      <c r="D15322" s="34" t="s">
        <v>41</v>
      </c>
      <c r="E15322" s="33" t="s">
        <v>114</v>
      </c>
      <c r="F15322" s="34" t="s">
        <v>80</v>
      </c>
      <c r="G15322" s="33" t="s">
        <v>79</v>
      </c>
      <c r="H15322" s="35">
        <v>128.061376763358</v>
      </c>
      <c r="I15322" s="36">
        <v>-60.281981756862997</v>
      </c>
      <c r="J15322" s="37">
        <v>-194.36502422024699</v>
      </c>
      <c r="K15322" s="38">
        <v>3559.7784270951802</v>
      </c>
      <c r="L15322" s="36">
        <v>-12.521649227588499</v>
      </c>
      <c r="M15322" s="74">
        <v>-509.54660665688499</v>
      </c>
      <c r="N15322" s="77"/>
    </row>
    <row r="15323" spans="1:14" ht="15" customHeight="1" x14ac:dyDescent="0.25">
      <c r="A15323" s="31">
        <v>44105</v>
      </c>
      <c r="B15323" s="32">
        <v>2020</v>
      </c>
      <c r="C15323" s="33">
        <v>10</v>
      </c>
      <c r="D15323" s="34" t="s">
        <v>41</v>
      </c>
      <c r="E15323" s="33" t="s">
        <v>114</v>
      </c>
      <c r="F15323" s="34" t="s">
        <v>53</v>
      </c>
      <c r="G15323" s="33" t="s">
        <v>79</v>
      </c>
      <c r="H15323" s="35">
        <v>136.44687292720201</v>
      </c>
      <c r="I15323" s="36">
        <v>63.939944560034199</v>
      </c>
      <c r="J15323" s="37">
        <v>53.2170821075308</v>
      </c>
      <c r="K15323" s="38">
        <v>1215.07354639033</v>
      </c>
      <c r="L15323" s="36">
        <v>113.01125592185301</v>
      </c>
      <c r="M15323" s="74">
        <v>644.64662639878998</v>
      </c>
      <c r="N15323" s="77"/>
    </row>
    <row r="15324" spans="1:14" ht="15" customHeight="1" x14ac:dyDescent="0.25">
      <c r="A15324" s="31">
        <v>44105</v>
      </c>
      <c r="B15324" s="32">
        <v>2020</v>
      </c>
      <c r="C15324" s="33">
        <v>10</v>
      </c>
      <c r="D15324" s="34" t="s">
        <v>41</v>
      </c>
      <c r="E15324" s="33" t="s">
        <v>114</v>
      </c>
      <c r="F15324" s="34" t="s">
        <v>38</v>
      </c>
      <c r="G15324" s="33" t="s">
        <v>81</v>
      </c>
      <c r="H15324" s="35">
        <v>1332.8305</v>
      </c>
      <c r="I15324" s="36">
        <v>12.6577292565715</v>
      </c>
      <c r="J15324" s="37">
        <v>149.75099999999901</v>
      </c>
      <c r="K15324" s="38">
        <v>14609.869000000001</v>
      </c>
      <c r="L15324" s="36">
        <v>9.5711398879386902</v>
      </c>
      <c r="M15324" s="74">
        <v>1276.1855</v>
      </c>
      <c r="N15324" s="77"/>
    </row>
    <row r="15325" spans="1:14" ht="15" customHeight="1" x14ac:dyDescent="0.25">
      <c r="A15325" s="31">
        <v>44105</v>
      </c>
      <c r="B15325" s="32">
        <v>2020</v>
      </c>
      <c r="C15325" s="33">
        <v>10</v>
      </c>
      <c r="D15325" s="34" t="s">
        <v>41</v>
      </c>
      <c r="E15325" s="33" t="s">
        <v>114</v>
      </c>
      <c r="F15325" s="34" t="s">
        <v>55</v>
      </c>
      <c r="G15325" s="33" t="s">
        <v>81</v>
      </c>
      <c r="H15325" s="35">
        <v>377.03949999999998</v>
      </c>
      <c r="I15325" s="36">
        <v>-3.8178035767355301</v>
      </c>
      <c r="J15325" s="37">
        <v>-14.965999999999999</v>
      </c>
      <c r="K15325" s="38">
        <v>3326.6664999999998</v>
      </c>
      <c r="L15325" s="36">
        <v>14.653749393199501</v>
      </c>
      <c r="M15325" s="74">
        <v>425.176999999999</v>
      </c>
      <c r="N15325" s="77"/>
    </row>
    <row r="15326" spans="1:14" ht="15" customHeight="1" x14ac:dyDescent="0.25">
      <c r="A15326" s="31">
        <v>44105</v>
      </c>
      <c r="B15326" s="32">
        <v>2020</v>
      </c>
      <c r="C15326" s="33">
        <v>10</v>
      </c>
      <c r="D15326" s="34" t="s">
        <v>41</v>
      </c>
      <c r="E15326" s="33" t="s">
        <v>114</v>
      </c>
      <c r="F15326" s="34" t="s">
        <v>24</v>
      </c>
      <c r="G15326" s="33" t="s">
        <v>81</v>
      </c>
      <c r="H15326" s="35">
        <v>511.42250000000001</v>
      </c>
      <c r="I15326" s="36">
        <v>-11.325832020646899</v>
      </c>
      <c r="J15326" s="37">
        <v>-65.320999999999998</v>
      </c>
      <c r="K15326" s="38">
        <v>10711.6165</v>
      </c>
      <c r="L15326" s="36">
        <v>2.2370597890120698</v>
      </c>
      <c r="M15326" s="74">
        <v>234.38199999999901</v>
      </c>
      <c r="N15326" s="77"/>
    </row>
    <row r="15327" spans="1:14" ht="15" customHeight="1" x14ac:dyDescent="0.25">
      <c r="A15327" s="31">
        <v>44105</v>
      </c>
      <c r="B15327" s="32">
        <v>2020</v>
      </c>
      <c r="C15327" s="33">
        <v>10</v>
      </c>
      <c r="D15327" s="34" t="s">
        <v>41</v>
      </c>
      <c r="E15327" s="33" t="s">
        <v>114</v>
      </c>
      <c r="F15327" s="34" t="s">
        <v>58</v>
      </c>
      <c r="G15327" s="33" t="s">
        <v>81</v>
      </c>
      <c r="H15327" s="35">
        <v>5201.6753177747996</v>
      </c>
      <c r="I15327" s="36">
        <v>13.5267688016745</v>
      </c>
      <c r="J15327" s="37">
        <v>619.782102033005</v>
      </c>
      <c r="K15327" s="38">
        <v>45850.536713524903</v>
      </c>
      <c r="L15327" s="36">
        <v>28.236481282726299</v>
      </c>
      <c r="M15327" s="74">
        <v>10095.862025877301</v>
      </c>
      <c r="N15327" s="77"/>
    </row>
    <row r="15328" spans="1:14" ht="15" customHeight="1" x14ac:dyDescent="0.25">
      <c r="A15328" s="31">
        <v>44105</v>
      </c>
      <c r="B15328" s="32">
        <v>2020</v>
      </c>
      <c r="C15328" s="33">
        <v>10</v>
      </c>
      <c r="D15328" s="34" t="s">
        <v>41</v>
      </c>
      <c r="E15328" s="33" t="s">
        <v>114</v>
      </c>
      <c r="F15328" s="34" t="s">
        <v>57</v>
      </c>
      <c r="G15328" s="33" t="s">
        <v>57</v>
      </c>
      <c r="H15328" s="35">
        <v>4537.71</v>
      </c>
      <c r="I15328" s="36">
        <v>-7.5888401810991599</v>
      </c>
      <c r="J15328" s="37">
        <v>-372.63850000000002</v>
      </c>
      <c r="K15328" s="38">
        <v>38454.3315</v>
      </c>
      <c r="L15328" s="36">
        <v>-10.475781013737601</v>
      </c>
      <c r="M15328" s="74">
        <v>-4499.7785000000003</v>
      </c>
      <c r="N15328" s="77"/>
    </row>
    <row r="15329" spans="1:14" ht="15" customHeight="1" x14ac:dyDescent="0.25">
      <c r="A15329" s="31">
        <v>44136</v>
      </c>
      <c r="B15329" s="32">
        <v>2020</v>
      </c>
      <c r="C15329" s="33">
        <v>11</v>
      </c>
      <c r="D15329" s="34" t="s">
        <v>84</v>
      </c>
      <c r="E15329" s="33" t="s">
        <v>114</v>
      </c>
      <c r="F15329" s="34" t="s">
        <v>76</v>
      </c>
      <c r="G15329" s="33" t="s">
        <v>76</v>
      </c>
      <c r="H15329" s="35">
        <v>1005.8742402384501</v>
      </c>
      <c r="I15329" s="36">
        <v>4.0361108192248496</v>
      </c>
      <c r="J15329" s="37">
        <v>39.023180238450202</v>
      </c>
      <c r="K15329" s="38">
        <v>10177.503967716601</v>
      </c>
      <c r="L15329" s="36">
        <v>-6.0400932247657098</v>
      </c>
      <c r="M15329" s="74">
        <v>-654.24791137228203</v>
      </c>
      <c r="N15329" s="77"/>
    </row>
    <row r="15330" spans="1:14" ht="15" customHeight="1" x14ac:dyDescent="0.25">
      <c r="A15330" s="31">
        <v>44136</v>
      </c>
      <c r="B15330" s="32">
        <v>2020</v>
      </c>
      <c r="C15330" s="33">
        <v>11</v>
      </c>
      <c r="D15330" s="34" t="s">
        <v>84</v>
      </c>
      <c r="E15330" s="33" t="s">
        <v>114</v>
      </c>
      <c r="F15330" s="34" t="s">
        <v>77</v>
      </c>
      <c r="G15330" s="33" t="s">
        <v>77</v>
      </c>
      <c r="H15330" s="35">
        <v>1381.31899322033</v>
      </c>
      <c r="I15330" s="36">
        <v>-3.84142728767074</v>
      </c>
      <c r="J15330" s="37">
        <v>-55.182146779661203</v>
      </c>
      <c r="K15330" s="38">
        <v>13282.9149627226</v>
      </c>
      <c r="L15330" s="36">
        <v>-3.7590416943301799</v>
      </c>
      <c r="M15330" s="74">
        <v>-518.81269727730205</v>
      </c>
      <c r="N15330" s="77"/>
    </row>
    <row r="15331" spans="1:14" ht="15" customHeight="1" x14ac:dyDescent="0.25">
      <c r="A15331" s="31">
        <v>44136</v>
      </c>
      <c r="B15331" s="32">
        <v>2020</v>
      </c>
      <c r="C15331" s="33">
        <v>11</v>
      </c>
      <c r="D15331" s="34" t="s">
        <v>84</v>
      </c>
      <c r="E15331" s="33" t="s">
        <v>114</v>
      </c>
      <c r="F15331" s="34" t="s">
        <v>30</v>
      </c>
      <c r="G15331" s="33" t="s">
        <v>30</v>
      </c>
      <c r="H15331" s="35">
        <v>-414.45943498607198</v>
      </c>
      <c r="I15331" s="36">
        <v>-7.5869230644204304</v>
      </c>
      <c r="J15331" s="37">
        <v>34.0262650139274</v>
      </c>
      <c r="K15331" s="38">
        <v>-3167.6257698736099</v>
      </c>
      <c r="L15331" s="36">
        <v>4.5350944815405603</v>
      </c>
      <c r="M15331" s="74">
        <v>-137.42257774566099</v>
      </c>
      <c r="N15331" s="77"/>
    </row>
    <row r="15332" spans="1:14" ht="15" customHeight="1" x14ac:dyDescent="0.25">
      <c r="A15332" s="31">
        <v>44136</v>
      </c>
      <c r="B15332" s="32">
        <v>2020</v>
      </c>
      <c r="C15332" s="33">
        <v>11</v>
      </c>
      <c r="D15332" s="34" t="s">
        <v>84</v>
      </c>
      <c r="E15332" s="33" t="s">
        <v>114</v>
      </c>
      <c r="F15332" s="34" t="s">
        <v>78</v>
      </c>
      <c r="G15332" s="33" t="s">
        <v>78</v>
      </c>
      <c r="H15332" s="35">
        <v>39.014682004183697</v>
      </c>
      <c r="I15332" s="36">
        <v>-284.34124696392399</v>
      </c>
      <c r="J15332" s="37">
        <v>60.179062004183898</v>
      </c>
      <c r="K15332" s="38">
        <v>62.214774867544698</v>
      </c>
      <c r="L15332" s="36">
        <v>3.2997660210334701</v>
      </c>
      <c r="M15332" s="74">
        <v>1.9873636506821399</v>
      </c>
      <c r="N15332" s="77"/>
    </row>
    <row r="15333" spans="1:14" ht="15" customHeight="1" x14ac:dyDescent="0.25">
      <c r="A15333" s="31">
        <v>44136</v>
      </c>
      <c r="B15333" s="32">
        <v>2020</v>
      </c>
      <c r="C15333" s="33">
        <v>11</v>
      </c>
      <c r="D15333" s="34" t="s">
        <v>84</v>
      </c>
      <c r="E15333" s="33" t="s">
        <v>114</v>
      </c>
      <c r="F15333" s="34" t="s">
        <v>80</v>
      </c>
      <c r="G15333" s="33" t="s">
        <v>79</v>
      </c>
      <c r="H15333" s="35">
        <v>752.67263389830498</v>
      </c>
      <c r="I15333" s="36">
        <v>14.837196053445799</v>
      </c>
      <c r="J15333" s="37">
        <v>97.246813898304893</v>
      </c>
      <c r="K15333" s="38">
        <v>7727.9535646997901</v>
      </c>
      <c r="L15333" s="36">
        <v>11.589410118961499</v>
      </c>
      <c r="M15333" s="74">
        <v>802.60683469979301</v>
      </c>
      <c r="N15333" s="77"/>
    </row>
    <row r="15334" spans="1:14" ht="15" customHeight="1" x14ac:dyDescent="0.25">
      <c r="A15334" s="31">
        <v>44136</v>
      </c>
      <c r="B15334" s="32">
        <v>2020</v>
      </c>
      <c r="C15334" s="33">
        <v>11</v>
      </c>
      <c r="D15334" s="34" t="s">
        <v>84</v>
      </c>
      <c r="E15334" s="33" t="s">
        <v>114</v>
      </c>
      <c r="F15334" s="34" t="s">
        <v>49</v>
      </c>
      <c r="G15334" s="33" t="s">
        <v>79</v>
      </c>
      <c r="H15334" s="35">
        <v>194.61115932203299</v>
      </c>
      <c r="I15334" s="36">
        <v>-0.87163810767071304</v>
      </c>
      <c r="J15334" s="37">
        <v>-1.7112206779661101</v>
      </c>
      <c r="K15334" s="38">
        <v>1790.6952531060899</v>
      </c>
      <c r="L15334" s="36">
        <v>-3.84662352036653</v>
      </c>
      <c r="M15334" s="74">
        <v>-71.636906893909995</v>
      </c>
      <c r="N15334" s="77"/>
    </row>
    <row r="15335" spans="1:14" ht="15" customHeight="1" x14ac:dyDescent="0.25">
      <c r="A15335" s="31">
        <v>44136</v>
      </c>
      <c r="B15335" s="32">
        <v>2020</v>
      </c>
      <c r="C15335" s="33">
        <v>11</v>
      </c>
      <c r="D15335" s="34" t="s">
        <v>84</v>
      </c>
      <c r="E15335" s="33" t="s">
        <v>114</v>
      </c>
      <c r="F15335" s="34" t="s">
        <v>55</v>
      </c>
      <c r="G15335" s="33" t="s">
        <v>81</v>
      </c>
      <c r="H15335" s="35">
        <v>426.022332203389</v>
      </c>
      <c r="I15335" s="36">
        <v>-24.7047911447101</v>
      </c>
      <c r="J15335" s="37">
        <v>-139.78037779661</v>
      </c>
      <c r="K15335" s="38">
        <v>3626.5557416602901</v>
      </c>
      <c r="L15335" s="36">
        <v>-25.457938479777901</v>
      </c>
      <c r="M15335" s="74">
        <v>-1238.5575483396999</v>
      </c>
      <c r="N15335" s="77"/>
    </row>
    <row r="15336" spans="1:14" ht="15" customHeight="1" x14ac:dyDescent="0.25">
      <c r="A15336" s="31">
        <v>44136</v>
      </c>
      <c r="B15336" s="32">
        <v>2020</v>
      </c>
      <c r="C15336" s="33">
        <v>11</v>
      </c>
      <c r="D15336" s="34" t="s">
        <v>84</v>
      </c>
      <c r="E15336" s="33" t="s">
        <v>114</v>
      </c>
      <c r="F15336" s="34" t="s">
        <v>58</v>
      </c>
      <c r="G15336" s="33" t="s">
        <v>81</v>
      </c>
      <c r="H15336" s="35">
        <v>8.0128677966101698</v>
      </c>
      <c r="I15336" s="36">
        <v>-57.7162504275137</v>
      </c>
      <c r="J15336" s="37">
        <v>-10.937362203389799</v>
      </c>
      <c r="K15336" s="38">
        <v>137.71040325651401</v>
      </c>
      <c r="L15336" s="36">
        <v>-7.5368721700733001</v>
      </c>
      <c r="M15336" s="74">
        <v>-11.225076743484999</v>
      </c>
      <c r="N15336" s="77"/>
    </row>
    <row r="15337" spans="1:14" ht="15" customHeight="1" x14ac:dyDescent="0.25">
      <c r="A15337" s="31">
        <v>44136</v>
      </c>
      <c r="B15337" s="32">
        <v>2020</v>
      </c>
      <c r="C15337" s="33">
        <v>11</v>
      </c>
      <c r="D15337" s="34" t="s">
        <v>98</v>
      </c>
      <c r="E15337" s="33" t="s">
        <v>114</v>
      </c>
      <c r="F15337" s="34" t="s">
        <v>76</v>
      </c>
      <c r="G15337" s="33" t="s">
        <v>76</v>
      </c>
      <c r="H15337" s="35">
        <v>266.52244067796602</v>
      </c>
      <c r="I15337" s="36">
        <v>1.03622238909359</v>
      </c>
      <c r="J15337" s="37">
        <v>2.73344067796614</v>
      </c>
      <c r="K15337" s="38">
        <v>2869.6102076724201</v>
      </c>
      <c r="L15337" s="36">
        <v>-6.8714728970461101</v>
      </c>
      <c r="M15337" s="74">
        <v>-211.73371232757799</v>
      </c>
      <c r="N15337" s="77"/>
    </row>
    <row r="15338" spans="1:14" ht="15" customHeight="1" x14ac:dyDescent="0.25">
      <c r="A15338" s="31">
        <v>44136</v>
      </c>
      <c r="B15338" s="32">
        <v>2020</v>
      </c>
      <c r="C15338" s="33">
        <v>11</v>
      </c>
      <c r="D15338" s="34" t="s">
        <v>98</v>
      </c>
      <c r="E15338" s="33" t="s">
        <v>114</v>
      </c>
      <c r="F15338" s="34" t="s">
        <v>77</v>
      </c>
      <c r="G15338" s="33" t="s">
        <v>77</v>
      </c>
      <c r="H15338" s="35">
        <v>328.88703050847403</v>
      </c>
      <c r="I15338" s="36">
        <v>-10.4480625635554</v>
      </c>
      <c r="J15338" s="37">
        <v>-38.371389491525399</v>
      </c>
      <c r="K15338" s="38">
        <v>2719.8707867509402</v>
      </c>
      <c r="L15338" s="36">
        <v>-3.63410787079951</v>
      </c>
      <c r="M15338" s="74">
        <v>-102.57056324905</v>
      </c>
      <c r="N15338" s="77"/>
    </row>
    <row r="15339" spans="1:14" ht="15" customHeight="1" x14ac:dyDescent="0.25">
      <c r="A15339" s="31">
        <v>44136</v>
      </c>
      <c r="B15339" s="32">
        <v>2020</v>
      </c>
      <c r="C15339" s="33">
        <v>11</v>
      </c>
      <c r="D15339" s="34" t="s">
        <v>98</v>
      </c>
      <c r="E15339" s="33" t="s">
        <v>114</v>
      </c>
      <c r="F15339" s="34" t="s">
        <v>30</v>
      </c>
      <c r="G15339" s="33" t="s">
        <v>30</v>
      </c>
      <c r="H15339" s="35">
        <v>-63.314319251215601</v>
      </c>
      <c r="I15339" s="36">
        <v>-183.80596787398801</v>
      </c>
      <c r="J15339" s="37">
        <v>-138.86301925121501</v>
      </c>
      <c r="K15339" s="38">
        <v>1078.9988638043201</v>
      </c>
      <c r="L15339" s="36">
        <v>-13.613138407695301</v>
      </c>
      <c r="M15339" s="74">
        <v>-170.03234755807799</v>
      </c>
      <c r="N15339" s="77"/>
    </row>
    <row r="15340" spans="1:14" ht="15" customHeight="1" x14ac:dyDescent="0.25">
      <c r="A15340" s="31">
        <v>44136</v>
      </c>
      <c r="B15340" s="32">
        <v>2020</v>
      </c>
      <c r="C15340" s="33">
        <v>11</v>
      </c>
      <c r="D15340" s="34" t="s">
        <v>98</v>
      </c>
      <c r="E15340" s="33" t="s">
        <v>114</v>
      </c>
      <c r="F15340" s="34" t="s">
        <v>78</v>
      </c>
      <c r="G15340" s="33" t="s">
        <v>78</v>
      </c>
      <c r="H15340" s="35">
        <v>0.94972942070717103</v>
      </c>
      <c r="I15340" s="36">
        <v>-100.53052139119001</v>
      </c>
      <c r="J15340" s="37">
        <v>179.96784942070701</v>
      </c>
      <c r="K15340" s="38">
        <v>-929.25944288285496</v>
      </c>
      <c r="L15340" s="36">
        <v>-6.1476050622871501</v>
      </c>
      <c r="M15340" s="74">
        <v>60.869198479550199</v>
      </c>
      <c r="N15340" s="77"/>
    </row>
    <row r="15341" spans="1:14" ht="15" customHeight="1" x14ac:dyDescent="0.25">
      <c r="A15341" s="31">
        <v>44136</v>
      </c>
      <c r="B15341" s="32">
        <v>2020</v>
      </c>
      <c r="C15341" s="33">
        <v>11</v>
      </c>
      <c r="D15341" s="34" t="s">
        <v>98</v>
      </c>
      <c r="E15341" s="33" t="s">
        <v>114</v>
      </c>
      <c r="F15341" s="34" t="s">
        <v>49</v>
      </c>
      <c r="G15341" s="33" t="s">
        <v>79</v>
      </c>
      <c r="H15341" s="35">
        <v>146.34184067796599</v>
      </c>
      <c r="I15341" s="36">
        <v>30.118717101038801</v>
      </c>
      <c r="J15341" s="37">
        <v>33.873900677966098</v>
      </c>
      <c r="K15341" s="38">
        <v>1334.35334092075</v>
      </c>
      <c r="L15341" s="36">
        <v>4.9728274125450103</v>
      </c>
      <c r="M15341" s="74">
        <v>63.211680920759498</v>
      </c>
      <c r="N15341" s="77"/>
    </row>
    <row r="15342" spans="1:14" ht="15" customHeight="1" x14ac:dyDescent="0.25">
      <c r="A15342" s="31">
        <v>44136</v>
      </c>
      <c r="B15342" s="32">
        <v>2020</v>
      </c>
      <c r="C15342" s="33">
        <v>11</v>
      </c>
      <c r="D15342" s="34" t="s">
        <v>98</v>
      </c>
      <c r="E15342" s="33" t="s">
        <v>114</v>
      </c>
      <c r="F15342" s="34" t="s">
        <v>55</v>
      </c>
      <c r="G15342" s="33" t="s">
        <v>81</v>
      </c>
      <c r="H15342" s="35">
        <v>162.896501694915</v>
      </c>
      <c r="I15342" s="36">
        <v>-23.353088007641301</v>
      </c>
      <c r="J15342" s="37">
        <v>-49.631958305084702</v>
      </c>
      <c r="K15342" s="38">
        <v>1117.43378845557</v>
      </c>
      <c r="L15342" s="36">
        <v>-13.9842680601176</v>
      </c>
      <c r="M15342" s="74">
        <v>-181.67018154442999</v>
      </c>
      <c r="N15342" s="77"/>
    </row>
    <row r="15343" spans="1:14" ht="15" customHeight="1" x14ac:dyDescent="0.25">
      <c r="A15343" s="31">
        <v>44136</v>
      </c>
      <c r="B15343" s="32">
        <v>2020</v>
      </c>
      <c r="C15343" s="33">
        <v>11</v>
      </c>
      <c r="D15343" s="34" t="s">
        <v>98</v>
      </c>
      <c r="E15343" s="33" t="s">
        <v>114</v>
      </c>
      <c r="F15343" s="34" t="s">
        <v>61</v>
      </c>
      <c r="G15343" s="33" t="s">
        <v>81</v>
      </c>
      <c r="H15343" s="35">
        <v>0</v>
      </c>
      <c r="I15343" s="36"/>
      <c r="J15343" s="37">
        <v>0</v>
      </c>
      <c r="K15343" s="38">
        <v>0</v>
      </c>
      <c r="L15343" s="36"/>
      <c r="M15343" s="74">
        <v>0</v>
      </c>
      <c r="N15343" s="77"/>
    </row>
    <row r="15344" spans="1:14" ht="15" customHeight="1" x14ac:dyDescent="0.25">
      <c r="A15344" s="31">
        <v>44136</v>
      </c>
      <c r="B15344" s="32">
        <v>2020</v>
      </c>
      <c r="C15344" s="33">
        <v>11</v>
      </c>
      <c r="D15344" s="34" t="s">
        <v>98</v>
      </c>
      <c r="E15344" s="33" t="s">
        <v>114</v>
      </c>
      <c r="F15344" s="34" t="s">
        <v>58</v>
      </c>
      <c r="G15344" s="33" t="s">
        <v>81</v>
      </c>
      <c r="H15344" s="35">
        <v>19.648688135593201</v>
      </c>
      <c r="I15344" s="36">
        <v>-53.507456256011302</v>
      </c>
      <c r="J15344" s="37">
        <v>-22.6133318644067</v>
      </c>
      <c r="K15344" s="38">
        <v>268.08365737461997</v>
      </c>
      <c r="L15344" s="36">
        <v>6.2998441744451998</v>
      </c>
      <c r="M15344" s="74">
        <v>15.887937374620099</v>
      </c>
      <c r="N15344" s="77"/>
    </row>
    <row r="15345" spans="1:14" ht="15" customHeight="1" x14ac:dyDescent="0.25">
      <c r="A15345" s="31">
        <v>44136</v>
      </c>
      <c r="B15345" s="32">
        <v>2020</v>
      </c>
      <c r="C15345" s="33">
        <v>11</v>
      </c>
      <c r="D15345" s="34" t="s">
        <v>101</v>
      </c>
      <c r="E15345" s="33" t="s">
        <v>114</v>
      </c>
      <c r="F15345" s="34" t="s">
        <v>76</v>
      </c>
      <c r="G15345" s="33" t="s">
        <v>76</v>
      </c>
      <c r="H15345" s="35">
        <v>3059.7266100000002</v>
      </c>
      <c r="I15345" s="36">
        <v>11.860576467372301</v>
      </c>
      <c r="J15345" s="37">
        <v>324.4228</v>
      </c>
      <c r="K15345" s="38">
        <v>29711.283790000001</v>
      </c>
      <c r="L15345" s="36">
        <v>-2.1621356900231201</v>
      </c>
      <c r="M15345" s="74">
        <v>-656.59474</v>
      </c>
      <c r="N15345" s="77"/>
    </row>
    <row r="15346" spans="1:14" ht="15" customHeight="1" x14ac:dyDescent="0.25">
      <c r="A15346" s="31">
        <v>44136</v>
      </c>
      <c r="B15346" s="32">
        <v>2020</v>
      </c>
      <c r="C15346" s="33">
        <v>11</v>
      </c>
      <c r="D15346" s="34" t="s">
        <v>101</v>
      </c>
      <c r="E15346" s="33" t="s">
        <v>114</v>
      </c>
      <c r="F15346" s="34" t="s">
        <v>77</v>
      </c>
      <c r="G15346" s="33" t="s">
        <v>77</v>
      </c>
      <c r="H15346" s="35">
        <v>2980.672</v>
      </c>
      <c r="I15346" s="36">
        <v>7.7770746929226497</v>
      </c>
      <c r="J15346" s="37">
        <v>215.081999999999</v>
      </c>
      <c r="K15346" s="38">
        <v>30731.364000000001</v>
      </c>
      <c r="L15346" s="36">
        <v>2.0358756558950399</v>
      </c>
      <c r="M15346" s="74">
        <v>613.16900000000101</v>
      </c>
      <c r="N15346" s="77"/>
    </row>
    <row r="15347" spans="1:14" ht="15" customHeight="1" x14ac:dyDescent="0.25">
      <c r="A15347" s="31">
        <v>44136</v>
      </c>
      <c r="B15347" s="32">
        <v>2020</v>
      </c>
      <c r="C15347" s="33">
        <v>11</v>
      </c>
      <c r="D15347" s="34" t="s">
        <v>101</v>
      </c>
      <c r="E15347" s="33" t="s">
        <v>114</v>
      </c>
      <c r="F15347" s="34" t="s">
        <v>30</v>
      </c>
      <c r="G15347" s="33" t="s">
        <v>30</v>
      </c>
      <c r="H15347" s="35">
        <v>79.054609999999997</v>
      </c>
      <c r="I15347" s="36">
        <v>-361.02527257472701</v>
      </c>
      <c r="J15347" s="37">
        <v>109.3408</v>
      </c>
      <c r="K15347" s="38">
        <v>-1020.08020999999</v>
      </c>
      <c r="L15347" s="36">
        <v>-508.54925833514102</v>
      </c>
      <c r="M15347" s="74">
        <v>-1269.7637399999901</v>
      </c>
      <c r="N15347" s="77"/>
    </row>
    <row r="15348" spans="1:14" ht="15" customHeight="1" x14ac:dyDescent="0.25">
      <c r="A15348" s="31">
        <v>44136</v>
      </c>
      <c r="B15348" s="32">
        <v>2020</v>
      </c>
      <c r="C15348" s="33">
        <v>11</v>
      </c>
      <c r="D15348" s="34" t="s">
        <v>101</v>
      </c>
      <c r="E15348" s="33" t="s">
        <v>114</v>
      </c>
      <c r="F15348" s="34" t="s">
        <v>78</v>
      </c>
      <c r="G15348" s="33" t="s">
        <v>78</v>
      </c>
      <c r="H15348" s="35">
        <v>0</v>
      </c>
      <c r="I15348" s="36"/>
      <c r="J15348" s="37">
        <v>0</v>
      </c>
      <c r="K15348" s="38">
        <v>4.5474735088646402E-13</v>
      </c>
      <c r="L15348" s="36">
        <v>-200</v>
      </c>
      <c r="M15348" s="74">
        <v>9.0949470177292804E-13</v>
      </c>
      <c r="N15348" s="77"/>
    </row>
    <row r="15349" spans="1:14" ht="15" customHeight="1" x14ac:dyDescent="0.25">
      <c r="A15349" s="31">
        <v>44136</v>
      </c>
      <c r="B15349" s="32">
        <v>2020</v>
      </c>
      <c r="C15349" s="33">
        <v>11</v>
      </c>
      <c r="D15349" s="34" t="s">
        <v>101</v>
      </c>
      <c r="E15349" s="33" t="s">
        <v>114</v>
      </c>
      <c r="F15349" s="34" t="s">
        <v>51</v>
      </c>
      <c r="G15349" s="33" t="s">
        <v>79</v>
      </c>
      <c r="H15349" s="35">
        <v>0.72</v>
      </c>
      <c r="I15349" s="36">
        <v>-50</v>
      </c>
      <c r="J15349" s="37">
        <v>-0.72</v>
      </c>
      <c r="K15349" s="38">
        <v>15.359</v>
      </c>
      <c r="L15349" s="36">
        <v>-2.3833735858649998</v>
      </c>
      <c r="M15349" s="74">
        <v>-0.375</v>
      </c>
      <c r="N15349" s="77"/>
    </row>
    <row r="15350" spans="1:14" ht="15" customHeight="1" x14ac:dyDescent="0.25">
      <c r="A15350" s="31">
        <v>44136</v>
      </c>
      <c r="B15350" s="32">
        <v>2020</v>
      </c>
      <c r="C15350" s="33">
        <v>11</v>
      </c>
      <c r="D15350" s="34" t="s">
        <v>101</v>
      </c>
      <c r="E15350" s="33" t="s">
        <v>114</v>
      </c>
      <c r="F15350" s="34" t="s">
        <v>49</v>
      </c>
      <c r="G15350" s="33" t="s">
        <v>79</v>
      </c>
      <c r="H15350" s="35">
        <v>2172.9389999999999</v>
      </c>
      <c r="I15350" s="36">
        <v>7.2738447867298497</v>
      </c>
      <c r="J15350" s="37">
        <v>147.338999999999</v>
      </c>
      <c r="K15350" s="38">
        <v>21983.472000000002</v>
      </c>
      <c r="L15350" s="36">
        <v>5.0254930856078603</v>
      </c>
      <c r="M15350" s="74">
        <v>1051.914</v>
      </c>
      <c r="N15350" s="77"/>
    </row>
    <row r="15351" spans="1:14" ht="15" customHeight="1" x14ac:dyDescent="0.25">
      <c r="A15351" s="31">
        <v>44136</v>
      </c>
      <c r="B15351" s="32">
        <v>2020</v>
      </c>
      <c r="C15351" s="33">
        <v>11</v>
      </c>
      <c r="D15351" s="34" t="s">
        <v>101</v>
      </c>
      <c r="E15351" s="33" t="s">
        <v>114</v>
      </c>
      <c r="F15351" s="34" t="s">
        <v>53</v>
      </c>
      <c r="G15351" s="33" t="s">
        <v>79</v>
      </c>
      <c r="H15351" s="35">
        <v>40.765999999999998</v>
      </c>
      <c r="I15351" s="36">
        <v>74.422385760739303</v>
      </c>
      <c r="J15351" s="37">
        <v>17.393999999999998</v>
      </c>
      <c r="K15351" s="38">
        <v>257.70600000000002</v>
      </c>
      <c r="L15351" s="36">
        <v>-38.075854711123398</v>
      </c>
      <c r="M15351" s="74">
        <v>-158.457999999999</v>
      </c>
      <c r="N15351" s="77"/>
    </row>
    <row r="15352" spans="1:14" ht="15" customHeight="1" x14ac:dyDescent="0.25">
      <c r="A15352" s="31">
        <v>44136</v>
      </c>
      <c r="B15352" s="32">
        <v>2020</v>
      </c>
      <c r="C15352" s="33">
        <v>11</v>
      </c>
      <c r="D15352" s="34" t="s">
        <v>101</v>
      </c>
      <c r="E15352" s="33" t="s">
        <v>114</v>
      </c>
      <c r="F15352" s="34" t="s">
        <v>38</v>
      </c>
      <c r="G15352" s="33" t="s">
        <v>81</v>
      </c>
      <c r="H15352" s="35">
        <v>18.001000000000001</v>
      </c>
      <c r="I15352" s="36">
        <v>66.675925925925895</v>
      </c>
      <c r="J15352" s="37">
        <v>7.2009999999999996</v>
      </c>
      <c r="K15352" s="38">
        <v>152.14500000000001</v>
      </c>
      <c r="L15352" s="36">
        <v>38.794369589213503</v>
      </c>
      <c r="M15352" s="74">
        <v>42.526000000000003</v>
      </c>
      <c r="N15352" s="77"/>
    </row>
    <row r="15353" spans="1:14" ht="15" customHeight="1" x14ac:dyDescent="0.25">
      <c r="A15353" s="31">
        <v>44136</v>
      </c>
      <c r="B15353" s="32">
        <v>2020</v>
      </c>
      <c r="C15353" s="33">
        <v>11</v>
      </c>
      <c r="D15353" s="34" t="s">
        <v>101</v>
      </c>
      <c r="E15353" s="33" t="s">
        <v>114</v>
      </c>
      <c r="F15353" s="34" t="s">
        <v>55</v>
      </c>
      <c r="G15353" s="33" t="s">
        <v>81</v>
      </c>
      <c r="H15353" s="35">
        <v>748.24599999999998</v>
      </c>
      <c r="I15353" s="36">
        <v>6.2279060390869798</v>
      </c>
      <c r="J15353" s="37">
        <v>43.868000000000002</v>
      </c>
      <c r="K15353" s="38">
        <v>8322.6820000000007</v>
      </c>
      <c r="L15353" s="36">
        <v>-3.7297110971276299</v>
      </c>
      <c r="M15353" s="74">
        <v>-322.43799999999999</v>
      </c>
      <c r="N15353" s="77"/>
    </row>
    <row r="15354" spans="1:14" ht="15" customHeight="1" x14ac:dyDescent="0.25">
      <c r="A15354" s="31">
        <v>44136</v>
      </c>
      <c r="B15354" s="32">
        <v>2020</v>
      </c>
      <c r="C15354" s="33">
        <v>11</v>
      </c>
      <c r="D15354" s="34" t="s">
        <v>123</v>
      </c>
      <c r="E15354" s="33" t="s">
        <v>114</v>
      </c>
      <c r="F15354" s="34" t="s">
        <v>76</v>
      </c>
      <c r="G15354" s="33" t="s">
        <v>76</v>
      </c>
      <c r="H15354" s="35">
        <v>25163.099709999999</v>
      </c>
      <c r="I15354" s="36">
        <v>5.9605519873302901</v>
      </c>
      <c r="J15354" s="37">
        <v>1415.4887000000199</v>
      </c>
      <c r="K15354" s="38">
        <v>275719.04219000001</v>
      </c>
      <c r="L15354" s="36">
        <v>0.224250234320333</v>
      </c>
      <c r="M15354" s="74">
        <v>616.91716000001099</v>
      </c>
      <c r="N15354" s="77"/>
    </row>
    <row r="15355" spans="1:14" ht="15" customHeight="1" x14ac:dyDescent="0.25">
      <c r="A15355" s="31">
        <v>44136</v>
      </c>
      <c r="B15355" s="32">
        <v>2020</v>
      </c>
      <c r="C15355" s="33">
        <v>11</v>
      </c>
      <c r="D15355" s="34" t="s">
        <v>123</v>
      </c>
      <c r="E15355" s="33" t="s">
        <v>114</v>
      </c>
      <c r="F15355" s="34" t="s">
        <v>77</v>
      </c>
      <c r="G15355" s="33" t="s">
        <v>77</v>
      </c>
      <c r="H15355" s="35">
        <v>25401.10181</v>
      </c>
      <c r="I15355" s="36">
        <v>7.8399111392165297</v>
      </c>
      <c r="J15355" s="37">
        <v>1846.64823</v>
      </c>
      <c r="K15355" s="38">
        <v>274900.47921999998</v>
      </c>
      <c r="L15355" s="36">
        <v>0.18799400230433599</v>
      </c>
      <c r="M15355" s="74">
        <v>515.82669000001601</v>
      </c>
      <c r="N15355" s="77"/>
    </row>
    <row r="15356" spans="1:14" ht="15" customHeight="1" x14ac:dyDescent="0.25">
      <c r="A15356" s="31">
        <v>44136</v>
      </c>
      <c r="B15356" s="32">
        <v>2020</v>
      </c>
      <c r="C15356" s="33">
        <v>11</v>
      </c>
      <c r="D15356" s="34" t="s">
        <v>123</v>
      </c>
      <c r="E15356" s="33" t="s">
        <v>114</v>
      </c>
      <c r="F15356" s="34" t="s">
        <v>30</v>
      </c>
      <c r="G15356" s="33" t="s">
        <v>30</v>
      </c>
      <c r="H15356" s="35">
        <v>-197.624</v>
      </c>
      <c r="I15356" s="36">
        <v>-323.17534528124997</v>
      </c>
      <c r="J15356" s="37">
        <v>-286.17500000000001</v>
      </c>
      <c r="K15356" s="38">
        <v>-237.21212072079601</v>
      </c>
      <c r="L15356" s="36">
        <v>-75.734715364014093</v>
      </c>
      <c r="M15356" s="74">
        <v>740.36602962575398</v>
      </c>
      <c r="N15356" s="77"/>
    </row>
    <row r="15357" spans="1:14" ht="15" customHeight="1" x14ac:dyDescent="0.25">
      <c r="A15357" s="31">
        <v>44136</v>
      </c>
      <c r="B15357" s="32">
        <v>2020</v>
      </c>
      <c r="C15357" s="33">
        <v>11</v>
      </c>
      <c r="D15357" s="34" t="s">
        <v>123</v>
      </c>
      <c r="E15357" s="33" t="s">
        <v>114</v>
      </c>
      <c r="F15357" s="34" t="s">
        <v>78</v>
      </c>
      <c r="G15357" s="33" t="s">
        <v>78</v>
      </c>
      <c r="H15357" s="35">
        <v>-40.378099999998</v>
      </c>
      <c r="I15357" s="36">
        <v>-138.60001722647601</v>
      </c>
      <c r="J15357" s="37">
        <v>-144.98452999998699</v>
      </c>
      <c r="K15357" s="38">
        <v>1055.7750907207701</v>
      </c>
      <c r="L15357" s="36">
        <v>-37.714245264297503</v>
      </c>
      <c r="M15357" s="74">
        <v>-639.27555962576605</v>
      </c>
      <c r="N15357" s="77"/>
    </row>
    <row r="15358" spans="1:14" ht="15" customHeight="1" x14ac:dyDescent="0.25">
      <c r="A15358" s="31">
        <v>44136</v>
      </c>
      <c r="B15358" s="32">
        <v>2020</v>
      </c>
      <c r="C15358" s="33">
        <v>11</v>
      </c>
      <c r="D15358" s="34" t="s">
        <v>123</v>
      </c>
      <c r="E15358" s="33" t="s">
        <v>114</v>
      </c>
      <c r="F15358" s="34" t="s">
        <v>51</v>
      </c>
      <c r="G15358" s="33" t="s">
        <v>79</v>
      </c>
      <c r="H15358" s="35">
        <v>8187.4804599999998</v>
      </c>
      <c r="I15358" s="36">
        <v>50.7748956833195</v>
      </c>
      <c r="J15358" s="37">
        <v>2757.2127599999899</v>
      </c>
      <c r="K15358" s="38">
        <v>59259.323409999997</v>
      </c>
      <c r="L15358" s="36">
        <v>21.709240314873298</v>
      </c>
      <c r="M15358" s="74">
        <v>10570.06756</v>
      </c>
      <c r="N15358" s="77"/>
    </row>
    <row r="15359" spans="1:14" ht="15" customHeight="1" x14ac:dyDescent="0.25">
      <c r="A15359" s="31">
        <v>44136</v>
      </c>
      <c r="B15359" s="32">
        <v>2020</v>
      </c>
      <c r="C15359" s="33">
        <v>11</v>
      </c>
      <c r="D15359" s="34" t="s">
        <v>123</v>
      </c>
      <c r="E15359" s="33" t="s">
        <v>114</v>
      </c>
      <c r="F15359" s="34" t="s">
        <v>80</v>
      </c>
      <c r="G15359" s="33" t="s">
        <v>79</v>
      </c>
      <c r="H15359" s="35">
        <v>6121.5126600000003</v>
      </c>
      <c r="I15359" s="36">
        <v>-6.0886322533374599</v>
      </c>
      <c r="J15359" s="37">
        <v>-396.88101999998997</v>
      </c>
      <c r="K15359" s="38">
        <v>62031.544289999998</v>
      </c>
      <c r="L15359" s="36">
        <v>4.3749534232266898</v>
      </c>
      <c r="M15359" s="74">
        <v>2600.09809000002</v>
      </c>
      <c r="N15359" s="77"/>
    </row>
    <row r="15360" spans="1:14" ht="15" customHeight="1" x14ac:dyDescent="0.25">
      <c r="A15360" s="31">
        <v>44136</v>
      </c>
      <c r="B15360" s="32">
        <v>2020</v>
      </c>
      <c r="C15360" s="33">
        <v>11</v>
      </c>
      <c r="D15360" s="34" t="s">
        <v>123</v>
      </c>
      <c r="E15360" s="33" t="s">
        <v>114</v>
      </c>
      <c r="F15360" s="34" t="s">
        <v>49</v>
      </c>
      <c r="G15360" s="33" t="s">
        <v>79</v>
      </c>
      <c r="H15360" s="35">
        <v>3496.1305000000002</v>
      </c>
      <c r="I15360" s="36">
        <v>-13.298173913928901</v>
      </c>
      <c r="J15360" s="37">
        <v>-536.230359999999</v>
      </c>
      <c r="K15360" s="38">
        <v>34221.386019999998</v>
      </c>
      <c r="L15360" s="36">
        <v>-19.195296091083101</v>
      </c>
      <c r="M15360" s="74">
        <v>-8129.3489799999898</v>
      </c>
      <c r="N15360" s="77"/>
    </row>
    <row r="15361" spans="1:14" ht="15" customHeight="1" x14ac:dyDescent="0.25">
      <c r="A15361" s="31">
        <v>44136</v>
      </c>
      <c r="B15361" s="32">
        <v>2020</v>
      </c>
      <c r="C15361" s="33">
        <v>11</v>
      </c>
      <c r="D15361" s="34" t="s">
        <v>123</v>
      </c>
      <c r="E15361" s="33" t="s">
        <v>114</v>
      </c>
      <c r="F15361" s="34" t="s">
        <v>53</v>
      </c>
      <c r="G15361" s="33" t="s">
        <v>79</v>
      </c>
      <c r="H15361" s="35">
        <v>25.635200000000001</v>
      </c>
      <c r="I15361" s="36">
        <v>1.2932720612931901</v>
      </c>
      <c r="J15361" s="37">
        <v>0.32730000000002202</v>
      </c>
      <c r="K15361" s="38">
        <v>287.27404999999999</v>
      </c>
      <c r="L15361" s="36">
        <v>-68.092078120092197</v>
      </c>
      <c r="M15361" s="74">
        <v>-613.04798000000005</v>
      </c>
      <c r="N15361" s="77"/>
    </row>
    <row r="15362" spans="1:14" ht="15" customHeight="1" x14ac:dyDescent="0.25">
      <c r="A15362" s="31">
        <v>44136</v>
      </c>
      <c r="B15362" s="32">
        <v>2020</v>
      </c>
      <c r="C15362" s="33">
        <v>11</v>
      </c>
      <c r="D15362" s="34" t="s">
        <v>123</v>
      </c>
      <c r="E15362" s="33" t="s">
        <v>114</v>
      </c>
      <c r="F15362" s="34" t="s">
        <v>38</v>
      </c>
      <c r="G15362" s="33" t="s">
        <v>81</v>
      </c>
      <c r="H15362" s="35">
        <v>372.13002</v>
      </c>
      <c r="I15362" s="36">
        <v>33.955815857397397</v>
      </c>
      <c r="J15362" s="37">
        <v>94.329450000000307</v>
      </c>
      <c r="K15362" s="38">
        <v>3672.6938300000002</v>
      </c>
      <c r="L15362" s="36">
        <v>28.404879687306401</v>
      </c>
      <c r="M15362" s="74">
        <v>812.44907999999896</v>
      </c>
      <c r="N15362" s="77"/>
    </row>
    <row r="15363" spans="1:14" ht="15" customHeight="1" x14ac:dyDescent="0.25">
      <c r="A15363" s="31">
        <v>44136</v>
      </c>
      <c r="B15363" s="32">
        <v>2020</v>
      </c>
      <c r="C15363" s="33">
        <v>11</v>
      </c>
      <c r="D15363" s="34" t="s">
        <v>123</v>
      </c>
      <c r="E15363" s="33" t="s">
        <v>114</v>
      </c>
      <c r="F15363" s="34" t="s">
        <v>55</v>
      </c>
      <c r="G15363" s="33" t="s">
        <v>81</v>
      </c>
      <c r="H15363" s="35">
        <v>3298.4425200000001</v>
      </c>
      <c r="I15363" s="36">
        <v>-26.575843420187301</v>
      </c>
      <c r="J15363" s="37">
        <v>-1193.8699199999901</v>
      </c>
      <c r="K15363" s="38">
        <v>73895.819260000004</v>
      </c>
      <c r="L15363" s="36">
        <v>-11.537623174883301</v>
      </c>
      <c r="M15363" s="74">
        <v>-9637.7934600000008</v>
      </c>
      <c r="N15363" s="77"/>
    </row>
    <row r="15364" spans="1:14" ht="15" customHeight="1" x14ac:dyDescent="0.25">
      <c r="A15364" s="31">
        <v>44136</v>
      </c>
      <c r="B15364" s="32">
        <v>2020</v>
      </c>
      <c r="C15364" s="33">
        <v>11</v>
      </c>
      <c r="D15364" s="34" t="s">
        <v>123</v>
      </c>
      <c r="E15364" s="33" t="s">
        <v>114</v>
      </c>
      <c r="F15364" s="34" t="s">
        <v>61</v>
      </c>
      <c r="G15364" s="33" t="s">
        <v>81</v>
      </c>
      <c r="H15364" s="35">
        <v>835.310869999999</v>
      </c>
      <c r="I15364" s="36">
        <v>6.9925627367183996</v>
      </c>
      <c r="J15364" s="37">
        <v>54.592239999998398</v>
      </c>
      <c r="K15364" s="38">
        <v>8435.21198</v>
      </c>
      <c r="L15364" s="36">
        <v>13.8005069827511</v>
      </c>
      <c r="M15364" s="74">
        <v>1022.93218999999</v>
      </c>
      <c r="N15364" s="77"/>
    </row>
    <row r="15365" spans="1:14" ht="15" customHeight="1" x14ac:dyDescent="0.25">
      <c r="A15365" s="31">
        <v>44136</v>
      </c>
      <c r="B15365" s="32">
        <v>2020</v>
      </c>
      <c r="C15365" s="33">
        <v>11</v>
      </c>
      <c r="D15365" s="34" t="s">
        <v>123</v>
      </c>
      <c r="E15365" s="33" t="s">
        <v>114</v>
      </c>
      <c r="F15365" s="34" t="s">
        <v>24</v>
      </c>
      <c r="G15365" s="33" t="s">
        <v>81</v>
      </c>
      <c r="H15365" s="35">
        <v>757.62083999999902</v>
      </c>
      <c r="I15365" s="36">
        <v>14.3930058996086</v>
      </c>
      <c r="J15365" s="37">
        <v>95.324369999999902</v>
      </c>
      <c r="K15365" s="38">
        <v>11026.52478</v>
      </c>
      <c r="L15365" s="36">
        <v>15.448090441519801</v>
      </c>
      <c r="M15365" s="74">
        <v>1475.45751</v>
      </c>
      <c r="N15365" s="77"/>
    </row>
    <row r="15366" spans="1:14" ht="15" customHeight="1" x14ac:dyDescent="0.25">
      <c r="A15366" s="31">
        <v>44136</v>
      </c>
      <c r="B15366" s="32">
        <v>2020</v>
      </c>
      <c r="C15366" s="33">
        <v>11</v>
      </c>
      <c r="D15366" s="34" t="s">
        <v>123</v>
      </c>
      <c r="E15366" s="33" t="s">
        <v>114</v>
      </c>
      <c r="F15366" s="34" t="s">
        <v>58</v>
      </c>
      <c r="G15366" s="33" t="s">
        <v>81</v>
      </c>
      <c r="H15366" s="35">
        <v>2306.8387399999901</v>
      </c>
      <c r="I15366" s="36">
        <v>72.7975138310033</v>
      </c>
      <c r="J15366" s="37">
        <v>971.84340999999802</v>
      </c>
      <c r="K15366" s="38">
        <v>22070.7016</v>
      </c>
      <c r="L15366" s="36">
        <v>12.286583745953999</v>
      </c>
      <c r="M15366" s="74">
        <v>2415.0126799999998</v>
      </c>
      <c r="N15366" s="77"/>
    </row>
    <row r="15367" spans="1:14" ht="15" customHeight="1" x14ac:dyDescent="0.25">
      <c r="A15367" s="31">
        <v>44136</v>
      </c>
      <c r="B15367" s="32">
        <v>2020</v>
      </c>
      <c r="C15367" s="33">
        <v>11</v>
      </c>
      <c r="D15367" s="34" t="s">
        <v>123</v>
      </c>
      <c r="E15367" s="33" t="s">
        <v>114</v>
      </c>
      <c r="F15367" s="34" t="s">
        <v>57</v>
      </c>
      <c r="G15367" s="33" t="s">
        <v>57</v>
      </c>
      <c r="H15367" s="35">
        <v>0</v>
      </c>
      <c r="I15367" s="36"/>
      <c r="J15367" s="37">
        <v>0</v>
      </c>
      <c r="K15367" s="38">
        <v>0</v>
      </c>
      <c r="L15367" s="36"/>
      <c r="M15367" s="74">
        <v>0</v>
      </c>
      <c r="N15367" s="77"/>
    </row>
    <row r="15368" spans="1:14" ht="15" customHeight="1" x14ac:dyDescent="0.25">
      <c r="A15368" s="31">
        <v>44136</v>
      </c>
      <c r="B15368" s="32">
        <v>2020</v>
      </c>
      <c r="C15368" s="33">
        <v>11</v>
      </c>
      <c r="D15368" s="34" t="s">
        <v>41</v>
      </c>
      <c r="E15368" s="33" t="s">
        <v>114</v>
      </c>
      <c r="F15368" s="34" t="s">
        <v>76</v>
      </c>
      <c r="G15368" s="33" t="s">
        <v>76</v>
      </c>
      <c r="H15368" s="35">
        <v>25676.652016689801</v>
      </c>
      <c r="I15368" s="36">
        <v>-8.2760896890638396</v>
      </c>
      <c r="J15368" s="37">
        <v>-2316.7598752020299</v>
      </c>
      <c r="K15368" s="38">
        <v>260023.19611211299</v>
      </c>
      <c r="L15368" s="36">
        <v>-6.4681211401549001</v>
      </c>
      <c r="M15368" s="74">
        <v>-17981.693003554701</v>
      </c>
      <c r="N15368" s="77"/>
    </row>
    <row r="15369" spans="1:14" ht="15" customHeight="1" x14ac:dyDescent="0.25">
      <c r="A15369" s="31">
        <v>44136</v>
      </c>
      <c r="B15369" s="32">
        <v>2020</v>
      </c>
      <c r="C15369" s="33">
        <v>11</v>
      </c>
      <c r="D15369" s="34" t="s">
        <v>41</v>
      </c>
      <c r="E15369" s="33" t="s">
        <v>114</v>
      </c>
      <c r="F15369" s="34" t="s">
        <v>77</v>
      </c>
      <c r="G15369" s="33" t="s">
        <v>77</v>
      </c>
      <c r="H15369" s="35">
        <v>20769.276380120398</v>
      </c>
      <c r="I15369" s="36">
        <v>-11.5463313417662</v>
      </c>
      <c r="J15369" s="37">
        <v>-2711.12493637954</v>
      </c>
      <c r="K15369" s="38">
        <v>216708.77974205601</v>
      </c>
      <c r="L15369" s="36">
        <v>-5.7469625124691204</v>
      </c>
      <c r="M15369" s="74">
        <v>-13213.550104051399</v>
      </c>
      <c r="N15369" s="77"/>
    </row>
    <row r="15370" spans="1:14" ht="15" customHeight="1" x14ac:dyDescent="0.25">
      <c r="A15370" s="31">
        <v>44136</v>
      </c>
      <c r="B15370" s="32">
        <v>2020</v>
      </c>
      <c r="C15370" s="33">
        <v>11</v>
      </c>
      <c r="D15370" s="34" t="s">
        <v>41</v>
      </c>
      <c r="E15370" s="33" t="s">
        <v>114</v>
      </c>
      <c r="F15370" s="34" t="s">
        <v>30</v>
      </c>
      <c r="G15370" s="33" t="s">
        <v>30</v>
      </c>
      <c r="H15370" s="35">
        <v>1989.5175515599799</v>
      </c>
      <c r="I15370" s="36">
        <v>-1.1104108735115901</v>
      </c>
      <c r="J15370" s="37">
        <v>-22.339883720910599</v>
      </c>
      <c r="K15370" s="38">
        <v>17429.809147089501</v>
      </c>
      <c r="L15370" s="36">
        <v>-15.791004212156601</v>
      </c>
      <c r="M15370" s="74">
        <v>-3268.4654066200201</v>
      </c>
      <c r="N15370" s="77"/>
    </row>
    <row r="15371" spans="1:14" ht="15" customHeight="1" x14ac:dyDescent="0.25">
      <c r="A15371" s="31">
        <v>44136</v>
      </c>
      <c r="B15371" s="32">
        <v>2020</v>
      </c>
      <c r="C15371" s="33">
        <v>11</v>
      </c>
      <c r="D15371" s="34" t="s">
        <v>41</v>
      </c>
      <c r="E15371" s="33" t="s">
        <v>114</v>
      </c>
      <c r="F15371" s="34" t="s">
        <v>78</v>
      </c>
      <c r="G15371" s="33" t="s">
        <v>78</v>
      </c>
      <c r="H15371" s="35">
        <v>2917.8580850093999</v>
      </c>
      <c r="I15371" s="36">
        <v>16.660513033597201</v>
      </c>
      <c r="J15371" s="37">
        <v>416.70494489841798</v>
      </c>
      <c r="K15371" s="38">
        <v>25884.607222967199</v>
      </c>
      <c r="L15371" s="36">
        <v>-5.4764165229965096</v>
      </c>
      <c r="M15371" s="74">
        <v>-1499.6774928832399</v>
      </c>
      <c r="N15371" s="77"/>
    </row>
    <row r="15372" spans="1:14" ht="15" customHeight="1" x14ac:dyDescent="0.25">
      <c r="A15372" s="31">
        <v>44136</v>
      </c>
      <c r="B15372" s="32">
        <v>2020</v>
      </c>
      <c r="C15372" s="33">
        <v>11</v>
      </c>
      <c r="D15372" s="34" t="s">
        <v>41</v>
      </c>
      <c r="E15372" s="33" t="s">
        <v>114</v>
      </c>
      <c r="F15372" s="34" t="s">
        <v>51</v>
      </c>
      <c r="G15372" s="33" t="s">
        <v>79</v>
      </c>
      <c r="H15372" s="35">
        <v>8666.8700760445608</v>
      </c>
      <c r="I15372" s="36">
        <v>-21.0362107195423</v>
      </c>
      <c r="J15372" s="37">
        <v>-2308.8824239554301</v>
      </c>
      <c r="K15372" s="38">
        <v>86878.501250970003</v>
      </c>
      <c r="L15372" s="36">
        <v>-19.0749423192409</v>
      </c>
      <c r="M15372" s="74">
        <v>-20478.2356372465</v>
      </c>
      <c r="N15372" s="77"/>
    </row>
    <row r="15373" spans="1:14" ht="15" customHeight="1" x14ac:dyDescent="0.25">
      <c r="A15373" s="31">
        <v>44136</v>
      </c>
      <c r="B15373" s="32">
        <v>2020</v>
      </c>
      <c r="C15373" s="33">
        <v>11</v>
      </c>
      <c r="D15373" s="34" t="s">
        <v>41</v>
      </c>
      <c r="E15373" s="33" t="s">
        <v>114</v>
      </c>
      <c r="F15373" s="34" t="s">
        <v>80</v>
      </c>
      <c r="G15373" s="33" t="s">
        <v>79</v>
      </c>
      <c r="H15373" s="35">
        <v>357.88032590529201</v>
      </c>
      <c r="I15373" s="36">
        <v>-66.306697543696401</v>
      </c>
      <c r="J15373" s="37">
        <v>-704.29019409470698</v>
      </c>
      <c r="K15373" s="38">
        <v>3917.6587530004799</v>
      </c>
      <c r="L15373" s="36">
        <v>-23.654640017451602</v>
      </c>
      <c r="M15373" s="74">
        <v>-1213.8368007515901</v>
      </c>
      <c r="N15373" s="77"/>
    </row>
    <row r="15374" spans="1:14" ht="15" customHeight="1" x14ac:dyDescent="0.25">
      <c r="A15374" s="31">
        <v>44136</v>
      </c>
      <c r="B15374" s="32">
        <v>2020</v>
      </c>
      <c r="C15374" s="33">
        <v>11</v>
      </c>
      <c r="D15374" s="34" t="s">
        <v>41</v>
      </c>
      <c r="E15374" s="33" t="s">
        <v>114</v>
      </c>
      <c r="F15374" s="34" t="s">
        <v>53</v>
      </c>
      <c r="G15374" s="33" t="s">
        <v>79</v>
      </c>
      <c r="H15374" s="35">
        <v>126.890102517393</v>
      </c>
      <c r="I15374" s="36">
        <v>28.074665094855401</v>
      </c>
      <c r="J15374" s="37">
        <v>27.815002517393101</v>
      </c>
      <c r="K15374" s="38">
        <v>1341.96364890772</v>
      </c>
      <c r="L15374" s="36">
        <v>100.44206123898999</v>
      </c>
      <c r="M15374" s="74">
        <v>672.46162891618303</v>
      </c>
      <c r="N15374" s="77"/>
    </row>
    <row r="15375" spans="1:14" ht="15" customHeight="1" x14ac:dyDescent="0.25">
      <c r="A15375" s="31">
        <v>44136</v>
      </c>
      <c r="B15375" s="32">
        <v>2020</v>
      </c>
      <c r="C15375" s="33">
        <v>11</v>
      </c>
      <c r="D15375" s="34" t="s">
        <v>41</v>
      </c>
      <c r="E15375" s="33" t="s">
        <v>114</v>
      </c>
      <c r="F15375" s="34" t="s">
        <v>38</v>
      </c>
      <c r="G15375" s="33" t="s">
        <v>81</v>
      </c>
      <c r="H15375" s="35">
        <v>1541.0925</v>
      </c>
      <c r="I15375" s="36">
        <v>-16.213826226706001</v>
      </c>
      <c r="J15375" s="37">
        <v>-298.2235</v>
      </c>
      <c r="K15375" s="38">
        <v>16150.961499999999</v>
      </c>
      <c r="L15375" s="36">
        <v>6.4454098215715296</v>
      </c>
      <c r="M15375" s="74">
        <v>977.96199999999897</v>
      </c>
      <c r="N15375" s="77"/>
    </row>
    <row r="15376" spans="1:14" ht="15" customHeight="1" x14ac:dyDescent="0.25">
      <c r="A15376" s="31">
        <v>44136</v>
      </c>
      <c r="B15376" s="32">
        <v>2020</v>
      </c>
      <c r="C15376" s="33">
        <v>11</v>
      </c>
      <c r="D15376" s="34" t="s">
        <v>41</v>
      </c>
      <c r="E15376" s="33" t="s">
        <v>114</v>
      </c>
      <c r="F15376" s="34" t="s">
        <v>55</v>
      </c>
      <c r="G15376" s="33" t="s">
        <v>81</v>
      </c>
      <c r="H15376" s="35">
        <v>499.40050000000002</v>
      </c>
      <c r="I15376" s="36">
        <v>125.384629271088</v>
      </c>
      <c r="J15376" s="37">
        <v>277.82350000000002</v>
      </c>
      <c r="K15376" s="38">
        <v>3826.067</v>
      </c>
      <c r="L15376" s="36">
        <v>22.509943352150799</v>
      </c>
      <c r="M15376" s="74">
        <v>703.00049999999999</v>
      </c>
      <c r="N15376" s="77"/>
    </row>
    <row r="15377" spans="1:14" ht="15" customHeight="1" x14ac:dyDescent="0.25">
      <c r="A15377" s="31">
        <v>44136</v>
      </c>
      <c r="B15377" s="32">
        <v>2020</v>
      </c>
      <c r="C15377" s="33">
        <v>11</v>
      </c>
      <c r="D15377" s="34" t="s">
        <v>41</v>
      </c>
      <c r="E15377" s="33" t="s">
        <v>114</v>
      </c>
      <c r="F15377" s="34" t="s">
        <v>24</v>
      </c>
      <c r="G15377" s="33" t="s">
        <v>81</v>
      </c>
      <c r="H15377" s="35">
        <v>315.084</v>
      </c>
      <c r="I15377" s="36">
        <v>7.4310536176712896</v>
      </c>
      <c r="J15377" s="37">
        <v>21.794499999999999</v>
      </c>
      <c r="K15377" s="38">
        <v>11026.700500000001</v>
      </c>
      <c r="L15377" s="36">
        <v>2.37849616230372</v>
      </c>
      <c r="M15377" s="74">
        <v>256.176500000001</v>
      </c>
      <c r="N15377" s="77"/>
    </row>
    <row r="15378" spans="1:14" ht="15" customHeight="1" x14ac:dyDescent="0.25">
      <c r="A15378" s="31">
        <v>44136</v>
      </c>
      <c r="B15378" s="32">
        <v>2020</v>
      </c>
      <c r="C15378" s="33">
        <v>11</v>
      </c>
      <c r="D15378" s="34" t="s">
        <v>41</v>
      </c>
      <c r="E15378" s="33" t="s">
        <v>114</v>
      </c>
      <c r="F15378" s="34" t="s">
        <v>58</v>
      </c>
      <c r="G15378" s="33" t="s">
        <v>81</v>
      </c>
      <c r="H15378" s="35">
        <v>5042.6108756532003</v>
      </c>
      <c r="I15378" s="36">
        <v>20.429022148785702</v>
      </c>
      <c r="J15378" s="37">
        <v>855.40517915320197</v>
      </c>
      <c r="K15378" s="38">
        <v>50893.147589178101</v>
      </c>
      <c r="L15378" s="36">
        <v>27.4180061121431</v>
      </c>
      <c r="M15378" s="74">
        <v>10951.267205030499</v>
      </c>
      <c r="N15378" s="77"/>
    </row>
    <row r="15379" spans="1:14" ht="15" customHeight="1" x14ac:dyDescent="0.25">
      <c r="A15379" s="31">
        <v>44136</v>
      </c>
      <c r="B15379" s="32">
        <v>2020</v>
      </c>
      <c r="C15379" s="33">
        <v>11</v>
      </c>
      <c r="D15379" s="34" t="s">
        <v>41</v>
      </c>
      <c r="E15379" s="33" t="s">
        <v>114</v>
      </c>
      <c r="F15379" s="34" t="s">
        <v>57</v>
      </c>
      <c r="G15379" s="33" t="s">
        <v>57</v>
      </c>
      <c r="H15379" s="35">
        <v>4219.4480000000003</v>
      </c>
      <c r="I15379" s="36">
        <v>-12.1317197051654</v>
      </c>
      <c r="J15379" s="37">
        <v>-582.56700000000001</v>
      </c>
      <c r="K15379" s="38">
        <v>42673.779499999997</v>
      </c>
      <c r="L15379" s="36">
        <v>-10.6422903868351</v>
      </c>
      <c r="M15379" s="74">
        <v>-5082.3454999999904</v>
      </c>
      <c r="N15379" s="77"/>
    </row>
    <row r="15380" spans="1:14" ht="15" customHeight="1" x14ac:dyDescent="0.25">
      <c r="A15380" s="31">
        <v>44166</v>
      </c>
      <c r="B15380" s="32">
        <v>2020</v>
      </c>
      <c r="C15380" s="33">
        <v>12</v>
      </c>
      <c r="D15380" s="34" t="s">
        <v>84</v>
      </c>
      <c r="E15380" s="33" t="s">
        <v>114</v>
      </c>
      <c r="F15380" s="34" t="s">
        <v>76</v>
      </c>
      <c r="G15380" s="33" t="s">
        <v>76</v>
      </c>
      <c r="H15380" s="35">
        <v>1133.7748099999999</v>
      </c>
      <c r="I15380" s="36">
        <v>2.34935258759592</v>
      </c>
      <c r="J15380" s="37">
        <v>26.024950000000199</v>
      </c>
      <c r="K15380" s="38">
        <v>11311.2787777166</v>
      </c>
      <c r="L15380" s="36">
        <v>-5.2617184125492598</v>
      </c>
      <c r="M15380" s="74">
        <v>-628.22296137228102</v>
      </c>
      <c r="N15380" s="77"/>
    </row>
    <row r="15381" spans="1:14" ht="15" customHeight="1" x14ac:dyDescent="0.25">
      <c r="A15381" s="31">
        <v>44166</v>
      </c>
      <c r="B15381" s="32">
        <v>2020</v>
      </c>
      <c r="C15381" s="33">
        <v>12</v>
      </c>
      <c r="D15381" s="34" t="s">
        <v>84</v>
      </c>
      <c r="E15381" s="33" t="s">
        <v>114</v>
      </c>
      <c r="F15381" s="34" t="s">
        <v>77</v>
      </c>
      <c r="G15381" s="33" t="s">
        <v>77</v>
      </c>
      <c r="H15381" s="35">
        <v>1541.36698</v>
      </c>
      <c r="I15381" s="36">
        <v>-19.808928896330499</v>
      </c>
      <c r="J15381" s="37">
        <v>-380.75098000000003</v>
      </c>
      <c r="K15381" s="38">
        <v>14824.2819427226</v>
      </c>
      <c r="L15381" s="36">
        <v>-5.7210157045366596</v>
      </c>
      <c r="M15381" s="74">
        <v>-899.56367727730105</v>
      </c>
      <c r="N15381" s="77"/>
    </row>
    <row r="15382" spans="1:14" ht="15" customHeight="1" x14ac:dyDescent="0.25">
      <c r="A15382" s="31">
        <v>44166</v>
      </c>
      <c r="B15382" s="32">
        <v>2020</v>
      </c>
      <c r="C15382" s="33">
        <v>12</v>
      </c>
      <c r="D15382" s="34" t="s">
        <v>84</v>
      </c>
      <c r="E15382" s="33" t="s">
        <v>114</v>
      </c>
      <c r="F15382" s="34" t="s">
        <v>30</v>
      </c>
      <c r="G15382" s="33" t="s">
        <v>30</v>
      </c>
      <c r="H15382" s="35">
        <v>-411.72750999999897</v>
      </c>
      <c r="I15382" s="36">
        <v>-25.400836360736101</v>
      </c>
      <c r="J15382" s="37">
        <v>140.19223</v>
      </c>
      <c r="K15382" s="38">
        <v>-3579.3532798736101</v>
      </c>
      <c r="L15382" s="36">
        <v>-7.7318738268228299E-2</v>
      </c>
      <c r="M15382" s="74">
        <v>2.76965225433832</v>
      </c>
      <c r="N15382" s="77"/>
    </row>
    <row r="15383" spans="1:14" ht="15" customHeight="1" x14ac:dyDescent="0.25">
      <c r="A15383" s="31">
        <v>44166</v>
      </c>
      <c r="B15383" s="32">
        <v>2020</v>
      </c>
      <c r="C15383" s="33">
        <v>12</v>
      </c>
      <c r="D15383" s="34" t="s">
        <v>84</v>
      </c>
      <c r="E15383" s="33" t="s">
        <v>114</v>
      </c>
      <c r="F15383" s="34" t="s">
        <v>78</v>
      </c>
      <c r="G15383" s="33" t="s">
        <v>78</v>
      </c>
      <c r="H15383" s="35">
        <v>4.1353400000000402</v>
      </c>
      <c r="I15383" s="36">
        <v>-101.575677592346</v>
      </c>
      <c r="J15383" s="37">
        <v>266.58370000000002</v>
      </c>
      <c r="K15383" s="38">
        <v>66.350114867544704</v>
      </c>
      <c r="L15383" s="36">
        <v>-132.810702979491</v>
      </c>
      <c r="M15383" s="74">
        <v>268.57106365068199</v>
      </c>
      <c r="N15383" s="77"/>
    </row>
    <row r="15384" spans="1:14" ht="15" customHeight="1" x14ac:dyDescent="0.25">
      <c r="A15384" s="31">
        <v>44166</v>
      </c>
      <c r="B15384" s="32">
        <v>2020</v>
      </c>
      <c r="C15384" s="33">
        <v>12</v>
      </c>
      <c r="D15384" s="34" t="s">
        <v>84</v>
      </c>
      <c r="E15384" s="33" t="s">
        <v>114</v>
      </c>
      <c r="F15384" s="34" t="s">
        <v>80</v>
      </c>
      <c r="G15384" s="33" t="s">
        <v>79</v>
      </c>
      <c r="H15384" s="35">
        <v>764.62886000000003</v>
      </c>
      <c r="I15384" s="36">
        <v>8.4785637083638594</v>
      </c>
      <c r="J15384" s="37">
        <v>59.762539999999902</v>
      </c>
      <c r="K15384" s="38">
        <v>8492.5824246997909</v>
      </c>
      <c r="L15384" s="36">
        <v>11.3020353304524</v>
      </c>
      <c r="M15384" s="74">
        <v>862.36937469979398</v>
      </c>
      <c r="N15384" s="77"/>
    </row>
    <row r="15385" spans="1:14" ht="15" customHeight="1" x14ac:dyDescent="0.25">
      <c r="A15385" s="31">
        <v>44166</v>
      </c>
      <c r="B15385" s="32">
        <v>2020</v>
      </c>
      <c r="C15385" s="33">
        <v>12</v>
      </c>
      <c r="D15385" s="34" t="s">
        <v>84</v>
      </c>
      <c r="E15385" s="33" t="s">
        <v>114</v>
      </c>
      <c r="F15385" s="34" t="s">
        <v>49</v>
      </c>
      <c r="G15385" s="33" t="s">
        <v>79</v>
      </c>
      <c r="H15385" s="35">
        <v>203.8877</v>
      </c>
      <c r="I15385" s="36">
        <v>-4.66632486617294</v>
      </c>
      <c r="J15385" s="37">
        <v>-9.9797499999999904</v>
      </c>
      <c r="K15385" s="38">
        <v>1994.5829531060899</v>
      </c>
      <c r="L15385" s="36">
        <v>-3.9310602169851099</v>
      </c>
      <c r="M15385" s="74">
        <v>-81.616656893910204</v>
      </c>
      <c r="N15385" s="77"/>
    </row>
    <row r="15386" spans="1:14" ht="15" customHeight="1" x14ac:dyDescent="0.25">
      <c r="A15386" s="31">
        <v>44166</v>
      </c>
      <c r="B15386" s="32">
        <v>2020</v>
      </c>
      <c r="C15386" s="33">
        <v>12</v>
      </c>
      <c r="D15386" s="34" t="s">
        <v>84</v>
      </c>
      <c r="E15386" s="33" t="s">
        <v>114</v>
      </c>
      <c r="F15386" s="34" t="s">
        <v>55</v>
      </c>
      <c r="G15386" s="33" t="s">
        <v>81</v>
      </c>
      <c r="H15386" s="35">
        <v>560.41346999999996</v>
      </c>
      <c r="I15386" s="36">
        <v>-43.002042601470698</v>
      </c>
      <c r="J15386" s="37">
        <v>-422.80328999999898</v>
      </c>
      <c r="K15386" s="38">
        <v>4186.9692116602901</v>
      </c>
      <c r="L15386" s="36">
        <v>-28.4074398013788</v>
      </c>
      <c r="M15386" s="74">
        <v>-1661.3608383397</v>
      </c>
      <c r="N15386" s="77"/>
    </row>
    <row r="15387" spans="1:14" ht="15" customHeight="1" x14ac:dyDescent="0.25">
      <c r="A15387" s="31">
        <v>44166</v>
      </c>
      <c r="B15387" s="32">
        <v>2020</v>
      </c>
      <c r="C15387" s="33">
        <v>12</v>
      </c>
      <c r="D15387" s="34" t="s">
        <v>84</v>
      </c>
      <c r="E15387" s="33" t="s">
        <v>114</v>
      </c>
      <c r="F15387" s="34" t="s">
        <v>58</v>
      </c>
      <c r="G15387" s="33" t="s">
        <v>81</v>
      </c>
      <c r="H15387" s="35">
        <v>12.43695</v>
      </c>
      <c r="I15387" s="36">
        <v>-38.331507782597903</v>
      </c>
      <c r="J15387" s="37">
        <v>-7.73048</v>
      </c>
      <c r="K15387" s="38">
        <v>150.14735325651401</v>
      </c>
      <c r="L15387" s="36">
        <v>-11.2094799217145</v>
      </c>
      <c r="M15387" s="74">
        <v>-18.955556743485001</v>
      </c>
      <c r="N15387" s="77"/>
    </row>
    <row r="15388" spans="1:14" ht="15" customHeight="1" x14ac:dyDescent="0.25">
      <c r="A15388" s="31">
        <v>44166</v>
      </c>
      <c r="B15388" s="32">
        <v>2020</v>
      </c>
      <c r="C15388" s="33">
        <v>12</v>
      </c>
      <c r="D15388" s="34" t="s">
        <v>98</v>
      </c>
      <c r="E15388" s="33" t="s">
        <v>114</v>
      </c>
      <c r="F15388" s="34" t="s">
        <v>76</v>
      </c>
      <c r="G15388" s="33" t="s">
        <v>76</v>
      </c>
      <c r="H15388" s="35">
        <v>306.48311000000001</v>
      </c>
      <c r="I15388" s="36">
        <v>-2.9659206397953302</v>
      </c>
      <c r="J15388" s="37">
        <v>-9.3678899999999796</v>
      </c>
      <c r="K15388" s="38">
        <v>3176.0933176724202</v>
      </c>
      <c r="L15388" s="36">
        <v>-6.5083578521181202</v>
      </c>
      <c r="M15388" s="74">
        <v>-221.10160232757801</v>
      </c>
      <c r="N15388" s="77"/>
    </row>
    <row r="15389" spans="1:14" ht="15" customHeight="1" x14ac:dyDescent="0.25">
      <c r="A15389" s="31">
        <v>44166</v>
      </c>
      <c r="B15389" s="32">
        <v>2020</v>
      </c>
      <c r="C15389" s="33">
        <v>12</v>
      </c>
      <c r="D15389" s="34" t="s">
        <v>98</v>
      </c>
      <c r="E15389" s="33" t="s">
        <v>114</v>
      </c>
      <c r="F15389" s="34" t="s">
        <v>77</v>
      </c>
      <c r="G15389" s="33" t="s">
        <v>77</v>
      </c>
      <c r="H15389" s="35">
        <v>386.32181000000003</v>
      </c>
      <c r="I15389" s="36">
        <v>-16.249242318475101</v>
      </c>
      <c r="J15389" s="37">
        <v>-74.953789999999898</v>
      </c>
      <c r="K15389" s="38">
        <v>3106.1925967509401</v>
      </c>
      <c r="L15389" s="36">
        <v>-5.4062014464751602</v>
      </c>
      <c r="M15389" s="74">
        <v>-177.52435324904999</v>
      </c>
      <c r="N15389" s="77"/>
    </row>
    <row r="15390" spans="1:14" ht="15" customHeight="1" x14ac:dyDescent="0.25">
      <c r="A15390" s="31">
        <v>44166</v>
      </c>
      <c r="B15390" s="32">
        <v>2020</v>
      </c>
      <c r="C15390" s="33">
        <v>12</v>
      </c>
      <c r="D15390" s="34" t="s">
        <v>98</v>
      </c>
      <c r="E15390" s="33" t="s">
        <v>114</v>
      </c>
      <c r="F15390" s="34" t="s">
        <v>30</v>
      </c>
      <c r="G15390" s="33" t="s">
        <v>30</v>
      </c>
      <c r="H15390" s="35">
        <v>-107.68649862815801</v>
      </c>
      <c r="I15390" s="36">
        <v>111.486097325941</v>
      </c>
      <c r="J15390" s="37">
        <v>-56.767549349808398</v>
      </c>
      <c r="K15390" s="38">
        <v>971.31236517616696</v>
      </c>
      <c r="L15390" s="36">
        <v>-18.929770112975898</v>
      </c>
      <c r="M15390" s="74">
        <v>-226.79989690788599</v>
      </c>
      <c r="N15390" s="77"/>
    </row>
    <row r="15391" spans="1:14" ht="15" customHeight="1" x14ac:dyDescent="0.25">
      <c r="A15391" s="31">
        <v>44166</v>
      </c>
      <c r="B15391" s="32">
        <v>2020</v>
      </c>
      <c r="C15391" s="33">
        <v>12</v>
      </c>
      <c r="D15391" s="34" t="s">
        <v>98</v>
      </c>
      <c r="E15391" s="33" t="s">
        <v>114</v>
      </c>
      <c r="F15391" s="34" t="s">
        <v>78</v>
      </c>
      <c r="G15391" s="33" t="s">
        <v>78</v>
      </c>
      <c r="H15391" s="35">
        <v>27.847798628158898</v>
      </c>
      <c r="I15391" s="36">
        <v>-129.46680797974699</v>
      </c>
      <c r="J15391" s="37">
        <v>122.353449349808</v>
      </c>
      <c r="K15391" s="38">
        <v>-901.41164425469594</v>
      </c>
      <c r="L15391" s="36">
        <v>-16.8925737611806</v>
      </c>
      <c r="M15391" s="74">
        <v>183.22264782935801</v>
      </c>
      <c r="N15391" s="77"/>
    </row>
    <row r="15392" spans="1:14" ht="15" customHeight="1" x14ac:dyDescent="0.25">
      <c r="A15392" s="31">
        <v>44166</v>
      </c>
      <c r="B15392" s="32">
        <v>2020</v>
      </c>
      <c r="C15392" s="33">
        <v>12</v>
      </c>
      <c r="D15392" s="34" t="s">
        <v>98</v>
      </c>
      <c r="E15392" s="33" t="s">
        <v>114</v>
      </c>
      <c r="F15392" s="34" t="s">
        <v>49</v>
      </c>
      <c r="G15392" s="33" t="s">
        <v>79</v>
      </c>
      <c r="H15392" s="35">
        <v>153.33384000000001</v>
      </c>
      <c r="I15392" s="36">
        <v>34.741009011155903</v>
      </c>
      <c r="J15392" s="37">
        <v>39.5349</v>
      </c>
      <c r="K15392" s="38">
        <v>1487.6871809207501</v>
      </c>
      <c r="L15392" s="36">
        <v>7.41884387826883</v>
      </c>
      <c r="M15392" s="74">
        <v>102.746580920759</v>
      </c>
      <c r="N15392" s="77"/>
    </row>
    <row r="15393" spans="1:14" ht="15" customHeight="1" x14ac:dyDescent="0.25">
      <c r="A15393" s="31">
        <v>44166</v>
      </c>
      <c r="B15393" s="32">
        <v>2020</v>
      </c>
      <c r="C15393" s="33">
        <v>12</v>
      </c>
      <c r="D15393" s="34" t="s">
        <v>98</v>
      </c>
      <c r="E15393" s="33" t="s">
        <v>114</v>
      </c>
      <c r="F15393" s="34" t="s">
        <v>55</v>
      </c>
      <c r="G15393" s="33" t="s">
        <v>81</v>
      </c>
      <c r="H15393" s="35">
        <v>197.07364000000001</v>
      </c>
      <c r="I15393" s="36">
        <v>-36.284803060083398</v>
      </c>
      <c r="J15393" s="37">
        <v>-112.23034</v>
      </c>
      <c r="K15393" s="38">
        <v>1314.5074284555701</v>
      </c>
      <c r="L15393" s="36">
        <v>-18.2727598147242</v>
      </c>
      <c r="M15393" s="74">
        <v>-293.90052154442901</v>
      </c>
      <c r="N15393" s="77"/>
    </row>
    <row r="15394" spans="1:14" ht="15" customHeight="1" x14ac:dyDescent="0.25">
      <c r="A15394" s="31">
        <v>44166</v>
      </c>
      <c r="B15394" s="32">
        <v>2020</v>
      </c>
      <c r="C15394" s="33">
        <v>12</v>
      </c>
      <c r="D15394" s="34" t="s">
        <v>98</v>
      </c>
      <c r="E15394" s="33" t="s">
        <v>114</v>
      </c>
      <c r="F15394" s="34" t="s">
        <v>61</v>
      </c>
      <c r="G15394" s="33" t="s">
        <v>81</v>
      </c>
      <c r="H15394" s="35">
        <v>0</v>
      </c>
      <c r="I15394" s="36"/>
      <c r="J15394" s="37">
        <v>0</v>
      </c>
      <c r="K15394" s="38">
        <v>0</v>
      </c>
      <c r="L15394" s="36"/>
      <c r="M15394" s="74">
        <v>0</v>
      </c>
      <c r="N15394" s="77"/>
    </row>
    <row r="15395" spans="1:14" ht="15" customHeight="1" x14ac:dyDescent="0.25">
      <c r="A15395" s="31">
        <v>44166</v>
      </c>
      <c r="B15395" s="32">
        <v>2020</v>
      </c>
      <c r="C15395" s="33">
        <v>12</v>
      </c>
      <c r="D15395" s="34" t="s">
        <v>98</v>
      </c>
      <c r="E15395" s="33" t="s">
        <v>114</v>
      </c>
      <c r="F15395" s="34" t="s">
        <v>58</v>
      </c>
      <c r="G15395" s="33" t="s">
        <v>81</v>
      </c>
      <c r="H15395" s="35">
        <v>35.91433</v>
      </c>
      <c r="I15395" s="36">
        <v>-5.9161421204903402</v>
      </c>
      <c r="J15395" s="37">
        <v>-2.2583499999999899</v>
      </c>
      <c r="K15395" s="38">
        <v>303.99798737461998</v>
      </c>
      <c r="L15395" s="36">
        <v>4.6938948503418798</v>
      </c>
      <c r="M15395" s="74">
        <v>13.629587374620099</v>
      </c>
      <c r="N15395" s="77"/>
    </row>
    <row r="15396" spans="1:14" ht="15" customHeight="1" x14ac:dyDescent="0.25">
      <c r="A15396" s="31">
        <v>44166</v>
      </c>
      <c r="B15396" s="32">
        <v>2020</v>
      </c>
      <c r="C15396" s="33">
        <v>12</v>
      </c>
      <c r="D15396" s="34" t="s">
        <v>101</v>
      </c>
      <c r="E15396" s="33" t="s">
        <v>114</v>
      </c>
      <c r="F15396" s="34" t="s">
        <v>76</v>
      </c>
      <c r="G15396" s="33" t="s">
        <v>76</v>
      </c>
      <c r="H15396" s="35">
        <v>3690.4180000000001</v>
      </c>
      <c r="I15396" s="36">
        <v>8.2761967250131097</v>
      </c>
      <c r="J15396" s="37">
        <v>282.08069999999998</v>
      </c>
      <c r="K15396" s="38">
        <v>33401.701789999999</v>
      </c>
      <c r="L15396" s="36">
        <v>-1.10880994450348</v>
      </c>
      <c r="M15396" s="74">
        <v>-374.51404000000099</v>
      </c>
      <c r="N15396" s="77"/>
    </row>
    <row r="15397" spans="1:14" ht="15" customHeight="1" x14ac:dyDescent="0.25">
      <c r="A15397" s="31">
        <v>44166</v>
      </c>
      <c r="B15397" s="32">
        <v>2020</v>
      </c>
      <c r="C15397" s="33">
        <v>12</v>
      </c>
      <c r="D15397" s="34" t="s">
        <v>101</v>
      </c>
      <c r="E15397" s="33" t="s">
        <v>114</v>
      </c>
      <c r="F15397" s="34" t="s">
        <v>77</v>
      </c>
      <c r="G15397" s="33" t="s">
        <v>77</v>
      </c>
      <c r="H15397" s="35">
        <v>3208.6929999999902</v>
      </c>
      <c r="I15397" s="36">
        <v>1.3489000428618301</v>
      </c>
      <c r="J15397" s="37">
        <v>42.706000000000103</v>
      </c>
      <c r="K15397" s="38">
        <v>33940.057000000001</v>
      </c>
      <c r="L15397" s="36">
        <v>1.9705306262296001</v>
      </c>
      <c r="M15397" s="74">
        <v>655.875</v>
      </c>
      <c r="N15397" s="77"/>
    </row>
    <row r="15398" spans="1:14" ht="15" customHeight="1" x14ac:dyDescent="0.25">
      <c r="A15398" s="31">
        <v>44166</v>
      </c>
      <c r="B15398" s="32">
        <v>2020</v>
      </c>
      <c r="C15398" s="33">
        <v>12</v>
      </c>
      <c r="D15398" s="34" t="s">
        <v>101</v>
      </c>
      <c r="E15398" s="33" t="s">
        <v>114</v>
      </c>
      <c r="F15398" s="34" t="s">
        <v>30</v>
      </c>
      <c r="G15398" s="33" t="s">
        <v>30</v>
      </c>
      <c r="H15398" s="35">
        <v>346.451971504178</v>
      </c>
      <c r="I15398" s="36">
        <v>42.955041320014097</v>
      </c>
      <c r="J15398" s="37">
        <v>104.101671504178</v>
      </c>
      <c r="K15398" s="38">
        <v>-673.62823849582105</v>
      </c>
      <c r="L15398" s="36">
        <v>-236.90689489700699</v>
      </c>
      <c r="M15398" s="74">
        <v>-1165.66206849582</v>
      </c>
      <c r="N15398" s="77"/>
    </row>
    <row r="15399" spans="1:14" ht="15" customHeight="1" x14ac:dyDescent="0.25">
      <c r="A15399" s="31">
        <v>44166</v>
      </c>
      <c r="B15399" s="32">
        <v>2020</v>
      </c>
      <c r="C15399" s="33">
        <v>12</v>
      </c>
      <c r="D15399" s="34" t="s">
        <v>101</v>
      </c>
      <c r="E15399" s="33" t="s">
        <v>114</v>
      </c>
      <c r="F15399" s="34" t="s">
        <v>78</v>
      </c>
      <c r="G15399" s="33" t="s">
        <v>78</v>
      </c>
      <c r="H15399" s="35">
        <v>135.27302849582199</v>
      </c>
      <c r="I15399" s="36" t="s">
        <v>92</v>
      </c>
      <c r="J15399" s="37">
        <v>135.27302849582199</v>
      </c>
      <c r="K15399" s="38">
        <v>135.27302849582199</v>
      </c>
      <c r="L15399" s="36" t="s">
        <v>92</v>
      </c>
      <c r="M15399" s="74">
        <v>135.27302849582199</v>
      </c>
      <c r="N15399" s="77"/>
    </row>
    <row r="15400" spans="1:14" ht="15" customHeight="1" x14ac:dyDescent="0.25">
      <c r="A15400" s="31">
        <v>44166</v>
      </c>
      <c r="B15400" s="32">
        <v>2020</v>
      </c>
      <c r="C15400" s="33">
        <v>12</v>
      </c>
      <c r="D15400" s="34" t="s">
        <v>101</v>
      </c>
      <c r="E15400" s="33" t="s">
        <v>114</v>
      </c>
      <c r="F15400" s="34" t="s">
        <v>51</v>
      </c>
      <c r="G15400" s="33" t="s">
        <v>79</v>
      </c>
      <c r="H15400" s="35">
        <v>0.74399999999999999</v>
      </c>
      <c r="I15400" s="36">
        <v>-50</v>
      </c>
      <c r="J15400" s="37">
        <v>-0.74399999999999999</v>
      </c>
      <c r="K15400" s="38">
        <v>16.103000000000002</v>
      </c>
      <c r="L15400" s="36">
        <v>-6.4975031935895897</v>
      </c>
      <c r="M15400" s="74">
        <v>-1.11899999999999</v>
      </c>
      <c r="N15400" s="77"/>
    </row>
    <row r="15401" spans="1:14" ht="15" customHeight="1" x14ac:dyDescent="0.25">
      <c r="A15401" s="31">
        <v>44166</v>
      </c>
      <c r="B15401" s="32">
        <v>2020</v>
      </c>
      <c r="C15401" s="33">
        <v>12</v>
      </c>
      <c r="D15401" s="34" t="s">
        <v>101</v>
      </c>
      <c r="E15401" s="33" t="s">
        <v>114</v>
      </c>
      <c r="F15401" s="34" t="s">
        <v>49</v>
      </c>
      <c r="G15401" s="33" t="s">
        <v>79</v>
      </c>
      <c r="H15401" s="35">
        <v>2377.1959999999999</v>
      </c>
      <c r="I15401" s="36">
        <v>5.8871426102480697</v>
      </c>
      <c r="J15401" s="37">
        <v>132.16800000000001</v>
      </c>
      <c r="K15401" s="38">
        <v>24360.668000000001</v>
      </c>
      <c r="L15401" s="36">
        <v>5.10895780767712</v>
      </c>
      <c r="M15401" s="74">
        <v>1184.0820000000001</v>
      </c>
      <c r="N15401" s="77"/>
    </row>
    <row r="15402" spans="1:14" ht="15" customHeight="1" x14ac:dyDescent="0.25">
      <c r="A15402" s="31">
        <v>44166</v>
      </c>
      <c r="B15402" s="32">
        <v>2020</v>
      </c>
      <c r="C15402" s="33">
        <v>12</v>
      </c>
      <c r="D15402" s="34" t="s">
        <v>101</v>
      </c>
      <c r="E15402" s="33" t="s">
        <v>114</v>
      </c>
      <c r="F15402" s="34" t="s">
        <v>53</v>
      </c>
      <c r="G15402" s="33" t="s">
        <v>79</v>
      </c>
      <c r="H15402" s="35">
        <v>81.573999999999998</v>
      </c>
      <c r="I15402" s="36">
        <v>31.204863847650898</v>
      </c>
      <c r="J15402" s="37">
        <v>19.4009999999999</v>
      </c>
      <c r="K15402" s="38">
        <v>339.28</v>
      </c>
      <c r="L15402" s="36">
        <v>-29.0709269824412</v>
      </c>
      <c r="M15402" s="74">
        <v>-139.05699999999999</v>
      </c>
      <c r="N15402" s="77"/>
    </row>
    <row r="15403" spans="1:14" ht="15" customHeight="1" x14ac:dyDescent="0.25">
      <c r="A15403" s="31">
        <v>44166</v>
      </c>
      <c r="B15403" s="32">
        <v>2020</v>
      </c>
      <c r="C15403" s="33">
        <v>12</v>
      </c>
      <c r="D15403" s="34" t="s">
        <v>101</v>
      </c>
      <c r="E15403" s="33" t="s">
        <v>114</v>
      </c>
      <c r="F15403" s="34" t="s">
        <v>38</v>
      </c>
      <c r="G15403" s="33" t="s">
        <v>81</v>
      </c>
      <c r="H15403" s="35">
        <v>19.344999999999999</v>
      </c>
      <c r="I15403" s="36">
        <v>73.311234545780295</v>
      </c>
      <c r="J15403" s="37">
        <v>8.1829999999999892</v>
      </c>
      <c r="K15403" s="38">
        <v>171.49</v>
      </c>
      <c r="L15403" s="36">
        <v>41.9842524900439</v>
      </c>
      <c r="M15403" s="74">
        <v>50.709000000000003</v>
      </c>
      <c r="N15403" s="77"/>
    </row>
    <row r="15404" spans="1:14" ht="15" customHeight="1" x14ac:dyDescent="0.25">
      <c r="A15404" s="31">
        <v>44166</v>
      </c>
      <c r="B15404" s="32">
        <v>2020</v>
      </c>
      <c r="C15404" s="33">
        <v>12</v>
      </c>
      <c r="D15404" s="34" t="s">
        <v>101</v>
      </c>
      <c r="E15404" s="33" t="s">
        <v>114</v>
      </c>
      <c r="F15404" s="34" t="s">
        <v>55</v>
      </c>
      <c r="G15404" s="33" t="s">
        <v>81</v>
      </c>
      <c r="H15404" s="35">
        <v>729.83399999999995</v>
      </c>
      <c r="I15404" s="36">
        <v>-13.745071714239799</v>
      </c>
      <c r="J15404" s="37">
        <v>-116.30200000000001</v>
      </c>
      <c r="K15404" s="38">
        <v>9052.5159999999996</v>
      </c>
      <c r="L15404" s="36">
        <v>-4.6225705006797702</v>
      </c>
      <c r="M15404" s="74">
        <v>-438.73999999999899</v>
      </c>
      <c r="N15404" s="77"/>
    </row>
    <row r="15405" spans="1:14" ht="15" customHeight="1" x14ac:dyDescent="0.25">
      <c r="A15405" s="31">
        <v>44166</v>
      </c>
      <c r="B15405" s="32">
        <v>2020</v>
      </c>
      <c r="C15405" s="33">
        <v>12</v>
      </c>
      <c r="D15405" s="34" t="s">
        <v>123</v>
      </c>
      <c r="E15405" s="33" t="s">
        <v>114</v>
      </c>
      <c r="F15405" s="34" t="s">
        <v>76</v>
      </c>
      <c r="G15405" s="33" t="s">
        <v>76</v>
      </c>
      <c r="H15405" s="35">
        <v>26903.389459999999</v>
      </c>
      <c r="I15405" s="36">
        <v>3.67956202107746</v>
      </c>
      <c r="J15405" s="37">
        <v>954.79463999999598</v>
      </c>
      <c r="K15405" s="38">
        <v>302622.43164999998</v>
      </c>
      <c r="L15405" s="36">
        <v>0.52207541665509805</v>
      </c>
      <c r="M15405" s="74">
        <v>1571.7118000000401</v>
      </c>
      <c r="N15405" s="77"/>
    </row>
    <row r="15406" spans="1:14" ht="15" customHeight="1" x14ac:dyDescent="0.25">
      <c r="A15406" s="31">
        <v>44166</v>
      </c>
      <c r="B15406" s="32">
        <v>2020</v>
      </c>
      <c r="C15406" s="33">
        <v>12</v>
      </c>
      <c r="D15406" s="34" t="s">
        <v>123</v>
      </c>
      <c r="E15406" s="33" t="s">
        <v>114</v>
      </c>
      <c r="F15406" s="34" t="s">
        <v>77</v>
      </c>
      <c r="G15406" s="33" t="s">
        <v>77</v>
      </c>
      <c r="H15406" s="35">
        <v>27057.698789999999</v>
      </c>
      <c r="I15406" s="36">
        <v>4.9952695433638397</v>
      </c>
      <c r="J15406" s="37">
        <v>1287.3008400000101</v>
      </c>
      <c r="K15406" s="38">
        <v>301958.17800999997</v>
      </c>
      <c r="L15406" s="36">
        <v>0.60073203070096703</v>
      </c>
      <c r="M15406" s="74">
        <v>1803.12752999999</v>
      </c>
      <c r="N15406" s="77"/>
    </row>
    <row r="15407" spans="1:14" ht="15" customHeight="1" x14ac:dyDescent="0.25">
      <c r="A15407" s="31">
        <v>44166</v>
      </c>
      <c r="B15407" s="32">
        <v>2020</v>
      </c>
      <c r="C15407" s="33">
        <v>12</v>
      </c>
      <c r="D15407" s="34" t="s">
        <v>123</v>
      </c>
      <c r="E15407" s="33" t="s">
        <v>114</v>
      </c>
      <c r="F15407" s="34" t="s">
        <v>30</v>
      </c>
      <c r="G15407" s="33" t="s">
        <v>30</v>
      </c>
      <c r="H15407" s="35">
        <v>-211.814999999999</v>
      </c>
      <c r="I15407" s="36">
        <v>-332.34500460708102</v>
      </c>
      <c r="J15407" s="37">
        <v>-302.97899999999998</v>
      </c>
      <c r="K15407" s="38">
        <v>-449.02712072079601</v>
      </c>
      <c r="L15407" s="36">
        <v>-49.343416895449401</v>
      </c>
      <c r="M15407" s="74">
        <v>437.387029625754</v>
      </c>
      <c r="N15407" s="77"/>
    </row>
    <row r="15408" spans="1:14" ht="15" customHeight="1" x14ac:dyDescent="0.25">
      <c r="A15408" s="31">
        <v>44166</v>
      </c>
      <c r="B15408" s="32">
        <v>2020</v>
      </c>
      <c r="C15408" s="33">
        <v>12</v>
      </c>
      <c r="D15408" s="34" t="s">
        <v>123</v>
      </c>
      <c r="E15408" s="33" t="s">
        <v>114</v>
      </c>
      <c r="F15408" s="34" t="s">
        <v>78</v>
      </c>
      <c r="G15408" s="33" t="s">
        <v>78</v>
      </c>
      <c r="H15408" s="35">
        <v>57.505669999984001</v>
      </c>
      <c r="I15408" s="36">
        <v>-33.926492370084198</v>
      </c>
      <c r="J15408" s="37">
        <v>-29.527200000015</v>
      </c>
      <c r="K15408" s="38">
        <v>1113.2807607207601</v>
      </c>
      <c r="L15408" s="36">
        <v>-37.5292601042473</v>
      </c>
      <c r="M15408" s="74">
        <v>-668.80275962578105</v>
      </c>
      <c r="N15408" s="77"/>
    </row>
    <row r="15409" spans="1:14" ht="15" customHeight="1" x14ac:dyDescent="0.25">
      <c r="A15409" s="31">
        <v>44166</v>
      </c>
      <c r="B15409" s="32">
        <v>2020</v>
      </c>
      <c r="C15409" s="33">
        <v>12</v>
      </c>
      <c r="D15409" s="34" t="s">
        <v>123</v>
      </c>
      <c r="E15409" s="33" t="s">
        <v>114</v>
      </c>
      <c r="F15409" s="34" t="s">
        <v>51</v>
      </c>
      <c r="G15409" s="33" t="s">
        <v>79</v>
      </c>
      <c r="H15409" s="35">
        <v>8813.2317299999995</v>
      </c>
      <c r="I15409" s="36">
        <v>42.282612857698197</v>
      </c>
      <c r="J15409" s="37">
        <v>2619.0583499999998</v>
      </c>
      <c r="K15409" s="38">
        <v>68072.555139999997</v>
      </c>
      <c r="L15409" s="36">
        <v>24.031162219708101</v>
      </c>
      <c r="M15409" s="74">
        <v>13189.125910000001</v>
      </c>
      <c r="N15409" s="77"/>
    </row>
    <row r="15410" spans="1:14" ht="15" customHeight="1" x14ac:dyDescent="0.25">
      <c r="A15410" s="31">
        <v>44166</v>
      </c>
      <c r="B15410" s="32">
        <v>2020</v>
      </c>
      <c r="C15410" s="33">
        <v>12</v>
      </c>
      <c r="D15410" s="34" t="s">
        <v>123</v>
      </c>
      <c r="E15410" s="33" t="s">
        <v>114</v>
      </c>
      <c r="F15410" s="34" t="s">
        <v>80</v>
      </c>
      <c r="G15410" s="33" t="s">
        <v>79</v>
      </c>
      <c r="H15410" s="35">
        <v>6443.5338899999997</v>
      </c>
      <c r="I15410" s="36">
        <v>-4.0544998605673399</v>
      </c>
      <c r="J15410" s="37">
        <v>-272.29319999999302</v>
      </c>
      <c r="K15410" s="38">
        <v>68475.078179999997</v>
      </c>
      <c r="L15410" s="36">
        <v>3.5191244842316798</v>
      </c>
      <c r="M15410" s="74">
        <v>2327.8048900000199</v>
      </c>
      <c r="N15410" s="77"/>
    </row>
    <row r="15411" spans="1:14" ht="15" customHeight="1" x14ac:dyDescent="0.25">
      <c r="A15411" s="31">
        <v>44166</v>
      </c>
      <c r="B15411" s="32">
        <v>2020</v>
      </c>
      <c r="C15411" s="33">
        <v>12</v>
      </c>
      <c r="D15411" s="34" t="s">
        <v>123</v>
      </c>
      <c r="E15411" s="33" t="s">
        <v>114</v>
      </c>
      <c r="F15411" s="34" t="s">
        <v>49</v>
      </c>
      <c r="G15411" s="33" t="s">
        <v>79</v>
      </c>
      <c r="H15411" s="35">
        <v>3568.1285800000001</v>
      </c>
      <c r="I15411" s="36">
        <v>-18.3056681372626</v>
      </c>
      <c r="J15411" s="37">
        <v>-799.528879999997</v>
      </c>
      <c r="K15411" s="38">
        <v>37789.514600000002</v>
      </c>
      <c r="L15411" s="36">
        <v>-19.1121256315589</v>
      </c>
      <c r="M15411" s="74">
        <v>-8928.8778599999805</v>
      </c>
      <c r="N15411" s="77"/>
    </row>
    <row r="15412" spans="1:14" ht="15" customHeight="1" x14ac:dyDescent="0.25">
      <c r="A15412" s="31">
        <v>44166</v>
      </c>
      <c r="B15412" s="32">
        <v>2020</v>
      </c>
      <c r="C15412" s="33">
        <v>12</v>
      </c>
      <c r="D15412" s="34" t="s">
        <v>123</v>
      </c>
      <c r="E15412" s="33" t="s">
        <v>114</v>
      </c>
      <c r="F15412" s="34" t="s">
        <v>53</v>
      </c>
      <c r="G15412" s="33" t="s">
        <v>79</v>
      </c>
      <c r="H15412" s="35">
        <v>25.764600000000002</v>
      </c>
      <c r="I15412" s="36">
        <v>-2.2079001605538502</v>
      </c>
      <c r="J15412" s="37">
        <v>-0.58170000000000099</v>
      </c>
      <c r="K15412" s="38">
        <v>313.03865000000002</v>
      </c>
      <c r="L15412" s="36">
        <v>-66.218911355263401</v>
      </c>
      <c r="M15412" s="74">
        <v>-613.62968000000001</v>
      </c>
      <c r="N15412" s="77"/>
    </row>
    <row r="15413" spans="1:14" ht="15" customHeight="1" x14ac:dyDescent="0.25">
      <c r="A15413" s="31">
        <v>44166</v>
      </c>
      <c r="B15413" s="32">
        <v>2020</v>
      </c>
      <c r="C15413" s="33">
        <v>12</v>
      </c>
      <c r="D15413" s="34" t="s">
        <v>123</v>
      </c>
      <c r="E15413" s="33" t="s">
        <v>114</v>
      </c>
      <c r="F15413" s="34" t="s">
        <v>38</v>
      </c>
      <c r="G15413" s="33" t="s">
        <v>81</v>
      </c>
      <c r="H15413" s="35">
        <v>392.91667000000001</v>
      </c>
      <c r="I15413" s="36">
        <v>36.168211654575799</v>
      </c>
      <c r="J15413" s="37">
        <v>104.36425</v>
      </c>
      <c r="K15413" s="38">
        <v>4065.6104999999998</v>
      </c>
      <c r="L15413" s="36">
        <v>29.116303162835901</v>
      </c>
      <c r="M15413" s="74">
        <v>916.81332999999904</v>
      </c>
      <c r="N15413" s="77"/>
    </row>
    <row r="15414" spans="1:14" ht="15" customHeight="1" x14ac:dyDescent="0.25">
      <c r="A15414" s="31">
        <v>44166</v>
      </c>
      <c r="B15414" s="32">
        <v>2020</v>
      </c>
      <c r="C15414" s="33">
        <v>12</v>
      </c>
      <c r="D15414" s="34" t="s">
        <v>123</v>
      </c>
      <c r="E15414" s="33" t="s">
        <v>114</v>
      </c>
      <c r="F15414" s="34" t="s">
        <v>55</v>
      </c>
      <c r="G15414" s="33" t="s">
        <v>81</v>
      </c>
      <c r="H15414" s="35">
        <v>3938.3010099999901</v>
      </c>
      <c r="I15414" s="36">
        <v>-22.3704420607075</v>
      </c>
      <c r="J15414" s="37">
        <v>-1134.8967700000001</v>
      </c>
      <c r="K15414" s="38">
        <v>77834.120269999999</v>
      </c>
      <c r="L15414" s="36">
        <v>-12.1578580350773</v>
      </c>
      <c r="M15414" s="74">
        <v>-10772.69023</v>
      </c>
      <c r="N15414" s="77"/>
    </row>
    <row r="15415" spans="1:14" ht="15" customHeight="1" x14ac:dyDescent="0.25">
      <c r="A15415" s="31">
        <v>44166</v>
      </c>
      <c r="B15415" s="32">
        <v>2020</v>
      </c>
      <c r="C15415" s="33">
        <v>12</v>
      </c>
      <c r="D15415" s="34" t="s">
        <v>123</v>
      </c>
      <c r="E15415" s="33" t="s">
        <v>114</v>
      </c>
      <c r="F15415" s="34" t="s">
        <v>61</v>
      </c>
      <c r="G15415" s="33" t="s">
        <v>81</v>
      </c>
      <c r="H15415" s="35">
        <v>881.16974000000005</v>
      </c>
      <c r="I15415" s="36">
        <v>7.7977281105539902</v>
      </c>
      <c r="J15415" s="37">
        <v>63.740880000000899</v>
      </c>
      <c r="K15415" s="38">
        <v>9316.3817199999994</v>
      </c>
      <c r="L15415" s="36">
        <v>13.2042714537652</v>
      </c>
      <c r="M15415" s="74">
        <v>1086.6730700000001</v>
      </c>
      <c r="N15415" s="77"/>
    </row>
    <row r="15416" spans="1:14" ht="15" customHeight="1" x14ac:dyDescent="0.25">
      <c r="A15416" s="31">
        <v>44166</v>
      </c>
      <c r="B15416" s="32">
        <v>2020</v>
      </c>
      <c r="C15416" s="33">
        <v>12</v>
      </c>
      <c r="D15416" s="34" t="s">
        <v>123</v>
      </c>
      <c r="E15416" s="33" t="s">
        <v>114</v>
      </c>
      <c r="F15416" s="34" t="s">
        <v>24</v>
      </c>
      <c r="G15416" s="33" t="s">
        <v>81</v>
      </c>
      <c r="H15416" s="35">
        <v>578.67476999999997</v>
      </c>
      <c r="I15416" s="36">
        <v>34.3808475604934</v>
      </c>
      <c r="J15416" s="37">
        <v>148.051819999999</v>
      </c>
      <c r="K15416" s="38">
        <v>11605.199549999999</v>
      </c>
      <c r="L15416" s="36">
        <v>16.264873926331799</v>
      </c>
      <c r="M15416" s="74">
        <v>1623.5093299999901</v>
      </c>
      <c r="N15416" s="77"/>
    </row>
    <row r="15417" spans="1:14" ht="15" customHeight="1" x14ac:dyDescent="0.25">
      <c r="A15417" s="31">
        <v>44166</v>
      </c>
      <c r="B15417" s="32">
        <v>2020</v>
      </c>
      <c r="C15417" s="33">
        <v>12</v>
      </c>
      <c r="D15417" s="34" t="s">
        <v>123</v>
      </c>
      <c r="E15417" s="33" t="s">
        <v>114</v>
      </c>
      <c r="F15417" s="34" t="s">
        <v>58</v>
      </c>
      <c r="G15417" s="33" t="s">
        <v>81</v>
      </c>
      <c r="H15417" s="35">
        <v>2415.9777999999901</v>
      </c>
      <c r="I15417" s="36">
        <v>30.1297311081928</v>
      </c>
      <c r="J15417" s="37">
        <v>559.38608999999894</v>
      </c>
      <c r="K15417" s="38">
        <v>24486.679400000001</v>
      </c>
      <c r="L15417" s="36">
        <v>13.826515287514599</v>
      </c>
      <c r="M15417" s="74">
        <v>2974.3987699999998</v>
      </c>
      <c r="N15417" s="77"/>
    </row>
    <row r="15418" spans="1:14" ht="15" customHeight="1" x14ac:dyDescent="0.25">
      <c r="A15418" s="31">
        <v>44166</v>
      </c>
      <c r="B15418" s="32">
        <v>2020</v>
      </c>
      <c r="C15418" s="33">
        <v>12</v>
      </c>
      <c r="D15418" s="34" t="s">
        <v>123</v>
      </c>
      <c r="E15418" s="33" t="s">
        <v>114</v>
      </c>
      <c r="F15418" s="34" t="s">
        <v>57</v>
      </c>
      <c r="G15418" s="33" t="s">
        <v>57</v>
      </c>
      <c r="H15418" s="35">
        <v>0</v>
      </c>
      <c r="I15418" s="36"/>
      <c r="J15418" s="37">
        <v>0</v>
      </c>
      <c r="K15418" s="38">
        <v>0</v>
      </c>
      <c r="L15418" s="36"/>
      <c r="M15418" s="74">
        <v>0</v>
      </c>
      <c r="N15418" s="77"/>
    </row>
    <row r="15419" spans="1:14" ht="15" customHeight="1" x14ac:dyDescent="0.25">
      <c r="A15419" s="31">
        <v>44166</v>
      </c>
      <c r="B15419" s="32">
        <v>2020</v>
      </c>
      <c r="C15419" s="33">
        <v>12</v>
      </c>
      <c r="D15419" s="34" t="s">
        <v>41</v>
      </c>
      <c r="E15419" s="33" t="s">
        <v>114</v>
      </c>
      <c r="F15419" s="34" t="s">
        <v>76</v>
      </c>
      <c r="G15419" s="33" t="s">
        <v>76</v>
      </c>
      <c r="H15419" s="35">
        <v>27588.882324324299</v>
      </c>
      <c r="I15419" s="36">
        <v>-1.90278887191293</v>
      </c>
      <c r="J15419" s="37">
        <v>-535.14078200138795</v>
      </c>
      <c r="K15419" s="38">
        <v>287612.078436437</v>
      </c>
      <c r="L15419" s="36">
        <v>-6.0487046620831197</v>
      </c>
      <c r="M15419" s="74">
        <v>-18516.833785555998</v>
      </c>
      <c r="N15419" s="77"/>
    </row>
    <row r="15420" spans="1:14" ht="15" customHeight="1" x14ac:dyDescent="0.25">
      <c r="A15420" s="31">
        <v>44166</v>
      </c>
      <c r="B15420" s="32">
        <v>2020</v>
      </c>
      <c r="C15420" s="33">
        <v>12</v>
      </c>
      <c r="D15420" s="34" t="s">
        <v>41</v>
      </c>
      <c r="E15420" s="33" t="s">
        <v>114</v>
      </c>
      <c r="F15420" s="34" t="s">
        <v>77</v>
      </c>
      <c r="G15420" s="33" t="s">
        <v>77</v>
      </c>
      <c r="H15420" s="35">
        <v>23397.330237999999</v>
      </c>
      <c r="I15420" s="36">
        <v>-0.45188208117332701</v>
      </c>
      <c r="J15420" s="37">
        <v>-106.20827899999399</v>
      </c>
      <c r="K15420" s="38">
        <v>240106.109980056</v>
      </c>
      <c r="L15420" s="36">
        <v>-5.2558795473739499</v>
      </c>
      <c r="M15420" s="74">
        <v>-13319.7583830514</v>
      </c>
      <c r="N15420" s="77"/>
    </row>
    <row r="15421" spans="1:14" ht="15" customHeight="1" x14ac:dyDescent="0.25">
      <c r="A15421" s="31">
        <v>44166</v>
      </c>
      <c r="B15421" s="32">
        <v>2020</v>
      </c>
      <c r="C15421" s="33">
        <v>12</v>
      </c>
      <c r="D15421" s="34" t="s">
        <v>41</v>
      </c>
      <c r="E15421" s="33" t="s">
        <v>114</v>
      </c>
      <c r="F15421" s="34" t="s">
        <v>30</v>
      </c>
      <c r="G15421" s="33" t="s">
        <v>30</v>
      </c>
      <c r="H15421" s="35">
        <v>1629.31649086574</v>
      </c>
      <c r="I15421" s="36">
        <v>-18.719510821734801</v>
      </c>
      <c r="J15421" s="37">
        <v>-375.24389913425898</v>
      </c>
      <c r="K15421" s="38">
        <v>19059.1256379552</v>
      </c>
      <c r="L15421" s="36">
        <v>-16.049578454799398</v>
      </c>
      <c r="M15421" s="74">
        <v>-3643.7093057542702</v>
      </c>
      <c r="N15421" s="77"/>
    </row>
    <row r="15422" spans="1:14" ht="15" customHeight="1" x14ac:dyDescent="0.25">
      <c r="A15422" s="31">
        <v>44166</v>
      </c>
      <c r="B15422" s="32">
        <v>2020</v>
      </c>
      <c r="C15422" s="33">
        <v>12</v>
      </c>
      <c r="D15422" s="34" t="s">
        <v>41</v>
      </c>
      <c r="E15422" s="33" t="s">
        <v>114</v>
      </c>
      <c r="F15422" s="34" t="s">
        <v>78</v>
      </c>
      <c r="G15422" s="33" t="s">
        <v>78</v>
      </c>
      <c r="H15422" s="35">
        <v>2562.2355954585701</v>
      </c>
      <c r="I15422" s="36">
        <v>-2.0523761308135402</v>
      </c>
      <c r="J15422" s="37">
        <v>-53.688603867136401</v>
      </c>
      <c r="K15422" s="38">
        <v>28446.842818425801</v>
      </c>
      <c r="L15422" s="36">
        <v>-5.1778509314466099</v>
      </c>
      <c r="M15422" s="74">
        <v>-1553.3660967503799</v>
      </c>
      <c r="N15422" s="77"/>
    </row>
    <row r="15423" spans="1:14" ht="15" customHeight="1" x14ac:dyDescent="0.25">
      <c r="A15423" s="31">
        <v>44166</v>
      </c>
      <c r="B15423" s="32">
        <v>2020</v>
      </c>
      <c r="C15423" s="33">
        <v>12</v>
      </c>
      <c r="D15423" s="34" t="s">
        <v>41</v>
      </c>
      <c r="E15423" s="33" t="s">
        <v>114</v>
      </c>
      <c r="F15423" s="34" t="s">
        <v>51</v>
      </c>
      <c r="G15423" s="33" t="s">
        <v>79</v>
      </c>
      <c r="H15423" s="35">
        <v>9991.0962</v>
      </c>
      <c r="I15423" s="36">
        <v>12.4071769208891</v>
      </c>
      <c r="J15423" s="37">
        <v>1102.78811</v>
      </c>
      <c r="K15423" s="38">
        <v>96869.597450970003</v>
      </c>
      <c r="L15423" s="36">
        <v>-16.667762080420101</v>
      </c>
      <c r="M15423" s="74">
        <v>-19375.447527246499</v>
      </c>
      <c r="N15423" s="77"/>
    </row>
    <row r="15424" spans="1:14" ht="15" customHeight="1" x14ac:dyDescent="0.25">
      <c r="A15424" s="31">
        <v>44166</v>
      </c>
      <c r="B15424" s="32">
        <v>2020</v>
      </c>
      <c r="C15424" s="33">
        <v>12</v>
      </c>
      <c r="D15424" s="34" t="s">
        <v>41</v>
      </c>
      <c r="E15424" s="33" t="s">
        <v>114</v>
      </c>
      <c r="F15424" s="34" t="s">
        <v>80</v>
      </c>
      <c r="G15424" s="33" t="s">
        <v>79</v>
      </c>
      <c r="H15424" s="35">
        <v>636.50963999999999</v>
      </c>
      <c r="I15424" s="36">
        <v>-36.192193860196099</v>
      </c>
      <c r="J15424" s="37">
        <v>-361.032319999999</v>
      </c>
      <c r="K15424" s="38">
        <v>4554.1683930004801</v>
      </c>
      <c r="L15424" s="36">
        <v>-25.695210988967901</v>
      </c>
      <c r="M15424" s="74">
        <v>-1574.8691207515899</v>
      </c>
      <c r="N15424" s="77"/>
    </row>
    <row r="15425" spans="1:14" ht="15" customHeight="1" x14ac:dyDescent="0.25">
      <c r="A15425" s="31">
        <v>44166</v>
      </c>
      <c r="B15425" s="32">
        <v>2020</v>
      </c>
      <c r="C15425" s="33">
        <v>12</v>
      </c>
      <c r="D15425" s="34" t="s">
        <v>41</v>
      </c>
      <c r="E15425" s="33" t="s">
        <v>114</v>
      </c>
      <c r="F15425" s="34" t="s">
        <v>53</v>
      </c>
      <c r="G15425" s="33" t="s">
        <v>79</v>
      </c>
      <c r="H15425" s="35">
        <v>146.38776999999999</v>
      </c>
      <c r="I15425" s="36">
        <v>32.481336580483202</v>
      </c>
      <c r="J15425" s="37">
        <v>35.8908699999999</v>
      </c>
      <c r="K15425" s="38">
        <v>1488.35141890772</v>
      </c>
      <c r="L15425" s="36">
        <v>90.8145486821779</v>
      </c>
      <c r="M15425" s="74">
        <v>708.35249891618298</v>
      </c>
      <c r="N15425" s="77"/>
    </row>
    <row r="15426" spans="1:14" ht="15" customHeight="1" x14ac:dyDescent="0.25">
      <c r="A15426" s="31">
        <v>44166</v>
      </c>
      <c r="B15426" s="32">
        <v>2020</v>
      </c>
      <c r="C15426" s="33">
        <v>12</v>
      </c>
      <c r="D15426" s="34" t="s">
        <v>41</v>
      </c>
      <c r="E15426" s="33" t="s">
        <v>114</v>
      </c>
      <c r="F15426" s="34" t="s">
        <v>38</v>
      </c>
      <c r="G15426" s="33" t="s">
        <v>81</v>
      </c>
      <c r="H15426" s="35">
        <v>1805.7860000000001</v>
      </c>
      <c r="I15426" s="36">
        <v>-9.7208789708960293</v>
      </c>
      <c r="J15426" s="37">
        <v>-194.43949999999899</v>
      </c>
      <c r="K15426" s="38">
        <v>17956.747500000001</v>
      </c>
      <c r="L15426" s="36">
        <v>4.5624656987840204</v>
      </c>
      <c r="M15426" s="74">
        <v>783.52250000000197</v>
      </c>
      <c r="N15426" s="77"/>
    </row>
    <row r="15427" spans="1:14" ht="15" customHeight="1" x14ac:dyDescent="0.25">
      <c r="A15427" s="31">
        <v>44166</v>
      </c>
      <c r="B15427" s="32">
        <v>2020</v>
      </c>
      <c r="C15427" s="33">
        <v>12</v>
      </c>
      <c r="D15427" s="34" t="s">
        <v>41</v>
      </c>
      <c r="E15427" s="33" t="s">
        <v>114</v>
      </c>
      <c r="F15427" s="34" t="s">
        <v>55</v>
      </c>
      <c r="G15427" s="33" t="s">
        <v>81</v>
      </c>
      <c r="H15427" s="35">
        <v>483.0795</v>
      </c>
      <c r="I15427" s="36">
        <v>7.7345349444020597</v>
      </c>
      <c r="J15427" s="37">
        <v>34.6814999999999</v>
      </c>
      <c r="K15427" s="38">
        <v>4309.1464999999998</v>
      </c>
      <c r="L15427" s="36">
        <v>20.654888211824499</v>
      </c>
      <c r="M15427" s="74">
        <v>737.68199999999899</v>
      </c>
      <c r="N15427" s="77"/>
    </row>
    <row r="15428" spans="1:14" ht="15" customHeight="1" x14ac:dyDescent="0.25">
      <c r="A15428" s="31">
        <v>44166</v>
      </c>
      <c r="B15428" s="32">
        <v>2020</v>
      </c>
      <c r="C15428" s="33">
        <v>12</v>
      </c>
      <c r="D15428" s="34" t="s">
        <v>41</v>
      </c>
      <c r="E15428" s="33" t="s">
        <v>114</v>
      </c>
      <c r="F15428" s="34" t="s">
        <v>24</v>
      </c>
      <c r="G15428" s="33" t="s">
        <v>81</v>
      </c>
      <c r="H15428" s="35">
        <v>208.96700000000001</v>
      </c>
      <c r="I15428" s="36">
        <v>-14.2099396706208</v>
      </c>
      <c r="J15428" s="37">
        <v>-34.612499999999898</v>
      </c>
      <c r="K15428" s="38">
        <v>11235.6675</v>
      </c>
      <c r="L15428" s="36">
        <v>2.0116389863233</v>
      </c>
      <c r="M15428" s="74">
        <v>221.56399999999999</v>
      </c>
      <c r="N15428" s="77"/>
    </row>
    <row r="15429" spans="1:14" ht="15" customHeight="1" x14ac:dyDescent="0.25">
      <c r="A15429" s="31">
        <v>44166</v>
      </c>
      <c r="B15429" s="32">
        <v>2020</v>
      </c>
      <c r="C15429" s="33">
        <v>12</v>
      </c>
      <c r="D15429" s="34" t="s">
        <v>41</v>
      </c>
      <c r="E15429" s="33" t="s">
        <v>114</v>
      </c>
      <c r="F15429" s="34" t="s">
        <v>58</v>
      </c>
      <c r="G15429" s="33" t="s">
        <v>81</v>
      </c>
      <c r="H15429" s="35">
        <v>5459.3641280000002</v>
      </c>
      <c r="I15429" s="36">
        <v>-7.9947226239108398</v>
      </c>
      <c r="J15429" s="37">
        <v>-474.38693899999998</v>
      </c>
      <c r="K15429" s="38">
        <v>56352.511717178197</v>
      </c>
      <c r="L15429" s="36">
        <v>22.837571788384398</v>
      </c>
      <c r="M15429" s="74">
        <v>10476.880266030499</v>
      </c>
      <c r="N15429" s="77"/>
    </row>
    <row r="15430" spans="1:14" ht="15" customHeight="1" x14ac:dyDescent="0.25">
      <c r="A15430" s="31">
        <v>44166</v>
      </c>
      <c r="B15430" s="32">
        <v>2020</v>
      </c>
      <c r="C15430" s="33">
        <v>12</v>
      </c>
      <c r="D15430" s="34" t="s">
        <v>41</v>
      </c>
      <c r="E15430" s="33" t="s">
        <v>114</v>
      </c>
      <c r="F15430" s="34" t="s">
        <v>57</v>
      </c>
      <c r="G15430" s="33" t="s">
        <v>57</v>
      </c>
      <c r="H15430" s="35">
        <v>4666.1400000000003</v>
      </c>
      <c r="I15430" s="36">
        <v>-4.4066181987661803</v>
      </c>
      <c r="J15430" s="37">
        <v>-215.097499999999</v>
      </c>
      <c r="K15430" s="38">
        <v>47339.919500000004</v>
      </c>
      <c r="L15430" s="36">
        <v>-10.064035788267301</v>
      </c>
      <c r="M15430" s="74">
        <v>-5297.4429999999902</v>
      </c>
      <c r="N15430" s="77"/>
    </row>
    <row r="15431" spans="1:14" ht="15" customHeight="1" x14ac:dyDescent="0.25">
      <c r="A15431" s="31">
        <v>44197</v>
      </c>
      <c r="B15431" s="32">
        <v>2021</v>
      </c>
      <c r="C15431" s="33">
        <v>1</v>
      </c>
      <c r="D15431" s="34" t="s">
        <v>84</v>
      </c>
      <c r="E15431" s="33" t="s">
        <v>114</v>
      </c>
      <c r="F15431" s="34" t="s">
        <v>76</v>
      </c>
      <c r="G15431" s="33" t="s">
        <v>76</v>
      </c>
      <c r="H15431" s="35">
        <v>953.82398999999998</v>
      </c>
      <c r="I15431" s="36">
        <v>-20.147507068375202</v>
      </c>
      <c r="J15431" s="37">
        <v>-240.65843000000001</v>
      </c>
      <c r="K15431" s="38">
        <v>953.82398999999998</v>
      </c>
      <c r="L15431" s="36">
        <v>-20.147507068375202</v>
      </c>
      <c r="M15431" s="74">
        <v>-240.65843000000001</v>
      </c>
      <c r="N15431" s="77"/>
    </row>
    <row r="15432" spans="1:14" ht="15" customHeight="1" x14ac:dyDescent="0.25">
      <c r="A15432" s="31">
        <v>44197</v>
      </c>
      <c r="B15432" s="32">
        <v>2021</v>
      </c>
      <c r="C15432" s="33">
        <v>1</v>
      </c>
      <c r="D15432" s="34" t="s">
        <v>84</v>
      </c>
      <c r="E15432" s="33" t="s">
        <v>114</v>
      </c>
      <c r="F15432" s="34" t="s">
        <v>77</v>
      </c>
      <c r="G15432" s="33" t="s">
        <v>77</v>
      </c>
      <c r="H15432" s="35">
        <v>1885.08971</v>
      </c>
      <c r="I15432" s="36">
        <v>13.6178331126881</v>
      </c>
      <c r="J15432" s="37">
        <v>225.94020999999901</v>
      </c>
      <c r="K15432" s="38">
        <v>1885.08971</v>
      </c>
      <c r="L15432" s="36">
        <v>13.6178331126881</v>
      </c>
      <c r="M15432" s="74">
        <v>225.94020999999901</v>
      </c>
      <c r="N15432" s="77"/>
    </row>
    <row r="15433" spans="1:14" ht="15" customHeight="1" x14ac:dyDescent="0.25">
      <c r="A15433" s="31">
        <v>44197</v>
      </c>
      <c r="B15433" s="32">
        <v>2021</v>
      </c>
      <c r="C15433" s="33">
        <v>1</v>
      </c>
      <c r="D15433" s="34" t="s">
        <v>84</v>
      </c>
      <c r="E15433" s="33" t="s">
        <v>114</v>
      </c>
      <c r="F15433" s="34" t="s">
        <v>30</v>
      </c>
      <c r="G15433" s="33" t="s">
        <v>30</v>
      </c>
      <c r="H15433" s="35">
        <v>-897.23667999999998</v>
      </c>
      <c r="I15433" s="36">
        <v>86.930687343038898</v>
      </c>
      <c r="J15433" s="37">
        <v>-417.25306</v>
      </c>
      <c r="K15433" s="38">
        <v>-897.23667999999998</v>
      </c>
      <c r="L15433" s="36">
        <v>86.930687343038898</v>
      </c>
      <c r="M15433" s="74">
        <v>-417.25306</v>
      </c>
      <c r="N15433" s="77"/>
    </row>
    <row r="15434" spans="1:14" ht="15" customHeight="1" x14ac:dyDescent="0.25">
      <c r="A15434" s="31">
        <v>44197</v>
      </c>
      <c r="B15434" s="32">
        <v>2021</v>
      </c>
      <c r="C15434" s="33">
        <v>1</v>
      </c>
      <c r="D15434" s="34" t="s">
        <v>84</v>
      </c>
      <c r="E15434" s="33" t="s">
        <v>114</v>
      </c>
      <c r="F15434" s="34" t="s">
        <v>78</v>
      </c>
      <c r="G15434" s="33" t="s">
        <v>78</v>
      </c>
      <c r="H15434" s="35">
        <v>-34.029039999999803</v>
      </c>
      <c r="I15434" s="36">
        <v>-322.17184821114802</v>
      </c>
      <c r="J15434" s="37">
        <v>-49.345579999999899</v>
      </c>
      <c r="K15434" s="38">
        <v>-34.029039999999803</v>
      </c>
      <c r="L15434" s="36">
        <v>-322.17184821114802</v>
      </c>
      <c r="M15434" s="74">
        <v>-49.345579999999899</v>
      </c>
      <c r="N15434" s="77"/>
    </row>
    <row r="15435" spans="1:14" ht="15" customHeight="1" x14ac:dyDescent="0.25">
      <c r="A15435" s="31">
        <v>44197</v>
      </c>
      <c r="B15435" s="32">
        <v>2021</v>
      </c>
      <c r="C15435" s="33">
        <v>1</v>
      </c>
      <c r="D15435" s="34" t="s">
        <v>84</v>
      </c>
      <c r="E15435" s="33" t="s">
        <v>114</v>
      </c>
      <c r="F15435" s="34" t="s">
        <v>80</v>
      </c>
      <c r="G15435" s="33" t="s">
        <v>79</v>
      </c>
      <c r="H15435" s="35">
        <v>830.60180000000003</v>
      </c>
      <c r="I15435" s="36">
        <v>-8.8452009176478494</v>
      </c>
      <c r="J15435" s="37">
        <v>-80.597399999999794</v>
      </c>
      <c r="K15435" s="38">
        <v>830.60180000000003</v>
      </c>
      <c r="L15435" s="36">
        <v>-8.8452009176478494</v>
      </c>
      <c r="M15435" s="74">
        <v>-80.597399999999794</v>
      </c>
      <c r="N15435" s="77"/>
    </row>
    <row r="15436" spans="1:14" ht="15" customHeight="1" x14ac:dyDescent="0.25">
      <c r="A15436" s="31">
        <v>44197</v>
      </c>
      <c r="B15436" s="32">
        <v>2021</v>
      </c>
      <c r="C15436" s="33">
        <v>1</v>
      </c>
      <c r="D15436" s="34" t="s">
        <v>84</v>
      </c>
      <c r="E15436" s="33" t="s">
        <v>114</v>
      </c>
      <c r="F15436" s="34" t="s">
        <v>49</v>
      </c>
      <c r="G15436" s="33" t="s">
        <v>79</v>
      </c>
      <c r="H15436" s="35">
        <v>199.79828000000001</v>
      </c>
      <c r="I15436" s="36">
        <v>-2.3595663867323702</v>
      </c>
      <c r="J15436" s="37">
        <v>-4.8283000000000103</v>
      </c>
      <c r="K15436" s="38">
        <v>199.79828000000001</v>
      </c>
      <c r="L15436" s="36">
        <v>-2.3595663867323702</v>
      </c>
      <c r="M15436" s="74">
        <v>-4.8283000000000103</v>
      </c>
      <c r="N15436" s="77"/>
    </row>
    <row r="15437" spans="1:14" ht="15" customHeight="1" x14ac:dyDescent="0.25">
      <c r="A15437" s="31">
        <v>44197</v>
      </c>
      <c r="B15437" s="32">
        <v>2021</v>
      </c>
      <c r="C15437" s="33">
        <v>1</v>
      </c>
      <c r="D15437" s="34" t="s">
        <v>84</v>
      </c>
      <c r="E15437" s="33" t="s">
        <v>114</v>
      </c>
      <c r="F15437" s="34" t="s">
        <v>55</v>
      </c>
      <c r="G15437" s="33" t="s">
        <v>81</v>
      </c>
      <c r="H15437" s="35">
        <v>837.76107000000002</v>
      </c>
      <c r="I15437" s="36">
        <v>58.169498141752399</v>
      </c>
      <c r="J15437" s="37">
        <v>308.10074999999898</v>
      </c>
      <c r="K15437" s="38">
        <v>837.76107000000002</v>
      </c>
      <c r="L15437" s="36">
        <v>58.169498141752399</v>
      </c>
      <c r="M15437" s="74">
        <v>308.10074999999898</v>
      </c>
      <c r="N15437" s="77"/>
    </row>
    <row r="15438" spans="1:14" ht="15" customHeight="1" x14ac:dyDescent="0.25">
      <c r="A15438" s="31">
        <v>44197</v>
      </c>
      <c r="B15438" s="32">
        <v>2021</v>
      </c>
      <c r="C15438" s="33">
        <v>1</v>
      </c>
      <c r="D15438" s="34" t="s">
        <v>84</v>
      </c>
      <c r="E15438" s="33" t="s">
        <v>114</v>
      </c>
      <c r="F15438" s="34" t="s">
        <v>58</v>
      </c>
      <c r="G15438" s="33" t="s">
        <v>81</v>
      </c>
      <c r="H15438" s="35">
        <v>16.928560000000001</v>
      </c>
      <c r="I15438" s="36">
        <v>23.897126630267699</v>
      </c>
      <c r="J15438" s="37">
        <v>3.2651599999999998</v>
      </c>
      <c r="K15438" s="38">
        <v>16.928560000000001</v>
      </c>
      <c r="L15438" s="36">
        <v>23.897126630267699</v>
      </c>
      <c r="M15438" s="74">
        <v>3.2651599999999998</v>
      </c>
      <c r="N15438" s="77"/>
    </row>
    <row r="15439" spans="1:14" ht="15" customHeight="1" x14ac:dyDescent="0.25">
      <c r="A15439" s="31">
        <v>44197</v>
      </c>
      <c r="B15439" s="32">
        <v>2021</v>
      </c>
      <c r="C15439" s="33">
        <v>1</v>
      </c>
      <c r="D15439" s="34" t="s">
        <v>98</v>
      </c>
      <c r="E15439" s="33" t="s">
        <v>114</v>
      </c>
      <c r="F15439" s="34" t="s">
        <v>76</v>
      </c>
      <c r="G15439" s="33" t="s">
        <v>76</v>
      </c>
      <c r="H15439" s="35">
        <v>311.17536000000001</v>
      </c>
      <c r="I15439" s="36">
        <v>-5.6289967555882496</v>
      </c>
      <c r="J15439" s="37">
        <v>-18.560839999999899</v>
      </c>
      <c r="K15439" s="38">
        <v>311.17536000000001</v>
      </c>
      <c r="L15439" s="36">
        <v>-5.6289967555882496</v>
      </c>
      <c r="M15439" s="74">
        <v>-18.560839999999899</v>
      </c>
      <c r="N15439" s="77"/>
    </row>
    <row r="15440" spans="1:14" ht="15" customHeight="1" x14ac:dyDescent="0.25">
      <c r="A15440" s="31">
        <v>44197</v>
      </c>
      <c r="B15440" s="32">
        <v>2021</v>
      </c>
      <c r="C15440" s="33">
        <v>1</v>
      </c>
      <c r="D15440" s="34" t="s">
        <v>98</v>
      </c>
      <c r="E15440" s="33" t="s">
        <v>114</v>
      </c>
      <c r="F15440" s="34" t="s">
        <v>77</v>
      </c>
      <c r="G15440" s="33" t="s">
        <v>77</v>
      </c>
      <c r="H15440" s="35">
        <v>504.43695999999898</v>
      </c>
      <c r="I15440" s="36">
        <v>39.816376120846499</v>
      </c>
      <c r="J15440" s="37">
        <v>143.65163999999899</v>
      </c>
      <c r="K15440" s="38">
        <v>504.43695999999898</v>
      </c>
      <c r="L15440" s="36">
        <v>39.816376120846499</v>
      </c>
      <c r="M15440" s="74">
        <v>143.65163999999899</v>
      </c>
      <c r="N15440" s="77"/>
    </row>
    <row r="15441" spans="1:14" ht="15" customHeight="1" x14ac:dyDescent="0.25">
      <c r="A15441" s="31">
        <v>44197</v>
      </c>
      <c r="B15441" s="32">
        <v>2021</v>
      </c>
      <c r="C15441" s="33">
        <v>1</v>
      </c>
      <c r="D15441" s="34" t="s">
        <v>98</v>
      </c>
      <c r="E15441" s="33" t="s">
        <v>114</v>
      </c>
      <c r="F15441" s="34" t="s">
        <v>30</v>
      </c>
      <c r="G15441" s="33" t="s">
        <v>30</v>
      </c>
      <c r="H15441" s="35">
        <v>-147.64764</v>
      </c>
      <c r="I15441" s="36">
        <v>-164.24144972448599</v>
      </c>
      <c r="J15441" s="37">
        <v>-377.48</v>
      </c>
      <c r="K15441" s="38">
        <v>-147.64764</v>
      </c>
      <c r="L15441" s="36">
        <v>-164.24144972448599</v>
      </c>
      <c r="M15441" s="74">
        <v>-377.48</v>
      </c>
      <c r="N15441" s="77"/>
    </row>
    <row r="15442" spans="1:14" ht="15" customHeight="1" x14ac:dyDescent="0.25">
      <c r="A15442" s="31">
        <v>44197</v>
      </c>
      <c r="B15442" s="32">
        <v>2021</v>
      </c>
      <c r="C15442" s="33">
        <v>1</v>
      </c>
      <c r="D15442" s="34" t="s">
        <v>98</v>
      </c>
      <c r="E15442" s="33" t="s">
        <v>114</v>
      </c>
      <c r="F15442" s="34" t="s">
        <v>78</v>
      </c>
      <c r="G15442" s="33" t="s">
        <v>78</v>
      </c>
      <c r="H15442" s="35">
        <v>-45.613959999999899</v>
      </c>
      <c r="I15442" s="36">
        <v>-82.515447244472796</v>
      </c>
      <c r="J15442" s="37">
        <v>215.26751999999999</v>
      </c>
      <c r="K15442" s="38">
        <v>-45.613959999999899</v>
      </c>
      <c r="L15442" s="36">
        <v>-82.515447244472796</v>
      </c>
      <c r="M15442" s="74">
        <v>215.26751999999999</v>
      </c>
      <c r="N15442" s="77"/>
    </row>
    <row r="15443" spans="1:14" ht="15" customHeight="1" x14ac:dyDescent="0.25">
      <c r="A15443" s="31">
        <v>44197</v>
      </c>
      <c r="B15443" s="32">
        <v>2021</v>
      </c>
      <c r="C15443" s="33">
        <v>1</v>
      </c>
      <c r="D15443" s="34" t="s">
        <v>98</v>
      </c>
      <c r="E15443" s="33" t="s">
        <v>114</v>
      </c>
      <c r="F15443" s="34" t="s">
        <v>49</v>
      </c>
      <c r="G15443" s="33" t="s">
        <v>79</v>
      </c>
      <c r="H15443" s="35">
        <v>153.13173999999901</v>
      </c>
      <c r="I15443" s="36">
        <v>4.3438990887856299E-2</v>
      </c>
      <c r="J15443" s="37">
        <v>6.6489999999987504E-2</v>
      </c>
      <c r="K15443" s="38">
        <v>153.13173999999901</v>
      </c>
      <c r="L15443" s="36">
        <v>4.3438990887856299E-2</v>
      </c>
      <c r="M15443" s="74">
        <v>6.6489999999987504E-2</v>
      </c>
      <c r="N15443" s="77"/>
    </row>
    <row r="15444" spans="1:14" ht="15" customHeight="1" x14ac:dyDescent="0.25">
      <c r="A15444" s="31">
        <v>44197</v>
      </c>
      <c r="B15444" s="32">
        <v>2021</v>
      </c>
      <c r="C15444" s="33">
        <v>1</v>
      </c>
      <c r="D15444" s="34" t="s">
        <v>98</v>
      </c>
      <c r="E15444" s="33" t="s">
        <v>114</v>
      </c>
      <c r="F15444" s="34" t="s">
        <v>55</v>
      </c>
      <c r="G15444" s="33" t="s">
        <v>81</v>
      </c>
      <c r="H15444" s="35">
        <v>310.03733999999997</v>
      </c>
      <c r="I15444" s="36">
        <v>69.139076677330195</v>
      </c>
      <c r="J15444" s="37">
        <v>126.734139999999</v>
      </c>
      <c r="K15444" s="38">
        <v>310.03733999999997</v>
      </c>
      <c r="L15444" s="36">
        <v>69.139076677330195</v>
      </c>
      <c r="M15444" s="74">
        <v>126.734139999999</v>
      </c>
      <c r="N15444" s="77"/>
    </row>
    <row r="15445" spans="1:14" ht="15" customHeight="1" x14ac:dyDescent="0.25">
      <c r="A15445" s="31">
        <v>44197</v>
      </c>
      <c r="B15445" s="32">
        <v>2021</v>
      </c>
      <c r="C15445" s="33">
        <v>1</v>
      </c>
      <c r="D15445" s="34" t="s">
        <v>98</v>
      </c>
      <c r="E15445" s="33" t="s">
        <v>114</v>
      </c>
      <c r="F15445" s="34" t="s">
        <v>61</v>
      </c>
      <c r="G15445" s="33" t="s">
        <v>81</v>
      </c>
      <c r="H15445" s="35">
        <v>0</v>
      </c>
      <c r="I15445" s="36"/>
      <c r="J15445" s="37">
        <v>0</v>
      </c>
      <c r="K15445" s="38">
        <v>0</v>
      </c>
      <c r="L15445" s="36"/>
      <c r="M15445" s="74">
        <v>0</v>
      </c>
      <c r="N15445" s="77"/>
    </row>
    <row r="15446" spans="1:14" ht="15" customHeight="1" x14ac:dyDescent="0.25">
      <c r="A15446" s="31">
        <v>44197</v>
      </c>
      <c r="B15446" s="32">
        <v>2021</v>
      </c>
      <c r="C15446" s="33">
        <v>1</v>
      </c>
      <c r="D15446" s="34" t="s">
        <v>98</v>
      </c>
      <c r="E15446" s="33" t="s">
        <v>114</v>
      </c>
      <c r="F15446" s="34" t="s">
        <v>58</v>
      </c>
      <c r="G15446" s="33" t="s">
        <v>81</v>
      </c>
      <c r="H15446" s="35">
        <v>41.267879999999998</v>
      </c>
      <c r="I15446" s="36">
        <v>69.013800704185201</v>
      </c>
      <c r="J15446" s="37">
        <v>16.851009999999999</v>
      </c>
      <c r="K15446" s="38">
        <v>41.267879999999998</v>
      </c>
      <c r="L15446" s="36">
        <v>69.013800704185201</v>
      </c>
      <c r="M15446" s="74">
        <v>16.851009999999999</v>
      </c>
      <c r="N15446" s="77"/>
    </row>
    <row r="15447" spans="1:14" ht="15" customHeight="1" x14ac:dyDescent="0.25">
      <c r="A15447" s="31">
        <v>44197</v>
      </c>
      <c r="B15447" s="32">
        <v>2021</v>
      </c>
      <c r="C15447" s="33">
        <v>1</v>
      </c>
      <c r="D15447" s="34" t="s">
        <v>101</v>
      </c>
      <c r="E15447" s="33" t="s">
        <v>114</v>
      </c>
      <c r="F15447" s="34" t="s">
        <v>76</v>
      </c>
      <c r="G15447" s="33" t="s">
        <v>76</v>
      </c>
      <c r="H15447" s="35">
        <v>3366.46</v>
      </c>
      <c r="I15447" s="36">
        <v>-6.7853168236376904</v>
      </c>
      <c r="J15447" s="37">
        <v>-245.05257</v>
      </c>
      <c r="K15447" s="38">
        <v>3366.46</v>
      </c>
      <c r="L15447" s="36">
        <v>-6.7853168236376904</v>
      </c>
      <c r="M15447" s="74">
        <v>-245.05257</v>
      </c>
      <c r="N15447" s="77"/>
    </row>
    <row r="15448" spans="1:14" ht="15" customHeight="1" x14ac:dyDescent="0.25">
      <c r="A15448" s="31">
        <v>44197</v>
      </c>
      <c r="B15448" s="32">
        <v>2021</v>
      </c>
      <c r="C15448" s="33">
        <v>1</v>
      </c>
      <c r="D15448" s="34" t="s">
        <v>101</v>
      </c>
      <c r="E15448" s="33" t="s">
        <v>114</v>
      </c>
      <c r="F15448" s="34" t="s">
        <v>77</v>
      </c>
      <c r="G15448" s="33" t="s">
        <v>77</v>
      </c>
      <c r="H15448" s="35">
        <v>3572.2439999999901</v>
      </c>
      <c r="I15448" s="36">
        <v>10.6336035598545</v>
      </c>
      <c r="J15448" s="37">
        <v>343.34799999999899</v>
      </c>
      <c r="K15448" s="38">
        <v>3572.2439999999901</v>
      </c>
      <c r="L15448" s="36">
        <v>10.6336035598545</v>
      </c>
      <c r="M15448" s="74">
        <v>343.34799999999899</v>
      </c>
      <c r="N15448" s="77"/>
    </row>
    <row r="15449" spans="1:14" ht="15" customHeight="1" x14ac:dyDescent="0.25">
      <c r="A15449" s="31">
        <v>44197</v>
      </c>
      <c r="B15449" s="32">
        <v>2021</v>
      </c>
      <c r="C15449" s="33">
        <v>1</v>
      </c>
      <c r="D15449" s="34" t="s">
        <v>101</v>
      </c>
      <c r="E15449" s="33" t="s">
        <v>114</v>
      </c>
      <c r="F15449" s="34" t="s">
        <v>30</v>
      </c>
      <c r="G15449" s="33" t="s">
        <v>30</v>
      </c>
      <c r="H15449" s="35">
        <v>-270.96832000000001</v>
      </c>
      <c r="I15449" s="36">
        <v>-170.81980793461099</v>
      </c>
      <c r="J15449" s="37">
        <v>-653.58488999999997</v>
      </c>
      <c r="K15449" s="38">
        <v>-270.96832000000001</v>
      </c>
      <c r="L15449" s="36">
        <v>-170.81980793461099</v>
      </c>
      <c r="M15449" s="74">
        <v>-653.58488999999997</v>
      </c>
      <c r="N15449" s="77"/>
    </row>
    <row r="15450" spans="1:14" ht="15" customHeight="1" x14ac:dyDescent="0.25">
      <c r="A15450" s="31">
        <v>44197</v>
      </c>
      <c r="B15450" s="32">
        <v>2021</v>
      </c>
      <c r="C15450" s="33">
        <v>1</v>
      </c>
      <c r="D15450" s="34" t="s">
        <v>101</v>
      </c>
      <c r="E15450" s="33" t="s">
        <v>114</v>
      </c>
      <c r="F15450" s="34" t="s">
        <v>78</v>
      </c>
      <c r="G15450" s="33" t="s">
        <v>78</v>
      </c>
      <c r="H15450" s="35">
        <v>65.184320000000298</v>
      </c>
      <c r="I15450" s="36" t="s">
        <v>92</v>
      </c>
      <c r="J15450" s="37">
        <v>65.184320000000298</v>
      </c>
      <c r="K15450" s="38">
        <v>65.184320000000298</v>
      </c>
      <c r="L15450" s="36" t="s">
        <v>92</v>
      </c>
      <c r="M15450" s="74">
        <v>65.184320000000298</v>
      </c>
      <c r="N15450" s="77"/>
    </row>
    <row r="15451" spans="1:14" ht="15" customHeight="1" x14ac:dyDescent="0.25">
      <c r="A15451" s="31">
        <v>44197</v>
      </c>
      <c r="B15451" s="32">
        <v>2021</v>
      </c>
      <c r="C15451" s="33">
        <v>1</v>
      </c>
      <c r="D15451" s="34" t="s">
        <v>101</v>
      </c>
      <c r="E15451" s="33" t="s">
        <v>114</v>
      </c>
      <c r="F15451" s="34" t="s">
        <v>51</v>
      </c>
      <c r="G15451" s="33" t="s">
        <v>79</v>
      </c>
      <c r="H15451" s="35">
        <v>0.74399999999999999</v>
      </c>
      <c r="I15451" s="36">
        <v>-50</v>
      </c>
      <c r="J15451" s="37">
        <v>-0.74399999999999999</v>
      </c>
      <c r="K15451" s="38">
        <v>0.74399999999999999</v>
      </c>
      <c r="L15451" s="36">
        <v>-50</v>
      </c>
      <c r="M15451" s="74">
        <v>-0.74399999999999999</v>
      </c>
      <c r="N15451" s="77"/>
    </row>
    <row r="15452" spans="1:14" ht="15" customHeight="1" x14ac:dyDescent="0.25">
      <c r="A15452" s="31">
        <v>44197</v>
      </c>
      <c r="B15452" s="32">
        <v>2021</v>
      </c>
      <c r="C15452" s="33">
        <v>1</v>
      </c>
      <c r="D15452" s="34" t="s">
        <v>101</v>
      </c>
      <c r="E15452" s="33" t="s">
        <v>114</v>
      </c>
      <c r="F15452" s="34" t="s">
        <v>49</v>
      </c>
      <c r="G15452" s="33" t="s">
        <v>79</v>
      </c>
      <c r="H15452" s="35">
        <v>2229.511</v>
      </c>
      <c r="I15452" s="36">
        <v>-9.3902086636269804</v>
      </c>
      <c r="J15452" s="37">
        <v>-231.05199999999999</v>
      </c>
      <c r="K15452" s="38">
        <v>2229.511</v>
      </c>
      <c r="L15452" s="36">
        <v>-9.3902086636269804</v>
      </c>
      <c r="M15452" s="74">
        <v>-231.05199999999999</v>
      </c>
      <c r="N15452" s="77"/>
    </row>
    <row r="15453" spans="1:14" ht="15" customHeight="1" x14ac:dyDescent="0.25">
      <c r="A15453" s="31">
        <v>44197</v>
      </c>
      <c r="B15453" s="32">
        <v>2021</v>
      </c>
      <c r="C15453" s="33">
        <v>1</v>
      </c>
      <c r="D15453" s="34" t="s">
        <v>101</v>
      </c>
      <c r="E15453" s="33" t="s">
        <v>114</v>
      </c>
      <c r="F15453" s="34" t="s">
        <v>53</v>
      </c>
      <c r="G15453" s="33" t="s">
        <v>79</v>
      </c>
      <c r="H15453" s="35">
        <v>83.820999999999998</v>
      </c>
      <c r="I15453" s="36">
        <v>20.741263576387801</v>
      </c>
      <c r="J15453" s="37">
        <v>14.398999999999999</v>
      </c>
      <c r="K15453" s="38">
        <v>83.820999999999998</v>
      </c>
      <c r="L15453" s="36">
        <v>20.741263576387801</v>
      </c>
      <c r="M15453" s="74">
        <v>14.398999999999999</v>
      </c>
      <c r="N15453" s="77"/>
    </row>
    <row r="15454" spans="1:14" ht="15" customHeight="1" x14ac:dyDescent="0.25">
      <c r="A15454" s="31">
        <v>44197</v>
      </c>
      <c r="B15454" s="32">
        <v>2021</v>
      </c>
      <c r="C15454" s="33">
        <v>1</v>
      </c>
      <c r="D15454" s="34" t="s">
        <v>101</v>
      </c>
      <c r="E15454" s="33" t="s">
        <v>114</v>
      </c>
      <c r="F15454" s="34" t="s">
        <v>38</v>
      </c>
      <c r="G15454" s="33" t="s">
        <v>81</v>
      </c>
      <c r="H15454" s="35">
        <v>20.088000000000001</v>
      </c>
      <c r="I15454" s="36">
        <v>58.810973199462403</v>
      </c>
      <c r="J15454" s="37">
        <v>7.4390000000000001</v>
      </c>
      <c r="K15454" s="38">
        <v>20.088000000000001</v>
      </c>
      <c r="L15454" s="36">
        <v>58.810973199462403</v>
      </c>
      <c r="M15454" s="74">
        <v>7.4390000000000001</v>
      </c>
      <c r="N15454" s="77"/>
    </row>
    <row r="15455" spans="1:14" ht="15" customHeight="1" x14ac:dyDescent="0.25">
      <c r="A15455" s="31">
        <v>44197</v>
      </c>
      <c r="B15455" s="32">
        <v>2021</v>
      </c>
      <c r="C15455" s="33">
        <v>1</v>
      </c>
      <c r="D15455" s="34" t="s">
        <v>101</v>
      </c>
      <c r="E15455" s="33" t="s">
        <v>114</v>
      </c>
      <c r="F15455" s="34" t="s">
        <v>55</v>
      </c>
      <c r="G15455" s="33" t="s">
        <v>81</v>
      </c>
      <c r="H15455" s="35">
        <v>1238.08</v>
      </c>
      <c r="I15455" s="36">
        <v>80.801257057072803</v>
      </c>
      <c r="J15455" s="37">
        <v>553.30599999999902</v>
      </c>
      <c r="K15455" s="38">
        <v>1238.08</v>
      </c>
      <c r="L15455" s="36">
        <v>80.801257057072803</v>
      </c>
      <c r="M15455" s="74">
        <v>553.30599999999902</v>
      </c>
      <c r="N15455" s="77"/>
    </row>
    <row r="15456" spans="1:14" ht="15" customHeight="1" x14ac:dyDescent="0.25">
      <c r="A15456" s="31">
        <v>44197</v>
      </c>
      <c r="B15456" s="32">
        <v>2021</v>
      </c>
      <c r="C15456" s="33">
        <v>1</v>
      </c>
      <c r="D15456" s="34" t="s">
        <v>123</v>
      </c>
      <c r="E15456" s="33" t="s">
        <v>114</v>
      </c>
      <c r="F15456" s="34" t="s">
        <v>76</v>
      </c>
      <c r="G15456" s="33" t="s">
        <v>76</v>
      </c>
      <c r="H15456" s="35">
        <v>26894.975049999899</v>
      </c>
      <c r="I15456" s="36">
        <v>0.57275385728092698</v>
      </c>
      <c r="J15456" s="37">
        <v>153.164749999999</v>
      </c>
      <c r="K15456" s="38">
        <v>26894.975049999899</v>
      </c>
      <c r="L15456" s="36">
        <v>0.57275385728092698</v>
      </c>
      <c r="M15456" s="74">
        <v>153.164749999999</v>
      </c>
      <c r="N15456" s="77"/>
    </row>
    <row r="15457" spans="1:14" ht="15" customHeight="1" x14ac:dyDescent="0.25">
      <c r="A15457" s="31">
        <v>44197</v>
      </c>
      <c r="B15457" s="32">
        <v>2021</v>
      </c>
      <c r="C15457" s="33">
        <v>1</v>
      </c>
      <c r="D15457" s="34" t="s">
        <v>123</v>
      </c>
      <c r="E15457" s="33" t="s">
        <v>114</v>
      </c>
      <c r="F15457" s="34" t="s">
        <v>77</v>
      </c>
      <c r="G15457" s="33" t="s">
        <v>77</v>
      </c>
      <c r="H15457" s="35">
        <v>26749.586039999998</v>
      </c>
      <c r="I15457" s="36">
        <v>-8.6803090110010306E-2</v>
      </c>
      <c r="J15457" s="37">
        <v>-23.239640000007</v>
      </c>
      <c r="K15457" s="38">
        <v>26749.586039999998</v>
      </c>
      <c r="L15457" s="36">
        <v>-8.6803090110010306E-2</v>
      </c>
      <c r="M15457" s="74">
        <v>-23.239640000007</v>
      </c>
      <c r="N15457" s="77"/>
    </row>
    <row r="15458" spans="1:14" ht="15" customHeight="1" x14ac:dyDescent="0.25">
      <c r="A15458" s="31">
        <v>44197</v>
      </c>
      <c r="B15458" s="32">
        <v>2021</v>
      </c>
      <c r="C15458" s="33">
        <v>1</v>
      </c>
      <c r="D15458" s="34" t="s">
        <v>123</v>
      </c>
      <c r="E15458" s="33" t="s">
        <v>114</v>
      </c>
      <c r="F15458" s="34" t="s">
        <v>30</v>
      </c>
      <c r="G15458" s="33" t="s">
        <v>30</v>
      </c>
      <c r="H15458" s="35">
        <v>-86.040999999999997</v>
      </c>
      <c r="I15458" s="36">
        <v>-32.285305043127799</v>
      </c>
      <c r="J15458" s="37">
        <v>41.022999999999897</v>
      </c>
      <c r="K15458" s="38">
        <v>-86.040999999999997</v>
      </c>
      <c r="L15458" s="36">
        <v>-32.285305043127799</v>
      </c>
      <c r="M15458" s="74">
        <v>41.022999999999897</v>
      </c>
      <c r="N15458" s="77"/>
    </row>
    <row r="15459" spans="1:14" ht="15" customHeight="1" x14ac:dyDescent="0.25">
      <c r="A15459" s="31">
        <v>44197</v>
      </c>
      <c r="B15459" s="32">
        <v>2021</v>
      </c>
      <c r="C15459" s="33">
        <v>1</v>
      </c>
      <c r="D15459" s="34" t="s">
        <v>123</v>
      </c>
      <c r="E15459" s="33" t="s">
        <v>114</v>
      </c>
      <c r="F15459" s="34" t="s">
        <v>78</v>
      </c>
      <c r="G15459" s="33" t="s">
        <v>78</v>
      </c>
      <c r="H15459" s="35">
        <v>231.43000999998901</v>
      </c>
      <c r="I15459" s="36">
        <v>140.95089549442599</v>
      </c>
      <c r="J15459" s="37">
        <v>135.38139000000899</v>
      </c>
      <c r="K15459" s="38">
        <v>231.43000999998901</v>
      </c>
      <c r="L15459" s="36">
        <v>140.95089549442599</v>
      </c>
      <c r="M15459" s="74">
        <v>135.38139000000899</v>
      </c>
      <c r="N15459" s="77"/>
    </row>
    <row r="15460" spans="1:14" ht="15" customHeight="1" x14ac:dyDescent="0.25">
      <c r="A15460" s="31">
        <v>44197</v>
      </c>
      <c r="B15460" s="32">
        <v>2021</v>
      </c>
      <c r="C15460" s="33">
        <v>1</v>
      </c>
      <c r="D15460" s="34" t="s">
        <v>123</v>
      </c>
      <c r="E15460" s="33" t="s">
        <v>114</v>
      </c>
      <c r="F15460" s="34" t="s">
        <v>51</v>
      </c>
      <c r="G15460" s="33" t="s">
        <v>79</v>
      </c>
      <c r="H15460" s="35">
        <v>8242.3440599999903</v>
      </c>
      <c r="I15460" s="36">
        <v>12.0807985114321</v>
      </c>
      <c r="J15460" s="37">
        <v>888.41352999999697</v>
      </c>
      <c r="K15460" s="38">
        <v>8242.3440599999903</v>
      </c>
      <c r="L15460" s="36">
        <v>12.0807985114321</v>
      </c>
      <c r="M15460" s="74">
        <v>888.41352999999697</v>
      </c>
      <c r="N15460" s="77"/>
    </row>
    <row r="15461" spans="1:14" ht="15" customHeight="1" x14ac:dyDescent="0.25">
      <c r="A15461" s="31">
        <v>44197</v>
      </c>
      <c r="B15461" s="32">
        <v>2021</v>
      </c>
      <c r="C15461" s="33">
        <v>1</v>
      </c>
      <c r="D15461" s="34" t="s">
        <v>123</v>
      </c>
      <c r="E15461" s="33" t="s">
        <v>114</v>
      </c>
      <c r="F15461" s="34" t="s">
        <v>80</v>
      </c>
      <c r="G15461" s="33" t="s">
        <v>79</v>
      </c>
      <c r="H15461" s="35">
        <v>6005.3650099999904</v>
      </c>
      <c r="I15461" s="36">
        <v>-10.085284695702001</v>
      </c>
      <c r="J15461" s="37">
        <v>-673.59181000000603</v>
      </c>
      <c r="K15461" s="38">
        <v>6005.3650099999904</v>
      </c>
      <c r="L15461" s="36">
        <v>-10.085284695702001</v>
      </c>
      <c r="M15461" s="74">
        <v>-673.59181000000603</v>
      </c>
      <c r="N15461" s="77"/>
    </row>
    <row r="15462" spans="1:14" ht="15" customHeight="1" x14ac:dyDescent="0.25">
      <c r="A15462" s="31">
        <v>44197</v>
      </c>
      <c r="B15462" s="32">
        <v>2021</v>
      </c>
      <c r="C15462" s="33">
        <v>1</v>
      </c>
      <c r="D15462" s="34" t="s">
        <v>123</v>
      </c>
      <c r="E15462" s="33" t="s">
        <v>114</v>
      </c>
      <c r="F15462" s="34" t="s">
        <v>49</v>
      </c>
      <c r="G15462" s="33" t="s">
        <v>79</v>
      </c>
      <c r="H15462" s="35">
        <v>3397.3288899999998</v>
      </c>
      <c r="I15462" s="36">
        <v>8.0924687523851802</v>
      </c>
      <c r="J15462" s="37">
        <v>254.34498999999701</v>
      </c>
      <c r="K15462" s="38">
        <v>3397.3288899999998</v>
      </c>
      <c r="L15462" s="36">
        <v>8.0924687523851802</v>
      </c>
      <c r="M15462" s="74">
        <v>254.34498999999701</v>
      </c>
      <c r="N15462" s="77"/>
    </row>
    <row r="15463" spans="1:14" ht="15" customHeight="1" x14ac:dyDescent="0.25">
      <c r="A15463" s="31">
        <v>44197</v>
      </c>
      <c r="B15463" s="32">
        <v>2021</v>
      </c>
      <c r="C15463" s="33">
        <v>1</v>
      </c>
      <c r="D15463" s="34" t="s">
        <v>123</v>
      </c>
      <c r="E15463" s="33" t="s">
        <v>114</v>
      </c>
      <c r="F15463" s="34" t="s">
        <v>53</v>
      </c>
      <c r="G15463" s="33" t="s">
        <v>79</v>
      </c>
      <c r="H15463" s="35">
        <v>25.87182</v>
      </c>
      <c r="I15463" s="36">
        <v>-6.4753407969460604</v>
      </c>
      <c r="J15463" s="37">
        <v>-1.79127999999998</v>
      </c>
      <c r="K15463" s="38">
        <v>25.87182</v>
      </c>
      <c r="L15463" s="36">
        <v>-6.4753407969460604</v>
      </c>
      <c r="M15463" s="74">
        <v>-1.79127999999998</v>
      </c>
      <c r="N15463" s="77"/>
    </row>
    <row r="15464" spans="1:14" ht="15" customHeight="1" x14ac:dyDescent="0.25">
      <c r="A15464" s="31">
        <v>44197</v>
      </c>
      <c r="B15464" s="32">
        <v>2021</v>
      </c>
      <c r="C15464" s="33">
        <v>1</v>
      </c>
      <c r="D15464" s="34" t="s">
        <v>123</v>
      </c>
      <c r="E15464" s="33" t="s">
        <v>114</v>
      </c>
      <c r="F15464" s="34" t="s">
        <v>38</v>
      </c>
      <c r="G15464" s="33" t="s">
        <v>81</v>
      </c>
      <c r="H15464" s="35">
        <v>423.45884999999902</v>
      </c>
      <c r="I15464" s="36">
        <v>34.807626899253101</v>
      </c>
      <c r="J15464" s="37">
        <v>109.338009999999</v>
      </c>
      <c r="K15464" s="38">
        <v>423.45884999999902</v>
      </c>
      <c r="L15464" s="36">
        <v>34.807626899253101</v>
      </c>
      <c r="M15464" s="74">
        <v>109.338009999999</v>
      </c>
      <c r="N15464" s="77"/>
    </row>
    <row r="15465" spans="1:14" ht="15" customHeight="1" x14ac:dyDescent="0.25">
      <c r="A15465" s="31">
        <v>44197</v>
      </c>
      <c r="B15465" s="32">
        <v>2021</v>
      </c>
      <c r="C15465" s="33">
        <v>1</v>
      </c>
      <c r="D15465" s="34" t="s">
        <v>123</v>
      </c>
      <c r="E15465" s="33" t="s">
        <v>114</v>
      </c>
      <c r="F15465" s="34" t="s">
        <v>55</v>
      </c>
      <c r="G15465" s="33" t="s">
        <v>81</v>
      </c>
      <c r="H15465" s="35">
        <v>4289.6448200000004</v>
      </c>
      <c r="I15465" s="36">
        <v>-21.5270890630389</v>
      </c>
      <c r="J15465" s="37">
        <v>-1176.7572399999899</v>
      </c>
      <c r="K15465" s="38">
        <v>4289.6448200000004</v>
      </c>
      <c r="L15465" s="36">
        <v>-21.5270890630389</v>
      </c>
      <c r="M15465" s="74">
        <v>-1176.7572399999899</v>
      </c>
      <c r="N15465" s="77"/>
    </row>
    <row r="15466" spans="1:14" ht="15" customHeight="1" x14ac:dyDescent="0.25">
      <c r="A15466" s="31">
        <v>44197</v>
      </c>
      <c r="B15466" s="32">
        <v>2021</v>
      </c>
      <c r="C15466" s="33">
        <v>1</v>
      </c>
      <c r="D15466" s="34" t="s">
        <v>123</v>
      </c>
      <c r="E15466" s="33" t="s">
        <v>114</v>
      </c>
      <c r="F15466" s="34" t="s">
        <v>61</v>
      </c>
      <c r="G15466" s="33" t="s">
        <v>81</v>
      </c>
      <c r="H15466" s="35">
        <v>915.56265999999903</v>
      </c>
      <c r="I15466" s="36">
        <v>8.4208070287779808</v>
      </c>
      <c r="J15466" s="37">
        <v>71.109750000000105</v>
      </c>
      <c r="K15466" s="38">
        <v>915.56265999999903</v>
      </c>
      <c r="L15466" s="36">
        <v>8.4208070287779808</v>
      </c>
      <c r="M15466" s="74">
        <v>71.109750000000105</v>
      </c>
      <c r="N15466" s="77"/>
    </row>
    <row r="15467" spans="1:14" ht="15" customHeight="1" x14ac:dyDescent="0.25">
      <c r="A15467" s="31">
        <v>44197</v>
      </c>
      <c r="B15467" s="32">
        <v>2021</v>
      </c>
      <c r="C15467" s="33">
        <v>1</v>
      </c>
      <c r="D15467" s="34" t="s">
        <v>123</v>
      </c>
      <c r="E15467" s="33" t="s">
        <v>114</v>
      </c>
      <c r="F15467" s="34" t="s">
        <v>24</v>
      </c>
      <c r="G15467" s="33" t="s">
        <v>81</v>
      </c>
      <c r="H15467" s="35">
        <v>582.20255999999995</v>
      </c>
      <c r="I15467" s="36">
        <v>2.46527336565791</v>
      </c>
      <c r="J15467" s="37">
        <v>14.00756</v>
      </c>
      <c r="K15467" s="38">
        <v>582.20255999999995</v>
      </c>
      <c r="L15467" s="36">
        <v>2.46527336565791</v>
      </c>
      <c r="M15467" s="74">
        <v>14.00756</v>
      </c>
      <c r="N15467" s="77"/>
    </row>
    <row r="15468" spans="1:14" ht="15" customHeight="1" x14ac:dyDescent="0.25">
      <c r="A15468" s="31">
        <v>44197</v>
      </c>
      <c r="B15468" s="32">
        <v>2021</v>
      </c>
      <c r="C15468" s="33">
        <v>1</v>
      </c>
      <c r="D15468" s="34" t="s">
        <v>123</v>
      </c>
      <c r="E15468" s="33" t="s">
        <v>114</v>
      </c>
      <c r="F15468" s="34" t="s">
        <v>58</v>
      </c>
      <c r="G15468" s="33" t="s">
        <v>81</v>
      </c>
      <c r="H15468" s="35">
        <v>2867.80737</v>
      </c>
      <c r="I15468" s="36">
        <v>20.692841371530999</v>
      </c>
      <c r="J15468" s="37">
        <v>491.686849999998</v>
      </c>
      <c r="K15468" s="38">
        <v>2867.80737</v>
      </c>
      <c r="L15468" s="36">
        <v>20.692841371530999</v>
      </c>
      <c r="M15468" s="74">
        <v>491.686849999998</v>
      </c>
      <c r="N15468" s="77"/>
    </row>
    <row r="15469" spans="1:14" ht="15" customHeight="1" x14ac:dyDescent="0.25">
      <c r="A15469" s="31">
        <v>44197</v>
      </c>
      <c r="B15469" s="32">
        <v>2021</v>
      </c>
      <c r="C15469" s="33">
        <v>1</v>
      </c>
      <c r="D15469" s="34" t="s">
        <v>123</v>
      </c>
      <c r="E15469" s="33" t="s">
        <v>114</v>
      </c>
      <c r="F15469" s="34" t="s">
        <v>57</v>
      </c>
      <c r="G15469" s="33" t="s">
        <v>57</v>
      </c>
      <c r="H15469" s="35">
        <v>0</v>
      </c>
      <c r="I15469" s="36"/>
      <c r="J15469" s="37">
        <v>0</v>
      </c>
      <c r="K15469" s="38">
        <v>0</v>
      </c>
      <c r="L15469" s="36"/>
      <c r="M15469" s="74">
        <v>0</v>
      </c>
      <c r="N15469" s="77"/>
    </row>
    <row r="15470" spans="1:14" ht="15" customHeight="1" x14ac:dyDescent="0.25">
      <c r="A15470" s="31">
        <v>44197</v>
      </c>
      <c r="B15470" s="32">
        <v>2021</v>
      </c>
      <c r="C15470" s="33">
        <v>1</v>
      </c>
      <c r="D15470" s="34" t="s">
        <v>41</v>
      </c>
      <c r="E15470" s="33" t="s">
        <v>114</v>
      </c>
      <c r="F15470" s="34" t="s">
        <v>76</v>
      </c>
      <c r="G15470" s="33" t="s">
        <v>76</v>
      </c>
      <c r="H15470" s="35">
        <v>28919.820905349799</v>
      </c>
      <c r="I15470" s="36">
        <v>3.6744462608489599</v>
      </c>
      <c r="J15470" s="37">
        <v>1024.98090534979</v>
      </c>
      <c r="K15470" s="38">
        <v>28919.820905349799</v>
      </c>
      <c r="L15470" s="36">
        <v>3.6744462608489599</v>
      </c>
      <c r="M15470" s="74">
        <v>1024.98090534979</v>
      </c>
      <c r="N15470" s="77"/>
    </row>
    <row r="15471" spans="1:14" ht="15" customHeight="1" x14ac:dyDescent="0.25">
      <c r="A15471" s="31">
        <v>44197</v>
      </c>
      <c r="B15471" s="32">
        <v>2021</v>
      </c>
      <c r="C15471" s="33">
        <v>1</v>
      </c>
      <c r="D15471" s="34" t="s">
        <v>41</v>
      </c>
      <c r="E15471" s="33" t="s">
        <v>114</v>
      </c>
      <c r="F15471" s="34" t="s">
        <v>77</v>
      </c>
      <c r="G15471" s="33" t="s">
        <v>77</v>
      </c>
      <c r="H15471" s="35">
        <v>24129.325603774301</v>
      </c>
      <c r="I15471" s="36">
        <v>0.519754063298694</v>
      </c>
      <c r="J15471" s="37">
        <v>124.764680774304</v>
      </c>
      <c r="K15471" s="38">
        <v>24129.325603774301</v>
      </c>
      <c r="L15471" s="36">
        <v>0.519754063298694</v>
      </c>
      <c r="M15471" s="74">
        <v>124.764680774304</v>
      </c>
      <c r="N15471" s="77"/>
    </row>
    <row r="15472" spans="1:14" ht="15" customHeight="1" x14ac:dyDescent="0.25">
      <c r="A15472" s="31">
        <v>44197</v>
      </c>
      <c r="B15472" s="32">
        <v>2021</v>
      </c>
      <c r="C15472" s="33">
        <v>1</v>
      </c>
      <c r="D15472" s="34" t="s">
        <v>41</v>
      </c>
      <c r="E15472" s="33" t="s">
        <v>114</v>
      </c>
      <c r="F15472" s="34" t="s">
        <v>30</v>
      </c>
      <c r="G15472" s="33" t="s">
        <v>30</v>
      </c>
      <c r="H15472" s="35">
        <v>1846.5158799999999</v>
      </c>
      <c r="I15472" s="36">
        <v>22.177072563531802</v>
      </c>
      <c r="J15472" s="37">
        <v>335.17185999999998</v>
      </c>
      <c r="K15472" s="38">
        <v>1846.5158799999999</v>
      </c>
      <c r="L15472" s="36">
        <v>22.177072563531802</v>
      </c>
      <c r="M15472" s="74">
        <v>335.17185999999998</v>
      </c>
      <c r="N15472" s="77"/>
    </row>
    <row r="15473" spans="1:14" ht="15" customHeight="1" x14ac:dyDescent="0.25">
      <c r="A15473" s="31">
        <v>44197</v>
      </c>
      <c r="B15473" s="32">
        <v>2021</v>
      </c>
      <c r="C15473" s="33">
        <v>1</v>
      </c>
      <c r="D15473" s="34" t="s">
        <v>41</v>
      </c>
      <c r="E15473" s="33" t="s">
        <v>114</v>
      </c>
      <c r="F15473" s="34" t="s">
        <v>78</v>
      </c>
      <c r="G15473" s="33" t="s">
        <v>78</v>
      </c>
      <c r="H15473" s="35">
        <v>2943.9794215754901</v>
      </c>
      <c r="I15473" s="36">
        <v>23.751987802813598</v>
      </c>
      <c r="J15473" s="37">
        <v>565.04436457549605</v>
      </c>
      <c r="K15473" s="38">
        <v>2943.9794215754901</v>
      </c>
      <c r="L15473" s="36">
        <v>23.751987802813598</v>
      </c>
      <c r="M15473" s="74">
        <v>565.04436457549605</v>
      </c>
      <c r="N15473" s="77"/>
    </row>
    <row r="15474" spans="1:14" ht="15" customHeight="1" x14ac:dyDescent="0.25">
      <c r="A15474" s="31">
        <v>44197</v>
      </c>
      <c r="B15474" s="32">
        <v>2021</v>
      </c>
      <c r="C15474" s="33">
        <v>1</v>
      </c>
      <c r="D15474" s="34" t="s">
        <v>41</v>
      </c>
      <c r="E15474" s="33" t="s">
        <v>114</v>
      </c>
      <c r="F15474" s="34" t="s">
        <v>51</v>
      </c>
      <c r="G15474" s="33" t="s">
        <v>79</v>
      </c>
      <c r="H15474" s="35">
        <v>11280.7719609708</v>
      </c>
      <c r="I15474" s="36">
        <v>33.700004376963598</v>
      </c>
      <c r="J15474" s="37">
        <v>2843.39605097087</v>
      </c>
      <c r="K15474" s="38">
        <v>11280.7719609708</v>
      </c>
      <c r="L15474" s="36">
        <v>33.700004376963598</v>
      </c>
      <c r="M15474" s="74">
        <v>2843.39605097087</v>
      </c>
      <c r="N15474" s="77"/>
    </row>
    <row r="15475" spans="1:14" ht="15" customHeight="1" x14ac:dyDescent="0.25">
      <c r="A15475" s="31">
        <v>44197</v>
      </c>
      <c r="B15475" s="32">
        <v>2021</v>
      </c>
      <c r="C15475" s="33">
        <v>1</v>
      </c>
      <c r="D15475" s="34" t="s">
        <v>41</v>
      </c>
      <c r="E15475" s="33" t="s">
        <v>114</v>
      </c>
      <c r="F15475" s="34" t="s">
        <v>80</v>
      </c>
      <c r="G15475" s="33" t="s">
        <v>79</v>
      </c>
      <c r="H15475" s="35">
        <v>1232.8827615533901</v>
      </c>
      <c r="I15475" s="36">
        <v>-17.602889889081698</v>
      </c>
      <c r="J15475" s="37">
        <v>-263.38665844660102</v>
      </c>
      <c r="K15475" s="38">
        <v>1232.8827615533901</v>
      </c>
      <c r="L15475" s="36">
        <v>-17.602889889081698</v>
      </c>
      <c r="M15475" s="74">
        <v>-263.38665844660102</v>
      </c>
      <c r="N15475" s="77"/>
    </row>
    <row r="15476" spans="1:14" ht="15" customHeight="1" x14ac:dyDescent="0.25">
      <c r="A15476" s="31">
        <v>44197</v>
      </c>
      <c r="B15476" s="32">
        <v>2021</v>
      </c>
      <c r="C15476" s="33">
        <v>1</v>
      </c>
      <c r="D15476" s="34" t="s">
        <v>41</v>
      </c>
      <c r="E15476" s="33" t="s">
        <v>114</v>
      </c>
      <c r="F15476" s="34" t="s">
        <v>53</v>
      </c>
      <c r="G15476" s="33" t="s">
        <v>79</v>
      </c>
      <c r="H15476" s="35">
        <v>181.45707725003101</v>
      </c>
      <c r="I15476" s="36">
        <v>66.5974815244507</v>
      </c>
      <c r="J15476" s="37">
        <v>72.537617250031502</v>
      </c>
      <c r="K15476" s="38">
        <v>181.45707725003101</v>
      </c>
      <c r="L15476" s="36">
        <v>66.5974815244507</v>
      </c>
      <c r="M15476" s="74">
        <v>72.537617250031502</v>
      </c>
      <c r="N15476" s="77"/>
    </row>
    <row r="15477" spans="1:14" ht="15" customHeight="1" x14ac:dyDescent="0.25">
      <c r="A15477" s="31">
        <v>44197</v>
      </c>
      <c r="B15477" s="32">
        <v>2021</v>
      </c>
      <c r="C15477" s="33">
        <v>1</v>
      </c>
      <c r="D15477" s="34" t="s">
        <v>41</v>
      </c>
      <c r="E15477" s="33" t="s">
        <v>114</v>
      </c>
      <c r="F15477" s="34" t="s">
        <v>38</v>
      </c>
      <c r="G15477" s="33" t="s">
        <v>81</v>
      </c>
      <c r="H15477" s="35">
        <v>1646.0725</v>
      </c>
      <c r="I15477" s="36">
        <v>-6.0363559352752603</v>
      </c>
      <c r="J15477" s="37">
        <v>-105.746</v>
      </c>
      <c r="K15477" s="38">
        <v>1646.0725</v>
      </c>
      <c r="L15477" s="36">
        <v>-6.0363559352752603</v>
      </c>
      <c r="M15477" s="74">
        <v>-105.746</v>
      </c>
      <c r="N15477" s="77"/>
    </row>
    <row r="15478" spans="1:14" ht="15" customHeight="1" x14ac:dyDescent="0.25">
      <c r="A15478" s="31">
        <v>44197</v>
      </c>
      <c r="B15478" s="32">
        <v>2021</v>
      </c>
      <c r="C15478" s="33">
        <v>1</v>
      </c>
      <c r="D15478" s="34" t="s">
        <v>41</v>
      </c>
      <c r="E15478" s="33" t="s">
        <v>114</v>
      </c>
      <c r="F15478" s="34" t="s">
        <v>55</v>
      </c>
      <c r="G15478" s="33" t="s">
        <v>81</v>
      </c>
      <c r="H15478" s="35">
        <v>346.62849999999997</v>
      </c>
      <c r="I15478" s="36">
        <v>-32.939081344822597</v>
      </c>
      <c r="J15478" s="37">
        <v>-170.25749999999999</v>
      </c>
      <c r="K15478" s="38">
        <v>346.62849999999997</v>
      </c>
      <c r="L15478" s="36">
        <v>-32.939081344822597</v>
      </c>
      <c r="M15478" s="74">
        <v>-170.25749999999999</v>
      </c>
      <c r="N15478" s="77"/>
    </row>
    <row r="15479" spans="1:14" ht="15" customHeight="1" x14ac:dyDescent="0.25">
      <c r="A15479" s="31">
        <v>44197</v>
      </c>
      <c r="B15479" s="32">
        <v>2021</v>
      </c>
      <c r="C15479" s="33">
        <v>1</v>
      </c>
      <c r="D15479" s="34" t="s">
        <v>41</v>
      </c>
      <c r="E15479" s="33" t="s">
        <v>114</v>
      </c>
      <c r="F15479" s="34" t="s">
        <v>24</v>
      </c>
      <c r="G15479" s="33" t="s">
        <v>81</v>
      </c>
      <c r="H15479" s="35">
        <v>236.37700000000001</v>
      </c>
      <c r="I15479" s="36">
        <v>-7.9720541086650503</v>
      </c>
      <c r="J15479" s="37">
        <v>-20.476499999999898</v>
      </c>
      <c r="K15479" s="38">
        <v>236.37700000000001</v>
      </c>
      <c r="L15479" s="36">
        <v>-7.9720541086650503</v>
      </c>
      <c r="M15479" s="74">
        <v>-20.476499999999898</v>
      </c>
      <c r="N15479" s="77"/>
    </row>
    <row r="15480" spans="1:14" ht="15" customHeight="1" x14ac:dyDescent="0.25">
      <c r="A15480" s="31">
        <v>44197</v>
      </c>
      <c r="B15480" s="32">
        <v>2021</v>
      </c>
      <c r="C15480" s="33">
        <v>1</v>
      </c>
      <c r="D15480" s="34" t="s">
        <v>41</v>
      </c>
      <c r="E15480" s="33" t="s">
        <v>114</v>
      </c>
      <c r="F15480" s="34" t="s">
        <v>58</v>
      </c>
      <c r="G15480" s="33" t="s">
        <v>81</v>
      </c>
      <c r="H15480" s="35">
        <v>4943.129304</v>
      </c>
      <c r="I15480" s="36">
        <v>-23.560470394135301</v>
      </c>
      <c r="J15480" s="37">
        <v>-1523.5893289999999</v>
      </c>
      <c r="K15480" s="38">
        <v>4943.129304</v>
      </c>
      <c r="L15480" s="36">
        <v>-23.560470394135301</v>
      </c>
      <c r="M15480" s="74">
        <v>-1523.5893289999999</v>
      </c>
      <c r="N15480" s="77"/>
    </row>
    <row r="15481" spans="1:14" ht="15" customHeight="1" x14ac:dyDescent="0.25">
      <c r="A15481" s="31">
        <v>44197</v>
      </c>
      <c r="B15481" s="32">
        <v>2021</v>
      </c>
      <c r="C15481" s="33">
        <v>1</v>
      </c>
      <c r="D15481" s="34" t="s">
        <v>41</v>
      </c>
      <c r="E15481" s="33" t="s">
        <v>114</v>
      </c>
      <c r="F15481" s="34" t="s">
        <v>57</v>
      </c>
      <c r="G15481" s="33" t="s">
        <v>57</v>
      </c>
      <c r="H15481" s="35">
        <v>4262.0065000000004</v>
      </c>
      <c r="I15481" s="36">
        <v>-14.240501903578201</v>
      </c>
      <c r="J15481" s="37">
        <v>-707.71299999999906</v>
      </c>
      <c r="K15481" s="38">
        <v>4262.0065000000004</v>
      </c>
      <c r="L15481" s="36">
        <v>-14.240501903578201</v>
      </c>
      <c r="M15481" s="74">
        <v>-707.71299999999906</v>
      </c>
      <c r="N15481" s="77"/>
    </row>
    <row r="15482" spans="1:14" ht="15" customHeight="1" x14ac:dyDescent="0.25">
      <c r="A15482" s="31">
        <v>44228</v>
      </c>
      <c r="B15482" s="32">
        <v>2021</v>
      </c>
      <c r="C15482" s="33">
        <v>2</v>
      </c>
      <c r="D15482" s="34" t="s">
        <v>84</v>
      </c>
      <c r="E15482" s="33" t="s">
        <v>114</v>
      </c>
      <c r="F15482" s="34" t="s">
        <v>76</v>
      </c>
      <c r="G15482" s="33" t="s">
        <v>76</v>
      </c>
      <c r="H15482" s="35">
        <v>821.40784309984997</v>
      </c>
      <c r="I15482" s="36">
        <v>-20.951903686439199</v>
      </c>
      <c r="J15482" s="37">
        <v>-217.71628690014899</v>
      </c>
      <c r="K15482" s="38">
        <v>1775.2318330998501</v>
      </c>
      <c r="L15482" s="36">
        <v>-20.521730512482101</v>
      </c>
      <c r="M15482" s="74">
        <v>-458.374716900149</v>
      </c>
      <c r="N15482" s="77"/>
    </row>
    <row r="15483" spans="1:14" ht="15" customHeight="1" x14ac:dyDescent="0.25">
      <c r="A15483" s="31">
        <v>44228</v>
      </c>
      <c r="B15483" s="32">
        <v>2021</v>
      </c>
      <c r="C15483" s="33">
        <v>2</v>
      </c>
      <c r="D15483" s="34" t="s">
        <v>84</v>
      </c>
      <c r="E15483" s="33" t="s">
        <v>114</v>
      </c>
      <c r="F15483" s="34" t="s">
        <v>77</v>
      </c>
      <c r="G15483" s="33" t="s">
        <v>77</v>
      </c>
      <c r="H15483" s="35">
        <v>1787.4980499999999</v>
      </c>
      <c r="I15483" s="36">
        <v>35.023166790353002</v>
      </c>
      <c r="J15483" s="37">
        <v>463.65260000000001</v>
      </c>
      <c r="K15483" s="38">
        <v>3672.5877599999999</v>
      </c>
      <c r="L15483" s="36">
        <v>23.117464882064201</v>
      </c>
      <c r="M15483" s="74">
        <v>689.59280999999999</v>
      </c>
      <c r="N15483" s="77"/>
    </row>
    <row r="15484" spans="1:14" ht="15" customHeight="1" x14ac:dyDescent="0.25">
      <c r="A15484" s="31">
        <v>44228</v>
      </c>
      <c r="B15484" s="32">
        <v>2021</v>
      </c>
      <c r="C15484" s="33">
        <v>2</v>
      </c>
      <c r="D15484" s="34" t="s">
        <v>84</v>
      </c>
      <c r="E15484" s="33" t="s">
        <v>114</v>
      </c>
      <c r="F15484" s="34" t="s">
        <v>30</v>
      </c>
      <c r="G15484" s="33" t="s">
        <v>30</v>
      </c>
      <c r="H15484" s="35">
        <v>-935.33046999999999</v>
      </c>
      <c r="I15484" s="36">
        <v>215.35299993496201</v>
      </c>
      <c r="J15484" s="37">
        <v>-638.73253999999997</v>
      </c>
      <c r="K15484" s="38">
        <v>-1832.5671500000001</v>
      </c>
      <c r="L15484" s="36">
        <v>135.97871337530401</v>
      </c>
      <c r="M15484" s="74">
        <v>-1055.9856</v>
      </c>
      <c r="N15484" s="77"/>
    </row>
    <row r="15485" spans="1:14" ht="15" customHeight="1" x14ac:dyDescent="0.25">
      <c r="A15485" s="31">
        <v>44228</v>
      </c>
      <c r="B15485" s="32">
        <v>2021</v>
      </c>
      <c r="C15485" s="33">
        <v>2</v>
      </c>
      <c r="D15485" s="34" t="s">
        <v>84</v>
      </c>
      <c r="E15485" s="33" t="s">
        <v>114</v>
      </c>
      <c r="F15485" s="34" t="s">
        <v>78</v>
      </c>
      <c r="G15485" s="33" t="s">
        <v>78</v>
      </c>
      <c r="H15485" s="35">
        <v>-30.7597369001492</v>
      </c>
      <c r="I15485" s="36">
        <v>-358.99424920199101</v>
      </c>
      <c r="J15485" s="37">
        <v>-42.636346900149498</v>
      </c>
      <c r="K15485" s="38">
        <v>-64.788776900149102</v>
      </c>
      <c r="L15485" s="36">
        <v>-338.25403419665798</v>
      </c>
      <c r="M15485" s="74">
        <v>-91.981926900149404</v>
      </c>
      <c r="N15485" s="77"/>
    </row>
    <row r="15486" spans="1:14" ht="15" customHeight="1" x14ac:dyDescent="0.25">
      <c r="A15486" s="31">
        <v>44228</v>
      </c>
      <c r="B15486" s="32">
        <v>2021</v>
      </c>
      <c r="C15486" s="33">
        <v>2</v>
      </c>
      <c r="D15486" s="34" t="s">
        <v>84</v>
      </c>
      <c r="E15486" s="33" t="s">
        <v>114</v>
      </c>
      <c r="F15486" s="34" t="s">
        <v>80</v>
      </c>
      <c r="G15486" s="33" t="s">
        <v>79</v>
      </c>
      <c r="H15486" s="35">
        <v>691.96081000000004</v>
      </c>
      <c r="I15486" s="36">
        <v>-15.260643143485</v>
      </c>
      <c r="J15486" s="37">
        <v>-124.61466999999899</v>
      </c>
      <c r="K15486" s="38">
        <v>1522.5626099999999</v>
      </c>
      <c r="L15486" s="36">
        <v>-11.8772472114245</v>
      </c>
      <c r="M15486" s="74">
        <v>-205.21207000000001</v>
      </c>
      <c r="N15486" s="77"/>
    </row>
    <row r="15487" spans="1:14" ht="15" customHeight="1" x14ac:dyDescent="0.25">
      <c r="A15487" s="31">
        <v>44228</v>
      </c>
      <c r="B15487" s="32">
        <v>2021</v>
      </c>
      <c r="C15487" s="33">
        <v>2</v>
      </c>
      <c r="D15487" s="34" t="s">
        <v>84</v>
      </c>
      <c r="E15487" s="33" t="s">
        <v>114</v>
      </c>
      <c r="F15487" s="34" t="s">
        <v>49</v>
      </c>
      <c r="G15487" s="33" t="s">
        <v>79</v>
      </c>
      <c r="H15487" s="35">
        <v>174.57731999999999</v>
      </c>
      <c r="I15487" s="36">
        <v>33.153118521670997</v>
      </c>
      <c r="J15487" s="37">
        <v>43.467119999999902</v>
      </c>
      <c r="K15487" s="38">
        <v>374.375599999999</v>
      </c>
      <c r="L15487" s="36">
        <v>11.5086646151785</v>
      </c>
      <c r="M15487" s="74">
        <v>38.638819999999797</v>
      </c>
      <c r="N15487" s="77"/>
    </row>
    <row r="15488" spans="1:14" ht="15" customHeight="1" x14ac:dyDescent="0.25">
      <c r="A15488" s="31">
        <v>44228</v>
      </c>
      <c r="B15488" s="32">
        <v>2021</v>
      </c>
      <c r="C15488" s="33">
        <v>2</v>
      </c>
      <c r="D15488" s="34" t="s">
        <v>84</v>
      </c>
      <c r="E15488" s="33" t="s">
        <v>114</v>
      </c>
      <c r="F15488" s="34" t="s">
        <v>55</v>
      </c>
      <c r="G15488" s="33" t="s">
        <v>81</v>
      </c>
      <c r="H15488" s="35">
        <v>901.59771999999998</v>
      </c>
      <c r="I15488" s="36">
        <v>150.250193926349</v>
      </c>
      <c r="J15488" s="37">
        <v>541.31919000000005</v>
      </c>
      <c r="K15488" s="38">
        <v>1739.35879</v>
      </c>
      <c r="L15488" s="36">
        <v>95.447000656281006</v>
      </c>
      <c r="M15488" s="74">
        <v>849.41994</v>
      </c>
      <c r="N15488" s="77"/>
    </row>
    <row r="15489" spans="1:14" ht="15" customHeight="1" x14ac:dyDescent="0.25">
      <c r="A15489" s="31">
        <v>44228</v>
      </c>
      <c r="B15489" s="32">
        <v>2021</v>
      </c>
      <c r="C15489" s="33">
        <v>2</v>
      </c>
      <c r="D15489" s="34" t="s">
        <v>84</v>
      </c>
      <c r="E15489" s="33" t="s">
        <v>114</v>
      </c>
      <c r="F15489" s="34" t="s">
        <v>58</v>
      </c>
      <c r="G15489" s="33" t="s">
        <v>81</v>
      </c>
      <c r="H15489" s="35">
        <v>19.362200000000001</v>
      </c>
      <c r="I15489" s="36">
        <v>21.918691487566399</v>
      </c>
      <c r="J15489" s="37">
        <v>3.4809599999999898</v>
      </c>
      <c r="K15489" s="38">
        <v>36.290759999999999</v>
      </c>
      <c r="L15489" s="36">
        <v>22.833651044656499</v>
      </c>
      <c r="M15489" s="74">
        <v>6.7461200000000003</v>
      </c>
      <c r="N15489" s="77"/>
    </row>
    <row r="15490" spans="1:14" ht="15" customHeight="1" x14ac:dyDescent="0.25">
      <c r="A15490" s="31">
        <v>44228</v>
      </c>
      <c r="B15490" s="32">
        <v>2021</v>
      </c>
      <c r="C15490" s="33">
        <v>2</v>
      </c>
      <c r="D15490" s="34" t="s">
        <v>98</v>
      </c>
      <c r="E15490" s="33" t="s">
        <v>114</v>
      </c>
      <c r="F15490" s="34" t="s">
        <v>76</v>
      </c>
      <c r="G15490" s="33" t="s">
        <v>76</v>
      </c>
      <c r="H15490" s="35">
        <v>269.33759999999899</v>
      </c>
      <c r="I15490" s="36">
        <v>-8.8128707239782393</v>
      </c>
      <c r="J15490" s="37">
        <v>-26.0304</v>
      </c>
      <c r="K15490" s="38">
        <v>580.51296000000002</v>
      </c>
      <c r="L15490" s="36">
        <v>-7.1334091180318397</v>
      </c>
      <c r="M15490" s="74">
        <v>-44.5912399999999</v>
      </c>
      <c r="N15490" s="77"/>
    </row>
    <row r="15491" spans="1:14" ht="15" customHeight="1" x14ac:dyDescent="0.25">
      <c r="A15491" s="31">
        <v>44228</v>
      </c>
      <c r="B15491" s="32">
        <v>2021</v>
      </c>
      <c r="C15491" s="33">
        <v>2</v>
      </c>
      <c r="D15491" s="34" t="s">
        <v>98</v>
      </c>
      <c r="E15491" s="33" t="s">
        <v>114</v>
      </c>
      <c r="F15491" s="34" t="s">
        <v>77</v>
      </c>
      <c r="G15491" s="33" t="s">
        <v>77</v>
      </c>
      <c r="H15491" s="35">
        <v>472.64458999999999</v>
      </c>
      <c r="I15491" s="36">
        <v>58.267241674617502</v>
      </c>
      <c r="J15491" s="37">
        <v>174.00756000000001</v>
      </c>
      <c r="K15491" s="38">
        <v>977.08154999999897</v>
      </c>
      <c r="L15491" s="36">
        <v>48.172343567062804</v>
      </c>
      <c r="M15491" s="74">
        <v>317.65919999999898</v>
      </c>
      <c r="N15491" s="77"/>
    </row>
    <row r="15492" spans="1:14" ht="15" customHeight="1" x14ac:dyDescent="0.25">
      <c r="A15492" s="31">
        <v>44228</v>
      </c>
      <c r="B15492" s="32">
        <v>2021</v>
      </c>
      <c r="C15492" s="33">
        <v>2</v>
      </c>
      <c r="D15492" s="34" t="s">
        <v>98</v>
      </c>
      <c r="E15492" s="33" t="s">
        <v>114</v>
      </c>
      <c r="F15492" s="34" t="s">
        <v>30</v>
      </c>
      <c r="G15492" s="33" t="s">
        <v>30</v>
      </c>
      <c r="H15492" s="35">
        <v>-117.86631666666599</v>
      </c>
      <c r="I15492" s="36">
        <v>-155.10900144000701</v>
      </c>
      <c r="J15492" s="37">
        <v>-331.744836666666</v>
      </c>
      <c r="K15492" s="38">
        <v>-265.51395666666599</v>
      </c>
      <c r="L15492" s="36">
        <v>-159.83940638702899</v>
      </c>
      <c r="M15492" s="74">
        <v>-709.22483666666596</v>
      </c>
      <c r="N15492" s="77"/>
    </row>
    <row r="15493" spans="1:14" ht="15" customHeight="1" x14ac:dyDescent="0.25">
      <c r="A15493" s="31">
        <v>44228</v>
      </c>
      <c r="B15493" s="32">
        <v>2021</v>
      </c>
      <c r="C15493" s="33">
        <v>2</v>
      </c>
      <c r="D15493" s="34" t="s">
        <v>98</v>
      </c>
      <c r="E15493" s="33" t="s">
        <v>114</v>
      </c>
      <c r="F15493" s="34" t="s">
        <v>78</v>
      </c>
      <c r="G15493" s="33" t="s">
        <v>78</v>
      </c>
      <c r="H15493" s="35">
        <v>-85.440673333333393</v>
      </c>
      <c r="I15493" s="36">
        <v>-60.653171848665302</v>
      </c>
      <c r="J15493" s="37">
        <v>131.70687666666601</v>
      </c>
      <c r="K15493" s="38">
        <v>-131.05463333333299</v>
      </c>
      <c r="L15493" s="36">
        <v>-72.584377703309499</v>
      </c>
      <c r="M15493" s="74">
        <v>346.974396666666</v>
      </c>
      <c r="N15493" s="77"/>
    </row>
    <row r="15494" spans="1:14" ht="15" customHeight="1" x14ac:dyDescent="0.25">
      <c r="A15494" s="31">
        <v>44228</v>
      </c>
      <c r="B15494" s="32">
        <v>2021</v>
      </c>
      <c r="C15494" s="33">
        <v>2</v>
      </c>
      <c r="D15494" s="34" t="s">
        <v>98</v>
      </c>
      <c r="E15494" s="33" t="s">
        <v>114</v>
      </c>
      <c r="F15494" s="34" t="s">
        <v>49</v>
      </c>
      <c r="G15494" s="33" t="s">
        <v>79</v>
      </c>
      <c r="H15494" s="35">
        <v>138.54633999999999</v>
      </c>
      <c r="I15494" s="36">
        <v>-4.1438752994761501</v>
      </c>
      <c r="J15494" s="37">
        <v>-5.9893800000000104</v>
      </c>
      <c r="K15494" s="38">
        <v>291.678079999999</v>
      </c>
      <c r="L15494" s="36">
        <v>-1.9902119270646199</v>
      </c>
      <c r="M15494" s="74">
        <v>-5.92288999999999</v>
      </c>
      <c r="N15494" s="77"/>
    </row>
    <row r="15495" spans="1:14" ht="15" customHeight="1" x14ac:dyDescent="0.25">
      <c r="A15495" s="31">
        <v>44228</v>
      </c>
      <c r="B15495" s="32">
        <v>2021</v>
      </c>
      <c r="C15495" s="33">
        <v>2</v>
      </c>
      <c r="D15495" s="34" t="s">
        <v>98</v>
      </c>
      <c r="E15495" s="33" t="s">
        <v>114</v>
      </c>
      <c r="F15495" s="34" t="s">
        <v>55</v>
      </c>
      <c r="G15495" s="33" t="s">
        <v>81</v>
      </c>
      <c r="H15495" s="35">
        <v>306.81423000000001</v>
      </c>
      <c r="I15495" s="36">
        <v>154.13223623096599</v>
      </c>
      <c r="J15495" s="37">
        <v>186.08408</v>
      </c>
      <c r="K15495" s="38">
        <v>616.85157000000004</v>
      </c>
      <c r="L15495" s="36">
        <v>102.88944288512999</v>
      </c>
      <c r="M15495" s="74">
        <v>312.81822</v>
      </c>
      <c r="N15495" s="77"/>
    </row>
    <row r="15496" spans="1:14" ht="15" customHeight="1" x14ac:dyDescent="0.25">
      <c r="A15496" s="31">
        <v>44228</v>
      </c>
      <c r="B15496" s="32">
        <v>2021</v>
      </c>
      <c r="C15496" s="33">
        <v>2</v>
      </c>
      <c r="D15496" s="34" t="s">
        <v>98</v>
      </c>
      <c r="E15496" s="33" t="s">
        <v>114</v>
      </c>
      <c r="F15496" s="34" t="s">
        <v>61</v>
      </c>
      <c r="G15496" s="33" t="s">
        <v>81</v>
      </c>
      <c r="H15496" s="35">
        <v>0</v>
      </c>
      <c r="I15496" s="36"/>
      <c r="J15496" s="37">
        <v>0</v>
      </c>
      <c r="K15496" s="38">
        <v>0</v>
      </c>
      <c r="L15496" s="36"/>
      <c r="M15496" s="74">
        <v>0</v>
      </c>
      <c r="N15496" s="77"/>
    </row>
    <row r="15497" spans="1:14" ht="15" customHeight="1" x14ac:dyDescent="0.25">
      <c r="A15497" s="31">
        <v>44228</v>
      </c>
      <c r="B15497" s="32">
        <v>2021</v>
      </c>
      <c r="C15497" s="33">
        <v>2</v>
      </c>
      <c r="D15497" s="34" t="s">
        <v>98</v>
      </c>
      <c r="E15497" s="33" t="s">
        <v>114</v>
      </c>
      <c r="F15497" s="34" t="s">
        <v>58</v>
      </c>
      <c r="G15497" s="33" t="s">
        <v>81</v>
      </c>
      <c r="H15497" s="35">
        <v>27.284019999999899</v>
      </c>
      <c r="I15497" s="36">
        <v>-18.2407204304555</v>
      </c>
      <c r="J15497" s="37">
        <v>-6.08713999999999</v>
      </c>
      <c r="K15497" s="38">
        <v>68.551900000000003</v>
      </c>
      <c r="L15497" s="36">
        <v>18.626469876201</v>
      </c>
      <c r="M15497" s="74">
        <v>10.763870000000001</v>
      </c>
      <c r="N15497" s="77"/>
    </row>
    <row r="15498" spans="1:14" ht="15" customHeight="1" x14ac:dyDescent="0.25">
      <c r="A15498" s="31">
        <v>44228</v>
      </c>
      <c r="B15498" s="32">
        <v>2021</v>
      </c>
      <c r="C15498" s="33">
        <v>2</v>
      </c>
      <c r="D15498" s="34" t="s">
        <v>101</v>
      </c>
      <c r="E15498" s="33" t="s">
        <v>114</v>
      </c>
      <c r="F15498" s="34" t="s">
        <v>76</v>
      </c>
      <c r="G15498" s="33" t="s">
        <v>76</v>
      </c>
      <c r="H15498" s="35">
        <v>2998.2249999999999</v>
      </c>
      <c r="I15498" s="36">
        <v>-1.0494440405971801</v>
      </c>
      <c r="J15498" s="37">
        <v>-31.7984000000001</v>
      </c>
      <c r="K15498" s="38">
        <v>6364.6849999999904</v>
      </c>
      <c r="L15498" s="36">
        <v>-4.1684780636669601</v>
      </c>
      <c r="M15498" s="74">
        <v>-276.85097000000098</v>
      </c>
      <c r="N15498" s="77"/>
    </row>
    <row r="15499" spans="1:14" ht="15" customHeight="1" x14ac:dyDescent="0.25">
      <c r="A15499" s="31">
        <v>44228</v>
      </c>
      <c r="B15499" s="32">
        <v>2021</v>
      </c>
      <c r="C15499" s="33">
        <v>2</v>
      </c>
      <c r="D15499" s="34" t="s">
        <v>101</v>
      </c>
      <c r="E15499" s="33" t="s">
        <v>114</v>
      </c>
      <c r="F15499" s="34" t="s">
        <v>77</v>
      </c>
      <c r="G15499" s="33" t="s">
        <v>77</v>
      </c>
      <c r="H15499" s="35">
        <v>3420.2339999999999</v>
      </c>
      <c r="I15499" s="36">
        <v>11.502560471330099</v>
      </c>
      <c r="J15499" s="37">
        <v>352.83</v>
      </c>
      <c r="K15499" s="38">
        <v>6992.4780000000001</v>
      </c>
      <c r="L15499" s="36">
        <v>11.056938201801</v>
      </c>
      <c r="M15499" s="74">
        <v>696.17799999999897</v>
      </c>
      <c r="N15499" s="77"/>
    </row>
    <row r="15500" spans="1:14" ht="15" customHeight="1" x14ac:dyDescent="0.25">
      <c r="A15500" s="31">
        <v>44228</v>
      </c>
      <c r="B15500" s="32">
        <v>2021</v>
      </c>
      <c r="C15500" s="33">
        <v>2</v>
      </c>
      <c r="D15500" s="34" t="s">
        <v>101</v>
      </c>
      <c r="E15500" s="33" t="s">
        <v>114</v>
      </c>
      <c r="F15500" s="34" t="s">
        <v>30</v>
      </c>
      <c r="G15500" s="33" t="s">
        <v>30</v>
      </c>
      <c r="H15500" s="35">
        <v>-442.64328</v>
      </c>
      <c r="I15500" s="36">
        <v>1084.1524213094499</v>
      </c>
      <c r="J15500" s="37">
        <v>-405.26267999999999</v>
      </c>
      <c r="K15500" s="38">
        <v>-713.61159999999995</v>
      </c>
      <c r="L15500" s="36">
        <v>-306.70256346695197</v>
      </c>
      <c r="M15500" s="74">
        <v>-1058.8475699999999</v>
      </c>
      <c r="N15500" s="77"/>
    </row>
    <row r="15501" spans="1:14" ht="15" customHeight="1" x14ac:dyDescent="0.25">
      <c r="A15501" s="31">
        <v>44228</v>
      </c>
      <c r="B15501" s="32">
        <v>2021</v>
      </c>
      <c r="C15501" s="33">
        <v>2</v>
      </c>
      <c r="D15501" s="34" t="s">
        <v>101</v>
      </c>
      <c r="E15501" s="33" t="s">
        <v>114</v>
      </c>
      <c r="F15501" s="34" t="s">
        <v>78</v>
      </c>
      <c r="G15501" s="33" t="s">
        <v>78</v>
      </c>
      <c r="H15501" s="35">
        <v>20.634279999999698</v>
      </c>
      <c r="I15501" s="36" t="s">
        <v>92</v>
      </c>
      <c r="J15501" s="37">
        <v>20.634279999999698</v>
      </c>
      <c r="K15501" s="38">
        <v>85.818600000000004</v>
      </c>
      <c r="L15501" s="36" t="s">
        <v>92</v>
      </c>
      <c r="M15501" s="74">
        <v>85.818600000000004</v>
      </c>
      <c r="N15501" s="77"/>
    </row>
    <row r="15502" spans="1:14" ht="15" customHeight="1" x14ac:dyDescent="0.25">
      <c r="A15502" s="31">
        <v>44228</v>
      </c>
      <c r="B15502" s="32">
        <v>2021</v>
      </c>
      <c r="C15502" s="33">
        <v>2</v>
      </c>
      <c r="D15502" s="34" t="s">
        <v>101</v>
      </c>
      <c r="E15502" s="33" t="s">
        <v>114</v>
      </c>
      <c r="F15502" s="34" t="s">
        <v>51</v>
      </c>
      <c r="G15502" s="33" t="s">
        <v>79</v>
      </c>
      <c r="H15502" s="35">
        <v>0.67200000000000004</v>
      </c>
      <c r="I15502" s="36">
        <v>-51.724137931034399</v>
      </c>
      <c r="J15502" s="37">
        <v>-0.71999999999999897</v>
      </c>
      <c r="K15502" s="38">
        <v>1.4159999999999999</v>
      </c>
      <c r="L15502" s="36">
        <v>-50.8333333333333</v>
      </c>
      <c r="M15502" s="74">
        <v>-1.464</v>
      </c>
      <c r="N15502" s="77"/>
    </row>
    <row r="15503" spans="1:14" ht="15" customHeight="1" x14ac:dyDescent="0.25">
      <c r="A15503" s="31">
        <v>44228</v>
      </c>
      <c r="B15503" s="32">
        <v>2021</v>
      </c>
      <c r="C15503" s="33">
        <v>2</v>
      </c>
      <c r="D15503" s="34" t="s">
        <v>101</v>
      </c>
      <c r="E15503" s="33" t="s">
        <v>114</v>
      </c>
      <c r="F15503" s="34" t="s">
        <v>49</v>
      </c>
      <c r="G15503" s="33" t="s">
        <v>79</v>
      </c>
      <c r="H15503" s="35">
        <v>2047.37</v>
      </c>
      <c r="I15503" s="36">
        <v>-9.6544188965092204</v>
      </c>
      <c r="J15503" s="37">
        <v>-218.783999999999</v>
      </c>
      <c r="K15503" s="38">
        <v>4276.8810000000003</v>
      </c>
      <c r="L15503" s="36">
        <v>-9.5168803209500297</v>
      </c>
      <c r="M15503" s="74">
        <v>-449.83600000000001</v>
      </c>
      <c r="N15503" s="77"/>
    </row>
    <row r="15504" spans="1:14" ht="15" customHeight="1" x14ac:dyDescent="0.25">
      <c r="A15504" s="31">
        <v>44228</v>
      </c>
      <c r="B15504" s="32">
        <v>2021</v>
      </c>
      <c r="C15504" s="33">
        <v>2</v>
      </c>
      <c r="D15504" s="34" t="s">
        <v>101</v>
      </c>
      <c r="E15504" s="33" t="s">
        <v>114</v>
      </c>
      <c r="F15504" s="34" t="s">
        <v>53</v>
      </c>
      <c r="G15504" s="33" t="s">
        <v>79</v>
      </c>
      <c r="H15504" s="35">
        <v>70.536000000000001</v>
      </c>
      <c r="I15504" s="36">
        <v>30.402469911815199</v>
      </c>
      <c r="J15504" s="37">
        <v>16.445</v>
      </c>
      <c r="K15504" s="38">
        <v>154.357</v>
      </c>
      <c r="L15504" s="36">
        <v>24.972270125411899</v>
      </c>
      <c r="M15504" s="74">
        <v>30.843999999999902</v>
      </c>
      <c r="N15504" s="77"/>
    </row>
    <row r="15505" spans="1:14" ht="15" customHeight="1" x14ac:dyDescent="0.25">
      <c r="A15505" s="31">
        <v>44228</v>
      </c>
      <c r="B15505" s="32">
        <v>2021</v>
      </c>
      <c r="C15505" s="33">
        <v>2</v>
      </c>
      <c r="D15505" s="34" t="s">
        <v>101</v>
      </c>
      <c r="E15505" s="33" t="s">
        <v>114</v>
      </c>
      <c r="F15505" s="34" t="s">
        <v>38</v>
      </c>
      <c r="G15505" s="33" t="s">
        <v>81</v>
      </c>
      <c r="H15505" s="35">
        <v>18.143999999999998</v>
      </c>
      <c r="I15505" s="36">
        <v>44.804469273743003</v>
      </c>
      <c r="J15505" s="37">
        <v>5.6139999999999901</v>
      </c>
      <c r="K15505" s="38">
        <v>38.231999999999999</v>
      </c>
      <c r="L15505" s="36">
        <v>51.840819730728001</v>
      </c>
      <c r="M15505" s="74">
        <v>13.053000000000001</v>
      </c>
      <c r="N15505" s="77"/>
    </row>
    <row r="15506" spans="1:14" ht="15" customHeight="1" x14ac:dyDescent="0.25">
      <c r="A15506" s="31">
        <v>44228</v>
      </c>
      <c r="B15506" s="32">
        <v>2021</v>
      </c>
      <c r="C15506" s="33">
        <v>2</v>
      </c>
      <c r="D15506" s="34" t="s">
        <v>101</v>
      </c>
      <c r="E15506" s="33" t="s">
        <v>114</v>
      </c>
      <c r="F15506" s="34" t="s">
        <v>55</v>
      </c>
      <c r="G15506" s="33" t="s">
        <v>81</v>
      </c>
      <c r="H15506" s="35">
        <v>1283.5119999999999</v>
      </c>
      <c r="I15506" s="36">
        <v>75.047358493911204</v>
      </c>
      <c r="J15506" s="37">
        <v>550.27499999999998</v>
      </c>
      <c r="K15506" s="38">
        <v>2521.5919999999901</v>
      </c>
      <c r="L15506" s="36">
        <v>77.825983014236101</v>
      </c>
      <c r="M15506" s="74">
        <v>1103.5809999999899</v>
      </c>
      <c r="N15506" s="77"/>
    </row>
    <row r="15507" spans="1:14" ht="15" customHeight="1" x14ac:dyDescent="0.25">
      <c r="A15507" s="31">
        <v>44228</v>
      </c>
      <c r="B15507" s="32">
        <v>2021</v>
      </c>
      <c r="C15507" s="33">
        <v>2</v>
      </c>
      <c r="D15507" s="34" t="s">
        <v>123</v>
      </c>
      <c r="E15507" s="33" t="s">
        <v>114</v>
      </c>
      <c r="F15507" s="34" t="s">
        <v>76</v>
      </c>
      <c r="G15507" s="33" t="s">
        <v>76</v>
      </c>
      <c r="H15507" s="35">
        <v>24194.2074399999</v>
      </c>
      <c r="I15507" s="36">
        <v>-2.56310441362342</v>
      </c>
      <c r="J15507" s="37">
        <v>-636.43530000000396</v>
      </c>
      <c r="K15507" s="38">
        <v>51089.182489999897</v>
      </c>
      <c r="L15507" s="36">
        <v>-0.93707109418504897</v>
      </c>
      <c r="M15507" s="74">
        <v>-483.27055000000098</v>
      </c>
      <c r="N15507" s="77"/>
    </row>
    <row r="15508" spans="1:14" ht="15" customHeight="1" x14ac:dyDescent="0.25">
      <c r="A15508" s="31">
        <v>44228</v>
      </c>
      <c r="B15508" s="32">
        <v>2021</v>
      </c>
      <c r="C15508" s="33">
        <v>2</v>
      </c>
      <c r="D15508" s="34" t="s">
        <v>123</v>
      </c>
      <c r="E15508" s="33" t="s">
        <v>114</v>
      </c>
      <c r="F15508" s="34" t="s">
        <v>77</v>
      </c>
      <c r="G15508" s="33" t="s">
        <v>77</v>
      </c>
      <c r="H15508" s="35">
        <v>24174.9332399999</v>
      </c>
      <c r="I15508" s="36">
        <v>-1.9305572987185899</v>
      </c>
      <c r="J15508" s="37">
        <v>-475.898430000019</v>
      </c>
      <c r="K15508" s="38">
        <v>50924.519279999899</v>
      </c>
      <c r="L15508" s="36">
        <v>-0.970638993261008</v>
      </c>
      <c r="M15508" s="74">
        <v>-499.13807000002998</v>
      </c>
      <c r="N15508" s="77"/>
    </row>
    <row r="15509" spans="1:14" ht="15" customHeight="1" x14ac:dyDescent="0.25">
      <c r="A15509" s="31">
        <v>44228</v>
      </c>
      <c r="B15509" s="32">
        <v>2021</v>
      </c>
      <c r="C15509" s="33">
        <v>2</v>
      </c>
      <c r="D15509" s="34" t="s">
        <v>123</v>
      </c>
      <c r="E15509" s="33" t="s">
        <v>114</v>
      </c>
      <c r="F15509" s="34" t="s">
        <v>30</v>
      </c>
      <c r="G15509" s="33" t="s">
        <v>30</v>
      </c>
      <c r="H15509" s="35">
        <v>-57.448999999999998</v>
      </c>
      <c r="I15509" s="36">
        <v>-175.145846958796</v>
      </c>
      <c r="J15509" s="37">
        <v>-133.899</v>
      </c>
      <c r="K15509" s="38">
        <v>-143.49</v>
      </c>
      <c r="L15509" s="36">
        <v>183.49863674082201</v>
      </c>
      <c r="M15509" s="74">
        <v>-92.875999999999905</v>
      </c>
      <c r="N15509" s="77"/>
    </row>
    <row r="15510" spans="1:14" ht="15" customHeight="1" x14ac:dyDescent="0.25">
      <c r="A15510" s="31">
        <v>44228</v>
      </c>
      <c r="B15510" s="32">
        <v>2021</v>
      </c>
      <c r="C15510" s="33">
        <v>2</v>
      </c>
      <c r="D15510" s="34" t="s">
        <v>123</v>
      </c>
      <c r="E15510" s="33" t="s">
        <v>114</v>
      </c>
      <c r="F15510" s="34" t="s">
        <v>78</v>
      </c>
      <c r="G15510" s="33" t="s">
        <v>78</v>
      </c>
      <c r="H15510" s="35">
        <v>76.723199999974895</v>
      </c>
      <c r="I15510" s="36">
        <v>-25.771666256932701</v>
      </c>
      <c r="J15510" s="37">
        <v>-26.637869999984101</v>
      </c>
      <c r="K15510" s="38">
        <v>308.15320999996402</v>
      </c>
      <c r="L15510" s="36">
        <v>54.532716038051497</v>
      </c>
      <c r="M15510" s="74">
        <v>108.743520000025</v>
      </c>
      <c r="N15510" s="77"/>
    </row>
    <row r="15511" spans="1:14" ht="15" customHeight="1" x14ac:dyDescent="0.25">
      <c r="A15511" s="31">
        <v>44228</v>
      </c>
      <c r="B15511" s="32">
        <v>2021</v>
      </c>
      <c r="C15511" s="33">
        <v>2</v>
      </c>
      <c r="D15511" s="34" t="s">
        <v>123</v>
      </c>
      <c r="E15511" s="33" t="s">
        <v>114</v>
      </c>
      <c r="F15511" s="34" t="s">
        <v>51</v>
      </c>
      <c r="G15511" s="33" t="s">
        <v>79</v>
      </c>
      <c r="H15511" s="35">
        <v>6555.8957299999802</v>
      </c>
      <c r="I15511" s="36">
        <v>37.8959265936587</v>
      </c>
      <c r="J15511" s="37">
        <v>1801.6612199999799</v>
      </c>
      <c r="K15511" s="38">
        <v>14798.2397899999</v>
      </c>
      <c r="L15511" s="36">
        <v>22.217030748368298</v>
      </c>
      <c r="M15511" s="74">
        <v>2690.0747499999802</v>
      </c>
      <c r="N15511" s="77"/>
    </row>
    <row r="15512" spans="1:14" ht="15" customHeight="1" x14ac:dyDescent="0.25">
      <c r="A15512" s="31">
        <v>44228</v>
      </c>
      <c r="B15512" s="32">
        <v>2021</v>
      </c>
      <c r="C15512" s="33">
        <v>2</v>
      </c>
      <c r="D15512" s="34" t="s">
        <v>123</v>
      </c>
      <c r="E15512" s="33" t="s">
        <v>114</v>
      </c>
      <c r="F15512" s="34" t="s">
        <v>80</v>
      </c>
      <c r="G15512" s="33" t="s">
        <v>79</v>
      </c>
      <c r="H15512" s="35">
        <v>5915.6124600000003</v>
      </c>
      <c r="I15512" s="36">
        <v>1.27938816914223</v>
      </c>
      <c r="J15512" s="37">
        <v>74.7275899999986</v>
      </c>
      <c r="K15512" s="38">
        <v>11920.97747</v>
      </c>
      <c r="L15512" s="36">
        <v>-4.7833210261623202</v>
      </c>
      <c r="M15512" s="74">
        <v>-598.86422000000596</v>
      </c>
      <c r="N15512" s="77"/>
    </row>
    <row r="15513" spans="1:14" ht="15" customHeight="1" x14ac:dyDescent="0.25">
      <c r="A15513" s="31">
        <v>44228</v>
      </c>
      <c r="B15513" s="32">
        <v>2021</v>
      </c>
      <c r="C15513" s="33">
        <v>2</v>
      </c>
      <c r="D15513" s="34" t="s">
        <v>123</v>
      </c>
      <c r="E15513" s="33" t="s">
        <v>114</v>
      </c>
      <c r="F15513" s="34" t="s">
        <v>49</v>
      </c>
      <c r="G15513" s="33" t="s">
        <v>79</v>
      </c>
      <c r="H15513" s="35">
        <v>3063.8003100000001</v>
      </c>
      <c r="I15513" s="36">
        <v>2.9285521786027</v>
      </c>
      <c r="J15513" s="37">
        <v>87.172110000002206</v>
      </c>
      <c r="K15513" s="38">
        <v>6461.1292000000003</v>
      </c>
      <c r="L15513" s="36">
        <v>5.5806984890431197</v>
      </c>
      <c r="M15513" s="74">
        <v>341.51710000000003</v>
      </c>
      <c r="N15513" s="77"/>
    </row>
    <row r="15514" spans="1:14" ht="15" customHeight="1" x14ac:dyDescent="0.25">
      <c r="A15514" s="31">
        <v>44228</v>
      </c>
      <c r="B15514" s="32">
        <v>2021</v>
      </c>
      <c r="C15514" s="33">
        <v>2</v>
      </c>
      <c r="D15514" s="34" t="s">
        <v>123</v>
      </c>
      <c r="E15514" s="33" t="s">
        <v>114</v>
      </c>
      <c r="F15514" s="34" t="s">
        <v>53</v>
      </c>
      <c r="G15514" s="33" t="s">
        <v>79</v>
      </c>
      <c r="H15514" s="35">
        <v>25.247699999999998</v>
      </c>
      <c r="I15514" s="36">
        <v>-1.1711792820263101</v>
      </c>
      <c r="J15514" s="37">
        <v>-0.29919999999998098</v>
      </c>
      <c r="K15514" s="38">
        <v>51.119520000000001</v>
      </c>
      <c r="L15514" s="36">
        <v>-3.9287352001502902</v>
      </c>
      <c r="M15514" s="74">
        <v>-2.0904799999999701</v>
      </c>
      <c r="N15514" s="77"/>
    </row>
    <row r="15515" spans="1:14" ht="15" customHeight="1" x14ac:dyDescent="0.25">
      <c r="A15515" s="31">
        <v>44228</v>
      </c>
      <c r="B15515" s="32">
        <v>2021</v>
      </c>
      <c r="C15515" s="33">
        <v>2</v>
      </c>
      <c r="D15515" s="34" t="s">
        <v>123</v>
      </c>
      <c r="E15515" s="33" t="s">
        <v>114</v>
      </c>
      <c r="F15515" s="34" t="s">
        <v>38</v>
      </c>
      <c r="G15515" s="33" t="s">
        <v>81</v>
      </c>
      <c r="H15515" s="35">
        <v>422.01164999999997</v>
      </c>
      <c r="I15515" s="36">
        <v>41.018159763817899</v>
      </c>
      <c r="J15515" s="37">
        <v>122.75115</v>
      </c>
      <c r="K15515" s="38">
        <v>845.47050000000002</v>
      </c>
      <c r="L15515" s="36">
        <v>37.8376622934111</v>
      </c>
      <c r="M15515" s="74">
        <v>232.08915999999999</v>
      </c>
      <c r="N15515" s="77"/>
    </row>
    <row r="15516" spans="1:14" ht="15" customHeight="1" x14ac:dyDescent="0.25">
      <c r="A15516" s="31">
        <v>44228</v>
      </c>
      <c r="B15516" s="32">
        <v>2021</v>
      </c>
      <c r="C15516" s="33">
        <v>2</v>
      </c>
      <c r="D15516" s="34" t="s">
        <v>123</v>
      </c>
      <c r="E15516" s="33" t="s">
        <v>114</v>
      </c>
      <c r="F15516" s="34" t="s">
        <v>55</v>
      </c>
      <c r="G15516" s="33" t="s">
        <v>81</v>
      </c>
      <c r="H15516" s="35">
        <v>3991.3216000000002</v>
      </c>
      <c r="I15516" s="36">
        <v>-44.116464751168898</v>
      </c>
      <c r="J15516" s="37">
        <v>-3150.8922600000001</v>
      </c>
      <c r="K15516" s="38">
        <v>8280.9664200000007</v>
      </c>
      <c r="L15516" s="36">
        <v>-34.322954457954403</v>
      </c>
      <c r="M15516" s="74">
        <v>-4327.6495000000004</v>
      </c>
      <c r="N15516" s="77"/>
    </row>
    <row r="15517" spans="1:14" ht="15" customHeight="1" x14ac:dyDescent="0.25">
      <c r="A15517" s="31">
        <v>44228</v>
      </c>
      <c r="B15517" s="32">
        <v>2021</v>
      </c>
      <c r="C15517" s="33">
        <v>2</v>
      </c>
      <c r="D15517" s="34" t="s">
        <v>123</v>
      </c>
      <c r="E15517" s="33" t="s">
        <v>114</v>
      </c>
      <c r="F15517" s="34" t="s">
        <v>61</v>
      </c>
      <c r="G15517" s="33" t="s">
        <v>81</v>
      </c>
      <c r="H15517" s="35">
        <v>815.46681999999896</v>
      </c>
      <c r="I15517" s="36">
        <v>5.4685215516911896</v>
      </c>
      <c r="J15517" s="37">
        <v>42.281790000000001</v>
      </c>
      <c r="K15517" s="38">
        <v>1731.0294799999899</v>
      </c>
      <c r="L15517" s="36">
        <v>7.0096983506704902</v>
      </c>
      <c r="M15517" s="74">
        <v>113.39154000000001</v>
      </c>
      <c r="N15517" s="77"/>
    </row>
    <row r="15518" spans="1:14" ht="15" customHeight="1" x14ac:dyDescent="0.25">
      <c r="A15518" s="31">
        <v>44228</v>
      </c>
      <c r="B15518" s="32">
        <v>2021</v>
      </c>
      <c r="C15518" s="33">
        <v>2</v>
      </c>
      <c r="D15518" s="34" t="s">
        <v>123</v>
      </c>
      <c r="E15518" s="33" t="s">
        <v>114</v>
      </c>
      <c r="F15518" s="34" t="s">
        <v>24</v>
      </c>
      <c r="G15518" s="33" t="s">
        <v>81</v>
      </c>
      <c r="H15518" s="35">
        <v>897.89668999999901</v>
      </c>
      <c r="I15518" s="36">
        <v>48.169095835807603</v>
      </c>
      <c r="J15518" s="37">
        <v>291.90210999999999</v>
      </c>
      <c r="K15518" s="38">
        <v>1480.09925</v>
      </c>
      <c r="L15518" s="36">
        <v>26.052834670871398</v>
      </c>
      <c r="M15518" s="74">
        <v>305.90967000000001</v>
      </c>
      <c r="N15518" s="77"/>
    </row>
    <row r="15519" spans="1:14" ht="15" customHeight="1" x14ac:dyDescent="0.25">
      <c r="A15519" s="31">
        <v>44228</v>
      </c>
      <c r="B15519" s="32">
        <v>2021</v>
      </c>
      <c r="C15519" s="33">
        <v>2</v>
      </c>
      <c r="D15519" s="34" t="s">
        <v>123</v>
      </c>
      <c r="E15519" s="33" t="s">
        <v>114</v>
      </c>
      <c r="F15519" s="34" t="s">
        <v>58</v>
      </c>
      <c r="G15519" s="33" t="s">
        <v>81</v>
      </c>
      <c r="H15519" s="35">
        <v>2487.68027999999</v>
      </c>
      <c r="I15519" s="36">
        <v>11.4111234173723</v>
      </c>
      <c r="J15519" s="37">
        <v>254.797059999998</v>
      </c>
      <c r="K15519" s="38">
        <v>5355.48764999999</v>
      </c>
      <c r="L15519" s="36">
        <v>16.196209682398599</v>
      </c>
      <c r="M15519" s="74">
        <v>746.48390999999594</v>
      </c>
      <c r="N15519" s="77"/>
    </row>
    <row r="15520" spans="1:14" ht="15" customHeight="1" x14ac:dyDescent="0.25">
      <c r="A15520" s="31">
        <v>44228</v>
      </c>
      <c r="B15520" s="32">
        <v>2021</v>
      </c>
      <c r="C15520" s="33">
        <v>2</v>
      </c>
      <c r="D15520" s="34" t="s">
        <v>123</v>
      </c>
      <c r="E15520" s="33" t="s">
        <v>114</v>
      </c>
      <c r="F15520" s="34" t="s">
        <v>57</v>
      </c>
      <c r="G15520" s="33" t="s">
        <v>57</v>
      </c>
      <c r="H15520" s="35">
        <v>0</v>
      </c>
      <c r="I15520" s="36"/>
      <c r="J15520" s="37">
        <v>0</v>
      </c>
      <c r="K15520" s="38">
        <v>0</v>
      </c>
      <c r="L15520" s="36"/>
      <c r="M15520" s="74">
        <v>0</v>
      </c>
      <c r="N15520" s="77"/>
    </row>
    <row r="15521" spans="1:14" ht="15" customHeight="1" x14ac:dyDescent="0.25">
      <c r="A15521" s="31">
        <v>44228</v>
      </c>
      <c r="B15521" s="32">
        <v>2021</v>
      </c>
      <c r="C15521" s="33">
        <v>2</v>
      </c>
      <c r="D15521" s="34" t="s">
        <v>41</v>
      </c>
      <c r="E15521" s="33" t="s">
        <v>114</v>
      </c>
      <c r="F15521" s="34" t="s">
        <v>76</v>
      </c>
      <c r="G15521" s="33" t="s">
        <v>76</v>
      </c>
      <c r="H15521" s="35">
        <v>26092.7479760479</v>
      </c>
      <c r="I15521" s="36">
        <v>-3.3198803945662201</v>
      </c>
      <c r="J15521" s="37">
        <v>-895.993952009655</v>
      </c>
      <c r="K15521" s="38">
        <v>55012.568881397703</v>
      </c>
      <c r="L15521" s="36">
        <v>0.23501919665014301</v>
      </c>
      <c r="M15521" s="74">
        <v>128.986953340143</v>
      </c>
      <c r="N15521" s="77"/>
    </row>
    <row r="15522" spans="1:14" ht="15" customHeight="1" x14ac:dyDescent="0.25">
      <c r="A15522" s="31">
        <v>44228</v>
      </c>
      <c r="B15522" s="32">
        <v>2021</v>
      </c>
      <c r="C15522" s="33">
        <v>2</v>
      </c>
      <c r="D15522" s="34" t="s">
        <v>41</v>
      </c>
      <c r="E15522" s="33" t="s">
        <v>114</v>
      </c>
      <c r="F15522" s="34" t="s">
        <v>77</v>
      </c>
      <c r="G15522" s="33" t="s">
        <v>77</v>
      </c>
      <c r="H15522" s="35">
        <v>20318.853342595801</v>
      </c>
      <c r="I15522" s="36">
        <v>-4.0145548053549804</v>
      </c>
      <c r="J15522" s="37">
        <v>-849.82832720530098</v>
      </c>
      <c r="K15522" s="38">
        <v>44448.178946370099</v>
      </c>
      <c r="L15522" s="36">
        <v>-1.60507327969974</v>
      </c>
      <c r="M15522" s="74">
        <v>-725.063646430993</v>
      </c>
      <c r="N15522" s="77"/>
    </row>
    <row r="15523" spans="1:14" ht="15" customHeight="1" x14ac:dyDescent="0.25">
      <c r="A15523" s="31">
        <v>44228</v>
      </c>
      <c r="B15523" s="32">
        <v>2021</v>
      </c>
      <c r="C15523" s="33">
        <v>2</v>
      </c>
      <c r="D15523" s="34" t="s">
        <v>41</v>
      </c>
      <c r="E15523" s="33" t="s">
        <v>114</v>
      </c>
      <c r="F15523" s="34" t="s">
        <v>30</v>
      </c>
      <c r="G15523" s="33" t="s">
        <v>30</v>
      </c>
      <c r="H15523" s="35">
        <v>2144.7541427272699</v>
      </c>
      <c r="I15523" s="36">
        <v>-1.9942149190203899</v>
      </c>
      <c r="J15523" s="37">
        <v>-43.641308577075002</v>
      </c>
      <c r="K15523" s="38">
        <v>3991.2700227272699</v>
      </c>
      <c r="L15523" s="36">
        <v>7.87975893124566</v>
      </c>
      <c r="M15523" s="74">
        <v>291.53055142292499</v>
      </c>
      <c r="N15523" s="77"/>
    </row>
    <row r="15524" spans="1:14" ht="15" customHeight="1" x14ac:dyDescent="0.25">
      <c r="A15524" s="31">
        <v>44228</v>
      </c>
      <c r="B15524" s="32">
        <v>2021</v>
      </c>
      <c r="C15524" s="33">
        <v>2</v>
      </c>
      <c r="D15524" s="34" t="s">
        <v>41</v>
      </c>
      <c r="E15524" s="33" t="s">
        <v>114</v>
      </c>
      <c r="F15524" s="34" t="s">
        <v>78</v>
      </c>
      <c r="G15524" s="33" t="s">
        <v>78</v>
      </c>
      <c r="H15524" s="35">
        <v>3629.1404907248202</v>
      </c>
      <c r="I15524" s="36">
        <v>-6.9508513628402296E-2</v>
      </c>
      <c r="J15524" s="37">
        <v>-2.5243162272781698</v>
      </c>
      <c r="K15524" s="38">
        <v>6573.1199123003098</v>
      </c>
      <c r="L15524" s="36">
        <v>9.3588004705132697</v>
      </c>
      <c r="M15524" s="74">
        <v>562.52004834821798</v>
      </c>
      <c r="N15524" s="77"/>
    </row>
    <row r="15525" spans="1:14" ht="15" customHeight="1" x14ac:dyDescent="0.25">
      <c r="A15525" s="31">
        <v>44228</v>
      </c>
      <c r="B15525" s="32">
        <v>2021</v>
      </c>
      <c r="C15525" s="33">
        <v>2</v>
      </c>
      <c r="D15525" s="34" t="s">
        <v>41</v>
      </c>
      <c r="E15525" s="33" t="s">
        <v>114</v>
      </c>
      <c r="F15525" s="34" t="s">
        <v>51</v>
      </c>
      <c r="G15525" s="33" t="s">
        <v>79</v>
      </c>
      <c r="H15525" s="35">
        <v>8048.2723963636299</v>
      </c>
      <c r="I15525" s="36">
        <v>19.638727655340102</v>
      </c>
      <c r="J15525" s="37">
        <v>1321.1259663636299</v>
      </c>
      <c r="K15525" s="38">
        <v>19329.0443573345</v>
      </c>
      <c r="L15525" s="36">
        <v>27.4622696578421</v>
      </c>
      <c r="M15525" s="74">
        <v>4164.5220173345097</v>
      </c>
      <c r="N15525" s="77"/>
    </row>
    <row r="15526" spans="1:14" ht="15" customHeight="1" x14ac:dyDescent="0.25">
      <c r="A15526" s="31">
        <v>44228</v>
      </c>
      <c r="B15526" s="32">
        <v>2021</v>
      </c>
      <c r="C15526" s="33">
        <v>2</v>
      </c>
      <c r="D15526" s="34" t="s">
        <v>41</v>
      </c>
      <c r="E15526" s="33" t="s">
        <v>114</v>
      </c>
      <c r="F15526" s="34" t="s">
        <v>80</v>
      </c>
      <c r="G15526" s="33" t="s">
        <v>79</v>
      </c>
      <c r="H15526" s="35">
        <v>609.15482727272695</v>
      </c>
      <c r="I15526" s="36">
        <v>-38.316824508181703</v>
      </c>
      <c r="J15526" s="37">
        <v>-378.39943272727203</v>
      </c>
      <c r="K15526" s="38">
        <v>1842.0375888261201</v>
      </c>
      <c r="L15526" s="36">
        <v>-25.8386332468605</v>
      </c>
      <c r="M15526" s="74">
        <v>-641.78609117387396</v>
      </c>
      <c r="N15526" s="77"/>
    </row>
    <row r="15527" spans="1:14" ht="15" customHeight="1" x14ac:dyDescent="0.25">
      <c r="A15527" s="31">
        <v>44228</v>
      </c>
      <c r="B15527" s="32">
        <v>2021</v>
      </c>
      <c r="C15527" s="33">
        <v>2</v>
      </c>
      <c r="D15527" s="34" t="s">
        <v>41</v>
      </c>
      <c r="E15527" s="33" t="s">
        <v>114</v>
      </c>
      <c r="F15527" s="34" t="s">
        <v>53</v>
      </c>
      <c r="G15527" s="33" t="s">
        <v>79</v>
      </c>
      <c r="H15527" s="35">
        <v>133.68191636363599</v>
      </c>
      <c r="I15527" s="36">
        <v>36.116329279678503</v>
      </c>
      <c r="J15527" s="37">
        <v>35.470396062527001</v>
      </c>
      <c r="K15527" s="38">
        <v>315.13899361366703</v>
      </c>
      <c r="L15527" s="36">
        <v>52.144789328735698</v>
      </c>
      <c r="M15527" s="74">
        <v>108.00801331255801</v>
      </c>
      <c r="N15527" s="77"/>
    </row>
    <row r="15528" spans="1:14" ht="15" customHeight="1" x14ac:dyDescent="0.25">
      <c r="A15528" s="31">
        <v>44228</v>
      </c>
      <c r="B15528" s="32">
        <v>2021</v>
      </c>
      <c r="C15528" s="33">
        <v>2</v>
      </c>
      <c r="D15528" s="34" t="s">
        <v>41</v>
      </c>
      <c r="E15528" s="33" t="s">
        <v>114</v>
      </c>
      <c r="F15528" s="34" t="s">
        <v>38</v>
      </c>
      <c r="G15528" s="33" t="s">
        <v>81</v>
      </c>
      <c r="H15528" s="35">
        <v>1542.7760000000001</v>
      </c>
      <c r="I15528" s="36">
        <v>9.3345428259606198</v>
      </c>
      <c r="J15528" s="37">
        <v>131.71600000000001</v>
      </c>
      <c r="K15528" s="38">
        <v>3188.8485000000001</v>
      </c>
      <c r="L15528" s="36">
        <v>0.82108749988341001</v>
      </c>
      <c r="M15528" s="74">
        <v>25.970000000000201</v>
      </c>
      <c r="N15528" s="77"/>
    </row>
    <row r="15529" spans="1:14" ht="15" customHeight="1" x14ac:dyDescent="0.25">
      <c r="A15529" s="31">
        <v>44228</v>
      </c>
      <c r="B15529" s="32">
        <v>2021</v>
      </c>
      <c r="C15529" s="33">
        <v>2</v>
      </c>
      <c r="D15529" s="34" t="s">
        <v>41</v>
      </c>
      <c r="E15529" s="33" t="s">
        <v>114</v>
      </c>
      <c r="F15529" s="34" t="s">
        <v>55</v>
      </c>
      <c r="G15529" s="33" t="s">
        <v>81</v>
      </c>
      <c r="H15529" s="35">
        <v>284.20150000000001</v>
      </c>
      <c r="I15529" s="36">
        <v>-45.254007926761702</v>
      </c>
      <c r="J15529" s="37">
        <v>-234.92599999999999</v>
      </c>
      <c r="K15529" s="38">
        <v>630.82999999999902</v>
      </c>
      <c r="L15529" s="36">
        <v>-39.109866811581099</v>
      </c>
      <c r="M15529" s="74">
        <v>-405.18349999999998</v>
      </c>
      <c r="N15529" s="77"/>
    </row>
    <row r="15530" spans="1:14" ht="15" customHeight="1" x14ac:dyDescent="0.25">
      <c r="A15530" s="31">
        <v>44228</v>
      </c>
      <c r="B15530" s="32">
        <v>2021</v>
      </c>
      <c r="C15530" s="33">
        <v>2</v>
      </c>
      <c r="D15530" s="34" t="s">
        <v>41</v>
      </c>
      <c r="E15530" s="33" t="s">
        <v>114</v>
      </c>
      <c r="F15530" s="34" t="s">
        <v>24</v>
      </c>
      <c r="G15530" s="33" t="s">
        <v>81</v>
      </c>
      <c r="H15530" s="35">
        <v>460.12849999999997</v>
      </c>
      <c r="I15530" s="36">
        <v>-1.9727794779804</v>
      </c>
      <c r="J15530" s="37">
        <v>-9.2600000000000406</v>
      </c>
      <c r="K15530" s="38">
        <v>696.50549999999998</v>
      </c>
      <c r="L15530" s="36">
        <v>-4.0945717818578302</v>
      </c>
      <c r="M15530" s="74">
        <v>-29.7364999999999</v>
      </c>
      <c r="N15530" s="77"/>
    </row>
    <row r="15531" spans="1:14" ht="15" customHeight="1" x14ac:dyDescent="0.25">
      <c r="A15531" s="31">
        <v>44228</v>
      </c>
      <c r="B15531" s="32">
        <v>2021</v>
      </c>
      <c r="C15531" s="33">
        <v>2</v>
      </c>
      <c r="D15531" s="34" t="s">
        <v>41</v>
      </c>
      <c r="E15531" s="33" t="s">
        <v>114</v>
      </c>
      <c r="F15531" s="34" t="s">
        <v>58</v>
      </c>
      <c r="G15531" s="33" t="s">
        <v>81</v>
      </c>
      <c r="H15531" s="35">
        <v>5978.9632025957999</v>
      </c>
      <c r="I15531" s="36">
        <v>-14.8863501996697</v>
      </c>
      <c r="J15531" s="37">
        <v>-1045.7187569041901</v>
      </c>
      <c r="K15531" s="38">
        <v>10922.0925065958</v>
      </c>
      <c r="L15531" s="36">
        <v>-19.0440426721336</v>
      </c>
      <c r="M15531" s="74">
        <v>-2569.3080859041902</v>
      </c>
      <c r="N15531" s="77"/>
    </row>
    <row r="15532" spans="1:14" ht="15" customHeight="1" x14ac:dyDescent="0.25">
      <c r="A15532" s="31">
        <v>44228</v>
      </c>
      <c r="B15532" s="32">
        <v>2021</v>
      </c>
      <c r="C15532" s="33">
        <v>2</v>
      </c>
      <c r="D15532" s="34" t="s">
        <v>41</v>
      </c>
      <c r="E15532" s="33" t="s">
        <v>114</v>
      </c>
      <c r="F15532" s="34" t="s">
        <v>57</v>
      </c>
      <c r="G15532" s="33" t="s">
        <v>57</v>
      </c>
      <c r="H15532" s="35">
        <v>3261.6750000000002</v>
      </c>
      <c r="I15532" s="36">
        <v>-17.0376329816153</v>
      </c>
      <c r="J15532" s="37">
        <v>-669.83649999999898</v>
      </c>
      <c r="K15532" s="38">
        <v>7523.6814999999997</v>
      </c>
      <c r="L15532" s="36">
        <v>-15.4759437205932</v>
      </c>
      <c r="M15532" s="74">
        <v>-1377.5494999999901</v>
      </c>
      <c r="N15532" s="77"/>
    </row>
    <row r="15533" spans="1:14" ht="15" customHeight="1" x14ac:dyDescent="0.25">
      <c r="A15533" s="31">
        <v>44256</v>
      </c>
      <c r="B15533" s="32">
        <v>2021</v>
      </c>
      <c r="C15533" s="33">
        <v>3</v>
      </c>
      <c r="D15533" s="34" t="s">
        <v>84</v>
      </c>
      <c r="E15533" s="33" t="s">
        <v>114</v>
      </c>
      <c r="F15533" s="34" t="s">
        <v>76</v>
      </c>
      <c r="G15533" s="33" t="s">
        <v>76</v>
      </c>
      <c r="H15533" s="35">
        <v>873.40982999999903</v>
      </c>
      <c r="I15533" s="36">
        <v>-7.6758730247824696</v>
      </c>
      <c r="J15533" s="37">
        <v>-72.615719999999996</v>
      </c>
      <c r="K15533" s="38">
        <v>2648.6416630998501</v>
      </c>
      <c r="L15533" s="36">
        <v>-16.699744505037199</v>
      </c>
      <c r="M15533" s="74">
        <v>-530.99043690014901</v>
      </c>
      <c r="N15533" s="77"/>
    </row>
    <row r="15534" spans="1:14" ht="15" customHeight="1" x14ac:dyDescent="0.25">
      <c r="A15534" s="31">
        <v>44256</v>
      </c>
      <c r="B15534" s="32">
        <v>2021</v>
      </c>
      <c r="C15534" s="33">
        <v>3</v>
      </c>
      <c r="D15534" s="34" t="s">
        <v>84</v>
      </c>
      <c r="E15534" s="33" t="s">
        <v>114</v>
      </c>
      <c r="F15534" s="34" t="s">
        <v>77</v>
      </c>
      <c r="G15534" s="33" t="s">
        <v>77</v>
      </c>
      <c r="H15534" s="35">
        <v>1490.2486200000001</v>
      </c>
      <c r="I15534" s="36">
        <v>5.0909035570876302</v>
      </c>
      <c r="J15534" s="37">
        <v>72.191900000000203</v>
      </c>
      <c r="K15534" s="38">
        <v>5162.8363799999997</v>
      </c>
      <c r="L15534" s="36">
        <v>17.3091517010069</v>
      </c>
      <c r="M15534" s="74">
        <v>761.78471000000002</v>
      </c>
      <c r="N15534" s="77"/>
    </row>
    <row r="15535" spans="1:14" ht="15" customHeight="1" x14ac:dyDescent="0.25">
      <c r="A15535" s="31">
        <v>44256</v>
      </c>
      <c r="B15535" s="32">
        <v>2021</v>
      </c>
      <c r="C15535" s="33">
        <v>3</v>
      </c>
      <c r="D15535" s="34" t="s">
        <v>84</v>
      </c>
      <c r="E15535" s="33" t="s">
        <v>114</v>
      </c>
      <c r="F15535" s="34" t="s">
        <v>30</v>
      </c>
      <c r="G15535" s="33" t="s">
        <v>30</v>
      </c>
      <c r="H15535" s="35">
        <v>-555.33812999999896</v>
      </c>
      <c r="I15535" s="36">
        <v>19.992147568496701</v>
      </c>
      <c r="J15535" s="37">
        <v>-92.526069999999805</v>
      </c>
      <c r="K15535" s="38">
        <v>-2387.9052799999999</v>
      </c>
      <c r="L15535" s="36">
        <v>92.667225386130497</v>
      </c>
      <c r="M15535" s="74">
        <v>-1148.5116699999901</v>
      </c>
      <c r="N15535" s="77"/>
    </row>
    <row r="15536" spans="1:14" ht="15" customHeight="1" x14ac:dyDescent="0.25">
      <c r="A15536" s="31">
        <v>44256</v>
      </c>
      <c r="B15536" s="32">
        <v>2021</v>
      </c>
      <c r="C15536" s="33">
        <v>3</v>
      </c>
      <c r="D15536" s="34" t="s">
        <v>84</v>
      </c>
      <c r="E15536" s="33" t="s">
        <v>114</v>
      </c>
      <c r="F15536" s="34" t="s">
        <v>78</v>
      </c>
      <c r="G15536" s="33" t="s">
        <v>78</v>
      </c>
      <c r="H15536" s="35">
        <v>-61.500660000000202</v>
      </c>
      <c r="I15536" s="36">
        <v>567.09975257916403</v>
      </c>
      <c r="J15536" s="37">
        <v>-52.281550000000301</v>
      </c>
      <c r="K15536" s="38">
        <v>-126.289436900149</v>
      </c>
      <c r="L15536" s="36">
        <v>-802.62131885845702</v>
      </c>
      <c r="M15536" s="74">
        <v>-144.26347690014899</v>
      </c>
      <c r="N15536" s="77"/>
    </row>
    <row r="15537" spans="1:14" ht="15" customHeight="1" x14ac:dyDescent="0.25">
      <c r="A15537" s="31">
        <v>44256</v>
      </c>
      <c r="B15537" s="32">
        <v>2021</v>
      </c>
      <c r="C15537" s="33">
        <v>3</v>
      </c>
      <c r="D15537" s="34" t="s">
        <v>84</v>
      </c>
      <c r="E15537" s="33" t="s">
        <v>114</v>
      </c>
      <c r="F15537" s="34" t="s">
        <v>80</v>
      </c>
      <c r="G15537" s="33" t="s">
        <v>79</v>
      </c>
      <c r="H15537" s="35">
        <v>684.66457000000003</v>
      </c>
      <c r="I15537" s="36">
        <v>-1.25672214108886</v>
      </c>
      <c r="J15537" s="37">
        <v>-8.7138399999998892</v>
      </c>
      <c r="K15537" s="38">
        <v>2207.2271799999999</v>
      </c>
      <c r="L15537" s="36">
        <v>-8.8357035696573796</v>
      </c>
      <c r="M15537" s="74">
        <v>-213.92590999999899</v>
      </c>
      <c r="N15537" s="77"/>
    </row>
    <row r="15538" spans="1:14" ht="15" customHeight="1" x14ac:dyDescent="0.25">
      <c r="A15538" s="31">
        <v>44256</v>
      </c>
      <c r="B15538" s="32">
        <v>2021</v>
      </c>
      <c r="C15538" s="33">
        <v>3</v>
      </c>
      <c r="D15538" s="34" t="s">
        <v>84</v>
      </c>
      <c r="E15538" s="33" t="s">
        <v>114</v>
      </c>
      <c r="F15538" s="34" t="s">
        <v>49</v>
      </c>
      <c r="G15538" s="33" t="s">
        <v>79</v>
      </c>
      <c r="H15538" s="35">
        <v>107.425889999999</v>
      </c>
      <c r="I15538" s="36">
        <v>-47.243213718880398</v>
      </c>
      <c r="J15538" s="37">
        <v>-96.198890000000006</v>
      </c>
      <c r="K15538" s="38">
        <v>481.80148999999898</v>
      </c>
      <c r="L15538" s="36">
        <v>-10.6718895577208</v>
      </c>
      <c r="M15538" s="74">
        <v>-57.560070000000103</v>
      </c>
      <c r="N15538" s="77"/>
    </row>
    <row r="15539" spans="1:14" ht="15" customHeight="1" x14ac:dyDescent="0.25">
      <c r="A15539" s="31">
        <v>44256</v>
      </c>
      <c r="B15539" s="32">
        <v>2021</v>
      </c>
      <c r="C15539" s="33">
        <v>3</v>
      </c>
      <c r="D15539" s="34" t="s">
        <v>84</v>
      </c>
      <c r="E15539" s="33" t="s">
        <v>114</v>
      </c>
      <c r="F15539" s="34" t="s">
        <v>55</v>
      </c>
      <c r="G15539" s="33" t="s">
        <v>81</v>
      </c>
      <c r="H15539" s="35">
        <v>668.59537999999998</v>
      </c>
      <c r="I15539" s="36">
        <v>32.907740696915603</v>
      </c>
      <c r="J15539" s="37">
        <v>165.543129999999</v>
      </c>
      <c r="K15539" s="38">
        <v>2407.95417</v>
      </c>
      <c r="L15539" s="36">
        <v>72.862136017954398</v>
      </c>
      <c r="M15539" s="74">
        <v>1014.96306999999</v>
      </c>
      <c r="N15539" s="77"/>
    </row>
    <row r="15540" spans="1:14" ht="15" customHeight="1" x14ac:dyDescent="0.25">
      <c r="A15540" s="31">
        <v>44256</v>
      </c>
      <c r="B15540" s="32">
        <v>2021</v>
      </c>
      <c r="C15540" s="33">
        <v>3</v>
      </c>
      <c r="D15540" s="34" t="s">
        <v>84</v>
      </c>
      <c r="E15540" s="33" t="s">
        <v>114</v>
      </c>
      <c r="F15540" s="34" t="s">
        <v>58</v>
      </c>
      <c r="G15540" s="33" t="s">
        <v>81</v>
      </c>
      <c r="H15540" s="35">
        <v>29.56278</v>
      </c>
      <c r="I15540" s="36">
        <v>64.225988374159996</v>
      </c>
      <c r="J15540" s="37">
        <v>11.561500000000001</v>
      </c>
      <c r="K15540" s="38">
        <v>65.853539999999995</v>
      </c>
      <c r="L15540" s="36">
        <v>38.505133563510803</v>
      </c>
      <c r="M15540" s="74">
        <v>18.30762</v>
      </c>
      <c r="N15540" s="77"/>
    </row>
    <row r="15541" spans="1:14" ht="15" customHeight="1" x14ac:dyDescent="0.25">
      <c r="A15541" s="31">
        <v>44256</v>
      </c>
      <c r="B15541" s="32">
        <v>2021</v>
      </c>
      <c r="C15541" s="33">
        <v>3</v>
      </c>
      <c r="D15541" s="34" t="s">
        <v>98</v>
      </c>
      <c r="E15541" s="33" t="s">
        <v>114</v>
      </c>
      <c r="F15541" s="34" t="s">
        <v>76</v>
      </c>
      <c r="G15541" s="33" t="s">
        <v>76</v>
      </c>
      <c r="H15541" s="35">
        <v>286.17895999999899</v>
      </c>
      <c r="I15541" s="36">
        <v>-0.78669248574857398</v>
      </c>
      <c r="J15541" s="37">
        <v>-2.2692000000000099</v>
      </c>
      <c r="K15541" s="38">
        <v>866.69191999999998</v>
      </c>
      <c r="L15541" s="36">
        <v>-5.1294750089639001</v>
      </c>
      <c r="M15541" s="74">
        <v>-46.860439999999898</v>
      </c>
      <c r="N15541" s="77"/>
    </row>
    <row r="15542" spans="1:14" ht="15" customHeight="1" x14ac:dyDescent="0.25">
      <c r="A15542" s="31">
        <v>44256</v>
      </c>
      <c r="B15542" s="32">
        <v>2021</v>
      </c>
      <c r="C15542" s="33">
        <v>3</v>
      </c>
      <c r="D15542" s="34" t="s">
        <v>98</v>
      </c>
      <c r="E15542" s="33" t="s">
        <v>114</v>
      </c>
      <c r="F15542" s="34" t="s">
        <v>77</v>
      </c>
      <c r="G15542" s="33" t="s">
        <v>77</v>
      </c>
      <c r="H15542" s="35">
        <v>452.32749000000001</v>
      </c>
      <c r="I15542" s="36">
        <v>31.785430812964101</v>
      </c>
      <c r="J15542" s="37">
        <v>109.09721999999999</v>
      </c>
      <c r="K15542" s="38">
        <v>1429.40904</v>
      </c>
      <c r="L15542" s="36">
        <v>42.562739226672498</v>
      </c>
      <c r="M15542" s="74">
        <v>426.75641999999903</v>
      </c>
      <c r="N15542" s="77"/>
    </row>
    <row r="15543" spans="1:14" ht="15" customHeight="1" x14ac:dyDescent="0.25">
      <c r="A15543" s="31">
        <v>44256</v>
      </c>
      <c r="B15543" s="32">
        <v>2021</v>
      </c>
      <c r="C15543" s="33">
        <v>3</v>
      </c>
      <c r="D15543" s="34" t="s">
        <v>98</v>
      </c>
      <c r="E15543" s="33" t="s">
        <v>114</v>
      </c>
      <c r="F15543" s="34" t="s">
        <v>30</v>
      </c>
      <c r="G15543" s="33" t="s">
        <v>30</v>
      </c>
      <c r="H15543" s="35">
        <v>-98.208497199999996</v>
      </c>
      <c r="I15543" s="36">
        <v>-183.73291069208301</v>
      </c>
      <c r="J15543" s="37">
        <v>-215.49630719999999</v>
      </c>
      <c r="K15543" s="38">
        <v>-363.722453866666</v>
      </c>
      <c r="L15543" s="36">
        <v>-164.83481340511901</v>
      </c>
      <c r="M15543" s="74">
        <v>-924.72114386666601</v>
      </c>
      <c r="N15543" s="77"/>
    </row>
    <row r="15544" spans="1:14" ht="15" customHeight="1" x14ac:dyDescent="0.25">
      <c r="A15544" s="31">
        <v>44256</v>
      </c>
      <c r="B15544" s="32">
        <v>2021</v>
      </c>
      <c r="C15544" s="33">
        <v>3</v>
      </c>
      <c r="D15544" s="34" t="s">
        <v>98</v>
      </c>
      <c r="E15544" s="33" t="s">
        <v>114</v>
      </c>
      <c r="F15544" s="34" t="s">
        <v>78</v>
      </c>
      <c r="G15544" s="33" t="s">
        <v>78</v>
      </c>
      <c r="H15544" s="35">
        <v>-67.940032799999997</v>
      </c>
      <c r="I15544" s="36">
        <v>-60.516031622493898</v>
      </c>
      <c r="J15544" s="37">
        <v>104.129887199999</v>
      </c>
      <c r="K15544" s="38">
        <v>-198.994666133333</v>
      </c>
      <c r="L15544" s="36">
        <v>-69.390095748757403</v>
      </c>
      <c r="M15544" s="74">
        <v>451.10428386666598</v>
      </c>
      <c r="N15544" s="77"/>
    </row>
    <row r="15545" spans="1:14" ht="15" customHeight="1" x14ac:dyDescent="0.25">
      <c r="A15545" s="31">
        <v>44256</v>
      </c>
      <c r="B15545" s="32">
        <v>2021</v>
      </c>
      <c r="C15545" s="33">
        <v>3</v>
      </c>
      <c r="D15545" s="34" t="s">
        <v>98</v>
      </c>
      <c r="E15545" s="33" t="s">
        <v>114</v>
      </c>
      <c r="F15545" s="34" t="s">
        <v>49</v>
      </c>
      <c r="G15545" s="33" t="s">
        <v>79</v>
      </c>
      <c r="H15545" s="35">
        <v>152.16765000000001</v>
      </c>
      <c r="I15545" s="36">
        <v>-1.37043863642148</v>
      </c>
      <c r="J15545" s="37">
        <v>-2.1143399999999399</v>
      </c>
      <c r="K15545" s="38">
        <v>443.84573</v>
      </c>
      <c r="L15545" s="36">
        <v>-1.77860877958309</v>
      </c>
      <c r="M15545" s="74">
        <v>-8.0372299999999601</v>
      </c>
      <c r="N15545" s="77"/>
    </row>
    <row r="15546" spans="1:14" ht="15" customHeight="1" x14ac:dyDescent="0.25">
      <c r="A15546" s="31">
        <v>44256</v>
      </c>
      <c r="B15546" s="32">
        <v>2021</v>
      </c>
      <c r="C15546" s="33">
        <v>3</v>
      </c>
      <c r="D15546" s="34" t="s">
        <v>98</v>
      </c>
      <c r="E15546" s="33" t="s">
        <v>114</v>
      </c>
      <c r="F15546" s="34" t="s">
        <v>55</v>
      </c>
      <c r="G15546" s="33" t="s">
        <v>81</v>
      </c>
      <c r="H15546" s="35">
        <v>264.77890000000002</v>
      </c>
      <c r="I15546" s="36">
        <v>69.118257125584407</v>
      </c>
      <c r="J15546" s="37">
        <v>108.21455</v>
      </c>
      <c r="K15546" s="38">
        <v>881.63046999999995</v>
      </c>
      <c r="L15546" s="36">
        <v>91.410089542348999</v>
      </c>
      <c r="M15546" s="74">
        <v>421.03277000000003</v>
      </c>
      <c r="N15546" s="77"/>
    </row>
    <row r="15547" spans="1:14" ht="15" customHeight="1" x14ac:dyDescent="0.25">
      <c r="A15547" s="31">
        <v>44256</v>
      </c>
      <c r="B15547" s="32">
        <v>2021</v>
      </c>
      <c r="C15547" s="33">
        <v>3</v>
      </c>
      <c r="D15547" s="34" t="s">
        <v>98</v>
      </c>
      <c r="E15547" s="33" t="s">
        <v>114</v>
      </c>
      <c r="F15547" s="34" t="s">
        <v>61</v>
      </c>
      <c r="G15547" s="33" t="s">
        <v>81</v>
      </c>
      <c r="H15547" s="35">
        <v>0</v>
      </c>
      <c r="I15547" s="36"/>
      <c r="J15547" s="37">
        <v>0</v>
      </c>
      <c r="K15547" s="38">
        <v>0</v>
      </c>
      <c r="L15547" s="36"/>
      <c r="M15547" s="74">
        <v>0</v>
      </c>
      <c r="N15547" s="77"/>
    </row>
    <row r="15548" spans="1:14" ht="15" customHeight="1" x14ac:dyDescent="0.25">
      <c r="A15548" s="31">
        <v>44256</v>
      </c>
      <c r="B15548" s="32">
        <v>2021</v>
      </c>
      <c r="C15548" s="33">
        <v>3</v>
      </c>
      <c r="D15548" s="34" t="s">
        <v>98</v>
      </c>
      <c r="E15548" s="33" t="s">
        <v>114</v>
      </c>
      <c r="F15548" s="34" t="s">
        <v>58</v>
      </c>
      <c r="G15548" s="33" t="s">
        <v>81</v>
      </c>
      <c r="H15548" s="35">
        <v>35.380940000000002</v>
      </c>
      <c r="I15548" s="36">
        <v>9.2546210419797799</v>
      </c>
      <c r="J15548" s="37">
        <v>2.99701</v>
      </c>
      <c r="K15548" s="38">
        <v>103.93284</v>
      </c>
      <c r="L15548" s="36">
        <v>15.2607085395504</v>
      </c>
      <c r="M15548" s="74">
        <v>13.76088</v>
      </c>
      <c r="N15548" s="77"/>
    </row>
    <row r="15549" spans="1:14" ht="15" customHeight="1" x14ac:dyDescent="0.25">
      <c r="A15549" s="31">
        <v>44256</v>
      </c>
      <c r="B15549" s="32">
        <v>2021</v>
      </c>
      <c r="C15549" s="33">
        <v>3</v>
      </c>
      <c r="D15549" s="34" t="s">
        <v>101</v>
      </c>
      <c r="E15549" s="33" t="s">
        <v>114</v>
      </c>
      <c r="F15549" s="34" t="s">
        <v>76</v>
      </c>
      <c r="G15549" s="33" t="s">
        <v>76</v>
      </c>
      <c r="H15549" s="35">
        <v>3243.2489999999998</v>
      </c>
      <c r="I15549" s="36">
        <v>5.3351413817261397</v>
      </c>
      <c r="J15549" s="37">
        <v>164.267989999999</v>
      </c>
      <c r="K15549" s="38">
        <v>9607.9339999999993</v>
      </c>
      <c r="L15549" s="36">
        <v>-1.1581995096725901</v>
      </c>
      <c r="M15549" s="74">
        <v>-112.582980000001</v>
      </c>
      <c r="N15549" s="77"/>
    </row>
    <row r="15550" spans="1:14" ht="15" customHeight="1" x14ac:dyDescent="0.25">
      <c r="A15550" s="31">
        <v>44256</v>
      </c>
      <c r="B15550" s="32">
        <v>2021</v>
      </c>
      <c r="C15550" s="33">
        <v>3</v>
      </c>
      <c r="D15550" s="34" t="s">
        <v>101</v>
      </c>
      <c r="E15550" s="33" t="s">
        <v>114</v>
      </c>
      <c r="F15550" s="34" t="s">
        <v>77</v>
      </c>
      <c r="G15550" s="33" t="s">
        <v>77</v>
      </c>
      <c r="H15550" s="35">
        <v>3514.8040000000001</v>
      </c>
      <c r="I15550" s="36">
        <v>5.8696312218066797</v>
      </c>
      <c r="J15550" s="37">
        <v>194.867999999999</v>
      </c>
      <c r="K15550" s="38">
        <v>10507.281999999999</v>
      </c>
      <c r="L15550" s="36">
        <v>9.2660579461651906</v>
      </c>
      <c r="M15550" s="74">
        <v>891.045999999998</v>
      </c>
      <c r="N15550" s="77"/>
    </row>
    <row r="15551" spans="1:14" ht="15" customHeight="1" x14ac:dyDescent="0.25">
      <c r="A15551" s="31">
        <v>44256</v>
      </c>
      <c r="B15551" s="32">
        <v>2021</v>
      </c>
      <c r="C15551" s="33">
        <v>3</v>
      </c>
      <c r="D15551" s="34" t="s">
        <v>101</v>
      </c>
      <c r="E15551" s="33" t="s">
        <v>114</v>
      </c>
      <c r="F15551" s="34" t="s">
        <v>30</v>
      </c>
      <c r="G15551" s="33" t="s">
        <v>30</v>
      </c>
      <c r="H15551" s="35">
        <v>-165.31661</v>
      </c>
      <c r="I15551" s="36">
        <v>-31.391082625016399</v>
      </c>
      <c r="J15551" s="37">
        <v>75.638379999999998</v>
      </c>
      <c r="K15551" s="38">
        <v>-878.92821000000004</v>
      </c>
      <c r="L15551" s="36">
        <v>-942.84613550812298</v>
      </c>
      <c r="M15551" s="74">
        <v>-983.20919000000004</v>
      </c>
      <c r="N15551" s="77"/>
    </row>
    <row r="15552" spans="1:14" ht="15" customHeight="1" x14ac:dyDescent="0.25">
      <c r="A15552" s="31">
        <v>44256</v>
      </c>
      <c r="B15552" s="32">
        <v>2021</v>
      </c>
      <c r="C15552" s="33">
        <v>3</v>
      </c>
      <c r="D15552" s="34" t="s">
        <v>101</v>
      </c>
      <c r="E15552" s="33" t="s">
        <v>114</v>
      </c>
      <c r="F15552" s="34" t="s">
        <v>78</v>
      </c>
      <c r="G15552" s="33" t="s">
        <v>78</v>
      </c>
      <c r="H15552" s="35">
        <v>-106.23839</v>
      </c>
      <c r="I15552" s="36" t="e">
        <v>#NAME?</v>
      </c>
      <c r="J15552" s="37">
        <v>-106.23839</v>
      </c>
      <c r="K15552" s="38">
        <v>-20.419790000000301</v>
      </c>
      <c r="L15552" s="36" t="e">
        <v>#NAME?</v>
      </c>
      <c r="M15552" s="74">
        <v>-20.419790000000301</v>
      </c>
      <c r="N15552" s="77"/>
    </row>
    <row r="15553" spans="1:14" ht="15" customHeight="1" x14ac:dyDescent="0.25">
      <c r="A15553" s="31">
        <v>44256</v>
      </c>
      <c r="B15553" s="32">
        <v>2021</v>
      </c>
      <c r="C15553" s="33">
        <v>3</v>
      </c>
      <c r="D15553" s="34" t="s">
        <v>101</v>
      </c>
      <c r="E15553" s="33" t="s">
        <v>114</v>
      </c>
      <c r="F15553" s="34" t="s">
        <v>51</v>
      </c>
      <c r="G15553" s="33" t="s">
        <v>79</v>
      </c>
      <c r="H15553" s="35">
        <v>0.74399999999999999</v>
      </c>
      <c r="I15553" s="36">
        <v>-50</v>
      </c>
      <c r="J15553" s="37">
        <v>-0.74399999999999999</v>
      </c>
      <c r="K15553" s="38">
        <v>2.16</v>
      </c>
      <c r="L15553" s="36">
        <v>-50.549450549450498</v>
      </c>
      <c r="M15553" s="74">
        <v>-2.2080000000000002</v>
      </c>
      <c r="N15553" s="77"/>
    </row>
    <row r="15554" spans="1:14" ht="15" customHeight="1" x14ac:dyDescent="0.25">
      <c r="A15554" s="31">
        <v>44256</v>
      </c>
      <c r="B15554" s="32">
        <v>2021</v>
      </c>
      <c r="C15554" s="33">
        <v>3</v>
      </c>
      <c r="D15554" s="34" t="s">
        <v>101</v>
      </c>
      <c r="E15554" s="33" t="s">
        <v>114</v>
      </c>
      <c r="F15554" s="34" t="s">
        <v>49</v>
      </c>
      <c r="G15554" s="33" t="s">
        <v>79</v>
      </c>
      <c r="H15554" s="35">
        <v>2279.4920000000002</v>
      </c>
      <c r="I15554" s="36">
        <v>-1.37815800836395</v>
      </c>
      <c r="J15554" s="37">
        <v>-31.8539999999998</v>
      </c>
      <c r="K15554" s="38">
        <v>6556.3729999999996</v>
      </c>
      <c r="L15554" s="36">
        <v>-6.8440705915817901</v>
      </c>
      <c r="M15554" s="74">
        <v>-481.68999999999897</v>
      </c>
      <c r="N15554" s="77"/>
    </row>
    <row r="15555" spans="1:14" ht="15" customHeight="1" x14ac:dyDescent="0.25">
      <c r="A15555" s="31">
        <v>44256</v>
      </c>
      <c r="B15555" s="32">
        <v>2021</v>
      </c>
      <c r="C15555" s="33">
        <v>3</v>
      </c>
      <c r="D15555" s="34" t="s">
        <v>101</v>
      </c>
      <c r="E15555" s="33" t="s">
        <v>114</v>
      </c>
      <c r="F15555" s="34" t="s">
        <v>53</v>
      </c>
      <c r="G15555" s="33" t="s">
        <v>79</v>
      </c>
      <c r="H15555" s="35">
        <v>67.241</v>
      </c>
      <c r="I15555" s="36">
        <v>351.88844086021498</v>
      </c>
      <c r="J15555" s="37">
        <v>52.360999999999997</v>
      </c>
      <c r="K15555" s="38">
        <v>221.59800000000001</v>
      </c>
      <c r="L15555" s="36">
        <v>60.1222605189568</v>
      </c>
      <c r="M15555" s="74">
        <v>83.204999999999998</v>
      </c>
      <c r="N15555" s="77"/>
    </row>
    <row r="15556" spans="1:14" ht="15" customHeight="1" x14ac:dyDescent="0.25">
      <c r="A15556" s="31">
        <v>44256</v>
      </c>
      <c r="B15556" s="32">
        <v>2021</v>
      </c>
      <c r="C15556" s="33">
        <v>3</v>
      </c>
      <c r="D15556" s="34" t="s">
        <v>101</v>
      </c>
      <c r="E15556" s="33" t="s">
        <v>114</v>
      </c>
      <c r="F15556" s="34" t="s">
        <v>38</v>
      </c>
      <c r="G15556" s="33" t="s">
        <v>81</v>
      </c>
      <c r="H15556" s="35">
        <v>20.088000000000001</v>
      </c>
      <c r="I15556" s="36">
        <v>35</v>
      </c>
      <c r="J15556" s="37">
        <v>5.2080000000000002</v>
      </c>
      <c r="K15556" s="38">
        <v>58.32</v>
      </c>
      <c r="L15556" s="36">
        <v>45.585261738935003</v>
      </c>
      <c r="M15556" s="74">
        <v>18.260999999999999</v>
      </c>
      <c r="N15556" s="77"/>
    </row>
    <row r="15557" spans="1:14" ht="15" customHeight="1" x14ac:dyDescent="0.25">
      <c r="A15557" s="31">
        <v>44256</v>
      </c>
      <c r="B15557" s="32">
        <v>2021</v>
      </c>
      <c r="C15557" s="33">
        <v>3</v>
      </c>
      <c r="D15557" s="34" t="s">
        <v>101</v>
      </c>
      <c r="E15557" s="33" t="s">
        <v>114</v>
      </c>
      <c r="F15557" s="34" t="s">
        <v>55</v>
      </c>
      <c r="G15557" s="33" t="s">
        <v>81</v>
      </c>
      <c r="H15557" s="35">
        <v>1147.239</v>
      </c>
      <c r="I15557" s="36">
        <v>17.383577089698399</v>
      </c>
      <c r="J15557" s="37">
        <v>169.89699999999999</v>
      </c>
      <c r="K15557" s="38">
        <v>3668.8310000000001</v>
      </c>
      <c r="L15557" s="36">
        <v>53.164523141265597</v>
      </c>
      <c r="M15557" s="74">
        <v>1273.4780000000001</v>
      </c>
      <c r="N15557" s="77"/>
    </row>
    <row r="15558" spans="1:14" ht="15" customHeight="1" x14ac:dyDescent="0.25">
      <c r="A15558" s="31">
        <v>44256</v>
      </c>
      <c r="B15558" s="32">
        <v>2021</v>
      </c>
      <c r="C15558" s="33">
        <v>3</v>
      </c>
      <c r="D15558" s="34" t="s">
        <v>123</v>
      </c>
      <c r="E15558" s="33" t="s">
        <v>114</v>
      </c>
      <c r="F15558" s="34" t="s">
        <v>76</v>
      </c>
      <c r="G15558" s="33" t="s">
        <v>76</v>
      </c>
      <c r="H15558" s="35">
        <v>27605.4159499999</v>
      </c>
      <c r="I15558" s="36">
        <v>12.1258894123707</v>
      </c>
      <c r="J15558" s="37">
        <v>2985.39634999999</v>
      </c>
      <c r="K15558" s="38">
        <v>78694.5984399999</v>
      </c>
      <c r="L15558" s="36">
        <v>3.2839540617381302</v>
      </c>
      <c r="M15558" s="74">
        <v>2502.1257999999898</v>
      </c>
      <c r="N15558" s="77"/>
    </row>
    <row r="15559" spans="1:14" ht="15" customHeight="1" x14ac:dyDescent="0.25">
      <c r="A15559" s="31">
        <v>44256</v>
      </c>
      <c r="B15559" s="32">
        <v>2021</v>
      </c>
      <c r="C15559" s="33">
        <v>3</v>
      </c>
      <c r="D15559" s="34" t="s">
        <v>123</v>
      </c>
      <c r="E15559" s="33" t="s">
        <v>114</v>
      </c>
      <c r="F15559" s="34" t="s">
        <v>77</v>
      </c>
      <c r="G15559" s="33" t="s">
        <v>77</v>
      </c>
      <c r="H15559" s="35">
        <v>27692.1213299999</v>
      </c>
      <c r="I15559" s="36">
        <v>13.351171541729199</v>
      </c>
      <c r="J15559" s="37">
        <v>3261.7418699999898</v>
      </c>
      <c r="K15559" s="38">
        <v>78616.6406099999</v>
      </c>
      <c r="L15559" s="36">
        <v>3.6419997091516199</v>
      </c>
      <c r="M15559" s="74">
        <v>2762.6037999999598</v>
      </c>
      <c r="N15559" s="77"/>
    </row>
    <row r="15560" spans="1:14" ht="15" customHeight="1" x14ac:dyDescent="0.25">
      <c r="A15560" s="31">
        <v>44256</v>
      </c>
      <c r="B15560" s="32">
        <v>2021</v>
      </c>
      <c r="C15560" s="33">
        <v>3</v>
      </c>
      <c r="D15560" s="34" t="s">
        <v>123</v>
      </c>
      <c r="E15560" s="33" t="s">
        <v>114</v>
      </c>
      <c r="F15560" s="34" t="s">
        <v>30</v>
      </c>
      <c r="G15560" s="33" t="s">
        <v>30</v>
      </c>
      <c r="H15560" s="35">
        <v>-165.22800000000001</v>
      </c>
      <c r="I15560" s="36">
        <v>-242.586608681591</v>
      </c>
      <c r="J15560" s="37">
        <v>-281.10704469273702</v>
      </c>
      <c r="K15560" s="38">
        <v>-308.71800000000002</v>
      </c>
      <c r="L15560" s="36">
        <v>-573.02196980545898</v>
      </c>
      <c r="M15560" s="74">
        <v>-373.983044692737</v>
      </c>
      <c r="N15560" s="77"/>
    </row>
    <row r="15561" spans="1:14" ht="15" customHeight="1" x14ac:dyDescent="0.25">
      <c r="A15561" s="31">
        <v>44256</v>
      </c>
      <c r="B15561" s="32">
        <v>2021</v>
      </c>
      <c r="C15561" s="33">
        <v>3</v>
      </c>
      <c r="D15561" s="34" t="s">
        <v>123</v>
      </c>
      <c r="E15561" s="33" t="s">
        <v>114</v>
      </c>
      <c r="F15561" s="34" t="s">
        <v>78</v>
      </c>
      <c r="G15561" s="33" t="s">
        <v>78</v>
      </c>
      <c r="H15561" s="35">
        <v>78.5226200000033</v>
      </c>
      <c r="I15561" s="36">
        <v>6.4553334964819697</v>
      </c>
      <c r="J15561" s="37">
        <v>4.7615246927416504</v>
      </c>
      <c r="K15561" s="38">
        <v>386.67582999996699</v>
      </c>
      <c r="L15561" s="36">
        <v>41.550945707873701</v>
      </c>
      <c r="M15561" s="74">
        <v>113.505044692767</v>
      </c>
      <c r="N15561" s="77"/>
    </row>
    <row r="15562" spans="1:14" ht="15" customHeight="1" x14ac:dyDescent="0.25">
      <c r="A15562" s="31">
        <v>44256</v>
      </c>
      <c r="B15562" s="32">
        <v>2021</v>
      </c>
      <c r="C15562" s="33">
        <v>3</v>
      </c>
      <c r="D15562" s="34" t="s">
        <v>123</v>
      </c>
      <c r="E15562" s="33" t="s">
        <v>114</v>
      </c>
      <c r="F15562" s="34" t="s">
        <v>51</v>
      </c>
      <c r="G15562" s="33" t="s">
        <v>79</v>
      </c>
      <c r="H15562" s="35">
        <v>8055.8642300000001</v>
      </c>
      <c r="I15562" s="36">
        <v>234.67527515613199</v>
      </c>
      <c r="J15562" s="37">
        <v>5648.7954</v>
      </c>
      <c r="K15562" s="38">
        <v>22854.104019999901</v>
      </c>
      <c r="L15562" s="36">
        <v>57.449092620096899</v>
      </c>
      <c r="M15562" s="74">
        <v>8338.8701499999806</v>
      </c>
      <c r="N15562" s="77"/>
    </row>
    <row r="15563" spans="1:14" ht="15" customHeight="1" x14ac:dyDescent="0.25">
      <c r="A15563" s="31">
        <v>44256</v>
      </c>
      <c r="B15563" s="32">
        <v>2021</v>
      </c>
      <c r="C15563" s="33">
        <v>3</v>
      </c>
      <c r="D15563" s="34" t="s">
        <v>123</v>
      </c>
      <c r="E15563" s="33" t="s">
        <v>114</v>
      </c>
      <c r="F15563" s="34" t="s">
        <v>80</v>
      </c>
      <c r="G15563" s="33" t="s">
        <v>79</v>
      </c>
      <c r="H15563" s="35">
        <v>5127.97803999999</v>
      </c>
      <c r="I15563" s="36">
        <v>-2.4137480465873198</v>
      </c>
      <c r="J15563" s="37">
        <v>-126.83802000000701</v>
      </c>
      <c r="K15563" s="38">
        <v>17048.95551</v>
      </c>
      <c r="L15563" s="36">
        <v>-4.0827916363116197</v>
      </c>
      <c r="M15563" s="74">
        <v>-725.70224000001599</v>
      </c>
      <c r="N15563" s="77"/>
    </row>
    <row r="15564" spans="1:14" ht="15" customHeight="1" x14ac:dyDescent="0.25">
      <c r="A15564" s="31">
        <v>44256</v>
      </c>
      <c r="B15564" s="32">
        <v>2021</v>
      </c>
      <c r="C15564" s="33">
        <v>3</v>
      </c>
      <c r="D15564" s="34" t="s">
        <v>123</v>
      </c>
      <c r="E15564" s="33" t="s">
        <v>114</v>
      </c>
      <c r="F15564" s="34" t="s">
        <v>49</v>
      </c>
      <c r="G15564" s="33" t="s">
        <v>79</v>
      </c>
      <c r="H15564" s="35">
        <v>3427.2495199999898</v>
      </c>
      <c r="I15564" s="36">
        <v>16.2723310376877</v>
      </c>
      <c r="J15564" s="37">
        <v>479.64410999999302</v>
      </c>
      <c r="K15564" s="38">
        <v>9888.3787199999897</v>
      </c>
      <c r="L15564" s="36">
        <v>9.0563748922351799</v>
      </c>
      <c r="M15564" s="74">
        <v>821.16120999999202</v>
      </c>
      <c r="N15564" s="77"/>
    </row>
    <row r="15565" spans="1:14" ht="15" customHeight="1" x14ac:dyDescent="0.25">
      <c r="A15565" s="31">
        <v>44256</v>
      </c>
      <c r="B15565" s="32">
        <v>2021</v>
      </c>
      <c r="C15565" s="33">
        <v>3</v>
      </c>
      <c r="D15565" s="34" t="s">
        <v>123</v>
      </c>
      <c r="E15565" s="33" t="s">
        <v>114</v>
      </c>
      <c r="F15565" s="34" t="s">
        <v>53</v>
      </c>
      <c r="G15565" s="33" t="s">
        <v>79</v>
      </c>
      <c r="H15565" s="35">
        <v>28.3506</v>
      </c>
      <c r="I15565" s="36">
        <v>11.853409247378501</v>
      </c>
      <c r="J15565" s="37">
        <v>3.0043899999999901</v>
      </c>
      <c r="K15565" s="38">
        <v>79.470119999999994</v>
      </c>
      <c r="L15565" s="36">
        <v>1.16338351862954</v>
      </c>
      <c r="M15565" s="74">
        <v>0.91391000000001499</v>
      </c>
      <c r="N15565" s="77"/>
    </row>
    <row r="15566" spans="1:14" ht="15" customHeight="1" x14ac:dyDescent="0.25">
      <c r="A15566" s="31">
        <v>44256</v>
      </c>
      <c r="B15566" s="32">
        <v>2021</v>
      </c>
      <c r="C15566" s="33">
        <v>3</v>
      </c>
      <c r="D15566" s="34" t="s">
        <v>123</v>
      </c>
      <c r="E15566" s="33" t="s">
        <v>114</v>
      </c>
      <c r="F15566" s="34" t="s">
        <v>38</v>
      </c>
      <c r="G15566" s="33" t="s">
        <v>81</v>
      </c>
      <c r="H15566" s="35">
        <v>473.12411999999898</v>
      </c>
      <c r="I15566" s="36">
        <v>40.351799615258003</v>
      </c>
      <c r="J15566" s="37">
        <v>136.025399999999</v>
      </c>
      <c r="K15566" s="38">
        <v>1318.5946200000001</v>
      </c>
      <c r="L15566" s="36">
        <v>38.729330102937602</v>
      </c>
      <c r="M15566" s="74">
        <v>368.11455999999998</v>
      </c>
      <c r="N15566" s="77"/>
    </row>
    <row r="15567" spans="1:14" ht="15" customHeight="1" x14ac:dyDescent="0.25">
      <c r="A15567" s="31">
        <v>44256</v>
      </c>
      <c r="B15567" s="32">
        <v>2021</v>
      </c>
      <c r="C15567" s="33">
        <v>3</v>
      </c>
      <c r="D15567" s="34" t="s">
        <v>123</v>
      </c>
      <c r="E15567" s="33" t="s">
        <v>114</v>
      </c>
      <c r="F15567" s="34" t="s">
        <v>55</v>
      </c>
      <c r="G15567" s="33" t="s">
        <v>81</v>
      </c>
      <c r="H15567" s="35">
        <v>6177.5374899999897</v>
      </c>
      <c r="I15567" s="36">
        <v>-35.662697568515298</v>
      </c>
      <c r="J15567" s="37">
        <v>-3424.2599999999902</v>
      </c>
      <c r="K15567" s="38">
        <v>14458.503909999999</v>
      </c>
      <c r="L15567" s="36">
        <v>-34.902139626585097</v>
      </c>
      <c r="M15567" s="74">
        <v>-7751.9094999999998</v>
      </c>
      <c r="N15567" s="77"/>
    </row>
    <row r="15568" spans="1:14" ht="15" customHeight="1" x14ac:dyDescent="0.25">
      <c r="A15568" s="31">
        <v>44256</v>
      </c>
      <c r="B15568" s="32">
        <v>2021</v>
      </c>
      <c r="C15568" s="33">
        <v>3</v>
      </c>
      <c r="D15568" s="34" t="s">
        <v>123</v>
      </c>
      <c r="E15568" s="33" t="s">
        <v>114</v>
      </c>
      <c r="F15568" s="34" t="s">
        <v>61</v>
      </c>
      <c r="G15568" s="33" t="s">
        <v>81</v>
      </c>
      <c r="H15568" s="35">
        <v>923.28399000000002</v>
      </c>
      <c r="I15568" s="36">
        <v>10.0033605638369</v>
      </c>
      <c r="J15568" s="37">
        <v>83.9605499999996</v>
      </c>
      <c r="K15568" s="38">
        <v>2654.31346999999</v>
      </c>
      <c r="L15568" s="36">
        <v>8.0323643507981899</v>
      </c>
      <c r="M15568" s="74">
        <v>197.35208999999901</v>
      </c>
      <c r="N15568" s="77"/>
    </row>
    <row r="15569" spans="1:14" ht="15" customHeight="1" x14ac:dyDescent="0.25">
      <c r="A15569" s="31">
        <v>44256</v>
      </c>
      <c r="B15569" s="32">
        <v>2021</v>
      </c>
      <c r="C15569" s="33">
        <v>3</v>
      </c>
      <c r="D15569" s="34" t="s">
        <v>123</v>
      </c>
      <c r="E15569" s="33" t="s">
        <v>114</v>
      </c>
      <c r="F15569" s="34" t="s">
        <v>24</v>
      </c>
      <c r="G15569" s="33" t="s">
        <v>81</v>
      </c>
      <c r="H15569" s="35">
        <v>996.48072000000002</v>
      </c>
      <c r="I15569" s="36">
        <v>13.2534695101668</v>
      </c>
      <c r="J15569" s="37">
        <v>116.613</v>
      </c>
      <c r="K15569" s="38">
        <v>2476.5799699999998</v>
      </c>
      <c r="L15569" s="36">
        <v>20.570150112170602</v>
      </c>
      <c r="M15569" s="74">
        <v>422.52266999999898</v>
      </c>
      <c r="N15569" s="77"/>
    </row>
    <row r="15570" spans="1:14" ht="15" customHeight="1" x14ac:dyDescent="0.25">
      <c r="A15570" s="31">
        <v>44256</v>
      </c>
      <c r="B15570" s="32">
        <v>2021</v>
      </c>
      <c r="C15570" s="33">
        <v>3</v>
      </c>
      <c r="D15570" s="34" t="s">
        <v>123</v>
      </c>
      <c r="E15570" s="33" t="s">
        <v>114</v>
      </c>
      <c r="F15570" s="34" t="s">
        <v>58</v>
      </c>
      <c r="G15570" s="33" t="s">
        <v>81</v>
      </c>
      <c r="H15570" s="35">
        <v>2482.2526199999902</v>
      </c>
      <c r="I15570" s="36">
        <v>16.131190899415</v>
      </c>
      <c r="J15570" s="37">
        <v>344.79703999999799</v>
      </c>
      <c r="K15570" s="38">
        <v>7837.7402699999902</v>
      </c>
      <c r="L15570" s="36">
        <v>16.175610023540401</v>
      </c>
      <c r="M15570" s="74">
        <v>1091.2809499999901</v>
      </c>
      <c r="N15570" s="77"/>
    </row>
    <row r="15571" spans="1:14" ht="15" customHeight="1" x14ac:dyDescent="0.25">
      <c r="A15571" s="31">
        <v>44256</v>
      </c>
      <c r="B15571" s="32">
        <v>2021</v>
      </c>
      <c r="C15571" s="33">
        <v>3</v>
      </c>
      <c r="D15571" s="34" t="s">
        <v>123</v>
      </c>
      <c r="E15571" s="33" t="s">
        <v>114</v>
      </c>
      <c r="F15571" s="34" t="s">
        <v>57</v>
      </c>
      <c r="G15571" s="33" t="s">
        <v>57</v>
      </c>
      <c r="H15571" s="35">
        <v>0</v>
      </c>
      <c r="I15571" s="36"/>
      <c r="J15571" s="37">
        <v>0</v>
      </c>
      <c r="K15571" s="38">
        <v>0</v>
      </c>
      <c r="L15571" s="36"/>
      <c r="M15571" s="74">
        <v>0</v>
      </c>
      <c r="N15571" s="77"/>
    </row>
    <row r="15572" spans="1:14" ht="15" customHeight="1" x14ac:dyDescent="0.25">
      <c r="A15572" s="31">
        <v>44256</v>
      </c>
      <c r="B15572" s="32">
        <v>2021</v>
      </c>
      <c r="C15572" s="33">
        <v>3</v>
      </c>
      <c r="D15572" s="34" t="s">
        <v>41</v>
      </c>
      <c r="E15572" s="33" t="s">
        <v>114</v>
      </c>
      <c r="F15572" s="34" t="s">
        <v>76</v>
      </c>
      <c r="G15572" s="33" t="s">
        <v>76</v>
      </c>
      <c r="H15572" s="35">
        <v>26856.129742895799</v>
      </c>
      <c r="I15572" s="36">
        <v>-1.7206065931196699</v>
      </c>
      <c r="J15572" s="37">
        <v>-470.178257104191</v>
      </c>
      <c r="K15572" s="38">
        <v>81868.698624293495</v>
      </c>
      <c r="L15572" s="36">
        <v>-0.41502464492122398</v>
      </c>
      <c r="M15572" s="74">
        <v>-341.19130376404701</v>
      </c>
      <c r="N15572" s="77"/>
    </row>
    <row r="15573" spans="1:14" ht="15" customHeight="1" x14ac:dyDescent="0.25">
      <c r="A15573" s="31">
        <v>44256</v>
      </c>
      <c r="B15573" s="32">
        <v>2021</v>
      </c>
      <c r="C15573" s="33">
        <v>3</v>
      </c>
      <c r="D15573" s="34" t="s">
        <v>41</v>
      </c>
      <c r="E15573" s="33" t="s">
        <v>114</v>
      </c>
      <c r="F15573" s="34" t="s">
        <v>77</v>
      </c>
      <c r="G15573" s="33" t="s">
        <v>77</v>
      </c>
      <c r="H15573" s="35">
        <v>21816.9034179757</v>
      </c>
      <c r="I15573" s="36">
        <v>1.00889417069178</v>
      </c>
      <c r="J15573" s="37">
        <v>217.91097567849599</v>
      </c>
      <c r="K15573" s="38">
        <v>66265.082364345799</v>
      </c>
      <c r="L15573" s="36">
        <v>-0.75952627688128305</v>
      </c>
      <c r="M15573" s="74">
        <v>-507.15267075250398</v>
      </c>
      <c r="N15573" s="77"/>
    </row>
    <row r="15574" spans="1:14" ht="15" customHeight="1" x14ac:dyDescent="0.25">
      <c r="A15574" s="31">
        <v>44256</v>
      </c>
      <c r="B15574" s="32">
        <v>2021</v>
      </c>
      <c r="C15574" s="33">
        <v>3</v>
      </c>
      <c r="D15574" s="34" t="s">
        <v>41</v>
      </c>
      <c r="E15574" s="33" t="s">
        <v>114</v>
      </c>
      <c r="F15574" s="34" t="s">
        <v>30</v>
      </c>
      <c r="G15574" s="33" t="s">
        <v>30</v>
      </c>
      <c r="H15574" s="35">
        <v>2272.1367169044402</v>
      </c>
      <c r="I15574" s="36">
        <v>-7.9159171462688196</v>
      </c>
      <c r="J15574" s="37">
        <v>-195.32198658676199</v>
      </c>
      <c r="K15574" s="38">
        <v>6263.4067396317096</v>
      </c>
      <c r="L15574" s="36">
        <v>1.56000443166157</v>
      </c>
      <c r="M15574" s="74">
        <v>96.208564836162594</v>
      </c>
      <c r="N15574" s="77"/>
    </row>
    <row r="15575" spans="1:14" ht="15" customHeight="1" x14ac:dyDescent="0.25">
      <c r="A15575" s="31">
        <v>44256</v>
      </c>
      <c r="B15575" s="32">
        <v>2021</v>
      </c>
      <c r="C15575" s="33">
        <v>3</v>
      </c>
      <c r="D15575" s="34" t="s">
        <v>41</v>
      </c>
      <c r="E15575" s="33" t="s">
        <v>114</v>
      </c>
      <c r="F15575" s="34" t="s">
        <v>78</v>
      </c>
      <c r="G15575" s="33" t="s">
        <v>78</v>
      </c>
      <c r="H15575" s="35">
        <v>2767.0896080156199</v>
      </c>
      <c r="I15575" s="36">
        <v>-15.1162234488701</v>
      </c>
      <c r="J15575" s="37">
        <v>-492.76724619592602</v>
      </c>
      <c r="K15575" s="38">
        <v>9340.2095203159406</v>
      </c>
      <c r="L15575" s="36">
        <v>0.75242034209192998</v>
      </c>
      <c r="M15575" s="74">
        <v>69.752802152292105</v>
      </c>
      <c r="N15575" s="77"/>
    </row>
    <row r="15576" spans="1:14" ht="15" customHeight="1" x14ac:dyDescent="0.25">
      <c r="A15576" s="31">
        <v>44256</v>
      </c>
      <c r="B15576" s="32">
        <v>2021</v>
      </c>
      <c r="C15576" s="33">
        <v>3</v>
      </c>
      <c r="D15576" s="34" t="s">
        <v>41</v>
      </c>
      <c r="E15576" s="33" t="s">
        <v>114</v>
      </c>
      <c r="F15576" s="34" t="s">
        <v>51</v>
      </c>
      <c r="G15576" s="33" t="s">
        <v>79</v>
      </c>
      <c r="H15576" s="35">
        <v>9495.2415236734596</v>
      </c>
      <c r="I15576" s="36">
        <v>9.9896698886066098</v>
      </c>
      <c r="J15576" s="37">
        <v>862.39306318632396</v>
      </c>
      <c r="K15576" s="38">
        <v>28824.285881007901</v>
      </c>
      <c r="L15576" s="36">
        <v>21.123825495957401</v>
      </c>
      <c r="M15576" s="74">
        <v>5026.9150805208301</v>
      </c>
      <c r="N15576" s="77"/>
    </row>
    <row r="15577" spans="1:14" ht="15" customHeight="1" x14ac:dyDescent="0.25">
      <c r="A15577" s="31">
        <v>44256</v>
      </c>
      <c r="B15577" s="32">
        <v>2021</v>
      </c>
      <c r="C15577" s="33">
        <v>3</v>
      </c>
      <c r="D15577" s="34" t="s">
        <v>41</v>
      </c>
      <c r="E15577" s="33" t="s">
        <v>114</v>
      </c>
      <c r="F15577" s="34" t="s">
        <v>80</v>
      </c>
      <c r="G15577" s="33" t="s">
        <v>79</v>
      </c>
      <c r="H15577" s="35">
        <v>319.58255551020397</v>
      </c>
      <c r="I15577" s="36">
        <v>-36.567734200416297</v>
      </c>
      <c r="J15577" s="37">
        <v>-184.23447117450399</v>
      </c>
      <c r="K15577" s="38">
        <v>2161.6201443363202</v>
      </c>
      <c r="L15577" s="36">
        <v>-27.647921669436201</v>
      </c>
      <c r="M15577" s="74">
        <v>-826.02056234837903</v>
      </c>
      <c r="N15577" s="77"/>
    </row>
    <row r="15578" spans="1:14" ht="15" customHeight="1" x14ac:dyDescent="0.25">
      <c r="A15578" s="31">
        <v>44256</v>
      </c>
      <c r="B15578" s="32">
        <v>2021</v>
      </c>
      <c r="C15578" s="33">
        <v>3</v>
      </c>
      <c r="D15578" s="34" t="s">
        <v>41</v>
      </c>
      <c r="E15578" s="33" t="s">
        <v>114</v>
      </c>
      <c r="F15578" s="34" t="s">
        <v>53</v>
      </c>
      <c r="G15578" s="33" t="s">
        <v>79</v>
      </c>
      <c r="H15578" s="35">
        <v>145.813208263908</v>
      </c>
      <c r="I15578" s="36">
        <v>16.503509770110298</v>
      </c>
      <c r="J15578" s="37">
        <v>20.6554267072556</v>
      </c>
      <c r="K15578" s="38">
        <v>460.95220187757599</v>
      </c>
      <c r="L15578" s="36">
        <v>38.720370589869397</v>
      </c>
      <c r="M15578" s="74">
        <v>128.663440019814</v>
      </c>
      <c r="N15578" s="77"/>
    </row>
    <row r="15579" spans="1:14" ht="15" customHeight="1" x14ac:dyDescent="0.25">
      <c r="A15579" s="31">
        <v>44256</v>
      </c>
      <c r="B15579" s="32">
        <v>2021</v>
      </c>
      <c r="C15579" s="33">
        <v>3</v>
      </c>
      <c r="D15579" s="34" t="s">
        <v>41</v>
      </c>
      <c r="E15579" s="33" t="s">
        <v>114</v>
      </c>
      <c r="F15579" s="34" t="s">
        <v>38</v>
      </c>
      <c r="G15579" s="33" t="s">
        <v>81</v>
      </c>
      <c r="H15579" s="35">
        <v>1966.4580000000001</v>
      </c>
      <c r="I15579" s="36">
        <v>23.3132175591989</v>
      </c>
      <c r="J15579" s="37">
        <v>371.77249999999998</v>
      </c>
      <c r="K15579" s="38">
        <v>5155.3064999999997</v>
      </c>
      <c r="L15579" s="36">
        <v>8.3602133360686199</v>
      </c>
      <c r="M15579" s="74">
        <v>397.74250000000001</v>
      </c>
      <c r="N15579" s="77"/>
    </row>
    <row r="15580" spans="1:14" ht="15" customHeight="1" x14ac:dyDescent="0.25">
      <c r="A15580" s="31">
        <v>44256</v>
      </c>
      <c r="B15580" s="32">
        <v>2021</v>
      </c>
      <c r="C15580" s="33">
        <v>3</v>
      </c>
      <c r="D15580" s="34" t="s">
        <v>41</v>
      </c>
      <c r="E15580" s="33" t="s">
        <v>114</v>
      </c>
      <c r="F15580" s="34" t="s">
        <v>55</v>
      </c>
      <c r="G15580" s="33" t="s">
        <v>81</v>
      </c>
      <c r="H15580" s="35">
        <v>362.15600000000001</v>
      </c>
      <c r="I15580" s="36">
        <v>-26.997114402889</v>
      </c>
      <c r="J15580" s="37">
        <v>-133.92849999999899</v>
      </c>
      <c r="K15580" s="38">
        <v>992.98599999999999</v>
      </c>
      <c r="L15580" s="36">
        <v>-35.187827410518103</v>
      </c>
      <c r="M15580" s="74">
        <v>-539.11199999999997</v>
      </c>
      <c r="N15580" s="77"/>
    </row>
    <row r="15581" spans="1:14" ht="15" customHeight="1" x14ac:dyDescent="0.25">
      <c r="A15581" s="31">
        <v>44256</v>
      </c>
      <c r="B15581" s="32">
        <v>2021</v>
      </c>
      <c r="C15581" s="33">
        <v>3</v>
      </c>
      <c r="D15581" s="34" t="s">
        <v>41</v>
      </c>
      <c r="E15581" s="33" t="s">
        <v>114</v>
      </c>
      <c r="F15581" s="34" t="s">
        <v>24</v>
      </c>
      <c r="G15581" s="33" t="s">
        <v>81</v>
      </c>
      <c r="H15581" s="35">
        <v>847.17899999999997</v>
      </c>
      <c r="I15581" s="36">
        <v>-18.996321182958301</v>
      </c>
      <c r="J15581" s="37">
        <v>-198.67349999999999</v>
      </c>
      <c r="K15581" s="38">
        <v>1543.6844999999901</v>
      </c>
      <c r="L15581" s="36">
        <v>-12.8892674741668</v>
      </c>
      <c r="M15581" s="74">
        <v>-228.41</v>
      </c>
      <c r="N15581" s="77"/>
    </row>
    <row r="15582" spans="1:14" ht="15" customHeight="1" x14ac:dyDescent="0.25">
      <c r="A15582" s="31">
        <v>44256</v>
      </c>
      <c r="B15582" s="32">
        <v>2021</v>
      </c>
      <c r="C15582" s="33">
        <v>3</v>
      </c>
      <c r="D15582" s="34" t="s">
        <v>41</v>
      </c>
      <c r="E15582" s="33" t="s">
        <v>114</v>
      </c>
      <c r="F15582" s="34" t="s">
        <v>58</v>
      </c>
      <c r="G15582" s="33" t="s">
        <v>81</v>
      </c>
      <c r="H15582" s="35">
        <v>5364.5976305281501</v>
      </c>
      <c r="I15582" s="36">
        <v>-7.64252253782871</v>
      </c>
      <c r="J15582" s="37">
        <v>-443.91704304057799</v>
      </c>
      <c r="K15582" s="38">
        <v>16286.6901371239</v>
      </c>
      <c r="L15582" s="36">
        <v>-15.612633980017099</v>
      </c>
      <c r="M15582" s="74">
        <v>-3013.2251289447699</v>
      </c>
      <c r="N15582" s="77"/>
    </row>
    <row r="15583" spans="1:14" ht="15" customHeight="1" x14ac:dyDescent="0.25">
      <c r="A15583" s="31">
        <v>44256</v>
      </c>
      <c r="B15583" s="32">
        <v>2021</v>
      </c>
      <c r="C15583" s="33">
        <v>3</v>
      </c>
      <c r="D15583" s="34" t="s">
        <v>41</v>
      </c>
      <c r="E15583" s="33" t="s">
        <v>114</v>
      </c>
      <c r="F15583" s="34" t="s">
        <v>57</v>
      </c>
      <c r="G15583" s="33" t="s">
        <v>57</v>
      </c>
      <c r="H15583" s="35">
        <v>3315.8755000000001</v>
      </c>
      <c r="I15583" s="36">
        <v>-2.2451586541636299</v>
      </c>
      <c r="J15583" s="37">
        <v>-76.156499999999994</v>
      </c>
      <c r="K15583" s="38">
        <v>10839.557000000001</v>
      </c>
      <c r="L15583" s="36">
        <v>-11.825224921975501</v>
      </c>
      <c r="M15583" s="74">
        <v>-1453.7059999999999</v>
      </c>
      <c r="N15583" s="77"/>
    </row>
    <row r="15584" spans="1:14" ht="15" customHeight="1" x14ac:dyDescent="0.25">
      <c r="A15584" s="31">
        <v>44287</v>
      </c>
      <c r="B15584" s="32">
        <v>2021</v>
      </c>
      <c r="C15584" s="33">
        <v>4</v>
      </c>
      <c r="D15584" s="34" t="s">
        <v>84</v>
      </c>
      <c r="E15584" s="33" t="s">
        <v>114</v>
      </c>
      <c r="F15584" s="34" t="s">
        <v>76</v>
      </c>
      <c r="G15584" s="33" t="s">
        <v>76</v>
      </c>
      <c r="H15584" s="35">
        <v>800.89967999999999</v>
      </c>
      <c r="I15584" s="36">
        <v>-5.7394432119046304</v>
      </c>
      <c r="J15584" s="37">
        <v>-48.766084016736201</v>
      </c>
      <c r="K15584" s="38">
        <v>3449.5413430998501</v>
      </c>
      <c r="L15584" s="36">
        <v>-14.388524762449199</v>
      </c>
      <c r="M15584" s="74">
        <v>-579.75652091688596</v>
      </c>
      <c r="N15584" s="77"/>
    </row>
    <row r="15585" spans="1:14" ht="15" customHeight="1" x14ac:dyDescent="0.25">
      <c r="A15585" s="31">
        <v>44287</v>
      </c>
      <c r="B15585" s="32">
        <v>2021</v>
      </c>
      <c r="C15585" s="33">
        <v>4</v>
      </c>
      <c r="D15585" s="34" t="s">
        <v>84</v>
      </c>
      <c r="E15585" s="33" t="s">
        <v>114</v>
      </c>
      <c r="F15585" s="34" t="s">
        <v>77</v>
      </c>
      <c r="G15585" s="33" t="s">
        <v>77</v>
      </c>
      <c r="H15585" s="35">
        <v>1160.6183000000001</v>
      </c>
      <c r="I15585" s="36">
        <v>8.6225566922116297</v>
      </c>
      <c r="J15585" s="37">
        <v>92.130929288703101</v>
      </c>
      <c r="K15585" s="38">
        <v>6323.4546799999998</v>
      </c>
      <c r="L15585" s="36">
        <v>15.612204848210601</v>
      </c>
      <c r="M15585" s="74">
        <v>853.91563928870301</v>
      </c>
      <c r="N15585" s="77"/>
    </row>
    <row r="15586" spans="1:14" ht="15" customHeight="1" x14ac:dyDescent="0.25">
      <c r="A15586" s="31">
        <v>44287</v>
      </c>
      <c r="B15586" s="32">
        <v>2021</v>
      </c>
      <c r="C15586" s="33">
        <v>4</v>
      </c>
      <c r="D15586" s="34" t="s">
        <v>84</v>
      </c>
      <c r="E15586" s="33" t="s">
        <v>114</v>
      </c>
      <c r="F15586" s="34" t="s">
        <v>30</v>
      </c>
      <c r="G15586" s="33" t="s">
        <v>30</v>
      </c>
      <c r="H15586" s="35">
        <v>-312.92308000000003</v>
      </c>
      <c r="I15586" s="36">
        <v>55.813805321598501</v>
      </c>
      <c r="J15586" s="37">
        <v>-112.091658577405</v>
      </c>
      <c r="K15586" s="38">
        <v>-2700.82836</v>
      </c>
      <c r="L15586" s="36">
        <v>87.528219623584405</v>
      </c>
      <c r="M15586" s="74">
        <v>-1260.6033285773999</v>
      </c>
      <c r="N15586" s="77"/>
    </row>
    <row r="15587" spans="1:14" ht="15" customHeight="1" x14ac:dyDescent="0.25">
      <c r="A15587" s="31">
        <v>44287</v>
      </c>
      <c r="B15587" s="32">
        <v>2021</v>
      </c>
      <c r="C15587" s="33">
        <v>4</v>
      </c>
      <c r="D15587" s="34" t="s">
        <v>84</v>
      </c>
      <c r="E15587" s="33" t="s">
        <v>114</v>
      </c>
      <c r="F15587" s="34" t="s">
        <v>78</v>
      </c>
      <c r="G15587" s="33" t="s">
        <v>78</v>
      </c>
      <c r="H15587" s="35">
        <v>-46.795540000000003</v>
      </c>
      <c r="I15587" s="36">
        <v>160.11705434140001</v>
      </c>
      <c r="J15587" s="37">
        <v>-28.8053547280334</v>
      </c>
      <c r="K15587" s="38">
        <v>-173.084976900149</v>
      </c>
      <c r="L15587" s="36">
        <v>1071947.4530372899</v>
      </c>
      <c r="M15587" s="74">
        <v>-173.06883162818301</v>
      </c>
      <c r="N15587" s="77"/>
    </row>
    <row r="15588" spans="1:14" ht="15" customHeight="1" x14ac:dyDescent="0.25">
      <c r="A15588" s="31">
        <v>44287</v>
      </c>
      <c r="B15588" s="32">
        <v>2021</v>
      </c>
      <c r="C15588" s="33">
        <v>4</v>
      </c>
      <c r="D15588" s="34" t="s">
        <v>84</v>
      </c>
      <c r="E15588" s="33" t="s">
        <v>114</v>
      </c>
      <c r="F15588" s="34" t="s">
        <v>80</v>
      </c>
      <c r="G15588" s="33" t="s">
        <v>79</v>
      </c>
      <c r="H15588" s="35">
        <v>471.59244000000001</v>
      </c>
      <c r="I15588" s="36">
        <v>-27.375751253982301</v>
      </c>
      <c r="J15588" s="37">
        <v>-177.76703447698699</v>
      </c>
      <c r="K15588" s="38">
        <v>2678.8196200000002</v>
      </c>
      <c r="L15588" s="36">
        <v>-12.7565980028388</v>
      </c>
      <c r="M15588" s="74">
        <v>-391.69294447698701</v>
      </c>
      <c r="N15588" s="77"/>
    </row>
    <row r="15589" spans="1:14" ht="15" customHeight="1" x14ac:dyDescent="0.25">
      <c r="A15589" s="31">
        <v>44287</v>
      </c>
      <c r="B15589" s="32">
        <v>2021</v>
      </c>
      <c r="C15589" s="33">
        <v>4</v>
      </c>
      <c r="D15589" s="34" t="s">
        <v>84</v>
      </c>
      <c r="E15589" s="33" t="s">
        <v>114</v>
      </c>
      <c r="F15589" s="34" t="s">
        <v>49</v>
      </c>
      <c r="G15589" s="33" t="s">
        <v>79</v>
      </c>
      <c r="H15589" s="35">
        <v>189.63911999999999</v>
      </c>
      <c r="I15589" s="36">
        <v>-2.96023181970327</v>
      </c>
      <c r="J15589" s="37">
        <v>-5.7850071966527103</v>
      </c>
      <c r="K15589" s="38">
        <v>671.44060999999999</v>
      </c>
      <c r="L15589" s="36">
        <v>-8.6208915470749492</v>
      </c>
      <c r="M15589" s="74">
        <v>-63.345077196652802</v>
      </c>
      <c r="N15589" s="77"/>
    </row>
    <row r="15590" spans="1:14" ht="15" customHeight="1" x14ac:dyDescent="0.25">
      <c r="A15590" s="31">
        <v>44287</v>
      </c>
      <c r="B15590" s="32">
        <v>2021</v>
      </c>
      <c r="C15590" s="33">
        <v>4</v>
      </c>
      <c r="D15590" s="34" t="s">
        <v>84</v>
      </c>
      <c r="E15590" s="33" t="s">
        <v>114</v>
      </c>
      <c r="F15590" s="34" t="s">
        <v>55</v>
      </c>
      <c r="G15590" s="33" t="s">
        <v>81</v>
      </c>
      <c r="H15590" s="35">
        <v>475.27857</v>
      </c>
      <c r="I15590" s="36">
        <v>124.73087872853699</v>
      </c>
      <c r="J15590" s="37">
        <v>263.79069050209199</v>
      </c>
      <c r="K15590" s="38">
        <v>2883.2327399999999</v>
      </c>
      <c r="L15590" s="36">
        <v>79.699003654273696</v>
      </c>
      <c r="M15590" s="74">
        <v>1278.75376050209</v>
      </c>
      <c r="N15590" s="77"/>
    </row>
    <row r="15591" spans="1:14" ht="15" customHeight="1" x14ac:dyDescent="0.25">
      <c r="A15591" s="31">
        <v>44287</v>
      </c>
      <c r="B15591" s="32">
        <v>2021</v>
      </c>
      <c r="C15591" s="33">
        <v>4</v>
      </c>
      <c r="D15591" s="34" t="s">
        <v>84</v>
      </c>
      <c r="E15591" s="33" t="s">
        <v>114</v>
      </c>
      <c r="F15591" s="34" t="s">
        <v>58</v>
      </c>
      <c r="G15591" s="33" t="s">
        <v>81</v>
      </c>
      <c r="H15591" s="35">
        <v>24.108169999999902</v>
      </c>
      <c r="I15591" s="36">
        <v>97.350916783874496</v>
      </c>
      <c r="J15591" s="37">
        <v>11.892280460250999</v>
      </c>
      <c r="K15591" s="38">
        <v>89.961709999999997</v>
      </c>
      <c r="L15591" s="36">
        <v>50.5337784997363</v>
      </c>
      <c r="M15591" s="74">
        <v>30.199900460251001</v>
      </c>
      <c r="N15591" s="77"/>
    </row>
    <row r="15592" spans="1:14" ht="15" customHeight="1" x14ac:dyDescent="0.25">
      <c r="A15592" s="31">
        <v>44287</v>
      </c>
      <c r="B15592" s="32">
        <v>2021</v>
      </c>
      <c r="C15592" s="33">
        <v>4</v>
      </c>
      <c r="D15592" s="34" t="s">
        <v>98</v>
      </c>
      <c r="E15592" s="33" t="s">
        <v>114</v>
      </c>
      <c r="F15592" s="34" t="s">
        <v>76</v>
      </c>
      <c r="G15592" s="33" t="s">
        <v>76</v>
      </c>
      <c r="H15592" s="35">
        <v>246.35038999999901</v>
      </c>
      <c r="I15592" s="36">
        <v>8.7730070993095204</v>
      </c>
      <c r="J15592" s="37">
        <v>19.869209999999899</v>
      </c>
      <c r="K15592" s="38">
        <v>1113.04230999999</v>
      </c>
      <c r="L15592" s="36">
        <v>-2.3675820976284698</v>
      </c>
      <c r="M15592" s="74">
        <v>-26.991230000000002</v>
      </c>
      <c r="N15592" s="77"/>
    </row>
    <row r="15593" spans="1:14" ht="15" customHeight="1" x14ac:dyDescent="0.25">
      <c r="A15593" s="31">
        <v>44287</v>
      </c>
      <c r="B15593" s="32">
        <v>2021</v>
      </c>
      <c r="C15593" s="33">
        <v>4</v>
      </c>
      <c r="D15593" s="34" t="s">
        <v>98</v>
      </c>
      <c r="E15593" s="33" t="s">
        <v>114</v>
      </c>
      <c r="F15593" s="34" t="s">
        <v>77</v>
      </c>
      <c r="G15593" s="33" t="s">
        <v>77</v>
      </c>
      <c r="H15593" s="35">
        <v>173.66727</v>
      </c>
      <c r="I15593" s="36">
        <v>132.872449855518</v>
      </c>
      <c r="J15593" s="37">
        <v>99.0911361087866</v>
      </c>
      <c r="K15593" s="38">
        <v>1603.0763099999999</v>
      </c>
      <c r="L15593" s="36">
        <v>48.814845891301701</v>
      </c>
      <c r="M15593" s="74">
        <v>525.84755610878597</v>
      </c>
      <c r="N15593" s="77"/>
    </row>
    <row r="15594" spans="1:14" ht="15" customHeight="1" x14ac:dyDescent="0.25">
      <c r="A15594" s="31">
        <v>44287</v>
      </c>
      <c r="B15594" s="32">
        <v>2021</v>
      </c>
      <c r="C15594" s="33">
        <v>4</v>
      </c>
      <c r="D15594" s="34" t="s">
        <v>98</v>
      </c>
      <c r="E15594" s="33" t="s">
        <v>114</v>
      </c>
      <c r="F15594" s="34" t="s">
        <v>30</v>
      </c>
      <c r="G15594" s="33" t="s">
        <v>30</v>
      </c>
      <c r="H15594" s="35">
        <v>5.5654145161290201</v>
      </c>
      <c r="I15594" s="36">
        <v>-98.049698705837798</v>
      </c>
      <c r="J15594" s="37">
        <v>-279.79636690646498</v>
      </c>
      <c r="K15594" s="38">
        <v>-358.15703935053699</v>
      </c>
      <c r="L15594" s="36">
        <v>-142.317316491463</v>
      </c>
      <c r="M15594" s="74">
        <v>-1204.51751077313</v>
      </c>
      <c r="N15594" s="77"/>
    </row>
    <row r="15595" spans="1:14" ht="15" customHeight="1" x14ac:dyDescent="0.25">
      <c r="A15595" s="31">
        <v>44287</v>
      </c>
      <c r="B15595" s="32">
        <v>2021</v>
      </c>
      <c r="C15595" s="33">
        <v>4</v>
      </c>
      <c r="D15595" s="34" t="s">
        <v>98</v>
      </c>
      <c r="E15595" s="33" t="s">
        <v>114</v>
      </c>
      <c r="F15595" s="34" t="s">
        <v>78</v>
      </c>
      <c r="G15595" s="33" t="s">
        <v>78</v>
      </c>
      <c r="H15595" s="35">
        <v>67.117705483870907</v>
      </c>
      <c r="I15595" s="36">
        <v>-150.29173336666099</v>
      </c>
      <c r="J15595" s="37">
        <v>200.57444079767799</v>
      </c>
      <c r="K15595" s="38">
        <v>-131.87696064946201</v>
      </c>
      <c r="L15595" s="36">
        <v>-83.169420741724693</v>
      </c>
      <c r="M15595" s="74">
        <v>651.67872466434505</v>
      </c>
      <c r="N15595" s="77"/>
    </row>
    <row r="15596" spans="1:14" ht="15" customHeight="1" x14ac:dyDescent="0.25">
      <c r="A15596" s="31">
        <v>44287</v>
      </c>
      <c r="B15596" s="32">
        <v>2021</v>
      </c>
      <c r="C15596" s="33">
        <v>4</v>
      </c>
      <c r="D15596" s="34" t="s">
        <v>98</v>
      </c>
      <c r="E15596" s="33" t="s">
        <v>114</v>
      </c>
      <c r="F15596" s="34" t="s">
        <v>49</v>
      </c>
      <c r="G15596" s="33" t="s">
        <v>79</v>
      </c>
      <c r="H15596" s="35">
        <v>0</v>
      </c>
      <c r="I15596" s="36">
        <v>-100</v>
      </c>
      <c r="J15596" s="37">
        <v>-13.8785673640167</v>
      </c>
      <c r="K15596" s="38">
        <v>443.84573</v>
      </c>
      <c r="L15596" s="36">
        <v>-4.7053687512683604</v>
      </c>
      <c r="M15596" s="74">
        <v>-21.915797364016701</v>
      </c>
      <c r="N15596" s="77"/>
    </row>
    <row r="15597" spans="1:14" ht="15" customHeight="1" x14ac:dyDescent="0.25">
      <c r="A15597" s="31">
        <v>44287</v>
      </c>
      <c r="B15597" s="32">
        <v>2021</v>
      </c>
      <c r="C15597" s="33">
        <v>4</v>
      </c>
      <c r="D15597" s="34" t="s">
        <v>98</v>
      </c>
      <c r="E15597" s="33" t="s">
        <v>114</v>
      </c>
      <c r="F15597" s="34" t="s">
        <v>55</v>
      </c>
      <c r="G15597" s="33" t="s">
        <v>81</v>
      </c>
      <c r="H15597" s="35">
        <v>150.25981999999999</v>
      </c>
      <c r="I15597" s="36">
        <v>342.13486864719698</v>
      </c>
      <c r="J15597" s="37">
        <v>116.274755564853</v>
      </c>
      <c r="K15597" s="38">
        <v>1031.89029</v>
      </c>
      <c r="L15597" s="36">
        <v>108.638546306501</v>
      </c>
      <c r="M15597" s="74">
        <v>537.30752556485299</v>
      </c>
      <c r="N15597" s="77"/>
    </row>
    <row r="15598" spans="1:14" ht="15" customHeight="1" x14ac:dyDescent="0.25">
      <c r="A15598" s="31">
        <v>44287</v>
      </c>
      <c r="B15598" s="32">
        <v>2021</v>
      </c>
      <c r="C15598" s="33">
        <v>4</v>
      </c>
      <c r="D15598" s="34" t="s">
        <v>98</v>
      </c>
      <c r="E15598" s="33" t="s">
        <v>114</v>
      </c>
      <c r="F15598" s="34" t="s">
        <v>61</v>
      </c>
      <c r="G15598" s="33" t="s">
        <v>81</v>
      </c>
      <c r="H15598" s="35">
        <v>0</v>
      </c>
      <c r="I15598" s="36"/>
      <c r="J15598" s="37">
        <v>0</v>
      </c>
      <c r="K15598" s="38">
        <v>0</v>
      </c>
      <c r="L15598" s="36"/>
      <c r="M15598" s="74">
        <v>0</v>
      </c>
      <c r="N15598" s="77"/>
    </row>
    <row r="15599" spans="1:14" ht="15" customHeight="1" x14ac:dyDescent="0.25">
      <c r="A15599" s="31">
        <v>44287</v>
      </c>
      <c r="B15599" s="32">
        <v>2021</v>
      </c>
      <c r="C15599" s="33">
        <v>4</v>
      </c>
      <c r="D15599" s="34" t="s">
        <v>98</v>
      </c>
      <c r="E15599" s="33" t="s">
        <v>114</v>
      </c>
      <c r="F15599" s="34" t="s">
        <v>58</v>
      </c>
      <c r="G15599" s="33" t="s">
        <v>81</v>
      </c>
      <c r="H15599" s="35">
        <v>23.407450000000001</v>
      </c>
      <c r="I15599" s="36">
        <v>-12.3726788327845</v>
      </c>
      <c r="J15599" s="37">
        <v>-3.30505209205021</v>
      </c>
      <c r="K15599" s="38">
        <v>127.34029</v>
      </c>
      <c r="L15599" s="36">
        <v>8.9454387014379098</v>
      </c>
      <c r="M15599" s="74">
        <v>10.455827907949701</v>
      </c>
      <c r="N15599" s="77"/>
    </row>
    <row r="15600" spans="1:14" ht="15" customHeight="1" x14ac:dyDescent="0.25">
      <c r="A15600" s="31">
        <v>44287</v>
      </c>
      <c r="B15600" s="32">
        <v>2021</v>
      </c>
      <c r="C15600" s="33">
        <v>4</v>
      </c>
      <c r="D15600" s="34" t="s">
        <v>101</v>
      </c>
      <c r="E15600" s="33" t="s">
        <v>114</v>
      </c>
      <c r="F15600" s="34" t="s">
        <v>76</v>
      </c>
      <c r="G15600" s="33" t="s">
        <v>76</v>
      </c>
      <c r="H15600" s="35">
        <v>2892.63</v>
      </c>
      <c r="I15600" s="36">
        <v>16.860031397636899</v>
      </c>
      <c r="J15600" s="37">
        <v>417.33544000000001</v>
      </c>
      <c r="K15600" s="38">
        <v>12500.564</v>
      </c>
      <c r="L15600" s="36">
        <v>2.4988288725229002</v>
      </c>
      <c r="M15600" s="74">
        <v>304.75245999999902</v>
      </c>
      <c r="N15600" s="77"/>
    </row>
    <row r="15601" spans="1:14" ht="15" customHeight="1" x14ac:dyDescent="0.25">
      <c r="A15601" s="31">
        <v>44287</v>
      </c>
      <c r="B15601" s="32">
        <v>2021</v>
      </c>
      <c r="C15601" s="33">
        <v>4</v>
      </c>
      <c r="D15601" s="34" t="s">
        <v>101</v>
      </c>
      <c r="E15601" s="33" t="s">
        <v>114</v>
      </c>
      <c r="F15601" s="34" t="s">
        <v>77</v>
      </c>
      <c r="G15601" s="33" t="s">
        <v>77</v>
      </c>
      <c r="H15601" s="35">
        <v>2822.886</v>
      </c>
      <c r="I15601" s="36">
        <v>12.758119871155699</v>
      </c>
      <c r="J15601" s="37">
        <v>319.39800000000002</v>
      </c>
      <c r="K15601" s="38">
        <v>13330.168</v>
      </c>
      <c r="L15601" s="36">
        <v>9.9873891517661502</v>
      </c>
      <c r="M15601" s="74">
        <v>1210.44399999999</v>
      </c>
      <c r="N15601" s="77"/>
    </row>
    <row r="15602" spans="1:14" ht="15" customHeight="1" x14ac:dyDescent="0.25">
      <c r="A15602" s="31">
        <v>44287</v>
      </c>
      <c r="B15602" s="32">
        <v>2021</v>
      </c>
      <c r="C15602" s="33">
        <v>4</v>
      </c>
      <c r="D15602" s="34" t="s">
        <v>101</v>
      </c>
      <c r="E15602" s="33" t="s">
        <v>114</v>
      </c>
      <c r="F15602" s="34" t="s">
        <v>30</v>
      </c>
      <c r="G15602" s="33" t="s">
        <v>30</v>
      </c>
      <c r="H15602" s="35">
        <v>98.799869999999999</v>
      </c>
      <c r="I15602" s="36">
        <v>-450.43566872293599</v>
      </c>
      <c r="J15602" s="37">
        <v>126.99330999999999</v>
      </c>
      <c r="K15602" s="38">
        <v>-780.12833999999998</v>
      </c>
      <c r="L15602" s="36">
        <v>-1125.30366995699</v>
      </c>
      <c r="M15602" s="74">
        <v>-856.21587999999997</v>
      </c>
      <c r="N15602" s="77"/>
    </row>
    <row r="15603" spans="1:14" ht="15" customHeight="1" x14ac:dyDescent="0.25">
      <c r="A15603" s="31">
        <v>44287</v>
      </c>
      <c r="B15603" s="32">
        <v>2021</v>
      </c>
      <c r="C15603" s="33">
        <v>4</v>
      </c>
      <c r="D15603" s="34" t="s">
        <v>101</v>
      </c>
      <c r="E15603" s="33" t="s">
        <v>114</v>
      </c>
      <c r="F15603" s="34" t="s">
        <v>78</v>
      </c>
      <c r="G15603" s="33" t="s">
        <v>78</v>
      </c>
      <c r="H15603" s="35">
        <v>-29.055869999999601</v>
      </c>
      <c r="I15603" s="36" t="e">
        <v>#NAME?</v>
      </c>
      <c r="J15603" s="37">
        <v>-29.055869999999601</v>
      </c>
      <c r="K15603" s="38">
        <v>-49.475659999999998</v>
      </c>
      <c r="L15603" s="36" t="e">
        <v>#NAME?</v>
      </c>
      <c r="M15603" s="74">
        <v>-49.475659999999998</v>
      </c>
      <c r="N15603" s="77"/>
    </row>
    <row r="15604" spans="1:14" ht="15" customHeight="1" x14ac:dyDescent="0.25">
      <c r="A15604" s="31">
        <v>44287</v>
      </c>
      <c r="B15604" s="32">
        <v>2021</v>
      </c>
      <c r="C15604" s="33">
        <v>4</v>
      </c>
      <c r="D15604" s="34" t="s">
        <v>101</v>
      </c>
      <c r="E15604" s="33" t="s">
        <v>114</v>
      </c>
      <c r="F15604" s="34" t="s">
        <v>51</v>
      </c>
      <c r="G15604" s="33" t="s">
        <v>79</v>
      </c>
      <c r="H15604" s="35">
        <v>0.72</v>
      </c>
      <c r="I15604" s="36">
        <v>-50</v>
      </c>
      <c r="J15604" s="37">
        <v>-0.72</v>
      </c>
      <c r="K15604" s="38">
        <v>2.88</v>
      </c>
      <c r="L15604" s="36">
        <v>-50.413223140495802</v>
      </c>
      <c r="M15604" s="74">
        <v>-2.9279999999999999</v>
      </c>
      <c r="N15604" s="77"/>
    </row>
    <row r="15605" spans="1:14" ht="15" customHeight="1" x14ac:dyDescent="0.25">
      <c r="A15605" s="31">
        <v>44287</v>
      </c>
      <c r="B15605" s="32">
        <v>2021</v>
      </c>
      <c r="C15605" s="33">
        <v>4</v>
      </c>
      <c r="D15605" s="34" t="s">
        <v>101</v>
      </c>
      <c r="E15605" s="33" t="s">
        <v>114</v>
      </c>
      <c r="F15605" s="34" t="s">
        <v>49</v>
      </c>
      <c r="G15605" s="33" t="s">
        <v>79</v>
      </c>
      <c r="H15605" s="35">
        <v>1652.81</v>
      </c>
      <c r="I15605" s="36">
        <v>-10.9106805201301</v>
      </c>
      <c r="J15605" s="37">
        <v>-202.41800000000001</v>
      </c>
      <c r="K15605" s="38">
        <v>8209.1830000000009</v>
      </c>
      <c r="L15605" s="36">
        <v>-7.6924054323646898</v>
      </c>
      <c r="M15605" s="74">
        <v>-684.10799999999995</v>
      </c>
      <c r="N15605" s="77"/>
    </row>
    <row r="15606" spans="1:14" ht="15" customHeight="1" x14ac:dyDescent="0.25">
      <c r="A15606" s="31">
        <v>44287</v>
      </c>
      <c r="B15606" s="32">
        <v>2021</v>
      </c>
      <c r="C15606" s="33">
        <v>4</v>
      </c>
      <c r="D15606" s="34" t="s">
        <v>101</v>
      </c>
      <c r="E15606" s="33" t="s">
        <v>114</v>
      </c>
      <c r="F15606" s="34" t="s">
        <v>53</v>
      </c>
      <c r="G15606" s="33" t="s">
        <v>79</v>
      </c>
      <c r="H15606" s="35">
        <v>14.4</v>
      </c>
      <c r="I15606" s="36">
        <v>6.9492703266149605E-2</v>
      </c>
      <c r="J15606" s="37">
        <v>9.9999999999997799E-3</v>
      </c>
      <c r="K15606" s="38">
        <v>235.99799999999999</v>
      </c>
      <c r="L15606" s="36">
        <v>54.466138248365297</v>
      </c>
      <c r="M15606" s="74">
        <v>83.215000000000003</v>
      </c>
      <c r="N15606" s="77"/>
    </row>
    <row r="15607" spans="1:14" ht="15" customHeight="1" x14ac:dyDescent="0.25">
      <c r="A15607" s="31">
        <v>44287</v>
      </c>
      <c r="B15607" s="32">
        <v>2021</v>
      </c>
      <c r="C15607" s="33">
        <v>4</v>
      </c>
      <c r="D15607" s="34" t="s">
        <v>101</v>
      </c>
      <c r="E15607" s="33" t="s">
        <v>114</v>
      </c>
      <c r="F15607" s="34" t="s">
        <v>38</v>
      </c>
      <c r="G15607" s="33" t="s">
        <v>81</v>
      </c>
      <c r="H15607" s="35">
        <v>19.440000000000001</v>
      </c>
      <c r="I15607" s="36">
        <v>35</v>
      </c>
      <c r="J15607" s="37">
        <v>5.04</v>
      </c>
      <c r="K15607" s="38">
        <v>77.760000000000005</v>
      </c>
      <c r="L15607" s="36">
        <v>42.786316311353502</v>
      </c>
      <c r="M15607" s="74">
        <v>23.300999999999998</v>
      </c>
      <c r="N15607" s="77"/>
    </row>
    <row r="15608" spans="1:14" ht="15" customHeight="1" x14ac:dyDescent="0.25">
      <c r="A15608" s="31">
        <v>44287</v>
      </c>
      <c r="B15608" s="32">
        <v>2021</v>
      </c>
      <c r="C15608" s="33">
        <v>4</v>
      </c>
      <c r="D15608" s="34" t="s">
        <v>101</v>
      </c>
      <c r="E15608" s="33" t="s">
        <v>114</v>
      </c>
      <c r="F15608" s="34" t="s">
        <v>55</v>
      </c>
      <c r="G15608" s="33" t="s">
        <v>81</v>
      </c>
      <c r="H15608" s="35">
        <v>1135.5160000000001</v>
      </c>
      <c r="I15608" s="36">
        <v>83.731534067925494</v>
      </c>
      <c r="J15608" s="37">
        <v>517.48599999999999</v>
      </c>
      <c r="K15608" s="38">
        <v>4804.3469999999998</v>
      </c>
      <c r="L15608" s="36">
        <v>59.433666414126499</v>
      </c>
      <c r="M15608" s="74">
        <v>1790.9639999999999</v>
      </c>
      <c r="N15608" s="77"/>
    </row>
    <row r="15609" spans="1:14" ht="15" customHeight="1" x14ac:dyDescent="0.25">
      <c r="A15609" s="31">
        <v>44287</v>
      </c>
      <c r="B15609" s="32">
        <v>2021</v>
      </c>
      <c r="C15609" s="33">
        <v>4</v>
      </c>
      <c r="D15609" s="34" t="s">
        <v>123</v>
      </c>
      <c r="E15609" s="33" t="s">
        <v>114</v>
      </c>
      <c r="F15609" s="34" t="s">
        <v>76</v>
      </c>
      <c r="G15609" s="33" t="s">
        <v>76</v>
      </c>
      <c r="H15609" s="35">
        <v>25617.802279999902</v>
      </c>
      <c r="I15609" s="36">
        <v>26.908936282357001</v>
      </c>
      <c r="J15609" s="37">
        <v>5431.8303299999698</v>
      </c>
      <c r="K15609" s="38">
        <v>104312.400719999</v>
      </c>
      <c r="L15609" s="36">
        <v>8.2320856740856403</v>
      </c>
      <c r="M15609" s="74">
        <v>7933.9561299999596</v>
      </c>
      <c r="N15609" s="77"/>
    </row>
    <row r="15610" spans="1:14" ht="15" customHeight="1" x14ac:dyDescent="0.25">
      <c r="A15610" s="31">
        <v>44287</v>
      </c>
      <c r="B15610" s="32">
        <v>2021</v>
      </c>
      <c r="C15610" s="33">
        <v>4</v>
      </c>
      <c r="D15610" s="34" t="s">
        <v>123</v>
      </c>
      <c r="E15610" s="33" t="s">
        <v>114</v>
      </c>
      <c r="F15610" s="34" t="s">
        <v>77</v>
      </c>
      <c r="G15610" s="33" t="s">
        <v>77</v>
      </c>
      <c r="H15610" s="35">
        <v>25756.07863</v>
      </c>
      <c r="I15610" s="36">
        <v>28.1315867520461</v>
      </c>
      <c r="J15610" s="37">
        <v>5654.80674</v>
      </c>
      <c r="K15610" s="38">
        <v>104372.719239999</v>
      </c>
      <c r="L15610" s="36">
        <v>8.7722197490048401</v>
      </c>
      <c r="M15610" s="74">
        <v>8417.4105399999607</v>
      </c>
      <c r="N15610" s="77"/>
    </row>
    <row r="15611" spans="1:14" ht="15" customHeight="1" x14ac:dyDescent="0.25">
      <c r="A15611" s="31">
        <v>44287</v>
      </c>
      <c r="B15611" s="32">
        <v>2021</v>
      </c>
      <c r="C15611" s="33">
        <v>4</v>
      </c>
      <c r="D15611" s="34" t="s">
        <v>123</v>
      </c>
      <c r="E15611" s="33" t="s">
        <v>114</v>
      </c>
      <c r="F15611" s="34" t="s">
        <v>30</v>
      </c>
      <c r="G15611" s="33" t="s">
        <v>30</v>
      </c>
      <c r="H15611" s="35">
        <v>-150.96</v>
      </c>
      <c r="I15611" s="36">
        <v>-5922.1994101732598</v>
      </c>
      <c r="J15611" s="37">
        <v>-153.55283458646599</v>
      </c>
      <c r="K15611" s="38">
        <v>-459.678</v>
      </c>
      <c r="L15611" s="36">
        <v>-777.41285887912704</v>
      </c>
      <c r="M15611" s="74">
        <v>-527.53587927920296</v>
      </c>
      <c r="N15611" s="77"/>
    </row>
    <row r="15612" spans="1:14" ht="15" customHeight="1" x14ac:dyDescent="0.25">
      <c r="A15612" s="31">
        <v>44287</v>
      </c>
      <c r="B15612" s="32">
        <v>2021</v>
      </c>
      <c r="C15612" s="33">
        <v>4</v>
      </c>
      <c r="D15612" s="34" t="s">
        <v>123</v>
      </c>
      <c r="E15612" s="33" t="s">
        <v>114</v>
      </c>
      <c r="F15612" s="34" t="s">
        <v>78</v>
      </c>
      <c r="G15612" s="33" t="s">
        <v>78</v>
      </c>
      <c r="H15612" s="35">
        <v>12.6836499999553</v>
      </c>
      <c r="I15612" s="36">
        <v>-84.552333931544496</v>
      </c>
      <c r="J15612" s="37">
        <v>-69.423575413569694</v>
      </c>
      <c r="K15612" s="38">
        <v>399.35947999992197</v>
      </c>
      <c r="L15612" s="36">
        <v>12.407598542271799</v>
      </c>
      <c r="M15612" s="74">
        <v>44.0814692791973</v>
      </c>
      <c r="N15612" s="77"/>
    </row>
    <row r="15613" spans="1:14" ht="15" customHeight="1" x14ac:dyDescent="0.25">
      <c r="A15613" s="31">
        <v>44287</v>
      </c>
      <c r="B15613" s="32">
        <v>2021</v>
      </c>
      <c r="C15613" s="33">
        <v>4</v>
      </c>
      <c r="D15613" s="34" t="s">
        <v>123</v>
      </c>
      <c r="E15613" s="33" t="s">
        <v>114</v>
      </c>
      <c r="F15613" s="34" t="s">
        <v>51</v>
      </c>
      <c r="G15613" s="33" t="s">
        <v>79</v>
      </c>
      <c r="H15613" s="35">
        <v>5575.9281499999997</v>
      </c>
      <c r="I15613" s="36">
        <v>278.13356630892798</v>
      </c>
      <c r="J15613" s="37">
        <v>4101.3359300000002</v>
      </c>
      <c r="K15613" s="38">
        <v>28430.0321699999</v>
      </c>
      <c r="L15613" s="36">
        <v>77.800759120076094</v>
      </c>
      <c r="M15613" s="74">
        <v>12440.2060799999</v>
      </c>
      <c r="N15613" s="77"/>
    </row>
    <row r="15614" spans="1:14" ht="15" customHeight="1" x14ac:dyDescent="0.25">
      <c r="A15614" s="31">
        <v>44287</v>
      </c>
      <c r="B15614" s="32">
        <v>2021</v>
      </c>
      <c r="C15614" s="33">
        <v>4</v>
      </c>
      <c r="D15614" s="34" t="s">
        <v>123</v>
      </c>
      <c r="E15614" s="33" t="s">
        <v>114</v>
      </c>
      <c r="F15614" s="34" t="s">
        <v>80</v>
      </c>
      <c r="G15614" s="33" t="s">
        <v>79</v>
      </c>
      <c r="H15614" s="35">
        <v>3930.7825600000001</v>
      </c>
      <c r="I15614" s="36">
        <v>33.661412099775902</v>
      </c>
      <c r="J15614" s="37">
        <v>989.93187000000398</v>
      </c>
      <c r="K15614" s="38">
        <v>20979.738069999999</v>
      </c>
      <c r="L15614" s="36">
        <v>1.2755160259054299</v>
      </c>
      <c r="M15614" s="74">
        <v>264.22962999998998</v>
      </c>
      <c r="N15614" s="77"/>
    </row>
    <row r="15615" spans="1:14" ht="15" customHeight="1" x14ac:dyDescent="0.25">
      <c r="A15615" s="31">
        <v>44287</v>
      </c>
      <c r="B15615" s="32">
        <v>2021</v>
      </c>
      <c r="C15615" s="33">
        <v>4</v>
      </c>
      <c r="D15615" s="34" t="s">
        <v>123</v>
      </c>
      <c r="E15615" s="33" t="s">
        <v>114</v>
      </c>
      <c r="F15615" s="34" t="s">
        <v>49</v>
      </c>
      <c r="G15615" s="33" t="s">
        <v>79</v>
      </c>
      <c r="H15615" s="35">
        <v>3423.72290999999</v>
      </c>
      <c r="I15615" s="36">
        <v>42.313098993246903</v>
      </c>
      <c r="J15615" s="37">
        <v>1017.95496999999</v>
      </c>
      <c r="K15615" s="38">
        <v>13312.101629999899</v>
      </c>
      <c r="L15615" s="36">
        <v>16.029970472942502</v>
      </c>
      <c r="M15615" s="74">
        <v>1839.11617999999</v>
      </c>
      <c r="N15615" s="77"/>
    </row>
    <row r="15616" spans="1:14" ht="15" customHeight="1" x14ac:dyDescent="0.25">
      <c r="A15616" s="31">
        <v>44287</v>
      </c>
      <c r="B15616" s="32">
        <v>2021</v>
      </c>
      <c r="C15616" s="33">
        <v>4</v>
      </c>
      <c r="D15616" s="34" t="s">
        <v>123</v>
      </c>
      <c r="E15616" s="33" t="s">
        <v>114</v>
      </c>
      <c r="F15616" s="34" t="s">
        <v>53</v>
      </c>
      <c r="G15616" s="33" t="s">
        <v>79</v>
      </c>
      <c r="H15616" s="35">
        <v>26.689800000000002</v>
      </c>
      <c r="I15616" s="36">
        <v>15.633868109681901</v>
      </c>
      <c r="J15616" s="37">
        <v>3.6085000000000198</v>
      </c>
      <c r="K15616" s="38">
        <v>106.15992</v>
      </c>
      <c r="L15616" s="36">
        <v>4.4495482032175397</v>
      </c>
      <c r="M15616" s="74">
        <v>4.5224100000000496</v>
      </c>
      <c r="N15616" s="77"/>
    </row>
    <row r="15617" spans="1:14" ht="15" customHeight="1" x14ac:dyDescent="0.25">
      <c r="A15617" s="31">
        <v>44287</v>
      </c>
      <c r="B15617" s="32">
        <v>2021</v>
      </c>
      <c r="C15617" s="33">
        <v>4</v>
      </c>
      <c r="D15617" s="34" t="s">
        <v>123</v>
      </c>
      <c r="E15617" s="33" t="s">
        <v>114</v>
      </c>
      <c r="F15617" s="34" t="s">
        <v>38</v>
      </c>
      <c r="G15617" s="33" t="s">
        <v>81</v>
      </c>
      <c r="H15617" s="35">
        <v>461.92097999999999</v>
      </c>
      <c r="I15617" s="36">
        <v>42.714340545564198</v>
      </c>
      <c r="J15617" s="37">
        <v>138.25274999999999</v>
      </c>
      <c r="K15617" s="38">
        <v>1780.5155999999999</v>
      </c>
      <c r="L15617" s="36">
        <v>39.741630858367301</v>
      </c>
      <c r="M15617" s="74">
        <v>506.36730999999997</v>
      </c>
      <c r="N15617" s="77"/>
    </row>
    <row r="15618" spans="1:14" ht="15" customHeight="1" x14ac:dyDescent="0.25">
      <c r="A15618" s="31">
        <v>44287</v>
      </c>
      <c r="B15618" s="32">
        <v>2021</v>
      </c>
      <c r="C15618" s="33">
        <v>4</v>
      </c>
      <c r="D15618" s="34" t="s">
        <v>123</v>
      </c>
      <c r="E15618" s="33" t="s">
        <v>114</v>
      </c>
      <c r="F15618" s="34" t="s">
        <v>55</v>
      </c>
      <c r="G15618" s="33" t="s">
        <v>81</v>
      </c>
      <c r="H15618" s="35">
        <v>8032.8024499999901</v>
      </c>
      <c r="I15618" s="36">
        <v>-11.7982190042417</v>
      </c>
      <c r="J15618" s="37">
        <v>-1074.4994200000001</v>
      </c>
      <c r="K15618" s="38">
        <v>22491.306359999999</v>
      </c>
      <c r="L15618" s="36">
        <v>-28.183438162989699</v>
      </c>
      <c r="M15618" s="74">
        <v>-8826.4089199999999</v>
      </c>
      <c r="N15618" s="77"/>
    </row>
    <row r="15619" spans="1:14" ht="15" customHeight="1" x14ac:dyDescent="0.25">
      <c r="A15619" s="31">
        <v>44287</v>
      </c>
      <c r="B15619" s="32">
        <v>2021</v>
      </c>
      <c r="C15619" s="33">
        <v>4</v>
      </c>
      <c r="D15619" s="34" t="s">
        <v>123</v>
      </c>
      <c r="E15619" s="33" t="s">
        <v>114</v>
      </c>
      <c r="F15619" s="34" t="s">
        <v>61</v>
      </c>
      <c r="G15619" s="33" t="s">
        <v>81</v>
      </c>
      <c r="H15619" s="35">
        <v>859.87439999999901</v>
      </c>
      <c r="I15619" s="36">
        <v>8.2931291990104192</v>
      </c>
      <c r="J15619" s="37">
        <v>65.849510000000294</v>
      </c>
      <c r="K15619" s="38">
        <v>3514.1878699999902</v>
      </c>
      <c r="L15619" s="36">
        <v>8.0960538784434899</v>
      </c>
      <c r="M15619" s="74">
        <v>263.20159999999998</v>
      </c>
      <c r="N15619" s="77"/>
    </row>
    <row r="15620" spans="1:14" ht="15" customHeight="1" x14ac:dyDescent="0.25">
      <c r="A15620" s="31">
        <v>44287</v>
      </c>
      <c r="B15620" s="32">
        <v>2021</v>
      </c>
      <c r="C15620" s="33">
        <v>4</v>
      </c>
      <c r="D15620" s="34" t="s">
        <v>123</v>
      </c>
      <c r="E15620" s="33" t="s">
        <v>114</v>
      </c>
      <c r="F15620" s="34" t="s">
        <v>24</v>
      </c>
      <c r="G15620" s="33" t="s">
        <v>81</v>
      </c>
      <c r="H15620" s="35">
        <v>1121.0224599999999</v>
      </c>
      <c r="I15620" s="36">
        <v>6.2195693781958097</v>
      </c>
      <c r="J15620" s="37">
        <v>65.640229999999903</v>
      </c>
      <c r="K15620" s="38">
        <v>3597.6024299999999</v>
      </c>
      <c r="L15620" s="36">
        <v>15.699385541676699</v>
      </c>
      <c r="M15620" s="74">
        <v>488.16289999999998</v>
      </c>
      <c r="N15620" s="77"/>
    </row>
    <row r="15621" spans="1:14" ht="15" customHeight="1" x14ac:dyDescent="0.25">
      <c r="A15621" s="31">
        <v>44287</v>
      </c>
      <c r="B15621" s="32">
        <v>2021</v>
      </c>
      <c r="C15621" s="33">
        <v>4</v>
      </c>
      <c r="D15621" s="34" t="s">
        <v>123</v>
      </c>
      <c r="E15621" s="33" t="s">
        <v>114</v>
      </c>
      <c r="F15621" s="34" t="s">
        <v>58</v>
      </c>
      <c r="G15621" s="33" t="s">
        <v>81</v>
      </c>
      <c r="H15621" s="35">
        <v>2323.3349199999998</v>
      </c>
      <c r="I15621" s="36">
        <v>17.541837394804102</v>
      </c>
      <c r="J15621" s="37">
        <v>346.73240000000101</v>
      </c>
      <c r="K15621" s="38">
        <v>10161.0751899999</v>
      </c>
      <c r="L15621" s="36">
        <v>16.485190365221499</v>
      </c>
      <c r="M15621" s="74">
        <v>1438.0133499999899</v>
      </c>
      <c r="N15621" s="77"/>
    </row>
    <row r="15622" spans="1:14" ht="15" customHeight="1" x14ac:dyDescent="0.25">
      <c r="A15622" s="31">
        <v>44287</v>
      </c>
      <c r="B15622" s="32">
        <v>2021</v>
      </c>
      <c r="C15622" s="33">
        <v>4</v>
      </c>
      <c r="D15622" s="34" t="s">
        <v>123</v>
      </c>
      <c r="E15622" s="33" t="s">
        <v>114</v>
      </c>
      <c r="F15622" s="34" t="s">
        <v>57</v>
      </c>
      <c r="G15622" s="33" t="s">
        <v>57</v>
      </c>
      <c r="H15622" s="35">
        <v>0</v>
      </c>
      <c r="I15622" s="36"/>
      <c r="J15622" s="37">
        <v>0</v>
      </c>
      <c r="K15622" s="38">
        <v>0</v>
      </c>
      <c r="L15622" s="36"/>
      <c r="M15622" s="74">
        <v>0</v>
      </c>
      <c r="N15622" s="77"/>
    </row>
    <row r="15623" spans="1:14" ht="15" customHeight="1" x14ac:dyDescent="0.25">
      <c r="A15623" s="31">
        <v>44287</v>
      </c>
      <c r="B15623" s="32">
        <v>2021</v>
      </c>
      <c r="C15623" s="33">
        <v>4</v>
      </c>
      <c r="D15623" s="34" t="s">
        <v>41</v>
      </c>
      <c r="E15623" s="33" t="s">
        <v>114</v>
      </c>
      <c r="F15623" s="34" t="s">
        <v>76</v>
      </c>
      <c r="G15623" s="33" t="s">
        <v>76</v>
      </c>
      <c r="H15623" s="35">
        <v>24179.034972066998</v>
      </c>
      <c r="I15623" s="36">
        <v>14.296489894435201</v>
      </c>
      <c r="J15623" s="37">
        <v>3024.3739720670401</v>
      </c>
      <c r="K15623" s="38">
        <v>106047.73359636001</v>
      </c>
      <c r="L15623" s="36">
        <v>2.59584416921667</v>
      </c>
      <c r="M15623" s="74">
        <v>2683.1826683029899</v>
      </c>
      <c r="N15623" s="77"/>
    </row>
    <row r="15624" spans="1:14" ht="15" customHeight="1" x14ac:dyDescent="0.25">
      <c r="A15624" s="31">
        <v>44287</v>
      </c>
      <c r="B15624" s="32">
        <v>2021</v>
      </c>
      <c r="C15624" s="33">
        <v>4</v>
      </c>
      <c r="D15624" s="34" t="s">
        <v>41</v>
      </c>
      <c r="E15624" s="33" t="s">
        <v>114</v>
      </c>
      <c r="F15624" s="34" t="s">
        <v>77</v>
      </c>
      <c r="G15624" s="33" t="s">
        <v>77</v>
      </c>
      <c r="H15624" s="35">
        <v>21010.777994092401</v>
      </c>
      <c r="I15624" s="36">
        <v>23.3870807954623</v>
      </c>
      <c r="J15624" s="37">
        <v>3982.4328394470899</v>
      </c>
      <c r="K15624" s="38">
        <v>87275.860358438207</v>
      </c>
      <c r="L15624" s="36">
        <v>4.14708366078822</v>
      </c>
      <c r="M15624" s="74">
        <v>3475.28016869458</v>
      </c>
      <c r="N15624" s="77"/>
    </row>
    <row r="15625" spans="1:14" ht="15" customHeight="1" x14ac:dyDescent="0.25">
      <c r="A15625" s="31">
        <v>44287</v>
      </c>
      <c r="B15625" s="32">
        <v>2021</v>
      </c>
      <c r="C15625" s="33">
        <v>4</v>
      </c>
      <c r="D15625" s="34" t="s">
        <v>41</v>
      </c>
      <c r="E15625" s="33" t="s">
        <v>114</v>
      </c>
      <c r="F15625" s="34" t="s">
        <v>30</v>
      </c>
      <c r="G15625" s="33" t="s">
        <v>30</v>
      </c>
      <c r="H15625" s="35">
        <v>1694.2458584958199</v>
      </c>
      <c r="I15625" s="36">
        <v>-10.4211212916462</v>
      </c>
      <c r="J15625" s="37">
        <v>-197.09938150417801</v>
      </c>
      <c r="K15625" s="38">
        <v>7957.6525981275299</v>
      </c>
      <c r="L15625" s="36">
        <v>-1.25197335889237</v>
      </c>
      <c r="M15625" s="74">
        <v>-100.890816668016</v>
      </c>
      <c r="N15625" s="77"/>
    </row>
    <row r="15626" spans="1:14" ht="15" customHeight="1" x14ac:dyDescent="0.25">
      <c r="A15626" s="31">
        <v>44287</v>
      </c>
      <c r="B15626" s="32">
        <v>2021</v>
      </c>
      <c r="C15626" s="33">
        <v>4</v>
      </c>
      <c r="D15626" s="34" t="s">
        <v>41</v>
      </c>
      <c r="E15626" s="33" t="s">
        <v>114</v>
      </c>
      <c r="F15626" s="34" t="s">
        <v>78</v>
      </c>
      <c r="G15626" s="33" t="s">
        <v>78</v>
      </c>
      <c r="H15626" s="35">
        <v>1474.0111194787801</v>
      </c>
      <c r="I15626" s="36">
        <v>-34.047852085961701</v>
      </c>
      <c r="J15626" s="37">
        <v>-760.95948587587895</v>
      </c>
      <c r="K15626" s="38">
        <v>10814.220639794699</v>
      </c>
      <c r="L15626" s="36">
        <v>-6.0076576409351299</v>
      </c>
      <c r="M15626" s="74">
        <v>-691.20668372358705</v>
      </c>
      <c r="N15626" s="77"/>
    </row>
    <row r="15627" spans="1:14" ht="15" customHeight="1" x14ac:dyDescent="0.25">
      <c r="A15627" s="31">
        <v>44287</v>
      </c>
      <c r="B15627" s="32">
        <v>2021</v>
      </c>
      <c r="C15627" s="33">
        <v>4</v>
      </c>
      <c r="D15627" s="34" t="s">
        <v>41</v>
      </c>
      <c r="E15627" s="33" t="s">
        <v>114</v>
      </c>
      <c r="F15627" s="34" t="s">
        <v>51</v>
      </c>
      <c r="G15627" s="33" t="s">
        <v>79</v>
      </c>
      <c r="H15627" s="35">
        <v>10492.807729411699</v>
      </c>
      <c r="I15627" s="36">
        <v>68.049845638059395</v>
      </c>
      <c r="J15627" s="37">
        <v>4248.9413994117604</v>
      </c>
      <c r="K15627" s="38">
        <v>39317.093610419703</v>
      </c>
      <c r="L15627" s="36">
        <v>30.8770788621053</v>
      </c>
      <c r="M15627" s="74">
        <v>9275.8564799325995</v>
      </c>
      <c r="N15627" s="77"/>
    </row>
    <row r="15628" spans="1:14" ht="15" customHeight="1" x14ac:dyDescent="0.25">
      <c r="A15628" s="31">
        <v>44287</v>
      </c>
      <c r="B15628" s="32">
        <v>2021</v>
      </c>
      <c r="C15628" s="33">
        <v>4</v>
      </c>
      <c r="D15628" s="34" t="s">
        <v>41</v>
      </c>
      <c r="E15628" s="33" t="s">
        <v>114</v>
      </c>
      <c r="F15628" s="34" t="s">
        <v>80</v>
      </c>
      <c r="G15628" s="33" t="s">
        <v>79</v>
      </c>
      <c r="H15628" s="35">
        <v>222.97119243697401</v>
      </c>
      <c r="I15628" s="36">
        <v>103.636113143551</v>
      </c>
      <c r="J15628" s="37">
        <v>113.476275747127</v>
      </c>
      <c r="K15628" s="38">
        <v>2384.5913367733001</v>
      </c>
      <c r="L15628" s="36">
        <v>-23.006557453395601</v>
      </c>
      <c r="M15628" s="74">
        <v>-712.54428660125097</v>
      </c>
      <c r="N15628" s="77"/>
    </row>
    <row r="15629" spans="1:14" ht="15" customHeight="1" x14ac:dyDescent="0.25">
      <c r="A15629" s="31">
        <v>44287</v>
      </c>
      <c r="B15629" s="32">
        <v>2021</v>
      </c>
      <c r="C15629" s="33">
        <v>4</v>
      </c>
      <c r="D15629" s="34" t="s">
        <v>41</v>
      </c>
      <c r="E15629" s="33" t="s">
        <v>114</v>
      </c>
      <c r="F15629" s="34" t="s">
        <v>53</v>
      </c>
      <c r="G15629" s="33" t="s">
        <v>79</v>
      </c>
      <c r="H15629" s="35">
        <v>147.980686554621</v>
      </c>
      <c r="I15629" s="36">
        <v>21.3650536343103</v>
      </c>
      <c r="J15629" s="37">
        <v>26.050458599128099</v>
      </c>
      <c r="K15629" s="38">
        <v>608.93288843219796</v>
      </c>
      <c r="L15629" s="36">
        <v>34.0615214442157</v>
      </c>
      <c r="M15629" s="74">
        <v>154.71389861894201</v>
      </c>
      <c r="N15629" s="77"/>
    </row>
    <row r="15630" spans="1:14" ht="15" customHeight="1" x14ac:dyDescent="0.25">
      <c r="A15630" s="31">
        <v>44287</v>
      </c>
      <c r="B15630" s="32">
        <v>2021</v>
      </c>
      <c r="C15630" s="33">
        <v>4</v>
      </c>
      <c r="D15630" s="34" t="s">
        <v>41</v>
      </c>
      <c r="E15630" s="33" t="s">
        <v>114</v>
      </c>
      <c r="F15630" s="34" t="s">
        <v>38</v>
      </c>
      <c r="G15630" s="33" t="s">
        <v>81</v>
      </c>
      <c r="H15630" s="35">
        <v>1375.9480000000001</v>
      </c>
      <c r="I15630" s="36">
        <v>-4.7356348578284697</v>
      </c>
      <c r="J15630" s="37">
        <v>-68.398999999999802</v>
      </c>
      <c r="K15630" s="38">
        <v>6531.2545</v>
      </c>
      <c r="L15630" s="36">
        <v>5.3103551469861401</v>
      </c>
      <c r="M15630" s="74">
        <v>329.34349999999898</v>
      </c>
      <c r="N15630" s="77"/>
    </row>
    <row r="15631" spans="1:14" ht="15" customHeight="1" x14ac:dyDescent="0.25">
      <c r="A15631" s="31">
        <v>44287</v>
      </c>
      <c r="B15631" s="32">
        <v>2021</v>
      </c>
      <c r="C15631" s="33">
        <v>4</v>
      </c>
      <c r="D15631" s="34" t="s">
        <v>41</v>
      </c>
      <c r="E15631" s="33" t="s">
        <v>114</v>
      </c>
      <c r="F15631" s="34" t="s">
        <v>55</v>
      </c>
      <c r="G15631" s="33" t="s">
        <v>81</v>
      </c>
      <c r="H15631" s="35">
        <v>319.67450000000002</v>
      </c>
      <c r="I15631" s="36">
        <v>16.587828966563499</v>
      </c>
      <c r="J15631" s="37">
        <v>45.482500000000002</v>
      </c>
      <c r="K15631" s="38">
        <v>1312.6605</v>
      </c>
      <c r="L15631" s="36">
        <v>-27.328363662534802</v>
      </c>
      <c r="M15631" s="74">
        <v>-493.62950000000001</v>
      </c>
      <c r="N15631" s="77"/>
    </row>
    <row r="15632" spans="1:14" ht="15" customHeight="1" x14ac:dyDescent="0.25">
      <c r="A15632" s="31">
        <v>44287</v>
      </c>
      <c r="B15632" s="32">
        <v>2021</v>
      </c>
      <c r="C15632" s="33">
        <v>4</v>
      </c>
      <c r="D15632" s="34" t="s">
        <v>41</v>
      </c>
      <c r="E15632" s="33" t="s">
        <v>114</v>
      </c>
      <c r="F15632" s="34" t="s">
        <v>24</v>
      </c>
      <c r="G15632" s="33" t="s">
        <v>81</v>
      </c>
      <c r="H15632" s="35">
        <v>1488.1505</v>
      </c>
      <c r="I15632" s="36">
        <v>-1.0369454631059001</v>
      </c>
      <c r="J15632" s="37">
        <v>-15.593</v>
      </c>
      <c r="K15632" s="38">
        <v>3031.835</v>
      </c>
      <c r="L15632" s="36">
        <v>-7.4485673589475399</v>
      </c>
      <c r="M15632" s="74">
        <v>-244.00299999999999</v>
      </c>
      <c r="N15632" s="77"/>
    </row>
    <row r="15633" spans="1:14" ht="15" customHeight="1" x14ac:dyDescent="0.25">
      <c r="A15633" s="31">
        <v>44287</v>
      </c>
      <c r="B15633" s="32">
        <v>2021</v>
      </c>
      <c r="C15633" s="33">
        <v>4</v>
      </c>
      <c r="D15633" s="34" t="s">
        <v>41</v>
      </c>
      <c r="E15633" s="33" t="s">
        <v>114</v>
      </c>
      <c r="F15633" s="34" t="s">
        <v>58</v>
      </c>
      <c r="G15633" s="33" t="s">
        <v>81</v>
      </c>
      <c r="H15633" s="35">
        <v>3387.0038856890701</v>
      </c>
      <c r="I15633" s="36">
        <v>-5.0962125006880203</v>
      </c>
      <c r="J15633" s="37">
        <v>-181.877794310924</v>
      </c>
      <c r="K15633" s="38">
        <v>19673.694022813001</v>
      </c>
      <c r="L15633" s="36">
        <v>-13.9714517155873</v>
      </c>
      <c r="M15633" s="74">
        <v>-3195.1029232556898</v>
      </c>
      <c r="N15633" s="77"/>
    </row>
    <row r="15634" spans="1:14" ht="15" customHeight="1" x14ac:dyDescent="0.25">
      <c r="A15634" s="31">
        <v>44287</v>
      </c>
      <c r="B15634" s="32">
        <v>2021</v>
      </c>
      <c r="C15634" s="33">
        <v>4</v>
      </c>
      <c r="D15634" s="34" t="s">
        <v>41</v>
      </c>
      <c r="E15634" s="33" t="s">
        <v>114</v>
      </c>
      <c r="F15634" s="34" t="s">
        <v>57</v>
      </c>
      <c r="G15634" s="33" t="s">
        <v>57</v>
      </c>
      <c r="H15634" s="35">
        <v>3576.2415000000001</v>
      </c>
      <c r="I15634" s="36">
        <v>-4.9349668564161702</v>
      </c>
      <c r="J15634" s="37">
        <v>-185.648</v>
      </c>
      <c r="K15634" s="38">
        <v>14415.798500000001</v>
      </c>
      <c r="L15634" s="36">
        <v>-10.210765671643401</v>
      </c>
      <c r="M15634" s="74">
        <v>-1639.35399999999</v>
      </c>
      <c r="N15634" s="77"/>
    </row>
    <row r="15635" spans="1:14" ht="15" customHeight="1" x14ac:dyDescent="0.25">
      <c r="A15635" s="31">
        <v>44317</v>
      </c>
      <c r="B15635" s="32">
        <v>2021</v>
      </c>
      <c r="C15635" s="33">
        <v>5</v>
      </c>
      <c r="D15635" s="34" t="s">
        <v>84</v>
      </c>
      <c r="E15635" s="33" t="s">
        <v>114</v>
      </c>
      <c r="F15635" s="34" t="s">
        <v>76</v>
      </c>
      <c r="G15635" s="33" t="s">
        <v>76</v>
      </c>
      <c r="H15635" s="35">
        <v>716.62777688768597</v>
      </c>
      <c r="I15635" s="36">
        <v>-12.314896128846801</v>
      </c>
      <c r="J15635" s="37">
        <v>-100.64647523695901</v>
      </c>
      <c r="K15635" s="38">
        <v>4166.1691199875304</v>
      </c>
      <c r="L15635" s="36">
        <v>-14.0388501367343</v>
      </c>
      <c r="M15635" s="74">
        <v>-680.40299615384504</v>
      </c>
      <c r="N15635" s="77"/>
    </row>
    <row r="15636" spans="1:14" ht="15" customHeight="1" x14ac:dyDescent="0.25">
      <c r="A15636" s="31">
        <v>44317</v>
      </c>
      <c r="B15636" s="32">
        <v>2021</v>
      </c>
      <c r="C15636" s="33">
        <v>5</v>
      </c>
      <c r="D15636" s="34" t="s">
        <v>84</v>
      </c>
      <c r="E15636" s="33" t="s">
        <v>114</v>
      </c>
      <c r="F15636" s="34" t="s">
        <v>77</v>
      </c>
      <c r="G15636" s="33" t="s">
        <v>77</v>
      </c>
      <c r="H15636" s="35">
        <v>1150.7337288322799</v>
      </c>
      <c r="I15636" s="36">
        <v>21.368024751504699</v>
      </c>
      <c r="J15636" s="37">
        <v>202.59789883228501</v>
      </c>
      <c r="K15636" s="38">
        <v>7474.1884088322804</v>
      </c>
      <c r="L15636" s="36">
        <v>16.462559406720001</v>
      </c>
      <c r="M15636" s="74">
        <v>1056.51353812098</v>
      </c>
      <c r="N15636" s="77"/>
    </row>
    <row r="15637" spans="1:14" ht="15" customHeight="1" x14ac:dyDescent="0.25">
      <c r="A15637" s="31">
        <v>44317</v>
      </c>
      <c r="B15637" s="32">
        <v>2021</v>
      </c>
      <c r="C15637" s="33">
        <v>5</v>
      </c>
      <c r="D15637" s="34" t="s">
        <v>84</v>
      </c>
      <c r="E15637" s="33" t="s">
        <v>114</v>
      </c>
      <c r="F15637" s="34" t="s">
        <v>30</v>
      </c>
      <c r="G15637" s="33" t="s">
        <v>30</v>
      </c>
      <c r="H15637" s="35">
        <v>-270.17928999999998</v>
      </c>
      <c r="I15637" s="36">
        <v>100.583913199158</v>
      </c>
      <c r="J15637" s="37">
        <v>-135.4829</v>
      </c>
      <c r="K15637" s="38">
        <v>-2971.00765</v>
      </c>
      <c r="L15637" s="36">
        <v>88.644818058055804</v>
      </c>
      <c r="M15637" s="74">
        <v>-1396.0862285774001</v>
      </c>
      <c r="N15637" s="77"/>
    </row>
    <row r="15638" spans="1:14" ht="15" customHeight="1" x14ac:dyDescent="0.25">
      <c r="A15638" s="31">
        <v>44317</v>
      </c>
      <c r="B15638" s="32">
        <v>2021</v>
      </c>
      <c r="C15638" s="33">
        <v>5</v>
      </c>
      <c r="D15638" s="34" t="s">
        <v>84</v>
      </c>
      <c r="E15638" s="33" t="s">
        <v>114</v>
      </c>
      <c r="F15638" s="34" t="s">
        <v>78</v>
      </c>
      <c r="G15638" s="33" t="s">
        <v>78</v>
      </c>
      <c r="H15638" s="35">
        <v>-163.926661944599</v>
      </c>
      <c r="I15638" s="36">
        <v>-4374.6986453669597</v>
      </c>
      <c r="J15638" s="37">
        <v>-167.761474069244</v>
      </c>
      <c r="K15638" s="38">
        <v>-337.01163884474801</v>
      </c>
      <c r="L15638" s="36">
        <v>-8925.3741906884097</v>
      </c>
      <c r="M15638" s="74">
        <v>-340.830305697428</v>
      </c>
      <c r="N15638" s="77"/>
    </row>
    <row r="15639" spans="1:14" ht="15" customHeight="1" x14ac:dyDescent="0.25">
      <c r="A15639" s="31">
        <v>44317</v>
      </c>
      <c r="B15639" s="32">
        <v>2021</v>
      </c>
      <c r="C15639" s="33">
        <v>5</v>
      </c>
      <c r="D15639" s="34" t="s">
        <v>84</v>
      </c>
      <c r="E15639" s="33" t="s">
        <v>114</v>
      </c>
      <c r="F15639" s="34" t="s">
        <v>80</v>
      </c>
      <c r="G15639" s="33" t="s">
        <v>79</v>
      </c>
      <c r="H15639" s="35">
        <v>446.07224736129899</v>
      </c>
      <c r="I15639" s="36">
        <v>-28.190527877967099</v>
      </c>
      <c r="J15639" s="37">
        <v>-175.11634263869999</v>
      </c>
      <c r="K15639" s="38">
        <v>3124.8918673612902</v>
      </c>
      <c r="L15639" s="36">
        <v>-15.353607006577599</v>
      </c>
      <c r="M15639" s="74">
        <v>-566.80928711568799</v>
      </c>
      <c r="N15639" s="77"/>
    </row>
    <row r="15640" spans="1:14" ht="15" customHeight="1" x14ac:dyDescent="0.25">
      <c r="A15640" s="31">
        <v>44317</v>
      </c>
      <c r="B15640" s="32">
        <v>2021</v>
      </c>
      <c r="C15640" s="33">
        <v>5</v>
      </c>
      <c r="D15640" s="34" t="s">
        <v>84</v>
      </c>
      <c r="E15640" s="33" t="s">
        <v>114</v>
      </c>
      <c r="F15640" s="34" t="s">
        <v>49</v>
      </c>
      <c r="G15640" s="33" t="s">
        <v>79</v>
      </c>
      <c r="H15640" s="35">
        <v>198.09772189445101</v>
      </c>
      <c r="I15640" s="36">
        <v>18.963835235446499</v>
      </c>
      <c r="J15640" s="37">
        <v>31.578441894451899</v>
      </c>
      <c r="K15640" s="38">
        <v>869.53833189445197</v>
      </c>
      <c r="L15640" s="36">
        <v>-3.52451572534935</v>
      </c>
      <c r="M15640" s="74">
        <v>-31.7666353022008</v>
      </c>
      <c r="N15640" s="77"/>
    </row>
    <row r="15641" spans="1:14" ht="15" customHeight="1" x14ac:dyDescent="0.25">
      <c r="A15641" s="31">
        <v>44317</v>
      </c>
      <c r="B15641" s="32">
        <v>2021</v>
      </c>
      <c r="C15641" s="33">
        <v>5</v>
      </c>
      <c r="D15641" s="34" t="s">
        <v>84</v>
      </c>
      <c r="E15641" s="33" t="s">
        <v>114</v>
      </c>
      <c r="F15641" s="34" t="s">
        <v>55</v>
      </c>
      <c r="G15641" s="33" t="s">
        <v>81</v>
      </c>
      <c r="H15641" s="35">
        <v>482.52358929236601</v>
      </c>
      <c r="I15641" s="36">
        <v>237.74606873511499</v>
      </c>
      <c r="J15641" s="37">
        <v>339.65779929236601</v>
      </c>
      <c r="K15641" s="38">
        <v>3365.7563292923601</v>
      </c>
      <c r="L15641" s="36">
        <v>92.621192339706397</v>
      </c>
      <c r="M15641" s="74">
        <v>1618.4115597944501</v>
      </c>
      <c r="N15641" s="77" t="s">
        <v>124</v>
      </c>
    </row>
    <row r="15642" spans="1:14" ht="15" customHeight="1" x14ac:dyDescent="0.25">
      <c r="A15642" s="31">
        <v>44317</v>
      </c>
      <c r="B15642" s="32">
        <v>2021</v>
      </c>
      <c r="C15642" s="33">
        <v>5</v>
      </c>
      <c r="D15642" s="34" t="s">
        <v>84</v>
      </c>
      <c r="E15642" s="33" t="s">
        <v>114</v>
      </c>
      <c r="F15642" s="34" t="s">
        <v>58</v>
      </c>
      <c r="G15642" s="33" t="s">
        <v>81</v>
      </c>
      <c r="H15642" s="35">
        <v>24.040170284167701</v>
      </c>
      <c r="I15642" s="36">
        <v>36.886103961912397</v>
      </c>
      <c r="J15642" s="37">
        <v>6.4780002841677904</v>
      </c>
      <c r="K15642" s="38">
        <v>114.001880284167</v>
      </c>
      <c r="L15642" s="36">
        <v>47.4340572778775</v>
      </c>
      <c r="M15642" s="74">
        <v>36.6779007444188</v>
      </c>
      <c r="N15642" s="77"/>
    </row>
    <row r="15643" spans="1:14" ht="15" customHeight="1" x14ac:dyDescent="0.25">
      <c r="A15643" s="31">
        <v>44317</v>
      </c>
      <c r="B15643" s="32">
        <v>2021</v>
      </c>
      <c r="C15643" s="33">
        <v>5</v>
      </c>
      <c r="D15643" s="34" t="s">
        <v>98</v>
      </c>
      <c r="E15643" s="33" t="s">
        <v>114</v>
      </c>
      <c r="F15643" s="34" t="s">
        <v>76</v>
      </c>
      <c r="G15643" s="33" t="s">
        <v>76</v>
      </c>
      <c r="H15643" s="35">
        <v>204.36295999999999</v>
      </c>
      <c r="I15643" s="36">
        <v>-6.2964430212127498</v>
      </c>
      <c r="J15643" s="37">
        <v>-13.7322399999999</v>
      </c>
      <c r="K15643" s="38">
        <v>1317.40527</v>
      </c>
      <c r="L15643" s="36">
        <v>-2.9984985075862398</v>
      </c>
      <c r="M15643" s="74">
        <v>-40.723469999999899</v>
      </c>
      <c r="N15643" s="77"/>
    </row>
    <row r="15644" spans="1:14" ht="15" customHeight="1" x14ac:dyDescent="0.25">
      <c r="A15644" s="31">
        <v>44317</v>
      </c>
      <c r="B15644" s="32">
        <v>2021</v>
      </c>
      <c r="C15644" s="33">
        <v>5</v>
      </c>
      <c r="D15644" s="34" t="s">
        <v>98</v>
      </c>
      <c r="E15644" s="33" t="s">
        <v>114</v>
      </c>
      <c r="F15644" s="34" t="s">
        <v>77</v>
      </c>
      <c r="G15644" s="33" t="s">
        <v>77</v>
      </c>
      <c r="H15644" s="35">
        <v>141.61176</v>
      </c>
      <c r="I15644" s="36">
        <v>135.282968240267</v>
      </c>
      <c r="J15644" s="37">
        <v>81.423910000000006</v>
      </c>
      <c r="K15644" s="38">
        <v>1744.6880699999999</v>
      </c>
      <c r="L15644" s="36">
        <v>53.390416847376002</v>
      </c>
      <c r="M15644" s="74">
        <v>607.27146610878594</v>
      </c>
      <c r="N15644" s="77"/>
    </row>
    <row r="15645" spans="1:14" ht="15" customHeight="1" x14ac:dyDescent="0.25">
      <c r="A15645" s="31">
        <v>44317</v>
      </c>
      <c r="B15645" s="32">
        <v>2021</v>
      </c>
      <c r="C15645" s="33">
        <v>5</v>
      </c>
      <c r="D15645" s="34" t="s">
        <v>98</v>
      </c>
      <c r="E15645" s="33" t="s">
        <v>114</v>
      </c>
      <c r="F15645" s="34" t="s">
        <v>30</v>
      </c>
      <c r="G15645" s="33" t="s">
        <v>30</v>
      </c>
      <c r="H15645" s="35">
        <v>-46.072213679999898</v>
      </c>
      <c r="I15645" s="36">
        <v>-116.06110697159301</v>
      </c>
      <c r="J15645" s="37">
        <v>-332.92799367999999</v>
      </c>
      <c r="K15645" s="38">
        <v>-404.229253030537</v>
      </c>
      <c r="L15645" s="36">
        <v>-135.670972113494</v>
      </c>
      <c r="M15645" s="74">
        <v>-1537.4455044531301</v>
      </c>
      <c r="N15645" s="77"/>
    </row>
    <row r="15646" spans="1:14" ht="15" customHeight="1" x14ac:dyDescent="0.25">
      <c r="A15646" s="31">
        <v>44317</v>
      </c>
      <c r="B15646" s="32">
        <v>2021</v>
      </c>
      <c r="C15646" s="33">
        <v>5</v>
      </c>
      <c r="D15646" s="34" t="s">
        <v>98</v>
      </c>
      <c r="E15646" s="33" t="s">
        <v>114</v>
      </c>
      <c r="F15646" s="34" t="s">
        <v>78</v>
      </c>
      <c r="G15646" s="33" t="s">
        <v>78</v>
      </c>
      <c r="H15646" s="35">
        <v>108.82341367999901</v>
      </c>
      <c r="I15646" s="36">
        <v>-184.39297297376899</v>
      </c>
      <c r="J15646" s="37">
        <v>237.77184367999899</v>
      </c>
      <c r="K15646" s="38">
        <v>-23.053546969462499</v>
      </c>
      <c r="L15646" s="36">
        <v>-97.473595287673305</v>
      </c>
      <c r="M15646" s="74">
        <v>889.45056834434502</v>
      </c>
      <c r="N15646" s="77"/>
    </row>
    <row r="15647" spans="1:14" ht="15" customHeight="1" x14ac:dyDescent="0.25">
      <c r="A15647" s="31">
        <v>44317</v>
      </c>
      <c r="B15647" s="32">
        <v>2021</v>
      </c>
      <c r="C15647" s="33">
        <v>5</v>
      </c>
      <c r="D15647" s="34" t="s">
        <v>98</v>
      </c>
      <c r="E15647" s="33" t="s">
        <v>114</v>
      </c>
      <c r="F15647" s="34" t="s">
        <v>49</v>
      </c>
      <c r="G15647" s="33" t="s">
        <v>79</v>
      </c>
      <c r="H15647" s="35">
        <v>0</v>
      </c>
      <c r="I15647" s="36"/>
      <c r="J15647" s="37">
        <v>0</v>
      </c>
      <c r="K15647" s="38">
        <v>443.84573</v>
      </c>
      <c r="L15647" s="36">
        <v>-4.7053687512683604</v>
      </c>
      <c r="M15647" s="74">
        <v>-21.915797364016701</v>
      </c>
      <c r="N15647" s="77"/>
    </row>
    <row r="15648" spans="1:14" ht="15" customHeight="1" x14ac:dyDescent="0.25">
      <c r="A15648" s="31">
        <v>44317</v>
      </c>
      <c r="B15648" s="32">
        <v>2021</v>
      </c>
      <c r="C15648" s="33">
        <v>5</v>
      </c>
      <c r="D15648" s="34" t="s">
        <v>98</v>
      </c>
      <c r="E15648" s="33" t="s">
        <v>114</v>
      </c>
      <c r="F15648" s="34" t="s">
        <v>55</v>
      </c>
      <c r="G15648" s="33" t="s">
        <v>81</v>
      </c>
      <c r="H15648" s="35">
        <v>117.45037000000001</v>
      </c>
      <c r="I15648" s="36">
        <v>280.83752863973501</v>
      </c>
      <c r="J15648" s="37">
        <v>86.610349999999997</v>
      </c>
      <c r="K15648" s="38">
        <v>1149.3406600000001</v>
      </c>
      <c r="L15648" s="36">
        <v>118.74587361787</v>
      </c>
      <c r="M15648" s="74">
        <v>623.91787556485303</v>
      </c>
      <c r="N15648" s="77"/>
    </row>
    <row r="15649" spans="1:14" ht="15" customHeight="1" x14ac:dyDescent="0.25">
      <c r="A15649" s="31">
        <v>44317</v>
      </c>
      <c r="B15649" s="32">
        <v>2021</v>
      </c>
      <c r="C15649" s="33">
        <v>5</v>
      </c>
      <c r="D15649" s="34" t="s">
        <v>98</v>
      </c>
      <c r="E15649" s="33" t="s">
        <v>114</v>
      </c>
      <c r="F15649" s="34" t="s">
        <v>61</v>
      </c>
      <c r="G15649" s="33" t="s">
        <v>81</v>
      </c>
      <c r="H15649" s="35">
        <v>0</v>
      </c>
      <c r="I15649" s="36"/>
      <c r="J15649" s="37">
        <v>0</v>
      </c>
      <c r="K15649" s="38">
        <v>0</v>
      </c>
      <c r="L15649" s="36"/>
      <c r="M15649" s="74">
        <v>0</v>
      </c>
      <c r="N15649" s="77"/>
    </row>
    <row r="15650" spans="1:14" ht="15" customHeight="1" x14ac:dyDescent="0.25">
      <c r="A15650" s="31">
        <v>44317</v>
      </c>
      <c r="B15650" s="32">
        <v>2021</v>
      </c>
      <c r="C15650" s="33">
        <v>5</v>
      </c>
      <c r="D15650" s="34" t="s">
        <v>98</v>
      </c>
      <c r="E15650" s="33" t="s">
        <v>114</v>
      </c>
      <c r="F15650" s="34" t="s">
        <v>58</v>
      </c>
      <c r="G15650" s="33" t="s">
        <v>81</v>
      </c>
      <c r="H15650" s="35">
        <v>24.161390000000001</v>
      </c>
      <c r="I15650" s="36">
        <v>-17.672311717765801</v>
      </c>
      <c r="J15650" s="37">
        <v>-5.1864400000000002</v>
      </c>
      <c r="K15650" s="38">
        <v>151.50167999999999</v>
      </c>
      <c r="L15650" s="36">
        <v>3.6034365820053198</v>
      </c>
      <c r="M15650" s="74">
        <v>5.2693879079497998</v>
      </c>
      <c r="N15650" s="77"/>
    </row>
    <row r="15651" spans="1:14" ht="15" customHeight="1" x14ac:dyDescent="0.25">
      <c r="A15651" s="31">
        <v>44317</v>
      </c>
      <c r="B15651" s="32">
        <v>2021</v>
      </c>
      <c r="C15651" s="33">
        <v>5</v>
      </c>
      <c r="D15651" s="34" t="s">
        <v>101</v>
      </c>
      <c r="E15651" s="33" t="s">
        <v>114</v>
      </c>
      <c r="F15651" s="34" t="s">
        <v>76</v>
      </c>
      <c r="G15651" s="33" t="s">
        <v>76</v>
      </c>
      <c r="H15651" s="35">
        <v>2452.7289999999998</v>
      </c>
      <c r="I15651" s="36">
        <v>7.2344299499182902</v>
      </c>
      <c r="J15651" s="37">
        <v>165.47013999999899</v>
      </c>
      <c r="K15651" s="38">
        <v>14953.293</v>
      </c>
      <c r="L15651" s="36">
        <v>3.2467052014053501</v>
      </c>
      <c r="M15651" s="74">
        <v>470.22259999999898</v>
      </c>
      <c r="N15651" s="77"/>
    </row>
    <row r="15652" spans="1:14" ht="15" customHeight="1" x14ac:dyDescent="0.25">
      <c r="A15652" s="31">
        <v>44317</v>
      </c>
      <c r="B15652" s="32">
        <v>2021</v>
      </c>
      <c r="C15652" s="33">
        <v>5</v>
      </c>
      <c r="D15652" s="34" t="s">
        <v>101</v>
      </c>
      <c r="E15652" s="33" t="s">
        <v>114</v>
      </c>
      <c r="F15652" s="34" t="s">
        <v>77</v>
      </c>
      <c r="G15652" s="33" t="s">
        <v>77</v>
      </c>
      <c r="H15652" s="35">
        <v>2529.52</v>
      </c>
      <c r="I15652" s="36">
        <v>7.6837345845748297</v>
      </c>
      <c r="J15652" s="37">
        <v>180.49299999999999</v>
      </c>
      <c r="K15652" s="38">
        <v>15859.688</v>
      </c>
      <c r="L15652" s="36">
        <v>9.6133868085780101</v>
      </c>
      <c r="M15652" s="74">
        <v>1390.9369999999999</v>
      </c>
      <c r="N15652" s="77"/>
    </row>
    <row r="15653" spans="1:14" ht="15" customHeight="1" x14ac:dyDescent="0.25">
      <c r="A15653" s="31">
        <v>44317</v>
      </c>
      <c r="B15653" s="32">
        <v>2021</v>
      </c>
      <c r="C15653" s="33">
        <v>5</v>
      </c>
      <c r="D15653" s="34" t="s">
        <v>101</v>
      </c>
      <c r="E15653" s="33" t="s">
        <v>114</v>
      </c>
      <c r="F15653" s="34" t="s">
        <v>30</v>
      </c>
      <c r="G15653" s="33" t="s">
        <v>30</v>
      </c>
      <c r="H15653" s="35">
        <v>-1.2108000000000101</v>
      </c>
      <c r="I15653" s="36">
        <v>-98.039766131860105</v>
      </c>
      <c r="J15653" s="37">
        <v>60.557339999999897</v>
      </c>
      <c r="K15653" s="38">
        <v>-781.33914000000004</v>
      </c>
      <c r="L15653" s="36">
        <v>-5556.5075352319</v>
      </c>
      <c r="M15653" s="74">
        <v>-795.65854000000002</v>
      </c>
      <c r="N15653" s="77"/>
    </row>
    <row r="15654" spans="1:14" ht="15" customHeight="1" x14ac:dyDescent="0.25">
      <c r="A15654" s="31">
        <v>44317</v>
      </c>
      <c r="B15654" s="32">
        <v>2021</v>
      </c>
      <c r="C15654" s="33">
        <v>5</v>
      </c>
      <c r="D15654" s="34" t="s">
        <v>101</v>
      </c>
      <c r="E15654" s="33" t="s">
        <v>114</v>
      </c>
      <c r="F15654" s="34" t="s">
        <v>78</v>
      </c>
      <c r="G15654" s="33" t="s">
        <v>78</v>
      </c>
      <c r="H15654" s="35">
        <v>-75.580200000000701</v>
      </c>
      <c r="I15654" s="36" t="e">
        <v>#NAME?</v>
      </c>
      <c r="J15654" s="37">
        <v>-75.580200000000701</v>
      </c>
      <c r="K15654" s="38">
        <v>-125.05586</v>
      </c>
      <c r="L15654" s="36" t="e">
        <v>#NAME?</v>
      </c>
      <c r="M15654" s="74">
        <v>-125.05586</v>
      </c>
      <c r="N15654" s="77"/>
    </row>
    <row r="15655" spans="1:14" ht="15" customHeight="1" x14ac:dyDescent="0.25">
      <c r="A15655" s="31">
        <v>44317</v>
      </c>
      <c r="B15655" s="32">
        <v>2021</v>
      </c>
      <c r="C15655" s="33">
        <v>5</v>
      </c>
      <c r="D15655" s="34" t="s">
        <v>101</v>
      </c>
      <c r="E15655" s="33" t="s">
        <v>114</v>
      </c>
      <c r="F15655" s="34" t="s">
        <v>51</v>
      </c>
      <c r="G15655" s="33" t="s">
        <v>79</v>
      </c>
      <c r="H15655" s="35">
        <v>0.746</v>
      </c>
      <c r="I15655" s="36">
        <v>-49.8655913978494</v>
      </c>
      <c r="J15655" s="37">
        <v>-0.74199999999999999</v>
      </c>
      <c r="K15655" s="38">
        <v>3.6259999999999999</v>
      </c>
      <c r="L15655" s="36">
        <v>-50.301535087719202</v>
      </c>
      <c r="M15655" s="74">
        <v>-3.6699999999999902</v>
      </c>
      <c r="N15655" s="77"/>
    </row>
    <row r="15656" spans="1:14" ht="15" customHeight="1" x14ac:dyDescent="0.25">
      <c r="A15656" s="31">
        <v>44317</v>
      </c>
      <c r="B15656" s="32">
        <v>2021</v>
      </c>
      <c r="C15656" s="33">
        <v>5</v>
      </c>
      <c r="D15656" s="34" t="s">
        <v>101</v>
      </c>
      <c r="E15656" s="33" t="s">
        <v>114</v>
      </c>
      <c r="F15656" s="34" t="s">
        <v>49</v>
      </c>
      <c r="G15656" s="33" t="s">
        <v>79</v>
      </c>
      <c r="H15656" s="35">
        <v>1303.7090000000001</v>
      </c>
      <c r="I15656" s="36">
        <v>-21.222710326116498</v>
      </c>
      <c r="J15656" s="37">
        <v>-351.22099999999898</v>
      </c>
      <c r="K15656" s="38">
        <v>9512.8919999999998</v>
      </c>
      <c r="L15656" s="36">
        <v>-9.8152001176311998</v>
      </c>
      <c r="M15656" s="74">
        <v>-1035.3289999999899</v>
      </c>
      <c r="N15656" s="77"/>
    </row>
    <row r="15657" spans="1:14" ht="15" customHeight="1" x14ac:dyDescent="0.25">
      <c r="A15657" s="31">
        <v>44317</v>
      </c>
      <c r="B15657" s="32">
        <v>2021</v>
      </c>
      <c r="C15657" s="33">
        <v>5</v>
      </c>
      <c r="D15657" s="34" t="s">
        <v>101</v>
      </c>
      <c r="E15657" s="33" t="s">
        <v>114</v>
      </c>
      <c r="F15657" s="34" t="s">
        <v>53</v>
      </c>
      <c r="G15657" s="33" t="s">
        <v>79</v>
      </c>
      <c r="H15657" s="35">
        <v>14.92</v>
      </c>
      <c r="I15657" s="36">
        <v>33.835665590240403</v>
      </c>
      <c r="J15657" s="37">
        <v>3.7719999999999998</v>
      </c>
      <c r="K15657" s="38">
        <v>250.91800000000001</v>
      </c>
      <c r="L15657" s="36">
        <v>53.063179020441503</v>
      </c>
      <c r="M15657" s="74">
        <v>86.986999999999995</v>
      </c>
      <c r="N15657" s="77"/>
    </row>
    <row r="15658" spans="1:14" ht="15" customHeight="1" x14ac:dyDescent="0.25">
      <c r="A15658" s="31">
        <v>44317</v>
      </c>
      <c r="B15658" s="32">
        <v>2021</v>
      </c>
      <c r="C15658" s="33">
        <v>5</v>
      </c>
      <c r="D15658" s="34" t="s">
        <v>101</v>
      </c>
      <c r="E15658" s="33" t="s">
        <v>114</v>
      </c>
      <c r="F15658" s="34" t="s">
        <v>38</v>
      </c>
      <c r="G15658" s="33" t="s">
        <v>81</v>
      </c>
      <c r="H15658" s="35">
        <v>20.141999999999999</v>
      </c>
      <c r="I15658" s="36">
        <v>35.581583198707499</v>
      </c>
      <c r="J15658" s="37">
        <v>5.2859999999999996</v>
      </c>
      <c r="K15658" s="38">
        <v>97.902000000000001</v>
      </c>
      <c r="L15658" s="36">
        <v>41.242155377623902</v>
      </c>
      <c r="M15658" s="74">
        <v>28.587</v>
      </c>
      <c r="N15658" s="77"/>
    </row>
    <row r="15659" spans="1:14" ht="15" customHeight="1" x14ac:dyDescent="0.25">
      <c r="A15659" s="31">
        <v>44317</v>
      </c>
      <c r="B15659" s="32">
        <v>2021</v>
      </c>
      <c r="C15659" s="33">
        <v>5</v>
      </c>
      <c r="D15659" s="34" t="s">
        <v>101</v>
      </c>
      <c r="E15659" s="33" t="s">
        <v>114</v>
      </c>
      <c r="F15659" s="34" t="s">
        <v>55</v>
      </c>
      <c r="G15659" s="33" t="s">
        <v>81</v>
      </c>
      <c r="H15659" s="35">
        <v>1190.0029999999999</v>
      </c>
      <c r="I15659" s="36">
        <v>78.516962819060694</v>
      </c>
      <c r="J15659" s="37">
        <v>523.39800000000002</v>
      </c>
      <c r="K15659" s="38">
        <v>5994.35</v>
      </c>
      <c r="L15659" s="36">
        <v>62.8904768167722</v>
      </c>
      <c r="M15659" s="74">
        <v>2314.3620000000001</v>
      </c>
      <c r="N15659" s="77"/>
    </row>
    <row r="15660" spans="1:14" ht="15" customHeight="1" x14ac:dyDescent="0.25">
      <c r="A15660" s="31">
        <v>44317</v>
      </c>
      <c r="B15660" s="32">
        <v>2021</v>
      </c>
      <c r="C15660" s="33">
        <v>5</v>
      </c>
      <c r="D15660" s="34" t="s">
        <v>123</v>
      </c>
      <c r="E15660" s="33" t="s">
        <v>114</v>
      </c>
      <c r="F15660" s="34" t="s">
        <v>76</v>
      </c>
      <c r="G15660" s="33" t="s">
        <v>76</v>
      </c>
      <c r="H15660" s="35">
        <v>24778.956179999899</v>
      </c>
      <c r="I15660" s="36">
        <v>18.966829862760999</v>
      </c>
      <c r="J15660" s="37">
        <v>3950.4981899999598</v>
      </c>
      <c r="K15660" s="38">
        <v>129091.35689999899</v>
      </c>
      <c r="L15660" s="36">
        <v>10.1397221992861</v>
      </c>
      <c r="M15660" s="74">
        <v>11884.454319999901</v>
      </c>
      <c r="N15660" s="77"/>
    </row>
    <row r="15661" spans="1:14" ht="15" customHeight="1" x14ac:dyDescent="0.25">
      <c r="A15661" s="31">
        <v>44317</v>
      </c>
      <c r="B15661" s="32">
        <v>2021</v>
      </c>
      <c r="C15661" s="33">
        <v>5</v>
      </c>
      <c r="D15661" s="34" t="s">
        <v>123</v>
      </c>
      <c r="E15661" s="33" t="s">
        <v>114</v>
      </c>
      <c r="F15661" s="34" t="s">
        <v>77</v>
      </c>
      <c r="G15661" s="33" t="s">
        <v>77</v>
      </c>
      <c r="H15661" s="35">
        <v>24984.28788</v>
      </c>
      <c r="I15661" s="36">
        <v>21.0444885306242</v>
      </c>
      <c r="J15661" s="37">
        <v>4343.7050799999997</v>
      </c>
      <c r="K15661" s="38">
        <v>129357.00711999999</v>
      </c>
      <c r="L15661" s="36">
        <v>10.9447386660274</v>
      </c>
      <c r="M15661" s="74">
        <v>12761.1156199999</v>
      </c>
      <c r="N15661" s="77"/>
    </row>
    <row r="15662" spans="1:14" ht="15" customHeight="1" x14ac:dyDescent="0.25">
      <c r="A15662" s="31">
        <v>44317</v>
      </c>
      <c r="B15662" s="32">
        <v>2021</v>
      </c>
      <c r="C15662" s="33">
        <v>5</v>
      </c>
      <c r="D15662" s="34" t="s">
        <v>123</v>
      </c>
      <c r="E15662" s="33" t="s">
        <v>114</v>
      </c>
      <c r="F15662" s="34" t="s">
        <v>30</v>
      </c>
      <c r="G15662" s="33" t="s">
        <v>30</v>
      </c>
      <c r="H15662" s="35">
        <v>-81.251000000000005</v>
      </c>
      <c r="I15662" s="36">
        <v>-245.36882972823</v>
      </c>
      <c r="J15662" s="37">
        <v>-137.14400000000001</v>
      </c>
      <c r="K15662" s="38">
        <v>-540.92899999999997</v>
      </c>
      <c r="L15662" s="36">
        <v>-537.11123763376997</v>
      </c>
      <c r="M15662" s="74">
        <v>-664.67987927920296</v>
      </c>
      <c r="N15662" s="77"/>
    </row>
    <row r="15663" spans="1:14" ht="15" customHeight="1" x14ac:dyDescent="0.25">
      <c r="A15663" s="31">
        <v>44317</v>
      </c>
      <c r="B15663" s="32">
        <v>2021</v>
      </c>
      <c r="C15663" s="33">
        <v>5</v>
      </c>
      <c r="D15663" s="34" t="s">
        <v>123</v>
      </c>
      <c r="E15663" s="33" t="s">
        <v>114</v>
      </c>
      <c r="F15663" s="34" t="s">
        <v>78</v>
      </c>
      <c r="G15663" s="33" t="s">
        <v>78</v>
      </c>
      <c r="H15663" s="35">
        <v>-124.08070000002699</v>
      </c>
      <c r="I15663" s="36">
        <v>-194.01321496485099</v>
      </c>
      <c r="J15663" s="37">
        <v>-256.06289000003699</v>
      </c>
      <c r="K15663" s="38">
        <v>275.27877999989499</v>
      </c>
      <c r="L15663" s="36">
        <v>-43.504768172587397</v>
      </c>
      <c r="M15663" s="74">
        <v>-211.98142072083999</v>
      </c>
      <c r="N15663" s="77"/>
    </row>
    <row r="15664" spans="1:14" ht="15" customHeight="1" x14ac:dyDescent="0.25">
      <c r="A15664" s="31">
        <v>44317</v>
      </c>
      <c r="B15664" s="32">
        <v>2021</v>
      </c>
      <c r="C15664" s="33">
        <v>5</v>
      </c>
      <c r="D15664" s="34" t="s">
        <v>123</v>
      </c>
      <c r="E15664" s="33" t="s">
        <v>114</v>
      </c>
      <c r="F15664" s="34" t="s">
        <v>51</v>
      </c>
      <c r="G15664" s="33" t="s">
        <v>79</v>
      </c>
      <c r="H15664" s="35">
        <v>6876.6056900000003</v>
      </c>
      <c r="I15664" s="36">
        <v>316.64262205418999</v>
      </c>
      <c r="J15664" s="37">
        <v>5226.1250799999898</v>
      </c>
      <c r="K15664" s="38">
        <v>35306.637859999901</v>
      </c>
      <c r="L15664" s="36">
        <v>100.14752838736</v>
      </c>
      <c r="M15664" s="74">
        <v>17666.3311599999</v>
      </c>
      <c r="N15664" s="77"/>
    </row>
    <row r="15665" spans="1:14" ht="15" customHeight="1" x14ac:dyDescent="0.25">
      <c r="A15665" s="31">
        <v>44317</v>
      </c>
      <c r="B15665" s="32">
        <v>2021</v>
      </c>
      <c r="C15665" s="33">
        <v>5</v>
      </c>
      <c r="D15665" s="34" t="s">
        <v>123</v>
      </c>
      <c r="E15665" s="33" t="s">
        <v>114</v>
      </c>
      <c r="F15665" s="34" t="s">
        <v>80</v>
      </c>
      <c r="G15665" s="33" t="s">
        <v>79</v>
      </c>
      <c r="H15665" s="35">
        <v>3986.5229399999998</v>
      </c>
      <c r="I15665" s="36">
        <v>11.302118264095</v>
      </c>
      <c r="J15665" s="37">
        <v>404.80948999999799</v>
      </c>
      <c r="K15665" s="38">
        <v>24966.261009999998</v>
      </c>
      <c r="L15665" s="36">
        <v>2.7535622098234298</v>
      </c>
      <c r="M15665" s="74">
        <v>669.03911999998604</v>
      </c>
      <c r="N15665" s="77"/>
    </row>
    <row r="15666" spans="1:14" ht="15" customHeight="1" x14ac:dyDescent="0.25">
      <c r="A15666" s="31">
        <v>44317</v>
      </c>
      <c r="B15666" s="32">
        <v>2021</v>
      </c>
      <c r="C15666" s="33">
        <v>5</v>
      </c>
      <c r="D15666" s="34" t="s">
        <v>123</v>
      </c>
      <c r="E15666" s="33" t="s">
        <v>114</v>
      </c>
      <c r="F15666" s="34" t="s">
        <v>49</v>
      </c>
      <c r="G15666" s="33" t="s">
        <v>79</v>
      </c>
      <c r="H15666" s="35">
        <v>3407.68694</v>
      </c>
      <c r="I15666" s="36">
        <v>32.3546884184032</v>
      </c>
      <c r="J15666" s="37">
        <v>833.02413000000297</v>
      </c>
      <c r="K15666" s="38">
        <v>16719.788569999899</v>
      </c>
      <c r="L15666" s="36">
        <v>19.021976209418501</v>
      </c>
      <c r="M15666" s="74">
        <v>2672.1403099999902</v>
      </c>
      <c r="N15666" s="77"/>
    </row>
    <row r="15667" spans="1:14" ht="15" customHeight="1" x14ac:dyDescent="0.25">
      <c r="A15667" s="31">
        <v>44317</v>
      </c>
      <c r="B15667" s="32">
        <v>2021</v>
      </c>
      <c r="C15667" s="33">
        <v>5</v>
      </c>
      <c r="D15667" s="34" t="s">
        <v>123</v>
      </c>
      <c r="E15667" s="33" t="s">
        <v>114</v>
      </c>
      <c r="F15667" s="34" t="s">
        <v>53</v>
      </c>
      <c r="G15667" s="33" t="s">
        <v>79</v>
      </c>
      <c r="H15667" s="35">
        <v>28.699359999999999</v>
      </c>
      <c r="I15667" s="36">
        <v>13.836523140863401</v>
      </c>
      <c r="J15667" s="37">
        <v>3.4883300000000199</v>
      </c>
      <c r="K15667" s="38">
        <v>134.85928000000001</v>
      </c>
      <c r="L15667" s="36">
        <v>6.3152007898554103</v>
      </c>
      <c r="M15667" s="74">
        <v>8.0107400000000695</v>
      </c>
      <c r="N15667" s="77"/>
    </row>
    <row r="15668" spans="1:14" ht="15" customHeight="1" x14ac:dyDescent="0.25">
      <c r="A15668" s="31">
        <v>44317</v>
      </c>
      <c r="B15668" s="32">
        <v>2021</v>
      </c>
      <c r="C15668" s="33">
        <v>5</v>
      </c>
      <c r="D15668" s="34" t="s">
        <v>123</v>
      </c>
      <c r="E15668" s="33" t="s">
        <v>114</v>
      </c>
      <c r="F15668" s="34" t="s">
        <v>38</v>
      </c>
      <c r="G15668" s="33" t="s">
        <v>81</v>
      </c>
      <c r="H15668" s="35">
        <v>483.76308</v>
      </c>
      <c r="I15668" s="36">
        <v>45.589765107084098</v>
      </c>
      <c r="J15668" s="37">
        <v>151.48486</v>
      </c>
      <c r="K15668" s="38">
        <v>2264.2786799999999</v>
      </c>
      <c r="L15668" s="36">
        <v>40.951277005507102</v>
      </c>
      <c r="M15668" s="74">
        <v>657.85217</v>
      </c>
      <c r="N15668" s="77"/>
    </row>
    <row r="15669" spans="1:14" ht="15" customHeight="1" x14ac:dyDescent="0.25">
      <c r="A15669" s="31">
        <v>44317</v>
      </c>
      <c r="B15669" s="32">
        <v>2021</v>
      </c>
      <c r="C15669" s="33">
        <v>5</v>
      </c>
      <c r="D15669" s="34" t="s">
        <v>123</v>
      </c>
      <c r="E15669" s="33" t="s">
        <v>114</v>
      </c>
      <c r="F15669" s="34" t="s">
        <v>55</v>
      </c>
      <c r="G15669" s="33" t="s">
        <v>81</v>
      </c>
      <c r="H15669" s="35">
        <v>5789.5836899999904</v>
      </c>
      <c r="I15669" s="36">
        <v>-35.613233927875797</v>
      </c>
      <c r="J15669" s="37">
        <v>-3202.30088999999</v>
      </c>
      <c r="K15669" s="38">
        <v>28280.890050000002</v>
      </c>
      <c r="L15669" s="36">
        <v>-29.840806784927398</v>
      </c>
      <c r="M15669" s="74">
        <v>-12028.7098099999</v>
      </c>
      <c r="N15669" s="77"/>
    </row>
    <row r="15670" spans="1:14" ht="15" customHeight="1" x14ac:dyDescent="0.25">
      <c r="A15670" s="31">
        <v>44317</v>
      </c>
      <c r="B15670" s="32">
        <v>2021</v>
      </c>
      <c r="C15670" s="33">
        <v>5</v>
      </c>
      <c r="D15670" s="34" t="s">
        <v>123</v>
      </c>
      <c r="E15670" s="33" t="s">
        <v>114</v>
      </c>
      <c r="F15670" s="34" t="s">
        <v>61</v>
      </c>
      <c r="G15670" s="33" t="s">
        <v>81</v>
      </c>
      <c r="H15670" s="35">
        <v>838.20894999999905</v>
      </c>
      <c r="I15670" s="36">
        <v>8.11651358278184</v>
      </c>
      <c r="J15670" s="37">
        <v>62.925949999998501</v>
      </c>
      <c r="K15670" s="38">
        <v>4352.3968199999899</v>
      </c>
      <c r="L15670" s="36">
        <v>8.0999935208009006</v>
      </c>
      <c r="M15670" s="74">
        <v>326.127549999998</v>
      </c>
      <c r="N15670" s="77"/>
    </row>
    <row r="15671" spans="1:14" ht="15" customHeight="1" x14ac:dyDescent="0.25">
      <c r="A15671" s="31">
        <v>44317</v>
      </c>
      <c r="B15671" s="32">
        <v>2021</v>
      </c>
      <c r="C15671" s="33">
        <v>5</v>
      </c>
      <c r="D15671" s="34" t="s">
        <v>123</v>
      </c>
      <c r="E15671" s="33" t="s">
        <v>114</v>
      </c>
      <c r="F15671" s="34" t="s">
        <v>24</v>
      </c>
      <c r="G15671" s="33" t="s">
        <v>81</v>
      </c>
      <c r="H15671" s="35">
        <v>1500.3913</v>
      </c>
      <c r="I15671" s="36">
        <v>26.430320816018501</v>
      </c>
      <c r="J15671" s="37">
        <v>313.65753999999902</v>
      </c>
      <c r="K15671" s="38">
        <v>5097.9937300000001</v>
      </c>
      <c r="L15671" s="36">
        <v>18.663596318760199</v>
      </c>
      <c r="M15671" s="74">
        <v>801.82043999999996</v>
      </c>
      <c r="N15671" s="77"/>
    </row>
    <row r="15672" spans="1:14" ht="15" customHeight="1" x14ac:dyDescent="0.25">
      <c r="A15672" s="31">
        <v>44317</v>
      </c>
      <c r="B15672" s="32">
        <v>2021</v>
      </c>
      <c r="C15672" s="33">
        <v>5</v>
      </c>
      <c r="D15672" s="34" t="s">
        <v>123</v>
      </c>
      <c r="E15672" s="33" t="s">
        <v>114</v>
      </c>
      <c r="F15672" s="34" t="s">
        <v>58</v>
      </c>
      <c r="G15672" s="33" t="s">
        <v>81</v>
      </c>
      <c r="H15672" s="35">
        <v>2072.82592999999</v>
      </c>
      <c r="I15672" s="36">
        <v>36.160928248567998</v>
      </c>
      <c r="J15672" s="37">
        <v>550.490589999995</v>
      </c>
      <c r="K15672" s="38">
        <v>12233.9011199999</v>
      </c>
      <c r="L15672" s="36">
        <v>19.4087540489083</v>
      </c>
      <c r="M15672" s="74">
        <v>1988.5039399999901</v>
      </c>
      <c r="N15672" s="77"/>
    </row>
    <row r="15673" spans="1:14" ht="15" customHeight="1" x14ac:dyDescent="0.25">
      <c r="A15673" s="31">
        <v>44317</v>
      </c>
      <c r="B15673" s="32">
        <v>2021</v>
      </c>
      <c r="C15673" s="33">
        <v>5</v>
      </c>
      <c r="D15673" s="34" t="s">
        <v>123</v>
      </c>
      <c r="E15673" s="33" t="s">
        <v>114</v>
      </c>
      <c r="F15673" s="34" t="s">
        <v>57</v>
      </c>
      <c r="G15673" s="33" t="s">
        <v>57</v>
      </c>
      <c r="H15673" s="35">
        <v>0</v>
      </c>
      <c r="I15673" s="36"/>
      <c r="J15673" s="37">
        <v>0</v>
      </c>
      <c r="K15673" s="38">
        <v>0</v>
      </c>
      <c r="L15673" s="36"/>
      <c r="M15673" s="74">
        <v>0</v>
      </c>
      <c r="N15673" s="77"/>
    </row>
    <row r="15674" spans="1:14" ht="15" customHeight="1" x14ac:dyDescent="0.25">
      <c r="A15674" s="31">
        <v>44317</v>
      </c>
      <c r="B15674" s="32">
        <v>2021</v>
      </c>
      <c r="C15674" s="33">
        <v>5</v>
      </c>
      <c r="D15674" s="34" t="s">
        <v>41</v>
      </c>
      <c r="E15674" s="33" t="s">
        <v>114</v>
      </c>
      <c r="F15674" s="34" t="s">
        <v>76</v>
      </c>
      <c r="G15674" s="33" t="s">
        <v>76</v>
      </c>
      <c r="H15674" s="35">
        <v>24469.316733153599</v>
      </c>
      <c r="I15674" s="36">
        <v>15.6457436054234</v>
      </c>
      <c r="J15674" s="37">
        <v>3310.46041013883</v>
      </c>
      <c r="K15674" s="38">
        <v>130517.05032951399</v>
      </c>
      <c r="L15674" s="36">
        <v>4.8132662049288699</v>
      </c>
      <c r="M15674" s="74">
        <v>5993.6430784418098</v>
      </c>
      <c r="N15674" s="77"/>
    </row>
    <row r="15675" spans="1:14" ht="15" customHeight="1" x14ac:dyDescent="0.25">
      <c r="A15675" s="31">
        <v>44317</v>
      </c>
      <c r="B15675" s="32">
        <v>2021</v>
      </c>
      <c r="C15675" s="33">
        <v>5</v>
      </c>
      <c r="D15675" s="34" t="s">
        <v>41</v>
      </c>
      <c r="E15675" s="33" t="s">
        <v>114</v>
      </c>
      <c r="F15675" s="34" t="s">
        <v>77</v>
      </c>
      <c r="G15675" s="33" t="s">
        <v>77</v>
      </c>
      <c r="H15675" s="35">
        <v>19999.692598712001</v>
      </c>
      <c r="I15675" s="36">
        <v>19.311313506719799</v>
      </c>
      <c r="J15675" s="37">
        <v>3237.08056227208</v>
      </c>
      <c r="K15675" s="38">
        <v>107275.55295714999</v>
      </c>
      <c r="L15675" s="36">
        <v>6.6747689511182697</v>
      </c>
      <c r="M15675" s="74">
        <v>6712.3607309666804</v>
      </c>
      <c r="N15675" s="77"/>
    </row>
    <row r="15676" spans="1:14" ht="15" customHeight="1" x14ac:dyDescent="0.25">
      <c r="A15676" s="31">
        <v>44317</v>
      </c>
      <c r="B15676" s="32">
        <v>2021</v>
      </c>
      <c r="C15676" s="33">
        <v>5</v>
      </c>
      <c r="D15676" s="34" t="s">
        <v>41</v>
      </c>
      <c r="E15676" s="33" t="s">
        <v>114</v>
      </c>
      <c r="F15676" s="34" t="s">
        <v>30</v>
      </c>
      <c r="G15676" s="33" t="s">
        <v>30</v>
      </c>
      <c r="H15676" s="35">
        <v>2268.9374936722502</v>
      </c>
      <c r="I15676" s="36">
        <v>22.397394694140502</v>
      </c>
      <c r="J15676" s="37">
        <v>415.19093367225298</v>
      </c>
      <c r="K15676" s="38">
        <v>10226.590091799701</v>
      </c>
      <c r="L15676" s="36">
        <v>3.1708123733609801</v>
      </c>
      <c r="M15676" s="74">
        <v>314.30011700423699</v>
      </c>
      <c r="N15676" s="77"/>
    </row>
    <row r="15677" spans="1:14" ht="15" customHeight="1" x14ac:dyDescent="0.25">
      <c r="A15677" s="31">
        <v>44317</v>
      </c>
      <c r="B15677" s="32">
        <v>2021</v>
      </c>
      <c r="C15677" s="33">
        <v>5</v>
      </c>
      <c r="D15677" s="34" t="s">
        <v>41</v>
      </c>
      <c r="E15677" s="33" t="s">
        <v>114</v>
      </c>
      <c r="F15677" s="34" t="s">
        <v>78</v>
      </c>
      <c r="G15677" s="33" t="s">
        <v>78</v>
      </c>
      <c r="H15677" s="35">
        <v>2200.6866407692901</v>
      </c>
      <c r="I15677" s="36">
        <v>-13.4439092012872</v>
      </c>
      <c r="J15677" s="37">
        <v>-341.81108580550699</v>
      </c>
      <c r="K15677" s="38">
        <v>13014.907280564001</v>
      </c>
      <c r="L15677" s="36">
        <v>-7.3535256334688901</v>
      </c>
      <c r="M15677" s="74">
        <v>-1033.0177695290899</v>
      </c>
      <c r="N15677" s="77"/>
    </row>
    <row r="15678" spans="1:14" ht="15" customHeight="1" x14ac:dyDescent="0.25">
      <c r="A15678" s="31">
        <v>44317</v>
      </c>
      <c r="B15678" s="32">
        <v>2021</v>
      </c>
      <c r="C15678" s="33">
        <v>5</v>
      </c>
      <c r="D15678" s="34" t="s">
        <v>41</v>
      </c>
      <c r="E15678" s="33" t="s">
        <v>114</v>
      </c>
      <c r="F15678" s="34" t="s">
        <v>51</v>
      </c>
      <c r="G15678" s="33" t="s">
        <v>79</v>
      </c>
      <c r="H15678" s="35">
        <v>9365.7151835294098</v>
      </c>
      <c r="I15678" s="36">
        <v>64.961071843353395</v>
      </c>
      <c r="J15678" s="37">
        <v>3688.1846735294098</v>
      </c>
      <c r="K15678" s="38">
        <v>48682.808793949102</v>
      </c>
      <c r="L15678" s="36">
        <v>36.294760457433298</v>
      </c>
      <c r="M15678" s="74">
        <v>12964.041153462</v>
      </c>
      <c r="N15678" s="77"/>
    </row>
    <row r="15679" spans="1:14" ht="15" customHeight="1" x14ac:dyDescent="0.25">
      <c r="A15679" s="31">
        <v>44317</v>
      </c>
      <c r="B15679" s="32">
        <v>2021</v>
      </c>
      <c r="C15679" s="33">
        <v>5</v>
      </c>
      <c r="D15679" s="34" t="s">
        <v>41</v>
      </c>
      <c r="E15679" s="33" t="s">
        <v>114</v>
      </c>
      <c r="F15679" s="34" t="s">
        <v>80</v>
      </c>
      <c r="G15679" s="33" t="s">
        <v>79</v>
      </c>
      <c r="H15679" s="35">
        <v>204.95850901960699</v>
      </c>
      <c r="I15679" s="36">
        <v>1964.7590041173301</v>
      </c>
      <c r="J15679" s="37">
        <v>195.03199901960701</v>
      </c>
      <c r="K15679" s="38">
        <v>2589.5498457929102</v>
      </c>
      <c r="L15679" s="36">
        <v>-16.656000600141699</v>
      </c>
      <c r="M15679" s="74">
        <v>-517.51228758164302</v>
      </c>
      <c r="N15679" s="77"/>
    </row>
    <row r="15680" spans="1:14" ht="15" customHeight="1" x14ac:dyDescent="0.25">
      <c r="A15680" s="31">
        <v>44317</v>
      </c>
      <c r="B15680" s="32">
        <v>2021</v>
      </c>
      <c r="C15680" s="33">
        <v>5</v>
      </c>
      <c r="D15680" s="34" t="s">
        <v>41</v>
      </c>
      <c r="E15680" s="33" t="s">
        <v>114</v>
      </c>
      <c r="F15680" s="34" t="s">
        <v>53</v>
      </c>
      <c r="G15680" s="33" t="s">
        <v>79</v>
      </c>
      <c r="H15680" s="35">
        <v>142.97668481012599</v>
      </c>
      <c r="I15680" s="36">
        <v>28.603889157309599</v>
      </c>
      <c r="J15680" s="37">
        <v>31.800665370126499</v>
      </c>
      <c r="K15680" s="38">
        <v>751.90957324232397</v>
      </c>
      <c r="L15680" s="36">
        <v>32.988364052842897</v>
      </c>
      <c r="M15680" s="74">
        <v>186.51456398906799</v>
      </c>
      <c r="N15680" s="77"/>
    </row>
    <row r="15681" spans="1:14" ht="15" customHeight="1" x14ac:dyDescent="0.25">
      <c r="A15681" s="31">
        <v>44317</v>
      </c>
      <c r="B15681" s="32">
        <v>2021</v>
      </c>
      <c r="C15681" s="33">
        <v>5</v>
      </c>
      <c r="D15681" s="34" t="s">
        <v>41</v>
      </c>
      <c r="E15681" s="33" t="s">
        <v>114</v>
      </c>
      <c r="F15681" s="34" t="s">
        <v>38</v>
      </c>
      <c r="G15681" s="33" t="s">
        <v>81</v>
      </c>
      <c r="H15681" s="35">
        <v>1662.7085</v>
      </c>
      <c r="I15681" s="36">
        <v>2.54084391170321</v>
      </c>
      <c r="J15681" s="37">
        <v>41.2</v>
      </c>
      <c r="K15681" s="38">
        <v>8193.9629999999997</v>
      </c>
      <c r="L15681" s="36">
        <v>4.7363368409427604</v>
      </c>
      <c r="M15681" s="74">
        <v>370.54349999999903</v>
      </c>
      <c r="N15681" s="77"/>
    </row>
    <row r="15682" spans="1:14" ht="15" customHeight="1" x14ac:dyDescent="0.25">
      <c r="A15682" s="31">
        <v>44317</v>
      </c>
      <c r="B15682" s="32">
        <v>2021</v>
      </c>
      <c r="C15682" s="33">
        <v>5</v>
      </c>
      <c r="D15682" s="34" t="s">
        <v>41</v>
      </c>
      <c r="E15682" s="33" t="s">
        <v>114</v>
      </c>
      <c r="F15682" s="34" t="s">
        <v>55</v>
      </c>
      <c r="G15682" s="33" t="s">
        <v>81</v>
      </c>
      <c r="H15682" s="35">
        <v>212.8965</v>
      </c>
      <c r="I15682" s="36">
        <v>-3.5279270624699701</v>
      </c>
      <c r="J15682" s="37">
        <v>-7.7854999999999803</v>
      </c>
      <c r="K15682" s="38">
        <v>1525.557</v>
      </c>
      <c r="L15682" s="36">
        <v>-24.737144864359198</v>
      </c>
      <c r="M15682" s="74">
        <v>-501.414999999999</v>
      </c>
      <c r="N15682" s="77"/>
    </row>
    <row r="15683" spans="1:14" ht="15" customHeight="1" x14ac:dyDescent="0.25">
      <c r="A15683" s="31">
        <v>44317</v>
      </c>
      <c r="B15683" s="32">
        <v>2021</v>
      </c>
      <c r="C15683" s="33">
        <v>5</v>
      </c>
      <c r="D15683" s="34" t="s">
        <v>41</v>
      </c>
      <c r="E15683" s="33" t="s">
        <v>114</v>
      </c>
      <c r="F15683" s="34" t="s">
        <v>24</v>
      </c>
      <c r="G15683" s="33" t="s">
        <v>81</v>
      </c>
      <c r="H15683" s="35">
        <v>1356.9965</v>
      </c>
      <c r="I15683" s="36">
        <v>-27.306712093392601</v>
      </c>
      <c r="J15683" s="37">
        <v>-509.74599999999998</v>
      </c>
      <c r="K15683" s="38">
        <v>4388.8315000000002</v>
      </c>
      <c r="L15683" s="36">
        <v>-14.6570189810349</v>
      </c>
      <c r="M15683" s="74">
        <v>-753.748999999999</v>
      </c>
      <c r="N15683" s="77"/>
    </row>
    <row r="15684" spans="1:14" ht="15" customHeight="1" x14ac:dyDescent="0.25">
      <c r="A15684" s="31">
        <v>44317</v>
      </c>
      <c r="B15684" s="32">
        <v>2021</v>
      </c>
      <c r="C15684" s="33">
        <v>5</v>
      </c>
      <c r="D15684" s="34" t="s">
        <v>41</v>
      </c>
      <c r="E15684" s="33" t="s">
        <v>114</v>
      </c>
      <c r="F15684" s="34" t="s">
        <v>58</v>
      </c>
      <c r="G15684" s="33" t="s">
        <v>81</v>
      </c>
      <c r="H15684" s="35">
        <v>3663.7222213529399</v>
      </c>
      <c r="I15684" s="36">
        <v>16.9293513123976</v>
      </c>
      <c r="J15684" s="37">
        <v>530.44372435294099</v>
      </c>
      <c r="K15684" s="38">
        <v>23337.416244165899</v>
      </c>
      <c r="L15684" s="36">
        <v>-10.247871192963</v>
      </c>
      <c r="M15684" s="74">
        <v>-2664.6591989027502</v>
      </c>
      <c r="N15684" s="77"/>
    </row>
    <row r="15685" spans="1:14" ht="15" customHeight="1" x14ac:dyDescent="0.25">
      <c r="A15685" s="31">
        <v>44317</v>
      </c>
      <c r="B15685" s="32">
        <v>2021</v>
      </c>
      <c r="C15685" s="33">
        <v>5</v>
      </c>
      <c r="D15685" s="34" t="s">
        <v>41</v>
      </c>
      <c r="E15685" s="33" t="s">
        <v>114</v>
      </c>
      <c r="F15685" s="34" t="s">
        <v>57</v>
      </c>
      <c r="G15685" s="33" t="s">
        <v>57</v>
      </c>
      <c r="H15685" s="35">
        <v>3389.7184999999999</v>
      </c>
      <c r="I15685" s="36">
        <v>-17.760560245089</v>
      </c>
      <c r="J15685" s="37">
        <v>-732.04899999999998</v>
      </c>
      <c r="K15685" s="38">
        <v>17805.517</v>
      </c>
      <c r="L15685" s="36">
        <v>-11.7530475414483</v>
      </c>
      <c r="M15685" s="74">
        <v>-2371.4029999999998</v>
      </c>
      <c r="N15685" s="77"/>
    </row>
    <row r="15686" spans="1:14" ht="15" customHeight="1" x14ac:dyDescent="0.25">
      <c r="A15686" s="31">
        <v>44348</v>
      </c>
      <c r="B15686" s="32">
        <v>2021</v>
      </c>
      <c r="C15686" s="33">
        <v>6</v>
      </c>
      <c r="D15686" s="34" t="s">
        <v>84</v>
      </c>
      <c r="E15686" s="33" t="s">
        <v>114</v>
      </c>
      <c r="F15686" s="34" t="s">
        <v>76</v>
      </c>
      <c r="G15686" s="33" t="s">
        <v>76</v>
      </c>
      <c r="H15686" s="35">
        <v>819.85906</v>
      </c>
      <c r="I15686" s="36">
        <v>-0.71695085103143896</v>
      </c>
      <c r="J15686" s="37">
        <v>-5.9204331034483104</v>
      </c>
      <c r="K15686" s="38">
        <v>4986.0281799875302</v>
      </c>
      <c r="L15686" s="36">
        <v>-12.0994514539387</v>
      </c>
      <c r="M15686" s="74">
        <v>-686.32342925729404</v>
      </c>
      <c r="N15686" s="77"/>
    </row>
    <row r="15687" spans="1:14" ht="15" customHeight="1" x14ac:dyDescent="0.25">
      <c r="A15687" s="31">
        <v>44348</v>
      </c>
      <c r="B15687" s="32">
        <v>2021</v>
      </c>
      <c r="C15687" s="33">
        <v>6</v>
      </c>
      <c r="D15687" s="34" t="s">
        <v>84</v>
      </c>
      <c r="E15687" s="33" t="s">
        <v>114</v>
      </c>
      <c r="F15687" s="34" t="s">
        <v>77</v>
      </c>
      <c r="G15687" s="33" t="s">
        <v>77</v>
      </c>
      <c r="H15687" s="35">
        <v>1055.3198600000001</v>
      </c>
      <c r="I15687" s="36">
        <v>12.8475085550446</v>
      </c>
      <c r="J15687" s="37">
        <v>120.14648</v>
      </c>
      <c r="K15687" s="38">
        <v>8529.50826883228</v>
      </c>
      <c r="L15687" s="36">
        <v>16.002778488011899</v>
      </c>
      <c r="M15687" s="74">
        <v>1176.6600181209801</v>
      </c>
      <c r="N15687" s="77"/>
    </row>
    <row r="15688" spans="1:14" ht="15" customHeight="1" x14ac:dyDescent="0.25">
      <c r="A15688" s="31">
        <v>44348</v>
      </c>
      <c r="B15688" s="32">
        <v>2021</v>
      </c>
      <c r="C15688" s="33">
        <v>6</v>
      </c>
      <c r="D15688" s="34" t="s">
        <v>84</v>
      </c>
      <c r="E15688" s="33" t="s">
        <v>114</v>
      </c>
      <c r="F15688" s="34" t="s">
        <v>30</v>
      </c>
      <c r="G15688" s="33" t="s">
        <v>30</v>
      </c>
      <c r="H15688" s="35">
        <v>-207.02699999999999</v>
      </c>
      <c r="I15688" s="36">
        <v>126.605214677155</v>
      </c>
      <c r="J15688" s="37">
        <v>-115.666789999999</v>
      </c>
      <c r="K15688" s="38">
        <v>-3178.0346500000001</v>
      </c>
      <c r="L15688" s="36">
        <v>90.7261407716978</v>
      </c>
      <c r="M15688" s="74">
        <v>-1511.7530185774001</v>
      </c>
      <c r="N15688" s="77"/>
    </row>
    <row r="15689" spans="1:14" ht="15" customHeight="1" x14ac:dyDescent="0.25">
      <c r="A15689" s="31">
        <v>44348</v>
      </c>
      <c r="B15689" s="32">
        <v>2021</v>
      </c>
      <c r="C15689" s="33">
        <v>6</v>
      </c>
      <c r="D15689" s="34" t="s">
        <v>84</v>
      </c>
      <c r="E15689" s="33" t="s">
        <v>114</v>
      </c>
      <c r="F15689" s="34" t="s">
        <v>78</v>
      </c>
      <c r="G15689" s="33" t="s">
        <v>78</v>
      </c>
      <c r="H15689" s="35">
        <v>-28.433800000000002</v>
      </c>
      <c r="I15689" s="36">
        <v>57.6705635966958</v>
      </c>
      <c r="J15689" s="37">
        <v>-10.400123103448401</v>
      </c>
      <c r="K15689" s="38">
        <v>-365.44543884474803</v>
      </c>
      <c r="L15689" s="36">
        <v>2470.8419319920699</v>
      </c>
      <c r="M15689" s="74">
        <v>-351.23042880087598</v>
      </c>
      <c r="N15689" s="77"/>
    </row>
    <row r="15690" spans="1:14" ht="15" customHeight="1" x14ac:dyDescent="0.25">
      <c r="A15690" s="31">
        <v>44348</v>
      </c>
      <c r="B15690" s="32">
        <v>2021</v>
      </c>
      <c r="C15690" s="33">
        <v>6</v>
      </c>
      <c r="D15690" s="34" t="s">
        <v>84</v>
      </c>
      <c r="E15690" s="33" t="s">
        <v>114</v>
      </c>
      <c r="F15690" s="34" t="s">
        <v>80</v>
      </c>
      <c r="G15690" s="33" t="s">
        <v>79</v>
      </c>
      <c r="H15690" s="35">
        <v>556.47702000000004</v>
      </c>
      <c r="I15690" s="36">
        <v>-4.6636624686336399</v>
      </c>
      <c r="J15690" s="37">
        <v>-27.221739999999901</v>
      </c>
      <c r="K15690" s="38">
        <v>3681.36888736129</v>
      </c>
      <c r="L15690" s="36">
        <v>-13.8941628619169</v>
      </c>
      <c r="M15690" s="74">
        <v>-594.03102711568795</v>
      </c>
      <c r="N15690" s="77"/>
    </row>
    <row r="15691" spans="1:14" ht="15" customHeight="1" x14ac:dyDescent="0.25">
      <c r="A15691" s="31">
        <v>44348</v>
      </c>
      <c r="B15691" s="32">
        <v>2021</v>
      </c>
      <c r="C15691" s="33">
        <v>6</v>
      </c>
      <c r="D15691" s="34" t="s">
        <v>84</v>
      </c>
      <c r="E15691" s="33" t="s">
        <v>114</v>
      </c>
      <c r="F15691" s="34" t="s">
        <v>49</v>
      </c>
      <c r="G15691" s="33" t="s">
        <v>79</v>
      </c>
      <c r="H15691" s="35">
        <v>224.86396999999999</v>
      </c>
      <c r="I15691" s="36">
        <v>129.656698608939</v>
      </c>
      <c r="J15691" s="37">
        <v>126.95088</v>
      </c>
      <c r="K15691" s="38">
        <v>1094.4023018944499</v>
      </c>
      <c r="L15691" s="36">
        <v>9.5258731577412004</v>
      </c>
      <c r="M15691" s="74">
        <v>95.184244697799102</v>
      </c>
      <c r="N15691" s="77"/>
    </row>
    <row r="15692" spans="1:14" ht="15" customHeight="1" x14ac:dyDescent="0.25">
      <c r="A15692" s="31">
        <v>44348</v>
      </c>
      <c r="B15692" s="32">
        <v>2021</v>
      </c>
      <c r="C15692" s="33">
        <v>6</v>
      </c>
      <c r="D15692" s="34" t="s">
        <v>84</v>
      </c>
      <c r="E15692" s="33" t="s">
        <v>114</v>
      </c>
      <c r="F15692" s="34" t="s">
        <v>55</v>
      </c>
      <c r="G15692" s="33" t="s">
        <v>81</v>
      </c>
      <c r="H15692" s="35">
        <v>259.40492999999998</v>
      </c>
      <c r="I15692" s="36">
        <v>6.4467113433434404</v>
      </c>
      <c r="J15692" s="37">
        <v>15.710289999999899</v>
      </c>
      <c r="K15692" s="38">
        <v>3625.1612592923598</v>
      </c>
      <c r="L15692" s="36">
        <v>82.073807379159007</v>
      </c>
      <c r="M15692" s="74">
        <v>1634.1218497944501</v>
      </c>
      <c r="N15692" s="77"/>
    </row>
    <row r="15693" spans="1:14" ht="15" customHeight="1" x14ac:dyDescent="0.25">
      <c r="A15693" s="31">
        <v>44348</v>
      </c>
      <c r="B15693" s="32">
        <v>2021</v>
      </c>
      <c r="C15693" s="33">
        <v>6</v>
      </c>
      <c r="D15693" s="34" t="s">
        <v>84</v>
      </c>
      <c r="E15693" s="33" t="s">
        <v>114</v>
      </c>
      <c r="F15693" s="34" t="s">
        <v>58</v>
      </c>
      <c r="G15693" s="33" t="s">
        <v>81</v>
      </c>
      <c r="H15693" s="35">
        <v>14.57394</v>
      </c>
      <c r="I15693" s="36">
        <v>47.705508017217099</v>
      </c>
      <c r="J15693" s="37">
        <v>4.7070499999999997</v>
      </c>
      <c r="K15693" s="38">
        <v>128.57582028416701</v>
      </c>
      <c r="L15693" s="36">
        <v>47.464775799204602</v>
      </c>
      <c r="M15693" s="74">
        <v>41.384950744418802</v>
      </c>
      <c r="N15693" s="77"/>
    </row>
    <row r="15694" spans="1:14" ht="15" customHeight="1" x14ac:dyDescent="0.25">
      <c r="A15694" s="31">
        <v>44348</v>
      </c>
      <c r="B15694" s="32">
        <v>2021</v>
      </c>
      <c r="C15694" s="33">
        <v>6</v>
      </c>
      <c r="D15694" s="34" t="s">
        <v>98</v>
      </c>
      <c r="E15694" s="33" t="s">
        <v>114</v>
      </c>
      <c r="F15694" s="34" t="s">
        <v>76</v>
      </c>
      <c r="G15694" s="33" t="s">
        <v>76</v>
      </c>
      <c r="H15694" s="35">
        <v>233.19928999999999</v>
      </c>
      <c r="I15694" s="36">
        <v>3.74798754094987</v>
      </c>
      <c r="J15694" s="37">
        <v>8.4245299999999705</v>
      </c>
      <c r="K15694" s="38">
        <v>1550.60455999999</v>
      </c>
      <c r="L15694" s="36">
        <v>-2.0404869911526502</v>
      </c>
      <c r="M15694" s="74">
        <v>-32.298940000000101</v>
      </c>
      <c r="N15694" s="77"/>
    </row>
    <row r="15695" spans="1:14" ht="15" customHeight="1" x14ac:dyDescent="0.25">
      <c r="A15695" s="31">
        <v>44348</v>
      </c>
      <c r="B15695" s="32">
        <v>2021</v>
      </c>
      <c r="C15695" s="33">
        <v>6</v>
      </c>
      <c r="D15695" s="34" t="s">
        <v>98</v>
      </c>
      <c r="E15695" s="33" t="s">
        <v>114</v>
      </c>
      <c r="F15695" s="34" t="s">
        <v>77</v>
      </c>
      <c r="G15695" s="33" t="s">
        <v>77</v>
      </c>
      <c r="H15695" s="35">
        <v>116.76768</v>
      </c>
      <c r="I15695" s="36">
        <v>-25.32427221695</v>
      </c>
      <c r="J15695" s="37">
        <v>-39.59863</v>
      </c>
      <c r="K15695" s="38">
        <v>1861.4557500000001</v>
      </c>
      <c r="L15695" s="36">
        <v>43.876977351744401</v>
      </c>
      <c r="M15695" s="74">
        <v>567.67283610878599</v>
      </c>
      <c r="N15695" s="77"/>
    </row>
    <row r="15696" spans="1:14" ht="15" customHeight="1" x14ac:dyDescent="0.25">
      <c r="A15696" s="31">
        <v>44348</v>
      </c>
      <c r="B15696" s="32">
        <v>2021</v>
      </c>
      <c r="C15696" s="33">
        <v>6</v>
      </c>
      <c r="D15696" s="34" t="s">
        <v>98</v>
      </c>
      <c r="E15696" s="33" t="s">
        <v>114</v>
      </c>
      <c r="F15696" s="34" t="s">
        <v>30</v>
      </c>
      <c r="G15696" s="33" t="s">
        <v>30</v>
      </c>
      <c r="H15696" s="35">
        <v>18.101962116991601</v>
      </c>
      <c r="I15696" s="36">
        <v>-79.289612321838007</v>
      </c>
      <c r="J15696" s="37">
        <v>-69.3032685252102</v>
      </c>
      <c r="K15696" s="38">
        <v>-386.12729091354601</v>
      </c>
      <c r="L15696" s="36">
        <v>-131.63366339091201</v>
      </c>
      <c r="M15696" s="74">
        <v>-1606.74877297834</v>
      </c>
      <c r="N15696" s="77"/>
    </row>
    <row r="15697" spans="1:14" ht="15" customHeight="1" x14ac:dyDescent="0.25">
      <c r="A15697" s="31">
        <v>44348</v>
      </c>
      <c r="B15697" s="32">
        <v>2021</v>
      </c>
      <c r="C15697" s="33">
        <v>6</v>
      </c>
      <c r="D15697" s="34" t="s">
        <v>98</v>
      </c>
      <c r="E15697" s="33" t="s">
        <v>114</v>
      </c>
      <c r="F15697" s="34" t="s">
        <v>78</v>
      </c>
      <c r="G15697" s="33" t="s">
        <v>78</v>
      </c>
      <c r="H15697" s="35">
        <v>98.329647883008306</v>
      </c>
      <c r="I15697" s="36">
        <v>-617.61216668768895</v>
      </c>
      <c r="J15697" s="37">
        <v>117.32642852521001</v>
      </c>
      <c r="K15697" s="38">
        <v>75.276100913545804</v>
      </c>
      <c r="L15697" s="36">
        <v>-108.08116248093199</v>
      </c>
      <c r="M15697" s="74">
        <v>1006.77699686955</v>
      </c>
      <c r="N15697" s="77"/>
    </row>
    <row r="15698" spans="1:14" ht="15" customHeight="1" x14ac:dyDescent="0.25">
      <c r="A15698" s="31">
        <v>44348</v>
      </c>
      <c r="B15698" s="32">
        <v>2021</v>
      </c>
      <c r="C15698" s="33">
        <v>6</v>
      </c>
      <c r="D15698" s="34" t="s">
        <v>98</v>
      </c>
      <c r="E15698" s="33" t="s">
        <v>114</v>
      </c>
      <c r="F15698" s="34" t="s">
        <v>49</v>
      </c>
      <c r="G15698" s="33" t="s">
        <v>79</v>
      </c>
      <c r="H15698" s="35">
        <v>18.124029999999902</v>
      </c>
      <c r="I15698" s="36">
        <v>-83.699236480839701</v>
      </c>
      <c r="J15698" s="37">
        <v>-93.061130000000006</v>
      </c>
      <c r="K15698" s="38">
        <v>461.96976000000001</v>
      </c>
      <c r="L15698" s="36">
        <v>-19.928518506506901</v>
      </c>
      <c r="M15698" s="74">
        <v>-114.97692736401601</v>
      </c>
      <c r="N15698" s="77"/>
    </row>
    <row r="15699" spans="1:14" ht="15" customHeight="1" x14ac:dyDescent="0.25">
      <c r="A15699" s="31">
        <v>44348</v>
      </c>
      <c r="B15699" s="32">
        <v>2021</v>
      </c>
      <c r="C15699" s="33">
        <v>6</v>
      </c>
      <c r="D15699" s="34" t="s">
        <v>98</v>
      </c>
      <c r="E15699" s="33" t="s">
        <v>114</v>
      </c>
      <c r="F15699" s="34" t="s">
        <v>55</v>
      </c>
      <c r="G15699" s="33" t="s">
        <v>81</v>
      </c>
      <c r="H15699" s="35">
        <v>84.208690000000004</v>
      </c>
      <c r="I15699" s="36">
        <v>166.474257509083</v>
      </c>
      <c r="J15699" s="37">
        <v>52.60763</v>
      </c>
      <c r="K15699" s="38">
        <v>1233.54935</v>
      </c>
      <c r="L15699" s="36">
        <v>121.453598858211</v>
      </c>
      <c r="M15699" s="74">
        <v>676.52550556485301</v>
      </c>
      <c r="N15699" s="77"/>
    </row>
    <row r="15700" spans="1:14" ht="15" customHeight="1" x14ac:dyDescent="0.25">
      <c r="A15700" s="31">
        <v>44348</v>
      </c>
      <c r="B15700" s="32">
        <v>2021</v>
      </c>
      <c r="C15700" s="33">
        <v>6</v>
      </c>
      <c r="D15700" s="34" t="s">
        <v>98</v>
      </c>
      <c r="E15700" s="33" t="s">
        <v>114</v>
      </c>
      <c r="F15700" s="34" t="s">
        <v>61</v>
      </c>
      <c r="G15700" s="33" t="s">
        <v>81</v>
      </c>
      <c r="H15700" s="35">
        <v>0</v>
      </c>
      <c r="I15700" s="36"/>
      <c r="J15700" s="37">
        <v>0</v>
      </c>
      <c r="K15700" s="38">
        <v>0</v>
      </c>
      <c r="L15700" s="36"/>
      <c r="M15700" s="74">
        <v>0</v>
      </c>
      <c r="N15700" s="77"/>
    </row>
    <row r="15701" spans="1:14" ht="15" customHeight="1" x14ac:dyDescent="0.25">
      <c r="A15701" s="31">
        <v>44348</v>
      </c>
      <c r="B15701" s="32">
        <v>2021</v>
      </c>
      <c r="C15701" s="33">
        <v>6</v>
      </c>
      <c r="D15701" s="34" t="s">
        <v>98</v>
      </c>
      <c r="E15701" s="33" t="s">
        <v>114</v>
      </c>
      <c r="F15701" s="34" t="s">
        <v>58</v>
      </c>
      <c r="G15701" s="33" t="s">
        <v>81</v>
      </c>
      <c r="H15701" s="35">
        <v>14.43496</v>
      </c>
      <c r="I15701" s="36">
        <v>6.2950245543291699</v>
      </c>
      <c r="J15701" s="37">
        <v>0.85487000000000002</v>
      </c>
      <c r="K15701" s="38">
        <v>165.93664000000001</v>
      </c>
      <c r="L15701" s="36">
        <v>3.8321548229111899</v>
      </c>
      <c r="M15701" s="74">
        <v>6.1242579079497803</v>
      </c>
      <c r="N15701" s="77"/>
    </row>
    <row r="15702" spans="1:14" ht="15" customHeight="1" x14ac:dyDescent="0.25">
      <c r="A15702" s="31">
        <v>44348</v>
      </c>
      <c r="B15702" s="32">
        <v>2021</v>
      </c>
      <c r="C15702" s="33">
        <v>6</v>
      </c>
      <c r="D15702" s="34" t="s">
        <v>101</v>
      </c>
      <c r="E15702" s="33" t="s">
        <v>114</v>
      </c>
      <c r="F15702" s="34" t="s">
        <v>76</v>
      </c>
      <c r="G15702" s="33" t="s">
        <v>76</v>
      </c>
      <c r="H15702" s="35">
        <v>2486.2040000000002</v>
      </c>
      <c r="I15702" s="36">
        <v>4.4117685102676099</v>
      </c>
      <c r="J15702" s="37">
        <v>105.05096</v>
      </c>
      <c r="K15702" s="38">
        <v>17439.496999999999</v>
      </c>
      <c r="L15702" s="36">
        <v>3.41120693785113</v>
      </c>
      <c r="M15702" s="74">
        <v>575.27355999999702</v>
      </c>
      <c r="N15702" s="77"/>
    </row>
    <row r="15703" spans="1:14" ht="15" customHeight="1" x14ac:dyDescent="0.25">
      <c r="A15703" s="31">
        <v>44348</v>
      </c>
      <c r="B15703" s="32">
        <v>2021</v>
      </c>
      <c r="C15703" s="33">
        <v>6</v>
      </c>
      <c r="D15703" s="34" t="s">
        <v>101</v>
      </c>
      <c r="E15703" s="33" t="s">
        <v>114</v>
      </c>
      <c r="F15703" s="34" t="s">
        <v>77</v>
      </c>
      <c r="G15703" s="33" t="s">
        <v>77</v>
      </c>
      <c r="H15703" s="35">
        <v>2419.3049999999998</v>
      </c>
      <c r="I15703" s="36">
        <v>-0.95065557159088598</v>
      </c>
      <c r="J15703" s="37">
        <v>-23.220000000000201</v>
      </c>
      <c r="K15703" s="38">
        <v>18278.992999999999</v>
      </c>
      <c r="L15703" s="36">
        <v>8.0876037976081694</v>
      </c>
      <c r="M15703" s="74">
        <v>1367.7170000000001</v>
      </c>
      <c r="N15703" s="77"/>
    </row>
    <row r="15704" spans="1:14" ht="15" customHeight="1" x14ac:dyDescent="0.25">
      <c r="A15704" s="31">
        <v>44348</v>
      </c>
      <c r="B15704" s="32">
        <v>2021</v>
      </c>
      <c r="C15704" s="33">
        <v>6</v>
      </c>
      <c r="D15704" s="34" t="s">
        <v>101</v>
      </c>
      <c r="E15704" s="33" t="s">
        <v>114</v>
      </c>
      <c r="F15704" s="34" t="s">
        <v>30</v>
      </c>
      <c r="G15704" s="33" t="s">
        <v>30</v>
      </c>
      <c r="H15704" s="35">
        <v>206.44040000000001</v>
      </c>
      <c r="I15704" s="36">
        <v>-436.37576508881199</v>
      </c>
      <c r="J15704" s="37">
        <v>267.81236000000001</v>
      </c>
      <c r="K15704" s="38">
        <v>-574.89873999999998</v>
      </c>
      <c r="L15704" s="36">
        <v>1121.8224470677001</v>
      </c>
      <c r="M15704" s="74">
        <v>-527.84618</v>
      </c>
      <c r="N15704" s="77"/>
    </row>
    <row r="15705" spans="1:14" ht="15" customHeight="1" x14ac:dyDescent="0.25">
      <c r="A15705" s="31">
        <v>44348</v>
      </c>
      <c r="B15705" s="32">
        <v>2021</v>
      </c>
      <c r="C15705" s="33">
        <v>6</v>
      </c>
      <c r="D15705" s="34" t="s">
        <v>101</v>
      </c>
      <c r="E15705" s="33" t="s">
        <v>114</v>
      </c>
      <c r="F15705" s="34" t="s">
        <v>78</v>
      </c>
      <c r="G15705" s="33" t="s">
        <v>78</v>
      </c>
      <c r="H15705" s="35">
        <v>-139.54139999999899</v>
      </c>
      <c r="I15705" s="36" t="e">
        <v>#NAME?</v>
      </c>
      <c r="J15705" s="37">
        <v>-139.54139999999899</v>
      </c>
      <c r="K15705" s="38">
        <v>-264.59726000000001</v>
      </c>
      <c r="L15705" s="36" t="e">
        <v>#NAME?</v>
      </c>
      <c r="M15705" s="74">
        <v>-264.59726000000001</v>
      </c>
      <c r="N15705" s="77"/>
    </row>
    <row r="15706" spans="1:14" ht="15" customHeight="1" x14ac:dyDescent="0.25">
      <c r="A15706" s="31">
        <v>44348</v>
      </c>
      <c r="B15706" s="32">
        <v>2021</v>
      </c>
      <c r="C15706" s="33">
        <v>6</v>
      </c>
      <c r="D15706" s="34" t="s">
        <v>101</v>
      </c>
      <c r="E15706" s="33" t="s">
        <v>114</v>
      </c>
      <c r="F15706" s="34" t="s">
        <v>51</v>
      </c>
      <c r="G15706" s="33" t="s">
        <v>79</v>
      </c>
      <c r="H15706" s="35">
        <v>1.44</v>
      </c>
      <c r="I15706" s="36">
        <v>0</v>
      </c>
      <c r="J15706" s="37">
        <v>0</v>
      </c>
      <c r="K15706" s="38">
        <v>5.0659999999999998</v>
      </c>
      <c r="L15706" s="36">
        <v>-42.010073260073199</v>
      </c>
      <c r="M15706" s="74">
        <v>-3.67</v>
      </c>
      <c r="N15706" s="77"/>
    </row>
    <row r="15707" spans="1:14" ht="15" customHeight="1" x14ac:dyDescent="0.25">
      <c r="A15707" s="31">
        <v>44348</v>
      </c>
      <c r="B15707" s="32">
        <v>2021</v>
      </c>
      <c r="C15707" s="33">
        <v>6</v>
      </c>
      <c r="D15707" s="34" t="s">
        <v>101</v>
      </c>
      <c r="E15707" s="33" t="s">
        <v>114</v>
      </c>
      <c r="F15707" s="34" t="s">
        <v>49</v>
      </c>
      <c r="G15707" s="33" t="s">
        <v>79</v>
      </c>
      <c r="H15707" s="35">
        <v>1396.721</v>
      </c>
      <c r="I15707" s="36">
        <v>-10.8034339554924</v>
      </c>
      <c r="J15707" s="37">
        <v>-169.17</v>
      </c>
      <c r="K15707" s="38">
        <v>10909.612999999999</v>
      </c>
      <c r="L15707" s="36">
        <v>-9.94294092707743</v>
      </c>
      <c r="M15707" s="74">
        <v>-1204.49899999999</v>
      </c>
      <c r="N15707" s="77"/>
    </row>
    <row r="15708" spans="1:14" ht="15" customHeight="1" x14ac:dyDescent="0.25">
      <c r="A15708" s="31">
        <v>44348</v>
      </c>
      <c r="B15708" s="32">
        <v>2021</v>
      </c>
      <c r="C15708" s="33">
        <v>6</v>
      </c>
      <c r="D15708" s="34" t="s">
        <v>101</v>
      </c>
      <c r="E15708" s="33" t="s">
        <v>114</v>
      </c>
      <c r="F15708" s="34" t="s">
        <v>53</v>
      </c>
      <c r="G15708" s="33" t="s">
        <v>79</v>
      </c>
      <c r="H15708" s="35">
        <v>28.8</v>
      </c>
      <c r="I15708" s="36">
        <v>343.213296398892</v>
      </c>
      <c r="J15708" s="37">
        <v>22.302</v>
      </c>
      <c r="K15708" s="38">
        <v>279.71800000000002</v>
      </c>
      <c r="L15708" s="36">
        <v>64.125823656771999</v>
      </c>
      <c r="M15708" s="74">
        <v>109.289</v>
      </c>
      <c r="N15708" s="77"/>
    </row>
    <row r="15709" spans="1:14" ht="15" customHeight="1" x14ac:dyDescent="0.25">
      <c r="A15709" s="31">
        <v>44348</v>
      </c>
      <c r="B15709" s="32">
        <v>2021</v>
      </c>
      <c r="C15709" s="33">
        <v>6</v>
      </c>
      <c r="D15709" s="34" t="s">
        <v>101</v>
      </c>
      <c r="E15709" s="33" t="s">
        <v>114</v>
      </c>
      <c r="F15709" s="34" t="s">
        <v>38</v>
      </c>
      <c r="G15709" s="33" t="s">
        <v>81</v>
      </c>
      <c r="H15709" s="35">
        <v>38.880000000000003</v>
      </c>
      <c r="I15709" s="36">
        <v>572.19917012448104</v>
      </c>
      <c r="J15709" s="37">
        <v>33.095999999999997</v>
      </c>
      <c r="K15709" s="38">
        <v>136.78200000000001</v>
      </c>
      <c r="L15709" s="36">
        <v>82.135581033036402</v>
      </c>
      <c r="M15709" s="74">
        <v>61.683</v>
      </c>
      <c r="N15709" s="77"/>
    </row>
    <row r="15710" spans="1:14" ht="15" customHeight="1" x14ac:dyDescent="0.25">
      <c r="A15710" s="31">
        <v>44348</v>
      </c>
      <c r="B15710" s="32">
        <v>2021</v>
      </c>
      <c r="C15710" s="33">
        <v>6</v>
      </c>
      <c r="D15710" s="34" t="s">
        <v>101</v>
      </c>
      <c r="E15710" s="33" t="s">
        <v>114</v>
      </c>
      <c r="F15710" s="34" t="s">
        <v>55</v>
      </c>
      <c r="G15710" s="33" t="s">
        <v>81</v>
      </c>
      <c r="H15710" s="35">
        <v>953.46400000000006</v>
      </c>
      <c r="I15710" s="36">
        <v>10.4937699325076</v>
      </c>
      <c r="J15710" s="37">
        <v>90.552000000000007</v>
      </c>
      <c r="K15710" s="38">
        <v>6947.8140000000003</v>
      </c>
      <c r="L15710" s="36">
        <v>52.937859076801097</v>
      </c>
      <c r="M15710" s="74">
        <v>2404.9140000000002</v>
      </c>
      <c r="N15710" s="77"/>
    </row>
    <row r="15711" spans="1:14" ht="15" customHeight="1" x14ac:dyDescent="0.25">
      <c r="A15711" s="31">
        <v>44348</v>
      </c>
      <c r="B15711" s="32">
        <v>2021</v>
      </c>
      <c r="C15711" s="33">
        <v>6</v>
      </c>
      <c r="D15711" s="34" t="s">
        <v>123</v>
      </c>
      <c r="E15711" s="33" t="s">
        <v>114</v>
      </c>
      <c r="F15711" s="34" t="s">
        <v>76</v>
      </c>
      <c r="G15711" s="33" t="s">
        <v>76</v>
      </c>
      <c r="H15711" s="35">
        <v>26437.516219999899</v>
      </c>
      <c r="I15711" s="36">
        <v>11.3842575043432</v>
      </c>
      <c r="J15711" s="37">
        <v>2702.1008099999799</v>
      </c>
      <c r="K15711" s="38">
        <v>155528.87311999901</v>
      </c>
      <c r="L15711" s="36">
        <v>10.349308382337499</v>
      </c>
      <c r="M15711" s="74">
        <v>14586.555129999901</v>
      </c>
      <c r="N15711" s="77"/>
    </row>
    <row r="15712" spans="1:14" ht="15" customHeight="1" x14ac:dyDescent="0.25">
      <c r="A15712" s="31">
        <v>44348</v>
      </c>
      <c r="B15712" s="32">
        <v>2021</v>
      </c>
      <c r="C15712" s="33">
        <v>6</v>
      </c>
      <c r="D15712" s="34" t="s">
        <v>123</v>
      </c>
      <c r="E15712" s="33" t="s">
        <v>114</v>
      </c>
      <c r="F15712" s="34" t="s">
        <v>77</v>
      </c>
      <c r="G15712" s="33" t="s">
        <v>77</v>
      </c>
      <c r="H15712" s="35">
        <v>26610.655470000002</v>
      </c>
      <c r="I15712" s="36">
        <v>13.9088971889612</v>
      </c>
      <c r="J15712" s="37">
        <v>3249.3060700000001</v>
      </c>
      <c r="K15712" s="38">
        <v>155967.66258999999</v>
      </c>
      <c r="L15712" s="36">
        <v>11.439509372322799</v>
      </c>
      <c r="M15712" s="74">
        <v>16010.421689999899</v>
      </c>
      <c r="N15712" s="77"/>
    </row>
    <row r="15713" spans="1:14" ht="15" customHeight="1" x14ac:dyDescent="0.25">
      <c r="A15713" s="31">
        <v>44348</v>
      </c>
      <c r="B15713" s="32">
        <v>2021</v>
      </c>
      <c r="C15713" s="33">
        <v>6</v>
      </c>
      <c r="D15713" s="34" t="s">
        <v>123</v>
      </c>
      <c r="E15713" s="33" t="s">
        <v>114</v>
      </c>
      <c r="F15713" s="34" t="s">
        <v>30</v>
      </c>
      <c r="G15713" s="33" t="s">
        <v>30</v>
      </c>
      <c r="H15713" s="35">
        <v>-161.37899999999999</v>
      </c>
      <c r="I15713" s="36">
        <v>-172.99211636837299</v>
      </c>
      <c r="J15713" s="37">
        <v>-382.47</v>
      </c>
      <c r="K15713" s="38">
        <v>-702.30799999999999</v>
      </c>
      <c r="L15713" s="36">
        <v>-303.66087827498802</v>
      </c>
      <c r="M15713" s="74">
        <v>-1047.1498792791999</v>
      </c>
      <c r="N15713" s="77"/>
    </row>
    <row r="15714" spans="1:14" ht="15" customHeight="1" x14ac:dyDescent="0.25">
      <c r="A15714" s="31">
        <v>44348</v>
      </c>
      <c r="B15714" s="32">
        <v>2021</v>
      </c>
      <c r="C15714" s="33">
        <v>6</v>
      </c>
      <c r="D15714" s="34" t="s">
        <v>123</v>
      </c>
      <c r="E15714" s="33" t="s">
        <v>114</v>
      </c>
      <c r="F15714" s="34" t="s">
        <v>78</v>
      </c>
      <c r="G15714" s="33" t="s">
        <v>78</v>
      </c>
      <c r="H15714" s="35">
        <v>-11.7602500000029</v>
      </c>
      <c r="I15714" s="36">
        <v>-107.68769356511299</v>
      </c>
      <c r="J15714" s="37">
        <v>-164.735260000019</v>
      </c>
      <c r="K15714" s="38">
        <v>263.518529999892</v>
      </c>
      <c r="L15714" s="36">
        <v>-58.8403565459585</v>
      </c>
      <c r="M15714" s="74">
        <v>-376.71668072085902</v>
      </c>
      <c r="N15714" s="77"/>
    </row>
    <row r="15715" spans="1:14" ht="15" customHeight="1" x14ac:dyDescent="0.25">
      <c r="A15715" s="31">
        <v>44348</v>
      </c>
      <c r="B15715" s="32">
        <v>2021</v>
      </c>
      <c r="C15715" s="33">
        <v>6</v>
      </c>
      <c r="D15715" s="34" t="s">
        <v>123</v>
      </c>
      <c r="E15715" s="33" t="s">
        <v>114</v>
      </c>
      <c r="F15715" s="34" t="s">
        <v>51</v>
      </c>
      <c r="G15715" s="33" t="s">
        <v>79</v>
      </c>
      <c r="H15715" s="35">
        <v>9793.1218899999894</v>
      </c>
      <c r="I15715" s="36">
        <v>177.240555229965</v>
      </c>
      <c r="J15715" s="37">
        <v>6260.7664299999897</v>
      </c>
      <c r="K15715" s="38">
        <v>45099.759749999903</v>
      </c>
      <c r="L15715" s="36">
        <v>113.00939583877</v>
      </c>
      <c r="M15715" s="74">
        <v>23927.097589999899</v>
      </c>
      <c r="N15715" s="77"/>
    </row>
    <row r="15716" spans="1:14" ht="15" customHeight="1" x14ac:dyDescent="0.25">
      <c r="A15716" s="31">
        <v>44348</v>
      </c>
      <c r="B15716" s="32">
        <v>2021</v>
      </c>
      <c r="C15716" s="33">
        <v>6</v>
      </c>
      <c r="D15716" s="34" t="s">
        <v>123</v>
      </c>
      <c r="E15716" s="33" t="s">
        <v>114</v>
      </c>
      <c r="F15716" s="34" t="s">
        <v>80</v>
      </c>
      <c r="G15716" s="33" t="s">
        <v>79</v>
      </c>
      <c r="H15716" s="35">
        <v>4513.2978400000002</v>
      </c>
      <c r="I15716" s="36">
        <v>-24.218978842888401</v>
      </c>
      <c r="J15716" s="37">
        <v>-1442.4121399999899</v>
      </c>
      <c r="K15716" s="38">
        <v>29479.558850000001</v>
      </c>
      <c r="L15716" s="36">
        <v>-2.5563572592675201</v>
      </c>
      <c r="M15716" s="74">
        <v>-773.37302000000602</v>
      </c>
      <c r="N15716" s="77"/>
    </row>
    <row r="15717" spans="1:14" ht="15" customHeight="1" x14ac:dyDescent="0.25">
      <c r="A15717" s="31">
        <v>44348</v>
      </c>
      <c r="B15717" s="32">
        <v>2021</v>
      </c>
      <c r="C15717" s="33">
        <v>6</v>
      </c>
      <c r="D15717" s="34" t="s">
        <v>123</v>
      </c>
      <c r="E15717" s="33" t="s">
        <v>114</v>
      </c>
      <c r="F15717" s="34" t="s">
        <v>49</v>
      </c>
      <c r="G15717" s="33" t="s">
        <v>79</v>
      </c>
      <c r="H15717" s="35">
        <v>3559.7315199999998</v>
      </c>
      <c r="I15717" s="36">
        <v>-1.95265655020132</v>
      </c>
      <c r="J15717" s="37">
        <v>-70.893639999997504</v>
      </c>
      <c r="K15717" s="38">
        <v>20279.5200899999</v>
      </c>
      <c r="L15717" s="36">
        <v>14.714370618666401</v>
      </c>
      <c r="M15717" s="74">
        <v>2601.24666999999</v>
      </c>
      <c r="N15717" s="77"/>
    </row>
    <row r="15718" spans="1:14" ht="15" customHeight="1" x14ac:dyDescent="0.25">
      <c r="A15718" s="31">
        <v>44348</v>
      </c>
      <c r="B15718" s="32">
        <v>2021</v>
      </c>
      <c r="C15718" s="33">
        <v>6</v>
      </c>
      <c r="D15718" s="34" t="s">
        <v>123</v>
      </c>
      <c r="E15718" s="33" t="s">
        <v>114</v>
      </c>
      <c r="F15718" s="34" t="s">
        <v>53</v>
      </c>
      <c r="G15718" s="33" t="s">
        <v>79</v>
      </c>
      <c r="H15718" s="35">
        <v>29.836019999999898</v>
      </c>
      <c r="I15718" s="36">
        <v>22.635922485730699</v>
      </c>
      <c r="J15718" s="37">
        <v>5.5070799999999496</v>
      </c>
      <c r="K15718" s="38">
        <v>164.6953</v>
      </c>
      <c r="L15718" s="36">
        <v>8.9416889340925696</v>
      </c>
      <c r="M15718" s="74">
        <v>13.51782</v>
      </c>
      <c r="N15718" s="77"/>
    </row>
    <row r="15719" spans="1:14" ht="15" customHeight="1" x14ac:dyDescent="0.25">
      <c r="A15719" s="31">
        <v>44348</v>
      </c>
      <c r="B15719" s="32">
        <v>2021</v>
      </c>
      <c r="C15719" s="33">
        <v>6</v>
      </c>
      <c r="D15719" s="34" t="s">
        <v>123</v>
      </c>
      <c r="E15719" s="33" t="s">
        <v>114</v>
      </c>
      <c r="F15719" s="34" t="s">
        <v>38</v>
      </c>
      <c r="G15719" s="33" t="s">
        <v>81</v>
      </c>
      <c r="H15719" s="35">
        <v>480.55441999999999</v>
      </c>
      <c r="I15719" s="36">
        <v>50.338454721355099</v>
      </c>
      <c r="J15719" s="37">
        <v>160.906049999999</v>
      </c>
      <c r="K15719" s="38">
        <v>2744.8330999999998</v>
      </c>
      <c r="L15719" s="36">
        <v>42.5091583147587</v>
      </c>
      <c r="M15719" s="74">
        <v>818.75822000000005</v>
      </c>
      <c r="N15719" s="77"/>
    </row>
    <row r="15720" spans="1:14" ht="15" customHeight="1" x14ac:dyDescent="0.25">
      <c r="A15720" s="31">
        <v>44348</v>
      </c>
      <c r="B15720" s="32">
        <v>2021</v>
      </c>
      <c r="C15720" s="33">
        <v>6</v>
      </c>
      <c r="D15720" s="34" t="s">
        <v>123</v>
      </c>
      <c r="E15720" s="33" t="s">
        <v>114</v>
      </c>
      <c r="F15720" s="34" t="s">
        <v>55</v>
      </c>
      <c r="G15720" s="33" t="s">
        <v>81</v>
      </c>
      <c r="H15720" s="35">
        <v>4498.2127099999998</v>
      </c>
      <c r="I15720" s="36">
        <v>-32.8578916185213</v>
      </c>
      <c r="J15720" s="37">
        <v>-2201.3277399999902</v>
      </c>
      <c r="K15720" s="38">
        <v>32779.102760000002</v>
      </c>
      <c r="L15720" s="36">
        <v>-30.270788736319201</v>
      </c>
      <c r="M15720" s="74">
        <v>-14230.037549999901</v>
      </c>
      <c r="N15720" s="77"/>
    </row>
    <row r="15721" spans="1:14" ht="15" customHeight="1" x14ac:dyDescent="0.25">
      <c r="A15721" s="31">
        <v>44348</v>
      </c>
      <c r="B15721" s="32">
        <v>2021</v>
      </c>
      <c r="C15721" s="33">
        <v>6</v>
      </c>
      <c r="D15721" s="34" t="s">
        <v>123</v>
      </c>
      <c r="E15721" s="33" t="s">
        <v>114</v>
      </c>
      <c r="F15721" s="34" t="s">
        <v>61</v>
      </c>
      <c r="G15721" s="33" t="s">
        <v>81</v>
      </c>
      <c r="H15721" s="35">
        <v>788.52652999999896</v>
      </c>
      <c r="I15721" s="36">
        <v>8.6874595528435492</v>
      </c>
      <c r="J15721" s="37">
        <v>63.027439999998201</v>
      </c>
      <c r="K15721" s="38">
        <v>5140.92334999999</v>
      </c>
      <c r="L15721" s="36">
        <v>8.1896877229090599</v>
      </c>
      <c r="M15721" s="74">
        <v>389.15498999999699</v>
      </c>
      <c r="N15721" s="77"/>
    </row>
    <row r="15722" spans="1:14" ht="15" customHeight="1" x14ac:dyDescent="0.25">
      <c r="A15722" s="31">
        <v>44348</v>
      </c>
      <c r="B15722" s="32">
        <v>2021</v>
      </c>
      <c r="C15722" s="33">
        <v>6</v>
      </c>
      <c r="D15722" s="34" t="s">
        <v>123</v>
      </c>
      <c r="E15722" s="33" t="s">
        <v>114</v>
      </c>
      <c r="F15722" s="34" t="s">
        <v>24</v>
      </c>
      <c r="G15722" s="33" t="s">
        <v>81</v>
      </c>
      <c r="H15722" s="35">
        <v>1429.4301799999901</v>
      </c>
      <c r="I15722" s="36">
        <v>18.189943766206898</v>
      </c>
      <c r="J15722" s="37">
        <v>219.99548999999899</v>
      </c>
      <c r="K15722" s="38">
        <v>6527.4239099999904</v>
      </c>
      <c r="L15722" s="36">
        <v>18.5595475324779</v>
      </c>
      <c r="M15722" s="74">
        <v>1021.81592999999</v>
      </c>
      <c r="N15722" s="77"/>
    </row>
    <row r="15723" spans="1:14" ht="15" customHeight="1" x14ac:dyDescent="0.25">
      <c r="A15723" s="31">
        <v>44348</v>
      </c>
      <c r="B15723" s="32">
        <v>2021</v>
      </c>
      <c r="C15723" s="33">
        <v>6</v>
      </c>
      <c r="D15723" s="34" t="s">
        <v>123</v>
      </c>
      <c r="E15723" s="33" t="s">
        <v>114</v>
      </c>
      <c r="F15723" s="34" t="s">
        <v>58</v>
      </c>
      <c r="G15723" s="33" t="s">
        <v>81</v>
      </c>
      <c r="H15723" s="35">
        <v>1517.94436</v>
      </c>
      <c r="I15723" s="36">
        <v>20.070846611021601</v>
      </c>
      <c r="J15723" s="37">
        <v>253.737099999999</v>
      </c>
      <c r="K15723" s="38">
        <v>13751.8454799999</v>
      </c>
      <c r="L15723" s="36">
        <v>19.4814778534647</v>
      </c>
      <c r="M15723" s="74">
        <v>2242.2410399999899</v>
      </c>
      <c r="N15723" s="77"/>
    </row>
    <row r="15724" spans="1:14" ht="15" customHeight="1" x14ac:dyDescent="0.25">
      <c r="A15724" s="31">
        <v>44348</v>
      </c>
      <c r="B15724" s="32">
        <v>2021</v>
      </c>
      <c r="C15724" s="33">
        <v>6</v>
      </c>
      <c r="D15724" s="34" t="s">
        <v>123</v>
      </c>
      <c r="E15724" s="33" t="s">
        <v>114</v>
      </c>
      <c r="F15724" s="34" t="s">
        <v>57</v>
      </c>
      <c r="G15724" s="33" t="s">
        <v>57</v>
      </c>
      <c r="H15724" s="35">
        <v>0</v>
      </c>
      <c r="I15724" s="36"/>
      <c r="J15724" s="37">
        <v>0</v>
      </c>
      <c r="K15724" s="38">
        <v>0</v>
      </c>
      <c r="L15724" s="36"/>
      <c r="M15724" s="74">
        <v>0</v>
      </c>
      <c r="N15724" s="77"/>
    </row>
    <row r="15725" spans="1:14" ht="15" customHeight="1" x14ac:dyDescent="0.25">
      <c r="A15725" s="31">
        <v>44348</v>
      </c>
      <c r="B15725" s="32">
        <v>2021</v>
      </c>
      <c r="C15725" s="33">
        <v>6</v>
      </c>
      <c r="D15725" s="34" t="s">
        <v>41</v>
      </c>
      <c r="E15725" s="33" t="s">
        <v>114</v>
      </c>
      <c r="F15725" s="34" t="s">
        <v>76</v>
      </c>
      <c r="G15725" s="33" t="s">
        <v>76</v>
      </c>
      <c r="H15725" s="35">
        <v>22699.777639751501</v>
      </c>
      <c r="I15725" s="36">
        <v>13.4582755464646</v>
      </c>
      <c r="J15725" s="37">
        <v>2692.6185934682399</v>
      </c>
      <c r="K15725" s="38">
        <v>153216.827969265</v>
      </c>
      <c r="L15725" s="36">
        <v>6.0099824517666898</v>
      </c>
      <c r="M15725" s="74">
        <v>8686.2616719100897</v>
      </c>
      <c r="N15725" s="77" t="s">
        <v>124</v>
      </c>
    </row>
    <row r="15726" spans="1:14" ht="15" customHeight="1" x14ac:dyDescent="0.25">
      <c r="A15726" s="31">
        <v>44348</v>
      </c>
      <c r="B15726" s="32">
        <v>2021</v>
      </c>
      <c r="C15726" s="33">
        <v>6</v>
      </c>
      <c r="D15726" s="34" t="s">
        <v>41</v>
      </c>
      <c r="E15726" s="33" t="s">
        <v>114</v>
      </c>
      <c r="F15726" s="34" t="s">
        <v>77</v>
      </c>
      <c r="G15726" s="33" t="s">
        <v>77</v>
      </c>
      <c r="H15726" s="35">
        <v>17831.100354217499</v>
      </c>
      <c r="I15726" s="36">
        <v>2.3898769578635202</v>
      </c>
      <c r="J15726" s="37">
        <v>416.194814722101</v>
      </c>
      <c r="K15726" s="38">
        <v>125106.653311367</v>
      </c>
      <c r="L15726" s="36">
        <v>6.0422702863433804</v>
      </c>
      <c r="M15726" s="74">
        <v>7128.5555456887796</v>
      </c>
      <c r="N15726" s="77"/>
    </row>
    <row r="15727" spans="1:14" ht="15" customHeight="1" x14ac:dyDescent="0.25">
      <c r="A15727" s="31">
        <v>44348</v>
      </c>
      <c r="B15727" s="32">
        <v>2021</v>
      </c>
      <c r="C15727" s="33">
        <v>6</v>
      </c>
      <c r="D15727" s="34" t="s">
        <v>41</v>
      </c>
      <c r="E15727" s="33" t="s">
        <v>114</v>
      </c>
      <c r="F15727" s="34" t="s">
        <v>30</v>
      </c>
      <c r="G15727" s="33" t="s">
        <v>30</v>
      </c>
      <c r="H15727" s="35">
        <v>2697.4054237977498</v>
      </c>
      <c r="I15727" s="36">
        <v>168.698077136888</v>
      </c>
      <c r="J15727" s="37">
        <v>1693.52573379775</v>
      </c>
      <c r="K15727" s="38">
        <v>12923.9955155975</v>
      </c>
      <c r="L15727" s="36">
        <v>18.393135252168101</v>
      </c>
      <c r="M15727" s="74">
        <v>2007.8258508019901</v>
      </c>
      <c r="N15727" s="77"/>
    </row>
    <row r="15728" spans="1:14" ht="15" customHeight="1" x14ac:dyDescent="0.25">
      <c r="A15728" s="31">
        <v>44348</v>
      </c>
      <c r="B15728" s="32">
        <v>2021</v>
      </c>
      <c r="C15728" s="33">
        <v>6</v>
      </c>
      <c r="D15728" s="34" t="s">
        <v>41</v>
      </c>
      <c r="E15728" s="33" t="s">
        <v>114</v>
      </c>
      <c r="F15728" s="34" t="s">
        <v>78</v>
      </c>
      <c r="G15728" s="33" t="s">
        <v>78</v>
      </c>
      <c r="H15728" s="35">
        <v>2171.2718617362498</v>
      </c>
      <c r="I15728" s="36">
        <v>36.697787308479001</v>
      </c>
      <c r="J15728" s="37">
        <v>582.89804494838199</v>
      </c>
      <c r="K15728" s="38">
        <v>15186.1791423002</v>
      </c>
      <c r="L15728" s="36">
        <v>-2.8786845813883999</v>
      </c>
      <c r="M15728" s="74">
        <v>-450.11972458071199</v>
      </c>
      <c r="N15728" s="77"/>
    </row>
    <row r="15729" spans="1:14" ht="15" customHeight="1" x14ac:dyDescent="0.25">
      <c r="A15729" s="31">
        <v>44348</v>
      </c>
      <c r="B15729" s="32">
        <v>2021</v>
      </c>
      <c r="C15729" s="33">
        <v>6</v>
      </c>
      <c r="D15729" s="34" t="s">
        <v>41</v>
      </c>
      <c r="E15729" s="33" t="s">
        <v>114</v>
      </c>
      <c r="F15729" s="34" t="s">
        <v>51</v>
      </c>
      <c r="G15729" s="33" t="s">
        <v>79</v>
      </c>
      <c r="H15729" s="35">
        <v>7700.5791617021196</v>
      </c>
      <c r="I15729" s="36">
        <v>4.1947538294266398</v>
      </c>
      <c r="J15729" s="37">
        <v>310.01593400981898</v>
      </c>
      <c r="K15729" s="38">
        <v>56383.387955651197</v>
      </c>
      <c r="L15729" s="36">
        <v>30.791610122786398</v>
      </c>
      <c r="M15729" s="74">
        <v>13274.0570874718</v>
      </c>
      <c r="N15729" s="77"/>
    </row>
    <row r="15730" spans="1:14" ht="15" customHeight="1" x14ac:dyDescent="0.25">
      <c r="A15730" s="31">
        <v>44348</v>
      </c>
      <c r="B15730" s="32">
        <v>2021</v>
      </c>
      <c r="C15730" s="33">
        <v>6</v>
      </c>
      <c r="D15730" s="34" t="s">
        <v>41</v>
      </c>
      <c r="E15730" s="33" t="s">
        <v>114</v>
      </c>
      <c r="F15730" s="34" t="s">
        <v>80</v>
      </c>
      <c r="G15730" s="33" t="s">
        <v>79</v>
      </c>
      <c r="H15730" s="35">
        <v>190.906863829787</v>
      </c>
      <c r="I15730" s="36">
        <v>739.85980292596901</v>
      </c>
      <c r="J15730" s="37">
        <v>168.17606243118499</v>
      </c>
      <c r="K15730" s="38">
        <v>2780.4567096226901</v>
      </c>
      <c r="L15730" s="36">
        <v>-11.161640160574301</v>
      </c>
      <c r="M15730" s="74">
        <v>-349.33622515045801</v>
      </c>
      <c r="N15730" s="77"/>
    </row>
    <row r="15731" spans="1:14" ht="15" customHeight="1" x14ac:dyDescent="0.25">
      <c r="A15731" s="31">
        <v>44348</v>
      </c>
      <c r="B15731" s="32">
        <v>2021</v>
      </c>
      <c r="C15731" s="33">
        <v>6</v>
      </c>
      <c r="D15731" s="34" t="s">
        <v>41</v>
      </c>
      <c r="E15731" s="33" t="s">
        <v>114</v>
      </c>
      <c r="F15731" s="34" t="s">
        <v>53</v>
      </c>
      <c r="G15731" s="33" t="s">
        <v>79</v>
      </c>
      <c r="H15731" s="35">
        <v>131.64642035583901</v>
      </c>
      <c r="I15731" s="36">
        <v>21.374573668645599</v>
      </c>
      <c r="J15731" s="37">
        <v>23.183489136623699</v>
      </c>
      <c r="K15731" s="38">
        <v>883.55599359816301</v>
      </c>
      <c r="L15731" s="36">
        <v>31.119029773347101</v>
      </c>
      <c r="M15731" s="74">
        <v>209.69805312569201</v>
      </c>
      <c r="N15731" s="77"/>
    </row>
    <row r="15732" spans="1:14" ht="15" customHeight="1" x14ac:dyDescent="0.25">
      <c r="A15732" s="31">
        <v>44348</v>
      </c>
      <c r="B15732" s="32">
        <v>2021</v>
      </c>
      <c r="C15732" s="33">
        <v>6</v>
      </c>
      <c r="D15732" s="34" t="s">
        <v>41</v>
      </c>
      <c r="E15732" s="33" t="s">
        <v>114</v>
      </c>
      <c r="F15732" s="34" t="s">
        <v>38</v>
      </c>
      <c r="G15732" s="33" t="s">
        <v>81</v>
      </c>
      <c r="H15732" s="35">
        <v>1570.1405</v>
      </c>
      <c r="I15732" s="36">
        <v>-0.15077791164007601</v>
      </c>
      <c r="J15732" s="37">
        <v>-2.3710000000000901</v>
      </c>
      <c r="K15732" s="38">
        <v>9764.1034999999993</v>
      </c>
      <c r="L15732" s="36">
        <v>3.9184249011620098</v>
      </c>
      <c r="M15732" s="74">
        <v>368.17250000000001</v>
      </c>
      <c r="N15732" s="77"/>
    </row>
    <row r="15733" spans="1:14" ht="15" customHeight="1" x14ac:dyDescent="0.25">
      <c r="A15733" s="31">
        <v>44348</v>
      </c>
      <c r="B15733" s="32">
        <v>2021</v>
      </c>
      <c r="C15733" s="33">
        <v>6</v>
      </c>
      <c r="D15733" s="34" t="s">
        <v>41</v>
      </c>
      <c r="E15733" s="33" t="s">
        <v>114</v>
      </c>
      <c r="F15733" s="34" t="s">
        <v>55</v>
      </c>
      <c r="G15733" s="33" t="s">
        <v>81</v>
      </c>
      <c r="H15733" s="35">
        <v>116.4975</v>
      </c>
      <c r="I15733" s="36">
        <v>-42.050702992287299</v>
      </c>
      <c r="J15733" s="37">
        <v>-84.536000000000001</v>
      </c>
      <c r="K15733" s="38">
        <v>1642.0545</v>
      </c>
      <c r="L15733" s="36">
        <v>-26.299351594957901</v>
      </c>
      <c r="M15733" s="74">
        <v>-585.95100000000002</v>
      </c>
      <c r="N15733" s="77"/>
    </row>
    <row r="15734" spans="1:14" ht="15" customHeight="1" x14ac:dyDescent="0.25">
      <c r="A15734" s="31">
        <v>44348</v>
      </c>
      <c r="B15734" s="32">
        <v>2021</v>
      </c>
      <c r="C15734" s="33">
        <v>6</v>
      </c>
      <c r="D15734" s="34" t="s">
        <v>41</v>
      </c>
      <c r="E15734" s="33" t="s">
        <v>114</v>
      </c>
      <c r="F15734" s="34" t="s">
        <v>24</v>
      </c>
      <c r="G15734" s="33" t="s">
        <v>81</v>
      </c>
      <c r="H15734" s="35">
        <v>1424.5505000000001</v>
      </c>
      <c r="I15734" s="36">
        <v>-0.40201342305340398</v>
      </c>
      <c r="J15734" s="37">
        <v>-5.75</v>
      </c>
      <c r="K15734" s="38">
        <v>5813.3819999999996</v>
      </c>
      <c r="L15734" s="36">
        <v>-11.555039563320801</v>
      </c>
      <c r="M15734" s="74">
        <v>-759.49900000000002</v>
      </c>
      <c r="N15734" s="77"/>
    </row>
    <row r="15735" spans="1:14" ht="15" customHeight="1" x14ac:dyDescent="0.25">
      <c r="A15735" s="31">
        <v>44348</v>
      </c>
      <c r="B15735" s="32">
        <v>2021</v>
      </c>
      <c r="C15735" s="33">
        <v>6</v>
      </c>
      <c r="D15735" s="34" t="s">
        <v>41</v>
      </c>
      <c r="E15735" s="33" t="s">
        <v>114</v>
      </c>
      <c r="F15735" s="34" t="s">
        <v>58</v>
      </c>
      <c r="G15735" s="33" t="s">
        <v>81</v>
      </c>
      <c r="H15735" s="35">
        <v>2907.3039083297799</v>
      </c>
      <c r="I15735" s="36">
        <v>-13.551032718573</v>
      </c>
      <c r="J15735" s="37">
        <v>-455.72517085552698</v>
      </c>
      <c r="K15735" s="38">
        <v>26244.720152495702</v>
      </c>
      <c r="L15735" s="36">
        <v>-10.626164696241799</v>
      </c>
      <c r="M15735" s="74">
        <v>-3120.3843697582802</v>
      </c>
      <c r="N15735" s="77"/>
    </row>
    <row r="15736" spans="1:14" ht="15" customHeight="1" x14ac:dyDescent="0.25">
      <c r="A15736" s="31">
        <v>44348</v>
      </c>
      <c r="B15736" s="32">
        <v>2021</v>
      </c>
      <c r="C15736" s="33">
        <v>6</v>
      </c>
      <c r="D15736" s="34" t="s">
        <v>41</v>
      </c>
      <c r="E15736" s="33" t="s">
        <v>114</v>
      </c>
      <c r="F15736" s="34" t="s">
        <v>57</v>
      </c>
      <c r="G15736" s="33" t="s">
        <v>57</v>
      </c>
      <c r="H15736" s="35">
        <v>3789.4755</v>
      </c>
      <c r="I15736" s="36">
        <v>13.925536501202201</v>
      </c>
      <c r="J15736" s="37">
        <v>463.20150000000001</v>
      </c>
      <c r="K15736" s="38">
        <v>21594.9925</v>
      </c>
      <c r="L15736" s="36">
        <v>-8.1189029031543392</v>
      </c>
      <c r="M15736" s="74">
        <v>-1908.2014999999899</v>
      </c>
      <c r="N15736" s="77"/>
    </row>
    <row r="15737" spans="1:14" ht="15" customHeight="1" x14ac:dyDescent="0.25">
      <c r="A15737" s="31">
        <v>44378</v>
      </c>
      <c r="B15737" s="32">
        <v>2021</v>
      </c>
      <c r="C15737" s="33">
        <v>7</v>
      </c>
      <c r="D15737" s="34" t="s">
        <v>84</v>
      </c>
      <c r="E15737" s="33" t="s">
        <v>114</v>
      </c>
      <c r="F15737" s="34" t="s">
        <v>76</v>
      </c>
      <c r="G15737" s="33" t="s">
        <v>76</v>
      </c>
      <c r="H15737" s="35">
        <v>861.35355637347698</v>
      </c>
      <c r="I15737" s="36">
        <v>-4.3184066361198203</v>
      </c>
      <c r="J15737" s="37">
        <v>-38.875553626522397</v>
      </c>
      <c r="K15737" s="38">
        <v>5847.3817363610096</v>
      </c>
      <c r="L15737" s="36">
        <v>-11.033702191901501</v>
      </c>
      <c r="M15737" s="74">
        <v>-725.19898288381501</v>
      </c>
      <c r="N15737" s="77"/>
    </row>
    <row r="15738" spans="1:14" ht="15" customHeight="1" x14ac:dyDescent="0.25">
      <c r="A15738" s="31">
        <v>44378</v>
      </c>
      <c r="B15738" s="32">
        <v>2021</v>
      </c>
      <c r="C15738" s="33">
        <v>7</v>
      </c>
      <c r="D15738" s="34" t="s">
        <v>84</v>
      </c>
      <c r="E15738" s="33" t="s">
        <v>114</v>
      </c>
      <c r="F15738" s="34" t="s">
        <v>77</v>
      </c>
      <c r="G15738" s="33" t="s">
        <v>77</v>
      </c>
      <c r="H15738" s="35">
        <v>1136.1683433021101</v>
      </c>
      <c r="I15738" s="36">
        <v>1.42162075534779</v>
      </c>
      <c r="J15738" s="37">
        <v>15.9256033021167</v>
      </c>
      <c r="K15738" s="38">
        <v>9665.6766121344008</v>
      </c>
      <c r="L15738" s="36">
        <v>14.074977156866201</v>
      </c>
      <c r="M15738" s="74">
        <v>1192.5856214231001</v>
      </c>
      <c r="N15738" s="77"/>
    </row>
    <row r="15739" spans="1:14" ht="15" customHeight="1" x14ac:dyDescent="0.25">
      <c r="A15739" s="31">
        <v>44378</v>
      </c>
      <c r="B15739" s="32">
        <v>2021</v>
      </c>
      <c r="C15739" s="33">
        <v>7</v>
      </c>
      <c r="D15739" s="34" t="s">
        <v>84</v>
      </c>
      <c r="E15739" s="33" t="s">
        <v>114</v>
      </c>
      <c r="F15739" s="34" t="s">
        <v>30</v>
      </c>
      <c r="G15739" s="33" t="s">
        <v>30</v>
      </c>
      <c r="H15739" s="35">
        <v>-237.67349999999999</v>
      </c>
      <c r="I15739" s="36">
        <v>-3.9310137260984201</v>
      </c>
      <c r="J15739" s="37">
        <v>9.7252800000000192</v>
      </c>
      <c r="K15739" s="38">
        <v>-3415.7081499999999</v>
      </c>
      <c r="L15739" s="36">
        <v>78.488954039134796</v>
      </c>
      <c r="M15739" s="74">
        <v>-1502.0277385774</v>
      </c>
      <c r="N15739" s="77"/>
    </row>
    <row r="15740" spans="1:14" ht="15" customHeight="1" x14ac:dyDescent="0.25">
      <c r="A15740" s="31">
        <v>44378</v>
      </c>
      <c r="B15740" s="32">
        <v>2021</v>
      </c>
      <c r="C15740" s="33">
        <v>7</v>
      </c>
      <c r="D15740" s="34" t="s">
        <v>84</v>
      </c>
      <c r="E15740" s="33" t="s">
        <v>114</v>
      </c>
      <c r="F15740" s="34" t="s">
        <v>78</v>
      </c>
      <c r="G15740" s="33" t="s">
        <v>78</v>
      </c>
      <c r="H15740" s="35">
        <v>-37.141286928639303</v>
      </c>
      <c r="I15740" s="36">
        <v>-235.625647216245</v>
      </c>
      <c r="J15740" s="37">
        <v>-64.5264369286392</v>
      </c>
      <c r="K15740" s="38">
        <v>-402.58672577338803</v>
      </c>
      <c r="L15740" s="36">
        <v>-3156.8143323797699</v>
      </c>
      <c r="M15740" s="74">
        <v>-415.75686572951503</v>
      </c>
      <c r="N15740" s="77"/>
    </row>
    <row r="15741" spans="1:14" ht="15" customHeight="1" x14ac:dyDescent="0.25">
      <c r="A15741" s="31">
        <v>44378</v>
      </c>
      <c r="B15741" s="32">
        <v>2021</v>
      </c>
      <c r="C15741" s="33">
        <v>7</v>
      </c>
      <c r="D15741" s="34" t="s">
        <v>84</v>
      </c>
      <c r="E15741" s="33" t="s">
        <v>114</v>
      </c>
      <c r="F15741" s="34" t="s">
        <v>80</v>
      </c>
      <c r="G15741" s="33" t="s">
        <v>79</v>
      </c>
      <c r="H15741" s="35">
        <v>551.73137974895303</v>
      </c>
      <c r="I15741" s="36">
        <v>-13.855989028379399</v>
      </c>
      <c r="J15741" s="37">
        <v>-88.744230251046105</v>
      </c>
      <c r="K15741" s="38">
        <v>4233.1002671102497</v>
      </c>
      <c r="L15741" s="36">
        <v>-13.889189300401901</v>
      </c>
      <c r="M15741" s="74">
        <v>-682.77525736673397</v>
      </c>
      <c r="N15741" s="77"/>
    </row>
    <row r="15742" spans="1:14" ht="15" customHeight="1" x14ac:dyDescent="0.25">
      <c r="A15742" s="31">
        <v>44378</v>
      </c>
      <c r="B15742" s="32">
        <v>2021</v>
      </c>
      <c r="C15742" s="33">
        <v>7</v>
      </c>
      <c r="D15742" s="34" t="s">
        <v>84</v>
      </c>
      <c r="E15742" s="33" t="s">
        <v>114</v>
      </c>
      <c r="F15742" s="34" t="s">
        <v>49</v>
      </c>
      <c r="G15742" s="33" t="s">
        <v>79</v>
      </c>
      <c r="H15742" s="35">
        <v>351.466991870794</v>
      </c>
      <c r="I15742" s="36">
        <v>77.379846985190099</v>
      </c>
      <c r="J15742" s="37">
        <v>153.32329187079401</v>
      </c>
      <c r="K15742" s="38">
        <v>1445.8692937652399</v>
      </c>
      <c r="L15742" s="36">
        <v>20.754591089531399</v>
      </c>
      <c r="M15742" s="74">
        <v>248.507536568593</v>
      </c>
      <c r="N15742" s="77"/>
    </row>
    <row r="15743" spans="1:14" ht="15" customHeight="1" x14ac:dyDescent="0.25">
      <c r="A15743" s="31">
        <v>44378</v>
      </c>
      <c r="B15743" s="32">
        <v>2021</v>
      </c>
      <c r="C15743" s="33">
        <v>7</v>
      </c>
      <c r="D15743" s="34" t="s">
        <v>84</v>
      </c>
      <c r="E15743" s="33" t="s">
        <v>114</v>
      </c>
      <c r="F15743" s="34" t="s">
        <v>55</v>
      </c>
      <c r="G15743" s="33" t="s">
        <v>81</v>
      </c>
      <c r="H15743" s="35">
        <v>217.01023041722701</v>
      </c>
      <c r="I15743" s="36">
        <v>-20.050962192067001</v>
      </c>
      <c r="J15743" s="37">
        <v>-54.4254695827725</v>
      </c>
      <c r="K15743" s="38">
        <v>3842.1714897095899</v>
      </c>
      <c r="L15743" s="36">
        <v>69.821602614768807</v>
      </c>
      <c r="M15743" s="74">
        <v>1579.69638021168</v>
      </c>
      <c r="N15743" s="77"/>
    </row>
    <row r="15744" spans="1:14" ht="15" customHeight="1" x14ac:dyDescent="0.25">
      <c r="A15744" s="31">
        <v>44378</v>
      </c>
      <c r="B15744" s="32">
        <v>2021</v>
      </c>
      <c r="C15744" s="33">
        <v>7</v>
      </c>
      <c r="D15744" s="34" t="s">
        <v>84</v>
      </c>
      <c r="E15744" s="33" t="s">
        <v>114</v>
      </c>
      <c r="F15744" s="34" t="s">
        <v>58</v>
      </c>
      <c r="G15744" s="33" t="s">
        <v>81</v>
      </c>
      <c r="H15744" s="35">
        <v>15.9597412651413</v>
      </c>
      <c r="I15744" s="36">
        <v>56.6565001736531</v>
      </c>
      <c r="J15744" s="37">
        <v>5.7720112651413098</v>
      </c>
      <c r="K15744" s="38">
        <v>144.53556154930899</v>
      </c>
      <c r="L15744" s="36">
        <v>48.426412201903901</v>
      </c>
      <c r="M15744" s="74">
        <v>47.156962009560097</v>
      </c>
      <c r="N15744" s="77"/>
    </row>
    <row r="15745" spans="1:14" ht="15" customHeight="1" x14ac:dyDescent="0.25">
      <c r="A15745" s="31">
        <v>44378</v>
      </c>
      <c r="B15745" s="32">
        <v>2021</v>
      </c>
      <c r="C15745" s="33">
        <v>7</v>
      </c>
      <c r="D15745" s="34" t="s">
        <v>98</v>
      </c>
      <c r="E15745" s="33" t="s">
        <v>114</v>
      </c>
      <c r="F15745" s="34" t="s">
        <v>76</v>
      </c>
      <c r="G15745" s="33" t="s">
        <v>76</v>
      </c>
      <c r="H15745" s="35">
        <v>313.80158999999998</v>
      </c>
      <c r="I15745" s="36">
        <v>20.030269047747002</v>
      </c>
      <c r="J15745" s="37">
        <v>52.366209999999903</v>
      </c>
      <c r="K15745" s="38">
        <v>1864.40614999999</v>
      </c>
      <c r="L15745" s="36">
        <v>1.08804679105392</v>
      </c>
      <c r="M15745" s="74">
        <v>20.067269999999699</v>
      </c>
      <c r="N15745" s="77"/>
    </row>
    <row r="15746" spans="1:14" ht="15" customHeight="1" x14ac:dyDescent="0.25">
      <c r="A15746" s="31">
        <v>44378</v>
      </c>
      <c r="B15746" s="32">
        <v>2021</v>
      </c>
      <c r="C15746" s="33">
        <v>7</v>
      </c>
      <c r="D15746" s="34" t="s">
        <v>98</v>
      </c>
      <c r="E15746" s="33" t="s">
        <v>114</v>
      </c>
      <c r="F15746" s="34" t="s">
        <v>77</v>
      </c>
      <c r="G15746" s="33" t="s">
        <v>77</v>
      </c>
      <c r="H15746" s="35">
        <v>249.43455</v>
      </c>
      <c r="I15746" s="36">
        <v>0.88977797656324398</v>
      </c>
      <c r="J15746" s="37">
        <v>2.19984000000002</v>
      </c>
      <c r="K15746" s="38">
        <v>2110.8903</v>
      </c>
      <c r="L15746" s="36">
        <v>36.980282851652603</v>
      </c>
      <c r="M15746" s="74">
        <v>569.87267610878598</v>
      </c>
      <c r="N15746" s="77"/>
    </row>
    <row r="15747" spans="1:14" ht="15" customHeight="1" x14ac:dyDescent="0.25">
      <c r="A15747" s="31">
        <v>44378</v>
      </c>
      <c r="B15747" s="32">
        <v>2021</v>
      </c>
      <c r="C15747" s="33">
        <v>7</v>
      </c>
      <c r="D15747" s="34" t="s">
        <v>98</v>
      </c>
      <c r="E15747" s="33" t="s">
        <v>114</v>
      </c>
      <c r="F15747" s="34" t="s">
        <v>30</v>
      </c>
      <c r="G15747" s="33" t="s">
        <v>30</v>
      </c>
      <c r="H15747" s="35">
        <v>-17.329610711462401</v>
      </c>
      <c r="I15747" s="36">
        <v>-224.029930400414</v>
      </c>
      <c r="J15747" s="37">
        <v>-31.301730711462401</v>
      </c>
      <c r="K15747" s="38">
        <v>-403.45690162500802</v>
      </c>
      <c r="L15747" s="36">
        <v>-132.679328724063</v>
      </c>
      <c r="M15747" s="74">
        <v>-1638.0505036898001</v>
      </c>
      <c r="N15747" s="77"/>
    </row>
    <row r="15748" spans="1:14" ht="15" customHeight="1" x14ac:dyDescent="0.25">
      <c r="A15748" s="31">
        <v>44378</v>
      </c>
      <c r="B15748" s="32">
        <v>2021</v>
      </c>
      <c r="C15748" s="33">
        <v>7</v>
      </c>
      <c r="D15748" s="34" t="s">
        <v>98</v>
      </c>
      <c r="E15748" s="33" t="s">
        <v>114</v>
      </c>
      <c r="F15748" s="34" t="s">
        <v>78</v>
      </c>
      <c r="G15748" s="33" t="s">
        <v>78</v>
      </c>
      <c r="H15748" s="35">
        <v>81.696650711462397</v>
      </c>
      <c r="I15748" s="36">
        <v>35645.635839627197</v>
      </c>
      <c r="J15748" s="37">
        <v>81.468100711462398</v>
      </c>
      <c r="K15748" s="38">
        <v>156.97275162500799</v>
      </c>
      <c r="L15748" s="36">
        <v>-116.855729938363</v>
      </c>
      <c r="M15748" s="74">
        <v>1088.24509758101</v>
      </c>
      <c r="N15748" s="77"/>
    </row>
    <row r="15749" spans="1:14" ht="15" customHeight="1" x14ac:dyDescent="0.25">
      <c r="A15749" s="31">
        <v>44378</v>
      </c>
      <c r="B15749" s="32">
        <v>2021</v>
      </c>
      <c r="C15749" s="33">
        <v>7</v>
      </c>
      <c r="D15749" s="34" t="s">
        <v>98</v>
      </c>
      <c r="E15749" s="33" t="s">
        <v>114</v>
      </c>
      <c r="F15749" s="34" t="s">
        <v>49</v>
      </c>
      <c r="G15749" s="33" t="s">
        <v>79</v>
      </c>
      <c r="H15749" s="35">
        <v>157.47453999999999</v>
      </c>
      <c r="I15749" s="36">
        <v>2.0886302398329599</v>
      </c>
      <c r="J15749" s="37">
        <v>3.22176999999999</v>
      </c>
      <c r="K15749" s="38">
        <v>619.4443</v>
      </c>
      <c r="L15749" s="36">
        <v>-15.283812951242499</v>
      </c>
      <c r="M15749" s="74">
        <v>-111.755157364016</v>
      </c>
      <c r="N15749" s="77"/>
    </row>
    <row r="15750" spans="1:14" ht="15" customHeight="1" x14ac:dyDescent="0.25">
      <c r="A15750" s="31">
        <v>44378</v>
      </c>
      <c r="B15750" s="32">
        <v>2021</v>
      </c>
      <c r="C15750" s="33">
        <v>7</v>
      </c>
      <c r="D15750" s="34" t="s">
        <v>98</v>
      </c>
      <c r="E15750" s="33" t="s">
        <v>114</v>
      </c>
      <c r="F15750" s="34" t="s">
        <v>55</v>
      </c>
      <c r="G15750" s="33" t="s">
        <v>81</v>
      </c>
      <c r="H15750" s="35">
        <v>79.645600000000002</v>
      </c>
      <c r="I15750" s="36">
        <v>6.6047035817277697</v>
      </c>
      <c r="J15750" s="37">
        <v>4.9344500000000098</v>
      </c>
      <c r="K15750" s="38">
        <v>1313.1949500000001</v>
      </c>
      <c r="L15750" s="36">
        <v>107.871174078961</v>
      </c>
      <c r="M15750" s="74">
        <v>681.45995556485298</v>
      </c>
      <c r="N15750" s="77"/>
    </row>
    <row r="15751" spans="1:14" ht="15" customHeight="1" x14ac:dyDescent="0.25">
      <c r="A15751" s="31">
        <v>44378</v>
      </c>
      <c r="B15751" s="32">
        <v>2021</v>
      </c>
      <c r="C15751" s="33">
        <v>7</v>
      </c>
      <c r="D15751" s="34" t="s">
        <v>98</v>
      </c>
      <c r="E15751" s="33" t="s">
        <v>114</v>
      </c>
      <c r="F15751" s="34" t="s">
        <v>61</v>
      </c>
      <c r="G15751" s="33" t="s">
        <v>81</v>
      </c>
      <c r="H15751" s="35">
        <v>0</v>
      </c>
      <c r="I15751" s="36"/>
      <c r="J15751" s="37">
        <v>0</v>
      </c>
      <c r="K15751" s="38">
        <v>0</v>
      </c>
      <c r="L15751" s="36"/>
      <c r="M15751" s="74">
        <v>0</v>
      </c>
      <c r="N15751" s="77"/>
    </row>
    <row r="15752" spans="1:14" ht="15" customHeight="1" x14ac:dyDescent="0.25">
      <c r="A15752" s="31">
        <v>44378</v>
      </c>
      <c r="B15752" s="32">
        <v>2021</v>
      </c>
      <c r="C15752" s="33">
        <v>7</v>
      </c>
      <c r="D15752" s="34" t="s">
        <v>98</v>
      </c>
      <c r="E15752" s="33" t="s">
        <v>114</v>
      </c>
      <c r="F15752" s="34" t="s">
        <v>58</v>
      </c>
      <c r="G15752" s="33" t="s">
        <v>81</v>
      </c>
      <c r="H15752" s="35">
        <v>12.314410000000001</v>
      </c>
      <c r="I15752" s="36">
        <v>-32.600560785822601</v>
      </c>
      <c r="J15752" s="37">
        <v>-5.9563800000000002</v>
      </c>
      <c r="K15752" s="38">
        <v>178.25104999999999</v>
      </c>
      <c r="L15752" s="36">
        <v>9.4269383220013603E-2</v>
      </c>
      <c r="M15752" s="74">
        <v>0.167877907949815</v>
      </c>
      <c r="N15752" s="77"/>
    </row>
    <row r="15753" spans="1:14" ht="15" customHeight="1" x14ac:dyDescent="0.25">
      <c r="A15753" s="31">
        <v>44378</v>
      </c>
      <c r="B15753" s="32">
        <v>2021</v>
      </c>
      <c r="C15753" s="33">
        <v>7</v>
      </c>
      <c r="D15753" s="34" t="s">
        <v>101</v>
      </c>
      <c r="E15753" s="33" t="s">
        <v>114</v>
      </c>
      <c r="F15753" s="34" t="s">
        <v>76</v>
      </c>
      <c r="G15753" s="33" t="s">
        <v>76</v>
      </c>
      <c r="H15753" s="35">
        <v>2653.3049999999998</v>
      </c>
      <c r="I15753" s="36">
        <v>7.5596534167189997</v>
      </c>
      <c r="J15753" s="37">
        <v>186.48317999999901</v>
      </c>
      <c r="K15753" s="38">
        <v>20092.802</v>
      </c>
      <c r="L15753" s="36">
        <v>3.9405874320528098</v>
      </c>
      <c r="M15753" s="74">
        <v>761.75674000000004</v>
      </c>
      <c r="N15753" s="77"/>
    </row>
    <row r="15754" spans="1:14" ht="15" customHeight="1" x14ac:dyDescent="0.25">
      <c r="A15754" s="31">
        <v>44378</v>
      </c>
      <c r="B15754" s="32">
        <v>2021</v>
      </c>
      <c r="C15754" s="33">
        <v>7</v>
      </c>
      <c r="D15754" s="34" t="s">
        <v>101</v>
      </c>
      <c r="E15754" s="33" t="s">
        <v>114</v>
      </c>
      <c r="F15754" s="34" t="s">
        <v>77</v>
      </c>
      <c r="G15754" s="33" t="s">
        <v>77</v>
      </c>
      <c r="H15754" s="35">
        <v>2538.683</v>
      </c>
      <c r="I15754" s="36">
        <v>-1.4286668338848101</v>
      </c>
      <c r="J15754" s="37">
        <v>-36.795000000000002</v>
      </c>
      <c r="K15754" s="38">
        <v>20817.675999999999</v>
      </c>
      <c r="L15754" s="36">
        <v>6.8298804408368703</v>
      </c>
      <c r="M15754" s="74">
        <v>1330.92199999999</v>
      </c>
      <c r="N15754" s="77"/>
    </row>
    <row r="15755" spans="1:14" ht="15" customHeight="1" x14ac:dyDescent="0.25">
      <c r="A15755" s="31">
        <v>44378</v>
      </c>
      <c r="B15755" s="32">
        <v>2021</v>
      </c>
      <c r="C15755" s="33">
        <v>7</v>
      </c>
      <c r="D15755" s="34" t="s">
        <v>101</v>
      </c>
      <c r="E15755" s="33" t="s">
        <v>114</v>
      </c>
      <c r="F15755" s="34" t="s">
        <v>30</v>
      </c>
      <c r="G15755" s="33" t="s">
        <v>30</v>
      </c>
      <c r="H15755" s="35">
        <v>250.85714999999999</v>
      </c>
      <c r="I15755" s="36">
        <v>-330.87241793333698</v>
      </c>
      <c r="J15755" s="37">
        <v>359.51333</v>
      </c>
      <c r="K15755" s="38">
        <v>-324.04158999999999</v>
      </c>
      <c r="L15755" s="36">
        <v>108.10751535206001</v>
      </c>
      <c r="M15755" s="74">
        <v>-168.33285000000001</v>
      </c>
      <c r="N15755" s="77"/>
    </row>
    <row r="15756" spans="1:14" ht="15" customHeight="1" x14ac:dyDescent="0.25">
      <c r="A15756" s="31">
        <v>44378</v>
      </c>
      <c r="B15756" s="32">
        <v>2021</v>
      </c>
      <c r="C15756" s="33">
        <v>7</v>
      </c>
      <c r="D15756" s="34" t="s">
        <v>101</v>
      </c>
      <c r="E15756" s="33" t="s">
        <v>114</v>
      </c>
      <c r="F15756" s="34" t="s">
        <v>78</v>
      </c>
      <c r="G15756" s="33" t="s">
        <v>78</v>
      </c>
      <c r="H15756" s="35">
        <v>-136.23514999999901</v>
      </c>
      <c r="I15756" s="36" t="e">
        <v>#NAME?</v>
      </c>
      <c r="J15756" s="37">
        <v>-136.23514999999901</v>
      </c>
      <c r="K15756" s="38">
        <v>-400.83240999999998</v>
      </c>
      <c r="L15756" s="36" t="e">
        <v>#NAME?</v>
      </c>
      <c r="M15756" s="74">
        <v>-400.83240999999998</v>
      </c>
      <c r="N15756" s="77"/>
    </row>
    <row r="15757" spans="1:14" ht="15" customHeight="1" x14ac:dyDescent="0.25">
      <c r="A15757" s="31">
        <v>44378</v>
      </c>
      <c r="B15757" s="32">
        <v>2021</v>
      </c>
      <c r="C15757" s="33">
        <v>7</v>
      </c>
      <c r="D15757" s="34" t="s">
        <v>101</v>
      </c>
      <c r="E15757" s="33" t="s">
        <v>114</v>
      </c>
      <c r="F15757" s="34" t="s">
        <v>51</v>
      </c>
      <c r="G15757" s="33" t="s">
        <v>79</v>
      </c>
      <c r="H15757" s="35">
        <v>0.76600000000000001</v>
      </c>
      <c r="I15757" s="36">
        <v>-48.521505376344003</v>
      </c>
      <c r="J15757" s="37">
        <v>-0.72199999999999998</v>
      </c>
      <c r="K15757" s="38">
        <v>5.8319999999999999</v>
      </c>
      <c r="L15757" s="36">
        <v>-42.957746478873197</v>
      </c>
      <c r="M15757" s="74">
        <v>-4.3920000000000003</v>
      </c>
      <c r="N15757" s="77"/>
    </row>
    <row r="15758" spans="1:14" ht="15" customHeight="1" x14ac:dyDescent="0.25">
      <c r="A15758" s="31">
        <v>44378</v>
      </c>
      <c r="B15758" s="32">
        <v>2021</v>
      </c>
      <c r="C15758" s="33">
        <v>7</v>
      </c>
      <c r="D15758" s="34" t="s">
        <v>101</v>
      </c>
      <c r="E15758" s="33" t="s">
        <v>114</v>
      </c>
      <c r="F15758" s="34" t="s">
        <v>49</v>
      </c>
      <c r="G15758" s="33" t="s">
        <v>79</v>
      </c>
      <c r="H15758" s="35">
        <v>1711.2940000000001</v>
      </c>
      <c r="I15758" s="36">
        <v>-2.1437193751311399</v>
      </c>
      <c r="J15758" s="37">
        <v>-37.488999999999798</v>
      </c>
      <c r="K15758" s="38">
        <v>12620.906999999999</v>
      </c>
      <c r="L15758" s="36">
        <v>-8.9590810577444202</v>
      </c>
      <c r="M15758" s="74">
        <v>-1241.9879999999901</v>
      </c>
      <c r="N15758" s="77"/>
    </row>
    <row r="15759" spans="1:14" ht="15" customHeight="1" x14ac:dyDescent="0.25">
      <c r="A15759" s="31">
        <v>44378</v>
      </c>
      <c r="B15759" s="32">
        <v>2021</v>
      </c>
      <c r="C15759" s="33">
        <v>7</v>
      </c>
      <c r="D15759" s="34" t="s">
        <v>101</v>
      </c>
      <c r="E15759" s="33" t="s">
        <v>114</v>
      </c>
      <c r="F15759" s="34" t="s">
        <v>53</v>
      </c>
      <c r="G15759" s="33" t="s">
        <v>79</v>
      </c>
      <c r="H15759" s="35">
        <v>50.003999999999998</v>
      </c>
      <c r="I15759" s="36">
        <v>273.55445988346003</v>
      </c>
      <c r="J15759" s="37">
        <v>36.617999999999903</v>
      </c>
      <c r="K15759" s="38">
        <v>329.72199999999998</v>
      </c>
      <c r="L15759" s="36">
        <v>79.377091097026806</v>
      </c>
      <c r="M15759" s="74">
        <v>145.90699999999899</v>
      </c>
      <c r="N15759" s="77"/>
    </row>
    <row r="15760" spans="1:14" ht="15" customHeight="1" x14ac:dyDescent="0.25">
      <c r="A15760" s="31">
        <v>44378</v>
      </c>
      <c r="B15760" s="32">
        <v>2021</v>
      </c>
      <c r="C15760" s="33">
        <v>7</v>
      </c>
      <c r="D15760" s="34" t="s">
        <v>101</v>
      </c>
      <c r="E15760" s="33" t="s">
        <v>114</v>
      </c>
      <c r="F15760" s="34" t="s">
        <v>38</v>
      </c>
      <c r="G15760" s="33" t="s">
        <v>81</v>
      </c>
      <c r="H15760" s="35">
        <v>20.681999999999999</v>
      </c>
      <c r="I15760" s="36">
        <v>38.991935483870897</v>
      </c>
      <c r="J15760" s="37">
        <v>5.8019999999999898</v>
      </c>
      <c r="K15760" s="38">
        <v>157.464</v>
      </c>
      <c r="L15760" s="36">
        <v>75.000833527823104</v>
      </c>
      <c r="M15760" s="74">
        <v>67.484999999999999</v>
      </c>
      <c r="N15760" s="77"/>
    </row>
    <row r="15761" spans="1:14" ht="15" customHeight="1" x14ac:dyDescent="0.25">
      <c r="A15761" s="31">
        <v>44378</v>
      </c>
      <c r="B15761" s="32">
        <v>2021</v>
      </c>
      <c r="C15761" s="33">
        <v>7</v>
      </c>
      <c r="D15761" s="34" t="s">
        <v>101</v>
      </c>
      <c r="E15761" s="33" t="s">
        <v>114</v>
      </c>
      <c r="F15761" s="34" t="s">
        <v>55</v>
      </c>
      <c r="G15761" s="33" t="s">
        <v>81</v>
      </c>
      <c r="H15761" s="35">
        <v>755.93700000000001</v>
      </c>
      <c r="I15761" s="36">
        <v>-5.1451738585415896</v>
      </c>
      <c r="J15761" s="37">
        <v>-41.003999999999998</v>
      </c>
      <c r="K15761" s="38">
        <v>7703.7510000000002</v>
      </c>
      <c r="L15761" s="36">
        <v>44.269295658803301</v>
      </c>
      <c r="M15761" s="74">
        <v>2363.91</v>
      </c>
      <c r="N15761" s="77"/>
    </row>
    <row r="15762" spans="1:14" ht="15" customHeight="1" x14ac:dyDescent="0.25">
      <c r="A15762" s="31">
        <v>44378</v>
      </c>
      <c r="B15762" s="32">
        <v>2021</v>
      </c>
      <c r="C15762" s="33">
        <v>7</v>
      </c>
      <c r="D15762" s="34" t="s">
        <v>123</v>
      </c>
      <c r="E15762" s="33" t="s">
        <v>114</v>
      </c>
      <c r="F15762" s="34" t="s">
        <v>76</v>
      </c>
      <c r="G15762" s="33" t="s">
        <v>76</v>
      </c>
      <c r="H15762" s="35">
        <v>30241.83727</v>
      </c>
      <c r="I15762" s="36">
        <v>5.8062703313561004</v>
      </c>
      <c r="J15762" s="37">
        <v>1659.56405</v>
      </c>
      <c r="K15762" s="38">
        <v>185770.710389999</v>
      </c>
      <c r="L15762" s="36">
        <v>9.5833407200934495</v>
      </c>
      <c r="M15762" s="74">
        <v>16246.1191799999</v>
      </c>
      <c r="N15762" s="77"/>
    </row>
    <row r="15763" spans="1:14" ht="15" customHeight="1" x14ac:dyDescent="0.25">
      <c r="A15763" s="31">
        <v>44378</v>
      </c>
      <c r="B15763" s="32">
        <v>2021</v>
      </c>
      <c r="C15763" s="33">
        <v>7</v>
      </c>
      <c r="D15763" s="34" t="s">
        <v>123</v>
      </c>
      <c r="E15763" s="33" t="s">
        <v>114</v>
      </c>
      <c r="F15763" s="34" t="s">
        <v>77</v>
      </c>
      <c r="G15763" s="33" t="s">
        <v>77</v>
      </c>
      <c r="H15763" s="35">
        <v>30637.675139999901</v>
      </c>
      <c r="I15763" s="36">
        <v>7.70029139561729</v>
      </c>
      <c r="J15763" s="37">
        <v>2190.5142799999899</v>
      </c>
      <c r="K15763" s="38">
        <v>186605.33772999901</v>
      </c>
      <c r="L15763" s="36">
        <v>10.8078742478114</v>
      </c>
      <c r="M15763" s="74">
        <v>18200.9359699999</v>
      </c>
      <c r="N15763" s="77"/>
    </row>
    <row r="15764" spans="1:14" ht="15" customHeight="1" x14ac:dyDescent="0.25">
      <c r="A15764" s="31">
        <v>44378</v>
      </c>
      <c r="B15764" s="32">
        <v>2021</v>
      </c>
      <c r="C15764" s="33">
        <v>7</v>
      </c>
      <c r="D15764" s="34" t="s">
        <v>123</v>
      </c>
      <c r="E15764" s="33" t="s">
        <v>114</v>
      </c>
      <c r="F15764" s="34" t="s">
        <v>30</v>
      </c>
      <c r="G15764" s="33" t="s">
        <v>30</v>
      </c>
      <c r="H15764" s="35">
        <v>-298.04300000000001</v>
      </c>
      <c r="I15764" s="36">
        <v>-2728.47693800158</v>
      </c>
      <c r="J15764" s="37">
        <v>-309.38200000000001</v>
      </c>
      <c r="K15764" s="38">
        <v>-1000.351</v>
      </c>
      <c r="L15764" s="36">
        <v>-380.85477300870002</v>
      </c>
      <c r="M15764" s="74">
        <v>-1356.5318792792</v>
      </c>
      <c r="N15764" s="77"/>
    </row>
    <row r="15765" spans="1:14" ht="15" customHeight="1" x14ac:dyDescent="0.25">
      <c r="A15765" s="31">
        <v>44378</v>
      </c>
      <c r="B15765" s="32">
        <v>2021</v>
      </c>
      <c r="C15765" s="33">
        <v>7</v>
      </c>
      <c r="D15765" s="34" t="s">
        <v>123</v>
      </c>
      <c r="E15765" s="33" t="s">
        <v>114</v>
      </c>
      <c r="F15765" s="34" t="s">
        <v>78</v>
      </c>
      <c r="G15765" s="33" t="s">
        <v>78</v>
      </c>
      <c r="H15765" s="35">
        <v>-97.794869999976001</v>
      </c>
      <c r="I15765" s="36">
        <v>-179.01124280698599</v>
      </c>
      <c r="J15765" s="37">
        <v>-221.568229999989</v>
      </c>
      <c r="K15765" s="38">
        <v>165.72365999991499</v>
      </c>
      <c r="L15765" s="36">
        <v>-78.308664804169297</v>
      </c>
      <c r="M15765" s="74">
        <v>-598.28491072084898</v>
      </c>
      <c r="N15765" s="77"/>
    </row>
    <row r="15766" spans="1:14" ht="15" customHeight="1" x14ac:dyDescent="0.25">
      <c r="A15766" s="31">
        <v>44378</v>
      </c>
      <c r="B15766" s="32">
        <v>2021</v>
      </c>
      <c r="C15766" s="33">
        <v>7</v>
      </c>
      <c r="D15766" s="34" t="s">
        <v>123</v>
      </c>
      <c r="E15766" s="33" t="s">
        <v>114</v>
      </c>
      <c r="F15766" s="34" t="s">
        <v>51</v>
      </c>
      <c r="G15766" s="33" t="s">
        <v>79</v>
      </c>
      <c r="H15766" s="35">
        <v>10902.911409999901</v>
      </c>
      <c r="I15766" s="36">
        <v>68.269030415458502</v>
      </c>
      <c r="J15766" s="37">
        <v>4423.4591999999902</v>
      </c>
      <c r="K15766" s="38">
        <v>56002.671159999903</v>
      </c>
      <c r="L15766" s="36">
        <v>102.52581922183001</v>
      </c>
      <c r="M15766" s="74">
        <v>28350.556789999901</v>
      </c>
      <c r="N15766" s="77"/>
    </row>
    <row r="15767" spans="1:14" ht="15" customHeight="1" x14ac:dyDescent="0.25">
      <c r="A15767" s="31">
        <v>44378</v>
      </c>
      <c r="B15767" s="32">
        <v>2021</v>
      </c>
      <c r="C15767" s="33">
        <v>7</v>
      </c>
      <c r="D15767" s="34" t="s">
        <v>123</v>
      </c>
      <c r="E15767" s="33" t="s">
        <v>114</v>
      </c>
      <c r="F15767" s="34" t="s">
        <v>80</v>
      </c>
      <c r="G15767" s="33" t="s">
        <v>79</v>
      </c>
      <c r="H15767" s="35">
        <v>5299.5648099999898</v>
      </c>
      <c r="I15767" s="36">
        <v>-20.675160084984299</v>
      </c>
      <c r="J15767" s="37">
        <v>-1381.27414999999</v>
      </c>
      <c r="K15767" s="38">
        <v>34779.123659999997</v>
      </c>
      <c r="L15767" s="36">
        <v>-5.8338131243557099</v>
      </c>
      <c r="M15767" s="74">
        <v>-2154.6471700000002</v>
      </c>
      <c r="N15767" s="77"/>
    </row>
    <row r="15768" spans="1:14" ht="15" customHeight="1" x14ac:dyDescent="0.25">
      <c r="A15768" s="31">
        <v>44378</v>
      </c>
      <c r="B15768" s="32">
        <v>2021</v>
      </c>
      <c r="C15768" s="33">
        <v>7</v>
      </c>
      <c r="D15768" s="34" t="s">
        <v>123</v>
      </c>
      <c r="E15768" s="33" t="s">
        <v>114</v>
      </c>
      <c r="F15768" s="34" t="s">
        <v>49</v>
      </c>
      <c r="G15768" s="33" t="s">
        <v>79</v>
      </c>
      <c r="H15768" s="35">
        <v>3595.3092299999998</v>
      </c>
      <c r="I15768" s="36">
        <v>6.5299929842921696</v>
      </c>
      <c r="J15768" s="37">
        <v>220.38247999999999</v>
      </c>
      <c r="K15768" s="38">
        <v>23874.829320000001</v>
      </c>
      <c r="L15768" s="36">
        <v>13.4023764901105</v>
      </c>
      <c r="M15768" s="74">
        <v>2821.6291499999902</v>
      </c>
      <c r="N15768" s="77"/>
    </row>
    <row r="15769" spans="1:14" ht="15" customHeight="1" x14ac:dyDescent="0.25">
      <c r="A15769" s="31">
        <v>44378</v>
      </c>
      <c r="B15769" s="32">
        <v>2021</v>
      </c>
      <c r="C15769" s="33">
        <v>7</v>
      </c>
      <c r="D15769" s="34" t="s">
        <v>123</v>
      </c>
      <c r="E15769" s="33" t="s">
        <v>114</v>
      </c>
      <c r="F15769" s="34" t="s">
        <v>53</v>
      </c>
      <c r="G15769" s="33" t="s">
        <v>79</v>
      </c>
      <c r="H15769" s="35">
        <v>30.847729999999999</v>
      </c>
      <c r="I15769" s="36">
        <v>9.6744225403390995</v>
      </c>
      <c r="J15769" s="37">
        <v>2.72109000000003</v>
      </c>
      <c r="K15769" s="38">
        <v>195.54302999999999</v>
      </c>
      <c r="L15769" s="36">
        <v>9.0566295966874897</v>
      </c>
      <c r="M15769" s="74">
        <v>16.238910000000001</v>
      </c>
      <c r="N15769" s="77"/>
    </row>
    <row r="15770" spans="1:14" ht="15" customHeight="1" x14ac:dyDescent="0.25">
      <c r="A15770" s="31">
        <v>44378</v>
      </c>
      <c r="B15770" s="32">
        <v>2021</v>
      </c>
      <c r="C15770" s="33">
        <v>7</v>
      </c>
      <c r="D15770" s="34" t="s">
        <v>123</v>
      </c>
      <c r="E15770" s="33" t="s">
        <v>114</v>
      </c>
      <c r="F15770" s="34" t="s">
        <v>38</v>
      </c>
      <c r="G15770" s="33" t="s">
        <v>81</v>
      </c>
      <c r="H15770" s="35">
        <v>487.79293000000001</v>
      </c>
      <c r="I15770" s="36">
        <v>43.319675555749399</v>
      </c>
      <c r="J15770" s="37">
        <v>147.43985000000001</v>
      </c>
      <c r="K15770" s="38">
        <v>3232.6260299999999</v>
      </c>
      <c r="L15770" s="36">
        <v>42.630874973850901</v>
      </c>
      <c r="M15770" s="74">
        <v>966.19807000000003</v>
      </c>
      <c r="N15770" s="77"/>
    </row>
    <row r="15771" spans="1:14" ht="15" customHeight="1" x14ac:dyDescent="0.25">
      <c r="A15771" s="31">
        <v>44378</v>
      </c>
      <c r="B15771" s="32">
        <v>2021</v>
      </c>
      <c r="C15771" s="33">
        <v>7</v>
      </c>
      <c r="D15771" s="34" t="s">
        <v>123</v>
      </c>
      <c r="E15771" s="33" t="s">
        <v>114</v>
      </c>
      <c r="F15771" s="34" t="s">
        <v>55</v>
      </c>
      <c r="G15771" s="33" t="s">
        <v>81</v>
      </c>
      <c r="H15771" s="35">
        <v>5025.7448999999897</v>
      </c>
      <c r="I15771" s="36">
        <v>-27.076791002178599</v>
      </c>
      <c r="J15771" s="37">
        <v>-1866.08689000001</v>
      </c>
      <c r="K15771" s="38">
        <v>37804.847659999999</v>
      </c>
      <c r="L15771" s="36">
        <v>-29.862401015954902</v>
      </c>
      <c r="M15771" s="74">
        <v>-16096.12444</v>
      </c>
      <c r="N15771" s="77"/>
    </row>
    <row r="15772" spans="1:14" ht="15" customHeight="1" x14ac:dyDescent="0.25">
      <c r="A15772" s="31">
        <v>44378</v>
      </c>
      <c r="B15772" s="32">
        <v>2021</v>
      </c>
      <c r="C15772" s="33">
        <v>7</v>
      </c>
      <c r="D15772" s="34" t="s">
        <v>123</v>
      </c>
      <c r="E15772" s="33" t="s">
        <v>114</v>
      </c>
      <c r="F15772" s="34" t="s">
        <v>61</v>
      </c>
      <c r="G15772" s="33" t="s">
        <v>81</v>
      </c>
      <c r="H15772" s="35">
        <v>750.99966999999901</v>
      </c>
      <c r="I15772" s="36">
        <v>10.1949782879115</v>
      </c>
      <c r="J15772" s="37">
        <v>69.4807100000003</v>
      </c>
      <c r="K15772" s="38">
        <v>5891.9230199999902</v>
      </c>
      <c r="L15772" s="36">
        <v>8.4412193390132906</v>
      </c>
      <c r="M15772" s="74">
        <v>458.63569999999697</v>
      </c>
      <c r="N15772" s="77"/>
    </row>
    <row r="15773" spans="1:14" ht="15" customHeight="1" x14ac:dyDescent="0.25">
      <c r="A15773" s="31">
        <v>44378</v>
      </c>
      <c r="B15773" s="32">
        <v>2021</v>
      </c>
      <c r="C15773" s="33">
        <v>7</v>
      </c>
      <c r="D15773" s="34" t="s">
        <v>123</v>
      </c>
      <c r="E15773" s="33" t="s">
        <v>114</v>
      </c>
      <c r="F15773" s="34" t="s">
        <v>24</v>
      </c>
      <c r="G15773" s="33" t="s">
        <v>81</v>
      </c>
      <c r="H15773" s="35">
        <v>1530.8248900000001</v>
      </c>
      <c r="I15773" s="36">
        <v>14.137274652726701</v>
      </c>
      <c r="J15773" s="37">
        <v>189.61107999999999</v>
      </c>
      <c r="K15773" s="38">
        <v>8058.2487999999903</v>
      </c>
      <c r="L15773" s="36">
        <v>17.693275028266701</v>
      </c>
      <c r="M15773" s="74">
        <v>1211.4270099999901</v>
      </c>
      <c r="N15773" s="77"/>
    </row>
    <row r="15774" spans="1:14" ht="15" customHeight="1" x14ac:dyDescent="0.25">
      <c r="A15774" s="31">
        <v>44378</v>
      </c>
      <c r="B15774" s="32">
        <v>2021</v>
      </c>
      <c r="C15774" s="33">
        <v>7</v>
      </c>
      <c r="D15774" s="34" t="s">
        <v>123</v>
      </c>
      <c r="E15774" s="33" t="s">
        <v>114</v>
      </c>
      <c r="F15774" s="34" t="s">
        <v>58</v>
      </c>
      <c r="G15774" s="33" t="s">
        <v>81</v>
      </c>
      <c r="H15774" s="35">
        <v>3013.6795699999998</v>
      </c>
      <c r="I15774" s="36">
        <v>14.6365820734985</v>
      </c>
      <c r="J15774" s="37">
        <v>384.78091000000398</v>
      </c>
      <c r="K15774" s="38">
        <v>16765.52505</v>
      </c>
      <c r="L15774" s="36">
        <v>18.5806229373744</v>
      </c>
      <c r="M15774" s="74">
        <v>2627.0219499999898</v>
      </c>
      <c r="N15774" s="77"/>
    </row>
    <row r="15775" spans="1:14" ht="15" customHeight="1" x14ac:dyDescent="0.25">
      <c r="A15775" s="31">
        <v>44378</v>
      </c>
      <c r="B15775" s="32">
        <v>2021</v>
      </c>
      <c r="C15775" s="33">
        <v>7</v>
      </c>
      <c r="D15775" s="34" t="s">
        <v>123</v>
      </c>
      <c r="E15775" s="33" t="s">
        <v>114</v>
      </c>
      <c r="F15775" s="34" t="s">
        <v>57</v>
      </c>
      <c r="G15775" s="33" t="s">
        <v>57</v>
      </c>
      <c r="H15775" s="35">
        <v>0</v>
      </c>
      <c r="I15775" s="36"/>
      <c r="J15775" s="37">
        <v>0</v>
      </c>
      <c r="K15775" s="38">
        <v>0</v>
      </c>
      <c r="L15775" s="36"/>
      <c r="M15775" s="74">
        <v>0</v>
      </c>
      <c r="N15775" s="77"/>
    </row>
    <row r="15776" spans="1:14" ht="15" customHeight="1" x14ac:dyDescent="0.25">
      <c r="A15776" s="31">
        <v>44378</v>
      </c>
      <c r="B15776" s="32">
        <v>2021</v>
      </c>
      <c r="C15776" s="33">
        <v>7</v>
      </c>
      <c r="D15776" s="34" t="s">
        <v>41</v>
      </c>
      <c r="E15776" s="33" t="s">
        <v>114</v>
      </c>
      <c r="F15776" s="34" t="s">
        <v>76</v>
      </c>
      <c r="G15776" s="33" t="s">
        <v>76</v>
      </c>
      <c r="H15776" s="35">
        <v>23188.736659999999</v>
      </c>
      <c r="I15776" s="36">
        <v>14.0609458561787</v>
      </c>
      <c r="J15776" s="37">
        <v>2858.6083361133501</v>
      </c>
      <c r="K15776" s="38">
        <v>176405.56462926499</v>
      </c>
      <c r="L15776" s="36">
        <v>7.0028032057896299</v>
      </c>
      <c r="M15776" s="74">
        <v>11544.870008023399</v>
      </c>
      <c r="N15776" s="77" t="s">
        <v>121</v>
      </c>
    </row>
    <row r="15777" spans="1:14" ht="15" customHeight="1" x14ac:dyDescent="0.25">
      <c r="A15777" s="31">
        <v>44378</v>
      </c>
      <c r="B15777" s="32">
        <v>2021</v>
      </c>
      <c r="C15777" s="33">
        <v>7</v>
      </c>
      <c r="D15777" s="34" t="s">
        <v>41</v>
      </c>
      <c r="E15777" s="33" t="s">
        <v>114</v>
      </c>
      <c r="F15777" s="34" t="s">
        <v>77</v>
      </c>
      <c r="G15777" s="33" t="s">
        <v>77</v>
      </c>
      <c r="H15777" s="35">
        <v>18301.570192497999</v>
      </c>
      <c r="I15777" s="36">
        <v>-4.8319165849943602</v>
      </c>
      <c r="J15777" s="37">
        <v>-929.21552448355897</v>
      </c>
      <c r="K15777" s="38">
        <v>143408.22350386501</v>
      </c>
      <c r="L15777" s="36">
        <v>4.5181768584164796</v>
      </c>
      <c r="M15777" s="74">
        <v>6199.3400212052202</v>
      </c>
      <c r="N15777" s="77"/>
    </row>
    <row r="15778" spans="1:14" ht="15" customHeight="1" x14ac:dyDescent="0.25">
      <c r="A15778" s="31">
        <v>44378</v>
      </c>
      <c r="B15778" s="32">
        <v>2021</v>
      </c>
      <c r="C15778" s="33">
        <v>7</v>
      </c>
      <c r="D15778" s="34" t="s">
        <v>41</v>
      </c>
      <c r="E15778" s="33" t="s">
        <v>114</v>
      </c>
      <c r="F15778" s="34" t="s">
        <v>30</v>
      </c>
      <c r="G15778" s="33" t="s">
        <v>30</v>
      </c>
      <c r="H15778" s="35">
        <v>3002.0461084905601</v>
      </c>
      <c r="I15778" s="36">
        <v>981.34060131359797</v>
      </c>
      <c r="J15778" s="37">
        <v>2724.42348849056</v>
      </c>
      <c r="K15778" s="38">
        <v>15926.0416240881</v>
      </c>
      <c r="L15778" s="36">
        <v>42.275657961961102</v>
      </c>
      <c r="M15778" s="74">
        <v>4732.2493392925599</v>
      </c>
      <c r="N15778" s="77"/>
    </row>
    <row r="15779" spans="1:14" ht="15" customHeight="1" x14ac:dyDescent="0.25">
      <c r="A15779" s="31">
        <v>44378</v>
      </c>
      <c r="B15779" s="32">
        <v>2021</v>
      </c>
      <c r="C15779" s="33">
        <v>7</v>
      </c>
      <c r="D15779" s="34" t="s">
        <v>41</v>
      </c>
      <c r="E15779" s="33" t="s">
        <v>114</v>
      </c>
      <c r="F15779" s="34" t="s">
        <v>78</v>
      </c>
      <c r="G15779" s="33" t="s">
        <v>78</v>
      </c>
      <c r="H15779" s="35">
        <v>1885.1203590114301</v>
      </c>
      <c r="I15779" s="36">
        <v>129.411525708596</v>
      </c>
      <c r="J15779" s="37">
        <v>1063.40037210634</v>
      </c>
      <c r="K15779" s="38">
        <v>17071.2995013117</v>
      </c>
      <c r="L15779" s="36">
        <v>3.7263333635357601</v>
      </c>
      <c r="M15779" s="74">
        <v>613.28064752563603</v>
      </c>
      <c r="N15779" s="77"/>
    </row>
    <row r="15780" spans="1:14" ht="15" customHeight="1" x14ac:dyDescent="0.25">
      <c r="A15780" s="31">
        <v>44378</v>
      </c>
      <c r="B15780" s="32">
        <v>2021</v>
      </c>
      <c r="C15780" s="33">
        <v>7</v>
      </c>
      <c r="D15780" s="34" t="s">
        <v>41</v>
      </c>
      <c r="E15780" s="33" t="s">
        <v>114</v>
      </c>
      <c r="F15780" s="34" t="s">
        <v>51</v>
      </c>
      <c r="G15780" s="33" t="s">
        <v>79</v>
      </c>
      <c r="H15780" s="35">
        <v>9016.8536513253002</v>
      </c>
      <c r="I15780" s="36">
        <v>6.5917197932793901</v>
      </c>
      <c r="J15780" s="37">
        <v>557.60966050471802</v>
      </c>
      <c r="K15780" s="38">
        <v>65400.241606976502</v>
      </c>
      <c r="L15780" s="36">
        <v>26.821890629701102</v>
      </c>
      <c r="M15780" s="74">
        <v>13831.6667479765</v>
      </c>
      <c r="N15780" s="77"/>
    </row>
    <row r="15781" spans="1:14" ht="15" customHeight="1" x14ac:dyDescent="0.25">
      <c r="A15781" s="31">
        <v>44378</v>
      </c>
      <c r="B15781" s="32">
        <v>2021</v>
      </c>
      <c r="C15781" s="33">
        <v>7</v>
      </c>
      <c r="D15781" s="34" t="s">
        <v>41</v>
      </c>
      <c r="E15781" s="33" t="s">
        <v>114</v>
      </c>
      <c r="F15781" s="34" t="s">
        <v>80</v>
      </c>
      <c r="G15781" s="33" t="s">
        <v>79</v>
      </c>
      <c r="H15781" s="35">
        <v>505.254122891566</v>
      </c>
      <c r="I15781" s="36">
        <v>3813.260788003</v>
      </c>
      <c r="J15781" s="37">
        <v>492.342790111483</v>
      </c>
      <c r="K15781" s="38">
        <v>3285.7108325142599</v>
      </c>
      <c r="L15781" s="36">
        <v>4.5504302277975004</v>
      </c>
      <c r="M15781" s="74">
        <v>143.00656496102499</v>
      </c>
      <c r="N15781" s="77"/>
    </row>
    <row r="15782" spans="1:14" ht="15" customHeight="1" x14ac:dyDescent="0.25">
      <c r="A15782" s="31">
        <v>44378</v>
      </c>
      <c r="B15782" s="32">
        <v>2021</v>
      </c>
      <c r="C15782" s="33">
        <v>7</v>
      </c>
      <c r="D15782" s="34" t="s">
        <v>41</v>
      </c>
      <c r="E15782" s="33" t="s">
        <v>114</v>
      </c>
      <c r="F15782" s="34" t="s">
        <v>53</v>
      </c>
      <c r="G15782" s="33" t="s">
        <v>79</v>
      </c>
      <c r="H15782" s="35">
        <v>165.75393195582799</v>
      </c>
      <c r="I15782" s="36">
        <v>46.9926440055632</v>
      </c>
      <c r="J15782" s="37">
        <v>52.990512345827398</v>
      </c>
      <c r="K15782" s="38">
        <v>1049.3099255539901</v>
      </c>
      <c r="L15782" s="36">
        <v>33.3945375503124</v>
      </c>
      <c r="M15782" s="74">
        <v>262.68856547151898</v>
      </c>
      <c r="N15782" s="77"/>
    </row>
    <row r="15783" spans="1:14" ht="15" customHeight="1" x14ac:dyDescent="0.25">
      <c r="A15783" s="31">
        <v>44378</v>
      </c>
      <c r="B15783" s="32">
        <v>2021</v>
      </c>
      <c r="C15783" s="33">
        <v>7</v>
      </c>
      <c r="D15783" s="34" t="s">
        <v>41</v>
      </c>
      <c r="E15783" s="33" t="s">
        <v>114</v>
      </c>
      <c r="F15783" s="34" t="s">
        <v>38</v>
      </c>
      <c r="G15783" s="33" t="s">
        <v>81</v>
      </c>
      <c r="H15783" s="35">
        <v>1595.249</v>
      </c>
      <c r="I15783" s="36">
        <v>-4.6438660607864701</v>
      </c>
      <c r="J15783" s="37">
        <v>-77.688999999999993</v>
      </c>
      <c r="K15783" s="38">
        <v>11359.352500000001</v>
      </c>
      <c r="L15783" s="36">
        <v>2.6243286464046198</v>
      </c>
      <c r="M15783" s="74">
        <v>290.48349999999999</v>
      </c>
      <c r="N15783" s="77"/>
    </row>
    <row r="15784" spans="1:14" ht="15" customHeight="1" x14ac:dyDescent="0.25">
      <c r="A15784" s="31">
        <v>44378</v>
      </c>
      <c r="B15784" s="32">
        <v>2021</v>
      </c>
      <c r="C15784" s="33">
        <v>7</v>
      </c>
      <c r="D15784" s="34" t="s">
        <v>41</v>
      </c>
      <c r="E15784" s="33" t="s">
        <v>114</v>
      </c>
      <c r="F15784" s="34" t="s">
        <v>55</v>
      </c>
      <c r="G15784" s="33" t="s">
        <v>81</v>
      </c>
      <c r="H15784" s="35">
        <v>104.34</v>
      </c>
      <c r="I15784" s="36">
        <v>-63.967012929605403</v>
      </c>
      <c r="J15784" s="37">
        <v>-185.22799999999901</v>
      </c>
      <c r="K15784" s="38">
        <v>1746.3945000000001</v>
      </c>
      <c r="L15784" s="36">
        <v>-30.6318365680286</v>
      </c>
      <c r="M15784" s="74">
        <v>-771.17899999999895</v>
      </c>
      <c r="N15784" s="77"/>
    </row>
    <row r="15785" spans="1:14" ht="15" customHeight="1" x14ac:dyDescent="0.25">
      <c r="A15785" s="31">
        <v>44378</v>
      </c>
      <c r="B15785" s="32">
        <v>2021</v>
      </c>
      <c r="C15785" s="33">
        <v>7</v>
      </c>
      <c r="D15785" s="34" t="s">
        <v>41</v>
      </c>
      <c r="E15785" s="33" t="s">
        <v>114</v>
      </c>
      <c r="F15785" s="34" t="s">
        <v>24</v>
      </c>
      <c r="G15785" s="33" t="s">
        <v>81</v>
      </c>
      <c r="H15785" s="35">
        <v>1467.2204999999999</v>
      </c>
      <c r="I15785" s="36">
        <v>6.618355293874</v>
      </c>
      <c r="J15785" s="37">
        <v>91.077999999999903</v>
      </c>
      <c r="K15785" s="38">
        <v>7280.6025</v>
      </c>
      <c r="L15785" s="36">
        <v>-8.4088441806720002</v>
      </c>
      <c r="M15785" s="74">
        <v>-668.42100000000005</v>
      </c>
      <c r="N15785" s="77"/>
    </row>
    <row r="15786" spans="1:14" ht="15" customHeight="1" x14ac:dyDescent="0.25">
      <c r="A15786" s="31">
        <v>44378</v>
      </c>
      <c r="B15786" s="32">
        <v>2021</v>
      </c>
      <c r="C15786" s="33">
        <v>7</v>
      </c>
      <c r="D15786" s="34" t="s">
        <v>41</v>
      </c>
      <c r="E15786" s="33" t="s">
        <v>114</v>
      </c>
      <c r="F15786" s="34" t="s">
        <v>58</v>
      </c>
      <c r="G15786" s="33" t="s">
        <v>81</v>
      </c>
      <c r="H15786" s="35">
        <v>2165.3999863252998</v>
      </c>
      <c r="I15786" s="36">
        <v>-37.120496751616599</v>
      </c>
      <c r="J15786" s="37">
        <v>-1278.3294874455801</v>
      </c>
      <c r="K15786" s="38">
        <v>28410.120138820999</v>
      </c>
      <c r="L15786" s="36">
        <v>-13.4071020559182</v>
      </c>
      <c r="M15786" s="74">
        <v>-4398.7138572038602</v>
      </c>
      <c r="N15786" s="77"/>
    </row>
    <row r="15787" spans="1:14" ht="15" customHeight="1" x14ac:dyDescent="0.25">
      <c r="A15787" s="31">
        <v>44378</v>
      </c>
      <c r="B15787" s="32">
        <v>2021</v>
      </c>
      <c r="C15787" s="33">
        <v>7</v>
      </c>
      <c r="D15787" s="34" t="s">
        <v>41</v>
      </c>
      <c r="E15787" s="33" t="s">
        <v>114</v>
      </c>
      <c r="F15787" s="34" t="s">
        <v>57</v>
      </c>
      <c r="G15787" s="33" t="s">
        <v>57</v>
      </c>
      <c r="H15787" s="35">
        <v>3281.4989999999998</v>
      </c>
      <c r="I15787" s="36">
        <v>-15.0638451410111</v>
      </c>
      <c r="J15787" s="37">
        <v>-581.99</v>
      </c>
      <c r="K15787" s="38">
        <v>24876.4915</v>
      </c>
      <c r="L15787" s="36">
        <v>-9.0993544961221602</v>
      </c>
      <c r="M15787" s="74">
        <v>-2490.1914999999999</v>
      </c>
      <c r="N15787" s="77"/>
    </row>
    <row r="15788" spans="1:14" ht="15" customHeight="1" x14ac:dyDescent="0.25">
      <c r="A15788" s="121">
        <v>44409</v>
      </c>
      <c r="B15788" s="115">
        <v>2021</v>
      </c>
      <c r="C15788" s="116">
        <v>8</v>
      </c>
      <c r="D15788" s="117" t="s">
        <v>75</v>
      </c>
      <c r="E15788" s="115" t="s">
        <v>112</v>
      </c>
      <c r="F15788" s="117" t="s">
        <v>76</v>
      </c>
      <c r="G15788" s="115" t="s">
        <v>76</v>
      </c>
      <c r="H15788" s="118">
        <v>4821.0547999999999</v>
      </c>
      <c r="I15788" s="119">
        <v>1.3486341610000001</v>
      </c>
      <c r="J15788" s="119">
        <v>64.153199999999998</v>
      </c>
      <c r="K15788" s="118">
        <v>41236.532800000001</v>
      </c>
      <c r="L15788" s="119">
        <v>3.7234820219999998</v>
      </c>
      <c r="M15788" s="119">
        <v>1480.3155999999999</v>
      </c>
      <c r="N15788" s="120"/>
    </row>
    <row r="15789" spans="1:14" ht="15" customHeight="1" x14ac:dyDescent="0.25">
      <c r="A15789" s="121">
        <v>44409</v>
      </c>
      <c r="B15789" s="115">
        <v>2021</v>
      </c>
      <c r="C15789" s="116">
        <v>8</v>
      </c>
      <c r="D15789" s="117" t="s">
        <v>75</v>
      </c>
      <c r="E15789" s="115" t="s">
        <v>112</v>
      </c>
      <c r="F15789" s="117" t="s">
        <v>77</v>
      </c>
      <c r="G15789" s="115" t="s">
        <v>77</v>
      </c>
      <c r="H15789" s="118">
        <v>4672.7556800000002</v>
      </c>
      <c r="I15789" s="119">
        <v>2.5755109379999999</v>
      </c>
      <c r="J15789" s="119">
        <v>117.32559999999999</v>
      </c>
      <c r="K15789" s="118">
        <v>35530.728640000001</v>
      </c>
      <c r="L15789" s="119">
        <v>-1.475390003</v>
      </c>
      <c r="M15789" s="119">
        <v>-532.06687999999997</v>
      </c>
      <c r="N15789" s="120"/>
    </row>
    <row r="15790" spans="1:14" ht="15" customHeight="1" x14ac:dyDescent="0.25">
      <c r="A15790" s="121">
        <v>44409</v>
      </c>
      <c r="B15790" s="115">
        <v>2021</v>
      </c>
      <c r="C15790" s="116">
        <v>8</v>
      </c>
      <c r="D15790" s="117" t="s">
        <v>75</v>
      </c>
      <c r="E15790" s="115" t="s">
        <v>112</v>
      </c>
      <c r="F15790" s="117" t="s">
        <v>30</v>
      </c>
      <c r="G15790" s="115" t="s">
        <v>30</v>
      </c>
      <c r="H15790" s="118">
        <v>-264.21717000000001</v>
      </c>
      <c r="I15790" s="119">
        <v>79.043105929999996</v>
      </c>
      <c r="J15790" s="119">
        <v>-116.64534999999999</v>
      </c>
      <c r="K15790" s="118">
        <v>3198.3348209999999</v>
      </c>
      <c r="L15790" s="119">
        <v>142.1660808</v>
      </c>
      <c r="M15790" s="119">
        <v>1877.6152509999999</v>
      </c>
      <c r="N15790" s="120"/>
    </row>
    <row r="15791" spans="1:14" ht="15" customHeight="1" x14ac:dyDescent="0.25">
      <c r="A15791" s="121">
        <v>44409</v>
      </c>
      <c r="B15791" s="115">
        <v>2021</v>
      </c>
      <c r="C15791" s="116">
        <v>8</v>
      </c>
      <c r="D15791" s="117" t="s">
        <v>75</v>
      </c>
      <c r="E15791" s="115" t="s">
        <v>112</v>
      </c>
      <c r="F15791" s="117" t="s">
        <v>78</v>
      </c>
      <c r="G15791" s="115" t="s">
        <v>78</v>
      </c>
      <c r="H15791" s="118">
        <v>412.51629000000003</v>
      </c>
      <c r="I15791" s="119">
        <v>18.184833439999998</v>
      </c>
      <c r="J15791" s="119">
        <v>63.472949999999997</v>
      </c>
      <c r="K15791" s="118">
        <v>2507.4693390000002</v>
      </c>
      <c r="L15791" s="119">
        <v>5.679905142</v>
      </c>
      <c r="M15791" s="119">
        <v>134.7672292</v>
      </c>
      <c r="N15791" s="120"/>
    </row>
    <row r="15792" spans="1:14" ht="15" customHeight="1" x14ac:dyDescent="0.25">
      <c r="A15792" s="121">
        <v>44409</v>
      </c>
      <c r="B15792" s="115">
        <v>2021</v>
      </c>
      <c r="C15792" s="116">
        <v>8</v>
      </c>
      <c r="D15792" s="117" t="s">
        <v>75</v>
      </c>
      <c r="E15792" s="115" t="s">
        <v>112</v>
      </c>
      <c r="F15792" s="117" t="s">
        <v>51</v>
      </c>
      <c r="G15792" s="115" t="s">
        <v>79</v>
      </c>
      <c r="H15792" s="118">
        <v>56.53</v>
      </c>
      <c r="I15792" s="119">
        <v>-38.783245260000001</v>
      </c>
      <c r="J15792" s="119">
        <v>-35.814</v>
      </c>
      <c r="K15792" s="118">
        <v>4973.7435999999998</v>
      </c>
      <c r="L15792" s="119">
        <v>15.288465029999999</v>
      </c>
      <c r="M15792" s="119">
        <v>659.57079999999996</v>
      </c>
      <c r="N15792" s="120"/>
    </row>
    <row r="15793" spans="1:14" ht="15" customHeight="1" x14ac:dyDescent="0.25">
      <c r="A15793" s="121">
        <v>44409</v>
      </c>
      <c r="B15793" s="115">
        <v>2021</v>
      </c>
      <c r="C15793" s="116">
        <v>8</v>
      </c>
      <c r="D15793" s="117" t="s">
        <v>75</v>
      </c>
      <c r="E15793" s="115" t="s">
        <v>112</v>
      </c>
      <c r="F15793" s="117" t="s">
        <v>80</v>
      </c>
      <c r="G15793" s="115" t="s">
        <v>79</v>
      </c>
      <c r="H15793" s="118">
        <v>0</v>
      </c>
      <c r="I15793" s="119"/>
      <c r="J15793" s="119">
        <v>0</v>
      </c>
      <c r="K15793" s="118">
        <v>0</v>
      </c>
      <c r="L15793" s="119">
        <v>-100</v>
      </c>
      <c r="M15793" s="119">
        <v>-331.63200000000001</v>
      </c>
      <c r="N15793" s="120"/>
    </row>
    <row r="15794" spans="1:14" ht="15" customHeight="1" x14ac:dyDescent="0.25">
      <c r="A15794" s="121">
        <v>44409</v>
      </c>
      <c r="B15794" s="115">
        <v>2021</v>
      </c>
      <c r="C15794" s="116">
        <v>8</v>
      </c>
      <c r="D15794" s="117" t="s">
        <v>75</v>
      </c>
      <c r="E15794" s="115" t="s">
        <v>112</v>
      </c>
      <c r="F15794" s="117" t="s">
        <v>53</v>
      </c>
      <c r="G15794" s="115" t="s">
        <v>79</v>
      </c>
      <c r="H15794" s="118">
        <v>16.367999999999999</v>
      </c>
      <c r="I15794" s="119">
        <v>3.3333333330000001</v>
      </c>
      <c r="J15794" s="119">
        <v>0.52800000000000002</v>
      </c>
      <c r="K15794" s="118">
        <v>128.304</v>
      </c>
      <c r="L15794" s="119">
        <v>33.516483520000001</v>
      </c>
      <c r="M15794" s="119">
        <v>32.207999999999998</v>
      </c>
      <c r="N15794" s="120"/>
    </row>
    <row r="15795" spans="1:14" ht="15" customHeight="1" x14ac:dyDescent="0.25">
      <c r="A15795" s="121">
        <v>44409</v>
      </c>
      <c r="B15795" s="115">
        <v>2021</v>
      </c>
      <c r="C15795" s="116">
        <v>8</v>
      </c>
      <c r="D15795" s="117" t="s">
        <v>75</v>
      </c>
      <c r="E15795" s="115" t="s">
        <v>112</v>
      </c>
      <c r="F15795" s="117" t="s">
        <v>38</v>
      </c>
      <c r="G15795" s="115" t="s">
        <v>81</v>
      </c>
      <c r="H15795" s="118">
        <v>117.69199999999999</v>
      </c>
      <c r="I15795" s="119">
        <v>-14.24116121</v>
      </c>
      <c r="J15795" s="119">
        <v>-19.544</v>
      </c>
      <c r="K15795" s="118">
        <v>994.65200000000004</v>
      </c>
      <c r="L15795" s="119">
        <v>11.112451630000001</v>
      </c>
      <c r="M15795" s="119">
        <v>99.475999999999999</v>
      </c>
      <c r="N15795" s="120"/>
    </row>
    <row r="15796" spans="1:14" ht="15" customHeight="1" x14ac:dyDescent="0.25">
      <c r="A15796" s="121">
        <v>44409</v>
      </c>
      <c r="B15796" s="115">
        <v>2021</v>
      </c>
      <c r="C15796" s="116">
        <v>8</v>
      </c>
      <c r="D15796" s="117" t="s">
        <v>75</v>
      </c>
      <c r="E15796" s="115" t="s">
        <v>112</v>
      </c>
      <c r="F15796" s="117" t="s">
        <v>55</v>
      </c>
      <c r="G15796" s="115" t="s">
        <v>81</v>
      </c>
      <c r="H15796" s="118">
        <v>3941.9176000000002</v>
      </c>
      <c r="I15796" s="119">
        <v>9.0766027069999993</v>
      </c>
      <c r="J15796" s="119">
        <v>328.01920000000001</v>
      </c>
      <c r="K15796" s="118">
        <v>23563.7248</v>
      </c>
      <c r="L15796" s="119">
        <v>48.311449019999998</v>
      </c>
      <c r="M15796" s="119">
        <v>7675.7236000000003</v>
      </c>
      <c r="N15796" s="120"/>
    </row>
    <row r="15797" spans="1:14" ht="15" customHeight="1" x14ac:dyDescent="0.25">
      <c r="A15797" s="121">
        <v>44409</v>
      </c>
      <c r="B15797" s="115">
        <v>2021</v>
      </c>
      <c r="C15797" s="116">
        <v>8</v>
      </c>
      <c r="D15797" s="117" t="s">
        <v>75</v>
      </c>
      <c r="E15797" s="115" t="s">
        <v>112</v>
      </c>
      <c r="F15797" s="117" t="s">
        <v>61</v>
      </c>
      <c r="G15797" s="115" t="s">
        <v>81</v>
      </c>
      <c r="H15797" s="118">
        <v>5.2080000000000001E-2</v>
      </c>
      <c r="I15797" s="119">
        <v>3.3333333330000001</v>
      </c>
      <c r="J15797" s="119">
        <v>1.6800000000000001E-3</v>
      </c>
      <c r="K15797" s="118">
        <v>0.40823999999999999</v>
      </c>
      <c r="L15797" s="119">
        <v>33.516483520000001</v>
      </c>
      <c r="M15797" s="119">
        <v>0.10248</v>
      </c>
      <c r="N15797" s="120"/>
    </row>
    <row r="15798" spans="1:14" ht="15" customHeight="1" x14ac:dyDescent="0.25">
      <c r="A15798" s="121">
        <v>44409</v>
      </c>
      <c r="B15798" s="115">
        <v>2021</v>
      </c>
      <c r="C15798" s="116">
        <v>8</v>
      </c>
      <c r="D15798" s="117" t="s">
        <v>75</v>
      </c>
      <c r="E15798" s="115" t="s">
        <v>112</v>
      </c>
      <c r="F15798" s="117" t="s">
        <v>24</v>
      </c>
      <c r="G15798" s="115" t="s">
        <v>81</v>
      </c>
      <c r="H15798" s="118">
        <v>91.78</v>
      </c>
      <c r="I15798" s="119">
        <v>-5.1741951479999999</v>
      </c>
      <c r="J15798" s="119">
        <v>-5.008</v>
      </c>
      <c r="K15798" s="118">
        <v>699.70399999999995</v>
      </c>
      <c r="L15798" s="119">
        <v>33.03773786</v>
      </c>
      <c r="M15798" s="119">
        <v>173.76</v>
      </c>
      <c r="N15798" s="120"/>
    </row>
    <row r="15799" spans="1:14" ht="15" customHeight="1" x14ac:dyDescent="0.25">
      <c r="A15799" s="121">
        <v>44409</v>
      </c>
      <c r="B15799" s="115">
        <v>2021</v>
      </c>
      <c r="C15799" s="116">
        <v>8</v>
      </c>
      <c r="D15799" s="117" t="s">
        <v>75</v>
      </c>
      <c r="E15799" s="115" t="s">
        <v>112</v>
      </c>
      <c r="F15799" s="117" t="s">
        <v>58</v>
      </c>
      <c r="G15799" s="115" t="s">
        <v>81</v>
      </c>
      <c r="H15799" s="118">
        <v>374.01600000000002</v>
      </c>
      <c r="I15799" s="119">
        <v>-43.195611370000002</v>
      </c>
      <c r="J15799" s="119">
        <v>-284.41199999999998</v>
      </c>
      <c r="K15799" s="118">
        <v>4586.9920000000002</v>
      </c>
      <c r="L15799" s="119">
        <v>9.3350927410000004</v>
      </c>
      <c r="M15799" s="119">
        <v>391.64</v>
      </c>
      <c r="N15799" s="120"/>
    </row>
    <row r="15800" spans="1:14" ht="15" customHeight="1" x14ac:dyDescent="0.25">
      <c r="A15800" s="121">
        <v>44409</v>
      </c>
      <c r="B15800" s="115">
        <v>2021</v>
      </c>
      <c r="C15800" s="116">
        <v>8</v>
      </c>
      <c r="D15800" s="117" t="s">
        <v>75</v>
      </c>
      <c r="E15800" s="115" t="s">
        <v>112</v>
      </c>
      <c r="F15800" s="117" t="s">
        <v>82</v>
      </c>
      <c r="G15800" s="115" t="s">
        <v>82</v>
      </c>
      <c r="H15800" s="118">
        <v>74.400000000000006</v>
      </c>
      <c r="I15800" s="119">
        <v>3.3333333330000001</v>
      </c>
      <c r="J15800" s="119">
        <v>2.4</v>
      </c>
      <c r="K15800" s="118">
        <v>583.20000000000005</v>
      </c>
      <c r="L15800" s="119">
        <v>33.516483520000001</v>
      </c>
      <c r="M15800" s="119">
        <v>146.4</v>
      </c>
      <c r="N15800" s="120"/>
    </row>
    <row r="15801" spans="1:14" ht="15" customHeight="1" x14ac:dyDescent="0.25">
      <c r="A15801" s="121">
        <v>44409</v>
      </c>
      <c r="B15801" s="115">
        <v>2021</v>
      </c>
      <c r="C15801" s="116">
        <v>8</v>
      </c>
      <c r="D15801" s="117" t="s">
        <v>83</v>
      </c>
      <c r="E15801" s="115" t="s">
        <v>112</v>
      </c>
      <c r="F15801" s="117" t="s">
        <v>76</v>
      </c>
      <c r="G15801" s="115" t="s">
        <v>76</v>
      </c>
      <c r="H15801" s="118">
        <v>6601.8868000000002</v>
      </c>
      <c r="I15801" s="119">
        <v>5.4799506999999997E-2</v>
      </c>
      <c r="J15801" s="119">
        <v>3.6158199999999998</v>
      </c>
      <c r="K15801" s="118">
        <v>55946.790309999997</v>
      </c>
      <c r="L15801" s="119">
        <v>5.1016864279999998</v>
      </c>
      <c r="M15801" s="119">
        <v>2715.6841199999999</v>
      </c>
      <c r="N15801" s="120"/>
    </row>
    <row r="15802" spans="1:14" ht="15" customHeight="1" x14ac:dyDescent="0.25">
      <c r="A15802" s="121">
        <v>44409</v>
      </c>
      <c r="B15802" s="115">
        <v>2021</v>
      </c>
      <c r="C15802" s="116">
        <v>8</v>
      </c>
      <c r="D15802" s="117" t="s">
        <v>83</v>
      </c>
      <c r="E15802" s="115" t="s">
        <v>112</v>
      </c>
      <c r="F15802" s="117" t="s">
        <v>77</v>
      </c>
      <c r="G15802" s="115" t="s">
        <v>77</v>
      </c>
      <c r="H15802" s="118">
        <v>7365.4965890000003</v>
      </c>
      <c r="I15802" s="119">
        <v>16.735324370000001</v>
      </c>
      <c r="J15802" s="119">
        <v>1055.926946</v>
      </c>
      <c r="K15802" s="118">
        <v>63489.695520000001</v>
      </c>
      <c r="L15802" s="119">
        <v>17.221274059999999</v>
      </c>
      <c r="M15802" s="119">
        <v>9327.4318600000006</v>
      </c>
      <c r="N15802" s="120"/>
    </row>
    <row r="15803" spans="1:14" ht="15" customHeight="1" x14ac:dyDescent="0.25">
      <c r="A15803" s="121">
        <v>44409</v>
      </c>
      <c r="B15803" s="115">
        <v>2021</v>
      </c>
      <c r="C15803" s="116">
        <v>8</v>
      </c>
      <c r="D15803" s="117" t="s">
        <v>83</v>
      </c>
      <c r="E15803" s="115" t="s">
        <v>112</v>
      </c>
      <c r="F15803" s="117" t="s">
        <v>30</v>
      </c>
      <c r="G15803" s="115" t="s">
        <v>30</v>
      </c>
      <c r="H15803" s="118">
        <v>-632.99582999999996</v>
      </c>
      <c r="I15803" s="119">
        <v>-251.47287159999999</v>
      </c>
      <c r="J15803" s="119">
        <v>-1050.88969</v>
      </c>
      <c r="K15803" s="118">
        <v>-6466.1635990000004</v>
      </c>
      <c r="L15803" s="119">
        <v>1315.58457</v>
      </c>
      <c r="M15803" s="119">
        <v>-6009.3796140000004</v>
      </c>
      <c r="N15803" s="120"/>
    </row>
    <row r="15804" spans="1:14" ht="15" customHeight="1" x14ac:dyDescent="0.25">
      <c r="A15804" s="121">
        <v>44409</v>
      </c>
      <c r="B15804" s="115">
        <v>2021</v>
      </c>
      <c r="C15804" s="116">
        <v>8</v>
      </c>
      <c r="D15804" s="117" t="s">
        <v>83</v>
      </c>
      <c r="E15804" s="115" t="s">
        <v>112</v>
      </c>
      <c r="F15804" s="117" t="s">
        <v>78</v>
      </c>
      <c r="G15804" s="115" t="s">
        <v>78</v>
      </c>
      <c r="H15804" s="118">
        <v>-130.61395859999999</v>
      </c>
      <c r="I15804" s="119">
        <v>1.1002461589999999</v>
      </c>
      <c r="J15804" s="119">
        <v>-1.4214357689999999</v>
      </c>
      <c r="K15804" s="118">
        <v>-1076.7416089999999</v>
      </c>
      <c r="L15804" s="119">
        <v>126.9818289</v>
      </c>
      <c r="M15804" s="119">
        <v>-602.36812529999997</v>
      </c>
      <c r="N15804" s="120"/>
    </row>
    <row r="15805" spans="1:14" ht="15" customHeight="1" x14ac:dyDescent="0.25">
      <c r="A15805" s="121">
        <v>44409</v>
      </c>
      <c r="B15805" s="115">
        <v>2021</v>
      </c>
      <c r="C15805" s="116">
        <v>8</v>
      </c>
      <c r="D15805" s="117" t="s">
        <v>83</v>
      </c>
      <c r="E15805" s="115" t="s">
        <v>112</v>
      </c>
      <c r="F15805" s="117" t="s">
        <v>51</v>
      </c>
      <c r="G15805" s="115" t="s">
        <v>79</v>
      </c>
      <c r="H15805" s="118">
        <v>1025.11969</v>
      </c>
      <c r="I15805" s="119">
        <v>-51.620528040000004</v>
      </c>
      <c r="J15805" s="119">
        <v>-1093.7949000000001</v>
      </c>
      <c r="K15805" s="118">
        <v>13058.007820000001</v>
      </c>
      <c r="L15805" s="119">
        <v>21.640415010000002</v>
      </c>
      <c r="M15805" s="119">
        <v>2323.08241</v>
      </c>
      <c r="N15805" s="120"/>
    </row>
    <row r="15806" spans="1:14" ht="15" customHeight="1" x14ac:dyDescent="0.25">
      <c r="A15806" s="121">
        <v>44409</v>
      </c>
      <c r="B15806" s="115">
        <v>2021</v>
      </c>
      <c r="C15806" s="116">
        <v>8</v>
      </c>
      <c r="D15806" s="117" t="s">
        <v>83</v>
      </c>
      <c r="E15806" s="115" t="s">
        <v>112</v>
      </c>
      <c r="F15806" s="117" t="s">
        <v>53</v>
      </c>
      <c r="G15806" s="115" t="s">
        <v>79</v>
      </c>
      <c r="H15806" s="118">
        <v>427.69047</v>
      </c>
      <c r="I15806" s="119">
        <v>14.873833919999999</v>
      </c>
      <c r="J15806" s="119">
        <v>55.377249999999997</v>
      </c>
      <c r="K15806" s="118">
        <v>3782.5746600000002</v>
      </c>
      <c r="L15806" s="119">
        <v>45.626119119999998</v>
      </c>
      <c r="M15806" s="119">
        <v>1185.1184599999999</v>
      </c>
      <c r="N15806" s="120"/>
    </row>
    <row r="15807" spans="1:14" ht="15" customHeight="1" x14ac:dyDescent="0.25">
      <c r="A15807" s="121">
        <v>44409</v>
      </c>
      <c r="B15807" s="115">
        <v>2021</v>
      </c>
      <c r="C15807" s="116">
        <v>8</v>
      </c>
      <c r="D15807" s="117" t="s">
        <v>83</v>
      </c>
      <c r="E15807" s="115" t="s">
        <v>112</v>
      </c>
      <c r="F15807" s="117" t="s">
        <v>38</v>
      </c>
      <c r="G15807" s="115" t="s">
        <v>81</v>
      </c>
      <c r="H15807" s="118">
        <v>203.90439000000001</v>
      </c>
      <c r="I15807" s="119">
        <v>-10.4092185</v>
      </c>
      <c r="J15807" s="119">
        <v>-23.69089</v>
      </c>
      <c r="K15807" s="118">
        <v>1385.7854400000001</v>
      </c>
      <c r="L15807" s="119">
        <v>11.52205725</v>
      </c>
      <c r="M15807" s="119">
        <v>143.17436000000001</v>
      </c>
      <c r="N15807" s="120"/>
    </row>
    <row r="15808" spans="1:14" ht="15" customHeight="1" x14ac:dyDescent="0.25">
      <c r="A15808" s="121">
        <v>44409</v>
      </c>
      <c r="B15808" s="115">
        <v>2021</v>
      </c>
      <c r="C15808" s="116">
        <v>8</v>
      </c>
      <c r="D15808" s="117" t="s">
        <v>83</v>
      </c>
      <c r="E15808" s="115" t="s">
        <v>112</v>
      </c>
      <c r="F15808" s="117" t="s">
        <v>55</v>
      </c>
      <c r="G15808" s="115" t="s">
        <v>81</v>
      </c>
      <c r="H15808" s="118">
        <v>18.310510000000001</v>
      </c>
      <c r="I15808" s="119">
        <v>249.92069190000001</v>
      </c>
      <c r="J15808" s="119">
        <v>13.07775</v>
      </c>
      <c r="K15808" s="118">
        <v>164.74292</v>
      </c>
      <c r="L15808" s="119">
        <v>62.585427629999998</v>
      </c>
      <c r="M15808" s="119">
        <v>63.415930000000003</v>
      </c>
      <c r="N15808" s="120"/>
    </row>
    <row r="15809" spans="1:14" ht="15" customHeight="1" x14ac:dyDescent="0.25">
      <c r="A15809" s="121">
        <v>44409</v>
      </c>
      <c r="B15809" s="115">
        <v>2021</v>
      </c>
      <c r="C15809" s="116">
        <v>8</v>
      </c>
      <c r="D15809" s="117" t="s">
        <v>83</v>
      </c>
      <c r="E15809" s="115" t="s">
        <v>112</v>
      </c>
      <c r="F15809" s="117" t="s">
        <v>24</v>
      </c>
      <c r="G15809" s="115" t="s">
        <v>81</v>
      </c>
      <c r="H15809" s="118">
        <v>517.21937000000003</v>
      </c>
      <c r="I15809" s="119">
        <v>-10.457936139999999</v>
      </c>
      <c r="J15809" s="119">
        <v>-60.407890000000002</v>
      </c>
      <c r="K15809" s="118">
        <v>3740.0022300000001</v>
      </c>
      <c r="L15809" s="119">
        <v>52.846318799999999</v>
      </c>
      <c r="M15809" s="119">
        <v>1293.09853</v>
      </c>
      <c r="N15809" s="120"/>
    </row>
    <row r="15810" spans="1:14" ht="15" customHeight="1" x14ac:dyDescent="0.25">
      <c r="A15810" s="121">
        <v>44409</v>
      </c>
      <c r="B15810" s="115">
        <v>2021</v>
      </c>
      <c r="C15810" s="116">
        <v>8</v>
      </c>
      <c r="D15810" s="117" t="s">
        <v>83</v>
      </c>
      <c r="E15810" s="115" t="s">
        <v>112</v>
      </c>
      <c r="F15810" s="117" t="s">
        <v>58</v>
      </c>
      <c r="G15810" s="115" t="s">
        <v>81</v>
      </c>
      <c r="H15810" s="118">
        <v>864.2425786</v>
      </c>
      <c r="I15810" s="119">
        <v>43.411892000000002</v>
      </c>
      <c r="J15810" s="119">
        <v>261.6129315</v>
      </c>
      <c r="K15810" s="118">
        <v>7721.4225880000004</v>
      </c>
      <c r="L15810" s="119">
        <v>35.526966289999997</v>
      </c>
      <c r="M15810" s="119">
        <v>2024.0895780000001</v>
      </c>
      <c r="N15810" s="120"/>
    </row>
    <row r="15811" spans="1:14" ht="15" customHeight="1" x14ac:dyDescent="0.25">
      <c r="A15811" s="121">
        <v>44409</v>
      </c>
      <c r="B15811" s="115">
        <v>2021</v>
      </c>
      <c r="C15811" s="116">
        <v>8</v>
      </c>
      <c r="D15811" s="117" t="s">
        <v>83</v>
      </c>
      <c r="E15811" s="115" t="s">
        <v>112</v>
      </c>
      <c r="F15811" s="117" t="s">
        <v>57</v>
      </c>
      <c r="G15811" s="115" t="s">
        <v>57</v>
      </c>
      <c r="H15811" s="118">
        <v>4142.0828199999996</v>
      </c>
      <c r="I15811" s="119">
        <v>91.347001489999997</v>
      </c>
      <c r="J15811" s="119">
        <v>1977.38581</v>
      </c>
      <c r="K15811" s="118">
        <v>32306.574390000002</v>
      </c>
      <c r="L15811" s="119">
        <v>88.563718929999993</v>
      </c>
      <c r="M15811" s="119">
        <v>15173.599620000001</v>
      </c>
      <c r="N15811" s="120"/>
    </row>
    <row r="15812" spans="1:14" ht="15" customHeight="1" x14ac:dyDescent="0.25">
      <c r="A15812" s="121">
        <v>44409</v>
      </c>
      <c r="B15812" s="115">
        <v>2021</v>
      </c>
      <c r="C15812" s="116">
        <v>8</v>
      </c>
      <c r="D15812" s="117" t="s">
        <v>83</v>
      </c>
      <c r="E15812" s="115" t="s">
        <v>112</v>
      </c>
      <c r="F15812" s="117" t="s">
        <v>82</v>
      </c>
      <c r="G15812" s="115" t="s">
        <v>82</v>
      </c>
      <c r="H15812" s="118">
        <v>166.92676</v>
      </c>
      <c r="I15812" s="119">
        <v>10.06716383</v>
      </c>
      <c r="J15812" s="119">
        <v>15.267760000000001</v>
      </c>
      <c r="K15812" s="118">
        <v>1330.58547</v>
      </c>
      <c r="L15812" s="119">
        <v>33.786721370000002</v>
      </c>
      <c r="M15812" s="119">
        <v>336.02827000000002</v>
      </c>
      <c r="N15812" s="120"/>
    </row>
    <row r="15813" spans="1:14" ht="15" customHeight="1" x14ac:dyDescent="0.25">
      <c r="A15813" s="121">
        <v>44409</v>
      </c>
      <c r="B15813" s="115">
        <v>2021</v>
      </c>
      <c r="C15813" s="116">
        <v>8</v>
      </c>
      <c r="D15813" s="117" t="s">
        <v>85</v>
      </c>
      <c r="E15813" s="115" t="s">
        <v>112</v>
      </c>
      <c r="F15813" s="117" t="s">
        <v>76</v>
      </c>
      <c r="G15813" s="115" t="s">
        <v>76</v>
      </c>
      <c r="H15813" s="118">
        <v>3013.52</v>
      </c>
      <c r="I15813" s="119">
        <v>9.1061285850000004</v>
      </c>
      <c r="J15813" s="119">
        <v>251.512</v>
      </c>
      <c r="K15813" s="118">
        <v>25355.22</v>
      </c>
      <c r="L15813" s="119">
        <v>5.021904674</v>
      </c>
      <c r="M15813" s="119">
        <v>1212.4280000000001</v>
      </c>
      <c r="N15813" s="120"/>
    </row>
    <row r="15814" spans="1:14" ht="15" customHeight="1" x14ac:dyDescent="0.25">
      <c r="A15814" s="121">
        <v>44409</v>
      </c>
      <c r="B15814" s="115">
        <v>2021</v>
      </c>
      <c r="C15814" s="116">
        <v>8</v>
      </c>
      <c r="D15814" s="117" t="s">
        <v>85</v>
      </c>
      <c r="E15814" s="115" t="s">
        <v>112</v>
      </c>
      <c r="F15814" s="117" t="s">
        <v>77</v>
      </c>
      <c r="G15814" s="115" t="s">
        <v>77</v>
      </c>
      <c r="H15814" s="118">
        <v>3780.913</v>
      </c>
      <c r="I15814" s="119">
        <v>15.73775871</v>
      </c>
      <c r="J15814" s="119">
        <v>514.12</v>
      </c>
      <c r="K15814" s="118">
        <v>29341.232660000001</v>
      </c>
      <c r="L15814" s="119">
        <v>9.3218705340000003</v>
      </c>
      <c r="M15814" s="119">
        <v>2501.9254689999998</v>
      </c>
      <c r="N15814" s="120"/>
    </row>
    <row r="15815" spans="1:14" ht="15" customHeight="1" x14ac:dyDescent="0.25">
      <c r="A15815" s="121">
        <v>44409</v>
      </c>
      <c r="B15815" s="115">
        <v>2021</v>
      </c>
      <c r="C15815" s="116">
        <v>8</v>
      </c>
      <c r="D15815" s="117" t="s">
        <v>85</v>
      </c>
      <c r="E15815" s="115" t="s">
        <v>112</v>
      </c>
      <c r="F15815" s="117" t="s">
        <v>30</v>
      </c>
      <c r="G15815" s="115" t="s">
        <v>30</v>
      </c>
      <c r="H15815" s="118">
        <v>-814.93398999999999</v>
      </c>
      <c r="I15815" s="119">
        <v>73.218786690000002</v>
      </c>
      <c r="J15815" s="119">
        <v>-344.46886000000001</v>
      </c>
      <c r="K15815" s="118">
        <v>-4373.8783899999999</v>
      </c>
      <c r="L15815" s="119">
        <v>73.61227452</v>
      </c>
      <c r="M15815" s="119">
        <v>-1854.54132</v>
      </c>
      <c r="N15815" s="120"/>
    </row>
    <row r="15816" spans="1:14" ht="15" customHeight="1" x14ac:dyDescent="0.25">
      <c r="A15816" s="121">
        <v>44409</v>
      </c>
      <c r="B15816" s="115">
        <v>2021</v>
      </c>
      <c r="C15816" s="116">
        <v>8</v>
      </c>
      <c r="D15816" s="117" t="s">
        <v>85</v>
      </c>
      <c r="E15816" s="115" t="s">
        <v>112</v>
      </c>
      <c r="F15816" s="117" t="s">
        <v>78</v>
      </c>
      <c r="G15816" s="115" t="s">
        <v>78</v>
      </c>
      <c r="H15816" s="118">
        <v>47.540990000000001</v>
      </c>
      <c r="I15816" s="119">
        <v>-238.52322280000001</v>
      </c>
      <c r="J15816" s="119">
        <v>81.860860000000002</v>
      </c>
      <c r="K15816" s="118">
        <v>387.86572649999999</v>
      </c>
      <c r="L15816" s="119">
        <v>-318.91287499999999</v>
      </c>
      <c r="M15816" s="119">
        <v>565.04385109999998</v>
      </c>
      <c r="N15816" s="120"/>
    </row>
    <row r="15817" spans="1:14" ht="15" customHeight="1" x14ac:dyDescent="0.25">
      <c r="A15817" s="121">
        <v>44409</v>
      </c>
      <c r="B15817" s="115">
        <v>2021</v>
      </c>
      <c r="C15817" s="116">
        <v>8</v>
      </c>
      <c r="D15817" s="117" t="s">
        <v>85</v>
      </c>
      <c r="E15817" s="115" t="s">
        <v>112</v>
      </c>
      <c r="F15817" s="117" t="s">
        <v>51</v>
      </c>
      <c r="G15817" s="115" t="s">
        <v>79</v>
      </c>
      <c r="H15817" s="118">
        <v>154.66399999999999</v>
      </c>
      <c r="I15817" s="119">
        <v>48.938792800000002</v>
      </c>
      <c r="J15817" s="119">
        <v>50.82</v>
      </c>
      <c r="K15817" s="118">
        <v>1650.796699</v>
      </c>
      <c r="L15817" s="119">
        <v>41.601434279999999</v>
      </c>
      <c r="M15817" s="119">
        <v>484.99162960000001</v>
      </c>
      <c r="N15817" s="120"/>
    </row>
    <row r="15818" spans="1:14" ht="15" customHeight="1" x14ac:dyDescent="0.25">
      <c r="A15818" s="121">
        <v>44409</v>
      </c>
      <c r="B15818" s="115">
        <v>2021</v>
      </c>
      <c r="C15818" s="116">
        <v>8</v>
      </c>
      <c r="D15818" s="117" t="s">
        <v>85</v>
      </c>
      <c r="E15818" s="115" t="s">
        <v>112</v>
      </c>
      <c r="F15818" s="117" t="s">
        <v>80</v>
      </c>
      <c r="G15818" s="115" t="s">
        <v>79</v>
      </c>
      <c r="H15818" s="118">
        <v>45.81</v>
      </c>
      <c r="I15818" s="119">
        <v>22.795260819999999</v>
      </c>
      <c r="J15818" s="119">
        <v>8.5039999999999996</v>
      </c>
      <c r="K15818" s="118">
        <v>375.02357469999998</v>
      </c>
      <c r="L15818" s="119">
        <v>52.126222800000001</v>
      </c>
      <c r="M15818" s="119">
        <v>128.50225330000001</v>
      </c>
      <c r="N15818" s="120"/>
    </row>
    <row r="15819" spans="1:14" ht="15" customHeight="1" x14ac:dyDescent="0.25">
      <c r="A15819" s="121">
        <v>44409</v>
      </c>
      <c r="B15819" s="115">
        <v>2021</v>
      </c>
      <c r="C15819" s="116">
        <v>8</v>
      </c>
      <c r="D15819" s="117" t="s">
        <v>85</v>
      </c>
      <c r="E15819" s="115" t="s">
        <v>112</v>
      </c>
      <c r="F15819" s="117" t="s">
        <v>49</v>
      </c>
      <c r="G15819" s="115" t="s">
        <v>79</v>
      </c>
      <c r="H15819" s="118">
        <v>1531.0309999999999</v>
      </c>
      <c r="I15819" s="119">
        <v>82.231318389999998</v>
      </c>
      <c r="J15819" s="119">
        <v>690.87300000000005</v>
      </c>
      <c r="K15819" s="118">
        <v>10369.837530000001</v>
      </c>
      <c r="L15819" s="119">
        <v>43.154169699999997</v>
      </c>
      <c r="M15819" s="119">
        <v>3126.0125330000001</v>
      </c>
      <c r="N15819" s="120"/>
    </row>
    <row r="15820" spans="1:14" ht="15" customHeight="1" x14ac:dyDescent="0.25">
      <c r="A15820" s="121">
        <v>44409</v>
      </c>
      <c r="B15820" s="115">
        <v>2021</v>
      </c>
      <c r="C15820" s="116">
        <v>8</v>
      </c>
      <c r="D15820" s="117" t="s">
        <v>85</v>
      </c>
      <c r="E15820" s="115" t="s">
        <v>112</v>
      </c>
      <c r="F15820" s="117" t="s">
        <v>38</v>
      </c>
      <c r="G15820" s="115" t="s">
        <v>81</v>
      </c>
      <c r="H15820" s="118">
        <v>20.704000000000001</v>
      </c>
      <c r="I15820" s="119">
        <v>1.2668134019999999</v>
      </c>
      <c r="J15820" s="119">
        <v>0.25900000000000001</v>
      </c>
      <c r="K15820" s="118">
        <v>167.9314172</v>
      </c>
      <c r="L15820" s="119">
        <v>29.66175132</v>
      </c>
      <c r="M15820" s="119">
        <v>38.41641723</v>
      </c>
      <c r="N15820" s="120"/>
    </row>
    <row r="15821" spans="1:14" ht="15" customHeight="1" x14ac:dyDescent="0.25">
      <c r="A15821" s="121">
        <v>44409</v>
      </c>
      <c r="B15821" s="115">
        <v>2021</v>
      </c>
      <c r="C15821" s="116">
        <v>8</v>
      </c>
      <c r="D15821" s="117" t="s">
        <v>85</v>
      </c>
      <c r="E15821" s="115" t="s">
        <v>112</v>
      </c>
      <c r="F15821" s="117" t="s">
        <v>55</v>
      </c>
      <c r="G15821" s="115" t="s">
        <v>81</v>
      </c>
      <c r="H15821" s="118">
        <v>234.959</v>
      </c>
      <c r="I15821" s="119">
        <v>-36.86579356</v>
      </c>
      <c r="J15821" s="119">
        <v>-137.19900000000001</v>
      </c>
      <c r="K15821" s="118">
        <v>3728.0405150000001</v>
      </c>
      <c r="L15821" s="119">
        <v>118.7093765</v>
      </c>
      <c r="M15821" s="119">
        <v>2023.4768730000001</v>
      </c>
      <c r="N15821" s="120"/>
    </row>
    <row r="15822" spans="1:14" ht="15" customHeight="1" x14ac:dyDescent="0.25">
      <c r="A15822" s="121">
        <v>44409</v>
      </c>
      <c r="B15822" s="115">
        <v>2021</v>
      </c>
      <c r="C15822" s="116">
        <v>8</v>
      </c>
      <c r="D15822" s="117" t="s">
        <v>85</v>
      </c>
      <c r="E15822" s="115" t="s">
        <v>112</v>
      </c>
      <c r="F15822" s="117" t="s">
        <v>24</v>
      </c>
      <c r="G15822" s="115" t="s">
        <v>81</v>
      </c>
      <c r="H15822" s="118">
        <v>181.40899999999999</v>
      </c>
      <c r="I15822" s="119">
        <v>18.592002300000001</v>
      </c>
      <c r="J15822" s="119">
        <v>28.44</v>
      </c>
      <c r="K15822" s="118">
        <v>1082.751135</v>
      </c>
      <c r="L15822" s="119">
        <v>48.363940319999998</v>
      </c>
      <c r="M15822" s="119">
        <v>352.95713460000002</v>
      </c>
      <c r="N15822" s="120"/>
    </row>
    <row r="15823" spans="1:14" ht="15" customHeight="1" x14ac:dyDescent="0.25">
      <c r="A15823" s="121">
        <v>44409</v>
      </c>
      <c r="B15823" s="115">
        <v>2021</v>
      </c>
      <c r="C15823" s="116">
        <v>8</v>
      </c>
      <c r="D15823" s="117" t="s">
        <v>85</v>
      </c>
      <c r="E15823" s="115" t="s">
        <v>112</v>
      </c>
      <c r="F15823" s="117" t="s">
        <v>58</v>
      </c>
      <c r="G15823" s="115" t="s">
        <v>81</v>
      </c>
      <c r="H15823" s="118">
        <v>64.334000000000003</v>
      </c>
      <c r="I15823" s="119">
        <v>-5.6146476720000003</v>
      </c>
      <c r="J15823" s="119">
        <v>-3.827</v>
      </c>
      <c r="K15823" s="118">
        <v>858.50335800000005</v>
      </c>
      <c r="L15823" s="119">
        <v>2.9009144189999998</v>
      </c>
      <c r="M15823" s="119">
        <v>24.202358010000001</v>
      </c>
      <c r="N15823" s="120"/>
    </row>
    <row r="15824" spans="1:14" ht="15" customHeight="1" x14ac:dyDescent="0.25">
      <c r="A15824" s="121">
        <v>44409</v>
      </c>
      <c r="B15824" s="115">
        <v>2021</v>
      </c>
      <c r="C15824" s="116">
        <v>8</v>
      </c>
      <c r="D15824" s="117" t="s">
        <v>85</v>
      </c>
      <c r="E15824" s="115" t="s">
        <v>112</v>
      </c>
      <c r="F15824" s="117" t="s">
        <v>57</v>
      </c>
      <c r="G15824" s="115" t="s">
        <v>57</v>
      </c>
      <c r="H15824" s="118">
        <v>1546.152</v>
      </c>
      <c r="I15824" s="119">
        <v>1.2315512829999999</v>
      </c>
      <c r="J15824" s="119">
        <v>18.809999999999999</v>
      </c>
      <c r="K15824" s="118">
        <v>11091.423699999999</v>
      </c>
      <c r="L15824" s="119">
        <v>35.671311639999999</v>
      </c>
      <c r="M15824" s="119">
        <v>2916.2070189999999</v>
      </c>
      <c r="N15824" s="120"/>
    </row>
    <row r="15825" spans="1:14" ht="15" customHeight="1" x14ac:dyDescent="0.25">
      <c r="A15825" s="121">
        <v>44409</v>
      </c>
      <c r="B15825" s="115">
        <v>2021</v>
      </c>
      <c r="C15825" s="116">
        <v>8</v>
      </c>
      <c r="D15825" s="117" t="s">
        <v>85</v>
      </c>
      <c r="E15825" s="115" t="s">
        <v>112</v>
      </c>
      <c r="F15825" s="117" t="s">
        <v>82</v>
      </c>
      <c r="G15825" s="115" t="s">
        <v>82</v>
      </c>
      <c r="H15825" s="118">
        <v>1.85</v>
      </c>
      <c r="I15825" s="119">
        <v>-44.277108429999998</v>
      </c>
      <c r="J15825" s="119">
        <v>-1.47</v>
      </c>
      <c r="K15825" s="118">
        <v>16.924734860000001</v>
      </c>
      <c r="L15825" s="119">
        <v>-11.640867200000001</v>
      </c>
      <c r="M15825" s="119">
        <v>-2.2297479</v>
      </c>
      <c r="N15825" s="120"/>
    </row>
    <row r="15826" spans="1:14" ht="15" customHeight="1" x14ac:dyDescent="0.25">
      <c r="A15826" s="121">
        <v>44409</v>
      </c>
      <c r="B15826" s="115">
        <v>2021</v>
      </c>
      <c r="C15826" s="116">
        <v>8</v>
      </c>
      <c r="D15826" s="117" t="s">
        <v>132</v>
      </c>
      <c r="E15826" s="115" t="s">
        <v>112</v>
      </c>
      <c r="F15826" s="117" t="s">
        <v>76</v>
      </c>
      <c r="G15826" s="115" t="s">
        <v>76</v>
      </c>
      <c r="H15826" s="118">
        <v>1608.1679999999999</v>
      </c>
      <c r="I15826" s="119">
        <v>5.0878646649999997</v>
      </c>
      <c r="J15826" s="119">
        <v>77.86</v>
      </c>
      <c r="K15826" s="118">
        <v>12101.772999999999</v>
      </c>
      <c r="L15826" s="119">
        <v>8.4303829750000006</v>
      </c>
      <c r="M15826" s="119">
        <v>940.904</v>
      </c>
      <c r="N15826" s="120"/>
    </row>
    <row r="15827" spans="1:14" ht="15" customHeight="1" x14ac:dyDescent="0.25">
      <c r="A15827" s="121">
        <v>44409</v>
      </c>
      <c r="B15827" s="115">
        <v>2021</v>
      </c>
      <c r="C15827" s="116">
        <v>8</v>
      </c>
      <c r="D15827" s="117" t="s">
        <v>132</v>
      </c>
      <c r="E15827" s="115" t="s">
        <v>112</v>
      </c>
      <c r="F15827" s="117" t="s">
        <v>77</v>
      </c>
      <c r="G15827" s="115" t="s">
        <v>77</v>
      </c>
      <c r="H15827" s="118">
        <v>967.13480000000004</v>
      </c>
      <c r="I15827" s="119">
        <v>13.26624269</v>
      </c>
      <c r="J15827" s="119">
        <v>113.27509999999999</v>
      </c>
      <c r="K15827" s="118">
        <v>9001.2662</v>
      </c>
      <c r="L15827" s="119">
        <v>29.05924486</v>
      </c>
      <c r="M15827" s="119">
        <v>2026.7436</v>
      </c>
      <c r="N15827" s="120"/>
    </row>
    <row r="15828" spans="1:14" ht="15" customHeight="1" x14ac:dyDescent="0.25">
      <c r="A15828" s="121">
        <v>44409</v>
      </c>
      <c r="B15828" s="115">
        <v>2021</v>
      </c>
      <c r="C15828" s="116">
        <v>8</v>
      </c>
      <c r="D15828" s="117" t="s">
        <v>132</v>
      </c>
      <c r="E15828" s="115" t="s">
        <v>112</v>
      </c>
      <c r="F15828" s="117" t="s">
        <v>30</v>
      </c>
      <c r="G15828" s="115" t="s">
        <v>30</v>
      </c>
      <c r="H15828" s="118">
        <v>644.87261000000001</v>
      </c>
      <c r="I15828" s="119">
        <v>-5.6537859519999998</v>
      </c>
      <c r="J15828" s="119">
        <v>-38.644599999999997</v>
      </c>
      <c r="K15828" s="118">
        <v>2946.7370500000002</v>
      </c>
      <c r="L15828" s="119">
        <v>-28.599901679999999</v>
      </c>
      <c r="M15828" s="119">
        <v>-1180.33997</v>
      </c>
      <c r="N15828" s="120"/>
    </row>
    <row r="15829" spans="1:14" ht="15" customHeight="1" x14ac:dyDescent="0.25">
      <c r="A15829" s="121">
        <v>44409</v>
      </c>
      <c r="B15829" s="115">
        <v>2021</v>
      </c>
      <c r="C15829" s="116">
        <v>8</v>
      </c>
      <c r="D15829" s="117" t="s">
        <v>132</v>
      </c>
      <c r="E15829" s="115" t="s">
        <v>112</v>
      </c>
      <c r="F15829" s="117" t="s">
        <v>78</v>
      </c>
      <c r="G15829" s="115" t="s">
        <v>78</v>
      </c>
      <c r="H15829" s="118">
        <v>-3.83941</v>
      </c>
      <c r="I15829" s="119">
        <v>-45.685968559999999</v>
      </c>
      <c r="J15829" s="119">
        <v>3.2294999999999998</v>
      </c>
      <c r="K15829" s="118">
        <v>153.76974999999999</v>
      </c>
      <c r="L15829" s="119">
        <v>159.44214360000001</v>
      </c>
      <c r="M15829" s="119">
        <v>94.500370000000004</v>
      </c>
      <c r="N15829" s="120"/>
    </row>
    <row r="15830" spans="1:14" ht="15" customHeight="1" x14ac:dyDescent="0.25">
      <c r="A15830" s="121">
        <v>44409</v>
      </c>
      <c r="B15830" s="115">
        <v>2021</v>
      </c>
      <c r="C15830" s="116">
        <v>8</v>
      </c>
      <c r="D15830" s="117" t="s">
        <v>132</v>
      </c>
      <c r="E15830" s="115" t="s">
        <v>112</v>
      </c>
      <c r="F15830" s="117" t="s">
        <v>51</v>
      </c>
      <c r="G15830" s="115" t="s">
        <v>79</v>
      </c>
      <c r="H15830" s="118">
        <v>233.96440000000001</v>
      </c>
      <c r="I15830" s="119">
        <v>13.90816047</v>
      </c>
      <c r="J15830" s="119">
        <v>28.567</v>
      </c>
      <c r="K15830" s="118">
        <v>1563.3703</v>
      </c>
      <c r="L15830" s="119">
        <v>21.336629779999999</v>
      </c>
      <c r="M15830" s="119">
        <v>274.91329999999999</v>
      </c>
      <c r="N15830" s="120"/>
    </row>
    <row r="15831" spans="1:14" ht="15" customHeight="1" x14ac:dyDescent="0.25">
      <c r="A15831" s="121">
        <v>44409</v>
      </c>
      <c r="B15831" s="115">
        <v>2021</v>
      </c>
      <c r="C15831" s="116">
        <v>8</v>
      </c>
      <c r="D15831" s="117" t="s">
        <v>132</v>
      </c>
      <c r="E15831" s="115" t="s">
        <v>112</v>
      </c>
      <c r="F15831" s="117" t="s">
        <v>80</v>
      </c>
      <c r="G15831" s="115" t="s">
        <v>79</v>
      </c>
      <c r="H15831" s="118">
        <v>141.82640000000001</v>
      </c>
      <c r="I15831" s="119">
        <v>24.914148520000001</v>
      </c>
      <c r="J15831" s="119">
        <v>28.287299999999998</v>
      </c>
      <c r="K15831" s="118">
        <v>803.25160000000005</v>
      </c>
      <c r="L15831" s="119">
        <v>126.6463323</v>
      </c>
      <c r="M15831" s="119">
        <v>448.84410000000003</v>
      </c>
      <c r="N15831" s="120"/>
    </row>
    <row r="15832" spans="1:14" ht="15" customHeight="1" x14ac:dyDescent="0.25">
      <c r="A15832" s="121">
        <v>44409</v>
      </c>
      <c r="B15832" s="115">
        <v>2021</v>
      </c>
      <c r="C15832" s="116">
        <v>8</v>
      </c>
      <c r="D15832" s="117" t="s">
        <v>132</v>
      </c>
      <c r="E15832" s="115" t="s">
        <v>112</v>
      </c>
      <c r="F15832" s="117" t="s">
        <v>53</v>
      </c>
      <c r="G15832" s="115" t="s">
        <v>79</v>
      </c>
      <c r="H15832" s="118">
        <v>0</v>
      </c>
      <c r="I15832" s="119"/>
      <c r="J15832" s="119">
        <v>0</v>
      </c>
      <c r="K15832" s="118">
        <v>32.923900000000003</v>
      </c>
      <c r="L15832" s="119">
        <v>156.3328195</v>
      </c>
      <c r="M15832" s="119">
        <v>20.079699999999999</v>
      </c>
      <c r="N15832" s="120"/>
    </row>
    <row r="15833" spans="1:14" ht="15" customHeight="1" x14ac:dyDescent="0.25">
      <c r="A15833" s="121">
        <v>44409</v>
      </c>
      <c r="B15833" s="115">
        <v>2021</v>
      </c>
      <c r="C15833" s="116">
        <v>8</v>
      </c>
      <c r="D15833" s="117" t="s">
        <v>132</v>
      </c>
      <c r="E15833" s="115" t="s">
        <v>112</v>
      </c>
      <c r="F15833" s="117" t="s">
        <v>38</v>
      </c>
      <c r="G15833" s="115" t="s">
        <v>81</v>
      </c>
      <c r="H15833" s="118">
        <v>44.19</v>
      </c>
      <c r="I15833" s="119">
        <v>13.223500469999999</v>
      </c>
      <c r="J15833" s="119">
        <v>5.1609999999999996</v>
      </c>
      <c r="K15833" s="118">
        <v>359.75799999999998</v>
      </c>
      <c r="L15833" s="119">
        <v>43.073943419999999</v>
      </c>
      <c r="M15833" s="119">
        <v>108.309</v>
      </c>
      <c r="N15833" s="120"/>
    </row>
    <row r="15834" spans="1:14" ht="15" customHeight="1" x14ac:dyDescent="0.25">
      <c r="A15834" s="121">
        <v>44409</v>
      </c>
      <c r="B15834" s="115">
        <v>2021</v>
      </c>
      <c r="C15834" s="116">
        <v>8</v>
      </c>
      <c r="D15834" s="117" t="s">
        <v>132</v>
      </c>
      <c r="E15834" s="115" t="s">
        <v>112</v>
      </c>
      <c r="F15834" s="117" t="s">
        <v>55</v>
      </c>
      <c r="G15834" s="115" t="s">
        <v>81</v>
      </c>
      <c r="H15834" s="118">
        <v>356.9701</v>
      </c>
      <c r="I15834" s="119">
        <v>14.06169369</v>
      </c>
      <c r="J15834" s="119">
        <v>44.007800000000003</v>
      </c>
      <c r="K15834" s="118">
        <v>4565.2281999999996</v>
      </c>
      <c r="L15834" s="119">
        <v>108.0480161</v>
      </c>
      <c r="M15834" s="119">
        <v>2370.9135000000001</v>
      </c>
      <c r="N15834" s="120"/>
    </row>
    <row r="15835" spans="1:14" ht="15" customHeight="1" x14ac:dyDescent="0.25">
      <c r="A15835" s="121">
        <v>44409</v>
      </c>
      <c r="B15835" s="115">
        <v>2021</v>
      </c>
      <c r="C15835" s="116">
        <v>8</v>
      </c>
      <c r="D15835" s="117" t="s">
        <v>132</v>
      </c>
      <c r="E15835" s="115" t="s">
        <v>112</v>
      </c>
      <c r="F15835" s="117" t="s">
        <v>61</v>
      </c>
      <c r="G15835" s="115" t="s">
        <v>81</v>
      </c>
      <c r="H15835" s="118">
        <v>39.404299999999999</v>
      </c>
      <c r="I15835" s="119">
        <v>4.9689656089999996</v>
      </c>
      <c r="J15835" s="119">
        <v>1.8653</v>
      </c>
      <c r="K15835" s="118">
        <v>319.22930000000002</v>
      </c>
      <c r="L15835" s="119">
        <v>41.319435839999997</v>
      </c>
      <c r="M15835" s="119">
        <v>93.337299999999999</v>
      </c>
      <c r="N15835" s="120"/>
    </row>
    <row r="15836" spans="1:14" ht="15" customHeight="1" x14ac:dyDescent="0.25">
      <c r="A15836" s="121">
        <v>44409</v>
      </c>
      <c r="B15836" s="115">
        <v>2021</v>
      </c>
      <c r="C15836" s="116">
        <v>8</v>
      </c>
      <c r="D15836" s="117" t="s">
        <v>132</v>
      </c>
      <c r="E15836" s="115" t="s">
        <v>112</v>
      </c>
      <c r="F15836" s="117" t="s">
        <v>24</v>
      </c>
      <c r="G15836" s="115" t="s">
        <v>81</v>
      </c>
      <c r="H15836" s="118">
        <v>10.298</v>
      </c>
      <c r="I15836" s="119">
        <v>11.764705879999999</v>
      </c>
      <c r="J15836" s="119">
        <v>1.0840000000000001</v>
      </c>
      <c r="K15836" s="118">
        <v>65.605000000000004</v>
      </c>
      <c r="L15836" s="119">
        <v>61.005718209999998</v>
      </c>
      <c r="M15836" s="119">
        <v>24.858000000000001</v>
      </c>
      <c r="N15836" s="120"/>
    </row>
    <row r="15837" spans="1:14" ht="15" customHeight="1" x14ac:dyDescent="0.25">
      <c r="A15837" s="121">
        <v>44409</v>
      </c>
      <c r="B15837" s="115">
        <v>2021</v>
      </c>
      <c r="C15837" s="116">
        <v>8</v>
      </c>
      <c r="D15837" s="117" t="s">
        <v>132</v>
      </c>
      <c r="E15837" s="115" t="s">
        <v>112</v>
      </c>
      <c r="F15837" s="117" t="s">
        <v>58</v>
      </c>
      <c r="G15837" s="115" t="s">
        <v>81</v>
      </c>
      <c r="H15837" s="118">
        <v>137.54560000000001</v>
      </c>
      <c r="I15837" s="119">
        <v>40.709739919999997</v>
      </c>
      <c r="J15837" s="119">
        <v>39.7943</v>
      </c>
      <c r="K15837" s="118">
        <v>1270.6139000000001</v>
      </c>
      <c r="L15837" s="119">
        <v>46.261065430000002</v>
      </c>
      <c r="M15837" s="119">
        <v>401.88380000000001</v>
      </c>
      <c r="N15837" s="120"/>
    </row>
    <row r="15838" spans="1:14" ht="15" customHeight="1" x14ac:dyDescent="0.25">
      <c r="A15838" s="121">
        <v>44409</v>
      </c>
      <c r="B15838" s="115">
        <v>2021</v>
      </c>
      <c r="C15838" s="116">
        <v>8</v>
      </c>
      <c r="D15838" s="117" t="s">
        <v>132</v>
      </c>
      <c r="E15838" s="115" t="s">
        <v>112</v>
      </c>
      <c r="F15838" s="117" t="s">
        <v>82</v>
      </c>
      <c r="G15838" s="115" t="s">
        <v>82</v>
      </c>
      <c r="H15838" s="118">
        <v>2.9359999999999999</v>
      </c>
      <c r="I15838" s="119">
        <v>70.20289855</v>
      </c>
      <c r="J15838" s="119">
        <v>1.2110000000000001</v>
      </c>
      <c r="K15838" s="118">
        <v>21.286000000000001</v>
      </c>
      <c r="L15838" s="119">
        <v>98.10144253</v>
      </c>
      <c r="M15838" s="119">
        <v>10.541</v>
      </c>
      <c r="N15838" s="120"/>
    </row>
    <row r="15839" spans="1:14" ht="15" customHeight="1" x14ac:dyDescent="0.25">
      <c r="A15839" s="121">
        <v>44409</v>
      </c>
      <c r="B15839" s="115">
        <v>2021</v>
      </c>
      <c r="C15839" s="116">
        <v>8</v>
      </c>
      <c r="D15839" s="117" t="s">
        <v>86</v>
      </c>
      <c r="E15839" s="115" t="s">
        <v>112</v>
      </c>
      <c r="F15839" s="117" t="s">
        <v>76</v>
      </c>
      <c r="G15839" s="115" t="s">
        <v>76</v>
      </c>
      <c r="H15839" s="118">
        <v>529.76444700000002</v>
      </c>
      <c r="I15839" s="119">
        <v>21.342831579999999</v>
      </c>
      <c r="J15839" s="119">
        <v>93.179574099999996</v>
      </c>
      <c r="K15839" s="118">
        <v>2948.9481300000002</v>
      </c>
      <c r="L15839" s="119">
        <v>-23.493480290000001</v>
      </c>
      <c r="M15839" s="119">
        <v>-905.55752649999999</v>
      </c>
      <c r="N15839" s="120"/>
    </row>
    <row r="15840" spans="1:14" ht="15" customHeight="1" x14ac:dyDescent="0.25">
      <c r="A15840" s="121">
        <v>44409</v>
      </c>
      <c r="B15840" s="115">
        <v>2021</v>
      </c>
      <c r="C15840" s="116">
        <v>8</v>
      </c>
      <c r="D15840" s="117" t="s">
        <v>86</v>
      </c>
      <c r="E15840" s="115" t="s">
        <v>112</v>
      </c>
      <c r="F15840" s="117" t="s">
        <v>77</v>
      </c>
      <c r="G15840" s="115" t="s">
        <v>77</v>
      </c>
      <c r="H15840" s="118">
        <v>568.28513229999999</v>
      </c>
      <c r="I15840" s="119">
        <v>16.647988089999998</v>
      </c>
      <c r="J15840" s="119">
        <v>81.105591849999996</v>
      </c>
      <c r="K15840" s="118">
        <v>3118.111085</v>
      </c>
      <c r="L15840" s="119">
        <v>-22.001150450000001</v>
      </c>
      <c r="M15840" s="119">
        <v>-879.52619170000003</v>
      </c>
      <c r="N15840" s="120"/>
    </row>
    <row r="15841" spans="1:14" ht="15" customHeight="1" x14ac:dyDescent="0.25">
      <c r="A15841" s="121">
        <v>44409</v>
      </c>
      <c r="B15841" s="115">
        <v>2021</v>
      </c>
      <c r="C15841" s="116">
        <v>8</v>
      </c>
      <c r="D15841" s="117" t="s">
        <v>86</v>
      </c>
      <c r="E15841" s="115" t="s">
        <v>112</v>
      </c>
      <c r="F15841" s="117" t="s">
        <v>30</v>
      </c>
      <c r="G15841" s="115" t="s">
        <v>30</v>
      </c>
      <c r="H15841" s="118">
        <v>0</v>
      </c>
      <c r="I15841" s="119"/>
      <c r="J15841" s="119">
        <v>0</v>
      </c>
      <c r="K15841" s="118">
        <v>0</v>
      </c>
      <c r="L15841" s="119"/>
      <c r="M15841" s="119">
        <v>0</v>
      </c>
      <c r="N15841" s="120"/>
    </row>
    <row r="15842" spans="1:14" ht="15" customHeight="1" x14ac:dyDescent="0.25">
      <c r="A15842" s="121">
        <v>44409</v>
      </c>
      <c r="B15842" s="115">
        <v>2021</v>
      </c>
      <c r="C15842" s="116">
        <v>8</v>
      </c>
      <c r="D15842" s="117" t="s">
        <v>86</v>
      </c>
      <c r="E15842" s="115" t="s">
        <v>112</v>
      </c>
      <c r="F15842" s="117" t="s">
        <v>78</v>
      </c>
      <c r="G15842" s="115" t="s">
        <v>78</v>
      </c>
      <c r="H15842" s="118">
        <v>-38.52068534</v>
      </c>
      <c r="I15842" s="119">
        <v>-23.864139890000001</v>
      </c>
      <c r="J15842" s="119">
        <v>12.07398225</v>
      </c>
      <c r="K15842" s="118">
        <v>-169.16295550000001</v>
      </c>
      <c r="L15842" s="119">
        <v>18.186990890000001</v>
      </c>
      <c r="M15842" s="119">
        <v>-26.031334810000001</v>
      </c>
      <c r="N15842" s="120"/>
    </row>
    <row r="15843" spans="1:14" ht="15" customHeight="1" x14ac:dyDescent="0.25">
      <c r="A15843" s="121">
        <v>44409</v>
      </c>
      <c r="B15843" s="115">
        <v>2021</v>
      </c>
      <c r="C15843" s="116">
        <v>8</v>
      </c>
      <c r="D15843" s="117" t="s">
        <v>86</v>
      </c>
      <c r="E15843" s="115" t="s">
        <v>112</v>
      </c>
      <c r="F15843" s="117" t="s">
        <v>53</v>
      </c>
      <c r="G15843" s="115" t="s">
        <v>79</v>
      </c>
      <c r="H15843" s="118">
        <v>548.32293960000004</v>
      </c>
      <c r="I15843" s="119">
        <v>17.212792090000001</v>
      </c>
      <c r="J15843" s="119">
        <v>80.521661409999993</v>
      </c>
      <c r="K15843" s="118">
        <v>2949.6729620000001</v>
      </c>
      <c r="L15843" s="119">
        <v>-21.598907530000002</v>
      </c>
      <c r="M15843" s="119">
        <v>-812.612574</v>
      </c>
      <c r="N15843" s="120"/>
    </row>
    <row r="15844" spans="1:14" ht="15" customHeight="1" x14ac:dyDescent="0.25">
      <c r="A15844" s="121">
        <v>44409</v>
      </c>
      <c r="B15844" s="115">
        <v>2021</v>
      </c>
      <c r="C15844" s="116">
        <v>8</v>
      </c>
      <c r="D15844" s="117" t="s">
        <v>86</v>
      </c>
      <c r="E15844" s="115" t="s">
        <v>112</v>
      </c>
      <c r="F15844" s="117" t="s">
        <v>58</v>
      </c>
      <c r="G15844" s="115" t="s">
        <v>81</v>
      </c>
      <c r="H15844" s="118">
        <v>19.96219271</v>
      </c>
      <c r="I15844" s="119">
        <v>3.0133271760000002</v>
      </c>
      <c r="J15844" s="119">
        <v>0.58393044299999997</v>
      </c>
      <c r="K15844" s="118">
        <v>168.43812370000001</v>
      </c>
      <c r="L15844" s="119">
        <v>-28.431324629999999</v>
      </c>
      <c r="M15844" s="119">
        <v>-66.913617599999995</v>
      </c>
      <c r="N15844" s="120"/>
    </row>
    <row r="15845" spans="1:14" ht="15" customHeight="1" x14ac:dyDescent="0.25">
      <c r="A15845" s="121">
        <v>44409</v>
      </c>
      <c r="B15845" s="115">
        <v>2021</v>
      </c>
      <c r="C15845" s="116">
        <v>8</v>
      </c>
      <c r="D15845" s="117" t="s">
        <v>87</v>
      </c>
      <c r="E15845" s="115" t="s">
        <v>112</v>
      </c>
      <c r="F15845" s="117" t="s">
        <v>76</v>
      </c>
      <c r="G15845" s="115" t="s">
        <v>76</v>
      </c>
      <c r="H15845" s="118">
        <v>4900.3638600000004</v>
      </c>
      <c r="I15845" s="119">
        <v>0.90419818399999996</v>
      </c>
      <c r="J15845" s="119">
        <v>43.911949999999997</v>
      </c>
      <c r="K15845" s="118">
        <v>44284.016040000002</v>
      </c>
      <c r="L15845" s="119">
        <v>5.6813139320000001</v>
      </c>
      <c r="M15845" s="119">
        <v>2380.6611400000002</v>
      </c>
      <c r="N15845" s="120"/>
    </row>
    <row r="15846" spans="1:14" ht="15" customHeight="1" x14ac:dyDescent="0.25">
      <c r="A15846" s="121">
        <v>44409</v>
      </c>
      <c r="B15846" s="115">
        <v>2021</v>
      </c>
      <c r="C15846" s="116">
        <v>8</v>
      </c>
      <c r="D15846" s="117" t="s">
        <v>87</v>
      </c>
      <c r="E15846" s="115" t="s">
        <v>112</v>
      </c>
      <c r="F15846" s="117" t="s">
        <v>77</v>
      </c>
      <c r="G15846" s="115" t="s">
        <v>77</v>
      </c>
      <c r="H15846" s="118">
        <v>5661.5021500000003</v>
      </c>
      <c r="I15846" s="119">
        <v>-6.9686209659999996</v>
      </c>
      <c r="J15846" s="119">
        <v>-424.08123999999998</v>
      </c>
      <c r="K15846" s="118">
        <v>49510.180489999999</v>
      </c>
      <c r="L15846" s="119">
        <v>2.950800884</v>
      </c>
      <c r="M15846" s="119">
        <v>1419.0728300000001</v>
      </c>
      <c r="N15846" s="120"/>
    </row>
    <row r="15847" spans="1:14" ht="15" customHeight="1" x14ac:dyDescent="0.25">
      <c r="A15847" s="121">
        <v>44409</v>
      </c>
      <c r="B15847" s="115">
        <v>2021</v>
      </c>
      <c r="C15847" s="116">
        <v>8</v>
      </c>
      <c r="D15847" s="117" t="s">
        <v>87</v>
      </c>
      <c r="E15847" s="115" t="s">
        <v>112</v>
      </c>
      <c r="F15847" s="117" t="s">
        <v>30</v>
      </c>
      <c r="G15847" s="115" t="s">
        <v>30</v>
      </c>
      <c r="H15847" s="118">
        <v>-768.33340999999996</v>
      </c>
      <c r="I15847" s="119">
        <v>-33.867034349999997</v>
      </c>
      <c r="J15847" s="119">
        <v>393.46751999999998</v>
      </c>
      <c r="K15847" s="118">
        <v>-4955.1790600000004</v>
      </c>
      <c r="L15847" s="119">
        <v>-12.09909081</v>
      </c>
      <c r="M15847" s="119">
        <v>682.05394000000001</v>
      </c>
      <c r="N15847" s="120"/>
    </row>
    <row r="15848" spans="1:14" ht="15" customHeight="1" x14ac:dyDescent="0.25">
      <c r="A15848" s="121">
        <v>44409</v>
      </c>
      <c r="B15848" s="115">
        <v>2021</v>
      </c>
      <c r="C15848" s="116">
        <v>8</v>
      </c>
      <c r="D15848" s="117" t="s">
        <v>87</v>
      </c>
      <c r="E15848" s="115" t="s">
        <v>112</v>
      </c>
      <c r="F15848" s="117" t="s">
        <v>78</v>
      </c>
      <c r="G15848" s="115" t="s">
        <v>78</v>
      </c>
      <c r="H15848" s="118">
        <v>7.1951200000000002</v>
      </c>
      <c r="I15848" s="119">
        <v>-110.6862635</v>
      </c>
      <c r="J15848" s="119">
        <v>74.525670000000005</v>
      </c>
      <c r="K15848" s="118">
        <v>-270.98539</v>
      </c>
      <c r="L15848" s="119">
        <v>-50.776446239999999</v>
      </c>
      <c r="M15848" s="119">
        <v>279.53437000000002</v>
      </c>
      <c r="N15848" s="120"/>
    </row>
    <row r="15849" spans="1:14" ht="15" customHeight="1" x14ac:dyDescent="0.25">
      <c r="A15849" s="121">
        <v>44409</v>
      </c>
      <c r="B15849" s="115">
        <v>2021</v>
      </c>
      <c r="C15849" s="116">
        <v>8</v>
      </c>
      <c r="D15849" s="117" t="s">
        <v>87</v>
      </c>
      <c r="E15849" s="115" t="s">
        <v>112</v>
      </c>
      <c r="F15849" s="117" t="s">
        <v>51</v>
      </c>
      <c r="G15849" s="115" t="s">
        <v>79</v>
      </c>
      <c r="H15849" s="118">
        <v>237.84469000000001</v>
      </c>
      <c r="I15849" s="119">
        <v>-53.743212560000003</v>
      </c>
      <c r="J15849" s="119">
        <v>-276.33864</v>
      </c>
      <c r="K15849" s="118">
        <v>3994.3575700000001</v>
      </c>
      <c r="L15849" s="119">
        <v>37.655825829999998</v>
      </c>
      <c r="M15849" s="119">
        <v>1092.65868</v>
      </c>
      <c r="N15849" s="120"/>
    </row>
    <row r="15850" spans="1:14" ht="15" customHeight="1" x14ac:dyDescent="0.25">
      <c r="A15850" s="121">
        <v>44409</v>
      </c>
      <c r="B15850" s="115">
        <v>2021</v>
      </c>
      <c r="C15850" s="116">
        <v>8</v>
      </c>
      <c r="D15850" s="117" t="s">
        <v>87</v>
      </c>
      <c r="E15850" s="115" t="s">
        <v>112</v>
      </c>
      <c r="F15850" s="117" t="s">
        <v>80</v>
      </c>
      <c r="G15850" s="115" t="s">
        <v>79</v>
      </c>
      <c r="H15850" s="118">
        <v>119.79151</v>
      </c>
      <c r="I15850" s="119">
        <v>62.67093371</v>
      </c>
      <c r="J15850" s="119">
        <v>46.151119999999999</v>
      </c>
      <c r="K15850" s="118">
        <v>1470.5089700000001</v>
      </c>
      <c r="L15850" s="119">
        <v>79.533098850000002</v>
      </c>
      <c r="M15850" s="119">
        <v>651.43494999999996</v>
      </c>
      <c r="N15850" s="120"/>
    </row>
    <row r="15851" spans="1:14" ht="15" customHeight="1" x14ac:dyDescent="0.25">
      <c r="A15851" s="121">
        <v>44409</v>
      </c>
      <c r="B15851" s="115">
        <v>2021</v>
      </c>
      <c r="C15851" s="116">
        <v>8</v>
      </c>
      <c r="D15851" s="117" t="s">
        <v>87</v>
      </c>
      <c r="E15851" s="115" t="s">
        <v>112</v>
      </c>
      <c r="F15851" s="117" t="s">
        <v>49</v>
      </c>
      <c r="G15851" s="115" t="s">
        <v>79</v>
      </c>
      <c r="H15851" s="118">
        <v>2026.18433</v>
      </c>
      <c r="I15851" s="119">
        <v>22.930382420000001</v>
      </c>
      <c r="J15851" s="119">
        <v>377.94709999999998</v>
      </c>
      <c r="K15851" s="118">
        <v>16984.532169999999</v>
      </c>
      <c r="L15851" s="119">
        <v>29.143988870000001</v>
      </c>
      <c r="M15851" s="119">
        <v>3832.9079099999999</v>
      </c>
      <c r="N15851" s="120"/>
    </row>
    <row r="15852" spans="1:14" ht="15" customHeight="1" x14ac:dyDescent="0.25">
      <c r="A15852" s="121">
        <v>44409</v>
      </c>
      <c r="B15852" s="115">
        <v>2021</v>
      </c>
      <c r="C15852" s="116">
        <v>8</v>
      </c>
      <c r="D15852" s="117" t="s">
        <v>87</v>
      </c>
      <c r="E15852" s="115" t="s">
        <v>112</v>
      </c>
      <c r="F15852" s="117" t="s">
        <v>53</v>
      </c>
      <c r="G15852" s="115" t="s">
        <v>79</v>
      </c>
      <c r="H15852" s="118">
        <v>191.75282999999999</v>
      </c>
      <c r="I15852" s="119">
        <v>-18.482012510000001</v>
      </c>
      <c r="J15852" s="119">
        <v>-43.474800000000002</v>
      </c>
      <c r="K15852" s="118">
        <v>1631.3409200000001</v>
      </c>
      <c r="L15852" s="119">
        <v>11.238050700000001</v>
      </c>
      <c r="M15852" s="119">
        <v>164.80954</v>
      </c>
      <c r="N15852" s="120"/>
    </row>
    <row r="15853" spans="1:14" ht="15" customHeight="1" x14ac:dyDescent="0.25">
      <c r="A15853" s="121">
        <v>44409</v>
      </c>
      <c r="B15853" s="115">
        <v>2021</v>
      </c>
      <c r="C15853" s="116">
        <v>8</v>
      </c>
      <c r="D15853" s="117" t="s">
        <v>87</v>
      </c>
      <c r="E15853" s="115" t="s">
        <v>112</v>
      </c>
      <c r="F15853" s="117" t="s">
        <v>38</v>
      </c>
      <c r="G15853" s="115" t="s">
        <v>81</v>
      </c>
      <c r="H15853" s="118">
        <v>187.40343999999999</v>
      </c>
      <c r="I15853" s="119">
        <v>0.23544199199999999</v>
      </c>
      <c r="J15853" s="119">
        <v>0.44019000000000003</v>
      </c>
      <c r="K15853" s="118">
        <v>1712.25956</v>
      </c>
      <c r="L15853" s="119">
        <v>63.946872259999999</v>
      </c>
      <c r="M15853" s="119">
        <v>667.86051999999995</v>
      </c>
      <c r="N15853" s="120"/>
    </row>
    <row r="15854" spans="1:14" ht="15" customHeight="1" x14ac:dyDescent="0.25">
      <c r="A15854" s="121">
        <v>44409</v>
      </c>
      <c r="B15854" s="115">
        <v>2021</v>
      </c>
      <c r="C15854" s="116">
        <v>8</v>
      </c>
      <c r="D15854" s="117" t="s">
        <v>87</v>
      </c>
      <c r="E15854" s="115" t="s">
        <v>112</v>
      </c>
      <c r="F15854" s="117" t="s">
        <v>55</v>
      </c>
      <c r="G15854" s="115" t="s">
        <v>81</v>
      </c>
      <c r="H15854" s="118">
        <v>196.11331999999999</v>
      </c>
      <c r="I15854" s="119">
        <v>-1.7621451889999999</v>
      </c>
      <c r="J15854" s="119">
        <v>-3.5177900000000002</v>
      </c>
      <c r="K15854" s="118">
        <v>1808.2695100000001</v>
      </c>
      <c r="L15854" s="119">
        <v>94.938128340000006</v>
      </c>
      <c r="M15854" s="119">
        <v>880.65749000000005</v>
      </c>
      <c r="N15854" s="120"/>
    </row>
    <row r="15855" spans="1:14" ht="15" customHeight="1" x14ac:dyDescent="0.25">
      <c r="A15855" s="121">
        <v>44409</v>
      </c>
      <c r="B15855" s="115">
        <v>2021</v>
      </c>
      <c r="C15855" s="116">
        <v>8</v>
      </c>
      <c r="D15855" s="117" t="s">
        <v>87</v>
      </c>
      <c r="E15855" s="115" t="s">
        <v>112</v>
      </c>
      <c r="F15855" s="117" t="s">
        <v>61</v>
      </c>
      <c r="G15855" s="115" t="s">
        <v>81</v>
      </c>
      <c r="H15855" s="118">
        <v>193.78987000000001</v>
      </c>
      <c r="I15855" s="119">
        <v>1.2833977640000001</v>
      </c>
      <c r="J15855" s="119">
        <v>2.4555799999999999</v>
      </c>
      <c r="K15855" s="118">
        <v>1573.81212</v>
      </c>
      <c r="L15855" s="119">
        <v>32.25848302</v>
      </c>
      <c r="M15855" s="119">
        <v>383.86038000000002</v>
      </c>
      <c r="N15855" s="120"/>
    </row>
    <row r="15856" spans="1:14" ht="15" customHeight="1" x14ac:dyDescent="0.25">
      <c r="A15856" s="121">
        <v>44409</v>
      </c>
      <c r="B15856" s="115">
        <v>2021</v>
      </c>
      <c r="C15856" s="116">
        <v>8</v>
      </c>
      <c r="D15856" s="117" t="s">
        <v>87</v>
      </c>
      <c r="E15856" s="115" t="s">
        <v>112</v>
      </c>
      <c r="F15856" s="117" t="s">
        <v>24</v>
      </c>
      <c r="G15856" s="115" t="s">
        <v>81</v>
      </c>
      <c r="H15856" s="118">
        <v>239.14825999999999</v>
      </c>
      <c r="I15856" s="119">
        <v>2.2191002750000002</v>
      </c>
      <c r="J15856" s="119">
        <v>5.1917299999999997</v>
      </c>
      <c r="K15856" s="118">
        <v>1647.4014</v>
      </c>
      <c r="L15856" s="119">
        <v>36.42558545</v>
      </c>
      <c r="M15856" s="119">
        <v>439.85561999999999</v>
      </c>
      <c r="N15856" s="120"/>
    </row>
    <row r="15857" spans="1:14" ht="15" customHeight="1" x14ac:dyDescent="0.25">
      <c r="A15857" s="121">
        <v>44409</v>
      </c>
      <c r="B15857" s="115">
        <v>2021</v>
      </c>
      <c r="C15857" s="116">
        <v>8</v>
      </c>
      <c r="D15857" s="117" t="s">
        <v>87</v>
      </c>
      <c r="E15857" s="115" t="s">
        <v>112</v>
      </c>
      <c r="F15857" s="117" t="s">
        <v>58</v>
      </c>
      <c r="G15857" s="115" t="s">
        <v>81</v>
      </c>
      <c r="H15857" s="118">
        <v>34.828099999999999</v>
      </c>
      <c r="I15857" s="119">
        <v>-9.4560070750000005</v>
      </c>
      <c r="J15857" s="119">
        <v>-3.6372900000000001</v>
      </c>
      <c r="K15857" s="118">
        <v>384.17919999999998</v>
      </c>
      <c r="L15857" s="119">
        <v>-1.3067163879999999</v>
      </c>
      <c r="M15857" s="119">
        <v>-5.0865999999999998</v>
      </c>
      <c r="N15857" s="120"/>
    </row>
    <row r="15858" spans="1:14" ht="15" customHeight="1" x14ac:dyDescent="0.25">
      <c r="A15858" s="121">
        <v>44409</v>
      </c>
      <c r="B15858" s="115">
        <v>2021</v>
      </c>
      <c r="C15858" s="116">
        <v>8</v>
      </c>
      <c r="D15858" s="117" t="s">
        <v>87</v>
      </c>
      <c r="E15858" s="115" t="s">
        <v>112</v>
      </c>
      <c r="F15858" s="117" t="s">
        <v>57</v>
      </c>
      <c r="G15858" s="115" t="s">
        <v>57</v>
      </c>
      <c r="H15858" s="118">
        <v>2214.7429000000002</v>
      </c>
      <c r="I15858" s="119">
        <v>-5.3495179459999997</v>
      </c>
      <c r="J15858" s="119">
        <v>-125.17429</v>
      </c>
      <c r="K15858" s="118">
        <v>18170.053169999999</v>
      </c>
      <c r="L15858" s="119">
        <v>35.052976979999997</v>
      </c>
      <c r="M15858" s="119">
        <v>4716.0341799999997</v>
      </c>
      <c r="N15858" s="120"/>
    </row>
    <row r="15859" spans="1:14" ht="15" customHeight="1" x14ac:dyDescent="0.25">
      <c r="A15859" s="121">
        <v>44409</v>
      </c>
      <c r="B15859" s="115">
        <v>2021</v>
      </c>
      <c r="C15859" s="116">
        <v>8</v>
      </c>
      <c r="D15859" s="117" t="s">
        <v>87</v>
      </c>
      <c r="E15859" s="115" t="s">
        <v>112</v>
      </c>
      <c r="F15859" s="117" t="s">
        <v>82</v>
      </c>
      <c r="G15859" s="115" t="s">
        <v>82</v>
      </c>
      <c r="H15859" s="118">
        <v>19.902899999999999</v>
      </c>
      <c r="I15859" s="119">
        <v>22.66568548</v>
      </c>
      <c r="J15859" s="119">
        <v>3.6775799999999998</v>
      </c>
      <c r="K15859" s="118">
        <v>133.4659</v>
      </c>
      <c r="L15859" s="119">
        <v>28.640975789999999</v>
      </c>
      <c r="M15859" s="119">
        <v>29.715209999999999</v>
      </c>
      <c r="N15859" s="120"/>
    </row>
    <row r="15860" spans="1:14" ht="15" customHeight="1" x14ac:dyDescent="0.25">
      <c r="A15860" s="121">
        <v>44409</v>
      </c>
      <c r="B15860" s="115">
        <v>2021</v>
      </c>
      <c r="C15860" s="116">
        <v>8</v>
      </c>
      <c r="D15860" s="117" t="s">
        <v>88</v>
      </c>
      <c r="E15860" s="115" t="s">
        <v>112</v>
      </c>
      <c r="F15860" s="117" t="s">
        <v>76</v>
      </c>
      <c r="G15860" s="115" t="s">
        <v>76</v>
      </c>
      <c r="H15860" s="118">
        <v>2831.5979699999998</v>
      </c>
      <c r="I15860" s="119">
        <v>2.4463019319999999</v>
      </c>
      <c r="J15860" s="119">
        <v>67.615359999999995</v>
      </c>
      <c r="K15860" s="118">
        <v>23885.157050000002</v>
      </c>
      <c r="L15860" s="119">
        <v>6.564455047</v>
      </c>
      <c r="M15860" s="119">
        <v>1471.34464</v>
      </c>
      <c r="N15860" s="120"/>
    </row>
    <row r="15861" spans="1:14" ht="15" customHeight="1" x14ac:dyDescent="0.25">
      <c r="A15861" s="121">
        <v>44409</v>
      </c>
      <c r="B15861" s="115">
        <v>2021</v>
      </c>
      <c r="C15861" s="116">
        <v>8</v>
      </c>
      <c r="D15861" s="117" t="s">
        <v>88</v>
      </c>
      <c r="E15861" s="115" t="s">
        <v>112</v>
      </c>
      <c r="F15861" s="117" t="s">
        <v>77</v>
      </c>
      <c r="G15861" s="115" t="s">
        <v>77</v>
      </c>
      <c r="H15861" s="118">
        <v>2263.8317200000001</v>
      </c>
      <c r="I15861" s="119">
        <v>61.047249739999998</v>
      </c>
      <c r="J15861" s="119">
        <v>858.13760000000002</v>
      </c>
      <c r="K15861" s="118">
        <v>20859.749950000001</v>
      </c>
      <c r="L15861" s="119">
        <v>10.768920639999999</v>
      </c>
      <c r="M15861" s="119">
        <v>2027.9785199999999</v>
      </c>
      <c r="N15861" s="120"/>
    </row>
    <row r="15862" spans="1:14" ht="15" customHeight="1" x14ac:dyDescent="0.25">
      <c r="A15862" s="121">
        <v>44409</v>
      </c>
      <c r="B15862" s="115">
        <v>2021</v>
      </c>
      <c r="C15862" s="116">
        <v>8</v>
      </c>
      <c r="D15862" s="117" t="s">
        <v>88</v>
      </c>
      <c r="E15862" s="115" t="s">
        <v>112</v>
      </c>
      <c r="F15862" s="117" t="s">
        <v>30</v>
      </c>
      <c r="G15862" s="115" t="s">
        <v>30</v>
      </c>
      <c r="H15862" s="118">
        <v>580.81769999999995</v>
      </c>
      <c r="I15862" s="119">
        <v>-58.014886650000001</v>
      </c>
      <c r="J15862" s="119">
        <v>-802.57191999999998</v>
      </c>
      <c r="K15862" s="118">
        <v>3675.3444300000001</v>
      </c>
      <c r="L15862" s="119">
        <v>-9.0185316929999999</v>
      </c>
      <c r="M15862" s="119">
        <v>-364.31826000000001</v>
      </c>
      <c r="N15862" s="120"/>
    </row>
    <row r="15863" spans="1:14" ht="15" customHeight="1" x14ac:dyDescent="0.25">
      <c r="A15863" s="121">
        <v>44409</v>
      </c>
      <c r="B15863" s="115">
        <v>2021</v>
      </c>
      <c r="C15863" s="116">
        <v>8</v>
      </c>
      <c r="D15863" s="117" t="s">
        <v>88</v>
      </c>
      <c r="E15863" s="115" t="s">
        <v>112</v>
      </c>
      <c r="F15863" s="117" t="s">
        <v>78</v>
      </c>
      <c r="G15863" s="115" t="s">
        <v>78</v>
      </c>
      <c r="H15863" s="118">
        <v>-13.051450000000001</v>
      </c>
      <c r="I15863" s="119">
        <v>-48.004532070000003</v>
      </c>
      <c r="J15863" s="119">
        <v>12.04968</v>
      </c>
      <c r="K15863" s="118">
        <v>-649.93732999999997</v>
      </c>
      <c r="L15863" s="119">
        <v>42.02502106</v>
      </c>
      <c r="M15863" s="119">
        <v>-192.31562</v>
      </c>
      <c r="N15863" s="120"/>
    </row>
    <row r="15864" spans="1:14" ht="15" customHeight="1" x14ac:dyDescent="0.25">
      <c r="A15864" s="121">
        <v>44409</v>
      </c>
      <c r="B15864" s="115">
        <v>2021</v>
      </c>
      <c r="C15864" s="116">
        <v>8</v>
      </c>
      <c r="D15864" s="117" t="s">
        <v>88</v>
      </c>
      <c r="E15864" s="115" t="s">
        <v>112</v>
      </c>
      <c r="F15864" s="117" t="s">
        <v>51</v>
      </c>
      <c r="G15864" s="115" t="s">
        <v>79</v>
      </c>
      <c r="H15864" s="118">
        <v>100.73866</v>
      </c>
      <c r="I15864" s="119">
        <v>1.640495791</v>
      </c>
      <c r="J15864" s="119">
        <v>1.6259399999999999</v>
      </c>
      <c r="K15864" s="118">
        <v>1768.0904399999999</v>
      </c>
      <c r="L15864" s="119">
        <v>84.415591489999997</v>
      </c>
      <c r="M15864" s="119">
        <v>809.33721000000003</v>
      </c>
      <c r="N15864" s="120"/>
    </row>
    <row r="15865" spans="1:14" ht="15" customHeight="1" x14ac:dyDescent="0.25">
      <c r="A15865" s="121">
        <v>44409</v>
      </c>
      <c r="B15865" s="115">
        <v>2021</v>
      </c>
      <c r="C15865" s="116">
        <v>8</v>
      </c>
      <c r="D15865" s="117" t="s">
        <v>88</v>
      </c>
      <c r="E15865" s="115" t="s">
        <v>112</v>
      </c>
      <c r="F15865" s="117" t="s">
        <v>80</v>
      </c>
      <c r="G15865" s="115" t="s">
        <v>79</v>
      </c>
      <c r="H15865" s="118">
        <v>301.32679000000002</v>
      </c>
      <c r="I15865" s="119">
        <v>34.473624520000001</v>
      </c>
      <c r="J15865" s="119">
        <v>77.248059999999995</v>
      </c>
      <c r="K15865" s="118">
        <v>3729.1835700000001</v>
      </c>
      <c r="L15865" s="119">
        <v>69.569990489999995</v>
      </c>
      <c r="M15865" s="119">
        <v>1529.9833699999999</v>
      </c>
      <c r="N15865" s="120"/>
    </row>
    <row r="15866" spans="1:14" ht="15" customHeight="1" x14ac:dyDescent="0.25">
      <c r="A15866" s="121">
        <v>44409</v>
      </c>
      <c r="B15866" s="115">
        <v>2021</v>
      </c>
      <c r="C15866" s="116">
        <v>8</v>
      </c>
      <c r="D15866" s="117" t="s">
        <v>88</v>
      </c>
      <c r="E15866" s="115" t="s">
        <v>112</v>
      </c>
      <c r="F15866" s="117" t="s">
        <v>53</v>
      </c>
      <c r="G15866" s="115" t="s">
        <v>79</v>
      </c>
      <c r="H15866" s="118">
        <v>15.07344</v>
      </c>
      <c r="I15866" s="119">
        <v>-15.591558620000001</v>
      </c>
      <c r="J15866" s="119">
        <v>-2.7843</v>
      </c>
      <c r="K15866" s="118">
        <v>235.86633</v>
      </c>
      <c r="L15866" s="119">
        <v>87.42479788</v>
      </c>
      <c r="M15866" s="119">
        <v>110.02048000000001</v>
      </c>
      <c r="N15866" s="120"/>
    </row>
    <row r="15867" spans="1:14" ht="15" customHeight="1" x14ac:dyDescent="0.25">
      <c r="A15867" s="121">
        <v>44409</v>
      </c>
      <c r="B15867" s="115">
        <v>2021</v>
      </c>
      <c r="C15867" s="116">
        <v>8</v>
      </c>
      <c r="D15867" s="117" t="s">
        <v>88</v>
      </c>
      <c r="E15867" s="115" t="s">
        <v>112</v>
      </c>
      <c r="F15867" s="117" t="s">
        <v>38</v>
      </c>
      <c r="G15867" s="115" t="s">
        <v>81</v>
      </c>
      <c r="H15867" s="118">
        <v>144.38551000000001</v>
      </c>
      <c r="I15867" s="119">
        <v>48.372791370000002</v>
      </c>
      <c r="J15867" s="119">
        <v>47.072850000000003</v>
      </c>
      <c r="K15867" s="118">
        <v>2959.4144299999998</v>
      </c>
      <c r="L15867" s="119">
        <v>73.638322000000002</v>
      </c>
      <c r="M15867" s="119">
        <v>1255.0588499999999</v>
      </c>
      <c r="N15867" s="120"/>
    </row>
    <row r="15868" spans="1:14" ht="15" customHeight="1" x14ac:dyDescent="0.25">
      <c r="A15868" s="121">
        <v>44409</v>
      </c>
      <c r="B15868" s="115">
        <v>2021</v>
      </c>
      <c r="C15868" s="116">
        <v>8</v>
      </c>
      <c r="D15868" s="117" t="s">
        <v>88</v>
      </c>
      <c r="E15868" s="115" t="s">
        <v>112</v>
      </c>
      <c r="F15868" s="117" t="s">
        <v>24</v>
      </c>
      <c r="G15868" s="115" t="s">
        <v>81</v>
      </c>
      <c r="H15868" s="118">
        <v>176.39003</v>
      </c>
      <c r="I15868" s="119">
        <v>-13.252561200000001</v>
      </c>
      <c r="J15868" s="119">
        <v>-26.947420000000001</v>
      </c>
      <c r="K15868" s="118">
        <v>1153.9685300000001</v>
      </c>
      <c r="L15868" s="119">
        <v>64.121808040000005</v>
      </c>
      <c r="M15868" s="119">
        <v>450.85140999999999</v>
      </c>
      <c r="N15868" s="120"/>
    </row>
    <row r="15869" spans="1:14" ht="15" customHeight="1" x14ac:dyDescent="0.25">
      <c r="A15869" s="121">
        <v>44409</v>
      </c>
      <c r="B15869" s="115">
        <v>2021</v>
      </c>
      <c r="C15869" s="116">
        <v>8</v>
      </c>
      <c r="D15869" s="117" t="s">
        <v>88</v>
      </c>
      <c r="E15869" s="115" t="s">
        <v>112</v>
      </c>
      <c r="F15869" s="117" t="s">
        <v>58</v>
      </c>
      <c r="G15869" s="115" t="s">
        <v>81</v>
      </c>
      <c r="H15869" s="118">
        <v>1411.3905</v>
      </c>
      <c r="I15869" s="119">
        <v>75.463683990000007</v>
      </c>
      <c r="J15869" s="119">
        <v>607.01293999999996</v>
      </c>
      <c r="K15869" s="118">
        <v>10042.72308</v>
      </c>
      <c r="L15869" s="119">
        <v>9.9386397169999992</v>
      </c>
      <c r="M15869" s="119">
        <v>907.87922000000003</v>
      </c>
      <c r="N15869" s="120"/>
    </row>
    <row r="15870" spans="1:14" ht="15" customHeight="1" x14ac:dyDescent="0.25">
      <c r="A15870" s="121">
        <v>44409</v>
      </c>
      <c r="B15870" s="115">
        <v>2021</v>
      </c>
      <c r="C15870" s="116">
        <v>8</v>
      </c>
      <c r="D15870" s="117" t="s">
        <v>88</v>
      </c>
      <c r="E15870" s="115" t="s">
        <v>112</v>
      </c>
      <c r="F15870" s="117" t="s">
        <v>82</v>
      </c>
      <c r="G15870" s="115" t="s">
        <v>82</v>
      </c>
      <c r="H15870" s="118">
        <v>114.52679000000001</v>
      </c>
      <c r="I15870" s="119">
        <v>11.66079244</v>
      </c>
      <c r="J15870" s="119">
        <v>11.960089999999999</v>
      </c>
      <c r="K15870" s="118">
        <v>970.50356999999997</v>
      </c>
      <c r="L15870" s="119">
        <v>49.712612999999997</v>
      </c>
      <c r="M15870" s="119">
        <v>322.25921</v>
      </c>
      <c r="N15870" s="120"/>
    </row>
    <row r="15871" spans="1:14" ht="15" customHeight="1" x14ac:dyDescent="0.25">
      <c r="A15871" s="121">
        <v>44409</v>
      </c>
      <c r="B15871" s="115">
        <v>2021</v>
      </c>
      <c r="C15871" s="116">
        <v>8</v>
      </c>
      <c r="D15871" s="117" t="s">
        <v>89</v>
      </c>
      <c r="E15871" s="115" t="s">
        <v>112</v>
      </c>
      <c r="F15871" s="117" t="s">
        <v>76</v>
      </c>
      <c r="G15871" s="115" t="s">
        <v>76</v>
      </c>
      <c r="H15871" s="118">
        <v>620.67750000000001</v>
      </c>
      <c r="I15871" s="119">
        <v>7.5595606450000004</v>
      </c>
      <c r="J15871" s="119">
        <v>43.622799999999998</v>
      </c>
      <c r="K15871" s="118">
        <v>5536.6135999999997</v>
      </c>
      <c r="L15871" s="119">
        <v>6.9739779689999999</v>
      </c>
      <c r="M15871" s="119">
        <v>360.9496628</v>
      </c>
      <c r="N15871" s="120"/>
    </row>
    <row r="15872" spans="1:14" ht="15" customHeight="1" x14ac:dyDescent="0.25">
      <c r="A15872" s="121">
        <v>44409</v>
      </c>
      <c r="B15872" s="115">
        <v>2021</v>
      </c>
      <c r="C15872" s="116">
        <v>8</v>
      </c>
      <c r="D15872" s="117" t="s">
        <v>89</v>
      </c>
      <c r="E15872" s="115" t="s">
        <v>112</v>
      </c>
      <c r="F15872" s="117" t="s">
        <v>77</v>
      </c>
      <c r="G15872" s="115" t="s">
        <v>77</v>
      </c>
      <c r="H15872" s="118">
        <v>420.59719999999999</v>
      </c>
      <c r="I15872" s="119">
        <v>-16.96148891</v>
      </c>
      <c r="J15872" s="119">
        <v>-85.9114</v>
      </c>
      <c r="K15872" s="118">
        <v>3459.5461</v>
      </c>
      <c r="L15872" s="119">
        <v>25.90800947</v>
      </c>
      <c r="M15872" s="119">
        <v>711.86855790000004</v>
      </c>
      <c r="N15872" s="120"/>
    </row>
    <row r="15873" spans="1:14" ht="15" customHeight="1" x14ac:dyDescent="0.25">
      <c r="A15873" s="121">
        <v>44409</v>
      </c>
      <c r="B15873" s="115">
        <v>2021</v>
      </c>
      <c r="C15873" s="116">
        <v>8</v>
      </c>
      <c r="D15873" s="117" t="s">
        <v>89</v>
      </c>
      <c r="E15873" s="115" t="s">
        <v>112</v>
      </c>
      <c r="F15873" s="117" t="s">
        <v>30</v>
      </c>
      <c r="G15873" s="115" t="s">
        <v>30</v>
      </c>
      <c r="H15873" s="118">
        <v>210.35715999999999</v>
      </c>
      <c r="I15873" s="119">
        <v>137.26891180000001</v>
      </c>
      <c r="J15873" s="119">
        <v>121.69946</v>
      </c>
      <c r="K15873" s="118">
        <v>2173.5775910000002</v>
      </c>
      <c r="L15873" s="119">
        <v>-14.594938709999999</v>
      </c>
      <c r="M15873" s="119">
        <v>-371.44439970000002</v>
      </c>
      <c r="N15873" s="120"/>
    </row>
    <row r="15874" spans="1:14" ht="15" customHeight="1" x14ac:dyDescent="0.25">
      <c r="A15874" s="121">
        <v>44409</v>
      </c>
      <c r="B15874" s="115">
        <v>2021</v>
      </c>
      <c r="C15874" s="116">
        <v>8</v>
      </c>
      <c r="D15874" s="117" t="s">
        <v>89</v>
      </c>
      <c r="E15874" s="115" t="s">
        <v>112</v>
      </c>
      <c r="F15874" s="117" t="s">
        <v>78</v>
      </c>
      <c r="G15874" s="115" t="s">
        <v>78</v>
      </c>
      <c r="H15874" s="118">
        <v>-10.276859999999999</v>
      </c>
      <c r="I15874" s="119">
        <v>-43.25813291</v>
      </c>
      <c r="J15874" s="119">
        <v>7.83474</v>
      </c>
      <c r="K15874" s="118">
        <v>-96.510091310000007</v>
      </c>
      <c r="L15874" s="119">
        <v>-17.537830589999999</v>
      </c>
      <c r="M15874" s="119">
        <v>20.525504519999998</v>
      </c>
      <c r="N15874" s="120"/>
    </row>
    <row r="15875" spans="1:14" ht="15" customHeight="1" x14ac:dyDescent="0.25">
      <c r="A15875" s="121">
        <v>44409</v>
      </c>
      <c r="B15875" s="115">
        <v>2021</v>
      </c>
      <c r="C15875" s="116">
        <v>8</v>
      </c>
      <c r="D15875" s="117" t="s">
        <v>89</v>
      </c>
      <c r="E15875" s="115" t="s">
        <v>112</v>
      </c>
      <c r="F15875" s="117" t="s">
        <v>51</v>
      </c>
      <c r="G15875" s="115" t="s">
        <v>79</v>
      </c>
      <c r="H15875" s="118">
        <v>2.1684999999999999</v>
      </c>
      <c r="I15875" s="119">
        <v>1.707236996</v>
      </c>
      <c r="J15875" s="119">
        <v>3.6400000000000002E-2</v>
      </c>
      <c r="K15875" s="118">
        <v>16.942</v>
      </c>
      <c r="L15875" s="119">
        <v>33.391836929999997</v>
      </c>
      <c r="M15875" s="119">
        <v>4.2410728740000003</v>
      </c>
      <c r="N15875" s="120"/>
    </row>
    <row r="15876" spans="1:14" ht="15" customHeight="1" x14ac:dyDescent="0.25">
      <c r="A15876" s="121">
        <v>44409</v>
      </c>
      <c r="B15876" s="115">
        <v>2021</v>
      </c>
      <c r="C15876" s="116">
        <v>8</v>
      </c>
      <c r="D15876" s="117" t="s">
        <v>89</v>
      </c>
      <c r="E15876" s="115" t="s">
        <v>112</v>
      </c>
      <c r="F15876" s="117" t="s">
        <v>53</v>
      </c>
      <c r="G15876" s="115" t="s">
        <v>79</v>
      </c>
      <c r="H15876" s="118">
        <v>270.18920000000003</v>
      </c>
      <c r="I15876" s="119">
        <v>40.20580253</v>
      </c>
      <c r="J15876" s="119">
        <v>77.480199999999996</v>
      </c>
      <c r="K15876" s="118">
        <v>2291.4395</v>
      </c>
      <c r="L15876" s="119">
        <v>133.2898816</v>
      </c>
      <c r="M15876" s="119">
        <v>1309.211088</v>
      </c>
      <c r="N15876" s="120"/>
    </row>
    <row r="15877" spans="1:14" ht="15" customHeight="1" x14ac:dyDescent="0.25">
      <c r="A15877" s="121">
        <v>44409</v>
      </c>
      <c r="B15877" s="115">
        <v>2021</v>
      </c>
      <c r="C15877" s="116">
        <v>8</v>
      </c>
      <c r="D15877" s="117" t="s">
        <v>89</v>
      </c>
      <c r="E15877" s="115" t="s">
        <v>112</v>
      </c>
      <c r="F15877" s="117" t="s">
        <v>38</v>
      </c>
      <c r="G15877" s="115" t="s">
        <v>81</v>
      </c>
      <c r="H15877" s="118">
        <v>24.325199999999999</v>
      </c>
      <c r="I15877" s="119">
        <v>-40.021747329999997</v>
      </c>
      <c r="J15877" s="119">
        <v>-16.2315</v>
      </c>
      <c r="K15877" s="118">
        <v>321.45800000000003</v>
      </c>
      <c r="L15877" s="119">
        <v>15.865844470000001</v>
      </c>
      <c r="M15877" s="119">
        <v>44.01817166</v>
      </c>
      <c r="N15877" s="120"/>
    </row>
    <row r="15878" spans="1:14" ht="15" customHeight="1" x14ac:dyDescent="0.25">
      <c r="A15878" s="121">
        <v>44409</v>
      </c>
      <c r="B15878" s="115">
        <v>2021</v>
      </c>
      <c r="C15878" s="116">
        <v>8</v>
      </c>
      <c r="D15878" s="117" t="s">
        <v>89</v>
      </c>
      <c r="E15878" s="115" t="s">
        <v>112</v>
      </c>
      <c r="F15878" s="117" t="s">
        <v>55</v>
      </c>
      <c r="G15878" s="115" t="s">
        <v>81</v>
      </c>
      <c r="H15878" s="118">
        <v>1.6368</v>
      </c>
      <c r="I15878" s="119">
        <v>18.274441790000001</v>
      </c>
      <c r="J15878" s="119">
        <v>0.25290000000000001</v>
      </c>
      <c r="K15878" s="118">
        <v>10.9596</v>
      </c>
      <c r="L15878" s="119">
        <v>98.819183409999994</v>
      </c>
      <c r="M15878" s="119">
        <v>5.4472546560000001</v>
      </c>
      <c r="N15878" s="120"/>
    </row>
    <row r="15879" spans="1:14" ht="15" customHeight="1" x14ac:dyDescent="0.25">
      <c r="A15879" s="121">
        <v>44409</v>
      </c>
      <c r="B15879" s="115">
        <v>2021</v>
      </c>
      <c r="C15879" s="116">
        <v>8</v>
      </c>
      <c r="D15879" s="117" t="s">
        <v>89</v>
      </c>
      <c r="E15879" s="115" t="s">
        <v>112</v>
      </c>
      <c r="F15879" s="117" t="s">
        <v>61</v>
      </c>
      <c r="G15879" s="115" t="s">
        <v>81</v>
      </c>
      <c r="H15879" s="118">
        <v>3.3376999999999999</v>
      </c>
      <c r="I15879" s="119">
        <v>-7.0200852439999997</v>
      </c>
      <c r="J15879" s="119">
        <v>-0.252</v>
      </c>
      <c r="K15879" s="118">
        <v>26.827400000000001</v>
      </c>
      <c r="L15879" s="119">
        <v>28.594563879999999</v>
      </c>
      <c r="M15879" s="119">
        <v>5.965398381</v>
      </c>
      <c r="N15879" s="120"/>
    </row>
    <row r="15880" spans="1:14" ht="15" customHeight="1" x14ac:dyDescent="0.25">
      <c r="A15880" s="121">
        <v>44409</v>
      </c>
      <c r="B15880" s="115">
        <v>2021</v>
      </c>
      <c r="C15880" s="116">
        <v>8</v>
      </c>
      <c r="D15880" s="117" t="s">
        <v>89</v>
      </c>
      <c r="E15880" s="115" t="s">
        <v>112</v>
      </c>
      <c r="F15880" s="117" t="s">
        <v>24</v>
      </c>
      <c r="G15880" s="115" t="s">
        <v>81</v>
      </c>
      <c r="H15880" s="118">
        <v>40.1646</v>
      </c>
      <c r="I15880" s="119">
        <v>105.8435235</v>
      </c>
      <c r="J15880" s="119">
        <v>20.6524</v>
      </c>
      <c r="K15880" s="118">
        <v>252.60499999999999</v>
      </c>
      <c r="L15880" s="119">
        <v>285.21833939999999</v>
      </c>
      <c r="M15880" s="119">
        <v>187.03049999999999</v>
      </c>
      <c r="N15880" s="120"/>
    </row>
    <row r="15881" spans="1:14" ht="15" customHeight="1" x14ac:dyDescent="0.25">
      <c r="A15881" s="121">
        <v>44409</v>
      </c>
      <c r="B15881" s="115">
        <v>2021</v>
      </c>
      <c r="C15881" s="116">
        <v>8</v>
      </c>
      <c r="D15881" s="117" t="s">
        <v>89</v>
      </c>
      <c r="E15881" s="115" t="s">
        <v>112</v>
      </c>
      <c r="F15881" s="117" t="s">
        <v>58</v>
      </c>
      <c r="G15881" s="115" t="s">
        <v>81</v>
      </c>
      <c r="H15881" s="118">
        <v>65.977599999999995</v>
      </c>
      <c r="I15881" s="119">
        <v>43.16968112</v>
      </c>
      <c r="J15881" s="119">
        <v>19.894100000000002</v>
      </c>
      <c r="K15881" s="118">
        <v>451.91489999999999</v>
      </c>
      <c r="L15881" s="119">
        <v>-7.9076906190000003</v>
      </c>
      <c r="M15881" s="119">
        <v>-38.804578139999997</v>
      </c>
      <c r="N15881" s="120"/>
    </row>
    <row r="15882" spans="1:14" ht="15" customHeight="1" x14ac:dyDescent="0.25">
      <c r="A15882" s="121">
        <v>44409</v>
      </c>
      <c r="B15882" s="115">
        <v>2021</v>
      </c>
      <c r="C15882" s="116">
        <v>8</v>
      </c>
      <c r="D15882" s="117" t="s">
        <v>89</v>
      </c>
      <c r="E15882" s="115" t="s">
        <v>112</v>
      </c>
      <c r="F15882" s="117" t="s">
        <v>82</v>
      </c>
      <c r="G15882" s="115" t="s">
        <v>82</v>
      </c>
      <c r="H15882" s="118">
        <v>12.797599999999999</v>
      </c>
      <c r="I15882" s="119">
        <v>13.521329160000001</v>
      </c>
      <c r="J15882" s="119">
        <v>1.5243</v>
      </c>
      <c r="K15882" s="118">
        <v>87.399699999999996</v>
      </c>
      <c r="L15882" s="119">
        <v>27.69640991</v>
      </c>
      <c r="M15882" s="119">
        <v>18.956350610000001</v>
      </c>
      <c r="N15882" s="120"/>
    </row>
    <row r="15883" spans="1:14" ht="15" customHeight="1" x14ac:dyDescent="0.25">
      <c r="A15883" s="121">
        <v>44409</v>
      </c>
      <c r="B15883" s="115">
        <v>2021</v>
      </c>
      <c r="C15883" s="116">
        <v>8</v>
      </c>
      <c r="D15883" s="117" t="s">
        <v>37</v>
      </c>
      <c r="E15883" s="115" t="s">
        <v>112</v>
      </c>
      <c r="F15883" s="117" t="s">
        <v>76</v>
      </c>
      <c r="G15883" s="115" t="s">
        <v>76</v>
      </c>
      <c r="H15883" s="118">
        <v>6074.1394</v>
      </c>
      <c r="I15883" s="119">
        <v>5.6569859439999997</v>
      </c>
      <c r="J15883" s="119">
        <v>325.2158</v>
      </c>
      <c r="K15883" s="118">
        <v>55194.189400000003</v>
      </c>
      <c r="L15883" s="119">
        <v>7.3467137449999997</v>
      </c>
      <c r="M15883" s="119">
        <v>3777.4413</v>
      </c>
      <c r="N15883" s="120"/>
    </row>
    <row r="15884" spans="1:14" ht="15" customHeight="1" x14ac:dyDescent="0.25">
      <c r="A15884" s="121">
        <v>44409</v>
      </c>
      <c r="B15884" s="115">
        <v>2021</v>
      </c>
      <c r="C15884" s="116">
        <v>8</v>
      </c>
      <c r="D15884" s="117" t="s">
        <v>37</v>
      </c>
      <c r="E15884" s="115" t="s">
        <v>112</v>
      </c>
      <c r="F15884" s="117" t="s">
        <v>77</v>
      </c>
      <c r="G15884" s="115" t="s">
        <v>77</v>
      </c>
      <c r="H15884" s="118">
        <v>4580.5042700000004</v>
      </c>
      <c r="I15884" s="119">
        <v>8.5357245670000008</v>
      </c>
      <c r="J15884" s="119">
        <v>360.23090999999999</v>
      </c>
      <c r="K15884" s="118">
        <v>44027.819009999999</v>
      </c>
      <c r="L15884" s="119">
        <v>3.1499141150000001</v>
      </c>
      <c r="M15884" s="119">
        <v>1344.4882600000001</v>
      </c>
      <c r="N15884" s="120"/>
    </row>
    <row r="15885" spans="1:14" ht="15" customHeight="1" x14ac:dyDescent="0.25">
      <c r="A15885" s="121">
        <v>44409</v>
      </c>
      <c r="B15885" s="115">
        <v>2021</v>
      </c>
      <c r="C15885" s="116">
        <v>8</v>
      </c>
      <c r="D15885" s="117" t="s">
        <v>37</v>
      </c>
      <c r="E15885" s="115" t="s">
        <v>112</v>
      </c>
      <c r="F15885" s="117" t="s">
        <v>30</v>
      </c>
      <c r="G15885" s="115" t="s">
        <v>30</v>
      </c>
      <c r="H15885" s="118">
        <v>1503.2317599999999</v>
      </c>
      <c r="I15885" s="119">
        <v>-2.4627821820000002</v>
      </c>
      <c r="J15885" s="119">
        <v>-37.956099999999999</v>
      </c>
      <c r="K15885" s="118">
        <v>11765.05479</v>
      </c>
      <c r="L15885" s="119">
        <v>22.36823863</v>
      </c>
      <c r="M15885" s="119">
        <v>2150.5870799999998</v>
      </c>
      <c r="N15885" s="120"/>
    </row>
    <row r="15886" spans="1:14" ht="15" customHeight="1" x14ac:dyDescent="0.25">
      <c r="A15886" s="121">
        <v>44409</v>
      </c>
      <c r="B15886" s="115">
        <v>2021</v>
      </c>
      <c r="C15886" s="116">
        <v>8</v>
      </c>
      <c r="D15886" s="117" t="s">
        <v>37</v>
      </c>
      <c r="E15886" s="115" t="s">
        <v>112</v>
      </c>
      <c r="F15886" s="117" t="s">
        <v>78</v>
      </c>
      <c r="G15886" s="115" t="s">
        <v>78</v>
      </c>
      <c r="H15886" s="118">
        <v>-9.5966299999999993</v>
      </c>
      <c r="I15886" s="119">
        <v>-23.45732284</v>
      </c>
      <c r="J15886" s="119">
        <v>2.9409900000000002</v>
      </c>
      <c r="K15886" s="118">
        <v>-598.68439999999998</v>
      </c>
      <c r="L15886" s="119">
        <v>-32.048787769999997</v>
      </c>
      <c r="M15886" s="119">
        <v>282.36595999999997</v>
      </c>
      <c r="N15886" s="120"/>
    </row>
    <row r="15887" spans="1:14" ht="15" customHeight="1" x14ac:dyDescent="0.25">
      <c r="A15887" s="121">
        <v>44409</v>
      </c>
      <c r="B15887" s="115">
        <v>2021</v>
      </c>
      <c r="C15887" s="116">
        <v>8</v>
      </c>
      <c r="D15887" s="117" t="s">
        <v>37</v>
      </c>
      <c r="E15887" s="115" t="s">
        <v>112</v>
      </c>
      <c r="F15887" s="117" t="s">
        <v>51</v>
      </c>
      <c r="G15887" s="115" t="s">
        <v>79</v>
      </c>
      <c r="H15887" s="118">
        <v>209.18581</v>
      </c>
      <c r="I15887" s="119">
        <v>-11.34199686</v>
      </c>
      <c r="J15887" s="119">
        <v>-26.761089999999999</v>
      </c>
      <c r="K15887" s="118">
        <v>2999.2621199999999</v>
      </c>
      <c r="L15887" s="119">
        <v>39.109563620000003</v>
      </c>
      <c r="M15887" s="119">
        <v>843.21903999999995</v>
      </c>
      <c r="N15887" s="120"/>
    </row>
    <row r="15888" spans="1:14" ht="15" customHeight="1" x14ac:dyDescent="0.25">
      <c r="A15888" s="121">
        <v>44409</v>
      </c>
      <c r="B15888" s="115">
        <v>2021</v>
      </c>
      <c r="C15888" s="116">
        <v>8</v>
      </c>
      <c r="D15888" s="117" t="s">
        <v>37</v>
      </c>
      <c r="E15888" s="115" t="s">
        <v>112</v>
      </c>
      <c r="F15888" s="117" t="s">
        <v>80</v>
      </c>
      <c r="G15888" s="115" t="s">
        <v>79</v>
      </c>
      <c r="H15888" s="118">
        <v>17.42933</v>
      </c>
      <c r="I15888" s="119">
        <v>-90.170368780000004</v>
      </c>
      <c r="J15888" s="119">
        <v>-159.88485</v>
      </c>
      <c r="K15888" s="118">
        <v>2050.7378899999999</v>
      </c>
      <c r="L15888" s="119">
        <v>17.235701599999999</v>
      </c>
      <c r="M15888" s="119">
        <v>301.49439000000001</v>
      </c>
      <c r="N15888" s="120"/>
    </row>
    <row r="15889" spans="1:14" ht="15" customHeight="1" x14ac:dyDescent="0.25">
      <c r="A15889" s="121">
        <v>44409</v>
      </c>
      <c r="B15889" s="115">
        <v>2021</v>
      </c>
      <c r="C15889" s="116">
        <v>8</v>
      </c>
      <c r="D15889" s="117" t="s">
        <v>37</v>
      </c>
      <c r="E15889" s="115" t="s">
        <v>112</v>
      </c>
      <c r="F15889" s="117" t="s">
        <v>53</v>
      </c>
      <c r="G15889" s="115" t="s">
        <v>79</v>
      </c>
      <c r="H15889" s="118">
        <v>225.13117</v>
      </c>
      <c r="I15889" s="119">
        <v>35.91952191</v>
      </c>
      <c r="J15889" s="119">
        <v>59.495530000000002</v>
      </c>
      <c r="K15889" s="118">
        <v>2570.1671700000002</v>
      </c>
      <c r="L15889" s="119">
        <v>31.333532559999998</v>
      </c>
      <c r="M15889" s="119">
        <v>613.19006000000002</v>
      </c>
      <c r="N15889" s="120"/>
    </row>
    <row r="15890" spans="1:14" ht="15" customHeight="1" x14ac:dyDescent="0.25">
      <c r="A15890" s="121">
        <v>44409</v>
      </c>
      <c r="B15890" s="115">
        <v>2021</v>
      </c>
      <c r="C15890" s="116">
        <v>8</v>
      </c>
      <c r="D15890" s="117" t="s">
        <v>37</v>
      </c>
      <c r="E15890" s="115" t="s">
        <v>112</v>
      </c>
      <c r="F15890" s="117" t="s">
        <v>38</v>
      </c>
      <c r="G15890" s="115" t="s">
        <v>81</v>
      </c>
      <c r="H15890" s="118">
        <v>696</v>
      </c>
      <c r="I15890" s="119">
        <v>-3.8674033149999998</v>
      </c>
      <c r="J15890" s="119">
        <v>-28</v>
      </c>
      <c r="K15890" s="118">
        <v>7119</v>
      </c>
      <c r="L15890" s="119">
        <v>6.8277310919999996</v>
      </c>
      <c r="M15890" s="119">
        <v>455</v>
      </c>
      <c r="N15890" s="120"/>
    </row>
    <row r="15891" spans="1:14" ht="15" customHeight="1" x14ac:dyDescent="0.25">
      <c r="A15891" s="121">
        <v>44409</v>
      </c>
      <c r="B15891" s="115">
        <v>2021</v>
      </c>
      <c r="C15891" s="116">
        <v>8</v>
      </c>
      <c r="D15891" s="117" t="s">
        <v>37</v>
      </c>
      <c r="E15891" s="115" t="s">
        <v>112</v>
      </c>
      <c r="F15891" s="117" t="s">
        <v>55</v>
      </c>
      <c r="G15891" s="115" t="s">
        <v>81</v>
      </c>
      <c r="H15891" s="118">
        <v>913.11323000000004</v>
      </c>
      <c r="I15891" s="119">
        <v>-12.1230996</v>
      </c>
      <c r="J15891" s="119">
        <v>-125.96897</v>
      </c>
      <c r="K15891" s="118">
        <v>9674.7492000000002</v>
      </c>
      <c r="L15891" s="119">
        <v>27.581908890000001</v>
      </c>
      <c r="M15891" s="119">
        <v>2091.58221</v>
      </c>
      <c r="N15891" s="120"/>
    </row>
    <row r="15892" spans="1:14" ht="15" customHeight="1" x14ac:dyDescent="0.25">
      <c r="A15892" s="121">
        <v>44409</v>
      </c>
      <c r="B15892" s="115">
        <v>2021</v>
      </c>
      <c r="C15892" s="116">
        <v>8</v>
      </c>
      <c r="D15892" s="117" t="s">
        <v>37</v>
      </c>
      <c r="E15892" s="115" t="s">
        <v>112</v>
      </c>
      <c r="F15892" s="117" t="s">
        <v>61</v>
      </c>
      <c r="G15892" s="115" t="s">
        <v>81</v>
      </c>
      <c r="H15892" s="118">
        <v>7.6909400000000003</v>
      </c>
      <c r="I15892" s="119">
        <v>-52.205398449999997</v>
      </c>
      <c r="J15892" s="119">
        <v>-8.4007100000000001</v>
      </c>
      <c r="K15892" s="118">
        <v>84.443709999999996</v>
      </c>
      <c r="L15892" s="119">
        <v>-20.58311664</v>
      </c>
      <c r="M15892" s="119">
        <v>-21.885960000000001</v>
      </c>
      <c r="N15892" s="120"/>
    </row>
    <row r="15893" spans="1:14" ht="15" customHeight="1" x14ac:dyDescent="0.25">
      <c r="A15893" s="121">
        <v>44409</v>
      </c>
      <c r="B15893" s="115">
        <v>2021</v>
      </c>
      <c r="C15893" s="116">
        <v>8</v>
      </c>
      <c r="D15893" s="117" t="s">
        <v>37</v>
      </c>
      <c r="E15893" s="115" t="s">
        <v>112</v>
      </c>
      <c r="F15893" s="117" t="s">
        <v>58</v>
      </c>
      <c r="G15893" s="115" t="s">
        <v>81</v>
      </c>
      <c r="H15893" s="118">
        <v>574.96874000000003</v>
      </c>
      <c r="I15893" s="119">
        <v>66.659055010000003</v>
      </c>
      <c r="J15893" s="119">
        <v>229.97174000000001</v>
      </c>
      <c r="K15893" s="118">
        <v>4492.1636699999999</v>
      </c>
      <c r="L15893" s="119">
        <v>19.9766844</v>
      </c>
      <c r="M15893" s="119">
        <v>747.96645999999998</v>
      </c>
      <c r="N15893" s="120"/>
    </row>
    <row r="15894" spans="1:14" ht="15" customHeight="1" x14ac:dyDescent="0.25">
      <c r="A15894" s="121">
        <v>44409</v>
      </c>
      <c r="B15894" s="115">
        <v>2021</v>
      </c>
      <c r="C15894" s="116">
        <v>8</v>
      </c>
      <c r="D15894" s="117" t="s">
        <v>37</v>
      </c>
      <c r="E15894" s="115" t="s">
        <v>112</v>
      </c>
      <c r="F15894" s="117" t="s">
        <v>57</v>
      </c>
      <c r="G15894" s="115" t="s">
        <v>57</v>
      </c>
      <c r="H15894" s="118">
        <v>1912.6983</v>
      </c>
      <c r="I15894" s="119">
        <v>6.7144284880000003</v>
      </c>
      <c r="J15894" s="119">
        <v>120.3462</v>
      </c>
      <c r="K15894" s="118">
        <v>14881.17254</v>
      </c>
      <c r="L15894" s="119">
        <v>30.73236721</v>
      </c>
      <c r="M15894" s="119">
        <v>3498.2435399999999</v>
      </c>
      <c r="N15894" s="120"/>
    </row>
    <row r="15895" spans="1:14" ht="15" customHeight="1" x14ac:dyDescent="0.25">
      <c r="A15895" s="121">
        <v>44409</v>
      </c>
      <c r="B15895" s="115">
        <v>2021</v>
      </c>
      <c r="C15895" s="116">
        <v>8</v>
      </c>
      <c r="D15895" s="117" t="s">
        <v>37</v>
      </c>
      <c r="E15895" s="115" t="s">
        <v>112</v>
      </c>
      <c r="F15895" s="117" t="s">
        <v>82</v>
      </c>
      <c r="G15895" s="115" t="s">
        <v>82</v>
      </c>
      <c r="H15895" s="118">
        <v>24.286750000000001</v>
      </c>
      <c r="I15895" s="119">
        <v>24.609548960000001</v>
      </c>
      <c r="J15895" s="119">
        <v>4.7964700000000002</v>
      </c>
      <c r="K15895" s="118">
        <v>156.12271000000001</v>
      </c>
      <c r="L15895" s="119">
        <v>118.0494522</v>
      </c>
      <c r="M15895" s="119">
        <v>84.523030000000006</v>
      </c>
      <c r="N15895" s="120"/>
    </row>
    <row r="15896" spans="1:14" ht="15" customHeight="1" x14ac:dyDescent="0.25">
      <c r="A15896" s="121">
        <v>44409</v>
      </c>
      <c r="B15896" s="115">
        <v>2021</v>
      </c>
      <c r="C15896" s="116">
        <v>8</v>
      </c>
      <c r="D15896" s="117" t="s">
        <v>91</v>
      </c>
      <c r="E15896" s="115" t="s">
        <v>112</v>
      </c>
      <c r="F15896" s="117" t="s">
        <v>76</v>
      </c>
      <c r="G15896" s="115" t="s">
        <v>76</v>
      </c>
      <c r="H15896" s="118">
        <v>30691.559000000001</v>
      </c>
      <c r="I15896" s="119">
        <v>-0.98690299699999995</v>
      </c>
      <c r="J15896" s="119">
        <v>-305.91500000000002</v>
      </c>
      <c r="K15896" s="118">
        <v>305596.00309999997</v>
      </c>
      <c r="L15896" s="119">
        <v>6.1375350170000003</v>
      </c>
      <c r="M15896" s="119">
        <v>17671.469099999998</v>
      </c>
      <c r="N15896" s="120"/>
    </row>
    <row r="15897" spans="1:14" ht="15" customHeight="1" x14ac:dyDescent="0.25">
      <c r="A15897" s="121">
        <v>44409</v>
      </c>
      <c r="B15897" s="115">
        <v>2021</v>
      </c>
      <c r="C15897" s="116">
        <v>8</v>
      </c>
      <c r="D15897" s="117" t="s">
        <v>91</v>
      </c>
      <c r="E15897" s="115" t="s">
        <v>112</v>
      </c>
      <c r="F15897" s="117" t="s">
        <v>77</v>
      </c>
      <c r="G15897" s="115" t="s">
        <v>77</v>
      </c>
      <c r="H15897" s="118">
        <v>38050.840799999998</v>
      </c>
      <c r="I15897" s="119">
        <v>16.990746690000002</v>
      </c>
      <c r="J15897" s="119">
        <v>5526.182331</v>
      </c>
      <c r="K15897" s="118">
        <v>340714.32490000001</v>
      </c>
      <c r="L15897" s="119">
        <v>6.1168042930000004</v>
      </c>
      <c r="M15897" s="119">
        <v>19639.517599999999</v>
      </c>
      <c r="N15897" s="120"/>
    </row>
    <row r="15898" spans="1:14" ht="15" customHeight="1" x14ac:dyDescent="0.25">
      <c r="A15898" s="121">
        <v>44409</v>
      </c>
      <c r="B15898" s="115">
        <v>2021</v>
      </c>
      <c r="C15898" s="116">
        <v>8</v>
      </c>
      <c r="D15898" s="117" t="s">
        <v>91</v>
      </c>
      <c r="E15898" s="115" t="s">
        <v>112</v>
      </c>
      <c r="F15898" s="117" t="s">
        <v>30</v>
      </c>
      <c r="G15898" s="115" t="s">
        <v>30</v>
      </c>
      <c r="H15898" s="118">
        <v>-7572.7331299999996</v>
      </c>
      <c r="I15898" s="119">
        <v>392.37268010000003</v>
      </c>
      <c r="J15898" s="119">
        <v>-6034.7247399999997</v>
      </c>
      <c r="K15898" s="118">
        <v>-36205.105170000003</v>
      </c>
      <c r="L15898" s="119">
        <v>2.8291963789999999</v>
      </c>
      <c r="M15898" s="119">
        <v>-996.13102170000002</v>
      </c>
      <c r="N15898" s="120"/>
    </row>
    <row r="15899" spans="1:14" ht="15" customHeight="1" x14ac:dyDescent="0.25">
      <c r="A15899" s="121">
        <v>44409</v>
      </c>
      <c r="B15899" s="115">
        <v>2021</v>
      </c>
      <c r="C15899" s="116">
        <v>8</v>
      </c>
      <c r="D15899" s="117" t="s">
        <v>91</v>
      </c>
      <c r="E15899" s="115" t="s">
        <v>112</v>
      </c>
      <c r="F15899" s="117" t="s">
        <v>78</v>
      </c>
      <c r="G15899" s="115" t="s">
        <v>78</v>
      </c>
      <c r="H15899" s="118">
        <v>213.45133279999999</v>
      </c>
      <c r="I15899" s="119">
        <v>1872.0328529999999</v>
      </c>
      <c r="J15899" s="119">
        <v>202.627409</v>
      </c>
      <c r="K15899" s="118">
        <v>1086.7833169999999</v>
      </c>
      <c r="L15899" s="119">
        <v>-47.21023477</v>
      </c>
      <c r="M15899" s="119">
        <v>-971.91747899999996</v>
      </c>
      <c r="N15899" s="120"/>
    </row>
    <row r="15900" spans="1:14" ht="15" customHeight="1" x14ac:dyDescent="0.25">
      <c r="A15900" s="121">
        <v>44409</v>
      </c>
      <c r="B15900" s="115">
        <v>2021</v>
      </c>
      <c r="C15900" s="116">
        <v>8</v>
      </c>
      <c r="D15900" s="117" t="s">
        <v>91</v>
      </c>
      <c r="E15900" s="115" t="s">
        <v>112</v>
      </c>
      <c r="F15900" s="117" t="s">
        <v>51</v>
      </c>
      <c r="G15900" s="115" t="s">
        <v>79</v>
      </c>
      <c r="H15900" s="118">
        <v>745.53800000000001</v>
      </c>
      <c r="I15900" s="119">
        <v>-69.02257161</v>
      </c>
      <c r="J15900" s="119">
        <v>-1661.1756580000001</v>
      </c>
      <c r="K15900" s="118">
        <v>19576.881150000001</v>
      </c>
      <c r="L15900" s="119">
        <v>20.667451499999999</v>
      </c>
      <c r="M15900" s="119">
        <v>3353.0520179999999</v>
      </c>
      <c r="N15900" s="120"/>
    </row>
    <row r="15901" spans="1:14" ht="15" customHeight="1" x14ac:dyDescent="0.25">
      <c r="A15901" s="121">
        <v>44409</v>
      </c>
      <c r="B15901" s="115">
        <v>2021</v>
      </c>
      <c r="C15901" s="116">
        <v>8</v>
      </c>
      <c r="D15901" s="117" t="s">
        <v>91</v>
      </c>
      <c r="E15901" s="115" t="s">
        <v>112</v>
      </c>
      <c r="F15901" s="117" t="s">
        <v>80</v>
      </c>
      <c r="G15901" s="115" t="s">
        <v>79</v>
      </c>
      <c r="H15901" s="118">
        <v>87.743797180000001</v>
      </c>
      <c r="I15901" s="119">
        <v>1219.6685219999999</v>
      </c>
      <c r="J15901" s="119">
        <v>81.094870139999998</v>
      </c>
      <c r="K15901" s="118">
        <v>1839.5278989999999</v>
      </c>
      <c r="L15901" s="119">
        <v>419.61861879999998</v>
      </c>
      <c r="M15901" s="119">
        <v>1485.51289</v>
      </c>
      <c r="N15901" s="120"/>
    </row>
    <row r="15902" spans="1:14" ht="15" customHeight="1" x14ac:dyDescent="0.25">
      <c r="A15902" s="121">
        <v>44409</v>
      </c>
      <c r="B15902" s="115">
        <v>2021</v>
      </c>
      <c r="C15902" s="116">
        <v>8</v>
      </c>
      <c r="D15902" s="117" t="s">
        <v>91</v>
      </c>
      <c r="E15902" s="115" t="s">
        <v>112</v>
      </c>
      <c r="F15902" s="117" t="s">
        <v>53</v>
      </c>
      <c r="G15902" s="115" t="s">
        <v>79</v>
      </c>
      <c r="H15902" s="118">
        <v>110.551</v>
      </c>
      <c r="I15902" s="119">
        <v>-2.3791587569999999</v>
      </c>
      <c r="J15902" s="119">
        <v>-2.6942851179999998</v>
      </c>
      <c r="K15902" s="118">
        <v>1053.5214080000001</v>
      </c>
      <c r="L15902" s="119">
        <v>33.911196840000002</v>
      </c>
      <c r="M15902" s="119">
        <v>266.79002709999997</v>
      </c>
      <c r="N15902" s="120"/>
    </row>
    <row r="15903" spans="1:14" ht="15" customHeight="1" x14ac:dyDescent="0.25">
      <c r="A15903" s="121">
        <v>44409</v>
      </c>
      <c r="B15903" s="115">
        <v>2021</v>
      </c>
      <c r="C15903" s="116">
        <v>8</v>
      </c>
      <c r="D15903" s="117" t="s">
        <v>91</v>
      </c>
      <c r="E15903" s="115" t="s">
        <v>112</v>
      </c>
      <c r="F15903" s="117" t="s">
        <v>38</v>
      </c>
      <c r="G15903" s="115" t="s">
        <v>81</v>
      </c>
      <c r="H15903" s="118">
        <v>304.11399999999998</v>
      </c>
      <c r="I15903" s="119">
        <v>26.13978329</v>
      </c>
      <c r="J15903" s="119">
        <v>63.021148820000001</v>
      </c>
      <c r="K15903" s="118">
        <v>2091.234301</v>
      </c>
      <c r="L15903" s="119">
        <v>44.424657349999997</v>
      </c>
      <c r="M15903" s="119">
        <v>643.25835340000003</v>
      </c>
      <c r="N15903" s="120"/>
    </row>
    <row r="15904" spans="1:14" ht="15" customHeight="1" x14ac:dyDescent="0.25">
      <c r="A15904" s="121">
        <v>44409</v>
      </c>
      <c r="B15904" s="115">
        <v>2021</v>
      </c>
      <c r="C15904" s="116">
        <v>8</v>
      </c>
      <c r="D15904" s="117" t="s">
        <v>91</v>
      </c>
      <c r="E15904" s="115" t="s">
        <v>112</v>
      </c>
      <c r="F15904" s="117" t="s">
        <v>55</v>
      </c>
      <c r="G15904" s="115" t="s">
        <v>81</v>
      </c>
      <c r="H15904" s="118">
        <v>3897.5320000000002</v>
      </c>
      <c r="I15904" s="119">
        <v>-31.133736240000001</v>
      </c>
      <c r="J15904" s="119">
        <v>-1762.0345090000001</v>
      </c>
      <c r="K15904" s="118">
        <v>42799.316760000002</v>
      </c>
      <c r="L15904" s="119">
        <v>23.144046410000001</v>
      </c>
      <c r="M15904" s="119">
        <v>8043.8267400000004</v>
      </c>
      <c r="N15904" s="120"/>
    </row>
    <row r="15905" spans="1:14" ht="15" customHeight="1" x14ac:dyDescent="0.25">
      <c r="A15905" s="121">
        <v>44409</v>
      </c>
      <c r="B15905" s="115">
        <v>2021</v>
      </c>
      <c r="C15905" s="116">
        <v>8</v>
      </c>
      <c r="D15905" s="117" t="s">
        <v>91</v>
      </c>
      <c r="E15905" s="115" t="s">
        <v>112</v>
      </c>
      <c r="F15905" s="117" t="s">
        <v>24</v>
      </c>
      <c r="G15905" s="115" t="s">
        <v>81</v>
      </c>
      <c r="H15905" s="118">
        <v>1675.09</v>
      </c>
      <c r="I15905" s="119">
        <v>20.78360043</v>
      </c>
      <c r="J15905" s="119">
        <v>288.23781639999999</v>
      </c>
      <c r="K15905" s="118">
        <v>10164.19112</v>
      </c>
      <c r="L15905" s="119">
        <v>58.214430450000002</v>
      </c>
      <c r="M15905" s="119">
        <v>3739.8775529999998</v>
      </c>
      <c r="N15905" s="120"/>
    </row>
    <row r="15906" spans="1:14" ht="15" customHeight="1" x14ac:dyDescent="0.25">
      <c r="A15906" s="121">
        <v>44409</v>
      </c>
      <c r="B15906" s="115">
        <v>2021</v>
      </c>
      <c r="C15906" s="116">
        <v>8</v>
      </c>
      <c r="D15906" s="117" t="s">
        <v>91</v>
      </c>
      <c r="E15906" s="115" t="s">
        <v>112</v>
      </c>
      <c r="F15906" s="117" t="s">
        <v>58</v>
      </c>
      <c r="G15906" s="115" t="s">
        <v>81</v>
      </c>
      <c r="H15906" s="118">
        <v>2163.3049999999998</v>
      </c>
      <c r="I15906" s="119">
        <v>7.3226818649999998</v>
      </c>
      <c r="J15906" s="119">
        <v>147.60341450000001</v>
      </c>
      <c r="K15906" s="118">
        <v>23640.713360000002</v>
      </c>
      <c r="L15906" s="119">
        <v>14.5622582</v>
      </c>
      <c r="M15906" s="119">
        <v>3005.0225730000002</v>
      </c>
      <c r="N15906" s="120"/>
    </row>
    <row r="15907" spans="1:14" ht="15" customHeight="1" x14ac:dyDescent="0.25">
      <c r="A15907" s="121">
        <v>44409</v>
      </c>
      <c r="B15907" s="115">
        <v>2021</v>
      </c>
      <c r="C15907" s="116">
        <v>8</v>
      </c>
      <c r="D15907" s="117" t="s">
        <v>91</v>
      </c>
      <c r="E15907" s="115" t="s">
        <v>112</v>
      </c>
      <c r="F15907" s="117" t="s">
        <v>57</v>
      </c>
      <c r="G15907" s="115" t="s">
        <v>57</v>
      </c>
      <c r="H15907" s="118">
        <v>28940.895</v>
      </c>
      <c r="I15907" s="119">
        <v>36.065394329999997</v>
      </c>
      <c r="J15907" s="119">
        <v>7671.0525520000001</v>
      </c>
      <c r="K15907" s="118">
        <v>238392.0814</v>
      </c>
      <c r="L15907" s="119">
        <v>37.443373399999999</v>
      </c>
      <c r="M15907" s="119">
        <v>64944.591350000002</v>
      </c>
      <c r="N15907" s="120"/>
    </row>
    <row r="15908" spans="1:14" ht="15" customHeight="1" x14ac:dyDescent="0.25">
      <c r="A15908" s="121">
        <v>44409</v>
      </c>
      <c r="B15908" s="115">
        <v>2021</v>
      </c>
      <c r="C15908" s="116">
        <v>8</v>
      </c>
      <c r="D15908" s="117" t="s">
        <v>91</v>
      </c>
      <c r="E15908" s="115" t="s">
        <v>112</v>
      </c>
      <c r="F15908" s="117" t="s">
        <v>82</v>
      </c>
      <c r="G15908" s="115" t="s">
        <v>82</v>
      </c>
      <c r="H15908" s="118">
        <v>126.072</v>
      </c>
      <c r="I15908" s="119">
        <v>5.142768856</v>
      </c>
      <c r="J15908" s="119">
        <v>6.1664645340000002</v>
      </c>
      <c r="K15908" s="118">
        <v>1156.8575370000001</v>
      </c>
      <c r="L15908" s="119">
        <v>41.109620020000001</v>
      </c>
      <c r="M15908" s="119">
        <v>337.02857219999999</v>
      </c>
      <c r="N15908" s="120"/>
    </row>
    <row r="15909" spans="1:14" ht="15" customHeight="1" x14ac:dyDescent="0.25">
      <c r="A15909" s="121">
        <v>44409</v>
      </c>
      <c r="B15909" s="115">
        <v>2021</v>
      </c>
      <c r="C15909" s="116">
        <v>8</v>
      </c>
      <c r="D15909" s="117" t="s">
        <v>33</v>
      </c>
      <c r="E15909" s="115" t="s">
        <v>112</v>
      </c>
      <c r="F15909" s="117" t="s">
        <v>76</v>
      </c>
      <c r="G15909" s="115" t="s">
        <v>76</v>
      </c>
      <c r="H15909" s="118">
        <v>38846.309679999998</v>
      </c>
      <c r="I15909" s="119">
        <v>0.75600482499999999</v>
      </c>
      <c r="J15909" s="119">
        <v>291.47640000000001</v>
      </c>
      <c r="K15909" s="118">
        <v>333851.69870000001</v>
      </c>
      <c r="L15909" s="119">
        <v>4.9766111820000001</v>
      </c>
      <c r="M15909" s="119">
        <v>15826.859700000001</v>
      </c>
      <c r="N15909" s="120"/>
    </row>
    <row r="15910" spans="1:14" ht="15" customHeight="1" x14ac:dyDescent="0.25">
      <c r="A15910" s="121">
        <v>44409</v>
      </c>
      <c r="B15910" s="115">
        <v>2021</v>
      </c>
      <c r="C15910" s="116">
        <v>8</v>
      </c>
      <c r="D15910" s="117" t="s">
        <v>33</v>
      </c>
      <c r="E15910" s="115" t="s">
        <v>112</v>
      </c>
      <c r="F15910" s="117" t="s">
        <v>77</v>
      </c>
      <c r="G15910" s="115" t="s">
        <v>77</v>
      </c>
      <c r="H15910" s="118">
        <v>39707.047689999999</v>
      </c>
      <c r="I15910" s="119">
        <v>-1.1793940039999999</v>
      </c>
      <c r="J15910" s="119">
        <v>-473.89158850000001</v>
      </c>
      <c r="K15910" s="118">
        <v>340557.58840000001</v>
      </c>
      <c r="L15910" s="119">
        <v>3.8435091369999999</v>
      </c>
      <c r="M15910" s="119">
        <v>12604.89186</v>
      </c>
      <c r="N15910" s="120"/>
    </row>
    <row r="15911" spans="1:14" ht="15" customHeight="1" x14ac:dyDescent="0.25">
      <c r="A15911" s="121">
        <v>44409</v>
      </c>
      <c r="B15911" s="115">
        <v>2021</v>
      </c>
      <c r="C15911" s="116">
        <v>8</v>
      </c>
      <c r="D15911" s="117" t="s">
        <v>33</v>
      </c>
      <c r="E15911" s="115" t="s">
        <v>112</v>
      </c>
      <c r="F15911" s="117" t="s">
        <v>30</v>
      </c>
      <c r="G15911" s="115" t="s">
        <v>30</v>
      </c>
      <c r="H15911" s="118">
        <v>-192.56408070000001</v>
      </c>
      <c r="I15911" s="119">
        <v>-74.087962540000007</v>
      </c>
      <c r="J15911" s="119">
        <v>550.58118930000001</v>
      </c>
      <c r="K15911" s="118">
        <v>-8125.9323089999998</v>
      </c>
      <c r="L15911" s="119">
        <v>-2.3320417010000001</v>
      </c>
      <c r="M15911" s="119">
        <v>194.0248709</v>
      </c>
      <c r="N15911" s="120"/>
    </row>
    <row r="15912" spans="1:14" ht="15" customHeight="1" x14ac:dyDescent="0.25">
      <c r="A15912" s="121">
        <v>44409</v>
      </c>
      <c r="B15912" s="115">
        <v>2021</v>
      </c>
      <c r="C15912" s="116">
        <v>8</v>
      </c>
      <c r="D15912" s="117" t="s">
        <v>33</v>
      </c>
      <c r="E15912" s="115" t="s">
        <v>112</v>
      </c>
      <c r="F15912" s="117" t="s">
        <v>78</v>
      </c>
      <c r="G15912" s="115" t="s">
        <v>78</v>
      </c>
      <c r="H15912" s="118">
        <v>-668.17393240000001</v>
      </c>
      <c r="I15912" s="119">
        <v>-24.325747620000001</v>
      </c>
      <c r="J15912" s="119">
        <v>214.78679919999999</v>
      </c>
      <c r="K15912" s="118">
        <v>1420.0426279999999</v>
      </c>
      <c r="L15912" s="119">
        <v>-188.3165822</v>
      </c>
      <c r="M15912" s="119">
        <v>3027.9429719999998</v>
      </c>
      <c r="N15912" s="120"/>
    </row>
    <row r="15913" spans="1:14" ht="15" customHeight="1" x14ac:dyDescent="0.25">
      <c r="A15913" s="121">
        <v>44409</v>
      </c>
      <c r="B15913" s="115">
        <v>2021</v>
      </c>
      <c r="C15913" s="116">
        <v>8</v>
      </c>
      <c r="D15913" s="117" t="s">
        <v>33</v>
      </c>
      <c r="E15913" s="115" t="s">
        <v>112</v>
      </c>
      <c r="F15913" s="117" t="s">
        <v>51</v>
      </c>
      <c r="G15913" s="115" t="s">
        <v>79</v>
      </c>
      <c r="H15913" s="118">
        <v>3870.0568250000001</v>
      </c>
      <c r="I15913" s="119">
        <v>-40.508697490000003</v>
      </c>
      <c r="J15913" s="119">
        <v>-2635.1912729999999</v>
      </c>
      <c r="K15913" s="118">
        <v>49309.876420000001</v>
      </c>
      <c r="L15913" s="119">
        <v>-2.6003963840000002</v>
      </c>
      <c r="M15913" s="119">
        <v>-1316.4861000000001</v>
      </c>
      <c r="N15913" s="120"/>
    </row>
    <row r="15914" spans="1:14" ht="15" customHeight="1" x14ac:dyDescent="0.25">
      <c r="A15914" s="121">
        <v>44409</v>
      </c>
      <c r="B15914" s="115">
        <v>2021</v>
      </c>
      <c r="C15914" s="116">
        <v>8</v>
      </c>
      <c r="D15914" s="117" t="s">
        <v>33</v>
      </c>
      <c r="E15914" s="115" t="s">
        <v>112</v>
      </c>
      <c r="F15914" s="117" t="s">
        <v>80</v>
      </c>
      <c r="G15914" s="115" t="s">
        <v>79</v>
      </c>
      <c r="H15914" s="118">
        <v>2876.28226</v>
      </c>
      <c r="I15914" s="119">
        <v>99.734169910000006</v>
      </c>
      <c r="J15914" s="119">
        <v>1436.2270799999999</v>
      </c>
      <c r="K15914" s="118">
        <v>27433.937389999999</v>
      </c>
      <c r="L15914" s="119">
        <v>96.010333590000002</v>
      </c>
      <c r="M15914" s="119">
        <v>13437.768470000001</v>
      </c>
      <c r="N15914" s="120"/>
    </row>
    <row r="15915" spans="1:14" ht="15" customHeight="1" x14ac:dyDescent="0.25">
      <c r="A15915" s="121">
        <v>44409</v>
      </c>
      <c r="B15915" s="115">
        <v>2021</v>
      </c>
      <c r="C15915" s="116">
        <v>8</v>
      </c>
      <c r="D15915" s="117" t="s">
        <v>33</v>
      </c>
      <c r="E15915" s="115" t="s">
        <v>112</v>
      </c>
      <c r="F15915" s="117" t="s">
        <v>49</v>
      </c>
      <c r="G15915" s="115" t="s">
        <v>79</v>
      </c>
      <c r="H15915" s="118">
        <v>7552.0453600000001</v>
      </c>
      <c r="I15915" s="119">
        <v>28.274138610000001</v>
      </c>
      <c r="J15915" s="119">
        <v>1664.61907</v>
      </c>
      <c r="K15915" s="118">
        <v>61608.033150000003</v>
      </c>
      <c r="L15915" s="119">
        <v>82.883923929999995</v>
      </c>
      <c r="M15915" s="119">
        <v>27921.073779999999</v>
      </c>
      <c r="N15915" s="120"/>
    </row>
    <row r="15916" spans="1:14" ht="15" customHeight="1" x14ac:dyDescent="0.25">
      <c r="A15916" s="121">
        <v>44409</v>
      </c>
      <c r="B15916" s="115">
        <v>2021</v>
      </c>
      <c r="C15916" s="116">
        <v>8</v>
      </c>
      <c r="D15916" s="117" t="s">
        <v>33</v>
      </c>
      <c r="E15916" s="115" t="s">
        <v>112</v>
      </c>
      <c r="F15916" s="117" t="s">
        <v>53</v>
      </c>
      <c r="G15916" s="115" t="s">
        <v>79</v>
      </c>
      <c r="H15916" s="118">
        <v>422.91530999999998</v>
      </c>
      <c r="I15916" s="119">
        <v>-6.0028927120000004</v>
      </c>
      <c r="J15916" s="119">
        <v>-27.00844</v>
      </c>
      <c r="K15916" s="118">
        <v>4310.6889600000004</v>
      </c>
      <c r="L15916" s="119">
        <v>35.941306939999997</v>
      </c>
      <c r="M15916" s="119">
        <v>1139.69623</v>
      </c>
      <c r="N15916" s="120"/>
    </row>
    <row r="15917" spans="1:14" ht="15" customHeight="1" x14ac:dyDescent="0.25">
      <c r="A15917" s="121">
        <v>44409</v>
      </c>
      <c r="B15917" s="115">
        <v>2021</v>
      </c>
      <c r="C15917" s="116">
        <v>8</v>
      </c>
      <c r="D15917" s="117" t="s">
        <v>33</v>
      </c>
      <c r="E15917" s="115" t="s">
        <v>112</v>
      </c>
      <c r="F15917" s="117" t="s">
        <v>38</v>
      </c>
      <c r="G15917" s="115" t="s">
        <v>81</v>
      </c>
      <c r="H15917" s="118">
        <v>3433.1799080000001</v>
      </c>
      <c r="I15917" s="119">
        <v>-4.1196321100000004</v>
      </c>
      <c r="J15917" s="119">
        <v>-147.51130499999999</v>
      </c>
      <c r="K15917" s="118">
        <v>29861.903439999998</v>
      </c>
      <c r="L15917" s="119">
        <v>-0.39014948999999999</v>
      </c>
      <c r="M15917" s="119">
        <v>-116.9623922</v>
      </c>
      <c r="N15917" s="120"/>
    </row>
    <row r="15918" spans="1:14" ht="15" customHeight="1" x14ac:dyDescent="0.25">
      <c r="A15918" s="121">
        <v>44409</v>
      </c>
      <c r="B15918" s="115">
        <v>2021</v>
      </c>
      <c r="C15918" s="116">
        <v>8</v>
      </c>
      <c r="D15918" s="117" t="s">
        <v>33</v>
      </c>
      <c r="E15918" s="115" t="s">
        <v>112</v>
      </c>
      <c r="F15918" s="117" t="s">
        <v>55</v>
      </c>
      <c r="G15918" s="115" t="s">
        <v>81</v>
      </c>
      <c r="H15918" s="118">
        <v>1665.5326299999999</v>
      </c>
      <c r="I15918" s="119">
        <v>8.3324536170000005</v>
      </c>
      <c r="J15918" s="119">
        <v>128.10541000000001</v>
      </c>
      <c r="K15918" s="118">
        <v>10715.501459999999</v>
      </c>
      <c r="L15918" s="119">
        <v>39.187413790000001</v>
      </c>
      <c r="M15918" s="119">
        <v>3016.8876500000001</v>
      </c>
      <c r="N15918" s="120"/>
    </row>
    <row r="15919" spans="1:14" ht="15" customHeight="1" x14ac:dyDescent="0.25">
      <c r="A15919" s="121">
        <v>44409</v>
      </c>
      <c r="B15919" s="115">
        <v>2021</v>
      </c>
      <c r="C15919" s="116">
        <v>8</v>
      </c>
      <c r="D15919" s="117" t="s">
        <v>33</v>
      </c>
      <c r="E15919" s="115" t="s">
        <v>112</v>
      </c>
      <c r="F15919" s="117" t="s">
        <v>61</v>
      </c>
      <c r="G15919" s="115" t="s">
        <v>81</v>
      </c>
      <c r="H15919" s="118">
        <v>105.18069</v>
      </c>
      <c r="I15919" s="119">
        <v>-1.5180613169999999</v>
      </c>
      <c r="J15919" s="119">
        <v>-1.6213200000000001</v>
      </c>
      <c r="K15919" s="118">
        <v>1022.36069</v>
      </c>
      <c r="L15919" s="119">
        <v>28.486612439999998</v>
      </c>
      <c r="M15919" s="119">
        <v>226.66636</v>
      </c>
      <c r="N15919" s="120"/>
    </row>
    <row r="15920" spans="1:14" ht="15" customHeight="1" x14ac:dyDescent="0.25">
      <c r="A15920" s="121">
        <v>44409</v>
      </c>
      <c r="B15920" s="115">
        <v>2021</v>
      </c>
      <c r="C15920" s="116">
        <v>8</v>
      </c>
      <c r="D15920" s="117" t="s">
        <v>33</v>
      </c>
      <c r="E15920" s="115" t="s">
        <v>112</v>
      </c>
      <c r="F15920" s="117" t="s">
        <v>24</v>
      </c>
      <c r="G15920" s="115" t="s">
        <v>81</v>
      </c>
      <c r="H15920" s="118">
        <v>5277.1154200000001</v>
      </c>
      <c r="I15920" s="119">
        <v>-7.7514271639999999</v>
      </c>
      <c r="J15920" s="119">
        <v>-443.42340000000002</v>
      </c>
      <c r="K15920" s="118">
        <v>36759.14602</v>
      </c>
      <c r="L15920" s="119">
        <v>46.387660060000002</v>
      </c>
      <c r="M15920" s="119">
        <v>11648.32315</v>
      </c>
      <c r="N15920" s="120"/>
    </row>
    <row r="15921" spans="1:14" ht="15" customHeight="1" x14ac:dyDescent="0.25">
      <c r="A15921" s="121">
        <v>44409</v>
      </c>
      <c r="B15921" s="115">
        <v>2021</v>
      </c>
      <c r="C15921" s="116">
        <v>8</v>
      </c>
      <c r="D15921" s="117" t="s">
        <v>33</v>
      </c>
      <c r="E15921" s="115" t="s">
        <v>112</v>
      </c>
      <c r="F15921" s="117" t="s">
        <v>58</v>
      </c>
      <c r="G15921" s="115" t="s">
        <v>81</v>
      </c>
      <c r="H15921" s="118">
        <v>8048.1035899999997</v>
      </c>
      <c r="I15921" s="119">
        <v>26.254587480000001</v>
      </c>
      <c r="J15921" s="119">
        <v>1673.5997</v>
      </c>
      <c r="K15921" s="118">
        <v>72166.612179999996</v>
      </c>
      <c r="L15921" s="119">
        <v>-1.3099761620000001</v>
      </c>
      <c r="M15921" s="119">
        <v>-957.91386</v>
      </c>
      <c r="N15921" s="120"/>
    </row>
    <row r="15922" spans="1:14" ht="15" customHeight="1" x14ac:dyDescent="0.25">
      <c r="A15922" s="121">
        <v>44409</v>
      </c>
      <c r="B15922" s="115">
        <v>2021</v>
      </c>
      <c r="C15922" s="116">
        <v>8</v>
      </c>
      <c r="D15922" s="117" t="s">
        <v>33</v>
      </c>
      <c r="E15922" s="115" t="s">
        <v>112</v>
      </c>
      <c r="F15922" s="117" t="s">
        <v>57</v>
      </c>
      <c r="G15922" s="115" t="s">
        <v>57</v>
      </c>
      <c r="H15922" s="118">
        <v>5793.9289099999996</v>
      </c>
      <c r="I15922" s="119">
        <v>24.49706827</v>
      </c>
      <c r="J15922" s="119">
        <v>1140.06116</v>
      </c>
      <c r="K15922" s="118">
        <v>43453.223239999999</v>
      </c>
      <c r="L15922" s="119">
        <v>44.629699709999997</v>
      </c>
      <c r="M15922" s="119">
        <v>13408.755660000001</v>
      </c>
      <c r="N15922" s="120"/>
    </row>
    <row r="15923" spans="1:14" ht="15" customHeight="1" x14ac:dyDescent="0.25">
      <c r="A15923" s="121">
        <v>44409</v>
      </c>
      <c r="B15923" s="115">
        <v>2021</v>
      </c>
      <c r="C15923" s="116">
        <v>8</v>
      </c>
      <c r="D15923" s="117" t="s">
        <v>33</v>
      </c>
      <c r="E15923" s="115" t="s">
        <v>112</v>
      </c>
      <c r="F15923" s="117" t="s">
        <v>82</v>
      </c>
      <c r="G15923" s="115" t="s">
        <v>82</v>
      </c>
      <c r="H15923" s="118">
        <v>662.70678999999996</v>
      </c>
      <c r="I15923" s="119">
        <v>566.37552040000003</v>
      </c>
      <c r="J15923" s="119">
        <v>563.25734</v>
      </c>
      <c r="K15923" s="118">
        <v>3916.30546</v>
      </c>
      <c r="L15923" s="119">
        <v>123.78462</v>
      </c>
      <c r="M15923" s="119">
        <v>2166.2721200000001</v>
      </c>
      <c r="N15923" s="120"/>
    </row>
    <row r="15924" spans="1:14" ht="15" customHeight="1" x14ac:dyDescent="0.25">
      <c r="A15924" s="121">
        <v>44409</v>
      </c>
      <c r="B15924" s="115">
        <v>2021</v>
      </c>
      <c r="C15924" s="116">
        <v>8</v>
      </c>
      <c r="D15924" s="117" t="s">
        <v>93</v>
      </c>
      <c r="E15924" s="115" t="s">
        <v>112</v>
      </c>
      <c r="F15924" s="117" t="s">
        <v>76</v>
      </c>
      <c r="G15924" s="115" t="s">
        <v>76</v>
      </c>
      <c r="H15924" s="118">
        <v>5199.5447599999998</v>
      </c>
      <c r="I15924" s="119">
        <v>12.61326472</v>
      </c>
      <c r="J15924" s="119">
        <v>582.37575000000004</v>
      </c>
      <c r="K15924" s="118">
        <v>34746.508869999998</v>
      </c>
      <c r="L15924" s="119">
        <v>4.6823456500000002</v>
      </c>
      <c r="M15924" s="119">
        <v>1554.179586</v>
      </c>
      <c r="N15924" s="120"/>
    </row>
    <row r="15925" spans="1:14" ht="15" customHeight="1" x14ac:dyDescent="0.25">
      <c r="A15925" s="121">
        <v>44409</v>
      </c>
      <c r="B15925" s="115">
        <v>2021</v>
      </c>
      <c r="C15925" s="116">
        <v>8</v>
      </c>
      <c r="D15925" s="117" t="s">
        <v>93</v>
      </c>
      <c r="E15925" s="115" t="s">
        <v>112</v>
      </c>
      <c r="F15925" s="117" t="s">
        <v>77</v>
      </c>
      <c r="G15925" s="115" t="s">
        <v>77</v>
      </c>
      <c r="H15925" s="118">
        <v>4478.1400000000003</v>
      </c>
      <c r="I15925" s="119">
        <v>27.232573479999999</v>
      </c>
      <c r="J15925" s="119">
        <v>958.49099999999999</v>
      </c>
      <c r="K15925" s="118">
        <v>29740.739959999999</v>
      </c>
      <c r="L15925" s="119">
        <v>19.30327424</v>
      </c>
      <c r="M15925" s="119">
        <v>4812.0528409999997</v>
      </c>
      <c r="N15925" s="120"/>
    </row>
    <row r="15926" spans="1:14" ht="15" customHeight="1" x14ac:dyDescent="0.25">
      <c r="A15926" s="121">
        <v>44409</v>
      </c>
      <c r="B15926" s="115">
        <v>2021</v>
      </c>
      <c r="C15926" s="116">
        <v>8</v>
      </c>
      <c r="D15926" s="117" t="s">
        <v>93</v>
      </c>
      <c r="E15926" s="115" t="s">
        <v>112</v>
      </c>
      <c r="F15926" s="117" t="s">
        <v>30</v>
      </c>
      <c r="G15926" s="115" t="s">
        <v>30</v>
      </c>
      <c r="H15926" s="118">
        <v>586.89099999999996</v>
      </c>
      <c r="I15926" s="119">
        <v>-40.105156909999998</v>
      </c>
      <c r="J15926" s="119">
        <v>-392.97800000000001</v>
      </c>
      <c r="K15926" s="118">
        <v>3526.201</v>
      </c>
      <c r="L15926" s="119">
        <v>-49.926902699999999</v>
      </c>
      <c r="M15926" s="119">
        <v>-3515.9058209999998</v>
      </c>
      <c r="N15926" s="120"/>
    </row>
    <row r="15927" spans="1:14" ht="15" customHeight="1" x14ac:dyDescent="0.25">
      <c r="A15927" s="121">
        <v>44409</v>
      </c>
      <c r="B15927" s="115">
        <v>2021</v>
      </c>
      <c r="C15927" s="116">
        <v>8</v>
      </c>
      <c r="D15927" s="117" t="s">
        <v>93</v>
      </c>
      <c r="E15927" s="115" t="s">
        <v>112</v>
      </c>
      <c r="F15927" s="117" t="s">
        <v>78</v>
      </c>
      <c r="G15927" s="115" t="s">
        <v>78</v>
      </c>
      <c r="H15927" s="118">
        <v>134.51375999999999</v>
      </c>
      <c r="I15927" s="119">
        <v>14.33285613</v>
      </c>
      <c r="J15927" s="119">
        <v>16.862749999999998</v>
      </c>
      <c r="K15927" s="118">
        <v>1479.5679070000001</v>
      </c>
      <c r="L15927" s="119">
        <v>21.123626779999999</v>
      </c>
      <c r="M15927" s="119">
        <v>258.03256629999998</v>
      </c>
      <c r="N15927" s="120"/>
    </row>
    <row r="15928" spans="1:14" ht="15" customHeight="1" x14ac:dyDescent="0.25">
      <c r="A15928" s="121">
        <v>44409</v>
      </c>
      <c r="B15928" s="115">
        <v>2021</v>
      </c>
      <c r="C15928" s="116">
        <v>8</v>
      </c>
      <c r="D15928" s="117" t="s">
        <v>93</v>
      </c>
      <c r="E15928" s="115" t="s">
        <v>112</v>
      </c>
      <c r="F15928" s="117" t="s">
        <v>51</v>
      </c>
      <c r="G15928" s="115" t="s">
        <v>79</v>
      </c>
      <c r="H15928" s="118">
        <v>2351.1239999999998</v>
      </c>
      <c r="I15928" s="119">
        <v>56.567079890000002</v>
      </c>
      <c r="J15928" s="119">
        <v>849.452</v>
      </c>
      <c r="K15928" s="118">
        <v>14012.722030000001</v>
      </c>
      <c r="L15928" s="119">
        <v>69.610059590000006</v>
      </c>
      <c r="M15928" s="119">
        <v>5750.9938860000002</v>
      </c>
      <c r="N15928" s="120"/>
    </row>
    <row r="15929" spans="1:14" ht="15" customHeight="1" x14ac:dyDescent="0.25">
      <c r="A15929" s="121">
        <v>44409</v>
      </c>
      <c r="B15929" s="115">
        <v>2021</v>
      </c>
      <c r="C15929" s="116">
        <v>8</v>
      </c>
      <c r="D15929" s="117" t="s">
        <v>93</v>
      </c>
      <c r="E15929" s="115" t="s">
        <v>112</v>
      </c>
      <c r="F15929" s="117" t="s">
        <v>49</v>
      </c>
      <c r="G15929" s="115" t="s">
        <v>79</v>
      </c>
      <c r="H15929" s="118">
        <v>640.399</v>
      </c>
      <c r="I15929" s="119">
        <v>196.04517419999999</v>
      </c>
      <c r="J15929" s="119">
        <v>424.08100000000002</v>
      </c>
      <c r="K15929" s="118">
        <v>3928.007067</v>
      </c>
      <c r="L15929" s="119">
        <v>28.275888080000001</v>
      </c>
      <c r="M15929" s="119">
        <v>865.85164110000005</v>
      </c>
      <c r="N15929" s="120"/>
    </row>
    <row r="15930" spans="1:14" ht="15" customHeight="1" x14ac:dyDescent="0.25">
      <c r="A15930" s="121">
        <v>44409</v>
      </c>
      <c r="B15930" s="115">
        <v>2021</v>
      </c>
      <c r="C15930" s="116">
        <v>8</v>
      </c>
      <c r="D15930" s="117" t="s">
        <v>93</v>
      </c>
      <c r="E15930" s="115" t="s">
        <v>112</v>
      </c>
      <c r="F15930" s="117" t="s">
        <v>55</v>
      </c>
      <c r="G15930" s="115" t="s">
        <v>81</v>
      </c>
      <c r="H15930" s="118">
        <v>391.92399999999998</v>
      </c>
      <c r="I15930" s="119">
        <v>38.374141610000002</v>
      </c>
      <c r="J15930" s="119">
        <v>108.68899999999999</v>
      </c>
      <c r="K15930" s="118">
        <v>3220.6644719999999</v>
      </c>
      <c r="L15930" s="119">
        <v>104.8114683</v>
      </c>
      <c r="M15930" s="119">
        <v>1648.162454</v>
      </c>
      <c r="N15930" s="120"/>
    </row>
    <row r="15931" spans="1:14" ht="15" customHeight="1" x14ac:dyDescent="0.25">
      <c r="A15931" s="121">
        <v>44409</v>
      </c>
      <c r="B15931" s="115">
        <v>2021</v>
      </c>
      <c r="C15931" s="116">
        <v>8</v>
      </c>
      <c r="D15931" s="117" t="s">
        <v>93</v>
      </c>
      <c r="E15931" s="115" t="s">
        <v>112</v>
      </c>
      <c r="F15931" s="117" t="s">
        <v>24</v>
      </c>
      <c r="G15931" s="115" t="s">
        <v>81</v>
      </c>
      <c r="H15931" s="118">
        <v>486.85300000000001</v>
      </c>
      <c r="I15931" s="119">
        <v>14.55202985</v>
      </c>
      <c r="J15931" s="119">
        <v>61.847000000000001</v>
      </c>
      <c r="K15931" s="118">
        <v>3232.7447569999999</v>
      </c>
      <c r="L15931" s="119">
        <v>61.592464560000003</v>
      </c>
      <c r="M15931" s="119">
        <v>1232.1906059999999</v>
      </c>
      <c r="N15931" s="120"/>
    </row>
    <row r="15932" spans="1:14" ht="15" customHeight="1" x14ac:dyDescent="0.25">
      <c r="A15932" s="121">
        <v>44409</v>
      </c>
      <c r="B15932" s="115">
        <v>2021</v>
      </c>
      <c r="C15932" s="116">
        <v>8</v>
      </c>
      <c r="D15932" s="117" t="s">
        <v>93</v>
      </c>
      <c r="E15932" s="115" t="s">
        <v>112</v>
      </c>
      <c r="F15932" s="117" t="s">
        <v>58</v>
      </c>
      <c r="G15932" s="115" t="s">
        <v>81</v>
      </c>
      <c r="H15932" s="118">
        <v>607.84</v>
      </c>
      <c r="I15932" s="119">
        <v>50.320752200000001</v>
      </c>
      <c r="J15932" s="119">
        <v>203.47800000000001</v>
      </c>
      <c r="K15932" s="118">
        <v>5346.6016330000002</v>
      </c>
      <c r="L15932" s="119">
        <v>64.456908990000002</v>
      </c>
      <c r="M15932" s="119">
        <v>2095.5362530000002</v>
      </c>
      <c r="N15932" s="120"/>
    </row>
    <row r="15933" spans="1:14" ht="15" customHeight="1" x14ac:dyDescent="0.25">
      <c r="A15933" s="121">
        <v>44409</v>
      </c>
      <c r="B15933" s="115">
        <v>2021</v>
      </c>
      <c r="C15933" s="116">
        <v>8</v>
      </c>
      <c r="D15933" s="117" t="s">
        <v>27</v>
      </c>
      <c r="E15933" s="115" t="s">
        <v>112</v>
      </c>
      <c r="F15933" s="117" t="s">
        <v>76</v>
      </c>
      <c r="G15933" s="115" t="s">
        <v>76</v>
      </c>
      <c r="H15933" s="118">
        <v>3477.7135499999999</v>
      </c>
      <c r="I15933" s="119">
        <v>1.4248167009999999</v>
      </c>
      <c r="J15933" s="119">
        <v>48.854950000000002</v>
      </c>
      <c r="K15933" s="118">
        <v>29368.815159999998</v>
      </c>
      <c r="L15933" s="119">
        <v>5.0738555429999996</v>
      </c>
      <c r="M15933" s="119">
        <v>1418.1750999999999</v>
      </c>
      <c r="N15933" s="120"/>
    </row>
    <row r="15934" spans="1:14" ht="15" customHeight="1" x14ac:dyDescent="0.25">
      <c r="A15934" s="121">
        <v>44409</v>
      </c>
      <c r="B15934" s="115">
        <v>2021</v>
      </c>
      <c r="C15934" s="116">
        <v>8</v>
      </c>
      <c r="D15934" s="117" t="s">
        <v>27</v>
      </c>
      <c r="E15934" s="115" t="s">
        <v>112</v>
      </c>
      <c r="F15934" s="117" t="s">
        <v>77</v>
      </c>
      <c r="G15934" s="115" t="s">
        <v>77</v>
      </c>
      <c r="H15934" s="118">
        <v>2541.7696820000001</v>
      </c>
      <c r="I15934" s="119">
        <v>6.1370282730000003</v>
      </c>
      <c r="J15934" s="119">
        <v>146.9695605</v>
      </c>
      <c r="K15934" s="118">
        <v>21382.88551</v>
      </c>
      <c r="L15934" s="119">
        <v>5.684459468</v>
      </c>
      <c r="M15934" s="119">
        <v>1150.1231740000001</v>
      </c>
      <c r="N15934" s="120"/>
    </row>
    <row r="15935" spans="1:14" ht="15" customHeight="1" x14ac:dyDescent="0.25">
      <c r="A15935" s="121">
        <v>44409</v>
      </c>
      <c r="B15935" s="115">
        <v>2021</v>
      </c>
      <c r="C15935" s="116">
        <v>8</v>
      </c>
      <c r="D15935" s="117" t="s">
        <v>27</v>
      </c>
      <c r="E15935" s="115" t="s">
        <v>112</v>
      </c>
      <c r="F15935" s="117" t="s">
        <v>30</v>
      </c>
      <c r="G15935" s="115" t="s">
        <v>30</v>
      </c>
      <c r="H15935" s="118">
        <v>967.15824999999995</v>
      </c>
      <c r="I15935" s="119">
        <v>-8.3349113040000002</v>
      </c>
      <c r="J15935" s="119">
        <v>-87.941640000000007</v>
      </c>
      <c r="K15935" s="118">
        <v>8146.1722309999996</v>
      </c>
      <c r="L15935" s="119">
        <v>5.4524563270000002</v>
      </c>
      <c r="M15935" s="119">
        <v>421.20069910000001</v>
      </c>
      <c r="N15935" s="120"/>
    </row>
    <row r="15936" spans="1:14" ht="15" customHeight="1" x14ac:dyDescent="0.25">
      <c r="A15936" s="121">
        <v>44409</v>
      </c>
      <c r="B15936" s="115">
        <v>2021</v>
      </c>
      <c r="C15936" s="116">
        <v>8</v>
      </c>
      <c r="D15936" s="117" t="s">
        <v>27</v>
      </c>
      <c r="E15936" s="115" t="s">
        <v>112</v>
      </c>
      <c r="F15936" s="117" t="s">
        <v>78</v>
      </c>
      <c r="G15936" s="115" t="s">
        <v>78</v>
      </c>
      <c r="H15936" s="118">
        <v>-31.214382090000001</v>
      </c>
      <c r="I15936" s="119">
        <v>48.347376930000003</v>
      </c>
      <c r="J15936" s="119">
        <v>-10.172970550000001</v>
      </c>
      <c r="K15936" s="118">
        <v>-160.2425781</v>
      </c>
      <c r="L15936" s="119">
        <v>2158.9087100000002</v>
      </c>
      <c r="M15936" s="119">
        <v>-153.1487731</v>
      </c>
      <c r="N15936" s="120"/>
    </row>
    <row r="15937" spans="1:14" ht="15" customHeight="1" x14ac:dyDescent="0.25">
      <c r="A15937" s="121">
        <v>44409</v>
      </c>
      <c r="B15937" s="115">
        <v>2021</v>
      </c>
      <c r="C15937" s="116">
        <v>8</v>
      </c>
      <c r="D15937" s="117" t="s">
        <v>27</v>
      </c>
      <c r="E15937" s="115" t="s">
        <v>112</v>
      </c>
      <c r="F15937" s="117" t="s">
        <v>51</v>
      </c>
      <c r="G15937" s="115" t="s">
        <v>79</v>
      </c>
      <c r="H15937" s="118">
        <v>582.20549000000005</v>
      </c>
      <c r="I15937" s="119">
        <v>6.7902319369999997</v>
      </c>
      <c r="J15937" s="119">
        <v>37.019399999999997</v>
      </c>
      <c r="K15937" s="118">
        <v>5321.2937300000003</v>
      </c>
      <c r="L15937" s="119">
        <v>43.567870429999999</v>
      </c>
      <c r="M15937" s="119">
        <v>1614.8281300000001</v>
      </c>
      <c r="N15937" s="120"/>
    </row>
    <row r="15938" spans="1:14" ht="15" customHeight="1" x14ac:dyDescent="0.25">
      <c r="A15938" s="121">
        <v>44409</v>
      </c>
      <c r="B15938" s="115">
        <v>2021</v>
      </c>
      <c r="C15938" s="116">
        <v>8</v>
      </c>
      <c r="D15938" s="117" t="s">
        <v>27</v>
      </c>
      <c r="E15938" s="115" t="s">
        <v>112</v>
      </c>
      <c r="F15938" s="117" t="s">
        <v>49</v>
      </c>
      <c r="G15938" s="115" t="s">
        <v>79</v>
      </c>
      <c r="H15938" s="118">
        <v>281.15962999999999</v>
      </c>
      <c r="I15938" s="119">
        <v>26.051124569999999</v>
      </c>
      <c r="J15938" s="119">
        <v>58.107570000000003</v>
      </c>
      <c r="K15938" s="118">
        <v>1974.4474600000001</v>
      </c>
      <c r="L15938" s="119">
        <v>21.778435080000001</v>
      </c>
      <c r="M15938" s="119">
        <v>353.10336999999998</v>
      </c>
      <c r="N15938" s="120"/>
    </row>
    <row r="15939" spans="1:14" ht="15" customHeight="1" x14ac:dyDescent="0.25">
      <c r="A15939" s="121">
        <v>44409</v>
      </c>
      <c r="B15939" s="115">
        <v>2021</v>
      </c>
      <c r="C15939" s="116">
        <v>8</v>
      </c>
      <c r="D15939" s="117" t="s">
        <v>27</v>
      </c>
      <c r="E15939" s="115" t="s">
        <v>112</v>
      </c>
      <c r="F15939" s="117" t="s">
        <v>53</v>
      </c>
      <c r="G15939" s="115" t="s">
        <v>79</v>
      </c>
      <c r="H15939" s="118">
        <v>52.863782090000001</v>
      </c>
      <c r="I15939" s="119">
        <v>16.260248260000001</v>
      </c>
      <c r="J15939" s="119">
        <v>7.3935694600000001</v>
      </c>
      <c r="K15939" s="118">
        <v>400.14392880000003</v>
      </c>
      <c r="L15939" s="119">
        <v>33.911006159999999</v>
      </c>
      <c r="M15939" s="119">
        <v>101.33060469999999</v>
      </c>
      <c r="N15939" s="120" t="s">
        <v>124</v>
      </c>
    </row>
    <row r="15940" spans="1:14" ht="15" customHeight="1" x14ac:dyDescent="0.25">
      <c r="A15940" s="121">
        <v>44409</v>
      </c>
      <c r="B15940" s="115">
        <v>2021</v>
      </c>
      <c r="C15940" s="116">
        <v>8</v>
      </c>
      <c r="D15940" s="117" t="s">
        <v>27</v>
      </c>
      <c r="E15940" s="115" t="s">
        <v>112</v>
      </c>
      <c r="F15940" s="117" t="s">
        <v>38</v>
      </c>
      <c r="G15940" s="115" t="s">
        <v>81</v>
      </c>
      <c r="H15940" s="118">
        <v>91.730890000000002</v>
      </c>
      <c r="I15940" s="119">
        <v>6.6639496090000003</v>
      </c>
      <c r="J15940" s="119">
        <v>5.7309900000000003</v>
      </c>
      <c r="K15940" s="118">
        <v>762.39182000000005</v>
      </c>
      <c r="L15940" s="119">
        <v>48.05273321</v>
      </c>
      <c r="M15940" s="119">
        <v>247.44569000000001</v>
      </c>
      <c r="N15940" s="120"/>
    </row>
    <row r="15941" spans="1:14" ht="15" customHeight="1" x14ac:dyDescent="0.25">
      <c r="A15941" s="121">
        <v>44409</v>
      </c>
      <c r="B15941" s="115">
        <v>2021</v>
      </c>
      <c r="C15941" s="116">
        <v>8</v>
      </c>
      <c r="D15941" s="117" t="s">
        <v>27</v>
      </c>
      <c r="E15941" s="115" t="s">
        <v>112</v>
      </c>
      <c r="F15941" s="117" t="s">
        <v>55</v>
      </c>
      <c r="G15941" s="115" t="s">
        <v>81</v>
      </c>
      <c r="H15941" s="118">
        <v>15.47406</v>
      </c>
      <c r="I15941" s="119">
        <v>-13.88661546</v>
      </c>
      <c r="J15941" s="119">
        <v>-2.4953417180000002</v>
      </c>
      <c r="K15941" s="118">
        <v>116.7561286</v>
      </c>
      <c r="L15941" s="119">
        <v>3.7715367E-2</v>
      </c>
      <c r="M15941" s="119">
        <v>4.4018400999999999E-2</v>
      </c>
      <c r="N15941" s="120"/>
    </row>
    <row r="15942" spans="1:14" ht="15" customHeight="1" x14ac:dyDescent="0.25">
      <c r="A15942" s="121">
        <v>44409</v>
      </c>
      <c r="B15942" s="115">
        <v>2021</v>
      </c>
      <c r="C15942" s="116">
        <v>8</v>
      </c>
      <c r="D15942" s="117" t="s">
        <v>27</v>
      </c>
      <c r="E15942" s="115" t="s">
        <v>112</v>
      </c>
      <c r="F15942" s="117" t="s">
        <v>61</v>
      </c>
      <c r="G15942" s="115" t="s">
        <v>81</v>
      </c>
      <c r="H15942" s="118">
        <v>9.3393899999999999</v>
      </c>
      <c r="I15942" s="119">
        <v>-4.6903765689999997</v>
      </c>
      <c r="J15942" s="119">
        <v>-0.45961000000000002</v>
      </c>
      <c r="K15942" s="118">
        <v>66.384469999999993</v>
      </c>
      <c r="L15942" s="119">
        <v>10.28407052</v>
      </c>
      <c r="M15942" s="119">
        <v>6.1904005519999998</v>
      </c>
      <c r="N15942" s="120"/>
    </row>
    <row r="15943" spans="1:14" ht="15" customHeight="1" x14ac:dyDescent="0.25">
      <c r="A15943" s="121">
        <v>44409</v>
      </c>
      <c r="B15943" s="115">
        <v>2021</v>
      </c>
      <c r="C15943" s="116">
        <v>8</v>
      </c>
      <c r="D15943" s="117" t="s">
        <v>27</v>
      </c>
      <c r="E15943" s="115" t="s">
        <v>112</v>
      </c>
      <c r="F15943" s="117" t="s">
        <v>24</v>
      </c>
      <c r="G15943" s="115" t="s">
        <v>81</v>
      </c>
      <c r="H15943" s="118">
        <v>276.29381000000001</v>
      </c>
      <c r="I15943" s="119">
        <v>61.881567650000001</v>
      </c>
      <c r="J15943" s="119">
        <v>105.6173</v>
      </c>
      <c r="K15943" s="118">
        <v>1782.59501</v>
      </c>
      <c r="L15943" s="119">
        <v>120.04797050000001</v>
      </c>
      <c r="M15943" s="119">
        <v>972.50118999999995</v>
      </c>
      <c r="N15943" s="120"/>
    </row>
    <row r="15944" spans="1:14" ht="15" customHeight="1" x14ac:dyDescent="0.25">
      <c r="A15944" s="121">
        <v>44409</v>
      </c>
      <c r="B15944" s="115">
        <v>2021</v>
      </c>
      <c r="C15944" s="116">
        <v>8</v>
      </c>
      <c r="D15944" s="117" t="s">
        <v>27</v>
      </c>
      <c r="E15944" s="115" t="s">
        <v>112</v>
      </c>
      <c r="F15944" s="117" t="s">
        <v>58</v>
      </c>
      <c r="G15944" s="115" t="s">
        <v>81</v>
      </c>
      <c r="H15944" s="118">
        <v>31.362649999999999</v>
      </c>
      <c r="I15944" s="119">
        <v>-46.292040780000001</v>
      </c>
      <c r="J15944" s="119">
        <v>-27.032139999999998</v>
      </c>
      <c r="K15944" s="118">
        <v>436.40006</v>
      </c>
      <c r="L15944" s="119">
        <v>13.620547670000001</v>
      </c>
      <c r="M15944" s="119">
        <v>52.314549999999997</v>
      </c>
      <c r="N15944" s="120"/>
    </row>
    <row r="15945" spans="1:14" ht="15" customHeight="1" x14ac:dyDescent="0.25">
      <c r="A15945" s="121">
        <v>44409</v>
      </c>
      <c r="B15945" s="115">
        <v>2021</v>
      </c>
      <c r="C15945" s="116">
        <v>8</v>
      </c>
      <c r="D15945" s="117" t="s">
        <v>27</v>
      </c>
      <c r="E15945" s="115" t="s">
        <v>112</v>
      </c>
      <c r="F15945" s="117" t="s">
        <v>57</v>
      </c>
      <c r="G15945" s="115" t="s">
        <v>57</v>
      </c>
      <c r="H15945" s="118">
        <v>1194.0707199999999</v>
      </c>
      <c r="I15945" s="119">
        <v>7.1947676679999999</v>
      </c>
      <c r="J15945" s="119">
        <v>80.144409999999993</v>
      </c>
      <c r="K15945" s="118">
        <v>10442.989310000001</v>
      </c>
      <c r="L15945" s="119">
        <v>37.568895589999997</v>
      </c>
      <c r="M15945" s="119">
        <v>2851.89158</v>
      </c>
      <c r="N15945" s="120"/>
    </row>
    <row r="15946" spans="1:14" ht="15" customHeight="1" x14ac:dyDescent="0.25">
      <c r="A15946" s="121">
        <v>44409</v>
      </c>
      <c r="B15946" s="115">
        <v>2021</v>
      </c>
      <c r="C15946" s="116">
        <v>8</v>
      </c>
      <c r="D15946" s="117" t="s">
        <v>27</v>
      </c>
      <c r="E15946" s="115" t="s">
        <v>112</v>
      </c>
      <c r="F15946" s="117" t="s">
        <v>82</v>
      </c>
      <c r="G15946" s="115" t="s">
        <v>82</v>
      </c>
      <c r="H15946" s="118">
        <v>7.2692600000000001</v>
      </c>
      <c r="I15946" s="119">
        <v>-30.287203760000001</v>
      </c>
      <c r="J15946" s="119">
        <v>-3.1581800000000002</v>
      </c>
      <c r="K15946" s="118">
        <v>79.483590000000007</v>
      </c>
      <c r="L15946" s="119">
        <v>14.113122799999999</v>
      </c>
      <c r="M15946" s="119">
        <v>9.8302600000000009</v>
      </c>
      <c r="N15946" s="120"/>
    </row>
    <row r="15947" spans="1:14" ht="15" customHeight="1" x14ac:dyDescent="0.25">
      <c r="A15947" s="121">
        <v>44409</v>
      </c>
      <c r="B15947" s="115">
        <v>2021</v>
      </c>
      <c r="C15947" s="116">
        <v>8</v>
      </c>
      <c r="D15947" s="117" t="s">
        <v>94</v>
      </c>
      <c r="E15947" s="115" t="s">
        <v>112</v>
      </c>
      <c r="F15947" s="117" t="s">
        <v>76</v>
      </c>
      <c r="G15947" s="115" t="s">
        <v>76</v>
      </c>
      <c r="H15947" s="118">
        <v>2434.9228459999999</v>
      </c>
      <c r="I15947" s="119">
        <v>5.1853300369999999</v>
      </c>
      <c r="J15947" s="119">
        <v>120.03459580000001</v>
      </c>
      <c r="K15947" s="118">
        <v>20225.562030000001</v>
      </c>
      <c r="L15947" s="119">
        <v>6.1092083229999998</v>
      </c>
      <c r="M15947" s="119">
        <v>1164.4811400000001</v>
      </c>
      <c r="N15947" s="120"/>
    </row>
    <row r="15948" spans="1:14" ht="15" customHeight="1" x14ac:dyDescent="0.25">
      <c r="A15948" s="121">
        <v>44409</v>
      </c>
      <c r="B15948" s="115">
        <v>2021</v>
      </c>
      <c r="C15948" s="116">
        <v>8</v>
      </c>
      <c r="D15948" s="117" t="s">
        <v>94</v>
      </c>
      <c r="E15948" s="115" t="s">
        <v>112</v>
      </c>
      <c r="F15948" s="117" t="s">
        <v>77</v>
      </c>
      <c r="G15948" s="115" t="s">
        <v>77</v>
      </c>
      <c r="H15948" s="118">
        <v>1652.952258</v>
      </c>
      <c r="I15948" s="119">
        <v>-6.2854839199999999</v>
      </c>
      <c r="J15948" s="119">
        <v>-110.8644132</v>
      </c>
      <c r="K15948" s="118">
        <v>14428.396269999999</v>
      </c>
      <c r="L15948" s="119">
        <v>-7.5035898889999997</v>
      </c>
      <c r="M15948" s="119">
        <v>-1170.4753539999999</v>
      </c>
      <c r="N15948" s="120"/>
    </row>
    <row r="15949" spans="1:14" ht="15" customHeight="1" x14ac:dyDescent="0.25">
      <c r="A15949" s="121">
        <v>44409</v>
      </c>
      <c r="B15949" s="115">
        <v>2021</v>
      </c>
      <c r="C15949" s="116">
        <v>8</v>
      </c>
      <c r="D15949" s="117" t="s">
        <v>94</v>
      </c>
      <c r="E15949" s="115" t="s">
        <v>112</v>
      </c>
      <c r="F15949" s="117" t="s">
        <v>30</v>
      </c>
      <c r="G15949" s="115" t="s">
        <v>30</v>
      </c>
      <c r="H15949" s="118">
        <v>47.912869020000002</v>
      </c>
      <c r="I15949" s="119">
        <v>-171.3854139</v>
      </c>
      <c r="J15949" s="119">
        <v>115.03143900000001</v>
      </c>
      <c r="K15949" s="118">
        <v>530.66105130000005</v>
      </c>
      <c r="L15949" s="119">
        <v>-189.76719009999999</v>
      </c>
      <c r="M15949" s="119">
        <v>1121.813621</v>
      </c>
      <c r="N15949" s="120"/>
    </row>
    <row r="15950" spans="1:14" ht="15" customHeight="1" x14ac:dyDescent="0.25">
      <c r="A15950" s="121">
        <v>44409</v>
      </c>
      <c r="B15950" s="115">
        <v>2021</v>
      </c>
      <c r="C15950" s="116">
        <v>8</v>
      </c>
      <c r="D15950" s="117" t="s">
        <v>94</v>
      </c>
      <c r="E15950" s="115" t="s">
        <v>112</v>
      </c>
      <c r="F15950" s="117" t="s">
        <v>78</v>
      </c>
      <c r="G15950" s="115" t="s">
        <v>78</v>
      </c>
      <c r="H15950" s="118">
        <v>734.05771919999995</v>
      </c>
      <c r="I15950" s="119">
        <v>18.743030780000002</v>
      </c>
      <c r="J15950" s="119">
        <v>115.86757</v>
      </c>
      <c r="K15950" s="118">
        <v>5266.5047089999998</v>
      </c>
      <c r="L15950" s="119">
        <v>29.929301219999999</v>
      </c>
      <c r="M15950" s="119">
        <v>1213.142873</v>
      </c>
      <c r="N15950" s="120"/>
    </row>
    <row r="15951" spans="1:14" ht="15" customHeight="1" x14ac:dyDescent="0.25">
      <c r="A15951" s="121">
        <v>44409</v>
      </c>
      <c r="B15951" s="115">
        <v>2021</v>
      </c>
      <c r="C15951" s="116">
        <v>8</v>
      </c>
      <c r="D15951" s="117" t="s">
        <v>94</v>
      </c>
      <c r="E15951" s="115" t="s">
        <v>112</v>
      </c>
      <c r="F15951" s="117" t="s">
        <v>51</v>
      </c>
      <c r="G15951" s="115" t="s">
        <v>79</v>
      </c>
      <c r="H15951" s="118">
        <v>473.67637719999999</v>
      </c>
      <c r="I15951" s="119">
        <v>-32.824502770000002</v>
      </c>
      <c r="J15951" s="119">
        <v>-231.4562928</v>
      </c>
      <c r="K15951" s="118">
        <v>3459.8828939999999</v>
      </c>
      <c r="L15951" s="119">
        <v>-10.526407150000001</v>
      </c>
      <c r="M15951" s="119">
        <v>-407.04899490000003</v>
      </c>
      <c r="N15951" s="120"/>
    </row>
    <row r="15952" spans="1:14" ht="15" customHeight="1" x14ac:dyDescent="0.25">
      <c r="A15952" s="121">
        <v>44409</v>
      </c>
      <c r="B15952" s="115">
        <v>2021</v>
      </c>
      <c r="C15952" s="116">
        <v>8</v>
      </c>
      <c r="D15952" s="117" t="s">
        <v>94</v>
      </c>
      <c r="E15952" s="115" t="s">
        <v>112</v>
      </c>
      <c r="F15952" s="117" t="s">
        <v>80</v>
      </c>
      <c r="G15952" s="115" t="s">
        <v>79</v>
      </c>
      <c r="H15952" s="118">
        <v>280.11515550000001</v>
      </c>
      <c r="I15952" s="119">
        <v>237.96316060000001</v>
      </c>
      <c r="J15952" s="119">
        <v>197.23181550000001</v>
      </c>
      <c r="K15952" s="118">
        <v>1826.658829</v>
      </c>
      <c r="L15952" s="119">
        <v>815.2289409</v>
      </c>
      <c r="M15952" s="119">
        <v>1627.073922</v>
      </c>
      <c r="N15952" s="120"/>
    </row>
    <row r="15953" spans="1:14" ht="15" customHeight="1" x14ac:dyDescent="0.25">
      <c r="A15953" s="121">
        <v>44409</v>
      </c>
      <c r="B15953" s="115">
        <v>2021</v>
      </c>
      <c r="C15953" s="116">
        <v>8</v>
      </c>
      <c r="D15953" s="117" t="s">
        <v>94</v>
      </c>
      <c r="E15953" s="115" t="s">
        <v>112</v>
      </c>
      <c r="F15953" s="117" t="s">
        <v>53</v>
      </c>
      <c r="G15953" s="115" t="s">
        <v>79</v>
      </c>
      <c r="H15953" s="118">
        <v>328.16929099999999</v>
      </c>
      <c r="I15953" s="119">
        <v>58.037658489999998</v>
      </c>
      <c r="J15953" s="119">
        <v>120.516701</v>
      </c>
      <c r="K15953" s="118">
        <v>2725.9928279999999</v>
      </c>
      <c r="L15953" s="119">
        <v>41.635922870000002</v>
      </c>
      <c r="M15953" s="119">
        <v>801.344919</v>
      </c>
      <c r="N15953" s="120"/>
    </row>
    <row r="15954" spans="1:14" ht="15" customHeight="1" x14ac:dyDescent="0.25">
      <c r="A15954" s="121">
        <v>44409</v>
      </c>
      <c r="B15954" s="115">
        <v>2021</v>
      </c>
      <c r="C15954" s="116">
        <v>8</v>
      </c>
      <c r="D15954" s="117" t="s">
        <v>94</v>
      </c>
      <c r="E15954" s="115" t="s">
        <v>112</v>
      </c>
      <c r="F15954" s="117" t="s">
        <v>55</v>
      </c>
      <c r="G15954" s="115" t="s">
        <v>81</v>
      </c>
      <c r="H15954" s="118">
        <v>32.213802489999999</v>
      </c>
      <c r="I15954" s="119">
        <v>208.46470969999999</v>
      </c>
      <c r="J15954" s="119">
        <v>21.770532490000001</v>
      </c>
      <c r="K15954" s="118">
        <v>450.54691960000002</v>
      </c>
      <c r="L15954" s="119">
        <v>20.738248089999999</v>
      </c>
      <c r="M15954" s="119">
        <v>77.386859110000003</v>
      </c>
      <c r="N15954" s="120"/>
    </row>
    <row r="15955" spans="1:14" ht="15" customHeight="1" x14ac:dyDescent="0.25">
      <c r="A15955" s="121">
        <v>44409</v>
      </c>
      <c r="B15955" s="115">
        <v>2021</v>
      </c>
      <c r="C15955" s="116">
        <v>8</v>
      </c>
      <c r="D15955" s="117" t="s">
        <v>94</v>
      </c>
      <c r="E15955" s="115" t="s">
        <v>112</v>
      </c>
      <c r="F15955" s="117" t="s">
        <v>58</v>
      </c>
      <c r="G15955" s="115" t="s">
        <v>81</v>
      </c>
      <c r="H15955" s="118">
        <v>538.77763130000005</v>
      </c>
      <c r="I15955" s="119">
        <v>-22.1201094</v>
      </c>
      <c r="J15955" s="119">
        <v>-153.02820869999999</v>
      </c>
      <c r="K15955" s="118">
        <v>5965.3148019999999</v>
      </c>
      <c r="L15955" s="119">
        <v>4.9195843359999998</v>
      </c>
      <c r="M15955" s="119">
        <v>279.70821119999999</v>
      </c>
      <c r="N15955" s="120"/>
    </row>
    <row r="15956" spans="1:14" ht="15" customHeight="1" x14ac:dyDescent="0.25">
      <c r="A15956" s="121">
        <v>44409</v>
      </c>
      <c r="B15956" s="115">
        <v>2021</v>
      </c>
      <c r="C15956" s="116">
        <v>8</v>
      </c>
      <c r="D15956" s="117" t="s">
        <v>15</v>
      </c>
      <c r="E15956" s="115" t="s">
        <v>112</v>
      </c>
      <c r="F15956" s="117" t="s">
        <v>76</v>
      </c>
      <c r="G15956" s="115" t="s">
        <v>76</v>
      </c>
      <c r="H15956" s="118">
        <v>24279.163</v>
      </c>
      <c r="I15956" s="119">
        <v>2.2896481789999998</v>
      </c>
      <c r="J15956" s="119">
        <v>543.46400000000006</v>
      </c>
      <c r="K15956" s="118">
        <v>191658.45300000001</v>
      </c>
      <c r="L15956" s="119">
        <v>7.2329043520000003</v>
      </c>
      <c r="M15956" s="119">
        <v>12927.442999999999</v>
      </c>
      <c r="N15956" s="120"/>
    </row>
    <row r="15957" spans="1:14" ht="15" customHeight="1" x14ac:dyDescent="0.25">
      <c r="A15957" s="121">
        <v>44409</v>
      </c>
      <c r="B15957" s="115">
        <v>2021</v>
      </c>
      <c r="C15957" s="116">
        <v>8</v>
      </c>
      <c r="D15957" s="117" t="s">
        <v>15</v>
      </c>
      <c r="E15957" s="115" t="s">
        <v>112</v>
      </c>
      <c r="F15957" s="117" t="s">
        <v>77</v>
      </c>
      <c r="G15957" s="115" t="s">
        <v>77</v>
      </c>
      <c r="H15957" s="118">
        <v>22175.129000000001</v>
      </c>
      <c r="I15957" s="119">
        <v>-6.5815102230000004</v>
      </c>
      <c r="J15957" s="119">
        <v>-1562.28</v>
      </c>
      <c r="K15957" s="118">
        <v>173394.084</v>
      </c>
      <c r="L15957" s="119">
        <v>0.23316683299999999</v>
      </c>
      <c r="M15957" s="119">
        <v>403.35700000000003</v>
      </c>
      <c r="N15957" s="120"/>
    </row>
    <row r="15958" spans="1:14" ht="15" customHeight="1" x14ac:dyDescent="0.25">
      <c r="A15958" s="121">
        <v>44409</v>
      </c>
      <c r="B15958" s="115">
        <v>2021</v>
      </c>
      <c r="C15958" s="116">
        <v>8</v>
      </c>
      <c r="D15958" s="117" t="s">
        <v>15</v>
      </c>
      <c r="E15958" s="115" t="s">
        <v>112</v>
      </c>
      <c r="F15958" s="117" t="s">
        <v>30</v>
      </c>
      <c r="G15958" s="115" t="s">
        <v>30</v>
      </c>
      <c r="H15958" s="118">
        <v>3718.154</v>
      </c>
      <c r="I15958" s="119">
        <v>142.48851519999999</v>
      </c>
      <c r="J15958" s="119">
        <v>2184.8220000000001</v>
      </c>
      <c r="K15958" s="118">
        <v>29091.012999999999</v>
      </c>
      <c r="L15958" s="119">
        <v>57.187424319999998</v>
      </c>
      <c r="M15958" s="119">
        <v>10583.799000000001</v>
      </c>
      <c r="N15958" s="120"/>
    </row>
    <row r="15959" spans="1:14" ht="15" customHeight="1" x14ac:dyDescent="0.25">
      <c r="A15959" s="121">
        <v>44409</v>
      </c>
      <c r="B15959" s="115">
        <v>2021</v>
      </c>
      <c r="C15959" s="116">
        <v>8</v>
      </c>
      <c r="D15959" s="117" t="s">
        <v>15</v>
      </c>
      <c r="E15959" s="115" t="s">
        <v>112</v>
      </c>
      <c r="F15959" s="117" t="s">
        <v>78</v>
      </c>
      <c r="G15959" s="115" t="s">
        <v>78</v>
      </c>
      <c r="H15959" s="118">
        <v>-1614.12</v>
      </c>
      <c r="I15959" s="119">
        <v>5.1515202840000001</v>
      </c>
      <c r="J15959" s="119">
        <v>-79.078000000000003</v>
      </c>
      <c r="K15959" s="118">
        <v>-10826.644</v>
      </c>
      <c r="L15959" s="119">
        <v>-15.19775583</v>
      </c>
      <c r="M15959" s="119">
        <v>1940.287</v>
      </c>
      <c r="N15959" s="120"/>
    </row>
    <row r="15960" spans="1:14" ht="15" customHeight="1" x14ac:dyDescent="0.25">
      <c r="A15960" s="121">
        <v>44409</v>
      </c>
      <c r="B15960" s="115">
        <v>2021</v>
      </c>
      <c r="C15960" s="116">
        <v>8</v>
      </c>
      <c r="D15960" s="117" t="s">
        <v>15</v>
      </c>
      <c r="E15960" s="115" t="s">
        <v>112</v>
      </c>
      <c r="F15960" s="117" t="s">
        <v>51</v>
      </c>
      <c r="G15960" s="115" t="s">
        <v>79</v>
      </c>
      <c r="H15960" s="118">
        <v>9872.3680000000004</v>
      </c>
      <c r="I15960" s="119">
        <v>4.1677029059999997</v>
      </c>
      <c r="J15960" s="119">
        <v>394.98899999999998</v>
      </c>
      <c r="K15960" s="118">
        <v>83518.789999999994</v>
      </c>
      <c r="L15960" s="119">
        <v>45.123380640000001</v>
      </c>
      <c r="M15960" s="119">
        <v>25968.594000000001</v>
      </c>
      <c r="N15960" s="120"/>
    </row>
    <row r="15961" spans="1:14" ht="15" customHeight="1" x14ac:dyDescent="0.25">
      <c r="A15961" s="121">
        <v>44409</v>
      </c>
      <c r="B15961" s="115">
        <v>2021</v>
      </c>
      <c r="C15961" s="116">
        <v>8</v>
      </c>
      <c r="D15961" s="117" t="s">
        <v>15</v>
      </c>
      <c r="E15961" s="115" t="s">
        <v>112</v>
      </c>
      <c r="F15961" s="117" t="s">
        <v>80</v>
      </c>
      <c r="G15961" s="115" t="s">
        <v>79</v>
      </c>
      <c r="H15961" s="118">
        <v>980.36400000000003</v>
      </c>
      <c r="I15961" s="119">
        <v>1.9680854379999999</v>
      </c>
      <c r="J15961" s="119">
        <v>18.922000000000001</v>
      </c>
      <c r="K15961" s="118">
        <v>7557.4380000000001</v>
      </c>
      <c r="L15961" s="119">
        <v>33.032289749999997</v>
      </c>
      <c r="M15961" s="119">
        <v>1876.5329999999999</v>
      </c>
      <c r="N15961" s="120"/>
    </row>
    <row r="15962" spans="1:14" ht="15" customHeight="1" x14ac:dyDescent="0.25">
      <c r="A15962" s="121">
        <v>44409</v>
      </c>
      <c r="B15962" s="115">
        <v>2021</v>
      </c>
      <c r="C15962" s="116">
        <v>8</v>
      </c>
      <c r="D15962" s="117" t="s">
        <v>15</v>
      </c>
      <c r="E15962" s="115" t="s">
        <v>112</v>
      </c>
      <c r="F15962" s="117" t="s">
        <v>53</v>
      </c>
      <c r="G15962" s="115" t="s">
        <v>79</v>
      </c>
      <c r="H15962" s="118">
        <v>623.14</v>
      </c>
      <c r="I15962" s="119">
        <v>24.65193317</v>
      </c>
      <c r="J15962" s="119">
        <v>123.236</v>
      </c>
      <c r="K15962" s="118">
        <v>3311.375</v>
      </c>
      <c r="L15962" s="119">
        <v>-10.538220109999999</v>
      </c>
      <c r="M15962" s="119">
        <v>-390.06599999999997</v>
      </c>
      <c r="N15962" s="120"/>
    </row>
    <row r="15963" spans="1:14" ht="15" customHeight="1" x14ac:dyDescent="0.25">
      <c r="A15963" s="121">
        <v>44409</v>
      </c>
      <c r="B15963" s="115">
        <v>2021</v>
      </c>
      <c r="C15963" s="116">
        <v>8</v>
      </c>
      <c r="D15963" s="117" t="s">
        <v>15</v>
      </c>
      <c r="E15963" s="115" t="s">
        <v>112</v>
      </c>
      <c r="F15963" s="117" t="s">
        <v>38</v>
      </c>
      <c r="G15963" s="115" t="s">
        <v>81</v>
      </c>
      <c r="H15963" s="118">
        <v>1542.76</v>
      </c>
      <c r="I15963" s="119">
        <v>1.1771958469999999</v>
      </c>
      <c r="J15963" s="119">
        <v>17.95</v>
      </c>
      <c r="K15963" s="118">
        <v>12104.41</v>
      </c>
      <c r="L15963" s="119">
        <v>1.2276700780000001</v>
      </c>
      <c r="M15963" s="119">
        <v>146.80000000000001</v>
      </c>
      <c r="N15963" s="120"/>
    </row>
    <row r="15964" spans="1:14" ht="15" customHeight="1" x14ac:dyDescent="0.25">
      <c r="A15964" s="121">
        <v>44409</v>
      </c>
      <c r="B15964" s="115">
        <v>2021</v>
      </c>
      <c r="C15964" s="116">
        <v>8</v>
      </c>
      <c r="D15964" s="117" t="s">
        <v>15</v>
      </c>
      <c r="E15964" s="115" t="s">
        <v>112</v>
      </c>
      <c r="F15964" s="117" t="s">
        <v>55</v>
      </c>
      <c r="G15964" s="115" t="s">
        <v>81</v>
      </c>
      <c r="H15964" s="118">
        <v>4283.1949999999997</v>
      </c>
      <c r="I15964" s="119">
        <v>-16.67431861</v>
      </c>
      <c r="J15964" s="119">
        <v>-857.11099999999999</v>
      </c>
      <c r="K15964" s="118">
        <v>30340.948</v>
      </c>
      <c r="L15964" s="119">
        <v>40.922047280000001</v>
      </c>
      <c r="M15964" s="119">
        <v>8810.6419999999998</v>
      </c>
      <c r="N15964" s="120"/>
    </row>
    <row r="15965" spans="1:14" ht="15" customHeight="1" x14ac:dyDescent="0.25">
      <c r="A15965" s="121">
        <v>44409</v>
      </c>
      <c r="B15965" s="115">
        <v>2021</v>
      </c>
      <c r="C15965" s="116">
        <v>8</v>
      </c>
      <c r="D15965" s="117" t="s">
        <v>15</v>
      </c>
      <c r="E15965" s="115" t="s">
        <v>112</v>
      </c>
      <c r="F15965" s="117" t="s">
        <v>61</v>
      </c>
      <c r="G15965" s="115" t="s">
        <v>81</v>
      </c>
      <c r="H15965" s="118">
        <v>463.65100000000001</v>
      </c>
      <c r="I15965" s="119">
        <v>4.8704192089999996</v>
      </c>
      <c r="J15965" s="119">
        <v>21.533000000000001</v>
      </c>
      <c r="K15965" s="118">
        <v>3680.6080000000002</v>
      </c>
      <c r="L15965" s="119">
        <v>29.289261880000002</v>
      </c>
      <c r="M15965" s="119">
        <v>833.80700000000002</v>
      </c>
      <c r="N15965" s="120"/>
    </row>
    <row r="15966" spans="1:14" ht="15" customHeight="1" x14ac:dyDescent="0.25">
      <c r="A15966" s="121">
        <v>44409</v>
      </c>
      <c r="B15966" s="115">
        <v>2021</v>
      </c>
      <c r="C15966" s="116">
        <v>8</v>
      </c>
      <c r="D15966" s="117" t="s">
        <v>15</v>
      </c>
      <c r="E15966" s="115" t="s">
        <v>112</v>
      </c>
      <c r="F15966" s="117" t="s">
        <v>24</v>
      </c>
      <c r="G15966" s="115" t="s">
        <v>81</v>
      </c>
      <c r="H15966" s="118">
        <v>2952.49</v>
      </c>
      <c r="I15966" s="119">
        <v>0.74075843299999999</v>
      </c>
      <c r="J15966" s="119">
        <v>21.71</v>
      </c>
      <c r="K15966" s="118">
        <v>19113.3</v>
      </c>
      <c r="L15966" s="119">
        <v>-4.1103518860000001</v>
      </c>
      <c r="M15966" s="119">
        <v>-819.3</v>
      </c>
      <c r="N15966" s="120"/>
    </row>
    <row r="15967" spans="1:14" ht="15" customHeight="1" x14ac:dyDescent="0.25">
      <c r="A15967" s="121">
        <v>44409</v>
      </c>
      <c r="B15967" s="115">
        <v>2021</v>
      </c>
      <c r="C15967" s="116">
        <v>8</v>
      </c>
      <c r="D15967" s="117" t="s">
        <v>15</v>
      </c>
      <c r="E15967" s="115" t="s">
        <v>112</v>
      </c>
      <c r="F15967" s="117" t="s">
        <v>58</v>
      </c>
      <c r="G15967" s="115" t="s">
        <v>81</v>
      </c>
      <c r="H15967" s="118">
        <v>1428.527</v>
      </c>
      <c r="I15967" s="119">
        <v>-9.3708227149999992</v>
      </c>
      <c r="J15967" s="119">
        <v>-147.70599999999999</v>
      </c>
      <c r="K15967" s="118">
        <v>13563.438</v>
      </c>
      <c r="L15967" s="119">
        <v>30.318405540000001</v>
      </c>
      <c r="M15967" s="119">
        <v>3155.5160000000001</v>
      </c>
      <c r="N15967" s="120"/>
    </row>
    <row r="15968" spans="1:14" ht="15" customHeight="1" x14ac:dyDescent="0.25">
      <c r="A15968" s="121">
        <v>44409</v>
      </c>
      <c r="B15968" s="115">
        <v>2021</v>
      </c>
      <c r="C15968" s="116">
        <v>8</v>
      </c>
      <c r="D15968" s="117" t="s">
        <v>15</v>
      </c>
      <c r="E15968" s="115" t="s">
        <v>112</v>
      </c>
      <c r="F15968" s="117" t="s">
        <v>82</v>
      </c>
      <c r="G15968" s="115" t="s">
        <v>82</v>
      </c>
      <c r="H15968" s="118">
        <v>28.634</v>
      </c>
      <c r="I15968" s="119">
        <v>97.339765679999999</v>
      </c>
      <c r="J15968" s="119">
        <v>14.124000000000001</v>
      </c>
      <c r="K15968" s="118">
        <v>203.77699999999999</v>
      </c>
      <c r="L15968" s="119">
        <v>38.992565310000003</v>
      </c>
      <c r="M15968" s="119">
        <v>57.167000000000002</v>
      </c>
      <c r="N15968" s="120"/>
    </row>
    <row r="15969" spans="1:14" ht="15" customHeight="1" x14ac:dyDescent="0.25">
      <c r="A15969" s="121">
        <v>44409</v>
      </c>
      <c r="B15969" s="115">
        <v>2021</v>
      </c>
      <c r="C15969" s="116">
        <v>8</v>
      </c>
      <c r="D15969" s="117" t="s">
        <v>95</v>
      </c>
      <c r="E15969" s="115" t="s">
        <v>112</v>
      </c>
      <c r="F15969" s="117" t="s">
        <v>76</v>
      </c>
      <c r="G15969" s="115" t="s">
        <v>76</v>
      </c>
      <c r="H15969" s="118">
        <v>576.39599999999996</v>
      </c>
      <c r="I15969" s="119">
        <v>2.6055657320000001</v>
      </c>
      <c r="J15969" s="119">
        <v>14.637</v>
      </c>
      <c r="K15969" s="118">
        <v>4796.3192129999998</v>
      </c>
      <c r="L15969" s="119">
        <v>3.5687773109999998</v>
      </c>
      <c r="M15969" s="119">
        <v>165.27177040000001</v>
      </c>
      <c r="N15969" s="120"/>
    </row>
    <row r="15970" spans="1:14" ht="15" customHeight="1" x14ac:dyDescent="0.25">
      <c r="A15970" s="121">
        <v>44409</v>
      </c>
      <c r="B15970" s="115">
        <v>2021</v>
      </c>
      <c r="C15970" s="116">
        <v>8</v>
      </c>
      <c r="D15970" s="117" t="s">
        <v>95</v>
      </c>
      <c r="E15970" s="115" t="s">
        <v>112</v>
      </c>
      <c r="F15970" s="117" t="s">
        <v>77</v>
      </c>
      <c r="G15970" s="115" t="s">
        <v>77</v>
      </c>
      <c r="H15970" s="118">
        <v>157.27799999999999</v>
      </c>
      <c r="I15970" s="119">
        <v>-59.792312180000003</v>
      </c>
      <c r="J15970" s="119">
        <v>-233.886</v>
      </c>
      <c r="K15970" s="118">
        <v>3875.8654240000001</v>
      </c>
      <c r="L15970" s="119">
        <v>1.0368042129999999</v>
      </c>
      <c r="M15970" s="119">
        <v>39.772770229999999</v>
      </c>
      <c r="N15970" s="120"/>
    </row>
    <row r="15971" spans="1:14" ht="15" customHeight="1" x14ac:dyDescent="0.25">
      <c r="A15971" s="121">
        <v>44409</v>
      </c>
      <c r="B15971" s="115">
        <v>2021</v>
      </c>
      <c r="C15971" s="116">
        <v>8</v>
      </c>
      <c r="D15971" s="117" t="s">
        <v>95</v>
      </c>
      <c r="E15971" s="115" t="s">
        <v>112</v>
      </c>
      <c r="F15971" s="117" t="s">
        <v>30</v>
      </c>
      <c r="G15971" s="115" t="s">
        <v>30</v>
      </c>
      <c r="H15971" s="118">
        <v>416.80565000000001</v>
      </c>
      <c r="I15971" s="119">
        <v>143.28027599999999</v>
      </c>
      <c r="J15971" s="119">
        <v>245.47829999999999</v>
      </c>
      <c r="K15971" s="118">
        <v>924.07672660000003</v>
      </c>
      <c r="L15971" s="119">
        <v>15.82699075</v>
      </c>
      <c r="M15971" s="119">
        <v>126.26896120000001</v>
      </c>
      <c r="N15971" s="120"/>
    </row>
    <row r="15972" spans="1:14" ht="15" customHeight="1" x14ac:dyDescent="0.25">
      <c r="A15972" s="121">
        <v>44409</v>
      </c>
      <c r="B15972" s="115">
        <v>2021</v>
      </c>
      <c r="C15972" s="116">
        <v>8</v>
      </c>
      <c r="D15972" s="117" t="s">
        <v>95</v>
      </c>
      <c r="E15972" s="115" t="s">
        <v>112</v>
      </c>
      <c r="F15972" s="117" t="s">
        <v>78</v>
      </c>
      <c r="G15972" s="115" t="s">
        <v>78</v>
      </c>
      <c r="H15972" s="118">
        <v>2.3123499999999999</v>
      </c>
      <c r="I15972" s="119">
        <v>-415.74383829999999</v>
      </c>
      <c r="J15972" s="119">
        <v>3.0447000000000002</v>
      </c>
      <c r="K15972" s="118">
        <v>-3.622937887</v>
      </c>
      <c r="L15972" s="119">
        <v>26.987988519999998</v>
      </c>
      <c r="M15972" s="119">
        <v>-0.769961059</v>
      </c>
      <c r="N15972" s="120"/>
    </row>
    <row r="15973" spans="1:14" ht="15" customHeight="1" x14ac:dyDescent="0.25">
      <c r="A15973" s="121">
        <v>44409</v>
      </c>
      <c r="B15973" s="115">
        <v>2021</v>
      </c>
      <c r="C15973" s="116">
        <v>8</v>
      </c>
      <c r="D15973" s="117" t="s">
        <v>95</v>
      </c>
      <c r="E15973" s="115" t="s">
        <v>112</v>
      </c>
      <c r="F15973" s="117" t="s">
        <v>51</v>
      </c>
      <c r="G15973" s="115" t="s">
        <v>79</v>
      </c>
      <c r="H15973" s="118">
        <v>14.521000000000001</v>
      </c>
      <c r="I15973" s="119">
        <v>-93.684691720000004</v>
      </c>
      <c r="J15973" s="119">
        <v>-215.4123519</v>
      </c>
      <c r="K15973" s="118">
        <v>1103.381762</v>
      </c>
      <c r="L15973" s="119">
        <v>53.992113430000003</v>
      </c>
      <c r="M15973" s="119">
        <v>386.86340430000001</v>
      </c>
      <c r="N15973" s="120"/>
    </row>
    <row r="15974" spans="1:14" ht="15" customHeight="1" x14ac:dyDescent="0.25">
      <c r="A15974" s="121">
        <v>44409</v>
      </c>
      <c r="B15974" s="115">
        <v>2021</v>
      </c>
      <c r="C15974" s="116">
        <v>8</v>
      </c>
      <c r="D15974" s="117" t="s">
        <v>95</v>
      </c>
      <c r="E15974" s="115" t="s">
        <v>112</v>
      </c>
      <c r="F15974" s="117" t="s">
        <v>53</v>
      </c>
      <c r="G15974" s="115" t="s">
        <v>79</v>
      </c>
      <c r="H15974" s="118">
        <v>31.463999999999999</v>
      </c>
      <c r="I15974" s="119">
        <v>-19.099078219999999</v>
      </c>
      <c r="J15974" s="119">
        <v>-7.4280166899999998</v>
      </c>
      <c r="K15974" s="118">
        <v>337.0916904</v>
      </c>
      <c r="L15974" s="119">
        <v>10.42087802</v>
      </c>
      <c r="M15974" s="119">
        <v>31.81274638</v>
      </c>
      <c r="N15974" s="120"/>
    </row>
    <row r="15975" spans="1:14" ht="15" customHeight="1" x14ac:dyDescent="0.25">
      <c r="A15975" s="121">
        <v>44409</v>
      </c>
      <c r="B15975" s="115">
        <v>2021</v>
      </c>
      <c r="C15975" s="116">
        <v>8</v>
      </c>
      <c r="D15975" s="117" t="s">
        <v>95</v>
      </c>
      <c r="E15975" s="115" t="s">
        <v>112</v>
      </c>
      <c r="F15975" s="117" t="s">
        <v>38</v>
      </c>
      <c r="G15975" s="115" t="s">
        <v>81</v>
      </c>
      <c r="H15975" s="118">
        <v>32.182000000000002</v>
      </c>
      <c r="I15975" s="119">
        <v>-12.45388657</v>
      </c>
      <c r="J15975" s="119">
        <v>-4.578055633</v>
      </c>
      <c r="K15975" s="118">
        <v>343.83790169999997</v>
      </c>
      <c r="L15975" s="119">
        <v>18.854732030000001</v>
      </c>
      <c r="M15975" s="119">
        <v>54.545337740000001</v>
      </c>
      <c r="N15975" s="120"/>
    </row>
    <row r="15976" spans="1:14" ht="15" customHeight="1" x14ac:dyDescent="0.25">
      <c r="A15976" s="121">
        <v>44409</v>
      </c>
      <c r="B15976" s="115">
        <v>2021</v>
      </c>
      <c r="C15976" s="116">
        <v>8</v>
      </c>
      <c r="D15976" s="117" t="s">
        <v>95</v>
      </c>
      <c r="E15976" s="115" t="s">
        <v>112</v>
      </c>
      <c r="F15976" s="117" t="s">
        <v>55</v>
      </c>
      <c r="G15976" s="115" t="s">
        <v>81</v>
      </c>
      <c r="H15976" s="118">
        <v>69.765000000000001</v>
      </c>
      <c r="I15976" s="119">
        <v>-57.630539339999999</v>
      </c>
      <c r="J15976" s="119">
        <v>-94.893692630000004</v>
      </c>
      <c r="K15976" s="118">
        <v>2018.5503409999999</v>
      </c>
      <c r="L15976" s="119">
        <v>12.274560900000001</v>
      </c>
      <c r="M15976" s="119">
        <v>220.6806144</v>
      </c>
      <c r="N15976" s="120"/>
    </row>
    <row r="15977" spans="1:14" ht="15" customHeight="1" x14ac:dyDescent="0.25">
      <c r="A15977" s="121">
        <v>44409</v>
      </c>
      <c r="B15977" s="115">
        <v>2021</v>
      </c>
      <c r="C15977" s="116">
        <v>8</v>
      </c>
      <c r="D15977" s="117" t="s">
        <v>95</v>
      </c>
      <c r="E15977" s="115" t="s">
        <v>112</v>
      </c>
      <c r="F15977" s="117" t="s">
        <v>58</v>
      </c>
      <c r="G15977" s="115" t="s">
        <v>81</v>
      </c>
      <c r="H15977" s="118">
        <v>9.3460000000000001</v>
      </c>
      <c r="I15977" s="119">
        <v>65.127732559999998</v>
      </c>
      <c r="J15977" s="119">
        <v>3.686139082</v>
      </c>
      <c r="K15977" s="118">
        <v>73.003729480000004</v>
      </c>
      <c r="L15977" s="119">
        <v>-11.17477689</v>
      </c>
      <c r="M15977" s="119">
        <v>-9.1843325599999996</v>
      </c>
      <c r="N15977" s="120"/>
    </row>
    <row r="15978" spans="1:14" ht="15" customHeight="1" x14ac:dyDescent="0.25">
      <c r="A15978" s="121">
        <v>44409</v>
      </c>
      <c r="B15978" s="115">
        <v>2021</v>
      </c>
      <c r="C15978" s="116">
        <v>8</v>
      </c>
      <c r="D15978" s="117" t="s">
        <v>96</v>
      </c>
      <c r="E15978" s="115" t="s">
        <v>112</v>
      </c>
      <c r="F15978" s="117" t="s">
        <v>76</v>
      </c>
      <c r="G15978" s="115" t="s">
        <v>76</v>
      </c>
      <c r="H15978" s="118">
        <v>960.99675000000002</v>
      </c>
      <c r="I15978" s="119">
        <v>0.430923273</v>
      </c>
      <c r="J15978" s="119">
        <v>4.1233899999999997</v>
      </c>
      <c r="K15978" s="118">
        <v>8038.9785599999996</v>
      </c>
      <c r="L15978" s="119">
        <v>4.2096849220000001</v>
      </c>
      <c r="M15978" s="119">
        <v>324.74493000000001</v>
      </c>
      <c r="N15978" s="120"/>
    </row>
    <row r="15979" spans="1:14" ht="15" customHeight="1" x14ac:dyDescent="0.25">
      <c r="A15979" s="121">
        <v>44409</v>
      </c>
      <c r="B15979" s="115">
        <v>2021</v>
      </c>
      <c r="C15979" s="116">
        <v>8</v>
      </c>
      <c r="D15979" s="117" t="s">
        <v>96</v>
      </c>
      <c r="E15979" s="115" t="s">
        <v>112</v>
      </c>
      <c r="F15979" s="117" t="s">
        <v>77</v>
      </c>
      <c r="G15979" s="115" t="s">
        <v>77</v>
      </c>
      <c r="H15979" s="118">
        <v>241.11679000000001</v>
      </c>
      <c r="I15979" s="119">
        <v>-31.712794330000001</v>
      </c>
      <c r="J15979" s="119">
        <v>-111.97539999999999</v>
      </c>
      <c r="K15979" s="118">
        <v>2254.3613</v>
      </c>
      <c r="L15979" s="119">
        <v>-13.310377539999999</v>
      </c>
      <c r="M15979" s="119">
        <v>-346.13601</v>
      </c>
      <c r="N15979" s="120"/>
    </row>
    <row r="15980" spans="1:14" ht="15" customHeight="1" x14ac:dyDescent="0.25">
      <c r="A15980" s="121">
        <v>44409</v>
      </c>
      <c r="B15980" s="115">
        <v>2021</v>
      </c>
      <c r="C15980" s="116">
        <v>8</v>
      </c>
      <c r="D15980" s="117" t="s">
        <v>96</v>
      </c>
      <c r="E15980" s="115" t="s">
        <v>112</v>
      </c>
      <c r="F15980" s="117" t="s">
        <v>30</v>
      </c>
      <c r="G15980" s="115" t="s">
        <v>30</v>
      </c>
      <c r="H15980" s="118">
        <v>739.05136000000005</v>
      </c>
      <c r="I15980" s="119">
        <v>18.557221349999999</v>
      </c>
      <c r="J15980" s="119">
        <v>115.68034</v>
      </c>
      <c r="K15980" s="118">
        <v>5981.1712280000002</v>
      </c>
      <c r="L15980" s="119">
        <v>12.9641602</v>
      </c>
      <c r="M15980" s="119">
        <v>686.42002779999996</v>
      </c>
      <c r="N15980" s="120"/>
    </row>
    <row r="15981" spans="1:14" ht="15" customHeight="1" x14ac:dyDescent="0.25">
      <c r="A15981" s="121">
        <v>44409</v>
      </c>
      <c r="B15981" s="115">
        <v>2021</v>
      </c>
      <c r="C15981" s="116">
        <v>8</v>
      </c>
      <c r="D15981" s="117" t="s">
        <v>96</v>
      </c>
      <c r="E15981" s="115" t="s">
        <v>112</v>
      </c>
      <c r="F15981" s="117" t="s">
        <v>78</v>
      </c>
      <c r="G15981" s="115" t="s">
        <v>78</v>
      </c>
      <c r="H15981" s="118">
        <v>-19.171399999999998</v>
      </c>
      <c r="I15981" s="119">
        <v>-2.1360551509999999</v>
      </c>
      <c r="J15981" s="119">
        <v>0.41844999999999999</v>
      </c>
      <c r="K15981" s="118">
        <v>-196.55396780000001</v>
      </c>
      <c r="L15981" s="119">
        <v>8.5844256520000002</v>
      </c>
      <c r="M15981" s="119">
        <v>-15.53908779</v>
      </c>
      <c r="N15981" s="120"/>
    </row>
    <row r="15982" spans="1:14" ht="15" customHeight="1" x14ac:dyDescent="0.25">
      <c r="A15982" s="121">
        <v>44409</v>
      </c>
      <c r="B15982" s="115">
        <v>2021</v>
      </c>
      <c r="C15982" s="116">
        <v>8</v>
      </c>
      <c r="D15982" s="117" t="s">
        <v>96</v>
      </c>
      <c r="E15982" s="115" t="s">
        <v>112</v>
      </c>
      <c r="F15982" s="117" t="s">
        <v>51</v>
      </c>
      <c r="G15982" s="115" t="s">
        <v>79</v>
      </c>
      <c r="H15982" s="118">
        <v>58.599589999999999</v>
      </c>
      <c r="I15982" s="119">
        <v>-69.670917840000001</v>
      </c>
      <c r="J15982" s="119">
        <v>-134.61295000000001</v>
      </c>
      <c r="K15982" s="118">
        <v>802.20919000000004</v>
      </c>
      <c r="L15982" s="119">
        <v>64.091069129999994</v>
      </c>
      <c r="M15982" s="119">
        <v>313.32871999999998</v>
      </c>
      <c r="N15982" s="120"/>
    </row>
    <row r="15983" spans="1:14" ht="15" customHeight="1" x14ac:dyDescent="0.25">
      <c r="A15983" s="121">
        <v>44409</v>
      </c>
      <c r="B15983" s="115">
        <v>2021</v>
      </c>
      <c r="C15983" s="116">
        <v>8</v>
      </c>
      <c r="D15983" s="117" t="s">
        <v>96</v>
      </c>
      <c r="E15983" s="115" t="s">
        <v>112</v>
      </c>
      <c r="F15983" s="117" t="s">
        <v>53</v>
      </c>
      <c r="G15983" s="115" t="s">
        <v>79</v>
      </c>
      <c r="H15983" s="118">
        <v>12.942600000000001</v>
      </c>
      <c r="I15983" s="119">
        <v>-0.52012756100000002</v>
      </c>
      <c r="J15983" s="119">
        <v>-6.7669999999999994E-2</v>
      </c>
      <c r="K15983" s="118">
        <v>88.033630000000002</v>
      </c>
      <c r="L15983" s="119">
        <v>26.349855399999999</v>
      </c>
      <c r="M15983" s="119">
        <v>18.35913</v>
      </c>
      <c r="N15983" s="120"/>
    </row>
    <row r="15984" spans="1:14" ht="15" customHeight="1" x14ac:dyDescent="0.25">
      <c r="A15984" s="121">
        <v>44409</v>
      </c>
      <c r="B15984" s="115">
        <v>2021</v>
      </c>
      <c r="C15984" s="116">
        <v>8</v>
      </c>
      <c r="D15984" s="117" t="s">
        <v>96</v>
      </c>
      <c r="E15984" s="115" t="s">
        <v>112</v>
      </c>
      <c r="F15984" s="117" t="s">
        <v>38</v>
      </c>
      <c r="G15984" s="115" t="s">
        <v>81</v>
      </c>
      <c r="H15984" s="118">
        <v>28.731539999999999</v>
      </c>
      <c r="I15984" s="119">
        <v>4.3118834379999997</v>
      </c>
      <c r="J15984" s="119">
        <v>1.1876599999999999</v>
      </c>
      <c r="K15984" s="118">
        <v>256.25344999999999</v>
      </c>
      <c r="L15984" s="119">
        <v>23.90230682</v>
      </c>
      <c r="M15984" s="119">
        <v>49.4345</v>
      </c>
      <c r="N15984" s="120"/>
    </row>
    <row r="15985" spans="1:14" ht="15" customHeight="1" x14ac:dyDescent="0.25">
      <c r="A15985" s="121">
        <v>44409</v>
      </c>
      <c r="B15985" s="115">
        <v>2021</v>
      </c>
      <c r="C15985" s="116">
        <v>8</v>
      </c>
      <c r="D15985" s="117" t="s">
        <v>96</v>
      </c>
      <c r="E15985" s="115" t="s">
        <v>112</v>
      </c>
      <c r="F15985" s="117" t="s">
        <v>55</v>
      </c>
      <c r="G15985" s="115" t="s">
        <v>81</v>
      </c>
      <c r="H15985" s="118">
        <v>19.982890000000001</v>
      </c>
      <c r="I15985" s="119">
        <v>-8.6833754659999993</v>
      </c>
      <c r="J15985" s="119">
        <v>-1.90019</v>
      </c>
      <c r="K15985" s="118">
        <v>216.43586999999999</v>
      </c>
      <c r="L15985" s="119">
        <v>34.70442911</v>
      </c>
      <c r="M15985" s="119">
        <v>55.761220000000002</v>
      </c>
      <c r="N15985" s="120"/>
    </row>
    <row r="15986" spans="1:14" ht="15" customHeight="1" x14ac:dyDescent="0.25">
      <c r="A15986" s="121">
        <v>44409</v>
      </c>
      <c r="B15986" s="115">
        <v>2021</v>
      </c>
      <c r="C15986" s="116">
        <v>8</v>
      </c>
      <c r="D15986" s="117" t="s">
        <v>96</v>
      </c>
      <c r="E15986" s="115" t="s">
        <v>112</v>
      </c>
      <c r="F15986" s="117" t="s">
        <v>24</v>
      </c>
      <c r="G15986" s="115" t="s">
        <v>81</v>
      </c>
      <c r="H15986" s="118">
        <v>15.7569</v>
      </c>
      <c r="I15986" s="119">
        <v>36.15272152</v>
      </c>
      <c r="J15986" s="119">
        <v>4.1839399999999998</v>
      </c>
      <c r="K15986" s="118">
        <v>93.48751</v>
      </c>
      <c r="L15986" s="119">
        <v>119.69751479999999</v>
      </c>
      <c r="M15986" s="119">
        <v>50.93468</v>
      </c>
      <c r="N15986" s="120"/>
    </row>
    <row r="15987" spans="1:14" ht="15" customHeight="1" x14ac:dyDescent="0.25">
      <c r="A15987" s="121">
        <v>44409</v>
      </c>
      <c r="B15987" s="115">
        <v>2021</v>
      </c>
      <c r="C15987" s="116">
        <v>8</v>
      </c>
      <c r="D15987" s="117" t="s">
        <v>96</v>
      </c>
      <c r="E15987" s="115" t="s">
        <v>112</v>
      </c>
      <c r="F15987" s="117" t="s">
        <v>58</v>
      </c>
      <c r="G15987" s="115" t="s">
        <v>81</v>
      </c>
      <c r="H15987" s="118">
        <v>91.589740000000006</v>
      </c>
      <c r="I15987" s="119">
        <v>48.68044312</v>
      </c>
      <c r="J15987" s="119">
        <v>29.988</v>
      </c>
      <c r="K15987" s="118">
        <v>703.91965000000005</v>
      </c>
      <c r="L15987" s="119">
        <v>-14.37021262</v>
      </c>
      <c r="M15987" s="119">
        <v>-118.13033</v>
      </c>
      <c r="N15987" s="120"/>
    </row>
    <row r="15988" spans="1:14" ht="15" customHeight="1" x14ac:dyDescent="0.25">
      <c r="A15988" s="121">
        <v>44409</v>
      </c>
      <c r="B15988" s="115">
        <v>2021</v>
      </c>
      <c r="C15988" s="116">
        <v>8</v>
      </c>
      <c r="D15988" s="117" t="s">
        <v>96</v>
      </c>
      <c r="E15988" s="115" t="s">
        <v>112</v>
      </c>
      <c r="F15988" s="117" t="s">
        <v>82</v>
      </c>
      <c r="G15988" s="115" t="s">
        <v>82</v>
      </c>
      <c r="H15988" s="118">
        <v>13.513529999999999</v>
      </c>
      <c r="I15988" s="119">
        <v>3.795655086</v>
      </c>
      <c r="J15988" s="119">
        <v>0.49417</v>
      </c>
      <c r="K15988" s="118">
        <v>94.022000000000006</v>
      </c>
      <c r="L15988" s="119">
        <v>18.405879209999998</v>
      </c>
      <c r="M15988" s="119">
        <v>14.61547</v>
      </c>
      <c r="N15988" s="120"/>
    </row>
    <row r="15989" spans="1:14" ht="15" customHeight="1" x14ac:dyDescent="0.25">
      <c r="A15989" s="121">
        <v>44409</v>
      </c>
      <c r="B15989" s="115">
        <v>2021</v>
      </c>
      <c r="C15989" s="116">
        <v>8</v>
      </c>
      <c r="D15989" s="117" t="s">
        <v>97</v>
      </c>
      <c r="E15989" s="115" t="s">
        <v>112</v>
      </c>
      <c r="F15989" s="117" t="s">
        <v>76</v>
      </c>
      <c r="G15989" s="115" t="s">
        <v>76</v>
      </c>
      <c r="H15989" s="118">
        <v>317.01425999999998</v>
      </c>
      <c r="I15989" s="119">
        <v>19.470222759999999</v>
      </c>
      <c r="J15989" s="119">
        <v>51.664239999999999</v>
      </c>
      <c r="K15989" s="118">
        <v>2640.0585599999999</v>
      </c>
      <c r="L15989" s="119">
        <v>9.8059482039999999</v>
      </c>
      <c r="M15989" s="119">
        <v>235.76389</v>
      </c>
      <c r="N15989" s="120"/>
    </row>
    <row r="15990" spans="1:14" ht="15" customHeight="1" x14ac:dyDescent="0.25">
      <c r="A15990" s="121">
        <v>44409</v>
      </c>
      <c r="B15990" s="115">
        <v>2021</v>
      </c>
      <c r="C15990" s="116">
        <v>8</v>
      </c>
      <c r="D15990" s="117" t="s">
        <v>97</v>
      </c>
      <c r="E15990" s="115" t="s">
        <v>112</v>
      </c>
      <c r="F15990" s="117" t="s">
        <v>77</v>
      </c>
      <c r="G15990" s="115" t="s">
        <v>77</v>
      </c>
      <c r="H15990" s="118">
        <v>77.460872600000002</v>
      </c>
      <c r="I15990" s="119"/>
      <c r="J15990" s="119"/>
      <c r="K15990" s="118"/>
      <c r="L15990" s="119"/>
      <c r="M15990" s="119"/>
      <c r="N15990" s="120"/>
    </row>
    <row r="15991" spans="1:14" ht="15" customHeight="1" x14ac:dyDescent="0.25">
      <c r="A15991" s="121">
        <v>44409</v>
      </c>
      <c r="B15991" s="115">
        <v>2021</v>
      </c>
      <c r="C15991" s="116">
        <v>8</v>
      </c>
      <c r="D15991" s="117" t="s">
        <v>97</v>
      </c>
      <c r="E15991" s="115" t="s">
        <v>112</v>
      </c>
      <c r="F15991" s="117" t="s">
        <v>30</v>
      </c>
      <c r="G15991" s="115" t="s">
        <v>30</v>
      </c>
      <c r="H15991" s="118">
        <v>299.01689040000002</v>
      </c>
      <c r="I15991" s="119">
        <v>-4.4881210439999997</v>
      </c>
      <c r="J15991" s="119">
        <v>-14.05085957</v>
      </c>
      <c r="K15991" s="118">
        <v>2558.5814799999998</v>
      </c>
      <c r="L15991" s="119">
        <v>4.3774898880000004</v>
      </c>
      <c r="M15991" s="119">
        <v>107.30440609999999</v>
      </c>
      <c r="N15991" s="120"/>
    </row>
    <row r="15992" spans="1:14" ht="15" customHeight="1" x14ac:dyDescent="0.25">
      <c r="A15992" s="121">
        <v>44409</v>
      </c>
      <c r="B15992" s="115">
        <v>2021</v>
      </c>
      <c r="C15992" s="116">
        <v>8</v>
      </c>
      <c r="D15992" s="117" t="s">
        <v>97</v>
      </c>
      <c r="E15992" s="115" t="s">
        <v>112</v>
      </c>
      <c r="F15992" s="117" t="s">
        <v>78</v>
      </c>
      <c r="G15992" s="115" t="s">
        <v>78</v>
      </c>
      <c r="H15992" s="118">
        <v>-59.463503029999998</v>
      </c>
      <c r="I15992" s="119"/>
      <c r="J15992" s="119"/>
      <c r="K15992" s="118"/>
      <c r="L15992" s="119"/>
      <c r="M15992" s="119"/>
      <c r="N15992" s="120"/>
    </row>
    <row r="15993" spans="1:14" ht="15" customHeight="1" x14ac:dyDescent="0.25">
      <c r="A15993" s="121">
        <v>44409</v>
      </c>
      <c r="B15993" s="115">
        <v>2021</v>
      </c>
      <c r="C15993" s="116">
        <v>8</v>
      </c>
      <c r="D15993" s="117" t="s">
        <v>97</v>
      </c>
      <c r="E15993" s="115" t="s">
        <v>112</v>
      </c>
      <c r="F15993" s="117" t="s">
        <v>51</v>
      </c>
      <c r="G15993" s="115" t="s">
        <v>79</v>
      </c>
      <c r="H15993" s="118">
        <v>13.410000670000001</v>
      </c>
      <c r="I15993" s="119"/>
      <c r="J15993" s="119"/>
      <c r="K15993" s="118">
        <v>58.985753520000003</v>
      </c>
      <c r="L15993" s="119"/>
      <c r="M15993" s="119"/>
      <c r="N15993" s="120"/>
    </row>
    <row r="15994" spans="1:14" ht="15" customHeight="1" x14ac:dyDescent="0.25">
      <c r="A15994" s="121">
        <v>44409</v>
      </c>
      <c r="B15994" s="115">
        <v>2021</v>
      </c>
      <c r="C15994" s="116">
        <v>8</v>
      </c>
      <c r="D15994" s="117" t="s">
        <v>97</v>
      </c>
      <c r="E15994" s="115" t="s">
        <v>112</v>
      </c>
      <c r="F15994" s="117" t="s">
        <v>38</v>
      </c>
      <c r="G15994" s="115" t="s">
        <v>81</v>
      </c>
      <c r="H15994" s="118">
        <v>21.19341</v>
      </c>
      <c r="I15994" s="119"/>
      <c r="J15994" s="119"/>
      <c r="K15994" s="118">
        <v>85.839586440000005</v>
      </c>
      <c r="L15994" s="119"/>
      <c r="M15994" s="119"/>
      <c r="N15994" s="120"/>
    </row>
    <row r="15995" spans="1:14" ht="15" customHeight="1" x14ac:dyDescent="0.25">
      <c r="A15995" s="121">
        <v>44409</v>
      </c>
      <c r="B15995" s="115">
        <v>2021</v>
      </c>
      <c r="C15995" s="116">
        <v>8</v>
      </c>
      <c r="D15995" s="117" t="s">
        <v>97</v>
      </c>
      <c r="E15995" s="115" t="s">
        <v>112</v>
      </c>
      <c r="F15995" s="117" t="s">
        <v>55</v>
      </c>
      <c r="G15995" s="115" t="s">
        <v>81</v>
      </c>
      <c r="H15995" s="118">
        <v>2.47037</v>
      </c>
      <c r="I15995" s="119"/>
      <c r="J15995" s="119"/>
      <c r="K15995" s="118">
        <v>11.09337781</v>
      </c>
      <c r="L15995" s="119"/>
      <c r="M15995" s="119"/>
      <c r="N15995" s="120"/>
    </row>
    <row r="15996" spans="1:14" ht="15" customHeight="1" x14ac:dyDescent="0.25">
      <c r="A15996" s="121">
        <v>44409</v>
      </c>
      <c r="B15996" s="115">
        <v>2021</v>
      </c>
      <c r="C15996" s="116">
        <v>8</v>
      </c>
      <c r="D15996" s="117" t="s">
        <v>97</v>
      </c>
      <c r="E15996" s="115" t="s">
        <v>112</v>
      </c>
      <c r="F15996" s="117" t="s">
        <v>24</v>
      </c>
      <c r="G15996" s="115" t="s">
        <v>81</v>
      </c>
      <c r="H15996" s="118">
        <v>11.48981</v>
      </c>
      <c r="I15996" s="119"/>
      <c r="J15996" s="119"/>
      <c r="K15996" s="118">
        <v>54.426762740000001</v>
      </c>
      <c r="L15996" s="119"/>
      <c r="M15996" s="119"/>
      <c r="N15996" s="120"/>
    </row>
    <row r="15997" spans="1:14" ht="15" customHeight="1" x14ac:dyDescent="0.25">
      <c r="A15997" s="121">
        <v>44409</v>
      </c>
      <c r="B15997" s="115">
        <v>2021</v>
      </c>
      <c r="C15997" s="116">
        <v>8</v>
      </c>
      <c r="D15997" s="117" t="s">
        <v>97</v>
      </c>
      <c r="E15997" s="115" t="s">
        <v>112</v>
      </c>
      <c r="F15997" s="117" t="s">
        <v>58</v>
      </c>
      <c r="G15997" s="115" t="s">
        <v>81</v>
      </c>
      <c r="H15997" s="118">
        <v>19.729271929999999</v>
      </c>
      <c r="I15997" s="119"/>
      <c r="J15997" s="119"/>
      <c r="K15997" s="118">
        <v>78.402656730000004</v>
      </c>
      <c r="L15997" s="119"/>
      <c r="M15997" s="119"/>
      <c r="N15997" s="120"/>
    </row>
    <row r="15998" spans="1:14" ht="15" customHeight="1" x14ac:dyDescent="0.25">
      <c r="A15998" s="121">
        <v>44409</v>
      </c>
      <c r="B15998" s="115">
        <v>2021</v>
      </c>
      <c r="C15998" s="116">
        <v>8</v>
      </c>
      <c r="D15998" s="117" t="s">
        <v>97</v>
      </c>
      <c r="E15998" s="115" t="s">
        <v>112</v>
      </c>
      <c r="F15998" s="117" t="s">
        <v>82</v>
      </c>
      <c r="G15998" s="115" t="s">
        <v>82</v>
      </c>
      <c r="H15998" s="118">
        <v>9.1680100000000007</v>
      </c>
      <c r="I15998" s="119"/>
      <c r="J15998" s="119"/>
      <c r="K15998" s="118">
        <v>34.514800819999998</v>
      </c>
      <c r="L15998" s="119"/>
      <c r="M15998" s="119"/>
      <c r="N15998" s="120"/>
    </row>
    <row r="15999" spans="1:14" ht="15" customHeight="1" x14ac:dyDescent="0.25">
      <c r="A15999" s="121">
        <v>44409</v>
      </c>
      <c r="B15999" s="115">
        <v>2021</v>
      </c>
      <c r="C15999" s="116">
        <v>8</v>
      </c>
      <c r="D15999" s="117" t="s">
        <v>19</v>
      </c>
      <c r="E15999" s="115" t="s">
        <v>112</v>
      </c>
      <c r="F15999" s="117" t="s">
        <v>76</v>
      </c>
      <c r="G15999" s="115" t="s">
        <v>76</v>
      </c>
      <c r="H15999" s="118">
        <v>8252.4868499999993</v>
      </c>
      <c r="I15999" s="119">
        <v>-6.1359599149999999</v>
      </c>
      <c r="J15999" s="119">
        <v>-539.47100999999998</v>
      </c>
      <c r="K15999" s="118">
        <v>69269.822669999994</v>
      </c>
      <c r="L15999" s="119">
        <v>-1.8863927069999999</v>
      </c>
      <c r="M15999" s="119">
        <v>-1331.8243199999999</v>
      </c>
      <c r="N15999" s="120"/>
    </row>
    <row r="16000" spans="1:14" ht="15" customHeight="1" x14ac:dyDescent="0.25">
      <c r="A16000" s="121">
        <v>44409</v>
      </c>
      <c r="B16000" s="115">
        <v>2021</v>
      </c>
      <c r="C16000" s="116">
        <v>8</v>
      </c>
      <c r="D16000" s="117" t="s">
        <v>19</v>
      </c>
      <c r="E16000" s="115" t="s">
        <v>112</v>
      </c>
      <c r="F16000" s="117" t="s">
        <v>77</v>
      </c>
      <c r="G16000" s="115" t="s">
        <v>77</v>
      </c>
      <c r="H16000" s="118">
        <v>7728.3693400000002</v>
      </c>
      <c r="I16000" s="119">
        <v>-28.989429600000001</v>
      </c>
      <c r="J16000" s="119">
        <v>-3155.0375899999999</v>
      </c>
      <c r="K16000" s="118">
        <v>75279.059500000003</v>
      </c>
      <c r="L16000" s="119">
        <v>-2.9266683320000002</v>
      </c>
      <c r="M16000" s="119">
        <v>-2269.5918200000001</v>
      </c>
      <c r="N16000" s="120"/>
    </row>
    <row r="16001" spans="1:14" ht="15" customHeight="1" x14ac:dyDescent="0.25">
      <c r="A16001" s="121">
        <v>44409</v>
      </c>
      <c r="B16001" s="115">
        <v>2021</v>
      </c>
      <c r="C16001" s="116">
        <v>8</v>
      </c>
      <c r="D16001" s="117" t="s">
        <v>19</v>
      </c>
      <c r="E16001" s="115" t="s">
        <v>112</v>
      </c>
      <c r="F16001" s="117" t="s">
        <v>30</v>
      </c>
      <c r="G16001" s="115" t="s">
        <v>30</v>
      </c>
      <c r="H16001" s="118">
        <v>837.98285020000003</v>
      </c>
      <c r="I16001" s="119">
        <v>-171.0712355</v>
      </c>
      <c r="J16001" s="119">
        <v>2017.0573999999999</v>
      </c>
      <c r="K16001" s="118">
        <v>167.4315302</v>
      </c>
      <c r="L16001" s="119">
        <v>-107.9725528</v>
      </c>
      <c r="M16001" s="119">
        <v>2267.5309000000002</v>
      </c>
      <c r="N16001" s="120"/>
    </row>
    <row r="16002" spans="1:14" ht="15" customHeight="1" x14ac:dyDescent="0.25">
      <c r="A16002" s="121">
        <v>44409</v>
      </c>
      <c r="B16002" s="115">
        <v>2021</v>
      </c>
      <c r="C16002" s="116">
        <v>8</v>
      </c>
      <c r="D16002" s="117" t="s">
        <v>19</v>
      </c>
      <c r="E16002" s="115" t="s">
        <v>112</v>
      </c>
      <c r="F16002" s="117" t="s">
        <v>78</v>
      </c>
      <c r="G16002" s="115" t="s">
        <v>78</v>
      </c>
      <c r="H16002" s="118">
        <v>-313.86534019999999</v>
      </c>
      <c r="I16002" s="119">
        <v>-65.599067779999999</v>
      </c>
      <c r="J16002" s="119">
        <v>598.50917979999997</v>
      </c>
      <c r="K16002" s="118">
        <v>-6176.6683599999997</v>
      </c>
      <c r="L16002" s="119">
        <v>27.43530998</v>
      </c>
      <c r="M16002" s="119">
        <v>-1329.7634</v>
      </c>
      <c r="N16002" s="120"/>
    </row>
    <row r="16003" spans="1:14" ht="15" customHeight="1" x14ac:dyDescent="0.25">
      <c r="A16003" s="121">
        <v>44409</v>
      </c>
      <c r="B16003" s="115">
        <v>2021</v>
      </c>
      <c r="C16003" s="116">
        <v>8</v>
      </c>
      <c r="D16003" s="117" t="s">
        <v>19</v>
      </c>
      <c r="E16003" s="115" t="s">
        <v>112</v>
      </c>
      <c r="F16003" s="117" t="s">
        <v>51</v>
      </c>
      <c r="G16003" s="115" t="s">
        <v>79</v>
      </c>
      <c r="H16003" s="118">
        <v>2443.7571600000001</v>
      </c>
      <c r="I16003" s="119">
        <v>-61.275424970000003</v>
      </c>
      <c r="J16003" s="119">
        <v>-3866.8535000000002</v>
      </c>
      <c r="K16003" s="118">
        <v>39606.32518</v>
      </c>
      <c r="L16003" s="119">
        <v>9.8161771120000001</v>
      </c>
      <c r="M16003" s="119">
        <v>3540.30447</v>
      </c>
      <c r="N16003" s="120"/>
    </row>
    <row r="16004" spans="1:14" ht="15" customHeight="1" x14ac:dyDescent="0.25">
      <c r="A16004" s="121">
        <v>44409</v>
      </c>
      <c r="B16004" s="115">
        <v>2021</v>
      </c>
      <c r="C16004" s="116">
        <v>8</v>
      </c>
      <c r="D16004" s="117" t="s">
        <v>19</v>
      </c>
      <c r="E16004" s="115" t="s">
        <v>112</v>
      </c>
      <c r="F16004" s="117" t="s">
        <v>80</v>
      </c>
      <c r="G16004" s="115" t="s">
        <v>79</v>
      </c>
      <c r="H16004" s="118">
        <v>1987.2057299999999</v>
      </c>
      <c r="I16004" s="119">
        <v>279.99810079999997</v>
      </c>
      <c r="J16004" s="119">
        <v>1464.25424</v>
      </c>
      <c r="K16004" s="118">
        <v>11534.742689999999</v>
      </c>
      <c r="L16004" s="119">
        <v>137.55243290000001</v>
      </c>
      <c r="M16004" s="119">
        <v>6679.0809099999997</v>
      </c>
      <c r="N16004" s="120"/>
    </row>
    <row r="16005" spans="1:14" ht="15" customHeight="1" x14ac:dyDescent="0.25">
      <c r="A16005" s="121">
        <v>44409</v>
      </c>
      <c r="B16005" s="115">
        <v>2021</v>
      </c>
      <c r="C16005" s="116">
        <v>8</v>
      </c>
      <c r="D16005" s="117" t="s">
        <v>19</v>
      </c>
      <c r="E16005" s="115" t="s">
        <v>112</v>
      </c>
      <c r="F16005" s="117" t="s">
        <v>38</v>
      </c>
      <c r="G16005" s="115" t="s">
        <v>81</v>
      </c>
      <c r="H16005" s="118">
        <v>5.8315299999999999</v>
      </c>
      <c r="I16005" s="119">
        <v>-21.53347677</v>
      </c>
      <c r="J16005" s="119">
        <v>-1.6003400000000001</v>
      </c>
      <c r="K16005" s="118">
        <v>78.658109999999994</v>
      </c>
      <c r="L16005" s="119">
        <v>104.1672561</v>
      </c>
      <c r="M16005" s="119">
        <v>40.131799999999998</v>
      </c>
      <c r="N16005" s="120"/>
    </row>
    <row r="16006" spans="1:14" ht="15" customHeight="1" x14ac:dyDescent="0.25">
      <c r="A16006" s="121">
        <v>44409</v>
      </c>
      <c r="B16006" s="115">
        <v>2021</v>
      </c>
      <c r="C16006" s="116">
        <v>8</v>
      </c>
      <c r="D16006" s="117" t="s">
        <v>19</v>
      </c>
      <c r="E16006" s="115" t="s">
        <v>112</v>
      </c>
      <c r="F16006" s="117" t="s">
        <v>24</v>
      </c>
      <c r="G16006" s="115" t="s">
        <v>81</v>
      </c>
      <c r="H16006" s="118">
        <v>1324.32</v>
      </c>
      <c r="I16006" s="119">
        <v>30.882352940000001</v>
      </c>
      <c r="J16006" s="119">
        <v>312.48</v>
      </c>
      <c r="K16006" s="118">
        <v>8815.2479999999996</v>
      </c>
      <c r="L16006" s="119">
        <v>38.297143329999997</v>
      </c>
      <c r="M16006" s="119">
        <v>2441.1120000000001</v>
      </c>
      <c r="N16006" s="120"/>
    </row>
    <row r="16007" spans="1:14" ht="15" customHeight="1" x14ac:dyDescent="0.25">
      <c r="A16007" s="121">
        <v>44409</v>
      </c>
      <c r="B16007" s="115">
        <v>2021</v>
      </c>
      <c r="C16007" s="116">
        <v>8</v>
      </c>
      <c r="D16007" s="117" t="s">
        <v>19</v>
      </c>
      <c r="E16007" s="115" t="s">
        <v>112</v>
      </c>
      <c r="F16007" s="117" t="s">
        <v>58</v>
      </c>
      <c r="G16007" s="115" t="s">
        <v>81</v>
      </c>
      <c r="H16007" s="118">
        <v>1328.7840000000001</v>
      </c>
      <c r="I16007" s="119">
        <v>36.440030559999997</v>
      </c>
      <c r="J16007" s="119">
        <v>354.88799999999998</v>
      </c>
      <c r="K16007" s="118">
        <v>10819.752</v>
      </c>
      <c r="L16007" s="119">
        <v>17.930359760000002</v>
      </c>
      <c r="M16007" s="119">
        <v>1645.056</v>
      </c>
      <c r="N16007" s="120"/>
    </row>
    <row r="16008" spans="1:14" ht="15" customHeight="1" x14ac:dyDescent="0.25">
      <c r="A16008" s="121">
        <v>44409</v>
      </c>
      <c r="B16008" s="115">
        <v>2021</v>
      </c>
      <c r="C16008" s="116">
        <v>8</v>
      </c>
      <c r="D16008" s="117" t="s">
        <v>19</v>
      </c>
      <c r="E16008" s="115" t="s">
        <v>112</v>
      </c>
      <c r="F16008" s="117" t="s">
        <v>57</v>
      </c>
      <c r="G16008" s="115" t="s">
        <v>57</v>
      </c>
      <c r="H16008" s="118">
        <v>350.37441000000001</v>
      </c>
      <c r="I16008" s="119">
        <v>123.03780190000001</v>
      </c>
      <c r="J16008" s="119">
        <v>193.28246999999999</v>
      </c>
      <c r="K16008" s="118">
        <v>2261.0095799999999</v>
      </c>
      <c r="L16008" s="119">
        <v>21.207919230000002</v>
      </c>
      <c r="M16008" s="119">
        <v>395.61201</v>
      </c>
      <c r="N16008" s="120"/>
    </row>
    <row r="16009" spans="1:14" ht="15" customHeight="1" x14ac:dyDescent="0.25">
      <c r="A16009" s="121">
        <v>44409</v>
      </c>
      <c r="B16009" s="115">
        <v>2021</v>
      </c>
      <c r="C16009" s="116">
        <v>8</v>
      </c>
      <c r="D16009" s="117" t="s">
        <v>19</v>
      </c>
      <c r="E16009" s="115" t="s">
        <v>112</v>
      </c>
      <c r="F16009" s="117" t="s">
        <v>82</v>
      </c>
      <c r="G16009" s="115" t="s">
        <v>82</v>
      </c>
      <c r="H16009" s="118">
        <v>288.09651000000002</v>
      </c>
      <c r="I16009" s="119">
        <v>1.2171216469999999</v>
      </c>
      <c r="J16009" s="119">
        <v>3.4643199999999998</v>
      </c>
      <c r="K16009" s="118">
        <v>2163.3239400000002</v>
      </c>
      <c r="L16009" s="119">
        <v>32.534822869999999</v>
      </c>
      <c r="M16009" s="119">
        <v>531.05561</v>
      </c>
      <c r="N16009" s="120"/>
    </row>
    <row r="16010" spans="1:14" ht="15" customHeight="1" x14ac:dyDescent="0.25">
      <c r="A16010" s="121">
        <v>44409</v>
      </c>
      <c r="B16010" s="115">
        <v>2021</v>
      </c>
      <c r="C16010" s="116">
        <v>8</v>
      </c>
      <c r="D16010" s="117" t="s">
        <v>23</v>
      </c>
      <c r="E16010" s="115" t="s">
        <v>112</v>
      </c>
      <c r="F16010" s="117" t="s">
        <v>76</v>
      </c>
      <c r="G16010" s="115" t="s">
        <v>76</v>
      </c>
      <c r="H16010" s="118">
        <v>13898.54897</v>
      </c>
      <c r="I16010" s="119">
        <v>3.7026423249999998</v>
      </c>
      <c r="J16010" s="119">
        <v>496.23957999999999</v>
      </c>
      <c r="K16010" s="118">
        <v>114896.3974</v>
      </c>
      <c r="L16010" s="119">
        <v>7.0038563570000001</v>
      </c>
      <c r="M16010" s="119">
        <v>7520.4566500000001</v>
      </c>
      <c r="N16010" s="120"/>
    </row>
    <row r="16011" spans="1:14" ht="15" customHeight="1" x14ac:dyDescent="0.25">
      <c r="A16011" s="121">
        <v>44409</v>
      </c>
      <c r="B16011" s="115">
        <v>2021</v>
      </c>
      <c r="C16011" s="116">
        <v>8</v>
      </c>
      <c r="D16011" s="117" t="s">
        <v>23</v>
      </c>
      <c r="E16011" s="115" t="s">
        <v>112</v>
      </c>
      <c r="F16011" s="117" t="s">
        <v>77</v>
      </c>
      <c r="G16011" s="115" t="s">
        <v>77</v>
      </c>
      <c r="H16011" s="118">
        <v>13007.96776</v>
      </c>
      <c r="I16011" s="119">
        <v>17.02381733</v>
      </c>
      <c r="J16011" s="119">
        <v>1892.309377</v>
      </c>
      <c r="K16011" s="118">
        <v>102546.6914</v>
      </c>
      <c r="L16011" s="119">
        <v>13.161662529999999</v>
      </c>
      <c r="M16011" s="119">
        <v>11927.051229999999</v>
      </c>
      <c r="N16011" s="120"/>
    </row>
    <row r="16012" spans="1:14" ht="15" customHeight="1" x14ac:dyDescent="0.25">
      <c r="A16012" s="121">
        <v>44409</v>
      </c>
      <c r="B16012" s="115">
        <v>2021</v>
      </c>
      <c r="C16012" s="116">
        <v>8</v>
      </c>
      <c r="D16012" s="117" t="s">
        <v>23</v>
      </c>
      <c r="E16012" s="115" t="s">
        <v>112</v>
      </c>
      <c r="F16012" s="117" t="s">
        <v>30</v>
      </c>
      <c r="G16012" s="115" t="s">
        <v>30</v>
      </c>
      <c r="H16012" s="118">
        <v>-153.52760000000001</v>
      </c>
      <c r="I16012" s="119">
        <v>-111.9350872</v>
      </c>
      <c r="J16012" s="119">
        <v>-1439.8826799999999</v>
      </c>
      <c r="K16012" s="118">
        <v>3069.46243</v>
      </c>
      <c r="L16012" s="119">
        <v>-65.781484079999998</v>
      </c>
      <c r="M16012" s="119">
        <v>-5900.7174500000001</v>
      </c>
      <c r="N16012" s="120"/>
    </row>
    <row r="16013" spans="1:14" ht="15" customHeight="1" x14ac:dyDescent="0.25">
      <c r="A16013" s="121">
        <v>44409</v>
      </c>
      <c r="B16013" s="115">
        <v>2021</v>
      </c>
      <c r="C16013" s="116">
        <v>8</v>
      </c>
      <c r="D16013" s="117" t="s">
        <v>23</v>
      </c>
      <c r="E16013" s="115" t="s">
        <v>112</v>
      </c>
      <c r="F16013" s="117" t="s">
        <v>78</v>
      </c>
      <c r="G16013" s="115" t="s">
        <v>78</v>
      </c>
      <c r="H16013" s="118">
        <v>1044.1088130000001</v>
      </c>
      <c r="I16013" s="119">
        <v>4.3799921089999998</v>
      </c>
      <c r="J16013" s="119">
        <v>43.812882799999997</v>
      </c>
      <c r="K16013" s="118">
        <v>9280.2435129999994</v>
      </c>
      <c r="L16013" s="119">
        <v>19.189567459999999</v>
      </c>
      <c r="M16013" s="119">
        <v>1494.122873</v>
      </c>
      <c r="N16013" s="120"/>
    </row>
    <row r="16014" spans="1:14" ht="15" customHeight="1" x14ac:dyDescent="0.25">
      <c r="A16014" s="121">
        <v>44409</v>
      </c>
      <c r="B16014" s="115">
        <v>2021</v>
      </c>
      <c r="C16014" s="116">
        <v>8</v>
      </c>
      <c r="D16014" s="117" t="s">
        <v>23</v>
      </c>
      <c r="E16014" s="115" t="s">
        <v>112</v>
      </c>
      <c r="F16014" s="117" t="s">
        <v>51</v>
      </c>
      <c r="G16014" s="115" t="s">
        <v>79</v>
      </c>
      <c r="H16014" s="118">
        <v>942.40081999999995</v>
      </c>
      <c r="I16014" s="119">
        <v>16.96112282</v>
      </c>
      <c r="J16014" s="119">
        <v>136.66229999999999</v>
      </c>
      <c r="K16014" s="118">
        <v>7788.2995700000001</v>
      </c>
      <c r="L16014" s="119">
        <v>37.41034269</v>
      </c>
      <c r="M16014" s="119">
        <v>2120.3859200000002</v>
      </c>
      <c r="N16014" s="120"/>
    </row>
    <row r="16015" spans="1:14" ht="15" customHeight="1" x14ac:dyDescent="0.25">
      <c r="A16015" s="121">
        <v>44409</v>
      </c>
      <c r="B16015" s="115">
        <v>2021</v>
      </c>
      <c r="C16015" s="116">
        <v>8</v>
      </c>
      <c r="D16015" s="117" t="s">
        <v>23</v>
      </c>
      <c r="E16015" s="115" t="s">
        <v>112</v>
      </c>
      <c r="F16015" s="117" t="s">
        <v>80</v>
      </c>
      <c r="G16015" s="115" t="s">
        <v>79</v>
      </c>
      <c r="H16015" s="118">
        <v>6177.5439399999996</v>
      </c>
      <c r="I16015" s="119">
        <v>24.003939590000002</v>
      </c>
      <c r="J16015" s="119">
        <v>1195.81194</v>
      </c>
      <c r="K16015" s="118">
        <v>51447.86404</v>
      </c>
      <c r="L16015" s="119">
        <v>53.708214159999997</v>
      </c>
      <c r="M16015" s="119">
        <v>17976.74194</v>
      </c>
      <c r="N16015" s="120"/>
    </row>
    <row r="16016" spans="1:14" ht="15" customHeight="1" x14ac:dyDescent="0.25">
      <c r="A16016" s="121">
        <v>44409</v>
      </c>
      <c r="B16016" s="115">
        <v>2021</v>
      </c>
      <c r="C16016" s="116">
        <v>8</v>
      </c>
      <c r="D16016" s="117" t="s">
        <v>23</v>
      </c>
      <c r="E16016" s="115" t="s">
        <v>112</v>
      </c>
      <c r="F16016" s="117" t="s">
        <v>49</v>
      </c>
      <c r="G16016" s="115" t="s">
        <v>79</v>
      </c>
      <c r="H16016" s="118">
        <v>3826.4884499999998</v>
      </c>
      <c r="I16016" s="119">
        <v>25.49591616</v>
      </c>
      <c r="J16016" s="119">
        <v>777.39445000000001</v>
      </c>
      <c r="K16016" s="118">
        <v>27035.103230000001</v>
      </c>
      <c r="L16016" s="119">
        <v>58.879146990000002</v>
      </c>
      <c r="M16016" s="119">
        <v>10018.959989999999</v>
      </c>
      <c r="N16016" s="120"/>
    </row>
    <row r="16017" spans="1:14" ht="15" customHeight="1" x14ac:dyDescent="0.25">
      <c r="A16017" s="121">
        <v>44409</v>
      </c>
      <c r="B16017" s="115">
        <v>2021</v>
      </c>
      <c r="C16017" s="116">
        <v>8</v>
      </c>
      <c r="D16017" s="117" t="s">
        <v>23</v>
      </c>
      <c r="E16017" s="115" t="s">
        <v>112</v>
      </c>
      <c r="F16017" s="117" t="s">
        <v>53</v>
      </c>
      <c r="G16017" s="115" t="s">
        <v>79</v>
      </c>
      <c r="H16017" s="118">
        <v>182.56922</v>
      </c>
      <c r="I16017" s="119">
        <v>53.582413209999999</v>
      </c>
      <c r="J16017" s="119">
        <v>63.695439999999998</v>
      </c>
      <c r="K16017" s="118">
        <v>1809.11437</v>
      </c>
      <c r="L16017" s="119">
        <v>78.36141456</v>
      </c>
      <c r="M16017" s="119">
        <v>794.81742999999994</v>
      </c>
      <c r="N16017" s="120"/>
    </row>
    <row r="16018" spans="1:14" ht="15" customHeight="1" x14ac:dyDescent="0.25">
      <c r="A16018" s="121">
        <v>44409</v>
      </c>
      <c r="B16018" s="115">
        <v>2021</v>
      </c>
      <c r="C16018" s="116">
        <v>8</v>
      </c>
      <c r="D16018" s="117" t="s">
        <v>23</v>
      </c>
      <c r="E16018" s="115" t="s">
        <v>112</v>
      </c>
      <c r="F16018" s="117" t="s">
        <v>38</v>
      </c>
      <c r="G16018" s="115" t="s">
        <v>81</v>
      </c>
      <c r="H16018" s="118">
        <v>179.61041</v>
      </c>
      <c r="I16018" s="119">
        <v>17.723512599999999</v>
      </c>
      <c r="J16018" s="119">
        <v>27.040710000000001</v>
      </c>
      <c r="K16018" s="118">
        <v>1270.10169</v>
      </c>
      <c r="L16018" s="119">
        <v>14.10284594</v>
      </c>
      <c r="M16018" s="119">
        <v>156.98160999999999</v>
      </c>
      <c r="N16018" s="120"/>
    </row>
    <row r="16019" spans="1:14" ht="15" customHeight="1" x14ac:dyDescent="0.25">
      <c r="A16019" s="121">
        <v>44409</v>
      </c>
      <c r="B16019" s="115">
        <v>2021</v>
      </c>
      <c r="C16019" s="116">
        <v>8</v>
      </c>
      <c r="D16019" s="117" t="s">
        <v>23</v>
      </c>
      <c r="E16019" s="115" t="s">
        <v>112</v>
      </c>
      <c r="F16019" s="117" t="s">
        <v>55</v>
      </c>
      <c r="G16019" s="115" t="s">
        <v>81</v>
      </c>
      <c r="H16019" s="118">
        <v>136.84016</v>
      </c>
      <c r="I16019" s="119">
        <v>-18.65609371</v>
      </c>
      <c r="J16019" s="119">
        <v>-31.384070000000001</v>
      </c>
      <c r="K16019" s="118">
        <v>1312.73126</v>
      </c>
      <c r="L16019" s="119">
        <v>56.497973250000001</v>
      </c>
      <c r="M16019" s="119">
        <v>473.91448000000003</v>
      </c>
      <c r="N16019" s="120"/>
    </row>
    <row r="16020" spans="1:14" ht="15" customHeight="1" x14ac:dyDescent="0.25">
      <c r="A16020" s="121">
        <v>44409</v>
      </c>
      <c r="B16020" s="115">
        <v>2021</v>
      </c>
      <c r="C16020" s="116">
        <v>8</v>
      </c>
      <c r="D16020" s="117" t="s">
        <v>23</v>
      </c>
      <c r="E16020" s="115" t="s">
        <v>112</v>
      </c>
      <c r="F16020" s="117" t="s">
        <v>24</v>
      </c>
      <c r="G16020" s="115" t="s">
        <v>81</v>
      </c>
      <c r="H16020" s="118">
        <v>547.49437720000003</v>
      </c>
      <c r="I16020" s="119">
        <v>97.224199279999993</v>
      </c>
      <c r="J16020" s="119">
        <v>269.89437720000001</v>
      </c>
      <c r="K16020" s="118">
        <v>2946.994377</v>
      </c>
      <c r="L16020" s="119">
        <v>96.283094259999999</v>
      </c>
      <c r="M16020" s="119">
        <v>1445.5943769999999</v>
      </c>
      <c r="N16020" s="120" t="s">
        <v>121</v>
      </c>
    </row>
    <row r="16021" spans="1:14" ht="15" customHeight="1" x14ac:dyDescent="0.25">
      <c r="A16021" s="121">
        <v>44409</v>
      </c>
      <c r="B16021" s="115">
        <v>2021</v>
      </c>
      <c r="C16021" s="116">
        <v>8</v>
      </c>
      <c r="D16021" s="117" t="s">
        <v>23</v>
      </c>
      <c r="E16021" s="115" t="s">
        <v>112</v>
      </c>
      <c r="F16021" s="117" t="s">
        <v>58</v>
      </c>
      <c r="G16021" s="115" t="s">
        <v>81</v>
      </c>
      <c r="H16021" s="118">
        <v>1015.02038</v>
      </c>
      <c r="I16021" s="119">
        <v>47.574976720000002</v>
      </c>
      <c r="J16021" s="119">
        <v>327.22059000000002</v>
      </c>
      <c r="K16021" s="118">
        <v>8936.4828899999993</v>
      </c>
      <c r="L16021" s="119">
        <v>5.7688309139999996</v>
      </c>
      <c r="M16021" s="119">
        <v>487.41257999999999</v>
      </c>
      <c r="N16021" s="120"/>
    </row>
    <row r="16022" spans="1:14" ht="15" customHeight="1" x14ac:dyDescent="0.25">
      <c r="A16022" s="121">
        <v>44409</v>
      </c>
      <c r="B16022" s="115">
        <v>2021</v>
      </c>
      <c r="C16022" s="116">
        <v>8</v>
      </c>
      <c r="D16022" s="117" t="s">
        <v>99</v>
      </c>
      <c r="E16022" s="115" t="s">
        <v>112</v>
      </c>
      <c r="F16022" s="117" t="s">
        <v>76</v>
      </c>
      <c r="G16022" s="115" t="s">
        <v>76</v>
      </c>
      <c r="H16022" s="118">
        <v>3966.5061999999998</v>
      </c>
      <c r="I16022" s="119">
        <v>0.48581197799999998</v>
      </c>
      <c r="J16022" s="119">
        <v>19.176600000000001</v>
      </c>
      <c r="K16022" s="118">
        <v>32674.9071</v>
      </c>
      <c r="L16022" s="119">
        <v>2.0561975709999998</v>
      </c>
      <c r="M16022" s="119">
        <v>658.32420000000002</v>
      </c>
      <c r="N16022" s="120"/>
    </row>
    <row r="16023" spans="1:14" ht="15" customHeight="1" x14ac:dyDescent="0.25">
      <c r="A16023" s="121">
        <v>44409</v>
      </c>
      <c r="B16023" s="115">
        <v>2021</v>
      </c>
      <c r="C16023" s="116">
        <v>8</v>
      </c>
      <c r="D16023" s="117" t="s">
        <v>99</v>
      </c>
      <c r="E16023" s="115" t="s">
        <v>112</v>
      </c>
      <c r="F16023" s="117" t="s">
        <v>77</v>
      </c>
      <c r="G16023" s="115" t="s">
        <v>77</v>
      </c>
      <c r="H16023" s="118">
        <v>2833.2694999999999</v>
      </c>
      <c r="I16023" s="119">
        <v>-25.153681890000001</v>
      </c>
      <c r="J16023" s="119">
        <v>-952.17989999999998</v>
      </c>
      <c r="K16023" s="118">
        <v>29359.997599999999</v>
      </c>
      <c r="L16023" s="119">
        <v>1.9117362440000001</v>
      </c>
      <c r="M16023" s="119">
        <v>550.75670000000002</v>
      </c>
      <c r="N16023" s="120"/>
    </row>
    <row r="16024" spans="1:14" ht="15" customHeight="1" x14ac:dyDescent="0.25">
      <c r="A16024" s="121">
        <v>44409</v>
      </c>
      <c r="B16024" s="115">
        <v>2021</v>
      </c>
      <c r="C16024" s="116">
        <v>8</v>
      </c>
      <c r="D16024" s="117" t="s">
        <v>99</v>
      </c>
      <c r="E16024" s="115" t="s">
        <v>112</v>
      </c>
      <c r="F16024" s="117" t="s">
        <v>30</v>
      </c>
      <c r="G16024" s="115" t="s">
        <v>30</v>
      </c>
      <c r="H16024" s="118">
        <v>1024.4374399999999</v>
      </c>
      <c r="I16024" s="119">
        <v>423.99610890000002</v>
      </c>
      <c r="J16024" s="119">
        <v>828.93266000000006</v>
      </c>
      <c r="K16024" s="118">
        <v>2357.4822300000001</v>
      </c>
      <c r="L16024" s="119">
        <v>-4.0262850349999999</v>
      </c>
      <c r="M16024" s="119">
        <v>-98.900989999999993</v>
      </c>
      <c r="N16024" s="120"/>
    </row>
    <row r="16025" spans="1:14" ht="15" customHeight="1" x14ac:dyDescent="0.25">
      <c r="A16025" s="121">
        <v>44409</v>
      </c>
      <c r="B16025" s="115">
        <v>2021</v>
      </c>
      <c r="C16025" s="116">
        <v>8</v>
      </c>
      <c r="D16025" s="117" t="s">
        <v>99</v>
      </c>
      <c r="E16025" s="115" t="s">
        <v>112</v>
      </c>
      <c r="F16025" s="117" t="s">
        <v>78</v>
      </c>
      <c r="G16025" s="115" t="s">
        <v>78</v>
      </c>
      <c r="H16025" s="118">
        <v>108.79926</v>
      </c>
      <c r="I16025" s="119">
        <v>-423.5706141</v>
      </c>
      <c r="J16025" s="119">
        <v>142.42384000000001</v>
      </c>
      <c r="K16025" s="118">
        <v>957.42727000000002</v>
      </c>
      <c r="L16025" s="119">
        <v>27.49398442</v>
      </c>
      <c r="M16025" s="119">
        <v>206.46849</v>
      </c>
      <c r="N16025" s="120"/>
    </row>
    <row r="16026" spans="1:14" ht="15" customHeight="1" x14ac:dyDescent="0.25">
      <c r="A16026" s="121">
        <v>44409</v>
      </c>
      <c r="B16026" s="115">
        <v>2021</v>
      </c>
      <c r="C16026" s="116">
        <v>8</v>
      </c>
      <c r="D16026" s="117" t="s">
        <v>99</v>
      </c>
      <c r="E16026" s="115" t="s">
        <v>112</v>
      </c>
      <c r="F16026" s="117" t="s">
        <v>51</v>
      </c>
      <c r="G16026" s="115" t="s">
        <v>79</v>
      </c>
      <c r="H16026" s="118">
        <v>1217.3262</v>
      </c>
      <c r="I16026" s="119">
        <v>-8.1401277739999998</v>
      </c>
      <c r="J16026" s="119">
        <v>-107.8729</v>
      </c>
      <c r="K16026" s="118">
        <v>9171.2029999999995</v>
      </c>
      <c r="L16026" s="119">
        <v>34.700165329999997</v>
      </c>
      <c r="M16026" s="119">
        <v>2362.5974000000001</v>
      </c>
      <c r="N16026" s="120"/>
    </row>
    <row r="16027" spans="1:14" ht="15" customHeight="1" x14ac:dyDescent="0.25">
      <c r="A16027" s="121">
        <v>44409</v>
      </c>
      <c r="B16027" s="115">
        <v>2021</v>
      </c>
      <c r="C16027" s="116">
        <v>8</v>
      </c>
      <c r="D16027" s="117" t="s">
        <v>99</v>
      </c>
      <c r="E16027" s="115" t="s">
        <v>112</v>
      </c>
      <c r="F16027" s="117" t="s">
        <v>80</v>
      </c>
      <c r="G16027" s="115" t="s">
        <v>79</v>
      </c>
      <c r="H16027" s="118">
        <v>34.973700000000001</v>
      </c>
      <c r="I16027" s="119">
        <v>440.27621149999999</v>
      </c>
      <c r="J16027" s="119">
        <v>28.500399999999999</v>
      </c>
      <c r="K16027" s="118">
        <v>549.92880000000002</v>
      </c>
      <c r="L16027" s="119">
        <v>226.23945520000001</v>
      </c>
      <c r="M16027" s="119">
        <v>381.36279999999999</v>
      </c>
      <c r="N16027" s="120"/>
    </row>
    <row r="16028" spans="1:14" ht="15" customHeight="1" x14ac:dyDescent="0.25">
      <c r="A16028" s="121">
        <v>44409</v>
      </c>
      <c r="B16028" s="115">
        <v>2021</v>
      </c>
      <c r="C16028" s="116">
        <v>8</v>
      </c>
      <c r="D16028" s="117" t="s">
        <v>99</v>
      </c>
      <c r="E16028" s="115" t="s">
        <v>112</v>
      </c>
      <c r="F16028" s="117" t="s">
        <v>53</v>
      </c>
      <c r="G16028" s="115" t="s">
        <v>79</v>
      </c>
      <c r="H16028" s="118">
        <v>23.2804</v>
      </c>
      <c r="I16028" s="119">
        <v>31.448962770000001</v>
      </c>
      <c r="J16028" s="119">
        <v>5.5697999999999999</v>
      </c>
      <c r="K16028" s="118">
        <v>184.4915</v>
      </c>
      <c r="L16028" s="119">
        <v>52.885357220000003</v>
      </c>
      <c r="M16028" s="119">
        <v>63.818399999999997</v>
      </c>
      <c r="N16028" s="120"/>
    </row>
    <row r="16029" spans="1:14" ht="15" customHeight="1" x14ac:dyDescent="0.25">
      <c r="A16029" s="121">
        <v>44409</v>
      </c>
      <c r="B16029" s="115">
        <v>2021</v>
      </c>
      <c r="C16029" s="116">
        <v>8</v>
      </c>
      <c r="D16029" s="117" t="s">
        <v>99</v>
      </c>
      <c r="E16029" s="115" t="s">
        <v>112</v>
      </c>
      <c r="F16029" s="117" t="s">
        <v>38</v>
      </c>
      <c r="G16029" s="115" t="s">
        <v>81</v>
      </c>
      <c r="H16029" s="118">
        <v>280.29660000000001</v>
      </c>
      <c r="I16029" s="119">
        <v>10.111008010000001</v>
      </c>
      <c r="J16029" s="119">
        <v>25.738399999999999</v>
      </c>
      <c r="K16029" s="118">
        <v>2182.8818999999999</v>
      </c>
      <c r="L16029" s="119">
        <v>36.462417700000003</v>
      </c>
      <c r="M16029" s="119">
        <v>583.26059999999995</v>
      </c>
      <c r="N16029" s="120"/>
    </row>
    <row r="16030" spans="1:14" ht="15" customHeight="1" x14ac:dyDescent="0.25">
      <c r="A16030" s="121">
        <v>44409</v>
      </c>
      <c r="B16030" s="115">
        <v>2021</v>
      </c>
      <c r="C16030" s="116">
        <v>8</v>
      </c>
      <c r="D16030" s="117" t="s">
        <v>99</v>
      </c>
      <c r="E16030" s="115" t="s">
        <v>112</v>
      </c>
      <c r="F16030" s="117" t="s">
        <v>55</v>
      </c>
      <c r="G16030" s="115" t="s">
        <v>81</v>
      </c>
      <c r="H16030" s="118">
        <v>363.9778</v>
      </c>
      <c r="I16030" s="119">
        <v>-27.065485160000001</v>
      </c>
      <c r="J16030" s="119">
        <v>-135.06960000000001</v>
      </c>
      <c r="K16030" s="118">
        <v>7980.2376999999997</v>
      </c>
      <c r="L16030" s="119">
        <v>23.455868349999999</v>
      </c>
      <c r="M16030" s="119">
        <v>1516.1968999999999</v>
      </c>
      <c r="N16030" s="120"/>
    </row>
    <row r="16031" spans="1:14" ht="15" customHeight="1" x14ac:dyDescent="0.25">
      <c r="A16031" s="121">
        <v>44409</v>
      </c>
      <c r="B16031" s="115">
        <v>2021</v>
      </c>
      <c r="C16031" s="116">
        <v>8</v>
      </c>
      <c r="D16031" s="117" t="s">
        <v>99</v>
      </c>
      <c r="E16031" s="115" t="s">
        <v>112</v>
      </c>
      <c r="F16031" s="117" t="s">
        <v>24</v>
      </c>
      <c r="G16031" s="115" t="s">
        <v>81</v>
      </c>
      <c r="H16031" s="118">
        <v>215.33439999999999</v>
      </c>
      <c r="I16031" s="119">
        <v>61.849342559999997</v>
      </c>
      <c r="J16031" s="119">
        <v>82.288200000000003</v>
      </c>
      <c r="K16031" s="118">
        <v>1186.0934</v>
      </c>
      <c r="L16031" s="119">
        <v>96.881875690000001</v>
      </c>
      <c r="M16031" s="119">
        <v>583.65430000000003</v>
      </c>
      <c r="N16031" s="120"/>
    </row>
    <row r="16032" spans="1:14" ht="15" customHeight="1" x14ac:dyDescent="0.25">
      <c r="A16032" s="121">
        <v>44409</v>
      </c>
      <c r="B16032" s="115">
        <v>2021</v>
      </c>
      <c r="C16032" s="116">
        <v>8</v>
      </c>
      <c r="D16032" s="117" t="s">
        <v>99</v>
      </c>
      <c r="E16032" s="115" t="s">
        <v>112</v>
      </c>
      <c r="F16032" s="117" t="s">
        <v>58</v>
      </c>
      <c r="G16032" s="115" t="s">
        <v>81</v>
      </c>
      <c r="H16032" s="118">
        <v>698.08040000000005</v>
      </c>
      <c r="I16032" s="119">
        <v>-14.101886070000001</v>
      </c>
      <c r="J16032" s="119">
        <v>-114.60380000000001</v>
      </c>
      <c r="K16032" s="118">
        <v>8105.1612999999998</v>
      </c>
      <c r="L16032" s="119">
        <v>40.057657679999998</v>
      </c>
      <c r="M16032" s="119">
        <v>2318.1437000000001</v>
      </c>
      <c r="N16032" s="120"/>
    </row>
    <row r="16033" spans="1:14" ht="15" customHeight="1" x14ac:dyDescent="0.25">
      <c r="A16033" s="121">
        <v>44409</v>
      </c>
      <c r="B16033" s="115">
        <v>2021</v>
      </c>
      <c r="C16033" s="116">
        <v>8</v>
      </c>
      <c r="D16033" s="117" t="s">
        <v>100</v>
      </c>
      <c r="E16033" s="115" t="s">
        <v>112</v>
      </c>
      <c r="F16033" s="117" t="s">
        <v>76</v>
      </c>
      <c r="G16033" s="115" t="s">
        <v>76</v>
      </c>
      <c r="H16033" s="118">
        <v>4947.7809120000002</v>
      </c>
      <c r="I16033" s="119">
        <v>3.7125994740000001</v>
      </c>
      <c r="J16033" s="119">
        <v>177.1156919</v>
      </c>
      <c r="K16033" s="118">
        <v>40707.22825</v>
      </c>
      <c r="L16033" s="119">
        <v>7.5963275289999999</v>
      </c>
      <c r="M16033" s="119">
        <v>2873.9404549999999</v>
      </c>
      <c r="N16033" s="120"/>
    </row>
    <row r="16034" spans="1:14" ht="15" customHeight="1" x14ac:dyDescent="0.25">
      <c r="A16034" s="121">
        <v>44409</v>
      </c>
      <c r="B16034" s="115">
        <v>2021</v>
      </c>
      <c r="C16034" s="116">
        <v>8</v>
      </c>
      <c r="D16034" s="117" t="s">
        <v>100</v>
      </c>
      <c r="E16034" s="115" t="s">
        <v>112</v>
      </c>
      <c r="F16034" s="117" t="s">
        <v>77</v>
      </c>
      <c r="G16034" s="115" t="s">
        <v>77</v>
      </c>
      <c r="H16034" s="118">
        <v>4437.3290699999998</v>
      </c>
      <c r="I16034" s="119">
        <v>-4.0517744960000002</v>
      </c>
      <c r="J16034" s="119">
        <v>-187.3829001</v>
      </c>
      <c r="K16034" s="118">
        <v>40201.899270000002</v>
      </c>
      <c r="L16034" s="119">
        <v>10.475119599999999</v>
      </c>
      <c r="M16034" s="119">
        <v>3811.8963319999998</v>
      </c>
      <c r="N16034" s="120"/>
    </row>
    <row r="16035" spans="1:14" ht="15" customHeight="1" x14ac:dyDescent="0.25">
      <c r="A16035" s="121">
        <v>44409</v>
      </c>
      <c r="B16035" s="115">
        <v>2021</v>
      </c>
      <c r="C16035" s="116">
        <v>8</v>
      </c>
      <c r="D16035" s="117" t="s">
        <v>100</v>
      </c>
      <c r="E16035" s="115" t="s">
        <v>112</v>
      </c>
      <c r="F16035" s="117" t="s">
        <v>30</v>
      </c>
      <c r="G16035" s="115" t="s">
        <v>30</v>
      </c>
      <c r="H16035" s="118">
        <v>507.60670440000001</v>
      </c>
      <c r="I16035" s="119">
        <v>229.69100019999999</v>
      </c>
      <c r="J16035" s="119">
        <v>353.64232440000001</v>
      </c>
      <c r="K16035" s="118">
        <v>534.05834279999999</v>
      </c>
      <c r="L16035" s="119">
        <v>-65.025989150000001</v>
      </c>
      <c r="M16035" s="119">
        <v>-992.95651720000001</v>
      </c>
      <c r="N16035" s="120"/>
    </row>
    <row r="16036" spans="1:14" ht="15" customHeight="1" x14ac:dyDescent="0.25">
      <c r="A16036" s="121">
        <v>44409</v>
      </c>
      <c r="B16036" s="115">
        <v>2021</v>
      </c>
      <c r="C16036" s="116">
        <v>8</v>
      </c>
      <c r="D16036" s="117" t="s">
        <v>100</v>
      </c>
      <c r="E16036" s="115" t="s">
        <v>112</v>
      </c>
      <c r="F16036" s="117" t="s">
        <v>78</v>
      </c>
      <c r="G16036" s="115" t="s">
        <v>78</v>
      </c>
      <c r="H16036" s="118">
        <v>2.845137528</v>
      </c>
      <c r="I16036" s="119">
        <v>-135.51480910000001</v>
      </c>
      <c r="J16036" s="119">
        <v>10.85626753</v>
      </c>
      <c r="K16036" s="118">
        <v>-28.72936915</v>
      </c>
      <c r="L16036" s="119">
        <v>-65.688085849999993</v>
      </c>
      <c r="M16036" s="119">
        <v>55.000640850000003</v>
      </c>
      <c r="N16036" s="120"/>
    </row>
    <row r="16037" spans="1:14" ht="15" customHeight="1" x14ac:dyDescent="0.25">
      <c r="A16037" s="121">
        <v>44409</v>
      </c>
      <c r="B16037" s="115">
        <v>2021</v>
      </c>
      <c r="C16037" s="116">
        <v>8</v>
      </c>
      <c r="D16037" s="117" t="s">
        <v>100</v>
      </c>
      <c r="E16037" s="115" t="s">
        <v>112</v>
      </c>
      <c r="F16037" s="117" t="s">
        <v>51</v>
      </c>
      <c r="G16037" s="115" t="s">
        <v>79</v>
      </c>
      <c r="H16037" s="118">
        <v>840.09472340000002</v>
      </c>
      <c r="I16037" s="119">
        <v>42.759210009999997</v>
      </c>
      <c r="J16037" s="119">
        <v>251.6250034</v>
      </c>
      <c r="K16037" s="118">
        <v>6702.52027</v>
      </c>
      <c r="L16037" s="119">
        <v>36.619111660000002</v>
      </c>
      <c r="M16037" s="119">
        <v>1796.5300400000001</v>
      </c>
      <c r="N16037" s="120"/>
    </row>
    <row r="16038" spans="1:14" ht="15" customHeight="1" x14ac:dyDescent="0.25">
      <c r="A16038" s="121">
        <v>44409</v>
      </c>
      <c r="B16038" s="115">
        <v>2021</v>
      </c>
      <c r="C16038" s="116">
        <v>8</v>
      </c>
      <c r="D16038" s="117" t="s">
        <v>100</v>
      </c>
      <c r="E16038" s="115" t="s">
        <v>112</v>
      </c>
      <c r="F16038" s="117" t="s">
        <v>80</v>
      </c>
      <c r="G16038" s="115" t="s">
        <v>79</v>
      </c>
      <c r="H16038" s="118">
        <v>19.155173250000001</v>
      </c>
      <c r="I16038" s="119">
        <v>-46.064555110000001</v>
      </c>
      <c r="J16038" s="119">
        <v>-16.35982675</v>
      </c>
      <c r="K16038" s="118">
        <v>374.50931530000003</v>
      </c>
      <c r="L16038" s="119">
        <v>-19.822111140000001</v>
      </c>
      <c r="M16038" s="119">
        <v>-92.58868468</v>
      </c>
      <c r="N16038" s="120"/>
    </row>
    <row r="16039" spans="1:14" ht="15" customHeight="1" x14ac:dyDescent="0.25">
      <c r="A16039" s="121">
        <v>44409</v>
      </c>
      <c r="B16039" s="115">
        <v>2021</v>
      </c>
      <c r="C16039" s="116">
        <v>8</v>
      </c>
      <c r="D16039" s="117" t="s">
        <v>100</v>
      </c>
      <c r="E16039" s="115" t="s">
        <v>112</v>
      </c>
      <c r="F16039" s="117" t="s">
        <v>49</v>
      </c>
      <c r="G16039" s="115" t="s">
        <v>79</v>
      </c>
      <c r="H16039" s="118">
        <v>891.48725839999997</v>
      </c>
      <c r="I16039" s="119">
        <v>86.382637290000005</v>
      </c>
      <c r="J16039" s="119">
        <v>413.17700839999998</v>
      </c>
      <c r="K16039" s="118">
        <v>6930.4599820000003</v>
      </c>
      <c r="L16039" s="119">
        <v>87.288985729999993</v>
      </c>
      <c r="M16039" s="119">
        <v>3230.0501819999999</v>
      </c>
      <c r="N16039" s="120"/>
    </row>
    <row r="16040" spans="1:14" ht="15" customHeight="1" x14ac:dyDescent="0.25">
      <c r="A16040" s="121">
        <v>44409</v>
      </c>
      <c r="B16040" s="115">
        <v>2021</v>
      </c>
      <c r="C16040" s="116">
        <v>8</v>
      </c>
      <c r="D16040" s="117" t="s">
        <v>100</v>
      </c>
      <c r="E16040" s="115" t="s">
        <v>112</v>
      </c>
      <c r="F16040" s="117" t="s">
        <v>38</v>
      </c>
      <c r="G16040" s="115" t="s">
        <v>81</v>
      </c>
      <c r="H16040" s="118">
        <v>46.884437689999999</v>
      </c>
      <c r="I16040" s="119">
        <v>60.32995055</v>
      </c>
      <c r="J16040" s="119">
        <v>17.641967690000001</v>
      </c>
      <c r="K16040" s="118">
        <v>400.13282049999998</v>
      </c>
      <c r="L16040" s="119">
        <v>67.374007000000006</v>
      </c>
      <c r="M16040" s="119">
        <v>161.06773050000001</v>
      </c>
      <c r="N16040" s="120"/>
    </row>
    <row r="16041" spans="1:14" ht="15" customHeight="1" x14ac:dyDescent="0.25">
      <c r="A16041" s="121">
        <v>44409</v>
      </c>
      <c r="B16041" s="115">
        <v>2021</v>
      </c>
      <c r="C16041" s="116">
        <v>8</v>
      </c>
      <c r="D16041" s="117" t="s">
        <v>100</v>
      </c>
      <c r="E16041" s="115" t="s">
        <v>112</v>
      </c>
      <c r="F16041" s="117" t="s">
        <v>55</v>
      </c>
      <c r="G16041" s="115" t="s">
        <v>81</v>
      </c>
      <c r="H16041" s="118">
        <v>1150.108669</v>
      </c>
      <c r="I16041" s="119">
        <v>-33.599007540000002</v>
      </c>
      <c r="J16041" s="119">
        <v>-581.95681130000003</v>
      </c>
      <c r="K16041" s="118">
        <v>13442.802830000001</v>
      </c>
      <c r="L16041" s="119">
        <v>82.840126530000006</v>
      </c>
      <c r="M16041" s="119">
        <v>6090.5858490000001</v>
      </c>
      <c r="N16041" s="120"/>
    </row>
    <row r="16042" spans="1:14" ht="15" customHeight="1" x14ac:dyDescent="0.25">
      <c r="A16042" s="121">
        <v>44409</v>
      </c>
      <c r="B16042" s="115">
        <v>2021</v>
      </c>
      <c r="C16042" s="116">
        <v>8</v>
      </c>
      <c r="D16042" s="117" t="s">
        <v>100</v>
      </c>
      <c r="E16042" s="115" t="s">
        <v>112</v>
      </c>
      <c r="F16042" s="117" t="s">
        <v>24</v>
      </c>
      <c r="G16042" s="115" t="s">
        <v>81</v>
      </c>
      <c r="H16042" s="118">
        <v>152.03040730000001</v>
      </c>
      <c r="I16042" s="119">
        <v>6.360065316</v>
      </c>
      <c r="J16042" s="119">
        <v>9.0910372949999996</v>
      </c>
      <c r="K16042" s="118">
        <v>993.0147164</v>
      </c>
      <c r="L16042" s="119">
        <v>39.707014739999998</v>
      </c>
      <c r="M16042" s="119">
        <v>282.23099639999998</v>
      </c>
      <c r="N16042" s="120"/>
    </row>
    <row r="16043" spans="1:14" ht="15" customHeight="1" x14ac:dyDescent="0.25">
      <c r="A16043" s="121">
        <v>44409</v>
      </c>
      <c r="B16043" s="115">
        <v>2021</v>
      </c>
      <c r="C16043" s="116">
        <v>8</v>
      </c>
      <c r="D16043" s="117" t="s">
        <v>100</v>
      </c>
      <c r="E16043" s="115" t="s">
        <v>112</v>
      </c>
      <c r="F16043" s="117" t="s">
        <v>58</v>
      </c>
      <c r="G16043" s="115" t="s">
        <v>81</v>
      </c>
      <c r="H16043" s="118">
        <v>328.291696</v>
      </c>
      <c r="I16043" s="119">
        <v>16.131237079999998</v>
      </c>
      <c r="J16043" s="119">
        <v>45.601436049999997</v>
      </c>
      <c r="K16043" s="118">
        <v>4085.5814719999998</v>
      </c>
      <c r="L16043" s="119">
        <v>6.0557333069999997</v>
      </c>
      <c r="M16043" s="119">
        <v>233.28481189999999</v>
      </c>
      <c r="N16043" s="120"/>
    </row>
    <row r="16044" spans="1:14" ht="15" customHeight="1" x14ac:dyDescent="0.25">
      <c r="A16044" s="121">
        <v>44409</v>
      </c>
      <c r="B16044" s="115">
        <v>2021</v>
      </c>
      <c r="C16044" s="116">
        <v>8</v>
      </c>
      <c r="D16044" s="117" t="s">
        <v>100</v>
      </c>
      <c r="E16044" s="115" t="s">
        <v>112</v>
      </c>
      <c r="F16044" s="117" t="s">
        <v>57</v>
      </c>
      <c r="G16044" s="115" t="s">
        <v>57</v>
      </c>
      <c r="H16044" s="118">
        <v>1009.276705</v>
      </c>
      <c r="I16044" s="119">
        <v>22.92159667</v>
      </c>
      <c r="J16044" s="119">
        <v>188.2031652</v>
      </c>
      <c r="K16044" s="118">
        <v>7272.8778650000004</v>
      </c>
      <c r="L16044" s="119">
        <v>21.713671550000001</v>
      </c>
      <c r="M16044" s="119">
        <v>1297.4785750000001</v>
      </c>
      <c r="N16044" s="120"/>
    </row>
    <row r="16045" spans="1:14" ht="15" customHeight="1" x14ac:dyDescent="0.25">
      <c r="A16045" s="121">
        <v>44409</v>
      </c>
      <c r="B16045" s="115">
        <v>2021</v>
      </c>
      <c r="C16045" s="116">
        <v>8</v>
      </c>
      <c r="D16045" s="117" t="s">
        <v>102</v>
      </c>
      <c r="E16045" s="115" t="s">
        <v>112</v>
      </c>
      <c r="F16045" s="117" t="s">
        <v>76</v>
      </c>
      <c r="G16045" s="115" t="s">
        <v>76</v>
      </c>
      <c r="H16045" s="118">
        <v>2335.837</v>
      </c>
      <c r="I16045" s="119">
        <v>5.9173909130000002</v>
      </c>
      <c r="J16045" s="119">
        <v>130.49850000000001</v>
      </c>
      <c r="K16045" s="118">
        <v>19508.523499999999</v>
      </c>
      <c r="L16045" s="119">
        <v>6.6082015680000001</v>
      </c>
      <c r="M16045" s="119">
        <v>1209.2527</v>
      </c>
      <c r="N16045" s="120"/>
    </row>
    <row r="16046" spans="1:14" ht="15" customHeight="1" x14ac:dyDescent="0.25">
      <c r="A16046" s="121">
        <v>44409</v>
      </c>
      <c r="B16046" s="115">
        <v>2021</v>
      </c>
      <c r="C16046" s="116">
        <v>8</v>
      </c>
      <c r="D16046" s="117" t="s">
        <v>102</v>
      </c>
      <c r="E16046" s="115" t="s">
        <v>112</v>
      </c>
      <c r="F16046" s="117" t="s">
        <v>77</v>
      </c>
      <c r="G16046" s="115" t="s">
        <v>77</v>
      </c>
      <c r="H16046" s="118">
        <v>2393.8661999999999</v>
      </c>
      <c r="I16046" s="119">
        <v>5.3388396309999999</v>
      </c>
      <c r="J16046" s="119">
        <v>121.3272121</v>
      </c>
      <c r="K16046" s="118">
        <v>19472.771100000002</v>
      </c>
      <c r="L16046" s="119">
        <v>5.3816942619999999</v>
      </c>
      <c r="M16046" s="119">
        <v>994.44691260000002</v>
      </c>
      <c r="N16046" s="120"/>
    </row>
    <row r="16047" spans="1:14" ht="15" customHeight="1" x14ac:dyDescent="0.25">
      <c r="A16047" s="121">
        <v>44409</v>
      </c>
      <c r="B16047" s="115">
        <v>2021</v>
      </c>
      <c r="C16047" s="116">
        <v>8</v>
      </c>
      <c r="D16047" s="117" t="s">
        <v>102</v>
      </c>
      <c r="E16047" s="115" t="s">
        <v>112</v>
      </c>
      <c r="F16047" s="117" t="s">
        <v>30</v>
      </c>
      <c r="G16047" s="115" t="s">
        <v>30</v>
      </c>
      <c r="H16047" s="118">
        <v>-42.267139999999998</v>
      </c>
      <c r="I16047" s="119">
        <v>-17.35350729</v>
      </c>
      <c r="J16047" s="119">
        <v>8.8749455449999992</v>
      </c>
      <c r="K16047" s="118">
        <v>135.14127999999999</v>
      </c>
      <c r="L16047" s="119">
        <v>-349.08389089999997</v>
      </c>
      <c r="M16047" s="119">
        <v>189.39660720000001</v>
      </c>
      <c r="N16047" s="120"/>
    </row>
    <row r="16048" spans="1:14" ht="15" customHeight="1" x14ac:dyDescent="0.25">
      <c r="A16048" s="121">
        <v>44409</v>
      </c>
      <c r="B16048" s="115">
        <v>2021</v>
      </c>
      <c r="C16048" s="116">
        <v>8</v>
      </c>
      <c r="D16048" s="117" t="s">
        <v>102</v>
      </c>
      <c r="E16048" s="115" t="s">
        <v>112</v>
      </c>
      <c r="F16048" s="117" t="s">
        <v>78</v>
      </c>
      <c r="G16048" s="115" t="s">
        <v>78</v>
      </c>
      <c r="H16048" s="118">
        <v>-15.76206</v>
      </c>
      <c r="I16048" s="119">
        <v>-1.845403643</v>
      </c>
      <c r="J16048" s="119">
        <v>0.29634234199999998</v>
      </c>
      <c r="K16048" s="118">
        <v>-99.38888</v>
      </c>
      <c r="L16048" s="119">
        <v>-20.360236520000001</v>
      </c>
      <c r="M16048" s="119">
        <v>25.40918023</v>
      </c>
      <c r="N16048" s="120"/>
    </row>
    <row r="16049" spans="1:14" ht="15" customHeight="1" x14ac:dyDescent="0.25">
      <c r="A16049" s="121">
        <v>44409</v>
      </c>
      <c r="B16049" s="115">
        <v>2021</v>
      </c>
      <c r="C16049" s="116">
        <v>8</v>
      </c>
      <c r="D16049" s="117" t="s">
        <v>102</v>
      </c>
      <c r="E16049" s="115" t="s">
        <v>112</v>
      </c>
      <c r="F16049" s="117" t="s">
        <v>51</v>
      </c>
      <c r="G16049" s="115" t="s">
        <v>79</v>
      </c>
      <c r="H16049" s="118">
        <v>193.70099999999999</v>
      </c>
      <c r="I16049" s="119">
        <v>-28.996192950000001</v>
      </c>
      <c r="J16049" s="119">
        <v>-79.102682009999995</v>
      </c>
      <c r="K16049" s="118">
        <v>2658.4258</v>
      </c>
      <c r="L16049" s="119">
        <v>62.982190879999997</v>
      </c>
      <c r="M16049" s="119">
        <v>1027.3115130000001</v>
      </c>
      <c r="N16049" s="120"/>
    </row>
    <row r="16050" spans="1:14" ht="15" customHeight="1" x14ac:dyDescent="0.25">
      <c r="A16050" s="121">
        <v>44409</v>
      </c>
      <c r="B16050" s="115">
        <v>2021</v>
      </c>
      <c r="C16050" s="116">
        <v>8</v>
      </c>
      <c r="D16050" s="117" t="s">
        <v>102</v>
      </c>
      <c r="E16050" s="115" t="s">
        <v>112</v>
      </c>
      <c r="F16050" s="117" t="s">
        <v>80</v>
      </c>
      <c r="G16050" s="115" t="s">
        <v>79</v>
      </c>
      <c r="H16050" s="118">
        <v>39.000999999999998</v>
      </c>
      <c r="I16050" s="119" t="s">
        <v>92</v>
      </c>
      <c r="J16050" s="119">
        <v>39.000999999999998</v>
      </c>
      <c r="K16050" s="118">
        <v>221.84440000000001</v>
      </c>
      <c r="L16050" s="119">
        <v>171.5735377</v>
      </c>
      <c r="M16050" s="119">
        <v>140.1558813</v>
      </c>
      <c r="N16050" s="120"/>
    </row>
    <row r="16051" spans="1:14" ht="15" customHeight="1" x14ac:dyDescent="0.25">
      <c r="A16051" s="121">
        <v>44409</v>
      </c>
      <c r="B16051" s="115">
        <v>2021</v>
      </c>
      <c r="C16051" s="116">
        <v>8</v>
      </c>
      <c r="D16051" s="117" t="s">
        <v>102</v>
      </c>
      <c r="E16051" s="115" t="s">
        <v>112</v>
      </c>
      <c r="F16051" s="117" t="s">
        <v>49</v>
      </c>
      <c r="G16051" s="115" t="s">
        <v>79</v>
      </c>
      <c r="H16051" s="118">
        <v>20.845700000000001</v>
      </c>
      <c r="I16051" s="119">
        <v>-66.388972319999993</v>
      </c>
      <c r="J16051" s="119">
        <v>-41.174718409999997</v>
      </c>
      <c r="K16051" s="118">
        <v>601.34029999999996</v>
      </c>
      <c r="L16051" s="119">
        <v>22.431054119999999</v>
      </c>
      <c r="M16051" s="119">
        <v>110.1738191</v>
      </c>
      <c r="N16051" s="120"/>
    </row>
    <row r="16052" spans="1:14" ht="15" customHeight="1" x14ac:dyDescent="0.25">
      <c r="A16052" s="121">
        <v>44409</v>
      </c>
      <c r="B16052" s="115">
        <v>2021</v>
      </c>
      <c r="C16052" s="116">
        <v>8</v>
      </c>
      <c r="D16052" s="117" t="s">
        <v>102</v>
      </c>
      <c r="E16052" s="115" t="s">
        <v>112</v>
      </c>
      <c r="F16052" s="117" t="s">
        <v>53</v>
      </c>
      <c r="G16052" s="115" t="s">
        <v>79</v>
      </c>
      <c r="H16052" s="118">
        <v>129.34379999999999</v>
      </c>
      <c r="I16052" s="119">
        <v>17.317918179999999</v>
      </c>
      <c r="J16052" s="119">
        <v>19.093122180000002</v>
      </c>
      <c r="K16052" s="118">
        <v>1180.2978000000001</v>
      </c>
      <c r="L16052" s="119">
        <v>41.016567590000001</v>
      </c>
      <c r="M16052" s="119">
        <v>343.30550879999998</v>
      </c>
      <c r="N16052" s="120"/>
    </row>
    <row r="16053" spans="1:14" ht="15" customHeight="1" x14ac:dyDescent="0.25">
      <c r="A16053" s="121">
        <v>44409</v>
      </c>
      <c r="B16053" s="115">
        <v>2021</v>
      </c>
      <c r="C16053" s="116">
        <v>8</v>
      </c>
      <c r="D16053" s="117" t="s">
        <v>102</v>
      </c>
      <c r="E16053" s="115" t="s">
        <v>112</v>
      </c>
      <c r="F16053" s="117" t="s">
        <v>38</v>
      </c>
      <c r="G16053" s="115" t="s">
        <v>81</v>
      </c>
      <c r="H16053" s="118">
        <v>69.938400000000001</v>
      </c>
      <c r="I16053" s="119">
        <v>-12.11569935</v>
      </c>
      <c r="J16053" s="119">
        <v>-9.641683682</v>
      </c>
      <c r="K16053" s="118">
        <v>612.93269999999995</v>
      </c>
      <c r="L16053" s="119">
        <v>30.459000939999999</v>
      </c>
      <c r="M16053" s="119">
        <v>143.10486470000001</v>
      </c>
      <c r="N16053" s="120"/>
    </row>
    <row r="16054" spans="1:14" ht="15" customHeight="1" x14ac:dyDescent="0.25">
      <c r="A16054" s="121">
        <v>44409</v>
      </c>
      <c r="B16054" s="115">
        <v>2021</v>
      </c>
      <c r="C16054" s="116">
        <v>8</v>
      </c>
      <c r="D16054" s="117" t="s">
        <v>102</v>
      </c>
      <c r="E16054" s="115" t="s">
        <v>112</v>
      </c>
      <c r="F16054" s="117" t="s">
        <v>55</v>
      </c>
      <c r="G16054" s="115" t="s">
        <v>81</v>
      </c>
      <c r="H16054" s="118">
        <v>407.82279999999997</v>
      </c>
      <c r="I16054" s="119">
        <v>-14.824951970000001</v>
      </c>
      <c r="J16054" s="119">
        <v>-70.982682850000003</v>
      </c>
      <c r="K16054" s="118">
        <v>3203.5551999999998</v>
      </c>
      <c r="L16054" s="119">
        <v>42.005678699999997</v>
      </c>
      <c r="M16054" s="119">
        <v>947.62062800000001</v>
      </c>
      <c r="N16054" s="120"/>
    </row>
    <row r="16055" spans="1:14" ht="15" customHeight="1" x14ac:dyDescent="0.25">
      <c r="A16055" s="121">
        <v>44409</v>
      </c>
      <c r="B16055" s="115">
        <v>2021</v>
      </c>
      <c r="C16055" s="116">
        <v>8</v>
      </c>
      <c r="D16055" s="117" t="s">
        <v>102</v>
      </c>
      <c r="E16055" s="115" t="s">
        <v>112</v>
      </c>
      <c r="F16055" s="117" t="s">
        <v>61</v>
      </c>
      <c r="G16055" s="115" t="s">
        <v>81</v>
      </c>
      <c r="H16055" s="118">
        <v>41.852200000000003</v>
      </c>
      <c r="I16055" s="119">
        <v>1.0123965610000001</v>
      </c>
      <c r="J16055" s="119">
        <v>0.41946359799999999</v>
      </c>
      <c r="K16055" s="118">
        <v>343.04199999999997</v>
      </c>
      <c r="L16055" s="119">
        <v>37.586011769999999</v>
      </c>
      <c r="M16055" s="119">
        <v>93.712874470000003</v>
      </c>
      <c r="N16055" s="120"/>
    </row>
    <row r="16056" spans="1:14" ht="15" customHeight="1" x14ac:dyDescent="0.25">
      <c r="A16056" s="121">
        <v>44409</v>
      </c>
      <c r="B16056" s="115">
        <v>2021</v>
      </c>
      <c r="C16056" s="116">
        <v>8</v>
      </c>
      <c r="D16056" s="117" t="s">
        <v>102</v>
      </c>
      <c r="E16056" s="115" t="s">
        <v>112</v>
      </c>
      <c r="F16056" s="117" t="s">
        <v>24</v>
      </c>
      <c r="G16056" s="115" t="s">
        <v>81</v>
      </c>
      <c r="H16056" s="118">
        <v>54.347499999999997</v>
      </c>
      <c r="I16056" s="119">
        <v>-1.7543869599999999</v>
      </c>
      <c r="J16056" s="119">
        <v>-0.97049163199999999</v>
      </c>
      <c r="K16056" s="118">
        <v>382.01549999999997</v>
      </c>
      <c r="L16056" s="119">
        <v>33.926362419999997</v>
      </c>
      <c r="M16056" s="119">
        <v>96.772555229999995</v>
      </c>
      <c r="N16056" s="120"/>
    </row>
    <row r="16057" spans="1:14" ht="15" customHeight="1" x14ac:dyDescent="0.25">
      <c r="A16057" s="121">
        <v>44409</v>
      </c>
      <c r="B16057" s="115">
        <v>2021</v>
      </c>
      <c r="C16057" s="116">
        <v>8</v>
      </c>
      <c r="D16057" s="117" t="s">
        <v>102</v>
      </c>
      <c r="E16057" s="115" t="s">
        <v>112</v>
      </c>
      <c r="F16057" s="117" t="s">
        <v>58</v>
      </c>
      <c r="G16057" s="115" t="s">
        <v>81</v>
      </c>
      <c r="H16057" s="118">
        <v>0.22600000000000001</v>
      </c>
      <c r="I16057" s="119">
        <v>-40.586501230000003</v>
      </c>
      <c r="J16057" s="119">
        <v>-0.154384937</v>
      </c>
      <c r="K16057" s="118">
        <v>2.9662000000000002</v>
      </c>
      <c r="L16057" s="119">
        <v>55.85493262</v>
      </c>
      <c r="M16057" s="119">
        <v>1.06301994</v>
      </c>
      <c r="N16057" s="120"/>
    </row>
    <row r="16058" spans="1:14" ht="15" customHeight="1" x14ac:dyDescent="0.25">
      <c r="A16058" s="121">
        <v>44409</v>
      </c>
      <c r="B16058" s="115">
        <v>2021</v>
      </c>
      <c r="C16058" s="116">
        <v>8</v>
      </c>
      <c r="D16058" s="117" t="s">
        <v>102</v>
      </c>
      <c r="E16058" s="115" t="s">
        <v>112</v>
      </c>
      <c r="F16058" s="117" t="s">
        <v>57</v>
      </c>
      <c r="G16058" s="115" t="s">
        <v>57</v>
      </c>
      <c r="H16058" s="118">
        <v>1436.7878000000001</v>
      </c>
      <c r="I16058" s="119">
        <v>31.514811139999999</v>
      </c>
      <c r="J16058" s="119">
        <v>344.29655309999998</v>
      </c>
      <c r="K16058" s="118">
        <v>10266.351199999999</v>
      </c>
      <c r="L16058" s="119">
        <v>33.774638719999999</v>
      </c>
      <c r="M16058" s="119">
        <v>2591.9883319999999</v>
      </c>
      <c r="N16058" s="120"/>
    </row>
    <row r="16059" spans="1:14" ht="15" customHeight="1" x14ac:dyDescent="0.25">
      <c r="A16059" s="121">
        <v>44409</v>
      </c>
      <c r="B16059" s="115">
        <v>2021</v>
      </c>
      <c r="C16059" s="116">
        <v>8</v>
      </c>
      <c r="D16059" s="117" t="s">
        <v>103</v>
      </c>
      <c r="E16059" s="115" t="s">
        <v>112</v>
      </c>
      <c r="F16059" s="117" t="s">
        <v>76</v>
      </c>
      <c r="G16059" s="115" t="s">
        <v>76</v>
      </c>
      <c r="H16059" s="118">
        <v>1048.4737700000001</v>
      </c>
      <c r="I16059" s="119">
        <v>1.2251142310000001</v>
      </c>
      <c r="J16059" s="119">
        <v>12.689539999999999</v>
      </c>
      <c r="K16059" s="118">
        <v>9151.4044639999993</v>
      </c>
      <c r="L16059" s="119">
        <v>4.6427181419999997</v>
      </c>
      <c r="M16059" s="119">
        <v>406.02339360000002</v>
      </c>
      <c r="N16059" s="120"/>
    </row>
    <row r="16060" spans="1:14" ht="15" customHeight="1" x14ac:dyDescent="0.25">
      <c r="A16060" s="121">
        <v>44409</v>
      </c>
      <c r="B16060" s="115">
        <v>2021</v>
      </c>
      <c r="C16060" s="116">
        <v>8</v>
      </c>
      <c r="D16060" s="117" t="s">
        <v>103</v>
      </c>
      <c r="E16060" s="115" t="s">
        <v>112</v>
      </c>
      <c r="F16060" s="117" t="s">
        <v>77</v>
      </c>
      <c r="G16060" s="115" t="s">
        <v>77</v>
      </c>
      <c r="H16060" s="118">
        <v>1301.5771099999999</v>
      </c>
      <c r="I16060" s="119">
        <v>-2.2161606429999998</v>
      </c>
      <c r="J16060" s="119">
        <v>-29.49878</v>
      </c>
      <c r="K16060" s="118">
        <v>9752.6269900000007</v>
      </c>
      <c r="L16060" s="119">
        <v>0.44895074800000001</v>
      </c>
      <c r="M16060" s="119">
        <v>43.588799569999999</v>
      </c>
      <c r="N16060" s="120"/>
    </row>
    <row r="16061" spans="1:14" ht="15" customHeight="1" x14ac:dyDescent="0.25">
      <c r="A16061" s="121">
        <v>44409</v>
      </c>
      <c r="B16061" s="115">
        <v>2021</v>
      </c>
      <c r="C16061" s="116">
        <v>8</v>
      </c>
      <c r="D16061" s="117" t="s">
        <v>103</v>
      </c>
      <c r="E16061" s="115" t="s">
        <v>112</v>
      </c>
      <c r="F16061" s="117" t="s">
        <v>30</v>
      </c>
      <c r="G16061" s="115" t="s">
        <v>30</v>
      </c>
      <c r="H16061" s="118">
        <v>-237.32687000000001</v>
      </c>
      <c r="I16061" s="119">
        <v>-13.3238547</v>
      </c>
      <c r="J16061" s="119">
        <v>36.481879999999997</v>
      </c>
      <c r="K16061" s="118">
        <v>-521.85375079999994</v>
      </c>
      <c r="L16061" s="119">
        <v>-39.873863470000003</v>
      </c>
      <c r="M16061" s="119">
        <v>346.07786920000001</v>
      </c>
      <c r="N16061" s="120"/>
    </row>
    <row r="16062" spans="1:14" ht="15" customHeight="1" x14ac:dyDescent="0.25">
      <c r="A16062" s="121">
        <v>44409</v>
      </c>
      <c r="B16062" s="115">
        <v>2021</v>
      </c>
      <c r="C16062" s="116">
        <v>8</v>
      </c>
      <c r="D16062" s="117" t="s">
        <v>103</v>
      </c>
      <c r="E16062" s="115" t="s">
        <v>112</v>
      </c>
      <c r="F16062" s="117" t="s">
        <v>78</v>
      </c>
      <c r="G16062" s="115" t="s">
        <v>78</v>
      </c>
      <c r="H16062" s="118">
        <v>-15.77647</v>
      </c>
      <c r="I16062" s="119">
        <v>-26.562695649999998</v>
      </c>
      <c r="J16062" s="119">
        <v>5.7064399999999997</v>
      </c>
      <c r="K16062" s="118">
        <v>-79.368775159999998</v>
      </c>
      <c r="L16062" s="119">
        <v>-17.087113509999998</v>
      </c>
      <c r="M16062" s="119">
        <v>16.356724839999998</v>
      </c>
      <c r="N16062" s="120"/>
    </row>
    <row r="16063" spans="1:14" ht="15" customHeight="1" x14ac:dyDescent="0.25">
      <c r="A16063" s="121">
        <v>44409</v>
      </c>
      <c r="B16063" s="115">
        <v>2021</v>
      </c>
      <c r="C16063" s="116">
        <v>8</v>
      </c>
      <c r="D16063" s="117" t="s">
        <v>103</v>
      </c>
      <c r="E16063" s="115" t="s">
        <v>112</v>
      </c>
      <c r="F16063" s="117" t="s">
        <v>51</v>
      </c>
      <c r="G16063" s="115" t="s">
        <v>79</v>
      </c>
      <c r="H16063" s="118">
        <v>22.217639999999999</v>
      </c>
      <c r="I16063" s="119">
        <v>61.669726490000002</v>
      </c>
      <c r="J16063" s="119">
        <v>8.4750300000000003</v>
      </c>
      <c r="K16063" s="118">
        <v>289.52967039999999</v>
      </c>
      <c r="L16063" s="119">
        <v>62.089604270000002</v>
      </c>
      <c r="M16063" s="119">
        <v>110.9064504</v>
      </c>
      <c r="N16063" s="120"/>
    </row>
    <row r="16064" spans="1:14" ht="15" customHeight="1" x14ac:dyDescent="0.25">
      <c r="A16064" s="121">
        <v>44409</v>
      </c>
      <c r="B16064" s="115">
        <v>2021</v>
      </c>
      <c r="C16064" s="116">
        <v>8</v>
      </c>
      <c r="D16064" s="117" t="s">
        <v>103</v>
      </c>
      <c r="E16064" s="115" t="s">
        <v>112</v>
      </c>
      <c r="F16064" s="117" t="s">
        <v>49</v>
      </c>
      <c r="G16064" s="115" t="s">
        <v>79</v>
      </c>
      <c r="H16064" s="118">
        <v>360.88864999999998</v>
      </c>
      <c r="I16064" s="119">
        <v>14.61131584</v>
      </c>
      <c r="J16064" s="119">
        <v>46.008180000000003</v>
      </c>
      <c r="K16064" s="118">
        <v>2173.8318730000001</v>
      </c>
      <c r="L16064" s="119">
        <v>43.991884499999998</v>
      </c>
      <c r="M16064" s="119">
        <v>664.14132310000002</v>
      </c>
      <c r="N16064" s="120"/>
    </row>
    <row r="16065" spans="1:14" ht="15" customHeight="1" x14ac:dyDescent="0.25">
      <c r="A16065" s="121">
        <v>44409</v>
      </c>
      <c r="B16065" s="115">
        <v>2021</v>
      </c>
      <c r="C16065" s="116">
        <v>8</v>
      </c>
      <c r="D16065" s="117" t="s">
        <v>103</v>
      </c>
      <c r="E16065" s="115" t="s">
        <v>112</v>
      </c>
      <c r="F16065" s="117" t="s">
        <v>53</v>
      </c>
      <c r="G16065" s="115" t="s">
        <v>79</v>
      </c>
      <c r="H16065" s="118">
        <v>0</v>
      </c>
      <c r="I16065" s="119"/>
      <c r="J16065" s="119">
        <v>0</v>
      </c>
      <c r="K16065" s="118">
        <v>0</v>
      </c>
      <c r="L16065" s="119"/>
      <c r="M16065" s="119">
        <v>0</v>
      </c>
      <c r="N16065" s="120"/>
    </row>
    <row r="16066" spans="1:14" ht="15" customHeight="1" x14ac:dyDescent="0.25">
      <c r="A16066" s="121">
        <v>44409</v>
      </c>
      <c r="B16066" s="115">
        <v>2021</v>
      </c>
      <c r="C16066" s="116">
        <v>8</v>
      </c>
      <c r="D16066" s="117" t="s">
        <v>103</v>
      </c>
      <c r="E16066" s="115" t="s">
        <v>112</v>
      </c>
      <c r="F16066" s="117" t="s">
        <v>38</v>
      </c>
      <c r="G16066" s="115" t="s">
        <v>81</v>
      </c>
      <c r="H16066" s="118">
        <v>3.90734</v>
      </c>
      <c r="I16066" s="119">
        <v>-49.578090379999999</v>
      </c>
      <c r="J16066" s="119">
        <v>-3.8419500000000002</v>
      </c>
      <c r="K16066" s="118">
        <v>56.936875409999999</v>
      </c>
      <c r="L16066" s="119">
        <v>15.038399569999999</v>
      </c>
      <c r="M16066" s="119">
        <v>7.4430754070000003</v>
      </c>
      <c r="N16066" s="120"/>
    </row>
    <row r="16067" spans="1:14" ht="15" customHeight="1" x14ac:dyDescent="0.25">
      <c r="A16067" s="121">
        <v>44409</v>
      </c>
      <c r="B16067" s="115">
        <v>2021</v>
      </c>
      <c r="C16067" s="116">
        <v>8</v>
      </c>
      <c r="D16067" s="117" t="s">
        <v>103</v>
      </c>
      <c r="E16067" s="115" t="s">
        <v>112</v>
      </c>
      <c r="F16067" s="117" t="s">
        <v>55</v>
      </c>
      <c r="G16067" s="115" t="s">
        <v>81</v>
      </c>
      <c r="H16067" s="118">
        <v>374.64255000000003</v>
      </c>
      <c r="I16067" s="119">
        <v>-22.000459320000001</v>
      </c>
      <c r="J16067" s="119">
        <v>-105.67124</v>
      </c>
      <c r="K16067" s="118">
        <v>3548.9891729999999</v>
      </c>
      <c r="L16067" s="119">
        <v>76.560939570000002</v>
      </c>
      <c r="M16067" s="119">
        <v>1538.9244430000001</v>
      </c>
      <c r="N16067" s="120"/>
    </row>
    <row r="16068" spans="1:14" ht="15" customHeight="1" x14ac:dyDescent="0.25">
      <c r="A16068" s="121">
        <v>44409</v>
      </c>
      <c r="B16068" s="115">
        <v>2021</v>
      </c>
      <c r="C16068" s="116">
        <v>8</v>
      </c>
      <c r="D16068" s="117" t="s">
        <v>103</v>
      </c>
      <c r="E16068" s="115" t="s">
        <v>112</v>
      </c>
      <c r="F16068" s="117" t="s">
        <v>24</v>
      </c>
      <c r="G16068" s="115" t="s">
        <v>81</v>
      </c>
      <c r="H16068" s="118">
        <v>30.792280000000002</v>
      </c>
      <c r="I16068" s="119">
        <v>10.6412152</v>
      </c>
      <c r="J16068" s="119">
        <v>2.9615300000000002</v>
      </c>
      <c r="K16068" s="118">
        <v>207.8551233</v>
      </c>
      <c r="L16068" s="119">
        <v>47.614281290000001</v>
      </c>
      <c r="M16068" s="119">
        <v>67.045493309999998</v>
      </c>
      <c r="N16068" s="120"/>
    </row>
    <row r="16069" spans="1:14" ht="15" customHeight="1" x14ac:dyDescent="0.25">
      <c r="A16069" s="121">
        <v>44409</v>
      </c>
      <c r="B16069" s="115">
        <v>2021</v>
      </c>
      <c r="C16069" s="116">
        <v>8</v>
      </c>
      <c r="D16069" s="117" t="s">
        <v>103</v>
      </c>
      <c r="E16069" s="115" t="s">
        <v>112</v>
      </c>
      <c r="F16069" s="117" t="s">
        <v>58</v>
      </c>
      <c r="G16069" s="115" t="s">
        <v>81</v>
      </c>
      <c r="H16069" s="118">
        <v>0.32335000000000003</v>
      </c>
      <c r="I16069" s="119">
        <v>83.899220839999998</v>
      </c>
      <c r="J16069" s="119">
        <v>0.14752000000000001</v>
      </c>
      <c r="K16069" s="118">
        <v>3.3107625519999999</v>
      </c>
      <c r="L16069" s="119">
        <v>28.076911689999999</v>
      </c>
      <c r="M16069" s="119">
        <v>0.72578255199999997</v>
      </c>
      <c r="N16069" s="120"/>
    </row>
    <row r="16070" spans="1:14" ht="15" customHeight="1" x14ac:dyDescent="0.25">
      <c r="A16070" s="121">
        <v>44409</v>
      </c>
      <c r="B16070" s="115">
        <v>2021</v>
      </c>
      <c r="C16070" s="116">
        <v>8</v>
      </c>
      <c r="D16070" s="117" t="s">
        <v>103</v>
      </c>
      <c r="E16070" s="115" t="s">
        <v>112</v>
      </c>
      <c r="F16070" s="117" t="s">
        <v>57</v>
      </c>
      <c r="G16070" s="115" t="s">
        <v>57</v>
      </c>
      <c r="H16070" s="118">
        <v>501.68524000000002</v>
      </c>
      <c r="I16070" s="119">
        <v>1.0956434230000001</v>
      </c>
      <c r="J16070" s="119">
        <v>5.4371099999999997</v>
      </c>
      <c r="K16070" s="118">
        <v>3411.7949819999999</v>
      </c>
      <c r="L16070" s="119">
        <v>12.724722310000001</v>
      </c>
      <c r="M16070" s="119">
        <v>385.1341822</v>
      </c>
      <c r="N16070" s="120"/>
    </row>
    <row r="16071" spans="1:14" ht="15" customHeight="1" x14ac:dyDescent="0.25">
      <c r="A16071" s="121">
        <v>44409</v>
      </c>
      <c r="B16071" s="115">
        <v>2021</v>
      </c>
      <c r="C16071" s="116">
        <v>8</v>
      </c>
      <c r="D16071" s="117" t="s">
        <v>103</v>
      </c>
      <c r="E16071" s="115" t="s">
        <v>112</v>
      </c>
      <c r="F16071" s="117" t="s">
        <v>82</v>
      </c>
      <c r="G16071" s="115" t="s">
        <v>82</v>
      </c>
      <c r="H16071" s="118">
        <v>7.1200599999999996</v>
      </c>
      <c r="I16071" s="119">
        <v>38.491582620000003</v>
      </c>
      <c r="J16071" s="119">
        <v>1.9789099999999999</v>
      </c>
      <c r="K16071" s="118">
        <v>60.378529380000003</v>
      </c>
      <c r="L16071" s="119">
        <v>66.852312710000007</v>
      </c>
      <c r="M16071" s="119">
        <v>24.191719379999999</v>
      </c>
      <c r="N16071" s="120"/>
    </row>
    <row r="16072" spans="1:14" ht="15" customHeight="1" x14ac:dyDescent="0.25">
      <c r="A16072" s="121">
        <v>44409</v>
      </c>
      <c r="B16072" s="115">
        <v>2021</v>
      </c>
      <c r="C16072" s="116">
        <v>8</v>
      </c>
      <c r="D16072" s="117" t="s">
        <v>29</v>
      </c>
      <c r="E16072" s="115" t="s">
        <v>112</v>
      </c>
      <c r="F16072" s="117" t="s">
        <v>76</v>
      </c>
      <c r="G16072" s="115" t="s">
        <v>76</v>
      </c>
      <c r="H16072" s="118">
        <v>20862.788</v>
      </c>
      <c r="I16072" s="119">
        <v>0.101897407</v>
      </c>
      <c r="J16072" s="119">
        <v>21.236999999999998</v>
      </c>
      <c r="K16072" s="118">
        <v>163796.18299999999</v>
      </c>
      <c r="L16072" s="119">
        <v>3.8776752889999999</v>
      </c>
      <c r="M16072" s="119">
        <v>6114.3879999999999</v>
      </c>
      <c r="N16072" s="120"/>
    </row>
    <row r="16073" spans="1:14" ht="15" customHeight="1" x14ac:dyDescent="0.25">
      <c r="A16073" s="121">
        <v>44409</v>
      </c>
      <c r="B16073" s="115">
        <v>2021</v>
      </c>
      <c r="C16073" s="116">
        <v>8</v>
      </c>
      <c r="D16073" s="117" t="s">
        <v>29</v>
      </c>
      <c r="E16073" s="115" t="s">
        <v>112</v>
      </c>
      <c r="F16073" s="117" t="s">
        <v>77</v>
      </c>
      <c r="G16073" s="115" t="s">
        <v>77</v>
      </c>
      <c r="H16073" s="118">
        <v>20330.064999999999</v>
      </c>
      <c r="I16073" s="119">
        <v>-4.6828781829999997</v>
      </c>
      <c r="J16073" s="119">
        <v>-998.80499999999995</v>
      </c>
      <c r="K16073" s="118">
        <v>163934.38500000001</v>
      </c>
      <c r="L16073" s="119">
        <v>4.2895093439999998</v>
      </c>
      <c r="M16073" s="119">
        <v>6742.7498759999999</v>
      </c>
      <c r="N16073" s="120"/>
    </row>
    <row r="16074" spans="1:14" ht="15" customHeight="1" x14ac:dyDescent="0.25">
      <c r="A16074" s="121">
        <v>44409</v>
      </c>
      <c r="B16074" s="115">
        <v>2021</v>
      </c>
      <c r="C16074" s="116">
        <v>8</v>
      </c>
      <c r="D16074" s="117" t="s">
        <v>29</v>
      </c>
      <c r="E16074" s="115" t="s">
        <v>112</v>
      </c>
      <c r="F16074" s="117" t="s">
        <v>30</v>
      </c>
      <c r="G16074" s="115" t="s">
        <v>30</v>
      </c>
      <c r="H16074" s="118">
        <v>661.42570000000001</v>
      </c>
      <c r="I16074" s="119">
        <v>-375.9756458</v>
      </c>
      <c r="J16074" s="119">
        <v>901.093841</v>
      </c>
      <c r="K16074" s="118">
        <v>3074.5554000000002</v>
      </c>
      <c r="L16074" s="119">
        <v>-12.316670480000001</v>
      </c>
      <c r="M16074" s="119">
        <v>-431.87554499999999</v>
      </c>
      <c r="N16074" s="120"/>
    </row>
    <row r="16075" spans="1:14" ht="15" customHeight="1" x14ac:dyDescent="0.25">
      <c r="A16075" s="121">
        <v>44409</v>
      </c>
      <c r="B16075" s="115">
        <v>2021</v>
      </c>
      <c r="C16075" s="116">
        <v>8</v>
      </c>
      <c r="D16075" s="117" t="s">
        <v>29</v>
      </c>
      <c r="E16075" s="115" t="s">
        <v>112</v>
      </c>
      <c r="F16075" s="117" t="s">
        <v>78</v>
      </c>
      <c r="G16075" s="115" t="s">
        <v>78</v>
      </c>
      <c r="H16075" s="118">
        <v>-128.70269999999999</v>
      </c>
      <c r="I16075" s="119">
        <v>-48.030586079999999</v>
      </c>
      <c r="J16075" s="119">
        <v>118.948159</v>
      </c>
      <c r="K16075" s="118">
        <v>-3212.7574</v>
      </c>
      <c r="L16075" s="119">
        <v>6.5142133019999999</v>
      </c>
      <c r="M16075" s="119">
        <v>-196.4863312</v>
      </c>
      <c r="N16075" s="120"/>
    </row>
    <row r="16076" spans="1:14" ht="15" customHeight="1" x14ac:dyDescent="0.25">
      <c r="A16076" s="121">
        <v>44409</v>
      </c>
      <c r="B16076" s="115">
        <v>2021</v>
      </c>
      <c r="C16076" s="116">
        <v>8</v>
      </c>
      <c r="D16076" s="117" t="s">
        <v>29</v>
      </c>
      <c r="E16076" s="115" t="s">
        <v>112</v>
      </c>
      <c r="F16076" s="117" t="s">
        <v>51</v>
      </c>
      <c r="G16076" s="115" t="s">
        <v>79</v>
      </c>
      <c r="H16076" s="118">
        <v>5320.5959999999995</v>
      </c>
      <c r="I16076" s="119">
        <v>-0.69121994099999995</v>
      </c>
      <c r="J16076" s="119">
        <v>-37.033000000000001</v>
      </c>
      <c r="K16076" s="118">
        <v>35427.686000000002</v>
      </c>
      <c r="L16076" s="119">
        <v>37.959769809999997</v>
      </c>
      <c r="M16076" s="119">
        <v>9747.9635359999993</v>
      </c>
      <c r="N16076" s="120"/>
    </row>
    <row r="16077" spans="1:14" ht="15" customHeight="1" x14ac:dyDescent="0.25">
      <c r="A16077" s="121">
        <v>44409</v>
      </c>
      <c r="B16077" s="115">
        <v>2021</v>
      </c>
      <c r="C16077" s="116">
        <v>8</v>
      </c>
      <c r="D16077" s="117" t="s">
        <v>29</v>
      </c>
      <c r="E16077" s="115" t="s">
        <v>112</v>
      </c>
      <c r="F16077" s="117" t="s">
        <v>80</v>
      </c>
      <c r="G16077" s="115" t="s">
        <v>79</v>
      </c>
      <c r="H16077" s="118">
        <v>337.18</v>
      </c>
      <c r="I16077" s="119">
        <v>-15.08298285</v>
      </c>
      <c r="J16077" s="119">
        <v>-59.89</v>
      </c>
      <c r="K16077" s="118">
        <v>2769.5079999999998</v>
      </c>
      <c r="L16077" s="119">
        <v>-16.258501989999999</v>
      </c>
      <c r="M16077" s="119">
        <v>-537.70295959999999</v>
      </c>
      <c r="N16077" s="120"/>
    </row>
    <row r="16078" spans="1:14" ht="15" customHeight="1" x14ac:dyDescent="0.25">
      <c r="A16078" s="121">
        <v>44409</v>
      </c>
      <c r="B16078" s="115">
        <v>2021</v>
      </c>
      <c r="C16078" s="116">
        <v>8</v>
      </c>
      <c r="D16078" s="117" t="s">
        <v>29</v>
      </c>
      <c r="E16078" s="115" t="s">
        <v>112</v>
      </c>
      <c r="F16078" s="117" t="s">
        <v>49</v>
      </c>
      <c r="G16078" s="115" t="s">
        <v>79</v>
      </c>
      <c r="H16078" s="118">
        <v>0</v>
      </c>
      <c r="I16078" s="119"/>
      <c r="J16078" s="119">
        <v>0</v>
      </c>
      <c r="K16078" s="118">
        <v>0</v>
      </c>
      <c r="L16078" s="119"/>
      <c r="M16078" s="119">
        <v>0</v>
      </c>
      <c r="N16078" s="120"/>
    </row>
    <row r="16079" spans="1:14" ht="15" customHeight="1" x14ac:dyDescent="0.25">
      <c r="A16079" s="121">
        <v>44409</v>
      </c>
      <c r="B16079" s="115">
        <v>2021</v>
      </c>
      <c r="C16079" s="116">
        <v>8</v>
      </c>
      <c r="D16079" s="117" t="s">
        <v>29</v>
      </c>
      <c r="E16079" s="115" t="s">
        <v>112</v>
      </c>
      <c r="F16079" s="117" t="s">
        <v>53</v>
      </c>
      <c r="G16079" s="115" t="s">
        <v>79</v>
      </c>
      <c r="H16079" s="118">
        <v>141.125</v>
      </c>
      <c r="I16079" s="119">
        <v>-36.525392089999997</v>
      </c>
      <c r="J16079" s="119">
        <v>-81.207999999999998</v>
      </c>
      <c r="K16079" s="118">
        <v>1159.0219999999999</v>
      </c>
      <c r="L16079" s="119">
        <v>4.956601622</v>
      </c>
      <c r="M16079" s="119">
        <v>54.73510229</v>
      </c>
      <c r="N16079" s="120"/>
    </row>
    <row r="16080" spans="1:14" ht="15" customHeight="1" x14ac:dyDescent="0.25">
      <c r="A16080" s="121">
        <v>44409</v>
      </c>
      <c r="B16080" s="115">
        <v>2021</v>
      </c>
      <c r="C16080" s="116">
        <v>8</v>
      </c>
      <c r="D16080" s="117" t="s">
        <v>29</v>
      </c>
      <c r="E16080" s="115" t="s">
        <v>112</v>
      </c>
      <c r="F16080" s="117" t="s">
        <v>38</v>
      </c>
      <c r="G16080" s="115" t="s">
        <v>81</v>
      </c>
      <c r="H16080" s="118">
        <v>367.75900000000001</v>
      </c>
      <c r="I16080" s="119">
        <v>11.512745949999999</v>
      </c>
      <c r="J16080" s="119">
        <v>37.968000000000004</v>
      </c>
      <c r="K16080" s="118">
        <v>2629.723</v>
      </c>
      <c r="L16080" s="119">
        <v>48.014359630000001</v>
      </c>
      <c r="M16080" s="119">
        <v>853.05551549999996</v>
      </c>
      <c r="N16080" s="120"/>
    </row>
    <row r="16081" spans="1:14" ht="15" customHeight="1" x14ac:dyDescent="0.25">
      <c r="A16081" s="121">
        <v>44409</v>
      </c>
      <c r="B16081" s="115">
        <v>2021</v>
      </c>
      <c r="C16081" s="116">
        <v>8</v>
      </c>
      <c r="D16081" s="117" t="s">
        <v>29</v>
      </c>
      <c r="E16081" s="115" t="s">
        <v>112</v>
      </c>
      <c r="F16081" s="117" t="s">
        <v>55</v>
      </c>
      <c r="G16081" s="115" t="s">
        <v>81</v>
      </c>
      <c r="H16081" s="118">
        <v>2078.221</v>
      </c>
      <c r="I16081" s="119">
        <v>-13.394467499999999</v>
      </c>
      <c r="J16081" s="119">
        <v>-321.41899999999998</v>
      </c>
      <c r="K16081" s="118">
        <v>25517.314999999999</v>
      </c>
      <c r="L16081" s="119">
        <v>32.539034839999999</v>
      </c>
      <c r="M16081" s="119">
        <v>6264.635945</v>
      </c>
      <c r="N16081" s="120"/>
    </row>
    <row r="16082" spans="1:14" ht="15" customHeight="1" x14ac:dyDescent="0.25">
      <c r="A16082" s="121">
        <v>44409</v>
      </c>
      <c r="B16082" s="115">
        <v>2021</v>
      </c>
      <c r="C16082" s="116">
        <v>8</v>
      </c>
      <c r="D16082" s="117" t="s">
        <v>29</v>
      </c>
      <c r="E16082" s="115" t="s">
        <v>112</v>
      </c>
      <c r="F16082" s="117" t="s">
        <v>61</v>
      </c>
      <c r="G16082" s="115" t="s">
        <v>81</v>
      </c>
      <c r="H16082" s="118">
        <v>73.769000000000005</v>
      </c>
      <c r="I16082" s="119">
        <v>-3.1165454019999999</v>
      </c>
      <c r="J16082" s="119">
        <v>-2.3730000000000002</v>
      </c>
      <c r="K16082" s="118">
        <v>584.72199999999998</v>
      </c>
      <c r="L16082" s="119">
        <v>32.480231590000002</v>
      </c>
      <c r="M16082" s="119">
        <v>143.35652759999999</v>
      </c>
      <c r="N16082" s="120"/>
    </row>
    <row r="16083" spans="1:14" ht="15" customHeight="1" x14ac:dyDescent="0.25">
      <c r="A16083" s="121">
        <v>44409</v>
      </c>
      <c r="B16083" s="115">
        <v>2021</v>
      </c>
      <c r="C16083" s="116">
        <v>8</v>
      </c>
      <c r="D16083" s="117" t="s">
        <v>29</v>
      </c>
      <c r="E16083" s="115" t="s">
        <v>112</v>
      </c>
      <c r="F16083" s="117" t="s">
        <v>24</v>
      </c>
      <c r="G16083" s="115" t="s">
        <v>81</v>
      </c>
      <c r="H16083" s="118">
        <v>3069.817</v>
      </c>
      <c r="I16083" s="119">
        <v>20.831250480000001</v>
      </c>
      <c r="J16083" s="119">
        <v>529.23500000000001</v>
      </c>
      <c r="K16083" s="118">
        <v>18382.999</v>
      </c>
      <c r="L16083" s="119">
        <v>95.365757149999993</v>
      </c>
      <c r="M16083" s="119">
        <v>8973.4692709999999</v>
      </c>
      <c r="N16083" s="120"/>
    </row>
    <row r="16084" spans="1:14" ht="15" customHeight="1" x14ac:dyDescent="0.25">
      <c r="A16084" s="121">
        <v>44409</v>
      </c>
      <c r="B16084" s="115">
        <v>2021</v>
      </c>
      <c r="C16084" s="116">
        <v>8</v>
      </c>
      <c r="D16084" s="117" t="s">
        <v>29</v>
      </c>
      <c r="E16084" s="115" t="s">
        <v>112</v>
      </c>
      <c r="F16084" s="117" t="s">
        <v>58</v>
      </c>
      <c r="G16084" s="115" t="s">
        <v>81</v>
      </c>
      <c r="H16084" s="118">
        <v>3555.056</v>
      </c>
      <c r="I16084" s="119">
        <v>9.4187937589999997</v>
      </c>
      <c r="J16084" s="119">
        <v>306.02</v>
      </c>
      <c r="K16084" s="118">
        <v>38780.605000000003</v>
      </c>
      <c r="L16084" s="119">
        <v>56.040621209999998</v>
      </c>
      <c r="M16084" s="119">
        <v>13927.714319999999</v>
      </c>
      <c r="N16084" s="120"/>
    </row>
    <row r="16085" spans="1:14" ht="15" customHeight="1" x14ac:dyDescent="0.25">
      <c r="A16085" s="121">
        <v>44409</v>
      </c>
      <c r="B16085" s="115">
        <v>2021</v>
      </c>
      <c r="C16085" s="116">
        <v>8</v>
      </c>
      <c r="D16085" s="117" t="s">
        <v>29</v>
      </c>
      <c r="E16085" s="115" t="s">
        <v>112</v>
      </c>
      <c r="F16085" s="117" t="s">
        <v>57</v>
      </c>
      <c r="G16085" s="115" t="s">
        <v>57</v>
      </c>
      <c r="H16085" s="118">
        <v>5169.8440000000001</v>
      </c>
      <c r="I16085" s="119">
        <v>41.945580759999999</v>
      </c>
      <c r="J16085" s="119">
        <v>1527.713</v>
      </c>
      <c r="K16085" s="118">
        <v>37016.171000000002</v>
      </c>
      <c r="L16085" s="119">
        <v>41.617184559999998</v>
      </c>
      <c r="M16085" s="119">
        <v>10877.979429999999</v>
      </c>
      <c r="N16085" s="120"/>
    </row>
    <row r="16086" spans="1:14" ht="15" customHeight="1" x14ac:dyDescent="0.25">
      <c r="A16086" s="121">
        <v>44409</v>
      </c>
      <c r="B16086" s="115">
        <v>2021</v>
      </c>
      <c r="C16086" s="116">
        <v>8</v>
      </c>
      <c r="D16086" s="117" t="s">
        <v>29</v>
      </c>
      <c r="E16086" s="115" t="s">
        <v>112</v>
      </c>
      <c r="F16086" s="117" t="s">
        <v>82</v>
      </c>
      <c r="G16086" s="115" t="s">
        <v>82</v>
      </c>
      <c r="H16086" s="118">
        <v>216.69800000000001</v>
      </c>
      <c r="I16086" s="119">
        <v>26.72990549</v>
      </c>
      <c r="J16086" s="119">
        <v>45.706000000000003</v>
      </c>
      <c r="K16086" s="118">
        <v>1666.634</v>
      </c>
      <c r="L16086" s="119">
        <v>49.39929394</v>
      </c>
      <c r="M16086" s="119">
        <v>551.07718839999995</v>
      </c>
      <c r="N16086" s="120"/>
    </row>
    <row r="16087" spans="1:14" ht="15" customHeight="1" x14ac:dyDescent="0.25">
      <c r="A16087" s="121">
        <v>44409</v>
      </c>
      <c r="B16087" s="115">
        <v>2021</v>
      </c>
      <c r="C16087" s="116">
        <v>8</v>
      </c>
      <c r="D16087" s="117" t="s">
        <v>104</v>
      </c>
      <c r="E16087" s="115" t="s">
        <v>112</v>
      </c>
      <c r="F16087" s="117" t="s">
        <v>76</v>
      </c>
      <c r="G16087" s="115" t="s">
        <v>76</v>
      </c>
      <c r="H16087" s="118">
        <v>9301.02</v>
      </c>
      <c r="I16087" s="119">
        <v>0.54989354800000001</v>
      </c>
      <c r="J16087" s="119">
        <v>50.866</v>
      </c>
      <c r="K16087" s="118">
        <v>91607.524000000005</v>
      </c>
      <c r="L16087" s="119">
        <v>5.0821274409999999</v>
      </c>
      <c r="M16087" s="119">
        <v>4430.45</v>
      </c>
      <c r="N16087" s="120"/>
    </row>
    <row r="16088" spans="1:14" ht="15" customHeight="1" x14ac:dyDescent="0.25">
      <c r="A16088" s="121">
        <v>44409</v>
      </c>
      <c r="B16088" s="115">
        <v>2021</v>
      </c>
      <c r="C16088" s="116">
        <v>8</v>
      </c>
      <c r="D16088" s="117" t="s">
        <v>104</v>
      </c>
      <c r="E16088" s="115" t="s">
        <v>112</v>
      </c>
      <c r="F16088" s="117" t="s">
        <v>77</v>
      </c>
      <c r="G16088" s="115" t="s">
        <v>77</v>
      </c>
      <c r="H16088" s="118">
        <v>10936.817999999999</v>
      </c>
      <c r="I16088" s="119">
        <v>9.1022432819999999</v>
      </c>
      <c r="J16088" s="119">
        <v>912.44299999999998</v>
      </c>
      <c r="K16088" s="118">
        <v>104972.34299999999</v>
      </c>
      <c r="L16088" s="119">
        <v>2.3327335840000001</v>
      </c>
      <c r="M16088" s="119">
        <v>2392.9050000000002</v>
      </c>
      <c r="N16088" s="120"/>
    </row>
    <row r="16089" spans="1:14" ht="15" customHeight="1" x14ac:dyDescent="0.25">
      <c r="A16089" s="121">
        <v>44409</v>
      </c>
      <c r="B16089" s="115">
        <v>2021</v>
      </c>
      <c r="C16089" s="116">
        <v>8</v>
      </c>
      <c r="D16089" s="117" t="s">
        <v>104</v>
      </c>
      <c r="E16089" s="115" t="s">
        <v>112</v>
      </c>
      <c r="F16089" s="117" t="s">
        <v>30</v>
      </c>
      <c r="G16089" s="115" t="s">
        <v>30</v>
      </c>
      <c r="H16089" s="118">
        <v>-1928.1113499999999</v>
      </c>
      <c r="I16089" s="119">
        <v>80.693850560000001</v>
      </c>
      <c r="J16089" s="119">
        <v>-861.05160000000001</v>
      </c>
      <c r="K16089" s="118">
        <v>-15663.918100000001</v>
      </c>
      <c r="L16089" s="119">
        <v>-11.47037903</v>
      </c>
      <c r="M16089" s="119">
        <v>2029.502395</v>
      </c>
      <c r="N16089" s="120"/>
    </row>
    <row r="16090" spans="1:14" ht="15" customHeight="1" x14ac:dyDescent="0.25">
      <c r="A16090" s="121">
        <v>44409</v>
      </c>
      <c r="B16090" s="115">
        <v>2021</v>
      </c>
      <c r="C16090" s="116">
        <v>8</v>
      </c>
      <c r="D16090" s="117" t="s">
        <v>104</v>
      </c>
      <c r="E16090" s="115" t="s">
        <v>112</v>
      </c>
      <c r="F16090" s="117" t="s">
        <v>78</v>
      </c>
      <c r="G16090" s="115" t="s">
        <v>78</v>
      </c>
      <c r="H16090" s="118">
        <v>292.31335000000001</v>
      </c>
      <c r="I16090" s="119">
        <v>-0.179416146</v>
      </c>
      <c r="J16090" s="119">
        <v>-0.52539999999999998</v>
      </c>
      <c r="K16090" s="118">
        <v>2299.0991049999998</v>
      </c>
      <c r="L16090" s="119">
        <v>0.35104348400000002</v>
      </c>
      <c r="M16090" s="119">
        <v>8.0426045609999992</v>
      </c>
      <c r="N16090" s="120"/>
    </row>
    <row r="16091" spans="1:14" ht="15" customHeight="1" x14ac:dyDescent="0.25">
      <c r="A16091" s="121">
        <v>44409</v>
      </c>
      <c r="B16091" s="115">
        <v>2021</v>
      </c>
      <c r="C16091" s="116">
        <v>8</v>
      </c>
      <c r="D16091" s="117" t="s">
        <v>104</v>
      </c>
      <c r="E16091" s="115" t="s">
        <v>112</v>
      </c>
      <c r="F16091" s="117" t="s">
        <v>38</v>
      </c>
      <c r="G16091" s="115" t="s">
        <v>81</v>
      </c>
      <c r="H16091" s="118">
        <v>379.101</v>
      </c>
      <c r="I16091" s="119">
        <v>-4.5749051039999999</v>
      </c>
      <c r="J16091" s="119">
        <v>-18.175000000000001</v>
      </c>
      <c r="K16091" s="118">
        <v>5567.3789999999999</v>
      </c>
      <c r="L16091" s="119">
        <v>50.393002269999997</v>
      </c>
      <c r="M16091" s="119">
        <v>1865.492</v>
      </c>
      <c r="N16091" s="120"/>
    </row>
    <row r="16092" spans="1:14" ht="15" customHeight="1" x14ac:dyDescent="0.25">
      <c r="A16092" s="121">
        <v>44409</v>
      </c>
      <c r="B16092" s="115">
        <v>2021</v>
      </c>
      <c r="C16092" s="116">
        <v>8</v>
      </c>
      <c r="D16092" s="117" t="s">
        <v>104</v>
      </c>
      <c r="E16092" s="115" t="s">
        <v>112</v>
      </c>
      <c r="F16092" s="117" t="s">
        <v>55</v>
      </c>
      <c r="G16092" s="115" t="s">
        <v>81</v>
      </c>
      <c r="H16092" s="118">
        <v>5518.4049999999997</v>
      </c>
      <c r="I16092" s="119">
        <v>1.916190335</v>
      </c>
      <c r="J16092" s="119">
        <v>103.755</v>
      </c>
      <c r="K16092" s="118">
        <v>50078.427000000003</v>
      </c>
      <c r="L16092" s="119">
        <v>31.972655499999998</v>
      </c>
      <c r="M16092" s="119">
        <v>12132.364</v>
      </c>
      <c r="N16092" s="120"/>
    </row>
    <row r="16093" spans="1:14" ht="15" customHeight="1" x14ac:dyDescent="0.25">
      <c r="A16093" s="121">
        <v>44409</v>
      </c>
      <c r="B16093" s="115">
        <v>2021</v>
      </c>
      <c r="C16093" s="116">
        <v>8</v>
      </c>
      <c r="D16093" s="117" t="s">
        <v>104</v>
      </c>
      <c r="E16093" s="115" t="s">
        <v>112</v>
      </c>
      <c r="F16093" s="117" t="s">
        <v>58</v>
      </c>
      <c r="G16093" s="115" t="s">
        <v>81</v>
      </c>
      <c r="H16093" s="118">
        <v>1841.6969999999999</v>
      </c>
      <c r="I16093" s="119">
        <v>61.487065319999999</v>
      </c>
      <c r="J16093" s="119">
        <v>701.23599999999999</v>
      </c>
      <c r="K16093" s="118">
        <v>15754.34</v>
      </c>
      <c r="L16093" s="119">
        <v>8.7816763519999999</v>
      </c>
      <c r="M16093" s="119">
        <v>1271.809</v>
      </c>
      <c r="N16093" s="120"/>
    </row>
    <row r="16094" spans="1:14" ht="15" customHeight="1" x14ac:dyDescent="0.25">
      <c r="A16094" s="121">
        <v>44409</v>
      </c>
      <c r="B16094" s="115">
        <v>2021</v>
      </c>
      <c r="C16094" s="116">
        <v>8</v>
      </c>
      <c r="D16094" s="117" t="s">
        <v>104</v>
      </c>
      <c r="E16094" s="115" t="s">
        <v>112</v>
      </c>
      <c r="F16094" s="117" t="s">
        <v>57</v>
      </c>
      <c r="G16094" s="115" t="s">
        <v>57</v>
      </c>
      <c r="H16094" s="118">
        <v>3197.6149999999998</v>
      </c>
      <c r="I16094" s="119">
        <v>10.56087181</v>
      </c>
      <c r="J16094" s="119">
        <v>305.43900000000002</v>
      </c>
      <c r="K16094" s="118">
        <v>33572.197</v>
      </c>
      <c r="L16094" s="119">
        <v>29.209152410000002</v>
      </c>
      <c r="M16094" s="119">
        <v>7589.3649999999998</v>
      </c>
      <c r="N16094" s="120"/>
    </row>
    <row r="16095" spans="1:14" ht="15" customHeight="1" x14ac:dyDescent="0.25">
      <c r="A16095" s="121">
        <v>44409</v>
      </c>
      <c r="B16095" s="115">
        <v>2021</v>
      </c>
      <c r="C16095" s="116">
        <v>8</v>
      </c>
      <c r="D16095" s="117" t="s">
        <v>90</v>
      </c>
      <c r="E16095" s="115" t="s">
        <v>113</v>
      </c>
      <c r="F16095" s="117" t="s">
        <v>76</v>
      </c>
      <c r="G16095" s="115" t="s">
        <v>76</v>
      </c>
      <c r="H16095" s="118">
        <v>202398.23430000001</v>
      </c>
      <c r="I16095" s="119">
        <v>1.346840016</v>
      </c>
      <c r="J16095" s="119">
        <v>2689.7537320000001</v>
      </c>
      <c r="K16095" s="118">
        <v>1739023.628</v>
      </c>
      <c r="L16095" s="119">
        <v>5.2410142219999996</v>
      </c>
      <c r="M16095" s="119">
        <v>86603.570229999998</v>
      </c>
      <c r="N16095" s="120"/>
    </row>
    <row r="16096" spans="1:14" ht="15" customHeight="1" x14ac:dyDescent="0.25">
      <c r="A16096" s="121">
        <v>44409</v>
      </c>
      <c r="B16096" s="115">
        <v>2021</v>
      </c>
      <c r="C16096" s="116">
        <v>8</v>
      </c>
      <c r="D16096" s="117" t="s">
        <v>90</v>
      </c>
      <c r="E16096" s="115" t="s">
        <v>113</v>
      </c>
      <c r="F16096" s="117" t="s">
        <v>77</v>
      </c>
      <c r="G16096" s="115" t="s">
        <v>77</v>
      </c>
      <c r="H16096" s="118">
        <v>202332.01759999999</v>
      </c>
      <c r="I16096" s="119">
        <v>2.2278976570000002</v>
      </c>
      <c r="J16096" s="119">
        <v>4409.5108890000001</v>
      </c>
      <c r="K16096" s="118">
        <v>1730529.612</v>
      </c>
      <c r="L16096" s="119">
        <v>4.821404437</v>
      </c>
      <c r="M16096" s="119">
        <v>79598.085869999995</v>
      </c>
      <c r="N16096" s="120"/>
    </row>
    <row r="16097" spans="1:14" ht="15" customHeight="1" x14ac:dyDescent="0.25">
      <c r="A16097" s="121">
        <v>44409</v>
      </c>
      <c r="B16097" s="115">
        <v>2021</v>
      </c>
      <c r="C16097" s="116">
        <v>8</v>
      </c>
      <c r="D16097" s="117" t="s">
        <v>90</v>
      </c>
      <c r="E16097" s="115" t="s">
        <v>113</v>
      </c>
      <c r="F16097" s="117" t="s">
        <v>30</v>
      </c>
      <c r="G16097" s="115" t="s">
        <v>30</v>
      </c>
      <c r="H16097" s="118">
        <v>138.71137340000001</v>
      </c>
      <c r="I16097" s="119">
        <v>-96.022811509999997</v>
      </c>
      <c r="J16097" s="119">
        <v>-3348.9627399999999</v>
      </c>
      <c r="K16097" s="118">
        <v>7543.0262320000002</v>
      </c>
      <c r="L16097" s="119">
        <v>16.477676930000001</v>
      </c>
      <c r="M16097" s="119">
        <v>1067.0847209999999</v>
      </c>
      <c r="N16097" s="120"/>
    </row>
    <row r="16098" spans="1:14" ht="15" customHeight="1" x14ac:dyDescent="0.25">
      <c r="A16098" s="121">
        <v>44409</v>
      </c>
      <c r="B16098" s="115">
        <v>2021</v>
      </c>
      <c r="C16098" s="116">
        <v>8</v>
      </c>
      <c r="D16098" s="117" t="s">
        <v>90</v>
      </c>
      <c r="E16098" s="115" t="s">
        <v>113</v>
      </c>
      <c r="F16098" s="117" t="s">
        <v>78</v>
      </c>
      <c r="G16098" s="115" t="s">
        <v>78</v>
      </c>
      <c r="H16098" s="118">
        <v>-72.494659310000003</v>
      </c>
      <c r="I16098" s="119">
        <v>-95.739869010000007</v>
      </c>
      <c r="J16098" s="119">
        <v>1629.2055829999999</v>
      </c>
      <c r="K16098" s="118">
        <v>950.98936130000004</v>
      </c>
      <c r="L16098" s="119">
        <v>-119.0677989</v>
      </c>
      <c r="M16098" s="119">
        <v>5938.3996420000003</v>
      </c>
      <c r="N16098" s="120"/>
    </row>
    <row r="16099" spans="1:14" ht="15" customHeight="1" x14ac:dyDescent="0.25">
      <c r="A16099" s="121">
        <v>44409</v>
      </c>
      <c r="B16099" s="115">
        <v>2021</v>
      </c>
      <c r="C16099" s="116">
        <v>8</v>
      </c>
      <c r="D16099" s="117" t="s">
        <v>90</v>
      </c>
      <c r="E16099" s="115" t="s">
        <v>113</v>
      </c>
      <c r="F16099" s="117" t="s">
        <v>51</v>
      </c>
      <c r="G16099" s="115" t="s">
        <v>79</v>
      </c>
      <c r="H16099" s="118">
        <v>30981.808580000001</v>
      </c>
      <c r="I16099" s="119">
        <v>-34.010947790000003</v>
      </c>
      <c r="J16099" s="119">
        <v>-15968.11347</v>
      </c>
      <c r="K16099" s="118">
        <v>308832.58299999998</v>
      </c>
      <c r="L16099" s="119">
        <v>-6.0307823200000001</v>
      </c>
      <c r="M16099" s="119">
        <v>-19820.342519999998</v>
      </c>
      <c r="N16099" s="120"/>
    </row>
    <row r="16100" spans="1:14" ht="15" customHeight="1" x14ac:dyDescent="0.25">
      <c r="A16100" s="121">
        <v>44409</v>
      </c>
      <c r="B16100" s="115">
        <v>2021</v>
      </c>
      <c r="C16100" s="116">
        <v>8</v>
      </c>
      <c r="D16100" s="117" t="s">
        <v>90</v>
      </c>
      <c r="E16100" s="115" t="s">
        <v>113</v>
      </c>
      <c r="F16100" s="117" t="s">
        <v>80</v>
      </c>
      <c r="G16100" s="115" t="s">
        <v>79</v>
      </c>
      <c r="H16100" s="118">
        <v>13445.74879</v>
      </c>
      <c r="I16100" s="119">
        <v>48.39718259</v>
      </c>
      <c r="J16100" s="119">
        <v>4385.0991489999997</v>
      </c>
      <c r="K16100" s="118">
        <v>113984.66499999999</v>
      </c>
      <c r="L16100" s="119">
        <v>66.931985699999998</v>
      </c>
      <c r="M16100" s="119">
        <v>45702.56523</v>
      </c>
      <c r="N16100" s="120"/>
    </row>
    <row r="16101" spans="1:14" ht="15" customHeight="1" x14ac:dyDescent="0.25">
      <c r="A16101" s="121">
        <v>44409</v>
      </c>
      <c r="B16101" s="115">
        <v>2021</v>
      </c>
      <c r="C16101" s="116">
        <v>8</v>
      </c>
      <c r="D16101" s="117" t="s">
        <v>90</v>
      </c>
      <c r="E16101" s="115" t="s">
        <v>113</v>
      </c>
      <c r="F16101" s="117" t="s">
        <v>49</v>
      </c>
      <c r="G16101" s="115" t="s">
        <v>79</v>
      </c>
      <c r="H16101" s="118">
        <v>17130.52938</v>
      </c>
      <c r="I16101" s="119">
        <v>34.679301840000001</v>
      </c>
      <c r="J16101" s="119">
        <v>4411.0326599999999</v>
      </c>
      <c r="K16101" s="118">
        <v>131605.59280000001</v>
      </c>
      <c r="L16101" s="119">
        <v>61.512313990000003</v>
      </c>
      <c r="M16101" s="119">
        <v>50122.274550000002</v>
      </c>
      <c r="N16101" s="120"/>
    </row>
    <row r="16102" spans="1:14" ht="15" customHeight="1" x14ac:dyDescent="0.25">
      <c r="A16102" s="121">
        <v>44409</v>
      </c>
      <c r="B16102" s="115">
        <v>2021</v>
      </c>
      <c r="C16102" s="116">
        <v>8</v>
      </c>
      <c r="D16102" s="117" t="s">
        <v>90</v>
      </c>
      <c r="E16102" s="115" t="s">
        <v>113</v>
      </c>
      <c r="F16102" s="117" t="s">
        <v>53</v>
      </c>
      <c r="G16102" s="115" t="s">
        <v>79</v>
      </c>
      <c r="H16102" s="118">
        <v>3752.8924529999999</v>
      </c>
      <c r="I16102" s="119">
        <v>0.284696069</v>
      </c>
      <c r="J16102" s="119">
        <v>10.654005740000001</v>
      </c>
      <c r="K16102" s="118">
        <v>30182.062559999998</v>
      </c>
      <c r="L16102" s="119">
        <v>-0.76646647999999995</v>
      </c>
      <c r="M16102" s="119">
        <v>-233.1221961</v>
      </c>
      <c r="N16102" s="120"/>
    </row>
    <row r="16103" spans="1:14" ht="15" customHeight="1" x14ac:dyDescent="0.25">
      <c r="A16103" s="121">
        <v>44409</v>
      </c>
      <c r="B16103" s="115">
        <v>2021</v>
      </c>
      <c r="C16103" s="116">
        <v>8</v>
      </c>
      <c r="D16103" s="117" t="s">
        <v>90</v>
      </c>
      <c r="E16103" s="115" t="s">
        <v>113</v>
      </c>
      <c r="F16103" s="117" t="s">
        <v>38</v>
      </c>
      <c r="G16103" s="115" t="s">
        <v>81</v>
      </c>
      <c r="H16103" s="118">
        <v>8225.8250059999991</v>
      </c>
      <c r="I16103" s="119">
        <v>0.820789616</v>
      </c>
      <c r="J16103" s="119">
        <v>66.967058850000001</v>
      </c>
      <c r="K16103" s="118">
        <v>73324.875440000003</v>
      </c>
      <c r="L16103" s="119">
        <v>4.6510757930000004</v>
      </c>
      <c r="M16103" s="119">
        <v>3258.8251059999998</v>
      </c>
      <c r="N16103" s="120"/>
    </row>
    <row r="16104" spans="1:14" ht="15" customHeight="1" x14ac:dyDescent="0.25">
      <c r="A16104" s="121">
        <v>44409</v>
      </c>
      <c r="B16104" s="115">
        <v>2021</v>
      </c>
      <c r="C16104" s="116">
        <v>8</v>
      </c>
      <c r="D16104" s="117" t="s">
        <v>90</v>
      </c>
      <c r="E16104" s="115" t="s">
        <v>113</v>
      </c>
      <c r="F16104" s="117" t="s">
        <v>55</v>
      </c>
      <c r="G16104" s="115" t="s">
        <v>81</v>
      </c>
      <c r="H16104" s="118">
        <v>26071.128290000001</v>
      </c>
      <c r="I16104" s="119">
        <v>5.4326214129999997</v>
      </c>
      <c r="J16104" s="119">
        <v>1343.365724</v>
      </c>
      <c r="K16104" s="118">
        <v>238489.58619999999</v>
      </c>
      <c r="L16104" s="119">
        <v>7.0801703070000004</v>
      </c>
      <c r="M16104" s="119">
        <v>15768.997020000001</v>
      </c>
      <c r="N16104" s="120"/>
    </row>
    <row r="16105" spans="1:14" ht="15" customHeight="1" x14ac:dyDescent="0.25">
      <c r="A16105" s="121">
        <v>44409</v>
      </c>
      <c r="B16105" s="115">
        <v>2021</v>
      </c>
      <c r="C16105" s="116">
        <v>8</v>
      </c>
      <c r="D16105" s="117" t="s">
        <v>90</v>
      </c>
      <c r="E16105" s="115" t="s">
        <v>113</v>
      </c>
      <c r="F16105" s="117" t="s">
        <v>61</v>
      </c>
      <c r="G16105" s="115" t="s">
        <v>81</v>
      </c>
      <c r="H16105" s="118">
        <v>938.06717000000003</v>
      </c>
      <c r="I16105" s="119">
        <v>1.423764826</v>
      </c>
      <c r="J16105" s="119">
        <v>13.1683836</v>
      </c>
      <c r="K16105" s="118">
        <v>7701.8379299999997</v>
      </c>
      <c r="L16105" s="119">
        <v>29.7320949</v>
      </c>
      <c r="M16105" s="119">
        <v>1765.1127610000001</v>
      </c>
      <c r="N16105" s="120"/>
    </row>
    <row r="16106" spans="1:14" ht="15" customHeight="1" x14ac:dyDescent="0.25">
      <c r="A16106" s="121">
        <v>44409</v>
      </c>
      <c r="B16106" s="115">
        <v>2021</v>
      </c>
      <c r="C16106" s="116">
        <v>8</v>
      </c>
      <c r="D16106" s="117" t="s">
        <v>90</v>
      </c>
      <c r="E16106" s="115" t="s">
        <v>113</v>
      </c>
      <c r="F16106" s="117" t="s">
        <v>24</v>
      </c>
      <c r="G16106" s="115" t="s">
        <v>81</v>
      </c>
      <c r="H16106" s="118">
        <v>17345.634160000001</v>
      </c>
      <c r="I16106" s="119">
        <v>8.3680771140000001</v>
      </c>
      <c r="J16106" s="119">
        <v>1339.4129350000001</v>
      </c>
      <c r="K16106" s="118">
        <v>112756.1486</v>
      </c>
      <c r="L16106" s="119">
        <v>8.4654712750000005</v>
      </c>
      <c r="M16106" s="119">
        <v>8800.3484040000003</v>
      </c>
      <c r="N16106" s="120"/>
    </row>
    <row r="16107" spans="1:14" ht="15" customHeight="1" x14ac:dyDescent="0.25">
      <c r="A16107" s="121">
        <v>44409</v>
      </c>
      <c r="B16107" s="115">
        <v>2021</v>
      </c>
      <c r="C16107" s="116">
        <v>8</v>
      </c>
      <c r="D16107" s="117" t="s">
        <v>90</v>
      </c>
      <c r="E16107" s="115" t="s">
        <v>113</v>
      </c>
      <c r="F16107" s="117" t="s">
        <v>58</v>
      </c>
      <c r="G16107" s="115" t="s">
        <v>81</v>
      </c>
      <c r="H16107" s="118">
        <v>25253.32502</v>
      </c>
      <c r="I16107" s="119">
        <v>19.935139289999999</v>
      </c>
      <c r="J16107" s="119">
        <v>4197.5067099999997</v>
      </c>
      <c r="K16107" s="118">
        <v>238439.55650000001</v>
      </c>
      <c r="L16107" s="119">
        <v>-4.1859319079999997</v>
      </c>
      <c r="M16107" s="119">
        <v>-10416.96452</v>
      </c>
      <c r="N16107" s="120"/>
    </row>
    <row r="16108" spans="1:14" ht="15" customHeight="1" x14ac:dyDescent="0.25">
      <c r="A16108" s="121">
        <v>44409</v>
      </c>
      <c r="B16108" s="115">
        <v>2021</v>
      </c>
      <c r="C16108" s="116">
        <v>8</v>
      </c>
      <c r="D16108" s="117" t="s">
        <v>90</v>
      </c>
      <c r="E16108" s="115" t="s">
        <v>113</v>
      </c>
      <c r="F16108" s="117" t="s">
        <v>57</v>
      </c>
      <c r="G16108" s="115" t="s">
        <v>57</v>
      </c>
      <c r="H16108" s="118">
        <v>57410.153810000003</v>
      </c>
      <c r="I16108" s="119">
        <v>30.58696909</v>
      </c>
      <c r="J16108" s="119">
        <v>13446.997139999999</v>
      </c>
      <c r="K16108" s="118">
        <v>462537.91940000001</v>
      </c>
      <c r="L16108" s="119">
        <v>39.364389260000003</v>
      </c>
      <c r="M16108" s="119">
        <v>130646.8805</v>
      </c>
      <c r="N16108" s="120"/>
    </row>
    <row r="16109" spans="1:14" ht="15" customHeight="1" x14ac:dyDescent="0.25">
      <c r="A16109" s="121">
        <v>44409</v>
      </c>
      <c r="B16109" s="115">
        <v>2021</v>
      </c>
      <c r="C16109" s="116">
        <v>8</v>
      </c>
      <c r="D16109" s="117" t="s">
        <v>90</v>
      </c>
      <c r="E16109" s="115" t="s">
        <v>113</v>
      </c>
      <c r="F16109" s="117" t="s">
        <v>82</v>
      </c>
      <c r="G16109" s="115" t="s">
        <v>82</v>
      </c>
      <c r="H16109" s="118">
        <v>1776.9049600000001</v>
      </c>
      <c r="I16109" s="119">
        <v>62.076569970000001</v>
      </c>
      <c r="J16109" s="119">
        <v>680.56823450000002</v>
      </c>
      <c r="K16109" s="118">
        <v>12674.78494</v>
      </c>
      <c r="L16109" s="119">
        <v>58.378609570000002</v>
      </c>
      <c r="M16109" s="119">
        <v>4671.9460639999998</v>
      </c>
      <c r="N16109" s="120"/>
    </row>
    <row r="16110" spans="1:14" ht="15" customHeight="1" x14ac:dyDescent="0.25">
      <c r="A16110" s="121">
        <v>44409</v>
      </c>
      <c r="B16110" s="115">
        <v>2021</v>
      </c>
      <c r="C16110" s="116">
        <v>8</v>
      </c>
      <c r="D16110" s="117" t="s">
        <v>84</v>
      </c>
      <c r="E16110" s="115" t="s">
        <v>114</v>
      </c>
      <c r="F16110" s="117" t="s">
        <v>76</v>
      </c>
      <c r="G16110" s="115" t="s">
        <v>76</v>
      </c>
      <c r="H16110" s="118">
        <v>914.80084509999995</v>
      </c>
      <c r="I16110" s="119">
        <v>7.8110272360000002</v>
      </c>
      <c r="J16110" s="119">
        <v>66.278325140000007</v>
      </c>
      <c r="K16110" s="118">
        <v>6762.1825820000004</v>
      </c>
      <c r="L16110" s="119">
        <v>-8.8790121430000006</v>
      </c>
      <c r="M16110" s="119">
        <v>-658.92065769999999</v>
      </c>
      <c r="N16110" s="120"/>
    </row>
    <row r="16111" spans="1:14" ht="15" customHeight="1" x14ac:dyDescent="0.25">
      <c r="A16111" s="121">
        <v>44409</v>
      </c>
      <c r="B16111" s="115">
        <v>2021</v>
      </c>
      <c r="C16111" s="116">
        <v>8</v>
      </c>
      <c r="D16111" s="117" t="s">
        <v>84</v>
      </c>
      <c r="E16111" s="115" t="s">
        <v>114</v>
      </c>
      <c r="F16111" s="117" t="s">
        <v>77</v>
      </c>
      <c r="G16111" s="115" t="s">
        <v>77</v>
      </c>
      <c r="H16111" s="118">
        <v>1789.4078300000001</v>
      </c>
      <c r="I16111" s="119">
        <v>48.636041859999999</v>
      </c>
      <c r="J16111" s="119">
        <v>585.52228000000002</v>
      </c>
      <c r="K16111" s="118">
        <v>11455.084440000001</v>
      </c>
      <c r="L16111" s="119">
        <v>18.374622420000001</v>
      </c>
      <c r="M16111" s="119">
        <v>1778.1079010000001</v>
      </c>
      <c r="N16111" s="120"/>
    </row>
    <row r="16112" spans="1:14" ht="15" customHeight="1" x14ac:dyDescent="0.25">
      <c r="A16112" s="121">
        <v>44409</v>
      </c>
      <c r="B16112" s="115">
        <v>2021</v>
      </c>
      <c r="C16112" s="116">
        <v>8</v>
      </c>
      <c r="D16112" s="117" t="s">
        <v>84</v>
      </c>
      <c r="E16112" s="115" t="s">
        <v>114</v>
      </c>
      <c r="F16112" s="117" t="s">
        <v>30</v>
      </c>
      <c r="G16112" s="115" t="s">
        <v>30</v>
      </c>
      <c r="H16112" s="118">
        <v>275.9796</v>
      </c>
      <c r="I16112" s="119">
        <v>-175.83498220000001</v>
      </c>
      <c r="J16112" s="119">
        <v>639.90083000000004</v>
      </c>
      <c r="K16112" s="118">
        <v>-3139.7818299999999</v>
      </c>
      <c r="L16112" s="119">
        <v>37.854740390000003</v>
      </c>
      <c r="M16112" s="119">
        <v>-862.18018859999995</v>
      </c>
      <c r="N16112" s="120"/>
    </row>
    <row r="16113" spans="1:14" ht="15" customHeight="1" x14ac:dyDescent="0.25">
      <c r="A16113" s="121">
        <v>44409</v>
      </c>
      <c r="B16113" s="115">
        <v>2021</v>
      </c>
      <c r="C16113" s="116">
        <v>8</v>
      </c>
      <c r="D16113" s="117" t="s">
        <v>84</v>
      </c>
      <c r="E16113" s="115" t="s">
        <v>114</v>
      </c>
      <c r="F16113" s="117" t="s">
        <v>78</v>
      </c>
      <c r="G16113" s="115" t="s">
        <v>78</v>
      </c>
      <c r="H16113" s="118">
        <v>-1150.586585</v>
      </c>
      <c r="I16113" s="119">
        <v>-13544.25913</v>
      </c>
      <c r="J16113" s="119">
        <v>-1159.144785</v>
      </c>
      <c r="K16113" s="118">
        <v>-1553.1200309999999</v>
      </c>
      <c r="L16113" s="119">
        <v>-7247.900087</v>
      </c>
      <c r="M16113" s="119">
        <v>-1574.848371</v>
      </c>
      <c r="N16113" s="120"/>
    </row>
    <row r="16114" spans="1:14" ht="15" customHeight="1" x14ac:dyDescent="0.25">
      <c r="A16114" s="121">
        <v>44409</v>
      </c>
      <c r="B16114" s="115">
        <v>2021</v>
      </c>
      <c r="C16114" s="116">
        <v>8</v>
      </c>
      <c r="D16114" s="117" t="s">
        <v>84</v>
      </c>
      <c r="E16114" s="115" t="s">
        <v>114</v>
      </c>
      <c r="F16114" s="117" t="s">
        <v>80</v>
      </c>
      <c r="G16114" s="115" t="s">
        <v>79</v>
      </c>
      <c r="H16114" s="118">
        <v>750</v>
      </c>
      <c r="I16114" s="119">
        <v>28.49093598</v>
      </c>
      <c r="J16114" s="119">
        <v>166.30124000000001</v>
      </c>
      <c r="K16114" s="118">
        <v>4983.1002669999998</v>
      </c>
      <c r="L16114" s="119">
        <v>16.552845739999999</v>
      </c>
      <c r="M16114" s="119">
        <v>707.70035259999997</v>
      </c>
      <c r="N16114" s="120" t="s">
        <v>121</v>
      </c>
    </row>
    <row r="16115" spans="1:14" ht="15" customHeight="1" x14ac:dyDescent="0.25">
      <c r="A16115" s="121">
        <v>44409</v>
      </c>
      <c r="B16115" s="115">
        <v>2021</v>
      </c>
      <c r="C16115" s="116">
        <v>8</v>
      </c>
      <c r="D16115" s="117" t="s">
        <v>84</v>
      </c>
      <c r="E16115" s="115" t="s">
        <v>114</v>
      </c>
      <c r="F16115" s="117" t="s">
        <v>49</v>
      </c>
      <c r="G16115" s="115" t="s">
        <v>79</v>
      </c>
      <c r="H16115" s="118">
        <v>806.66687000000002</v>
      </c>
      <c r="I16115" s="119">
        <v>723.86008860000004</v>
      </c>
      <c r="J16115" s="119">
        <v>708.75378000000001</v>
      </c>
      <c r="K16115" s="118">
        <v>2252.5361640000001</v>
      </c>
      <c r="L16115" s="119">
        <v>125.4298897</v>
      </c>
      <c r="M16115" s="119">
        <v>1253.3181070000001</v>
      </c>
      <c r="N16115" s="120"/>
    </row>
    <row r="16116" spans="1:14" ht="15" customHeight="1" x14ac:dyDescent="0.25">
      <c r="A16116" s="121">
        <v>44409</v>
      </c>
      <c r="B16116" s="115">
        <v>2021</v>
      </c>
      <c r="C16116" s="116">
        <v>8</v>
      </c>
      <c r="D16116" s="117" t="s">
        <v>84</v>
      </c>
      <c r="E16116" s="115" t="s">
        <v>114</v>
      </c>
      <c r="F16116" s="117" t="s">
        <v>55</v>
      </c>
      <c r="G16116" s="115" t="s">
        <v>81</v>
      </c>
      <c r="H16116" s="118">
        <v>216.30295000000001</v>
      </c>
      <c r="I16116" s="119">
        <v>-11.240169249999999</v>
      </c>
      <c r="J16116" s="119">
        <v>-27.391690000000001</v>
      </c>
      <c r="K16116" s="118">
        <v>4058.47444</v>
      </c>
      <c r="L16116" s="119">
        <v>103.8369718</v>
      </c>
      <c r="M16116" s="119">
        <v>2067.4350300000001</v>
      </c>
      <c r="N16116" s="120"/>
    </row>
    <row r="16117" spans="1:14" ht="15" customHeight="1" x14ac:dyDescent="0.25">
      <c r="A16117" s="121">
        <v>44409</v>
      </c>
      <c r="B16117" s="115">
        <v>2021</v>
      </c>
      <c r="C16117" s="116">
        <v>8</v>
      </c>
      <c r="D16117" s="117" t="s">
        <v>84</v>
      </c>
      <c r="E16117" s="115" t="s">
        <v>114</v>
      </c>
      <c r="F16117" s="117" t="s">
        <v>58</v>
      </c>
      <c r="G16117" s="115" t="s">
        <v>81</v>
      </c>
      <c r="H16117" s="118">
        <v>16.438009999999998</v>
      </c>
      <c r="I16117" s="119">
        <v>66.597681739999999</v>
      </c>
      <c r="J16117" s="119">
        <v>6.5711199999999996</v>
      </c>
      <c r="K16117" s="118">
        <v>160.97357149999999</v>
      </c>
      <c r="L16117" s="119">
        <v>84.622050909999999</v>
      </c>
      <c r="M16117" s="119">
        <v>73.782702009999994</v>
      </c>
      <c r="N16117" s="120"/>
    </row>
    <row r="16118" spans="1:14" ht="15" customHeight="1" x14ac:dyDescent="0.25">
      <c r="A16118" s="121">
        <v>44409</v>
      </c>
      <c r="B16118" s="115">
        <v>2021</v>
      </c>
      <c r="C16118" s="116">
        <v>8</v>
      </c>
      <c r="D16118" s="117" t="s">
        <v>98</v>
      </c>
      <c r="E16118" s="115" t="s">
        <v>114</v>
      </c>
      <c r="F16118" s="117" t="s">
        <v>76</v>
      </c>
      <c r="G16118" s="115" t="s">
        <v>76</v>
      </c>
      <c r="H16118" s="118">
        <v>323.73016000000001</v>
      </c>
      <c r="I16118" s="119">
        <v>19.28513555</v>
      </c>
      <c r="J16118" s="119">
        <v>52.338290000000001</v>
      </c>
      <c r="K16118" s="118">
        <v>2188.2055999999998</v>
      </c>
      <c r="L16118" s="119">
        <v>3.4255233089999999</v>
      </c>
      <c r="M16118" s="119">
        <v>72.474850000000004</v>
      </c>
      <c r="N16118" s="120"/>
    </row>
    <row r="16119" spans="1:14" ht="15" customHeight="1" x14ac:dyDescent="0.25">
      <c r="A16119" s="121">
        <v>44409</v>
      </c>
      <c r="B16119" s="115">
        <v>2021</v>
      </c>
      <c r="C16119" s="116">
        <v>8</v>
      </c>
      <c r="D16119" s="117" t="s">
        <v>98</v>
      </c>
      <c r="E16119" s="115" t="s">
        <v>114</v>
      </c>
      <c r="F16119" s="117" t="s">
        <v>77</v>
      </c>
      <c r="G16119" s="115" t="s">
        <v>77</v>
      </c>
      <c r="H16119" s="118">
        <v>200.66541000000001</v>
      </c>
      <c r="I16119" s="119">
        <v>-14.45762691</v>
      </c>
      <c r="J16119" s="119">
        <v>-33.914720000000003</v>
      </c>
      <c r="K16119" s="118">
        <v>2311.5557100000001</v>
      </c>
      <c r="L16119" s="119">
        <v>30.184649360000002</v>
      </c>
      <c r="M16119" s="119">
        <v>535.95795610000005</v>
      </c>
      <c r="N16119" s="120"/>
    </row>
    <row r="16120" spans="1:14" ht="15" customHeight="1" x14ac:dyDescent="0.25">
      <c r="A16120" s="121">
        <v>44409</v>
      </c>
      <c r="B16120" s="115">
        <v>2021</v>
      </c>
      <c r="C16120" s="116">
        <v>8</v>
      </c>
      <c r="D16120" s="117" t="s">
        <v>98</v>
      </c>
      <c r="E16120" s="115" t="s">
        <v>114</v>
      </c>
      <c r="F16120" s="117" t="s">
        <v>30</v>
      </c>
      <c r="G16120" s="115" t="s">
        <v>30</v>
      </c>
      <c r="H16120" s="118">
        <v>-313.1828367</v>
      </c>
      <c r="I16120" s="119">
        <v>-961.4664014</v>
      </c>
      <c r="J16120" s="119">
        <v>-349.53745670000001</v>
      </c>
      <c r="K16120" s="118">
        <v>-770.77085829999999</v>
      </c>
      <c r="L16120" s="119">
        <v>-160.64533900000001</v>
      </c>
      <c r="M16120" s="119">
        <v>-2041.7190800000001</v>
      </c>
      <c r="N16120" s="120"/>
    </row>
    <row r="16121" spans="1:14" ht="15" customHeight="1" x14ac:dyDescent="0.25">
      <c r="A16121" s="121">
        <v>44409</v>
      </c>
      <c r="B16121" s="115">
        <v>2021</v>
      </c>
      <c r="C16121" s="116">
        <v>8</v>
      </c>
      <c r="D16121" s="117" t="s">
        <v>98</v>
      </c>
      <c r="E16121" s="115" t="s">
        <v>114</v>
      </c>
      <c r="F16121" s="117" t="s">
        <v>78</v>
      </c>
      <c r="G16121" s="115" t="s">
        <v>78</v>
      </c>
      <c r="H16121" s="118">
        <v>436.2475867</v>
      </c>
      <c r="I16121" s="119">
        <v>95333.931280000004</v>
      </c>
      <c r="J16121" s="119">
        <v>435.79046670000002</v>
      </c>
      <c r="K16121" s="118">
        <v>647.42074830000001</v>
      </c>
      <c r="L16121" s="119">
        <v>-169.55416389999999</v>
      </c>
      <c r="M16121" s="119">
        <v>1578.2359739999999</v>
      </c>
      <c r="N16121" s="120"/>
    </row>
    <row r="16122" spans="1:14" ht="15" customHeight="1" x14ac:dyDescent="0.25">
      <c r="A16122" s="121">
        <v>44409</v>
      </c>
      <c r="B16122" s="115">
        <v>2021</v>
      </c>
      <c r="C16122" s="116">
        <v>8</v>
      </c>
      <c r="D16122" s="117" t="s">
        <v>98</v>
      </c>
      <c r="E16122" s="115" t="s">
        <v>114</v>
      </c>
      <c r="F16122" s="117" t="s">
        <v>49</v>
      </c>
      <c r="G16122" s="115" t="s">
        <v>79</v>
      </c>
      <c r="H16122" s="118">
        <v>107.07294</v>
      </c>
      <c r="I16122" s="119">
        <v>-3.6985331499999998</v>
      </c>
      <c r="J16122" s="119">
        <v>-4.1122199999999998</v>
      </c>
      <c r="K16122" s="118">
        <v>726.51724000000002</v>
      </c>
      <c r="L16122" s="119">
        <v>25.924501500000002</v>
      </c>
      <c r="M16122" s="119">
        <v>149.57055260000001</v>
      </c>
      <c r="N16122" s="120"/>
    </row>
    <row r="16123" spans="1:14" ht="15" customHeight="1" x14ac:dyDescent="0.25">
      <c r="A16123" s="121">
        <v>44409</v>
      </c>
      <c r="B16123" s="115">
        <v>2021</v>
      </c>
      <c r="C16123" s="116">
        <v>8</v>
      </c>
      <c r="D16123" s="117" t="s">
        <v>98</v>
      </c>
      <c r="E16123" s="115" t="s">
        <v>114</v>
      </c>
      <c r="F16123" s="117" t="s">
        <v>55</v>
      </c>
      <c r="G16123" s="115" t="s">
        <v>81</v>
      </c>
      <c r="H16123" s="118">
        <v>75.740210000000005</v>
      </c>
      <c r="I16123" s="119">
        <v>139.67616910000001</v>
      </c>
      <c r="J16123" s="119">
        <v>44.139150000000001</v>
      </c>
      <c r="K16123" s="118">
        <v>1388.93516</v>
      </c>
      <c r="L16123" s="119">
        <v>149.34931850000001</v>
      </c>
      <c r="M16123" s="119">
        <v>831.91131559999997</v>
      </c>
      <c r="N16123" s="120"/>
    </row>
    <row r="16124" spans="1:14" ht="15" customHeight="1" x14ac:dyDescent="0.25">
      <c r="A16124" s="121">
        <v>44409</v>
      </c>
      <c r="B16124" s="115">
        <v>2021</v>
      </c>
      <c r="C16124" s="116">
        <v>8</v>
      </c>
      <c r="D16124" s="117" t="s">
        <v>98</v>
      </c>
      <c r="E16124" s="115" t="s">
        <v>114</v>
      </c>
      <c r="F16124" s="117" t="s">
        <v>61</v>
      </c>
      <c r="G16124" s="115" t="s">
        <v>81</v>
      </c>
      <c r="H16124" s="118">
        <v>0</v>
      </c>
      <c r="I16124" s="119"/>
      <c r="J16124" s="119">
        <v>0</v>
      </c>
      <c r="K16124" s="118">
        <v>0</v>
      </c>
      <c r="L16124" s="119"/>
      <c r="M16124" s="119">
        <v>0</v>
      </c>
      <c r="N16124" s="120"/>
    </row>
    <row r="16125" spans="1:14" ht="15" customHeight="1" x14ac:dyDescent="0.25">
      <c r="A16125" s="121">
        <v>44409</v>
      </c>
      <c r="B16125" s="115">
        <v>2021</v>
      </c>
      <c r="C16125" s="116">
        <v>8</v>
      </c>
      <c r="D16125" s="117" t="s">
        <v>98</v>
      </c>
      <c r="E16125" s="115" t="s">
        <v>114</v>
      </c>
      <c r="F16125" s="117" t="s">
        <v>58</v>
      </c>
      <c r="G16125" s="115" t="s">
        <v>81</v>
      </c>
      <c r="H16125" s="118">
        <v>17.852260000000001</v>
      </c>
      <c r="I16125" s="119">
        <v>31.45906986</v>
      </c>
      <c r="J16125" s="119">
        <v>4.27217</v>
      </c>
      <c r="K16125" s="118">
        <v>196.10330999999999</v>
      </c>
      <c r="L16125" s="119">
        <v>22.708458149999998</v>
      </c>
      <c r="M16125" s="119">
        <v>36.290927910000001</v>
      </c>
      <c r="N16125" s="120"/>
    </row>
    <row r="16126" spans="1:14" ht="15" customHeight="1" x14ac:dyDescent="0.25">
      <c r="A16126" s="121">
        <v>44409</v>
      </c>
      <c r="B16126" s="115">
        <v>2021</v>
      </c>
      <c r="C16126" s="116">
        <v>8</v>
      </c>
      <c r="D16126" s="117" t="s">
        <v>101</v>
      </c>
      <c r="E16126" s="115" t="s">
        <v>114</v>
      </c>
      <c r="F16126" s="117" t="s">
        <v>76</v>
      </c>
      <c r="G16126" s="115" t="s">
        <v>76</v>
      </c>
      <c r="H16126" s="118">
        <v>2538.9270000000001</v>
      </c>
      <c r="I16126" s="119">
        <v>7.6412388099999999</v>
      </c>
      <c r="J16126" s="119">
        <v>180.23340999999999</v>
      </c>
      <c r="K16126" s="118">
        <v>22631.728999999999</v>
      </c>
      <c r="L16126" s="119">
        <v>4.343022092</v>
      </c>
      <c r="M16126" s="119">
        <v>941.99014999999997</v>
      </c>
      <c r="N16126" s="120"/>
    </row>
    <row r="16127" spans="1:14" ht="15" customHeight="1" x14ac:dyDescent="0.25">
      <c r="A16127" s="121">
        <v>44409</v>
      </c>
      <c r="B16127" s="115">
        <v>2021</v>
      </c>
      <c r="C16127" s="116">
        <v>8</v>
      </c>
      <c r="D16127" s="117" t="s">
        <v>101</v>
      </c>
      <c r="E16127" s="115" t="s">
        <v>114</v>
      </c>
      <c r="F16127" s="117" t="s">
        <v>77</v>
      </c>
      <c r="G16127" s="115" t="s">
        <v>77</v>
      </c>
      <c r="H16127" s="118">
        <v>2473.2550000000001</v>
      </c>
      <c r="I16127" s="119">
        <v>-9.4541633790000006</v>
      </c>
      <c r="J16127" s="119">
        <v>-258.24</v>
      </c>
      <c r="K16127" s="118">
        <v>23290.931</v>
      </c>
      <c r="L16127" s="119">
        <v>4.8279322100000002</v>
      </c>
      <c r="M16127" s="119">
        <v>1072.682</v>
      </c>
      <c r="N16127" s="120"/>
    </row>
    <row r="16128" spans="1:14" ht="15" customHeight="1" x14ac:dyDescent="0.25">
      <c r="A16128" s="121">
        <v>44409</v>
      </c>
      <c r="B16128" s="115">
        <v>2021</v>
      </c>
      <c r="C16128" s="116">
        <v>8</v>
      </c>
      <c r="D16128" s="117" t="s">
        <v>101</v>
      </c>
      <c r="E16128" s="115" t="s">
        <v>114</v>
      </c>
      <c r="F16128" s="117" t="s">
        <v>30</v>
      </c>
      <c r="G16128" s="115" t="s">
        <v>30</v>
      </c>
      <c r="H16128" s="118">
        <v>183.72134600000001</v>
      </c>
      <c r="I16128" s="119">
        <v>-149.28129060000001</v>
      </c>
      <c r="J16128" s="119">
        <v>556.52275599999996</v>
      </c>
      <c r="K16128" s="118">
        <v>-140.31724399999999</v>
      </c>
      <c r="L16128" s="119">
        <v>-73.450416430000004</v>
      </c>
      <c r="M16128" s="119">
        <v>388.19290599999999</v>
      </c>
      <c r="N16128" s="120"/>
    </row>
    <row r="16129" spans="1:14" ht="15" customHeight="1" x14ac:dyDescent="0.25">
      <c r="A16129" s="121">
        <v>44409</v>
      </c>
      <c r="B16129" s="115">
        <v>2021</v>
      </c>
      <c r="C16129" s="116">
        <v>8</v>
      </c>
      <c r="D16129" s="117" t="s">
        <v>101</v>
      </c>
      <c r="E16129" s="115" t="s">
        <v>114</v>
      </c>
      <c r="F16129" s="117" t="s">
        <v>78</v>
      </c>
      <c r="G16129" s="115" t="s">
        <v>78</v>
      </c>
      <c r="H16129" s="118">
        <v>-118.049346</v>
      </c>
      <c r="I16129" s="119" t="e">
        <v>#NAME?</v>
      </c>
      <c r="J16129" s="119">
        <v>-118.049346</v>
      </c>
      <c r="K16129" s="118">
        <v>-518.88475600000004</v>
      </c>
      <c r="L16129" s="119" t="e">
        <v>#NAME?</v>
      </c>
      <c r="M16129" s="119">
        <v>-518.88475600000004</v>
      </c>
      <c r="N16129" s="120"/>
    </row>
    <row r="16130" spans="1:14" ht="15" customHeight="1" x14ac:dyDescent="0.25">
      <c r="A16130" s="121">
        <v>44409</v>
      </c>
      <c r="B16130" s="115">
        <v>2021</v>
      </c>
      <c r="C16130" s="116">
        <v>8</v>
      </c>
      <c r="D16130" s="117" t="s">
        <v>101</v>
      </c>
      <c r="E16130" s="115" t="s">
        <v>114</v>
      </c>
      <c r="F16130" s="117" t="s">
        <v>51</v>
      </c>
      <c r="G16130" s="115" t="s">
        <v>79</v>
      </c>
      <c r="H16130" s="118">
        <v>0.74399999999999999</v>
      </c>
      <c r="I16130" s="119">
        <v>-48.333333330000002</v>
      </c>
      <c r="J16130" s="119">
        <v>-0.69599999999999995</v>
      </c>
      <c r="K16130" s="118">
        <v>6.5759999999999996</v>
      </c>
      <c r="L16130" s="119">
        <v>-24.725274729999999</v>
      </c>
      <c r="M16130" s="119">
        <v>-2.16</v>
      </c>
      <c r="N16130" s="120"/>
    </row>
    <row r="16131" spans="1:14" ht="15" customHeight="1" x14ac:dyDescent="0.25">
      <c r="A16131" s="121">
        <v>44409</v>
      </c>
      <c r="B16131" s="115">
        <v>2021</v>
      </c>
      <c r="C16131" s="116">
        <v>8</v>
      </c>
      <c r="D16131" s="117" t="s">
        <v>101</v>
      </c>
      <c r="E16131" s="115" t="s">
        <v>114</v>
      </c>
      <c r="F16131" s="117" t="s">
        <v>49</v>
      </c>
      <c r="G16131" s="115" t="s">
        <v>79</v>
      </c>
      <c r="H16131" s="118">
        <v>1727.9549999999999</v>
      </c>
      <c r="I16131" s="119">
        <v>10.34963481</v>
      </c>
      <c r="J16131" s="119">
        <v>162.06399999999999</v>
      </c>
      <c r="K16131" s="118">
        <v>14348.861999999999</v>
      </c>
      <c r="L16131" s="119">
        <v>18.447493300000001</v>
      </c>
      <c r="M16131" s="119">
        <v>2234.75</v>
      </c>
      <c r="N16131" s="120"/>
    </row>
    <row r="16132" spans="1:14" ht="15" customHeight="1" x14ac:dyDescent="0.25">
      <c r="A16132" s="121">
        <v>44409</v>
      </c>
      <c r="B16132" s="115">
        <v>2021</v>
      </c>
      <c r="C16132" s="116">
        <v>8</v>
      </c>
      <c r="D16132" s="117" t="s">
        <v>101</v>
      </c>
      <c r="E16132" s="115" t="s">
        <v>114</v>
      </c>
      <c r="F16132" s="117" t="s">
        <v>53</v>
      </c>
      <c r="G16132" s="115" t="s">
        <v>79</v>
      </c>
      <c r="H16132" s="118">
        <v>75.501999999999995</v>
      </c>
      <c r="I16132" s="119">
        <v>1061.926747</v>
      </c>
      <c r="J16132" s="119">
        <v>69.004000000000005</v>
      </c>
      <c r="K16132" s="118">
        <v>405.22399999999999</v>
      </c>
      <c r="L16132" s="119">
        <v>137.76704670000001</v>
      </c>
      <c r="M16132" s="119">
        <v>234.79499999999999</v>
      </c>
      <c r="N16132" s="120"/>
    </row>
    <row r="16133" spans="1:14" ht="15" customHeight="1" x14ac:dyDescent="0.25">
      <c r="A16133" s="121">
        <v>44409</v>
      </c>
      <c r="B16133" s="115">
        <v>2021</v>
      </c>
      <c r="C16133" s="116">
        <v>8</v>
      </c>
      <c r="D16133" s="117" t="s">
        <v>101</v>
      </c>
      <c r="E16133" s="115" t="s">
        <v>114</v>
      </c>
      <c r="F16133" s="117" t="s">
        <v>38</v>
      </c>
      <c r="G16133" s="115" t="s">
        <v>81</v>
      </c>
      <c r="H16133" s="118">
        <v>20.088000000000001</v>
      </c>
      <c r="I16133" s="119">
        <v>247.30290460000001</v>
      </c>
      <c r="J16133" s="119">
        <v>14.304</v>
      </c>
      <c r="K16133" s="118">
        <v>177.55199999999999</v>
      </c>
      <c r="L16133" s="119">
        <v>136.42392039999999</v>
      </c>
      <c r="M16133" s="119">
        <v>102.453</v>
      </c>
      <c r="N16133" s="120"/>
    </row>
    <row r="16134" spans="1:14" ht="15" customHeight="1" x14ac:dyDescent="0.25">
      <c r="A16134" s="121">
        <v>44409</v>
      </c>
      <c r="B16134" s="115">
        <v>2021</v>
      </c>
      <c r="C16134" s="116">
        <v>8</v>
      </c>
      <c r="D16134" s="117" t="s">
        <v>101</v>
      </c>
      <c r="E16134" s="115" t="s">
        <v>114</v>
      </c>
      <c r="F16134" s="117" t="s">
        <v>55</v>
      </c>
      <c r="G16134" s="115" t="s">
        <v>81</v>
      </c>
      <c r="H16134" s="118">
        <v>648.96600000000001</v>
      </c>
      <c r="I16134" s="119">
        <v>-24.793489950000001</v>
      </c>
      <c r="J16134" s="119">
        <v>-213.946</v>
      </c>
      <c r="K16134" s="118">
        <v>8352.7170000000006</v>
      </c>
      <c r="L16134" s="119">
        <v>83.863105070000003</v>
      </c>
      <c r="M16134" s="119">
        <v>3809.817</v>
      </c>
      <c r="N16134" s="120"/>
    </row>
    <row r="16135" spans="1:14" ht="15" customHeight="1" x14ac:dyDescent="0.25">
      <c r="A16135" s="121">
        <v>44409</v>
      </c>
      <c r="B16135" s="115">
        <v>2021</v>
      </c>
      <c r="C16135" s="116">
        <v>8</v>
      </c>
      <c r="D16135" s="117" t="s">
        <v>123</v>
      </c>
      <c r="E16135" s="115" t="s">
        <v>114</v>
      </c>
      <c r="F16135" s="117" t="s">
        <v>76</v>
      </c>
      <c r="G16135" s="115" t="s">
        <v>76</v>
      </c>
      <c r="H16135" s="118">
        <v>31338.181049999999</v>
      </c>
      <c r="I16135" s="119">
        <v>9.2938317589999997</v>
      </c>
      <c r="J16135" s="119">
        <v>2664.8510500000002</v>
      </c>
      <c r="K16135" s="118">
        <v>217108.89139999999</v>
      </c>
      <c r="L16135" s="119">
        <v>9.5414574049999992</v>
      </c>
      <c r="M16135" s="119">
        <v>18910.970229999999</v>
      </c>
      <c r="N16135" s="120" t="s">
        <v>121</v>
      </c>
    </row>
    <row r="16136" spans="1:14" ht="15" customHeight="1" x14ac:dyDescent="0.25">
      <c r="A16136" s="121">
        <v>44409</v>
      </c>
      <c r="B16136" s="115">
        <v>2021</v>
      </c>
      <c r="C16136" s="116">
        <v>8</v>
      </c>
      <c r="D16136" s="117" t="s">
        <v>123</v>
      </c>
      <c r="E16136" s="115" t="s">
        <v>114</v>
      </c>
      <c r="F16136" s="117" t="s">
        <v>77</v>
      </c>
      <c r="G16136" s="115" t="s">
        <v>77</v>
      </c>
      <c r="H16136" s="118">
        <v>31342.612710000001</v>
      </c>
      <c r="I16136" s="119">
        <v>9.5458253099999997</v>
      </c>
      <c r="J16136" s="119">
        <v>2731.19587</v>
      </c>
      <c r="K16136" s="118">
        <v>217997.81570000001</v>
      </c>
      <c r="L16136" s="119">
        <v>10.64990478</v>
      </c>
      <c r="M16136" s="119">
        <v>20981.997090000001</v>
      </c>
      <c r="N16136" s="120" t="s">
        <v>121</v>
      </c>
    </row>
    <row r="16137" spans="1:14" ht="15" customHeight="1" x14ac:dyDescent="0.25">
      <c r="A16137" s="121">
        <v>44409</v>
      </c>
      <c r="B16137" s="115">
        <v>2021</v>
      </c>
      <c r="C16137" s="116">
        <v>8</v>
      </c>
      <c r="D16137" s="117" t="s">
        <v>123</v>
      </c>
      <c r="E16137" s="115" t="s">
        <v>114</v>
      </c>
      <c r="F16137" s="117" t="s">
        <v>30</v>
      </c>
      <c r="G16137" s="115" t="s">
        <v>30</v>
      </c>
      <c r="H16137" s="118">
        <v>-239.93199999999999</v>
      </c>
      <c r="I16137" s="119">
        <v>407.99686650000001</v>
      </c>
      <c r="J16137" s="119">
        <v>-192.70099999999999</v>
      </c>
      <c r="K16137" s="118">
        <v>-1240.2829999999999</v>
      </c>
      <c r="L16137" s="119">
        <v>-501.45120070000002</v>
      </c>
      <c r="M16137" s="119">
        <v>-1549.2328789999999</v>
      </c>
      <c r="N16137" s="120" t="s">
        <v>121</v>
      </c>
    </row>
    <row r="16138" spans="1:14" ht="15" customHeight="1" x14ac:dyDescent="0.25">
      <c r="A16138" s="121">
        <v>44409</v>
      </c>
      <c r="B16138" s="115">
        <v>2021</v>
      </c>
      <c r="C16138" s="116">
        <v>8</v>
      </c>
      <c r="D16138" s="117" t="s">
        <v>123</v>
      </c>
      <c r="E16138" s="115" t="s">
        <v>114</v>
      </c>
      <c r="F16138" s="117" t="s">
        <v>78</v>
      </c>
      <c r="G16138" s="115" t="s">
        <v>78</v>
      </c>
      <c r="H16138" s="118">
        <v>235.50033980000001</v>
      </c>
      <c r="I16138" s="119">
        <v>115.769987</v>
      </c>
      <c r="J16138" s="119">
        <v>126.35617980000001</v>
      </c>
      <c r="K16138" s="118">
        <v>351.3587498</v>
      </c>
      <c r="L16138" s="119">
        <v>-59.75976052</v>
      </c>
      <c r="M16138" s="119">
        <v>-521.79398089999995</v>
      </c>
      <c r="N16138" s="120" t="s">
        <v>121</v>
      </c>
    </row>
    <row r="16139" spans="1:14" ht="15" customHeight="1" x14ac:dyDescent="0.25">
      <c r="A16139" s="121">
        <v>44409</v>
      </c>
      <c r="B16139" s="115">
        <v>2021</v>
      </c>
      <c r="C16139" s="116">
        <v>8</v>
      </c>
      <c r="D16139" s="117" t="s">
        <v>123</v>
      </c>
      <c r="E16139" s="115" t="s">
        <v>114</v>
      </c>
      <c r="F16139" s="117" t="s">
        <v>51</v>
      </c>
      <c r="G16139" s="115" t="s">
        <v>79</v>
      </c>
      <c r="H16139" s="118">
        <v>12227.840990000001</v>
      </c>
      <c r="I16139" s="119">
        <v>68.269030400000005</v>
      </c>
      <c r="J16139" s="119">
        <v>4961.0011199999999</v>
      </c>
      <c r="K16139" s="118">
        <v>68230.512149999995</v>
      </c>
      <c r="L16139" s="119">
        <v>95.396779870000003</v>
      </c>
      <c r="M16139" s="119">
        <v>33311.557910000003</v>
      </c>
      <c r="N16139" s="120" t="s">
        <v>121</v>
      </c>
    </row>
    <row r="16140" spans="1:14" ht="15" customHeight="1" x14ac:dyDescent="0.25">
      <c r="A16140" s="121">
        <v>44409</v>
      </c>
      <c r="B16140" s="115">
        <v>2021</v>
      </c>
      <c r="C16140" s="116">
        <v>8</v>
      </c>
      <c r="D16140" s="117" t="s">
        <v>123</v>
      </c>
      <c r="E16140" s="115" t="s">
        <v>114</v>
      </c>
      <c r="F16140" s="117" t="s">
        <v>80</v>
      </c>
      <c r="G16140" s="115" t="s">
        <v>79</v>
      </c>
      <c r="H16140" s="118">
        <v>5330.0647509999999</v>
      </c>
      <c r="I16140" s="119">
        <v>-20.675160080000001</v>
      </c>
      <c r="J16140" s="119">
        <v>-1389.2236290000001</v>
      </c>
      <c r="K16140" s="118">
        <v>40109.188410000002</v>
      </c>
      <c r="L16140" s="119">
        <v>-8.1182644770000003</v>
      </c>
      <c r="M16140" s="119">
        <v>-3543.8707989999998</v>
      </c>
      <c r="N16140" s="120" t="s">
        <v>121</v>
      </c>
    </row>
    <row r="16141" spans="1:14" ht="15" customHeight="1" x14ac:dyDescent="0.25">
      <c r="A16141" s="121">
        <v>44409</v>
      </c>
      <c r="B16141" s="115">
        <v>2021</v>
      </c>
      <c r="C16141" s="116">
        <v>8</v>
      </c>
      <c r="D16141" s="117" t="s">
        <v>123</v>
      </c>
      <c r="E16141" s="115" t="s">
        <v>114</v>
      </c>
      <c r="F16141" s="117" t="s">
        <v>49</v>
      </c>
      <c r="G16141" s="115" t="s">
        <v>79</v>
      </c>
      <c r="H16141" s="118">
        <v>3350.2489340000002</v>
      </c>
      <c r="I16141" s="119">
        <v>6.5299929900000002</v>
      </c>
      <c r="J16141" s="119">
        <v>205.360964</v>
      </c>
      <c r="K16141" s="118">
        <v>27225.078249999999</v>
      </c>
      <c r="L16141" s="119">
        <v>12.50921187</v>
      </c>
      <c r="M16141" s="119">
        <v>3026.9901140000002</v>
      </c>
      <c r="N16141" s="120" t="s">
        <v>121</v>
      </c>
    </row>
    <row r="16142" spans="1:14" ht="15" customHeight="1" x14ac:dyDescent="0.25">
      <c r="A16142" s="121">
        <v>44409</v>
      </c>
      <c r="B16142" s="115">
        <v>2021</v>
      </c>
      <c r="C16142" s="116">
        <v>8</v>
      </c>
      <c r="D16142" s="117" t="s">
        <v>123</v>
      </c>
      <c r="E16142" s="115" t="s">
        <v>114</v>
      </c>
      <c r="F16142" s="117" t="s">
        <v>53</v>
      </c>
      <c r="G16142" s="115" t="s">
        <v>79</v>
      </c>
      <c r="H16142" s="118">
        <v>31.196900459999998</v>
      </c>
      <c r="I16142" s="119">
        <v>9.6744225440000005</v>
      </c>
      <c r="J16142" s="119">
        <v>2.7518904599999998</v>
      </c>
      <c r="K16142" s="118">
        <v>226.73993050000001</v>
      </c>
      <c r="L16142" s="119">
        <v>9.1412178040000001</v>
      </c>
      <c r="M16142" s="119">
        <v>18.990800459999999</v>
      </c>
      <c r="N16142" s="120" t="s">
        <v>121</v>
      </c>
    </row>
    <row r="16143" spans="1:14" ht="15" customHeight="1" x14ac:dyDescent="0.25">
      <c r="A16143" s="121">
        <v>44409</v>
      </c>
      <c r="B16143" s="115">
        <v>2021</v>
      </c>
      <c r="C16143" s="116">
        <v>8</v>
      </c>
      <c r="D16143" s="117" t="s">
        <v>123</v>
      </c>
      <c r="E16143" s="115" t="s">
        <v>114</v>
      </c>
      <c r="F16143" s="117" t="s">
        <v>38</v>
      </c>
      <c r="G16143" s="115" t="s">
        <v>81</v>
      </c>
      <c r="H16143" s="118">
        <v>479.91351520000001</v>
      </c>
      <c r="I16143" s="119">
        <v>43.319675549999999</v>
      </c>
      <c r="J16143" s="119">
        <v>145.05822520000001</v>
      </c>
      <c r="K16143" s="118">
        <v>3712.5395450000001</v>
      </c>
      <c r="L16143" s="119">
        <v>42.719542179999998</v>
      </c>
      <c r="M16143" s="119">
        <v>1111.2562949999999</v>
      </c>
      <c r="N16143" s="120" t="s">
        <v>121</v>
      </c>
    </row>
    <row r="16144" spans="1:14" ht="15" customHeight="1" x14ac:dyDescent="0.25">
      <c r="A16144" s="121">
        <v>44409</v>
      </c>
      <c r="B16144" s="115">
        <v>2021</v>
      </c>
      <c r="C16144" s="116">
        <v>8</v>
      </c>
      <c r="D16144" s="117" t="s">
        <v>123</v>
      </c>
      <c r="E16144" s="115" t="s">
        <v>114</v>
      </c>
      <c r="F16144" s="117" t="s">
        <v>55</v>
      </c>
      <c r="G16144" s="115" t="s">
        <v>81</v>
      </c>
      <c r="H16144" s="118">
        <v>4872.2087439999996</v>
      </c>
      <c r="I16144" s="119">
        <v>-27.076791010000001</v>
      </c>
      <c r="J16144" s="119">
        <v>-1809.078066</v>
      </c>
      <c r="K16144" s="118">
        <v>42677.056400000001</v>
      </c>
      <c r="L16144" s="119">
        <v>-29.55519129</v>
      </c>
      <c r="M16144" s="119">
        <v>-17905.202509999999</v>
      </c>
      <c r="N16144" s="120" t="s">
        <v>121</v>
      </c>
    </row>
    <row r="16145" spans="1:14" ht="15" customHeight="1" x14ac:dyDescent="0.25">
      <c r="A16145" s="121">
        <v>44409</v>
      </c>
      <c r="B16145" s="115">
        <v>2021</v>
      </c>
      <c r="C16145" s="116">
        <v>8</v>
      </c>
      <c r="D16145" s="117" t="s">
        <v>123</v>
      </c>
      <c r="E16145" s="115" t="s">
        <v>114</v>
      </c>
      <c r="F16145" s="117" t="s">
        <v>61</v>
      </c>
      <c r="G16145" s="115" t="s">
        <v>81</v>
      </c>
      <c r="H16145" s="118">
        <v>763.59352349999995</v>
      </c>
      <c r="I16145" s="119">
        <v>10.19497829</v>
      </c>
      <c r="J16145" s="119">
        <v>70.645863500000004</v>
      </c>
      <c r="K16145" s="118">
        <v>6655.5165440000001</v>
      </c>
      <c r="L16145" s="119">
        <v>8.6395896539999999</v>
      </c>
      <c r="M16145" s="119">
        <v>529.28156349999995</v>
      </c>
      <c r="N16145" s="120" t="s">
        <v>121</v>
      </c>
    </row>
    <row r="16146" spans="1:14" ht="15" customHeight="1" x14ac:dyDescent="0.25">
      <c r="A16146" s="121">
        <v>44409</v>
      </c>
      <c r="B16146" s="115">
        <v>2021</v>
      </c>
      <c r="C16146" s="116">
        <v>8</v>
      </c>
      <c r="D16146" s="117" t="s">
        <v>123</v>
      </c>
      <c r="E16146" s="115" t="s">
        <v>114</v>
      </c>
      <c r="F16146" s="117" t="s">
        <v>24</v>
      </c>
      <c r="G16146" s="115" t="s">
        <v>81</v>
      </c>
      <c r="H16146" s="118">
        <v>1506.8238699999999</v>
      </c>
      <c r="I16146" s="119">
        <v>14.39757704</v>
      </c>
      <c r="J16146" s="119">
        <v>189.64223999999999</v>
      </c>
      <c r="K16146" s="118">
        <v>9614.9379200000003</v>
      </c>
      <c r="L16146" s="119">
        <v>17.772340669999998</v>
      </c>
      <c r="M16146" s="119">
        <v>1450.9345000000001</v>
      </c>
      <c r="N16146" s="120"/>
    </row>
    <row r="16147" spans="1:14" ht="15" customHeight="1" x14ac:dyDescent="0.25">
      <c r="A16147" s="121">
        <v>44409</v>
      </c>
      <c r="B16147" s="115">
        <v>2021</v>
      </c>
      <c r="C16147" s="116">
        <v>8</v>
      </c>
      <c r="D16147" s="117" t="s">
        <v>123</v>
      </c>
      <c r="E16147" s="115" t="s">
        <v>114</v>
      </c>
      <c r="F16147" s="117" t="s">
        <v>58</v>
      </c>
      <c r="G16147" s="115" t="s">
        <v>81</v>
      </c>
      <c r="H16147" s="118">
        <v>2780.7214819999999</v>
      </c>
      <c r="I16147" s="119">
        <v>14.636582089999999</v>
      </c>
      <c r="J16147" s="119">
        <v>355.037262</v>
      </c>
      <c r="K16147" s="118">
        <v>19546.24653</v>
      </c>
      <c r="L16147" s="119">
        <v>18.003051729999999</v>
      </c>
      <c r="M16147" s="119">
        <v>2982.0592120000001</v>
      </c>
      <c r="N16147" s="120" t="s">
        <v>121</v>
      </c>
    </row>
    <row r="16148" spans="1:14" ht="15" customHeight="1" x14ac:dyDescent="0.25">
      <c r="A16148" s="121">
        <v>44409</v>
      </c>
      <c r="B16148" s="115">
        <v>2021</v>
      </c>
      <c r="C16148" s="116">
        <v>8</v>
      </c>
      <c r="D16148" s="117" t="s">
        <v>123</v>
      </c>
      <c r="E16148" s="115" t="s">
        <v>114</v>
      </c>
      <c r="F16148" s="117" t="s">
        <v>57</v>
      </c>
      <c r="G16148" s="115" t="s">
        <v>57</v>
      </c>
      <c r="H16148" s="118">
        <v>0</v>
      </c>
      <c r="I16148" s="119"/>
      <c r="J16148" s="119">
        <v>0</v>
      </c>
      <c r="K16148" s="118">
        <v>0</v>
      </c>
      <c r="L16148" s="119"/>
      <c r="M16148" s="119">
        <v>0</v>
      </c>
      <c r="N16148" s="120"/>
    </row>
    <row r="16149" spans="1:14" ht="15" customHeight="1" x14ac:dyDescent="0.25">
      <c r="A16149" s="121">
        <v>44409</v>
      </c>
      <c r="B16149" s="115">
        <v>2021</v>
      </c>
      <c r="C16149" s="116">
        <v>8</v>
      </c>
      <c r="D16149" s="117" t="s">
        <v>41</v>
      </c>
      <c r="E16149" s="115" t="s">
        <v>114</v>
      </c>
      <c r="F16149" s="117" t="s">
        <v>76</v>
      </c>
      <c r="G16149" s="115" t="s">
        <v>76</v>
      </c>
      <c r="H16149" s="118">
        <v>22686</v>
      </c>
      <c r="I16149" s="119">
        <v>2.6916901590000002</v>
      </c>
      <c r="J16149" s="119">
        <v>594.63120000000004</v>
      </c>
      <c r="K16149" s="118">
        <v>199091.56460000001</v>
      </c>
      <c r="L16149" s="119">
        <v>6.493376423</v>
      </c>
      <c r="M16149" s="119">
        <v>12139.50121</v>
      </c>
      <c r="N16149" s="120" t="s">
        <v>121</v>
      </c>
    </row>
    <row r="16150" spans="1:14" ht="15" customHeight="1" x14ac:dyDescent="0.25">
      <c r="A16150" s="121">
        <v>44409</v>
      </c>
      <c r="B16150" s="115">
        <v>2021</v>
      </c>
      <c r="C16150" s="116">
        <v>8</v>
      </c>
      <c r="D16150" s="117" t="s">
        <v>41</v>
      </c>
      <c r="E16150" s="115" t="s">
        <v>114</v>
      </c>
      <c r="F16150" s="117" t="s">
        <v>77</v>
      </c>
      <c r="G16150" s="115" t="s">
        <v>77</v>
      </c>
      <c r="H16150" s="118">
        <v>18341.688529999999</v>
      </c>
      <c r="I16150" s="119">
        <v>-6.7447549169999998</v>
      </c>
      <c r="J16150" s="119">
        <v>-1326.5762560000001</v>
      </c>
      <c r="K16150" s="118">
        <v>168726.22210000001</v>
      </c>
      <c r="L16150" s="119">
        <v>-9.1850630000000003E-2</v>
      </c>
      <c r="M16150" s="119">
        <v>-155.1185753</v>
      </c>
      <c r="N16150" s="120"/>
    </row>
    <row r="16151" spans="1:14" ht="15" customHeight="1" x14ac:dyDescent="0.25">
      <c r="A16151" s="121">
        <v>44409</v>
      </c>
      <c r="B16151" s="115">
        <v>2021</v>
      </c>
      <c r="C16151" s="116">
        <v>8</v>
      </c>
      <c r="D16151" s="117" t="s">
        <v>41</v>
      </c>
      <c r="E16151" s="115" t="s">
        <v>114</v>
      </c>
      <c r="F16151" s="117" t="s">
        <v>30</v>
      </c>
      <c r="G16151" s="115" t="s">
        <v>30</v>
      </c>
      <c r="H16151" s="118">
        <v>3094.8677510000002</v>
      </c>
      <c r="I16151" s="119">
        <v>117.22374720000001</v>
      </c>
      <c r="J16151" s="119">
        <v>1670.130451</v>
      </c>
      <c r="K16151" s="118">
        <v>19020.009190000001</v>
      </c>
      <c r="L16151" s="119">
        <v>50.730788869999998</v>
      </c>
      <c r="M16151" s="119">
        <v>6401.4796020000003</v>
      </c>
      <c r="N16151" s="120"/>
    </row>
    <row r="16152" spans="1:14" ht="15" customHeight="1" x14ac:dyDescent="0.25">
      <c r="A16152" s="121">
        <v>44409</v>
      </c>
      <c r="B16152" s="115">
        <v>2021</v>
      </c>
      <c r="C16152" s="116">
        <v>8</v>
      </c>
      <c r="D16152" s="117" t="s">
        <v>41</v>
      </c>
      <c r="E16152" s="115" t="s">
        <v>114</v>
      </c>
      <c r="F16152" s="117" t="s">
        <v>78</v>
      </c>
      <c r="G16152" s="115" t="s">
        <v>78</v>
      </c>
      <c r="H16152" s="118">
        <v>1249.4437170000001</v>
      </c>
      <c r="I16152" s="119">
        <v>25.14877577</v>
      </c>
      <c r="J16152" s="119">
        <v>251.07700550000001</v>
      </c>
      <c r="K16152" s="118">
        <v>11345.33338</v>
      </c>
      <c r="L16152" s="119">
        <v>108.0875157</v>
      </c>
      <c r="M16152" s="119">
        <v>5893.1401820000001</v>
      </c>
      <c r="N16152" s="120"/>
    </row>
    <row r="16153" spans="1:14" ht="15" customHeight="1" x14ac:dyDescent="0.25">
      <c r="A16153" s="121">
        <v>44409</v>
      </c>
      <c r="B16153" s="115">
        <v>2021</v>
      </c>
      <c r="C16153" s="116">
        <v>8</v>
      </c>
      <c r="D16153" s="117" t="s">
        <v>41</v>
      </c>
      <c r="E16153" s="115" t="s">
        <v>114</v>
      </c>
      <c r="F16153" s="117" t="s">
        <v>51</v>
      </c>
      <c r="G16153" s="115" t="s">
        <v>79</v>
      </c>
      <c r="H16153" s="118">
        <v>7864.0005540000002</v>
      </c>
      <c r="I16153" s="119">
        <v>-14.31768585</v>
      </c>
      <c r="J16153" s="119">
        <v>-1314.0902020000001</v>
      </c>
      <c r="K16153" s="118">
        <v>73524.397719999994</v>
      </c>
      <c r="L16153" s="119">
        <v>20.886685539999998</v>
      </c>
      <c r="M16153" s="119">
        <v>12703.47489</v>
      </c>
      <c r="N16153" s="120"/>
    </row>
    <row r="16154" spans="1:14" ht="15" customHeight="1" x14ac:dyDescent="0.25">
      <c r="A16154" s="121">
        <v>44409</v>
      </c>
      <c r="B16154" s="115">
        <v>2021</v>
      </c>
      <c r="C16154" s="116">
        <v>8</v>
      </c>
      <c r="D16154" s="117" t="s">
        <v>41</v>
      </c>
      <c r="E16154" s="115" t="s">
        <v>114</v>
      </c>
      <c r="F16154" s="117" t="s">
        <v>80</v>
      </c>
      <c r="G16154" s="115" t="s">
        <v>79</v>
      </c>
      <c r="H16154" s="118">
        <v>341.26537380000002</v>
      </c>
      <c r="I16154" s="119">
        <v>245.39205269999999</v>
      </c>
      <c r="J16154" s="119">
        <v>242.46015489999999</v>
      </c>
      <c r="K16154" s="118">
        <v>3632.3993230000001</v>
      </c>
      <c r="L16154" s="119">
        <v>11.70609647</v>
      </c>
      <c r="M16154" s="119">
        <v>380.65260749999999</v>
      </c>
      <c r="N16154" s="120"/>
    </row>
    <row r="16155" spans="1:14" ht="15" customHeight="1" x14ac:dyDescent="0.25">
      <c r="A16155" s="121">
        <v>44409</v>
      </c>
      <c r="B16155" s="115">
        <v>2021</v>
      </c>
      <c r="C16155" s="116">
        <v>8</v>
      </c>
      <c r="D16155" s="117" t="s">
        <v>41</v>
      </c>
      <c r="E16155" s="115" t="s">
        <v>114</v>
      </c>
      <c r="F16155" s="117" t="s">
        <v>53</v>
      </c>
      <c r="G16155" s="115" t="s">
        <v>79</v>
      </c>
      <c r="H16155" s="118">
        <v>159.49163419999999</v>
      </c>
      <c r="I16155" s="119">
        <v>11.964414639999999</v>
      </c>
      <c r="J16155" s="119">
        <v>17.04312973</v>
      </c>
      <c r="K16155" s="118">
        <v>1204.5289769999999</v>
      </c>
      <c r="L16155" s="119">
        <v>30.17303738</v>
      </c>
      <c r="M16155" s="119">
        <v>279.19989099999998</v>
      </c>
      <c r="N16155" s="120"/>
    </row>
    <row r="16156" spans="1:14" ht="15" customHeight="1" x14ac:dyDescent="0.25">
      <c r="A16156" s="121">
        <v>44409</v>
      </c>
      <c r="B16156" s="115">
        <v>2021</v>
      </c>
      <c r="C16156" s="116">
        <v>8</v>
      </c>
      <c r="D16156" s="117" t="s">
        <v>41</v>
      </c>
      <c r="E16156" s="115" t="s">
        <v>114</v>
      </c>
      <c r="F16156" s="117" t="s">
        <v>38</v>
      </c>
      <c r="G16156" s="115" t="s">
        <v>81</v>
      </c>
      <c r="H16156" s="118">
        <v>1303.26</v>
      </c>
      <c r="I16156" s="119">
        <v>7.8890661389999996</v>
      </c>
      <c r="J16156" s="119">
        <v>95.296999999999997</v>
      </c>
      <c r="K16156" s="118">
        <v>12698.274009999999</v>
      </c>
      <c r="L16156" s="119">
        <v>3.2631856720000001</v>
      </c>
      <c r="M16156" s="119">
        <v>401.27394409999999</v>
      </c>
      <c r="N16156" s="120"/>
    </row>
    <row r="16157" spans="1:14" ht="15" customHeight="1" x14ac:dyDescent="0.25">
      <c r="A16157" s="121">
        <v>44409</v>
      </c>
      <c r="B16157" s="115">
        <v>2021</v>
      </c>
      <c r="C16157" s="116">
        <v>8</v>
      </c>
      <c r="D16157" s="117" t="s">
        <v>41</v>
      </c>
      <c r="E16157" s="115" t="s">
        <v>114</v>
      </c>
      <c r="F16157" s="117" t="s">
        <v>55</v>
      </c>
      <c r="G16157" s="115" t="s">
        <v>81</v>
      </c>
      <c r="H16157" s="118">
        <v>131.47999999999999</v>
      </c>
      <c r="I16157" s="119">
        <v>-32.1512612</v>
      </c>
      <c r="J16157" s="119">
        <v>-62.304000000000002</v>
      </c>
      <c r="K16157" s="118">
        <v>1879.7942640000001</v>
      </c>
      <c r="L16157" s="119">
        <v>-30.70954549</v>
      </c>
      <c r="M16157" s="119">
        <v>-833.12525300000004</v>
      </c>
      <c r="N16157" s="120"/>
    </row>
    <row r="16158" spans="1:14" ht="15" customHeight="1" x14ac:dyDescent="0.25">
      <c r="A16158" s="121">
        <v>44409</v>
      </c>
      <c r="B16158" s="115">
        <v>2021</v>
      </c>
      <c r="C16158" s="116">
        <v>8</v>
      </c>
      <c r="D16158" s="117" t="s">
        <v>41</v>
      </c>
      <c r="E16158" s="115" t="s">
        <v>114</v>
      </c>
      <c r="F16158" s="117" t="s">
        <v>24</v>
      </c>
      <c r="G16158" s="115" t="s">
        <v>81</v>
      </c>
      <c r="H16158" s="118">
        <v>1195.018</v>
      </c>
      <c r="I16158" s="119">
        <v>-5.1335096739999999</v>
      </c>
      <c r="J16158" s="119">
        <v>-64.665999999999997</v>
      </c>
      <c r="K16158" s="118">
        <v>8961.6094119999998</v>
      </c>
      <c r="L16158" s="119">
        <v>-8.0596548469999991</v>
      </c>
      <c r="M16158" s="119">
        <v>-785.59068509999997</v>
      </c>
      <c r="N16158" s="120"/>
    </row>
    <row r="16159" spans="1:14" ht="15" customHeight="1" x14ac:dyDescent="0.25">
      <c r="A16159" s="121">
        <v>44409</v>
      </c>
      <c r="B16159" s="115">
        <v>2021</v>
      </c>
      <c r="C16159" s="116">
        <v>8</v>
      </c>
      <c r="D16159" s="117" t="s">
        <v>41</v>
      </c>
      <c r="E16159" s="115" t="s">
        <v>114</v>
      </c>
      <c r="F16159" s="117" t="s">
        <v>58</v>
      </c>
      <c r="G16159" s="115" t="s">
        <v>81</v>
      </c>
      <c r="H16159" s="118">
        <v>4051.5559710000002</v>
      </c>
      <c r="I16159" s="119">
        <v>-8.7190074949999996</v>
      </c>
      <c r="J16159" s="119">
        <v>-386.99783939999998</v>
      </c>
      <c r="K16159" s="118">
        <v>38585.900240000003</v>
      </c>
      <c r="L16159" s="119">
        <v>-20.56525671</v>
      </c>
      <c r="M16159" s="119">
        <v>-9989.6960830000007</v>
      </c>
      <c r="N16159" s="120"/>
    </row>
    <row r="16160" spans="1:14" ht="15" customHeight="1" x14ac:dyDescent="0.25">
      <c r="A16160" s="121">
        <v>44409</v>
      </c>
      <c r="B16160" s="115">
        <v>2021</v>
      </c>
      <c r="C16160" s="116">
        <v>8</v>
      </c>
      <c r="D16160" s="117" t="s">
        <v>41</v>
      </c>
      <c r="E16160" s="115" t="s">
        <v>114</v>
      </c>
      <c r="F16160" s="117" t="s">
        <v>57</v>
      </c>
      <c r="G16160" s="115" t="s">
        <v>57</v>
      </c>
      <c r="H16160" s="118">
        <v>3295.6170000000002</v>
      </c>
      <c r="I16160" s="119">
        <v>4.6581297079999997</v>
      </c>
      <c r="J16160" s="119">
        <v>146.6815</v>
      </c>
      <c r="K16160" s="118">
        <v>28239.31812</v>
      </c>
      <c r="L16160" s="119">
        <v>-7.5655009179999997</v>
      </c>
      <c r="M16160" s="119">
        <v>-2311.3078909999999</v>
      </c>
      <c r="N16160" s="120"/>
    </row>
    <row r="16161" spans="1:14" ht="15" customHeight="1" x14ac:dyDescent="0.25">
      <c r="A16161" s="121">
        <v>44440</v>
      </c>
      <c r="B16161" s="115">
        <v>2021</v>
      </c>
      <c r="C16161" s="116">
        <v>9</v>
      </c>
      <c r="D16161" s="117" t="s">
        <v>75</v>
      </c>
      <c r="E16161" s="115" t="s">
        <v>112</v>
      </c>
      <c r="F16161" s="117" t="s">
        <v>76</v>
      </c>
      <c r="G16161" s="115" t="s">
        <v>76</v>
      </c>
      <c r="H16161" s="118">
        <v>4781.9048000000003</v>
      </c>
      <c r="I16161" s="119">
        <v>-1.6974972370000001</v>
      </c>
      <c r="J16161" s="119">
        <v>-82.574399999999997</v>
      </c>
      <c r="K16161" s="118">
        <v>46018.437599999997</v>
      </c>
      <c r="L16161" s="119">
        <v>3.1324952609999999</v>
      </c>
      <c r="M16161" s="119">
        <v>1397.7411999999999</v>
      </c>
      <c r="N16161" s="120"/>
    </row>
    <row r="16162" spans="1:14" ht="15" customHeight="1" x14ac:dyDescent="0.25">
      <c r="A16162" s="121">
        <v>44440</v>
      </c>
      <c r="B16162" s="115">
        <v>2021</v>
      </c>
      <c r="C16162" s="116">
        <v>9</v>
      </c>
      <c r="D16162" s="117" t="s">
        <v>75</v>
      </c>
      <c r="E16162" s="115" t="s">
        <v>112</v>
      </c>
      <c r="F16162" s="117" t="s">
        <v>77</v>
      </c>
      <c r="G16162" s="115" t="s">
        <v>77</v>
      </c>
      <c r="H16162" s="118">
        <v>3362.8348000000001</v>
      </c>
      <c r="I16162" s="119">
        <v>-23.17760702</v>
      </c>
      <c r="J16162" s="119">
        <v>-1014.58</v>
      </c>
      <c r="K16162" s="118">
        <v>38893.563439999998</v>
      </c>
      <c r="L16162" s="119">
        <v>-3.8245272899999998</v>
      </c>
      <c r="M16162" s="119">
        <v>-1546.64688</v>
      </c>
      <c r="N16162" s="120"/>
    </row>
    <row r="16163" spans="1:14" ht="15" customHeight="1" x14ac:dyDescent="0.25">
      <c r="A16163" s="121">
        <v>44440</v>
      </c>
      <c r="B16163" s="115">
        <v>2021</v>
      </c>
      <c r="C16163" s="116">
        <v>9</v>
      </c>
      <c r="D16163" s="117" t="s">
        <v>75</v>
      </c>
      <c r="E16163" s="115" t="s">
        <v>112</v>
      </c>
      <c r="F16163" s="117" t="s">
        <v>30</v>
      </c>
      <c r="G16163" s="115" t="s">
        <v>30</v>
      </c>
      <c r="H16163" s="118">
        <v>1159.7465099999999</v>
      </c>
      <c r="I16163" s="119">
        <v>1422.5501019999999</v>
      </c>
      <c r="J16163" s="119">
        <v>1083.57519</v>
      </c>
      <c r="K16163" s="118">
        <v>4358.0813310000003</v>
      </c>
      <c r="L16163" s="119">
        <v>211.98437630000001</v>
      </c>
      <c r="M16163" s="119">
        <v>2961.1904410000002</v>
      </c>
      <c r="N16163" s="120"/>
    </row>
    <row r="16164" spans="1:14" ht="15" customHeight="1" x14ac:dyDescent="0.25">
      <c r="A16164" s="121">
        <v>44440</v>
      </c>
      <c r="B16164" s="115">
        <v>2021</v>
      </c>
      <c r="C16164" s="116">
        <v>9</v>
      </c>
      <c r="D16164" s="117" t="s">
        <v>75</v>
      </c>
      <c r="E16164" s="115" t="s">
        <v>112</v>
      </c>
      <c r="F16164" s="117" t="s">
        <v>78</v>
      </c>
      <c r="G16164" s="115" t="s">
        <v>78</v>
      </c>
      <c r="H16164" s="118">
        <v>259.32348999999999</v>
      </c>
      <c r="I16164" s="119">
        <v>-36.887841969999997</v>
      </c>
      <c r="J16164" s="119">
        <v>-151.56959000000001</v>
      </c>
      <c r="K16164" s="118">
        <v>2766.792829</v>
      </c>
      <c r="L16164" s="119">
        <v>-0.60362084599999999</v>
      </c>
      <c r="M16164" s="119">
        <v>-16.802360849999999</v>
      </c>
      <c r="N16164" s="120"/>
    </row>
    <row r="16165" spans="1:14" ht="15" customHeight="1" x14ac:dyDescent="0.25">
      <c r="A16165" s="121">
        <v>44440</v>
      </c>
      <c r="B16165" s="115">
        <v>2021</v>
      </c>
      <c r="C16165" s="116">
        <v>9</v>
      </c>
      <c r="D16165" s="117" t="s">
        <v>75</v>
      </c>
      <c r="E16165" s="115" t="s">
        <v>112</v>
      </c>
      <c r="F16165" s="117" t="s">
        <v>51</v>
      </c>
      <c r="G16165" s="115" t="s">
        <v>79</v>
      </c>
      <c r="H16165" s="118">
        <v>183.87719999999999</v>
      </c>
      <c r="I16165" s="119">
        <v>-57.276291929999999</v>
      </c>
      <c r="J16165" s="119">
        <v>-246.50960000000001</v>
      </c>
      <c r="K16165" s="118">
        <v>5157.6207999999997</v>
      </c>
      <c r="L16165" s="119">
        <v>8.7059966539999998</v>
      </c>
      <c r="M16165" s="119">
        <v>413.06119999999999</v>
      </c>
      <c r="N16165" s="120"/>
    </row>
    <row r="16166" spans="1:14" ht="15" customHeight="1" x14ac:dyDescent="0.25">
      <c r="A16166" s="121">
        <v>44440</v>
      </c>
      <c r="B16166" s="115">
        <v>2021</v>
      </c>
      <c r="C16166" s="116">
        <v>9</v>
      </c>
      <c r="D16166" s="117" t="s">
        <v>75</v>
      </c>
      <c r="E16166" s="115" t="s">
        <v>112</v>
      </c>
      <c r="F16166" s="117" t="s">
        <v>80</v>
      </c>
      <c r="G16166" s="115" t="s">
        <v>79</v>
      </c>
      <c r="H16166" s="118">
        <v>0</v>
      </c>
      <c r="I16166" s="119"/>
      <c r="J16166" s="119">
        <v>0</v>
      </c>
      <c r="K16166" s="118">
        <v>0</v>
      </c>
      <c r="L16166" s="119">
        <v>-100</v>
      </c>
      <c r="M16166" s="119">
        <v>-331.63200000000001</v>
      </c>
      <c r="N16166" s="120"/>
    </row>
    <row r="16167" spans="1:14" ht="15" customHeight="1" x14ac:dyDescent="0.25">
      <c r="A16167" s="121">
        <v>44440</v>
      </c>
      <c r="B16167" s="115">
        <v>2021</v>
      </c>
      <c r="C16167" s="116">
        <v>9</v>
      </c>
      <c r="D16167" s="117" t="s">
        <v>75</v>
      </c>
      <c r="E16167" s="115" t="s">
        <v>112</v>
      </c>
      <c r="F16167" s="117" t="s">
        <v>53</v>
      </c>
      <c r="G16167" s="115" t="s">
        <v>79</v>
      </c>
      <c r="H16167" s="118">
        <v>15.84</v>
      </c>
      <c r="I16167" s="119">
        <v>-3.225806452</v>
      </c>
      <c r="J16167" s="119">
        <v>-0.52800000000000002</v>
      </c>
      <c r="K16167" s="118">
        <v>144.14400000000001</v>
      </c>
      <c r="L16167" s="119">
        <v>28.16901408</v>
      </c>
      <c r="M16167" s="119">
        <v>31.68</v>
      </c>
      <c r="N16167" s="120"/>
    </row>
    <row r="16168" spans="1:14" ht="15" customHeight="1" x14ac:dyDescent="0.25">
      <c r="A16168" s="121">
        <v>44440</v>
      </c>
      <c r="B16168" s="115">
        <v>2021</v>
      </c>
      <c r="C16168" s="116">
        <v>9</v>
      </c>
      <c r="D16168" s="117" t="s">
        <v>75</v>
      </c>
      <c r="E16168" s="115" t="s">
        <v>112</v>
      </c>
      <c r="F16168" s="117" t="s">
        <v>38</v>
      </c>
      <c r="G16168" s="115" t="s">
        <v>81</v>
      </c>
      <c r="H16168" s="118">
        <v>109.804</v>
      </c>
      <c r="I16168" s="119">
        <v>-15.15685365</v>
      </c>
      <c r="J16168" s="119">
        <v>-19.616</v>
      </c>
      <c r="K16168" s="118">
        <v>1104.4559999999999</v>
      </c>
      <c r="L16168" s="119">
        <v>7.7942916039999997</v>
      </c>
      <c r="M16168" s="119">
        <v>79.86</v>
      </c>
      <c r="N16168" s="120"/>
    </row>
    <row r="16169" spans="1:14" ht="15" customHeight="1" x14ac:dyDescent="0.25">
      <c r="A16169" s="121">
        <v>44440</v>
      </c>
      <c r="B16169" s="115">
        <v>2021</v>
      </c>
      <c r="C16169" s="116">
        <v>9</v>
      </c>
      <c r="D16169" s="117" t="s">
        <v>75</v>
      </c>
      <c r="E16169" s="115" t="s">
        <v>112</v>
      </c>
      <c r="F16169" s="117" t="s">
        <v>55</v>
      </c>
      <c r="G16169" s="115" t="s">
        <v>81</v>
      </c>
      <c r="H16169" s="118">
        <v>2562.8832000000002</v>
      </c>
      <c r="I16169" s="119">
        <v>-30.768564999999999</v>
      </c>
      <c r="J16169" s="119">
        <v>-1139.0236</v>
      </c>
      <c r="K16169" s="118">
        <v>26126.608</v>
      </c>
      <c r="L16169" s="119">
        <v>33.36769116</v>
      </c>
      <c r="M16169" s="119">
        <v>6536.7</v>
      </c>
      <c r="N16169" s="120"/>
    </row>
    <row r="16170" spans="1:14" ht="15" customHeight="1" x14ac:dyDescent="0.25">
      <c r="A16170" s="121">
        <v>44440</v>
      </c>
      <c r="B16170" s="115">
        <v>2021</v>
      </c>
      <c r="C16170" s="116">
        <v>9</v>
      </c>
      <c r="D16170" s="117" t="s">
        <v>75</v>
      </c>
      <c r="E16170" s="115" t="s">
        <v>112</v>
      </c>
      <c r="F16170" s="117" t="s">
        <v>61</v>
      </c>
      <c r="G16170" s="115" t="s">
        <v>81</v>
      </c>
      <c r="H16170" s="118">
        <v>5.04E-2</v>
      </c>
      <c r="I16170" s="119">
        <v>-3.225806452</v>
      </c>
      <c r="J16170" s="119">
        <v>-1.6800000000000001E-3</v>
      </c>
      <c r="K16170" s="118">
        <v>0.45863999999999999</v>
      </c>
      <c r="L16170" s="119">
        <v>28.16901408</v>
      </c>
      <c r="M16170" s="119">
        <v>0.1008</v>
      </c>
      <c r="N16170" s="120"/>
    </row>
    <row r="16171" spans="1:14" ht="15" customHeight="1" x14ac:dyDescent="0.25">
      <c r="A16171" s="121">
        <v>44440</v>
      </c>
      <c r="B16171" s="115">
        <v>2021</v>
      </c>
      <c r="C16171" s="116">
        <v>9</v>
      </c>
      <c r="D16171" s="117" t="s">
        <v>75</v>
      </c>
      <c r="E16171" s="115" t="s">
        <v>112</v>
      </c>
      <c r="F16171" s="117" t="s">
        <v>24</v>
      </c>
      <c r="G16171" s="115" t="s">
        <v>81</v>
      </c>
      <c r="H16171" s="118">
        <v>81.968000000000004</v>
      </c>
      <c r="I16171" s="119">
        <v>-25.236236269999999</v>
      </c>
      <c r="J16171" s="119">
        <v>-27.667999999999999</v>
      </c>
      <c r="K16171" s="118">
        <v>781.67200000000003</v>
      </c>
      <c r="L16171" s="119">
        <v>22.98561943</v>
      </c>
      <c r="M16171" s="119">
        <v>146.09200000000001</v>
      </c>
      <c r="N16171" s="120"/>
    </row>
    <row r="16172" spans="1:14" ht="15" customHeight="1" x14ac:dyDescent="0.25">
      <c r="A16172" s="121">
        <v>44440</v>
      </c>
      <c r="B16172" s="115">
        <v>2021</v>
      </c>
      <c r="C16172" s="116">
        <v>9</v>
      </c>
      <c r="D16172" s="117" t="s">
        <v>75</v>
      </c>
      <c r="E16172" s="115" t="s">
        <v>112</v>
      </c>
      <c r="F16172" s="117" t="s">
        <v>58</v>
      </c>
      <c r="G16172" s="115" t="s">
        <v>81</v>
      </c>
      <c r="H16172" s="118">
        <v>336.41199999999998</v>
      </c>
      <c r="I16172" s="119">
        <v>-6.9955434649999999</v>
      </c>
      <c r="J16172" s="119">
        <v>-25.303999999999998</v>
      </c>
      <c r="K16172" s="118">
        <v>4923.4040000000005</v>
      </c>
      <c r="L16172" s="119">
        <v>8.0388530520000003</v>
      </c>
      <c r="M16172" s="119">
        <v>366.33600000000001</v>
      </c>
      <c r="N16172" s="120"/>
    </row>
    <row r="16173" spans="1:14" ht="15" customHeight="1" x14ac:dyDescent="0.25">
      <c r="A16173" s="121">
        <v>44440</v>
      </c>
      <c r="B16173" s="115">
        <v>2021</v>
      </c>
      <c r="C16173" s="116">
        <v>9</v>
      </c>
      <c r="D16173" s="117" t="s">
        <v>75</v>
      </c>
      <c r="E16173" s="115" t="s">
        <v>112</v>
      </c>
      <c r="F16173" s="117" t="s">
        <v>82</v>
      </c>
      <c r="G16173" s="115" t="s">
        <v>82</v>
      </c>
      <c r="H16173" s="118">
        <v>72</v>
      </c>
      <c r="I16173" s="119">
        <v>-3.225806452</v>
      </c>
      <c r="J16173" s="119">
        <v>-2.4</v>
      </c>
      <c r="K16173" s="118">
        <v>655.20000000000005</v>
      </c>
      <c r="L16173" s="119">
        <v>28.16901408</v>
      </c>
      <c r="M16173" s="119">
        <v>144</v>
      </c>
      <c r="N16173" s="120"/>
    </row>
    <row r="16174" spans="1:14" ht="15" customHeight="1" x14ac:dyDescent="0.25">
      <c r="A16174" s="121">
        <v>44440</v>
      </c>
      <c r="B16174" s="115">
        <v>2021</v>
      </c>
      <c r="C16174" s="116">
        <v>9</v>
      </c>
      <c r="D16174" s="117" t="s">
        <v>83</v>
      </c>
      <c r="E16174" s="115" t="s">
        <v>112</v>
      </c>
      <c r="F16174" s="117" t="s">
        <v>76</v>
      </c>
      <c r="G16174" s="115" t="s">
        <v>76</v>
      </c>
      <c r="H16174" s="118">
        <v>6655.55458</v>
      </c>
      <c r="I16174" s="119">
        <v>1.864715865</v>
      </c>
      <c r="J16174" s="119">
        <v>121.8353</v>
      </c>
      <c r="K16174" s="118">
        <v>62602.34489</v>
      </c>
      <c r="L16174" s="119">
        <v>4.7478084269999998</v>
      </c>
      <c r="M16174" s="119">
        <v>2837.5194200000001</v>
      </c>
      <c r="N16174" s="120"/>
    </row>
    <row r="16175" spans="1:14" ht="15" customHeight="1" x14ac:dyDescent="0.25">
      <c r="A16175" s="121">
        <v>44440</v>
      </c>
      <c r="B16175" s="115">
        <v>2021</v>
      </c>
      <c r="C16175" s="116">
        <v>9</v>
      </c>
      <c r="D16175" s="117" t="s">
        <v>83</v>
      </c>
      <c r="E16175" s="115" t="s">
        <v>112</v>
      </c>
      <c r="F16175" s="117" t="s">
        <v>77</v>
      </c>
      <c r="G16175" s="115" t="s">
        <v>77</v>
      </c>
      <c r="H16175" s="118">
        <v>6280.4727999999996</v>
      </c>
      <c r="I16175" s="119">
        <v>-3.4215060560000001</v>
      </c>
      <c r="J16175" s="119">
        <v>-222.49959430000001</v>
      </c>
      <c r="K16175" s="118">
        <v>69770.168319999997</v>
      </c>
      <c r="L16175" s="119">
        <v>15.00848403</v>
      </c>
      <c r="M16175" s="119">
        <v>9104.9322649999995</v>
      </c>
      <c r="N16175" s="120"/>
    </row>
    <row r="16176" spans="1:14" ht="15" customHeight="1" x14ac:dyDescent="0.25">
      <c r="A16176" s="121">
        <v>44440</v>
      </c>
      <c r="B16176" s="115">
        <v>2021</v>
      </c>
      <c r="C16176" s="116">
        <v>9</v>
      </c>
      <c r="D16176" s="117" t="s">
        <v>83</v>
      </c>
      <c r="E16176" s="115" t="s">
        <v>112</v>
      </c>
      <c r="F16176" s="117" t="s">
        <v>30</v>
      </c>
      <c r="G16176" s="115" t="s">
        <v>30</v>
      </c>
      <c r="H16176" s="118">
        <v>428.49709000000001</v>
      </c>
      <c r="I16176" s="119">
        <v>167.83326589999999</v>
      </c>
      <c r="J16176" s="119">
        <v>268.51058180000001</v>
      </c>
      <c r="K16176" s="118">
        <v>-6037.6665089999997</v>
      </c>
      <c r="L16176" s="119">
        <v>1934.2715129999999</v>
      </c>
      <c r="M16176" s="119">
        <v>-5740.8690329999999</v>
      </c>
      <c r="N16176" s="120"/>
    </row>
    <row r="16177" spans="1:14" ht="15" customHeight="1" x14ac:dyDescent="0.25">
      <c r="A16177" s="121">
        <v>44440</v>
      </c>
      <c r="B16177" s="115">
        <v>2021</v>
      </c>
      <c r="C16177" s="116">
        <v>9</v>
      </c>
      <c r="D16177" s="117" t="s">
        <v>83</v>
      </c>
      <c r="E16177" s="115" t="s">
        <v>112</v>
      </c>
      <c r="F16177" s="117" t="s">
        <v>78</v>
      </c>
      <c r="G16177" s="115" t="s">
        <v>78</v>
      </c>
      <c r="H16177" s="118">
        <v>-53.415309999999998</v>
      </c>
      <c r="I16177" s="119">
        <v>-58.669555850000002</v>
      </c>
      <c r="J16177" s="119">
        <v>75.824312500000005</v>
      </c>
      <c r="K16177" s="118">
        <v>-1130.156919</v>
      </c>
      <c r="L16177" s="119">
        <v>87.23200464</v>
      </c>
      <c r="M16177" s="119">
        <v>-526.54381279999996</v>
      </c>
      <c r="N16177" s="120"/>
    </row>
    <row r="16178" spans="1:14" ht="15" customHeight="1" x14ac:dyDescent="0.25">
      <c r="A16178" s="121">
        <v>44440</v>
      </c>
      <c r="B16178" s="115">
        <v>2021</v>
      </c>
      <c r="C16178" s="116">
        <v>9</v>
      </c>
      <c r="D16178" s="117" t="s">
        <v>83</v>
      </c>
      <c r="E16178" s="115" t="s">
        <v>112</v>
      </c>
      <c r="F16178" s="117" t="s">
        <v>51</v>
      </c>
      <c r="G16178" s="115" t="s">
        <v>79</v>
      </c>
      <c r="H16178" s="118">
        <v>954.29634999999996</v>
      </c>
      <c r="I16178" s="119">
        <v>-64.880927560000003</v>
      </c>
      <c r="J16178" s="119">
        <v>-1763.0201500000001</v>
      </c>
      <c r="K16178" s="118">
        <v>14012.304169999999</v>
      </c>
      <c r="L16178" s="119">
        <v>4.1633377080000002</v>
      </c>
      <c r="M16178" s="119">
        <v>560.06226000000004</v>
      </c>
      <c r="N16178" s="120"/>
    </row>
    <row r="16179" spans="1:14" ht="15" customHeight="1" x14ac:dyDescent="0.25">
      <c r="A16179" s="121">
        <v>44440</v>
      </c>
      <c r="B16179" s="115">
        <v>2021</v>
      </c>
      <c r="C16179" s="116">
        <v>9</v>
      </c>
      <c r="D16179" s="117" t="s">
        <v>83</v>
      </c>
      <c r="E16179" s="115" t="s">
        <v>112</v>
      </c>
      <c r="F16179" s="117" t="s">
        <v>53</v>
      </c>
      <c r="G16179" s="115" t="s">
        <v>79</v>
      </c>
      <c r="H16179" s="118">
        <v>413.13824</v>
      </c>
      <c r="I16179" s="119">
        <v>2.9403531940000001</v>
      </c>
      <c r="J16179" s="119">
        <v>11.800739999999999</v>
      </c>
      <c r="K16179" s="118">
        <v>4195.7129000000004</v>
      </c>
      <c r="L16179" s="119">
        <v>39.91335583</v>
      </c>
      <c r="M16179" s="119">
        <v>1196.9192</v>
      </c>
      <c r="N16179" s="120"/>
    </row>
    <row r="16180" spans="1:14" ht="15" customHeight="1" x14ac:dyDescent="0.25">
      <c r="A16180" s="121">
        <v>44440</v>
      </c>
      <c r="B16180" s="115">
        <v>2021</v>
      </c>
      <c r="C16180" s="116">
        <v>9</v>
      </c>
      <c r="D16180" s="117" t="s">
        <v>83</v>
      </c>
      <c r="E16180" s="115" t="s">
        <v>112</v>
      </c>
      <c r="F16180" s="117" t="s">
        <v>38</v>
      </c>
      <c r="G16180" s="115" t="s">
        <v>81</v>
      </c>
      <c r="H16180" s="118">
        <v>175.78404</v>
      </c>
      <c r="I16180" s="119">
        <v>-21.999749470000001</v>
      </c>
      <c r="J16180" s="119">
        <v>-49.579389999999997</v>
      </c>
      <c r="K16180" s="118">
        <v>1561.5694800000001</v>
      </c>
      <c r="L16180" s="119">
        <v>6.3757898629999996</v>
      </c>
      <c r="M16180" s="119">
        <v>93.594970000000004</v>
      </c>
      <c r="N16180" s="120"/>
    </row>
    <row r="16181" spans="1:14" ht="15" customHeight="1" x14ac:dyDescent="0.25">
      <c r="A16181" s="121">
        <v>44440</v>
      </c>
      <c r="B16181" s="115">
        <v>2021</v>
      </c>
      <c r="C16181" s="116">
        <v>9</v>
      </c>
      <c r="D16181" s="117" t="s">
        <v>83</v>
      </c>
      <c r="E16181" s="115" t="s">
        <v>112</v>
      </c>
      <c r="F16181" s="117" t="s">
        <v>55</v>
      </c>
      <c r="G16181" s="115" t="s">
        <v>81</v>
      </c>
      <c r="H16181" s="118">
        <v>7.5193399999999997</v>
      </c>
      <c r="I16181" s="119">
        <v>161.06643890000001</v>
      </c>
      <c r="J16181" s="119">
        <v>4.6391</v>
      </c>
      <c r="K16181" s="118">
        <v>172.26226</v>
      </c>
      <c r="L16181" s="119">
        <v>65.30739758</v>
      </c>
      <c r="M16181" s="119">
        <v>68.055030000000002</v>
      </c>
      <c r="N16181" s="120"/>
    </row>
    <row r="16182" spans="1:14" ht="15" customHeight="1" x14ac:dyDescent="0.25">
      <c r="A16182" s="121">
        <v>44440</v>
      </c>
      <c r="B16182" s="115">
        <v>2021</v>
      </c>
      <c r="C16182" s="116">
        <v>9</v>
      </c>
      <c r="D16182" s="117" t="s">
        <v>83</v>
      </c>
      <c r="E16182" s="115" t="s">
        <v>112</v>
      </c>
      <c r="F16182" s="117" t="s">
        <v>24</v>
      </c>
      <c r="G16182" s="115" t="s">
        <v>81</v>
      </c>
      <c r="H16182" s="118">
        <v>475.55227000000002</v>
      </c>
      <c r="I16182" s="119">
        <v>-13.1597685</v>
      </c>
      <c r="J16182" s="119">
        <v>-72.065190000000001</v>
      </c>
      <c r="K16182" s="118">
        <v>4215.5545000000002</v>
      </c>
      <c r="L16182" s="119">
        <v>40.775578959999997</v>
      </c>
      <c r="M16182" s="119">
        <v>1221.03334</v>
      </c>
      <c r="N16182" s="120"/>
    </row>
    <row r="16183" spans="1:14" ht="15" customHeight="1" x14ac:dyDescent="0.25">
      <c r="A16183" s="121">
        <v>44440</v>
      </c>
      <c r="B16183" s="115">
        <v>2021</v>
      </c>
      <c r="C16183" s="116">
        <v>9</v>
      </c>
      <c r="D16183" s="117" t="s">
        <v>83</v>
      </c>
      <c r="E16183" s="115" t="s">
        <v>112</v>
      </c>
      <c r="F16183" s="117" t="s">
        <v>58</v>
      </c>
      <c r="G16183" s="115" t="s">
        <v>81</v>
      </c>
      <c r="H16183" s="118">
        <v>521.72622000000001</v>
      </c>
      <c r="I16183" s="119">
        <v>-20.865040489999998</v>
      </c>
      <c r="J16183" s="119">
        <v>-137.5604256</v>
      </c>
      <c r="K16183" s="118">
        <v>8243.1488079999999</v>
      </c>
      <c r="L16183" s="119">
        <v>29.678182029999999</v>
      </c>
      <c r="M16183" s="119">
        <v>1886.5291520000001</v>
      </c>
      <c r="N16183" s="120"/>
    </row>
    <row r="16184" spans="1:14" ht="15" customHeight="1" x14ac:dyDescent="0.25">
      <c r="A16184" s="121">
        <v>44440</v>
      </c>
      <c r="B16184" s="115">
        <v>2021</v>
      </c>
      <c r="C16184" s="116">
        <v>9</v>
      </c>
      <c r="D16184" s="117" t="s">
        <v>83</v>
      </c>
      <c r="E16184" s="115" t="s">
        <v>112</v>
      </c>
      <c r="F16184" s="117" t="s">
        <v>57</v>
      </c>
      <c r="G16184" s="115" t="s">
        <v>57</v>
      </c>
      <c r="H16184" s="118">
        <v>3589.8024399999999</v>
      </c>
      <c r="I16184" s="119">
        <v>64.249582290000006</v>
      </c>
      <c r="J16184" s="119">
        <v>1404.22462</v>
      </c>
      <c r="K16184" s="118">
        <v>35896.376830000001</v>
      </c>
      <c r="L16184" s="119">
        <v>85.812972599999995</v>
      </c>
      <c r="M16184" s="119">
        <v>16577.824240000002</v>
      </c>
      <c r="N16184" s="120"/>
    </row>
    <row r="16185" spans="1:14" ht="15" customHeight="1" x14ac:dyDescent="0.25">
      <c r="A16185" s="121">
        <v>44440</v>
      </c>
      <c r="B16185" s="115">
        <v>2021</v>
      </c>
      <c r="C16185" s="116">
        <v>9</v>
      </c>
      <c r="D16185" s="117" t="s">
        <v>83</v>
      </c>
      <c r="E16185" s="115" t="s">
        <v>112</v>
      </c>
      <c r="F16185" s="117" t="s">
        <v>82</v>
      </c>
      <c r="G16185" s="115" t="s">
        <v>82</v>
      </c>
      <c r="H16185" s="118">
        <v>142.65389999999999</v>
      </c>
      <c r="I16185" s="119">
        <v>-13.66138005</v>
      </c>
      <c r="J16185" s="119">
        <v>-22.57216</v>
      </c>
      <c r="K16185" s="118">
        <v>1473.23937</v>
      </c>
      <c r="L16185" s="119">
        <v>27.02712833</v>
      </c>
      <c r="M16185" s="119">
        <v>313.45611000000002</v>
      </c>
      <c r="N16185" s="120"/>
    </row>
    <row r="16186" spans="1:14" ht="15" customHeight="1" x14ac:dyDescent="0.25">
      <c r="A16186" s="121">
        <v>44440</v>
      </c>
      <c r="B16186" s="115">
        <v>2021</v>
      </c>
      <c r="C16186" s="116">
        <v>9</v>
      </c>
      <c r="D16186" s="117" t="s">
        <v>85</v>
      </c>
      <c r="E16186" s="115" t="s">
        <v>112</v>
      </c>
      <c r="F16186" s="117" t="s">
        <v>76</v>
      </c>
      <c r="G16186" s="115" t="s">
        <v>76</v>
      </c>
      <c r="H16186" s="118">
        <v>2758.1779999999999</v>
      </c>
      <c r="I16186" s="119">
        <v>4.6710323589999998</v>
      </c>
      <c r="J16186" s="119">
        <v>123.086</v>
      </c>
      <c r="K16186" s="118">
        <v>28113.398000000001</v>
      </c>
      <c r="L16186" s="119">
        <v>4.9873768969999999</v>
      </c>
      <c r="M16186" s="119">
        <v>1335.5139999999999</v>
      </c>
      <c r="N16186" s="120"/>
    </row>
    <row r="16187" spans="1:14" ht="15" customHeight="1" x14ac:dyDescent="0.25">
      <c r="A16187" s="121">
        <v>44440</v>
      </c>
      <c r="B16187" s="115">
        <v>2021</v>
      </c>
      <c r="C16187" s="116">
        <v>9</v>
      </c>
      <c r="D16187" s="117" t="s">
        <v>85</v>
      </c>
      <c r="E16187" s="115" t="s">
        <v>112</v>
      </c>
      <c r="F16187" s="117" t="s">
        <v>77</v>
      </c>
      <c r="G16187" s="115" t="s">
        <v>77</v>
      </c>
      <c r="H16187" s="118">
        <v>4008.7020000000002</v>
      </c>
      <c r="I16187" s="119">
        <v>33.155137770000003</v>
      </c>
      <c r="J16187" s="119">
        <v>998.15200000000004</v>
      </c>
      <c r="K16187" s="118">
        <v>33349.934659999999</v>
      </c>
      <c r="L16187" s="119">
        <v>11.72560876</v>
      </c>
      <c r="M16187" s="119">
        <v>3500.0774689999998</v>
      </c>
      <c r="N16187" s="120"/>
    </row>
    <row r="16188" spans="1:14" ht="15" customHeight="1" x14ac:dyDescent="0.25">
      <c r="A16188" s="121">
        <v>44440</v>
      </c>
      <c r="B16188" s="115">
        <v>2021</v>
      </c>
      <c r="C16188" s="116">
        <v>9</v>
      </c>
      <c r="D16188" s="117" t="s">
        <v>85</v>
      </c>
      <c r="E16188" s="115" t="s">
        <v>112</v>
      </c>
      <c r="F16188" s="117" t="s">
        <v>30</v>
      </c>
      <c r="G16188" s="115" t="s">
        <v>30</v>
      </c>
      <c r="H16188" s="118">
        <v>-1220.57845</v>
      </c>
      <c r="I16188" s="119">
        <v>249.11235490000001</v>
      </c>
      <c r="J16188" s="119">
        <v>-870.95506</v>
      </c>
      <c r="K16188" s="118">
        <v>-5594.4568399999998</v>
      </c>
      <c r="L16188" s="119">
        <v>94.999440320000005</v>
      </c>
      <c r="M16188" s="119">
        <v>-2725.49638</v>
      </c>
      <c r="N16188" s="120"/>
    </row>
    <row r="16189" spans="1:14" ht="15" customHeight="1" x14ac:dyDescent="0.25">
      <c r="A16189" s="121">
        <v>44440</v>
      </c>
      <c r="B16189" s="115">
        <v>2021</v>
      </c>
      <c r="C16189" s="116">
        <v>9</v>
      </c>
      <c r="D16189" s="117" t="s">
        <v>85</v>
      </c>
      <c r="E16189" s="115" t="s">
        <v>112</v>
      </c>
      <c r="F16189" s="117" t="s">
        <v>78</v>
      </c>
      <c r="G16189" s="115" t="s">
        <v>78</v>
      </c>
      <c r="H16189" s="118">
        <v>-29.945550000000001</v>
      </c>
      <c r="I16189" s="119">
        <v>15.91252974</v>
      </c>
      <c r="J16189" s="119">
        <v>-4.1109400000000003</v>
      </c>
      <c r="K16189" s="118">
        <v>357.92017650000003</v>
      </c>
      <c r="L16189" s="119">
        <v>-276.30429800000002</v>
      </c>
      <c r="M16189" s="119">
        <v>560.93291109999996</v>
      </c>
      <c r="N16189" s="120"/>
    </row>
    <row r="16190" spans="1:14" ht="15" customHeight="1" x14ac:dyDescent="0.25">
      <c r="A16190" s="121">
        <v>44440</v>
      </c>
      <c r="B16190" s="115">
        <v>2021</v>
      </c>
      <c r="C16190" s="116">
        <v>9</v>
      </c>
      <c r="D16190" s="117" t="s">
        <v>85</v>
      </c>
      <c r="E16190" s="115" t="s">
        <v>112</v>
      </c>
      <c r="F16190" s="117" t="s">
        <v>51</v>
      </c>
      <c r="G16190" s="115" t="s">
        <v>79</v>
      </c>
      <c r="H16190" s="118">
        <v>262.88600000000002</v>
      </c>
      <c r="I16190" s="119">
        <v>142.3850707</v>
      </c>
      <c r="J16190" s="119">
        <v>154.428</v>
      </c>
      <c r="K16190" s="118">
        <v>1913.682699</v>
      </c>
      <c r="L16190" s="119">
        <v>50.179562220000001</v>
      </c>
      <c r="M16190" s="119">
        <v>639.41962960000001</v>
      </c>
      <c r="N16190" s="120"/>
    </row>
    <row r="16191" spans="1:14" ht="15" customHeight="1" x14ac:dyDescent="0.25">
      <c r="A16191" s="121">
        <v>44440</v>
      </c>
      <c r="B16191" s="115">
        <v>2021</v>
      </c>
      <c r="C16191" s="116">
        <v>9</v>
      </c>
      <c r="D16191" s="117" t="s">
        <v>85</v>
      </c>
      <c r="E16191" s="115" t="s">
        <v>112</v>
      </c>
      <c r="F16191" s="117" t="s">
        <v>80</v>
      </c>
      <c r="G16191" s="115" t="s">
        <v>79</v>
      </c>
      <c r="H16191" s="118">
        <v>40.86</v>
      </c>
      <c r="I16191" s="119">
        <v>8.1868248250000004</v>
      </c>
      <c r="J16191" s="119">
        <v>3.0920000000000001</v>
      </c>
      <c r="K16191" s="118">
        <v>415.8835747</v>
      </c>
      <c r="L16191" s="119">
        <v>46.288848489999999</v>
      </c>
      <c r="M16191" s="119">
        <v>131.59425329999999</v>
      </c>
      <c r="N16191" s="120"/>
    </row>
    <row r="16192" spans="1:14" ht="15" customHeight="1" x14ac:dyDescent="0.25">
      <c r="A16192" s="121">
        <v>44440</v>
      </c>
      <c r="B16192" s="115">
        <v>2021</v>
      </c>
      <c r="C16192" s="116">
        <v>9</v>
      </c>
      <c r="D16192" s="117" t="s">
        <v>85</v>
      </c>
      <c r="E16192" s="115" t="s">
        <v>112</v>
      </c>
      <c r="F16192" s="117" t="s">
        <v>49</v>
      </c>
      <c r="G16192" s="115" t="s">
        <v>79</v>
      </c>
      <c r="H16192" s="118">
        <v>1814.921</v>
      </c>
      <c r="I16192" s="119">
        <v>73.792734289999999</v>
      </c>
      <c r="J16192" s="119">
        <v>770.61900000000003</v>
      </c>
      <c r="K16192" s="118">
        <v>12184.758529999999</v>
      </c>
      <c r="L16192" s="119">
        <v>47.014621429999998</v>
      </c>
      <c r="M16192" s="119">
        <v>3896.6315330000002</v>
      </c>
      <c r="N16192" s="120"/>
    </row>
    <row r="16193" spans="1:14" ht="15" customHeight="1" x14ac:dyDescent="0.25">
      <c r="A16193" s="121">
        <v>44440</v>
      </c>
      <c r="B16193" s="115">
        <v>2021</v>
      </c>
      <c r="C16193" s="116">
        <v>9</v>
      </c>
      <c r="D16193" s="117" t="s">
        <v>85</v>
      </c>
      <c r="E16193" s="115" t="s">
        <v>112</v>
      </c>
      <c r="F16193" s="117" t="s">
        <v>38</v>
      </c>
      <c r="G16193" s="115" t="s">
        <v>81</v>
      </c>
      <c r="H16193" s="118">
        <v>22.864000000000001</v>
      </c>
      <c r="I16193" s="119">
        <v>9.7226221329999998</v>
      </c>
      <c r="J16193" s="119">
        <v>2.0259999999999998</v>
      </c>
      <c r="K16193" s="118">
        <v>190.7954172</v>
      </c>
      <c r="L16193" s="119">
        <v>26.89831079</v>
      </c>
      <c r="M16193" s="119">
        <v>40.442417229999997</v>
      </c>
      <c r="N16193" s="120"/>
    </row>
    <row r="16194" spans="1:14" ht="15" customHeight="1" x14ac:dyDescent="0.25">
      <c r="A16194" s="121">
        <v>44440</v>
      </c>
      <c r="B16194" s="115">
        <v>2021</v>
      </c>
      <c r="C16194" s="116">
        <v>9</v>
      </c>
      <c r="D16194" s="117" t="s">
        <v>85</v>
      </c>
      <c r="E16194" s="115" t="s">
        <v>112</v>
      </c>
      <c r="F16194" s="117" t="s">
        <v>55</v>
      </c>
      <c r="G16194" s="115" t="s">
        <v>81</v>
      </c>
      <c r="H16194" s="118">
        <v>197.62100000000001</v>
      </c>
      <c r="I16194" s="119">
        <v>-31.695371609999999</v>
      </c>
      <c r="J16194" s="119">
        <v>-91.701999999999998</v>
      </c>
      <c r="K16194" s="118">
        <v>3925.6615149999998</v>
      </c>
      <c r="L16194" s="119">
        <v>96.884889599999994</v>
      </c>
      <c r="M16194" s="119">
        <v>1931.7748730000001</v>
      </c>
      <c r="N16194" s="120"/>
    </row>
    <row r="16195" spans="1:14" ht="15" customHeight="1" x14ac:dyDescent="0.25">
      <c r="A16195" s="121">
        <v>44440</v>
      </c>
      <c r="B16195" s="115">
        <v>2021</v>
      </c>
      <c r="C16195" s="116">
        <v>9</v>
      </c>
      <c r="D16195" s="117" t="s">
        <v>85</v>
      </c>
      <c r="E16195" s="115" t="s">
        <v>112</v>
      </c>
      <c r="F16195" s="117" t="s">
        <v>24</v>
      </c>
      <c r="G16195" s="115" t="s">
        <v>81</v>
      </c>
      <c r="H16195" s="118">
        <v>134.697</v>
      </c>
      <c r="I16195" s="119">
        <v>-23.726769269999998</v>
      </c>
      <c r="J16195" s="119">
        <v>-41.901000000000003</v>
      </c>
      <c r="K16195" s="118">
        <v>1217.4481350000001</v>
      </c>
      <c r="L16195" s="119">
        <v>34.318058260000001</v>
      </c>
      <c r="M16195" s="119">
        <v>311.05613460000001</v>
      </c>
      <c r="N16195" s="120"/>
    </row>
    <row r="16196" spans="1:14" ht="15" customHeight="1" x14ac:dyDescent="0.25">
      <c r="A16196" s="121">
        <v>44440</v>
      </c>
      <c r="B16196" s="115">
        <v>2021</v>
      </c>
      <c r="C16196" s="116">
        <v>9</v>
      </c>
      <c r="D16196" s="117" t="s">
        <v>85</v>
      </c>
      <c r="E16196" s="115" t="s">
        <v>112</v>
      </c>
      <c r="F16196" s="117" t="s">
        <v>58</v>
      </c>
      <c r="G16196" s="115" t="s">
        <v>81</v>
      </c>
      <c r="H16196" s="118">
        <v>94.468000000000004</v>
      </c>
      <c r="I16196" s="119">
        <v>33.553877909999997</v>
      </c>
      <c r="J16196" s="119">
        <v>23.734000000000002</v>
      </c>
      <c r="K16196" s="118">
        <v>952.97135800000001</v>
      </c>
      <c r="L16196" s="119">
        <v>5.2966302970000001</v>
      </c>
      <c r="M16196" s="119">
        <v>47.936358009999999</v>
      </c>
      <c r="N16196" s="120"/>
    </row>
    <row r="16197" spans="1:14" ht="15" customHeight="1" x14ac:dyDescent="0.25">
      <c r="A16197" s="121">
        <v>44440</v>
      </c>
      <c r="B16197" s="115">
        <v>2021</v>
      </c>
      <c r="C16197" s="116">
        <v>9</v>
      </c>
      <c r="D16197" s="117" t="s">
        <v>85</v>
      </c>
      <c r="E16197" s="115" t="s">
        <v>112</v>
      </c>
      <c r="F16197" s="117" t="s">
        <v>57</v>
      </c>
      <c r="G16197" s="115" t="s">
        <v>57</v>
      </c>
      <c r="H16197" s="118">
        <v>1438.578</v>
      </c>
      <c r="I16197" s="119">
        <v>-8.5218543649999994</v>
      </c>
      <c r="J16197" s="119">
        <v>-134.01400000000001</v>
      </c>
      <c r="K16197" s="118">
        <v>12530.001700000001</v>
      </c>
      <c r="L16197" s="119">
        <v>28.541727789999999</v>
      </c>
      <c r="M16197" s="119">
        <v>2782.1930189999998</v>
      </c>
      <c r="N16197" s="120"/>
    </row>
    <row r="16198" spans="1:14" ht="15" customHeight="1" x14ac:dyDescent="0.25">
      <c r="A16198" s="121">
        <v>44440</v>
      </c>
      <c r="B16198" s="115">
        <v>2021</v>
      </c>
      <c r="C16198" s="116">
        <v>9</v>
      </c>
      <c r="D16198" s="117" t="s">
        <v>85</v>
      </c>
      <c r="E16198" s="115" t="s">
        <v>112</v>
      </c>
      <c r="F16198" s="117" t="s">
        <v>82</v>
      </c>
      <c r="G16198" s="115" t="s">
        <v>82</v>
      </c>
      <c r="H16198" s="118">
        <v>1.8069999999999999</v>
      </c>
      <c r="I16198" s="119">
        <v>-43.619344769999998</v>
      </c>
      <c r="J16198" s="119">
        <v>-1.3979999999999999</v>
      </c>
      <c r="K16198" s="118">
        <v>18.73173486</v>
      </c>
      <c r="L16198" s="119">
        <v>-16.224650359999998</v>
      </c>
      <c r="M16198" s="119">
        <v>-3.6277479000000001</v>
      </c>
      <c r="N16198" s="120"/>
    </row>
    <row r="16199" spans="1:14" ht="15" customHeight="1" x14ac:dyDescent="0.25">
      <c r="A16199" s="121">
        <v>44440</v>
      </c>
      <c r="B16199" s="115">
        <v>2021</v>
      </c>
      <c r="C16199" s="116">
        <v>9</v>
      </c>
      <c r="D16199" s="117" t="s">
        <v>132</v>
      </c>
      <c r="E16199" s="115" t="s">
        <v>112</v>
      </c>
      <c r="F16199" s="117" t="s">
        <v>76</v>
      </c>
      <c r="G16199" s="115" t="s">
        <v>76</v>
      </c>
      <c r="H16199" s="118">
        <v>1406.2439999999999</v>
      </c>
      <c r="I16199" s="119">
        <v>5.2130531329999998</v>
      </c>
      <c r="J16199" s="119">
        <v>69.676000000000002</v>
      </c>
      <c r="K16199" s="118">
        <v>13508.017</v>
      </c>
      <c r="L16199" s="119">
        <v>8.0862980150000006</v>
      </c>
      <c r="M16199" s="119">
        <v>1010.58</v>
      </c>
      <c r="N16199" s="120"/>
    </row>
    <row r="16200" spans="1:14" ht="15" customHeight="1" x14ac:dyDescent="0.25">
      <c r="A16200" s="121">
        <v>44440</v>
      </c>
      <c r="B16200" s="115">
        <v>2021</v>
      </c>
      <c r="C16200" s="116">
        <v>9</v>
      </c>
      <c r="D16200" s="117" t="s">
        <v>132</v>
      </c>
      <c r="E16200" s="115" t="s">
        <v>112</v>
      </c>
      <c r="F16200" s="117" t="s">
        <v>77</v>
      </c>
      <c r="G16200" s="115" t="s">
        <v>77</v>
      </c>
      <c r="H16200" s="118">
        <v>811.71900000000005</v>
      </c>
      <c r="I16200" s="119">
        <v>-5.8977224809999997</v>
      </c>
      <c r="J16200" s="119">
        <v>-50.8733</v>
      </c>
      <c r="K16200" s="118">
        <v>9812.9851999999992</v>
      </c>
      <c r="L16200" s="119">
        <v>25.211705139999999</v>
      </c>
      <c r="M16200" s="119">
        <v>1975.8703</v>
      </c>
      <c r="N16200" s="120"/>
    </row>
    <row r="16201" spans="1:14" ht="15" customHeight="1" x14ac:dyDescent="0.25">
      <c r="A16201" s="121">
        <v>44440</v>
      </c>
      <c r="B16201" s="115">
        <v>2021</v>
      </c>
      <c r="C16201" s="116">
        <v>9</v>
      </c>
      <c r="D16201" s="117" t="s">
        <v>132</v>
      </c>
      <c r="E16201" s="115" t="s">
        <v>112</v>
      </c>
      <c r="F16201" s="117" t="s">
        <v>30</v>
      </c>
      <c r="G16201" s="115" t="s">
        <v>30</v>
      </c>
      <c r="H16201" s="118">
        <v>597.93951000000004</v>
      </c>
      <c r="I16201" s="119">
        <v>28.63843674</v>
      </c>
      <c r="J16201" s="119">
        <v>133.11770000000001</v>
      </c>
      <c r="K16201" s="118">
        <v>3544.6765599999999</v>
      </c>
      <c r="L16201" s="119">
        <v>-22.805865480000001</v>
      </c>
      <c r="M16201" s="119">
        <v>-1047.22227</v>
      </c>
      <c r="N16201" s="120"/>
    </row>
    <row r="16202" spans="1:14" ht="15" customHeight="1" x14ac:dyDescent="0.25">
      <c r="A16202" s="121">
        <v>44440</v>
      </c>
      <c r="B16202" s="115">
        <v>2021</v>
      </c>
      <c r="C16202" s="116">
        <v>9</v>
      </c>
      <c r="D16202" s="117" t="s">
        <v>132</v>
      </c>
      <c r="E16202" s="115" t="s">
        <v>112</v>
      </c>
      <c r="F16202" s="117" t="s">
        <v>78</v>
      </c>
      <c r="G16202" s="115" t="s">
        <v>78</v>
      </c>
      <c r="H16202" s="118">
        <v>-3.4145099999999999</v>
      </c>
      <c r="I16202" s="119">
        <v>-137.30119110000001</v>
      </c>
      <c r="J16202" s="119">
        <v>-12.5684</v>
      </c>
      <c r="K16202" s="118">
        <v>150.35524000000001</v>
      </c>
      <c r="L16202" s="119">
        <v>119.7428448</v>
      </c>
      <c r="M16202" s="119">
        <v>81.931970000000007</v>
      </c>
      <c r="N16202" s="120"/>
    </row>
    <row r="16203" spans="1:14" ht="15" customHeight="1" x14ac:dyDescent="0.25">
      <c r="A16203" s="121">
        <v>44440</v>
      </c>
      <c r="B16203" s="115">
        <v>2021</v>
      </c>
      <c r="C16203" s="116">
        <v>9</v>
      </c>
      <c r="D16203" s="117" t="s">
        <v>132</v>
      </c>
      <c r="E16203" s="115" t="s">
        <v>112</v>
      </c>
      <c r="F16203" s="117" t="s">
        <v>51</v>
      </c>
      <c r="G16203" s="115" t="s">
        <v>79</v>
      </c>
      <c r="H16203" s="118">
        <v>227.90809999999999</v>
      </c>
      <c r="I16203" s="119">
        <v>-11.935707239999999</v>
      </c>
      <c r="J16203" s="119">
        <v>-30.889299999999999</v>
      </c>
      <c r="K16203" s="118">
        <v>1791.2783999999999</v>
      </c>
      <c r="L16203" s="119">
        <v>15.77142065</v>
      </c>
      <c r="M16203" s="119">
        <v>244.024</v>
      </c>
      <c r="N16203" s="120"/>
    </row>
    <row r="16204" spans="1:14" ht="15" customHeight="1" x14ac:dyDescent="0.25">
      <c r="A16204" s="121">
        <v>44440</v>
      </c>
      <c r="B16204" s="115">
        <v>2021</v>
      </c>
      <c r="C16204" s="116">
        <v>9</v>
      </c>
      <c r="D16204" s="117" t="s">
        <v>132</v>
      </c>
      <c r="E16204" s="115" t="s">
        <v>112</v>
      </c>
      <c r="F16204" s="117" t="s">
        <v>80</v>
      </c>
      <c r="G16204" s="115" t="s">
        <v>79</v>
      </c>
      <c r="H16204" s="118">
        <v>128.13069999999999</v>
      </c>
      <c r="I16204" s="119">
        <v>-4.1349749429999996</v>
      </c>
      <c r="J16204" s="119">
        <v>-5.5266999999999999</v>
      </c>
      <c r="K16204" s="118">
        <v>931.38229999999999</v>
      </c>
      <c r="L16204" s="119">
        <v>90.831649639999995</v>
      </c>
      <c r="M16204" s="119">
        <v>443.31740000000002</v>
      </c>
      <c r="N16204" s="120"/>
    </row>
    <row r="16205" spans="1:14" ht="15" customHeight="1" x14ac:dyDescent="0.25">
      <c r="A16205" s="121">
        <v>44440</v>
      </c>
      <c r="B16205" s="115">
        <v>2021</v>
      </c>
      <c r="C16205" s="116">
        <v>9</v>
      </c>
      <c r="D16205" s="117" t="s">
        <v>132</v>
      </c>
      <c r="E16205" s="115" t="s">
        <v>112</v>
      </c>
      <c r="F16205" s="117" t="s">
        <v>53</v>
      </c>
      <c r="G16205" s="115" t="s">
        <v>79</v>
      </c>
      <c r="H16205" s="118">
        <v>0</v>
      </c>
      <c r="I16205" s="119"/>
      <c r="J16205" s="119">
        <v>0</v>
      </c>
      <c r="K16205" s="118">
        <v>32.923900000000003</v>
      </c>
      <c r="L16205" s="119">
        <v>156.3328195</v>
      </c>
      <c r="M16205" s="119">
        <v>20.079699999999999</v>
      </c>
      <c r="N16205" s="120"/>
    </row>
    <row r="16206" spans="1:14" ht="15" customHeight="1" x14ac:dyDescent="0.25">
      <c r="A16206" s="121">
        <v>44440</v>
      </c>
      <c r="B16206" s="115">
        <v>2021</v>
      </c>
      <c r="C16206" s="116">
        <v>9</v>
      </c>
      <c r="D16206" s="117" t="s">
        <v>132</v>
      </c>
      <c r="E16206" s="115" t="s">
        <v>112</v>
      </c>
      <c r="F16206" s="117" t="s">
        <v>38</v>
      </c>
      <c r="G16206" s="115" t="s">
        <v>81</v>
      </c>
      <c r="H16206" s="118">
        <v>51.509</v>
      </c>
      <c r="I16206" s="119">
        <v>25.445069530000001</v>
      </c>
      <c r="J16206" s="119">
        <v>10.448</v>
      </c>
      <c r="K16206" s="118">
        <v>411.267</v>
      </c>
      <c r="L16206" s="119">
        <v>40.599295750000003</v>
      </c>
      <c r="M16206" s="119">
        <v>118.75700000000001</v>
      </c>
      <c r="N16206" s="120"/>
    </row>
    <row r="16207" spans="1:14" ht="15" customHeight="1" x14ac:dyDescent="0.25">
      <c r="A16207" s="121">
        <v>44440</v>
      </c>
      <c r="B16207" s="115">
        <v>2021</v>
      </c>
      <c r="C16207" s="116">
        <v>9</v>
      </c>
      <c r="D16207" s="117" t="s">
        <v>132</v>
      </c>
      <c r="E16207" s="115" t="s">
        <v>112</v>
      </c>
      <c r="F16207" s="117" t="s">
        <v>55</v>
      </c>
      <c r="G16207" s="115" t="s">
        <v>81</v>
      </c>
      <c r="H16207" s="118">
        <v>230.71809999999999</v>
      </c>
      <c r="I16207" s="119">
        <v>-12.78827319</v>
      </c>
      <c r="J16207" s="119">
        <v>-33.831299999999999</v>
      </c>
      <c r="K16207" s="118">
        <v>4795.9462999999996</v>
      </c>
      <c r="L16207" s="119">
        <v>95.047229329999993</v>
      </c>
      <c r="M16207" s="119">
        <v>2337.0821999999998</v>
      </c>
      <c r="N16207" s="120"/>
    </row>
    <row r="16208" spans="1:14" ht="15" customHeight="1" x14ac:dyDescent="0.25">
      <c r="A16208" s="121">
        <v>44440</v>
      </c>
      <c r="B16208" s="115">
        <v>2021</v>
      </c>
      <c r="C16208" s="116">
        <v>9</v>
      </c>
      <c r="D16208" s="117" t="s">
        <v>132</v>
      </c>
      <c r="E16208" s="115" t="s">
        <v>112</v>
      </c>
      <c r="F16208" s="117" t="s">
        <v>61</v>
      </c>
      <c r="G16208" s="115" t="s">
        <v>81</v>
      </c>
      <c r="H16208" s="118">
        <v>38.442500000000003</v>
      </c>
      <c r="I16208" s="119">
        <v>-3.2260094650000002</v>
      </c>
      <c r="J16208" s="119">
        <v>-1.2815000000000001</v>
      </c>
      <c r="K16208" s="118">
        <v>357.67180000000002</v>
      </c>
      <c r="L16208" s="119">
        <v>34.65747545</v>
      </c>
      <c r="M16208" s="119">
        <v>92.055800000000005</v>
      </c>
      <c r="N16208" s="120"/>
    </row>
    <row r="16209" spans="1:14" ht="15" customHeight="1" x14ac:dyDescent="0.25">
      <c r="A16209" s="121">
        <v>44440</v>
      </c>
      <c r="B16209" s="115">
        <v>2021</v>
      </c>
      <c r="C16209" s="116">
        <v>9</v>
      </c>
      <c r="D16209" s="117" t="s">
        <v>132</v>
      </c>
      <c r="E16209" s="115" t="s">
        <v>112</v>
      </c>
      <c r="F16209" s="117" t="s">
        <v>24</v>
      </c>
      <c r="G16209" s="115" t="s">
        <v>81</v>
      </c>
      <c r="H16209" s="118">
        <v>8.2859999999999996</v>
      </c>
      <c r="I16209" s="119">
        <v>-19.341964369999999</v>
      </c>
      <c r="J16209" s="119">
        <v>-1.9870000000000001</v>
      </c>
      <c r="K16209" s="118">
        <v>73.891000000000005</v>
      </c>
      <c r="L16209" s="119">
        <v>44.827518619999999</v>
      </c>
      <c r="M16209" s="119">
        <v>22.870999999999999</v>
      </c>
      <c r="N16209" s="120"/>
    </row>
    <row r="16210" spans="1:14" ht="15" customHeight="1" x14ac:dyDescent="0.25">
      <c r="A16210" s="121">
        <v>44440</v>
      </c>
      <c r="B16210" s="115">
        <v>2021</v>
      </c>
      <c r="C16210" s="116">
        <v>9</v>
      </c>
      <c r="D16210" s="117" t="s">
        <v>132</v>
      </c>
      <c r="E16210" s="115" t="s">
        <v>112</v>
      </c>
      <c r="F16210" s="117" t="s">
        <v>58</v>
      </c>
      <c r="G16210" s="115" t="s">
        <v>81</v>
      </c>
      <c r="H16210" s="118">
        <v>124.4196</v>
      </c>
      <c r="I16210" s="119">
        <v>0.27514905899999997</v>
      </c>
      <c r="J16210" s="119">
        <v>0.34139999999999998</v>
      </c>
      <c r="K16210" s="118">
        <v>1395.0335</v>
      </c>
      <c r="L16210" s="119">
        <v>40.513883700000001</v>
      </c>
      <c r="M16210" s="119">
        <v>402.22519999999997</v>
      </c>
      <c r="N16210" s="120"/>
    </row>
    <row r="16211" spans="1:14" ht="15" customHeight="1" x14ac:dyDescent="0.25">
      <c r="A16211" s="121">
        <v>44440</v>
      </c>
      <c r="B16211" s="115">
        <v>2021</v>
      </c>
      <c r="C16211" s="116">
        <v>9</v>
      </c>
      <c r="D16211" s="117" t="s">
        <v>132</v>
      </c>
      <c r="E16211" s="115" t="s">
        <v>112</v>
      </c>
      <c r="F16211" s="117" t="s">
        <v>82</v>
      </c>
      <c r="G16211" s="115" t="s">
        <v>82</v>
      </c>
      <c r="H16211" s="118">
        <v>2.3050000000000002</v>
      </c>
      <c r="I16211" s="119">
        <v>146.26068380000001</v>
      </c>
      <c r="J16211" s="119">
        <v>1.369</v>
      </c>
      <c r="K16211" s="118">
        <v>23.591000000000001</v>
      </c>
      <c r="L16211" s="119">
        <v>101.96044860000001</v>
      </c>
      <c r="M16211" s="119">
        <v>11.91</v>
      </c>
      <c r="N16211" s="120"/>
    </row>
    <row r="16212" spans="1:14" ht="15" customHeight="1" x14ac:dyDescent="0.25">
      <c r="A16212" s="121">
        <v>44440</v>
      </c>
      <c r="B16212" s="115">
        <v>2021</v>
      </c>
      <c r="C16212" s="116">
        <v>9</v>
      </c>
      <c r="D16212" s="117" t="s">
        <v>86</v>
      </c>
      <c r="E16212" s="115" t="s">
        <v>112</v>
      </c>
      <c r="F16212" s="117" t="s">
        <v>76</v>
      </c>
      <c r="G16212" s="115" t="s">
        <v>76</v>
      </c>
      <c r="H16212" s="118">
        <v>387.04603040000001</v>
      </c>
      <c r="I16212" s="119">
        <v>-10.116951780000001</v>
      </c>
      <c r="J16212" s="119">
        <v>-43.564677719999999</v>
      </c>
      <c r="K16212" s="118">
        <v>3335.9941600000002</v>
      </c>
      <c r="L16212" s="119">
        <v>-22.14927492</v>
      </c>
      <c r="M16212" s="119">
        <v>-949.12220420000006</v>
      </c>
      <c r="N16212" s="120"/>
    </row>
    <row r="16213" spans="1:14" ht="15" customHeight="1" x14ac:dyDescent="0.25">
      <c r="A16213" s="121">
        <v>44440</v>
      </c>
      <c r="B16213" s="115">
        <v>2021</v>
      </c>
      <c r="C16213" s="116">
        <v>9</v>
      </c>
      <c r="D16213" s="117" t="s">
        <v>86</v>
      </c>
      <c r="E16213" s="115" t="s">
        <v>112</v>
      </c>
      <c r="F16213" s="117" t="s">
        <v>77</v>
      </c>
      <c r="G16213" s="115" t="s">
        <v>77</v>
      </c>
      <c r="H16213" s="118">
        <v>421.20891310000002</v>
      </c>
      <c r="I16213" s="119">
        <v>-11.6378675</v>
      </c>
      <c r="J16213" s="119">
        <v>-55.475953150000002</v>
      </c>
      <c r="K16213" s="118">
        <v>3539.3199979999999</v>
      </c>
      <c r="L16213" s="119">
        <v>-20.897068090000001</v>
      </c>
      <c r="M16213" s="119">
        <v>-935.0021448</v>
      </c>
      <c r="N16213" s="120"/>
    </row>
    <row r="16214" spans="1:14" ht="15" customHeight="1" x14ac:dyDescent="0.25">
      <c r="A16214" s="121">
        <v>44440</v>
      </c>
      <c r="B16214" s="115">
        <v>2021</v>
      </c>
      <c r="C16214" s="116">
        <v>9</v>
      </c>
      <c r="D16214" s="117" t="s">
        <v>86</v>
      </c>
      <c r="E16214" s="115" t="s">
        <v>112</v>
      </c>
      <c r="F16214" s="117" t="s">
        <v>30</v>
      </c>
      <c r="G16214" s="115" t="s">
        <v>30</v>
      </c>
      <c r="H16214" s="118">
        <v>0</v>
      </c>
      <c r="I16214" s="119"/>
      <c r="J16214" s="119">
        <v>0</v>
      </c>
      <c r="K16214" s="118">
        <v>0</v>
      </c>
      <c r="L16214" s="119"/>
      <c r="M16214" s="119">
        <v>0</v>
      </c>
      <c r="N16214" s="120"/>
    </row>
    <row r="16215" spans="1:14" ht="15" customHeight="1" x14ac:dyDescent="0.25">
      <c r="A16215" s="121">
        <v>44440</v>
      </c>
      <c r="B16215" s="115">
        <v>2021</v>
      </c>
      <c r="C16215" s="116">
        <v>9</v>
      </c>
      <c r="D16215" s="117" t="s">
        <v>86</v>
      </c>
      <c r="E16215" s="115" t="s">
        <v>112</v>
      </c>
      <c r="F16215" s="117" t="s">
        <v>78</v>
      </c>
      <c r="G16215" s="115" t="s">
        <v>78</v>
      </c>
      <c r="H16215" s="118">
        <v>-34.162882719999999</v>
      </c>
      <c r="I16215" s="119">
        <v>-25.852399510000001</v>
      </c>
      <c r="J16215" s="119">
        <v>11.911275440000001</v>
      </c>
      <c r="K16215" s="118">
        <v>-203.32583819999999</v>
      </c>
      <c r="L16215" s="119">
        <v>7.4628055580000003</v>
      </c>
      <c r="M16215" s="119">
        <v>-14.120059380000001</v>
      </c>
      <c r="N16215" s="120"/>
    </row>
    <row r="16216" spans="1:14" ht="15" customHeight="1" x14ac:dyDescent="0.25">
      <c r="A16216" s="121">
        <v>44440</v>
      </c>
      <c r="B16216" s="115">
        <v>2021</v>
      </c>
      <c r="C16216" s="116">
        <v>9</v>
      </c>
      <c r="D16216" s="117" t="s">
        <v>86</v>
      </c>
      <c r="E16216" s="115" t="s">
        <v>112</v>
      </c>
      <c r="F16216" s="117" t="s">
        <v>53</v>
      </c>
      <c r="G16216" s="115" t="s">
        <v>79</v>
      </c>
      <c r="H16216" s="118">
        <v>403.589945</v>
      </c>
      <c r="I16216" s="119">
        <v>-12.424276799999999</v>
      </c>
      <c r="J16216" s="119">
        <v>-57.256885869999998</v>
      </c>
      <c r="K16216" s="118">
        <v>3353.2629069999998</v>
      </c>
      <c r="L16216" s="119">
        <v>-20.597731360000001</v>
      </c>
      <c r="M16216" s="119">
        <v>-869.86945990000004</v>
      </c>
      <c r="N16216" s="120"/>
    </row>
    <row r="16217" spans="1:14" ht="15" customHeight="1" x14ac:dyDescent="0.25">
      <c r="A16217" s="121">
        <v>44440</v>
      </c>
      <c r="B16217" s="115">
        <v>2021</v>
      </c>
      <c r="C16217" s="116">
        <v>9</v>
      </c>
      <c r="D16217" s="117" t="s">
        <v>86</v>
      </c>
      <c r="E16217" s="115" t="s">
        <v>112</v>
      </c>
      <c r="F16217" s="117" t="s">
        <v>58</v>
      </c>
      <c r="G16217" s="115" t="s">
        <v>81</v>
      </c>
      <c r="H16217" s="118">
        <v>17.618968150000001</v>
      </c>
      <c r="I16217" s="119">
        <v>11.244656750000001</v>
      </c>
      <c r="J16217" s="119">
        <v>1.7809327210000001</v>
      </c>
      <c r="K16217" s="118">
        <v>186.05709189999999</v>
      </c>
      <c r="L16217" s="119">
        <v>-25.92967187</v>
      </c>
      <c r="M16217" s="119">
        <v>-65.132684879999999</v>
      </c>
      <c r="N16217" s="120"/>
    </row>
    <row r="16218" spans="1:14" ht="15" customHeight="1" x14ac:dyDescent="0.25">
      <c r="A16218" s="121">
        <v>44440</v>
      </c>
      <c r="B16218" s="115">
        <v>2021</v>
      </c>
      <c r="C16218" s="116">
        <v>9</v>
      </c>
      <c r="D16218" s="117" t="s">
        <v>87</v>
      </c>
      <c r="E16218" s="115" t="s">
        <v>112</v>
      </c>
      <c r="F16218" s="117" t="s">
        <v>76</v>
      </c>
      <c r="G16218" s="115" t="s">
        <v>76</v>
      </c>
      <c r="H16218" s="118">
        <v>4976.1989299999996</v>
      </c>
      <c r="I16218" s="119">
        <v>-0.69885872199999999</v>
      </c>
      <c r="J16218" s="119">
        <v>-35.021349999999998</v>
      </c>
      <c r="K16218" s="118">
        <v>49260.214970000001</v>
      </c>
      <c r="L16218" s="119">
        <v>4.9998103599999997</v>
      </c>
      <c r="M16218" s="119">
        <v>2345.6397900000002</v>
      </c>
      <c r="N16218" s="120"/>
    </row>
    <row r="16219" spans="1:14" ht="15" customHeight="1" x14ac:dyDescent="0.25">
      <c r="A16219" s="121">
        <v>44440</v>
      </c>
      <c r="B16219" s="115">
        <v>2021</v>
      </c>
      <c r="C16219" s="116">
        <v>9</v>
      </c>
      <c r="D16219" s="117" t="s">
        <v>87</v>
      </c>
      <c r="E16219" s="115" t="s">
        <v>112</v>
      </c>
      <c r="F16219" s="117" t="s">
        <v>77</v>
      </c>
      <c r="G16219" s="115" t="s">
        <v>77</v>
      </c>
      <c r="H16219" s="118">
        <v>6219.4055799999996</v>
      </c>
      <c r="I16219" s="119">
        <v>2.0337179879999998</v>
      </c>
      <c r="J16219" s="119">
        <v>123.96409</v>
      </c>
      <c r="K16219" s="118">
        <v>55729.586069999998</v>
      </c>
      <c r="L16219" s="119">
        <v>2.8476382870000001</v>
      </c>
      <c r="M16219" s="119">
        <v>1543.03692</v>
      </c>
      <c r="N16219" s="120"/>
    </row>
    <row r="16220" spans="1:14" ht="15" customHeight="1" x14ac:dyDescent="0.25">
      <c r="A16220" s="121">
        <v>44440</v>
      </c>
      <c r="B16220" s="115">
        <v>2021</v>
      </c>
      <c r="C16220" s="116">
        <v>9</v>
      </c>
      <c r="D16220" s="117" t="s">
        <v>87</v>
      </c>
      <c r="E16220" s="115" t="s">
        <v>112</v>
      </c>
      <c r="F16220" s="117" t="s">
        <v>30</v>
      </c>
      <c r="G16220" s="115" t="s">
        <v>30</v>
      </c>
      <c r="H16220" s="118">
        <v>-1253.4652599999999</v>
      </c>
      <c r="I16220" s="119">
        <v>22.895275269999999</v>
      </c>
      <c r="J16220" s="119">
        <v>-233.51940999999999</v>
      </c>
      <c r="K16220" s="118">
        <v>-6208.6443200000003</v>
      </c>
      <c r="L16220" s="119">
        <v>-6.7376067270000002</v>
      </c>
      <c r="M16220" s="119">
        <v>448.53453000000002</v>
      </c>
      <c r="N16220" s="120"/>
    </row>
    <row r="16221" spans="1:14" ht="15" customHeight="1" x14ac:dyDescent="0.25">
      <c r="A16221" s="121">
        <v>44440</v>
      </c>
      <c r="B16221" s="115">
        <v>2021</v>
      </c>
      <c r="C16221" s="116">
        <v>9</v>
      </c>
      <c r="D16221" s="117" t="s">
        <v>87</v>
      </c>
      <c r="E16221" s="115" t="s">
        <v>112</v>
      </c>
      <c r="F16221" s="117" t="s">
        <v>78</v>
      </c>
      <c r="G16221" s="115" t="s">
        <v>78</v>
      </c>
      <c r="H16221" s="118">
        <v>10.258609999999999</v>
      </c>
      <c r="I16221" s="119">
        <v>-115.9604085</v>
      </c>
      <c r="J16221" s="119">
        <v>74.533969999999997</v>
      </c>
      <c r="K16221" s="118">
        <v>-260.72678000000002</v>
      </c>
      <c r="L16221" s="119">
        <v>-57.591273659999999</v>
      </c>
      <c r="M16221" s="119">
        <v>354.06833999999998</v>
      </c>
      <c r="N16221" s="120"/>
    </row>
    <row r="16222" spans="1:14" ht="15" customHeight="1" x14ac:dyDescent="0.25">
      <c r="A16222" s="121">
        <v>44440</v>
      </c>
      <c r="B16222" s="115">
        <v>2021</v>
      </c>
      <c r="C16222" s="116">
        <v>9</v>
      </c>
      <c r="D16222" s="117" t="s">
        <v>87</v>
      </c>
      <c r="E16222" s="115" t="s">
        <v>112</v>
      </c>
      <c r="F16222" s="117" t="s">
        <v>51</v>
      </c>
      <c r="G16222" s="115" t="s">
        <v>79</v>
      </c>
      <c r="H16222" s="118">
        <v>373.34012999999999</v>
      </c>
      <c r="I16222" s="119">
        <v>-35.621209839999999</v>
      </c>
      <c r="J16222" s="119">
        <v>-206.57156000000001</v>
      </c>
      <c r="K16222" s="118">
        <v>4367.6976999999997</v>
      </c>
      <c r="L16222" s="119">
        <v>25.450494809999999</v>
      </c>
      <c r="M16222" s="119">
        <v>886.08712000000003</v>
      </c>
      <c r="N16222" s="120"/>
    </row>
    <row r="16223" spans="1:14" ht="15" customHeight="1" x14ac:dyDescent="0.25">
      <c r="A16223" s="121">
        <v>44440</v>
      </c>
      <c r="B16223" s="115">
        <v>2021</v>
      </c>
      <c r="C16223" s="116">
        <v>9</v>
      </c>
      <c r="D16223" s="117" t="s">
        <v>87</v>
      </c>
      <c r="E16223" s="115" t="s">
        <v>112</v>
      </c>
      <c r="F16223" s="117" t="s">
        <v>80</v>
      </c>
      <c r="G16223" s="115" t="s">
        <v>79</v>
      </c>
      <c r="H16223" s="118">
        <v>238.99735000000001</v>
      </c>
      <c r="I16223" s="119">
        <v>248.88005340000001</v>
      </c>
      <c r="J16223" s="119">
        <v>170.49319</v>
      </c>
      <c r="K16223" s="118">
        <v>1709.50632</v>
      </c>
      <c r="L16223" s="119">
        <v>92.603463959999999</v>
      </c>
      <c r="M16223" s="119">
        <v>821.92813999999998</v>
      </c>
      <c r="N16223" s="120"/>
    </row>
    <row r="16224" spans="1:14" ht="15" customHeight="1" x14ac:dyDescent="0.25">
      <c r="A16224" s="121">
        <v>44440</v>
      </c>
      <c r="B16224" s="115">
        <v>2021</v>
      </c>
      <c r="C16224" s="116">
        <v>9</v>
      </c>
      <c r="D16224" s="117" t="s">
        <v>87</v>
      </c>
      <c r="E16224" s="115" t="s">
        <v>112</v>
      </c>
      <c r="F16224" s="117" t="s">
        <v>49</v>
      </c>
      <c r="G16224" s="115" t="s">
        <v>79</v>
      </c>
      <c r="H16224" s="118">
        <v>1985.1357700000001</v>
      </c>
      <c r="I16224" s="119">
        <v>40.573288060000003</v>
      </c>
      <c r="J16224" s="119">
        <v>572.96437000000003</v>
      </c>
      <c r="K16224" s="118">
        <v>18969.667939999999</v>
      </c>
      <c r="L16224" s="119">
        <v>30.252225330000002</v>
      </c>
      <c r="M16224" s="119">
        <v>4405.8722799999996</v>
      </c>
      <c r="N16224" s="120"/>
    </row>
    <row r="16225" spans="1:14" ht="15" customHeight="1" x14ac:dyDescent="0.25">
      <c r="A16225" s="121">
        <v>44440</v>
      </c>
      <c r="B16225" s="115">
        <v>2021</v>
      </c>
      <c r="C16225" s="116">
        <v>9</v>
      </c>
      <c r="D16225" s="117" t="s">
        <v>87</v>
      </c>
      <c r="E16225" s="115" t="s">
        <v>112</v>
      </c>
      <c r="F16225" s="117" t="s">
        <v>53</v>
      </c>
      <c r="G16225" s="115" t="s">
        <v>79</v>
      </c>
      <c r="H16225" s="118">
        <v>137.97219999999999</v>
      </c>
      <c r="I16225" s="119">
        <v>-48.729696959999998</v>
      </c>
      <c r="J16225" s="119">
        <v>-131.13524000000001</v>
      </c>
      <c r="K16225" s="118">
        <v>1769.31312</v>
      </c>
      <c r="L16225" s="119">
        <v>1.940167483</v>
      </c>
      <c r="M16225" s="119">
        <v>33.674300000000002</v>
      </c>
      <c r="N16225" s="120"/>
    </row>
    <row r="16226" spans="1:14" ht="15" customHeight="1" x14ac:dyDescent="0.25">
      <c r="A16226" s="121">
        <v>44440</v>
      </c>
      <c r="B16226" s="115">
        <v>2021</v>
      </c>
      <c r="C16226" s="116">
        <v>9</v>
      </c>
      <c r="D16226" s="117" t="s">
        <v>87</v>
      </c>
      <c r="E16226" s="115" t="s">
        <v>112</v>
      </c>
      <c r="F16226" s="117" t="s">
        <v>38</v>
      </c>
      <c r="G16226" s="115" t="s">
        <v>81</v>
      </c>
      <c r="H16226" s="118">
        <v>199.30561</v>
      </c>
      <c r="I16226" s="119">
        <v>10.59124087</v>
      </c>
      <c r="J16226" s="119">
        <v>19.087350000000001</v>
      </c>
      <c r="K16226" s="118">
        <v>1911.5651700000001</v>
      </c>
      <c r="L16226" s="119">
        <v>56.094901649999997</v>
      </c>
      <c r="M16226" s="119">
        <v>686.94786999999997</v>
      </c>
      <c r="N16226" s="120"/>
    </row>
    <row r="16227" spans="1:14" ht="15" customHeight="1" x14ac:dyDescent="0.25">
      <c r="A16227" s="121">
        <v>44440</v>
      </c>
      <c r="B16227" s="115">
        <v>2021</v>
      </c>
      <c r="C16227" s="116">
        <v>9</v>
      </c>
      <c r="D16227" s="117" t="s">
        <v>87</v>
      </c>
      <c r="E16227" s="115" t="s">
        <v>112</v>
      </c>
      <c r="F16227" s="117" t="s">
        <v>55</v>
      </c>
      <c r="G16227" s="115" t="s">
        <v>81</v>
      </c>
      <c r="H16227" s="118">
        <v>157.36553000000001</v>
      </c>
      <c r="I16227" s="119">
        <v>-25.690659230000001</v>
      </c>
      <c r="J16227" s="119">
        <v>-54.405329999999999</v>
      </c>
      <c r="K16227" s="118">
        <v>1965.6350399999999</v>
      </c>
      <c r="L16227" s="119">
        <v>72.517515799999998</v>
      </c>
      <c r="M16227" s="119">
        <v>826.25216</v>
      </c>
      <c r="N16227" s="120"/>
    </row>
    <row r="16228" spans="1:14" ht="15" customHeight="1" x14ac:dyDescent="0.25">
      <c r="A16228" s="121">
        <v>44440</v>
      </c>
      <c r="B16228" s="115">
        <v>2021</v>
      </c>
      <c r="C16228" s="116">
        <v>9</v>
      </c>
      <c r="D16228" s="117" t="s">
        <v>87</v>
      </c>
      <c r="E16228" s="115" t="s">
        <v>112</v>
      </c>
      <c r="F16228" s="117" t="s">
        <v>61</v>
      </c>
      <c r="G16228" s="115" t="s">
        <v>81</v>
      </c>
      <c r="H16228" s="118">
        <v>186.16874000000001</v>
      </c>
      <c r="I16228" s="119">
        <v>-4.8946508409999998</v>
      </c>
      <c r="J16228" s="119">
        <v>-9.5812799999999996</v>
      </c>
      <c r="K16228" s="118">
        <v>1759.9808599999999</v>
      </c>
      <c r="L16228" s="119">
        <v>27.01007611</v>
      </c>
      <c r="M16228" s="119">
        <v>374.27910000000003</v>
      </c>
      <c r="N16228" s="120"/>
    </row>
    <row r="16229" spans="1:14" ht="15" customHeight="1" x14ac:dyDescent="0.25">
      <c r="A16229" s="121">
        <v>44440</v>
      </c>
      <c r="B16229" s="115">
        <v>2021</v>
      </c>
      <c r="C16229" s="116">
        <v>9</v>
      </c>
      <c r="D16229" s="117" t="s">
        <v>87</v>
      </c>
      <c r="E16229" s="115" t="s">
        <v>112</v>
      </c>
      <c r="F16229" s="117" t="s">
        <v>24</v>
      </c>
      <c r="G16229" s="115" t="s">
        <v>81</v>
      </c>
      <c r="H16229" s="118">
        <v>234.4597</v>
      </c>
      <c r="I16229" s="119">
        <v>-17.082266730000001</v>
      </c>
      <c r="J16229" s="119">
        <v>-48.302129999999998</v>
      </c>
      <c r="K16229" s="118">
        <v>1881.8611000000001</v>
      </c>
      <c r="L16229" s="119">
        <v>26.273333600000001</v>
      </c>
      <c r="M16229" s="119">
        <v>391.55349000000001</v>
      </c>
      <c r="N16229" s="120"/>
    </row>
    <row r="16230" spans="1:14" ht="15" customHeight="1" x14ac:dyDescent="0.25">
      <c r="A16230" s="121">
        <v>44440</v>
      </c>
      <c r="B16230" s="115">
        <v>2021</v>
      </c>
      <c r="C16230" s="116">
        <v>9</v>
      </c>
      <c r="D16230" s="117" t="s">
        <v>87</v>
      </c>
      <c r="E16230" s="115" t="s">
        <v>112</v>
      </c>
      <c r="F16230" s="117" t="s">
        <v>58</v>
      </c>
      <c r="G16230" s="115" t="s">
        <v>81</v>
      </c>
      <c r="H16230" s="118">
        <v>31.472429999999999</v>
      </c>
      <c r="I16230" s="119">
        <v>6.522375587</v>
      </c>
      <c r="J16230" s="119">
        <v>1.92706</v>
      </c>
      <c r="K16230" s="118">
        <v>415.65163000000001</v>
      </c>
      <c r="L16230" s="119">
        <v>-0.75440681300000001</v>
      </c>
      <c r="M16230" s="119">
        <v>-3.1595399999999998</v>
      </c>
      <c r="N16230" s="120"/>
    </row>
    <row r="16231" spans="1:14" ht="15" customHeight="1" x14ac:dyDescent="0.25">
      <c r="A16231" s="121">
        <v>44440</v>
      </c>
      <c r="B16231" s="115">
        <v>2021</v>
      </c>
      <c r="C16231" s="116">
        <v>9</v>
      </c>
      <c r="D16231" s="117" t="s">
        <v>87</v>
      </c>
      <c r="E16231" s="115" t="s">
        <v>112</v>
      </c>
      <c r="F16231" s="117" t="s">
        <v>57</v>
      </c>
      <c r="G16231" s="115" t="s">
        <v>57</v>
      </c>
      <c r="H16231" s="118">
        <v>2660.0632799999998</v>
      </c>
      <c r="I16231" s="119">
        <v>26.176119880000002</v>
      </c>
      <c r="J16231" s="119">
        <v>551.84875999999997</v>
      </c>
      <c r="K16231" s="118">
        <v>20830.116450000001</v>
      </c>
      <c r="L16231" s="119">
        <v>33.850429869999999</v>
      </c>
      <c r="M16231" s="119">
        <v>5267.8829400000004</v>
      </c>
      <c r="N16231" s="120"/>
    </row>
    <row r="16232" spans="1:14" ht="15" customHeight="1" x14ac:dyDescent="0.25">
      <c r="A16232" s="121">
        <v>44440</v>
      </c>
      <c r="B16232" s="115">
        <v>2021</v>
      </c>
      <c r="C16232" s="116">
        <v>9</v>
      </c>
      <c r="D16232" s="117" t="s">
        <v>87</v>
      </c>
      <c r="E16232" s="115" t="s">
        <v>112</v>
      </c>
      <c r="F16232" s="117" t="s">
        <v>82</v>
      </c>
      <c r="G16232" s="115" t="s">
        <v>82</v>
      </c>
      <c r="H16232" s="118">
        <v>15.124840000000001</v>
      </c>
      <c r="I16232" s="119">
        <v>25.038876129999998</v>
      </c>
      <c r="J16232" s="119">
        <v>3.0287299999999999</v>
      </c>
      <c r="K16232" s="118">
        <v>148.59074000000001</v>
      </c>
      <c r="L16232" s="119">
        <v>28.264863600000002</v>
      </c>
      <c r="M16232" s="119">
        <v>32.743940000000002</v>
      </c>
      <c r="N16232" s="120"/>
    </row>
    <row r="16233" spans="1:14" ht="15" customHeight="1" x14ac:dyDescent="0.25">
      <c r="A16233" s="121">
        <v>44440</v>
      </c>
      <c r="B16233" s="115">
        <v>2021</v>
      </c>
      <c r="C16233" s="116">
        <v>9</v>
      </c>
      <c r="D16233" s="117" t="s">
        <v>88</v>
      </c>
      <c r="E16233" s="115" t="s">
        <v>112</v>
      </c>
      <c r="F16233" s="117" t="s">
        <v>76</v>
      </c>
      <c r="G16233" s="115" t="s">
        <v>76</v>
      </c>
      <c r="H16233" s="118">
        <v>2843.7681299999999</v>
      </c>
      <c r="I16233" s="119">
        <v>6.3899182559999996</v>
      </c>
      <c r="J16233" s="119">
        <v>170.8004498</v>
      </c>
      <c r="K16233" s="118">
        <v>26728.925179999998</v>
      </c>
      <c r="L16233" s="119">
        <v>6.5458583519999998</v>
      </c>
      <c r="M16233" s="119">
        <v>1642.14509</v>
      </c>
      <c r="N16233" s="120"/>
    </row>
    <row r="16234" spans="1:14" ht="15" customHeight="1" x14ac:dyDescent="0.25">
      <c r="A16234" s="121">
        <v>44440</v>
      </c>
      <c r="B16234" s="115">
        <v>2021</v>
      </c>
      <c r="C16234" s="116">
        <v>9</v>
      </c>
      <c r="D16234" s="117" t="s">
        <v>88</v>
      </c>
      <c r="E16234" s="115" t="s">
        <v>112</v>
      </c>
      <c r="F16234" s="117" t="s">
        <v>77</v>
      </c>
      <c r="G16234" s="115" t="s">
        <v>77</v>
      </c>
      <c r="H16234" s="118">
        <v>2248.4417899999999</v>
      </c>
      <c r="I16234" s="119">
        <v>25.057836300000002</v>
      </c>
      <c r="J16234" s="119">
        <v>450.520239</v>
      </c>
      <c r="K16234" s="118">
        <v>23108.191739999998</v>
      </c>
      <c r="L16234" s="119">
        <v>12.01422998</v>
      </c>
      <c r="M16234" s="119">
        <v>2478.4987590000001</v>
      </c>
      <c r="N16234" s="120"/>
    </row>
    <row r="16235" spans="1:14" ht="15" customHeight="1" x14ac:dyDescent="0.25">
      <c r="A16235" s="121">
        <v>44440</v>
      </c>
      <c r="B16235" s="115">
        <v>2021</v>
      </c>
      <c r="C16235" s="116">
        <v>9</v>
      </c>
      <c r="D16235" s="117" t="s">
        <v>88</v>
      </c>
      <c r="E16235" s="115" t="s">
        <v>112</v>
      </c>
      <c r="F16235" s="117" t="s">
        <v>30</v>
      </c>
      <c r="G16235" s="115" t="s">
        <v>30</v>
      </c>
      <c r="H16235" s="118">
        <v>712.39615000000003</v>
      </c>
      <c r="I16235" s="119">
        <v>-20.859427050000001</v>
      </c>
      <c r="J16235" s="119">
        <v>-187.76937000000001</v>
      </c>
      <c r="K16235" s="118">
        <v>4387.7405799999997</v>
      </c>
      <c r="L16235" s="119">
        <v>-11.17625161</v>
      </c>
      <c r="M16235" s="119">
        <v>-552.08762999999999</v>
      </c>
      <c r="N16235" s="120"/>
    </row>
    <row r="16236" spans="1:14" ht="15" customHeight="1" x14ac:dyDescent="0.25">
      <c r="A16236" s="121">
        <v>44440</v>
      </c>
      <c r="B16236" s="115">
        <v>2021</v>
      </c>
      <c r="C16236" s="116">
        <v>9</v>
      </c>
      <c r="D16236" s="117" t="s">
        <v>88</v>
      </c>
      <c r="E16236" s="115" t="s">
        <v>112</v>
      </c>
      <c r="F16236" s="117" t="s">
        <v>78</v>
      </c>
      <c r="G16236" s="115" t="s">
        <v>78</v>
      </c>
      <c r="H16236" s="118">
        <v>-117.06981</v>
      </c>
      <c r="I16236" s="119">
        <v>366.05354010000002</v>
      </c>
      <c r="J16236" s="119">
        <v>-91.950419210000007</v>
      </c>
      <c r="K16236" s="118">
        <v>-767.00714000000005</v>
      </c>
      <c r="L16236" s="119">
        <v>58.885816589999997</v>
      </c>
      <c r="M16236" s="119">
        <v>-284.26603920000002</v>
      </c>
      <c r="N16236" s="120"/>
    </row>
    <row r="16237" spans="1:14" ht="15" customHeight="1" x14ac:dyDescent="0.25">
      <c r="A16237" s="121">
        <v>44440</v>
      </c>
      <c r="B16237" s="115">
        <v>2021</v>
      </c>
      <c r="C16237" s="116">
        <v>9</v>
      </c>
      <c r="D16237" s="117" t="s">
        <v>88</v>
      </c>
      <c r="E16237" s="115" t="s">
        <v>112</v>
      </c>
      <c r="F16237" s="117" t="s">
        <v>51</v>
      </c>
      <c r="G16237" s="115" t="s">
        <v>79</v>
      </c>
      <c r="H16237" s="118">
        <v>116.64255</v>
      </c>
      <c r="I16237" s="119">
        <v>27.898710909999998</v>
      </c>
      <c r="J16237" s="119">
        <v>25.443390000000001</v>
      </c>
      <c r="K16237" s="118">
        <v>1884.73299</v>
      </c>
      <c r="L16237" s="119">
        <v>79.506519339999997</v>
      </c>
      <c r="M16237" s="119">
        <v>834.78060000000005</v>
      </c>
      <c r="N16237" s="120"/>
    </row>
    <row r="16238" spans="1:14" ht="15" customHeight="1" x14ac:dyDescent="0.25">
      <c r="A16238" s="121">
        <v>44440</v>
      </c>
      <c r="B16238" s="115">
        <v>2021</v>
      </c>
      <c r="C16238" s="116">
        <v>9</v>
      </c>
      <c r="D16238" s="117" t="s">
        <v>88</v>
      </c>
      <c r="E16238" s="115" t="s">
        <v>112</v>
      </c>
      <c r="F16238" s="117" t="s">
        <v>80</v>
      </c>
      <c r="G16238" s="115" t="s">
        <v>79</v>
      </c>
      <c r="H16238" s="118">
        <v>470.86730999999997</v>
      </c>
      <c r="I16238" s="119">
        <v>99.982200390000003</v>
      </c>
      <c r="J16238" s="119">
        <v>235.4127</v>
      </c>
      <c r="K16238" s="118">
        <v>4200.0508799999998</v>
      </c>
      <c r="L16238" s="119">
        <v>72.511144610000002</v>
      </c>
      <c r="M16238" s="119">
        <v>1765.39607</v>
      </c>
      <c r="N16238" s="120"/>
    </row>
    <row r="16239" spans="1:14" ht="15" customHeight="1" x14ac:dyDescent="0.25">
      <c r="A16239" s="121">
        <v>44440</v>
      </c>
      <c r="B16239" s="115">
        <v>2021</v>
      </c>
      <c r="C16239" s="116">
        <v>9</v>
      </c>
      <c r="D16239" s="117" t="s">
        <v>88</v>
      </c>
      <c r="E16239" s="115" t="s">
        <v>112</v>
      </c>
      <c r="F16239" s="117" t="s">
        <v>53</v>
      </c>
      <c r="G16239" s="115" t="s">
        <v>79</v>
      </c>
      <c r="H16239" s="118">
        <v>18.064060000000001</v>
      </c>
      <c r="I16239" s="119">
        <v>26.99588657</v>
      </c>
      <c r="J16239" s="119">
        <v>3.8399299999999998</v>
      </c>
      <c r="K16239" s="118">
        <v>253.93038999999999</v>
      </c>
      <c r="L16239" s="119">
        <v>81.288231780000004</v>
      </c>
      <c r="M16239" s="119">
        <v>113.86041</v>
      </c>
      <c r="N16239" s="120"/>
    </row>
    <row r="16240" spans="1:14" ht="15" customHeight="1" x14ac:dyDescent="0.25">
      <c r="A16240" s="121">
        <v>44440</v>
      </c>
      <c r="B16240" s="115">
        <v>2021</v>
      </c>
      <c r="C16240" s="116">
        <v>9</v>
      </c>
      <c r="D16240" s="117" t="s">
        <v>88</v>
      </c>
      <c r="E16240" s="115" t="s">
        <v>112</v>
      </c>
      <c r="F16240" s="117" t="s">
        <v>38</v>
      </c>
      <c r="G16240" s="115" t="s">
        <v>81</v>
      </c>
      <c r="H16240" s="118">
        <v>357.60185999999999</v>
      </c>
      <c r="I16240" s="119">
        <v>1739.95964</v>
      </c>
      <c r="J16240" s="119">
        <v>338.16654999999997</v>
      </c>
      <c r="K16240" s="118">
        <v>3317.01629</v>
      </c>
      <c r="L16240" s="119">
        <v>92.425676989999999</v>
      </c>
      <c r="M16240" s="119">
        <v>1593.2254</v>
      </c>
      <c r="N16240" s="120"/>
    </row>
    <row r="16241" spans="1:14" ht="15" customHeight="1" x14ac:dyDescent="0.25">
      <c r="A16241" s="121">
        <v>44440</v>
      </c>
      <c r="B16241" s="115">
        <v>2021</v>
      </c>
      <c r="C16241" s="116">
        <v>9</v>
      </c>
      <c r="D16241" s="117" t="s">
        <v>88</v>
      </c>
      <c r="E16241" s="115" t="s">
        <v>112</v>
      </c>
      <c r="F16241" s="117" t="s">
        <v>24</v>
      </c>
      <c r="G16241" s="115" t="s">
        <v>81</v>
      </c>
      <c r="H16241" s="118">
        <v>136.55178000000001</v>
      </c>
      <c r="I16241" s="119">
        <v>-18.69851444</v>
      </c>
      <c r="J16241" s="119">
        <v>-31.405519999999999</v>
      </c>
      <c r="K16241" s="118">
        <v>1290.5203100000001</v>
      </c>
      <c r="L16241" s="119">
        <v>48.152704329999999</v>
      </c>
      <c r="M16241" s="119">
        <v>419.44589000000002</v>
      </c>
      <c r="N16241" s="120"/>
    </row>
    <row r="16242" spans="1:14" ht="15" customHeight="1" x14ac:dyDescent="0.25">
      <c r="A16242" s="121">
        <v>44440</v>
      </c>
      <c r="B16242" s="115">
        <v>2021</v>
      </c>
      <c r="C16242" s="116">
        <v>9</v>
      </c>
      <c r="D16242" s="117" t="s">
        <v>88</v>
      </c>
      <c r="E16242" s="115" t="s">
        <v>112</v>
      </c>
      <c r="F16242" s="117" t="s">
        <v>58</v>
      </c>
      <c r="G16242" s="115" t="s">
        <v>81</v>
      </c>
      <c r="H16242" s="118">
        <v>1047.66761</v>
      </c>
      <c r="I16242" s="119">
        <v>-20.467137659999999</v>
      </c>
      <c r="J16242" s="119">
        <v>-269.60876999999999</v>
      </c>
      <c r="K16242" s="118">
        <v>11090.39069</v>
      </c>
      <c r="L16242" s="119">
        <v>6.1066122030000001</v>
      </c>
      <c r="M16242" s="119">
        <v>638.27044999999998</v>
      </c>
      <c r="N16242" s="120"/>
    </row>
    <row r="16243" spans="1:14" ht="15" customHeight="1" x14ac:dyDescent="0.25">
      <c r="A16243" s="121">
        <v>44440</v>
      </c>
      <c r="B16243" s="115">
        <v>2021</v>
      </c>
      <c r="C16243" s="116">
        <v>9</v>
      </c>
      <c r="D16243" s="117" t="s">
        <v>88</v>
      </c>
      <c r="E16243" s="115" t="s">
        <v>112</v>
      </c>
      <c r="F16243" s="117" t="s">
        <v>82</v>
      </c>
      <c r="G16243" s="115" t="s">
        <v>82</v>
      </c>
      <c r="H16243" s="118">
        <v>101.04662</v>
      </c>
      <c r="I16243" s="119">
        <v>-4.8258353429999996</v>
      </c>
      <c r="J16243" s="119">
        <v>-5.1235999999999997</v>
      </c>
      <c r="K16243" s="118">
        <v>1071.5501899999999</v>
      </c>
      <c r="L16243" s="119">
        <v>42.037311899999999</v>
      </c>
      <c r="M16243" s="119">
        <v>317.13560999999999</v>
      </c>
      <c r="N16243" s="120"/>
    </row>
    <row r="16244" spans="1:14" ht="15" customHeight="1" x14ac:dyDescent="0.25">
      <c r="A16244" s="121">
        <v>44440</v>
      </c>
      <c r="B16244" s="115">
        <v>2021</v>
      </c>
      <c r="C16244" s="116">
        <v>9</v>
      </c>
      <c r="D16244" s="117" t="s">
        <v>89</v>
      </c>
      <c r="E16244" s="115" t="s">
        <v>112</v>
      </c>
      <c r="F16244" s="117" t="s">
        <v>76</v>
      </c>
      <c r="G16244" s="115" t="s">
        <v>76</v>
      </c>
      <c r="H16244" s="118">
        <v>633.53865919999998</v>
      </c>
      <c r="I16244" s="119">
        <v>4.8273670949999996</v>
      </c>
      <c r="J16244" s="119">
        <v>29.174859219999998</v>
      </c>
      <c r="K16244" s="118">
        <v>6170.1522590000004</v>
      </c>
      <c r="L16244" s="119">
        <v>6.7495268140000002</v>
      </c>
      <c r="M16244" s="119">
        <v>390.12452200000001</v>
      </c>
      <c r="N16244" s="120"/>
    </row>
    <row r="16245" spans="1:14" ht="15" customHeight="1" x14ac:dyDescent="0.25">
      <c r="A16245" s="121">
        <v>44440</v>
      </c>
      <c r="B16245" s="115">
        <v>2021</v>
      </c>
      <c r="C16245" s="116">
        <v>9</v>
      </c>
      <c r="D16245" s="117" t="s">
        <v>89</v>
      </c>
      <c r="E16245" s="115" t="s">
        <v>112</v>
      </c>
      <c r="F16245" s="117" t="s">
        <v>77</v>
      </c>
      <c r="G16245" s="115" t="s">
        <v>77</v>
      </c>
      <c r="H16245" s="118">
        <v>528.48231280000005</v>
      </c>
      <c r="I16245" s="119">
        <v>18.888550089999999</v>
      </c>
      <c r="J16245" s="119">
        <v>83.963212850000005</v>
      </c>
      <c r="K16245" s="118">
        <v>3988.028413</v>
      </c>
      <c r="L16245" s="119">
        <v>24.930537180000002</v>
      </c>
      <c r="M16245" s="119">
        <v>795.83177069999999</v>
      </c>
      <c r="N16245" s="120"/>
    </row>
    <row r="16246" spans="1:14" ht="15" customHeight="1" x14ac:dyDescent="0.25">
      <c r="A16246" s="121">
        <v>44440</v>
      </c>
      <c r="B16246" s="115">
        <v>2021</v>
      </c>
      <c r="C16246" s="116">
        <v>9</v>
      </c>
      <c r="D16246" s="117" t="s">
        <v>89</v>
      </c>
      <c r="E16246" s="115" t="s">
        <v>112</v>
      </c>
      <c r="F16246" s="117" t="s">
        <v>30</v>
      </c>
      <c r="G16246" s="115" t="s">
        <v>30</v>
      </c>
      <c r="H16246" s="118">
        <v>111.3965061</v>
      </c>
      <c r="I16246" s="119">
        <v>-37.7640989</v>
      </c>
      <c r="J16246" s="119">
        <v>-67.594243849999998</v>
      </c>
      <c r="K16246" s="118">
        <v>2284.9740969999998</v>
      </c>
      <c r="L16246" s="119">
        <v>-16.11734912</v>
      </c>
      <c r="M16246" s="119">
        <v>-439.03864349999998</v>
      </c>
      <c r="N16246" s="120"/>
    </row>
    <row r="16247" spans="1:14" ht="15" customHeight="1" x14ac:dyDescent="0.25">
      <c r="A16247" s="121">
        <v>44440</v>
      </c>
      <c r="B16247" s="115">
        <v>2021</v>
      </c>
      <c r="C16247" s="116">
        <v>9</v>
      </c>
      <c r="D16247" s="117" t="s">
        <v>89</v>
      </c>
      <c r="E16247" s="115" t="s">
        <v>112</v>
      </c>
      <c r="F16247" s="117" t="s">
        <v>78</v>
      </c>
      <c r="G16247" s="115" t="s">
        <v>78</v>
      </c>
      <c r="H16247" s="118">
        <v>-6.3401597770000002</v>
      </c>
      <c r="I16247" s="119">
        <v>-66.885285600000003</v>
      </c>
      <c r="J16247" s="119">
        <v>12.80589022</v>
      </c>
      <c r="K16247" s="118">
        <v>-102.85025109999999</v>
      </c>
      <c r="L16247" s="119">
        <v>-24.475688000000002</v>
      </c>
      <c r="M16247" s="119">
        <v>33.331394750000001</v>
      </c>
      <c r="N16247" s="120"/>
    </row>
    <row r="16248" spans="1:14" ht="15" customHeight="1" x14ac:dyDescent="0.25">
      <c r="A16248" s="121">
        <v>44440</v>
      </c>
      <c r="B16248" s="115">
        <v>2021</v>
      </c>
      <c r="C16248" s="116">
        <v>9</v>
      </c>
      <c r="D16248" s="117" t="s">
        <v>89</v>
      </c>
      <c r="E16248" s="115" t="s">
        <v>112</v>
      </c>
      <c r="F16248" s="117" t="s">
        <v>51</v>
      </c>
      <c r="G16248" s="115" t="s">
        <v>79</v>
      </c>
      <c r="H16248" s="118">
        <v>2.07150838</v>
      </c>
      <c r="I16248" s="119">
        <v>-5.3500694559999999</v>
      </c>
      <c r="J16248" s="119">
        <v>-0.11709161999999999</v>
      </c>
      <c r="K16248" s="118">
        <v>19.013508380000001</v>
      </c>
      <c r="L16248" s="119">
        <v>27.697194270000001</v>
      </c>
      <c r="M16248" s="119">
        <v>4.1239812540000003</v>
      </c>
      <c r="N16248" s="120"/>
    </row>
    <row r="16249" spans="1:14" ht="15" customHeight="1" x14ac:dyDescent="0.25">
      <c r="A16249" s="121">
        <v>44440</v>
      </c>
      <c r="B16249" s="115">
        <v>2021</v>
      </c>
      <c r="C16249" s="116">
        <v>9</v>
      </c>
      <c r="D16249" s="117" t="s">
        <v>89</v>
      </c>
      <c r="E16249" s="115" t="s">
        <v>112</v>
      </c>
      <c r="F16249" s="117" t="s">
        <v>53</v>
      </c>
      <c r="G16249" s="115" t="s">
        <v>79</v>
      </c>
      <c r="H16249" s="118">
        <v>398.77340779999997</v>
      </c>
      <c r="I16249" s="119">
        <v>121.5170306</v>
      </c>
      <c r="J16249" s="119">
        <v>218.75410780000001</v>
      </c>
      <c r="K16249" s="118">
        <v>2690.212908</v>
      </c>
      <c r="L16249" s="119">
        <v>131.46639740000001</v>
      </c>
      <c r="M16249" s="119">
        <v>1527.9651960000001</v>
      </c>
      <c r="N16249" s="120"/>
    </row>
    <row r="16250" spans="1:14" ht="15" customHeight="1" x14ac:dyDescent="0.25">
      <c r="A16250" s="121">
        <v>44440</v>
      </c>
      <c r="B16250" s="115">
        <v>2021</v>
      </c>
      <c r="C16250" s="116">
        <v>9</v>
      </c>
      <c r="D16250" s="117" t="s">
        <v>89</v>
      </c>
      <c r="E16250" s="115" t="s">
        <v>112</v>
      </c>
      <c r="F16250" s="117" t="s">
        <v>38</v>
      </c>
      <c r="G16250" s="115" t="s">
        <v>81</v>
      </c>
      <c r="H16250" s="118">
        <v>28.49550838</v>
      </c>
      <c r="I16250" s="119">
        <v>-41.675928259999999</v>
      </c>
      <c r="J16250" s="119">
        <v>-20.361691619999998</v>
      </c>
      <c r="K16250" s="118">
        <v>349.95350839999998</v>
      </c>
      <c r="L16250" s="119">
        <v>7.2499832929999997</v>
      </c>
      <c r="M16250" s="119">
        <v>23.656480040000002</v>
      </c>
      <c r="N16250" s="120"/>
    </row>
    <row r="16251" spans="1:14" ht="15" customHeight="1" x14ac:dyDescent="0.25">
      <c r="A16251" s="121">
        <v>44440</v>
      </c>
      <c r="B16251" s="115">
        <v>2021</v>
      </c>
      <c r="C16251" s="116">
        <v>9</v>
      </c>
      <c r="D16251" s="117" t="s">
        <v>89</v>
      </c>
      <c r="E16251" s="115" t="s">
        <v>112</v>
      </c>
      <c r="F16251" s="117" t="s">
        <v>55</v>
      </c>
      <c r="G16251" s="115" t="s">
        <v>81</v>
      </c>
      <c r="H16251" s="118">
        <v>1.5840000000000001</v>
      </c>
      <c r="I16251" s="119">
        <v>11.134498000000001</v>
      </c>
      <c r="J16251" s="119">
        <v>0.15870000000000001</v>
      </c>
      <c r="K16251" s="118">
        <v>12.5436</v>
      </c>
      <c r="L16251" s="119">
        <v>80.804860700000006</v>
      </c>
      <c r="M16251" s="119">
        <v>5.6059546559999998</v>
      </c>
      <c r="N16251" s="120"/>
    </row>
    <row r="16252" spans="1:14" ht="15" customHeight="1" x14ac:dyDescent="0.25">
      <c r="A16252" s="121">
        <v>44440</v>
      </c>
      <c r="B16252" s="115">
        <v>2021</v>
      </c>
      <c r="C16252" s="116">
        <v>9</v>
      </c>
      <c r="D16252" s="117" t="s">
        <v>89</v>
      </c>
      <c r="E16252" s="115" t="s">
        <v>112</v>
      </c>
      <c r="F16252" s="117" t="s">
        <v>61</v>
      </c>
      <c r="G16252" s="115" t="s">
        <v>81</v>
      </c>
      <c r="H16252" s="118">
        <v>3.2018882679999998</v>
      </c>
      <c r="I16252" s="119">
        <v>-11.390943180000001</v>
      </c>
      <c r="J16252" s="119">
        <v>-0.41161173200000001</v>
      </c>
      <c r="K16252" s="118">
        <v>30.029288269999999</v>
      </c>
      <c r="L16252" s="119">
        <v>22.691206640000001</v>
      </c>
      <c r="M16252" s="119">
        <v>5.5537866490000001</v>
      </c>
      <c r="N16252" s="120"/>
    </row>
    <row r="16253" spans="1:14" ht="15" customHeight="1" x14ac:dyDescent="0.25">
      <c r="A16253" s="121">
        <v>44440</v>
      </c>
      <c r="B16253" s="115">
        <v>2021</v>
      </c>
      <c r="C16253" s="116">
        <v>9</v>
      </c>
      <c r="D16253" s="117" t="s">
        <v>89</v>
      </c>
      <c r="E16253" s="115" t="s">
        <v>112</v>
      </c>
      <c r="F16253" s="117" t="s">
        <v>24</v>
      </c>
      <c r="G16253" s="115" t="s">
        <v>81</v>
      </c>
      <c r="H16253" s="118">
        <v>20.12671508</v>
      </c>
      <c r="I16253" s="119">
        <v>0.97436389700000003</v>
      </c>
      <c r="J16253" s="119">
        <v>0.19421508400000001</v>
      </c>
      <c r="K16253" s="118">
        <v>272.73171509999997</v>
      </c>
      <c r="L16253" s="119">
        <v>218.9583485</v>
      </c>
      <c r="M16253" s="119">
        <v>187.2247151</v>
      </c>
      <c r="N16253" s="120"/>
    </row>
    <row r="16254" spans="1:14" ht="15" customHeight="1" x14ac:dyDescent="0.25">
      <c r="A16254" s="121">
        <v>44440</v>
      </c>
      <c r="B16254" s="115">
        <v>2021</v>
      </c>
      <c r="C16254" s="116">
        <v>9</v>
      </c>
      <c r="D16254" s="117" t="s">
        <v>89</v>
      </c>
      <c r="E16254" s="115" t="s">
        <v>112</v>
      </c>
      <c r="F16254" s="117" t="s">
        <v>58</v>
      </c>
      <c r="G16254" s="115" t="s">
        <v>81</v>
      </c>
      <c r="H16254" s="118">
        <v>61.728536310000003</v>
      </c>
      <c r="I16254" s="119">
        <v>11.590131660000001</v>
      </c>
      <c r="J16254" s="119">
        <v>6.4113363129999996</v>
      </c>
      <c r="K16254" s="118">
        <v>513.64343629999996</v>
      </c>
      <c r="L16254" s="119">
        <v>-5.9324296560000001</v>
      </c>
      <c r="M16254" s="119">
        <v>-32.39324182</v>
      </c>
      <c r="N16254" s="120"/>
    </row>
    <row r="16255" spans="1:14" ht="15" customHeight="1" x14ac:dyDescent="0.25">
      <c r="A16255" s="121">
        <v>44440</v>
      </c>
      <c r="B16255" s="115">
        <v>2021</v>
      </c>
      <c r="C16255" s="116">
        <v>9</v>
      </c>
      <c r="D16255" s="117" t="s">
        <v>89</v>
      </c>
      <c r="E16255" s="115" t="s">
        <v>112</v>
      </c>
      <c r="F16255" s="117" t="s">
        <v>82</v>
      </c>
      <c r="G16255" s="115" t="s">
        <v>82</v>
      </c>
      <c r="H16255" s="118">
        <v>12.5007486</v>
      </c>
      <c r="I16255" s="119">
        <v>97.343888280000002</v>
      </c>
      <c r="J16255" s="119">
        <v>6.1662486029999997</v>
      </c>
      <c r="K16255" s="118">
        <v>99.900448600000004</v>
      </c>
      <c r="L16255" s="119">
        <v>33.596311489999998</v>
      </c>
      <c r="M16255" s="119">
        <v>25.122599210000001</v>
      </c>
      <c r="N16255" s="120"/>
    </row>
    <row r="16256" spans="1:14" ht="15" customHeight="1" x14ac:dyDescent="0.25">
      <c r="A16256" s="121">
        <v>44440</v>
      </c>
      <c r="B16256" s="115">
        <v>2021</v>
      </c>
      <c r="C16256" s="116">
        <v>9</v>
      </c>
      <c r="D16256" s="117" t="s">
        <v>37</v>
      </c>
      <c r="E16256" s="115" t="s">
        <v>112</v>
      </c>
      <c r="F16256" s="117" t="s">
        <v>76</v>
      </c>
      <c r="G16256" s="115" t="s">
        <v>76</v>
      </c>
      <c r="H16256" s="118">
        <v>6248.0244000000002</v>
      </c>
      <c r="I16256" s="119">
        <v>7.6186655649999997</v>
      </c>
      <c r="J16256" s="119">
        <v>442.31740000000002</v>
      </c>
      <c r="K16256" s="118">
        <v>61442.213799999998</v>
      </c>
      <c r="L16256" s="119">
        <v>7.3743055809999998</v>
      </c>
      <c r="M16256" s="119">
        <v>4219.7587000000003</v>
      </c>
      <c r="N16256" s="120"/>
    </row>
    <row r="16257" spans="1:14" ht="15" customHeight="1" x14ac:dyDescent="0.25">
      <c r="A16257" s="121">
        <v>44440</v>
      </c>
      <c r="B16257" s="115">
        <v>2021</v>
      </c>
      <c r="C16257" s="116">
        <v>9</v>
      </c>
      <c r="D16257" s="117" t="s">
        <v>37</v>
      </c>
      <c r="E16257" s="115" t="s">
        <v>112</v>
      </c>
      <c r="F16257" s="117" t="s">
        <v>77</v>
      </c>
      <c r="G16257" s="115" t="s">
        <v>77</v>
      </c>
      <c r="H16257" s="118">
        <v>4769.0134600000001</v>
      </c>
      <c r="I16257" s="119">
        <v>4.0198511799999999</v>
      </c>
      <c r="J16257" s="119">
        <v>184.29871</v>
      </c>
      <c r="K16257" s="118">
        <v>48796.832470000001</v>
      </c>
      <c r="L16257" s="119">
        <v>3.2342927530000001</v>
      </c>
      <c r="M16257" s="119">
        <v>1528.7869700000001</v>
      </c>
      <c r="N16257" s="120"/>
    </row>
    <row r="16258" spans="1:14" ht="15" customHeight="1" x14ac:dyDescent="0.25">
      <c r="A16258" s="121">
        <v>44440</v>
      </c>
      <c r="B16258" s="115">
        <v>2021</v>
      </c>
      <c r="C16258" s="116">
        <v>9</v>
      </c>
      <c r="D16258" s="117" t="s">
        <v>37</v>
      </c>
      <c r="E16258" s="115" t="s">
        <v>112</v>
      </c>
      <c r="F16258" s="117" t="s">
        <v>30</v>
      </c>
      <c r="G16258" s="115" t="s">
        <v>30</v>
      </c>
      <c r="H16258" s="118">
        <v>1505.89807</v>
      </c>
      <c r="I16258" s="119">
        <v>18.874698410000001</v>
      </c>
      <c r="J16258" s="119">
        <v>239.10363000000001</v>
      </c>
      <c r="K16258" s="118">
        <v>13270.952859999999</v>
      </c>
      <c r="L16258" s="119">
        <v>21.961521350000002</v>
      </c>
      <c r="M16258" s="119">
        <v>2389.6907099999999</v>
      </c>
      <c r="N16258" s="120"/>
    </row>
    <row r="16259" spans="1:14" ht="15" customHeight="1" x14ac:dyDescent="0.25">
      <c r="A16259" s="121">
        <v>44440</v>
      </c>
      <c r="B16259" s="115">
        <v>2021</v>
      </c>
      <c r="C16259" s="116">
        <v>9</v>
      </c>
      <c r="D16259" s="117" t="s">
        <v>37</v>
      </c>
      <c r="E16259" s="115" t="s">
        <v>112</v>
      </c>
      <c r="F16259" s="117" t="s">
        <v>78</v>
      </c>
      <c r="G16259" s="115" t="s">
        <v>78</v>
      </c>
      <c r="H16259" s="118">
        <v>-26.887129999999999</v>
      </c>
      <c r="I16259" s="119">
        <v>-41.297282950000003</v>
      </c>
      <c r="J16259" s="119">
        <v>18.91506</v>
      </c>
      <c r="K16259" s="118">
        <v>-625.57153000000005</v>
      </c>
      <c r="L16259" s="119">
        <v>-32.50581983</v>
      </c>
      <c r="M16259" s="119">
        <v>301.28102000000001</v>
      </c>
      <c r="N16259" s="120"/>
    </row>
    <row r="16260" spans="1:14" ht="15" customHeight="1" x14ac:dyDescent="0.25">
      <c r="A16260" s="121">
        <v>44440</v>
      </c>
      <c r="B16260" s="115">
        <v>2021</v>
      </c>
      <c r="C16260" s="116">
        <v>9</v>
      </c>
      <c r="D16260" s="117" t="s">
        <v>37</v>
      </c>
      <c r="E16260" s="115" t="s">
        <v>112</v>
      </c>
      <c r="F16260" s="117" t="s">
        <v>51</v>
      </c>
      <c r="G16260" s="115" t="s">
        <v>79</v>
      </c>
      <c r="H16260" s="118">
        <v>222.94964999999999</v>
      </c>
      <c r="I16260" s="119">
        <v>29.437080479999999</v>
      </c>
      <c r="J16260" s="119">
        <v>50.704070000000002</v>
      </c>
      <c r="K16260" s="118">
        <v>3222.2117699999999</v>
      </c>
      <c r="L16260" s="119">
        <v>38.393998359999998</v>
      </c>
      <c r="M16260" s="119">
        <v>893.92310999999995</v>
      </c>
      <c r="N16260" s="120"/>
    </row>
    <row r="16261" spans="1:14" ht="15" customHeight="1" x14ac:dyDescent="0.25">
      <c r="A16261" s="121">
        <v>44440</v>
      </c>
      <c r="B16261" s="115">
        <v>2021</v>
      </c>
      <c r="C16261" s="116">
        <v>9</v>
      </c>
      <c r="D16261" s="117" t="s">
        <v>37</v>
      </c>
      <c r="E16261" s="115" t="s">
        <v>112</v>
      </c>
      <c r="F16261" s="117" t="s">
        <v>80</v>
      </c>
      <c r="G16261" s="115" t="s">
        <v>79</v>
      </c>
      <c r="H16261" s="118">
        <v>271.61916000000002</v>
      </c>
      <c r="I16261" s="119">
        <v>366.08158909999997</v>
      </c>
      <c r="J16261" s="119">
        <v>213.34199000000001</v>
      </c>
      <c r="K16261" s="118">
        <v>2322.3570500000001</v>
      </c>
      <c r="L16261" s="119">
        <v>28.483014799999999</v>
      </c>
      <c r="M16261" s="119">
        <v>514.83637999999996</v>
      </c>
      <c r="N16261" s="120"/>
    </row>
    <row r="16262" spans="1:14" ht="15" customHeight="1" x14ac:dyDescent="0.25">
      <c r="A16262" s="121">
        <v>44440</v>
      </c>
      <c r="B16262" s="115">
        <v>2021</v>
      </c>
      <c r="C16262" s="116">
        <v>9</v>
      </c>
      <c r="D16262" s="117" t="s">
        <v>37</v>
      </c>
      <c r="E16262" s="115" t="s">
        <v>112</v>
      </c>
      <c r="F16262" s="117" t="s">
        <v>53</v>
      </c>
      <c r="G16262" s="115" t="s">
        <v>79</v>
      </c>
      <c r="H16262" s="118">
        <v>258.83580999999998</v>
      </c>
      <c r="I16262" s="119">
        <v>258.64474050000001</v>
      </c>
      <c r="J16262" s="119">
        <v>186.66528</v>
      </c>
      <c r="K16262" s="118">
        <v>2829.0029800000002</v>
      </c>
      <c r="L16262" s="119">
        <v>39.418291910000001</v>
      </c>
      <c r="M16262" s="119">
        <v>799.85533999999996</v>
      </c>
      <c r="N16262" s="120"/>
    </row>
    <row r="16263" spans="1:14" ht="15" customHeight="1" x14ac:dyDescent="0.25">
      <c r="A16263" s="121">
        <v>44440</v>
      </c>
      <c r="B16263" s="115">
        <v>2021</v>
      </c>
      <c r="C16263" s="116">
        <v>9</v>
      </c>
      <c r="D16263" s="117" t="s">
        <v>37</v>
      </c>
      <c r="E16263" s="115" t="s">
        <v>112</v>
      </c>
      <c r="F16263" s="117" t="s">
        <v>38</v>
      </c>
      <c r="G16263" s="115" t="s">
        <v>81</v>
      </c>
      <c r="H16263" s="118">
        <v>825</v>
      </c>
      <c r="I16263" s="119">
        <v>19.39218524</v>
      </c>
      <c r="J16263" s="119">
        <v>134</v>
      </c>
      <c r="K16263" s="118">
        <v>7944</v>
      </c>
      <c r="L16263" s="119">
        <v>8.0081577159999995</v>
      </c>
      <c r="M16263" s="119">
        <v>589</v>
      </c>
      <c r="N16263" s="120" t="s">
        <v>121</v>
      </c>
    </row>
    <row r="16264" spans="1:14" ht="15" customHeight="1" x14ac:dyDescent="0.25">
      <c r="A16264" s="121">
        <v>44440</v>
      </c>
      <c r="B16264" s="115">
        <v>2021</v>
      </c>
      <c r="C16264" s="116">
        <v>9</v>
      </c>
      <c r="D16264" s="117" t="s">
        <v>37</v>
      </c>
      <c r="E16264" s="115" t="s">
        <v>112</v>
      </c>
      <c r="F16264" s="117" t="s">
        <v>55</v>
      </c>
      <c r="G16264" s="115" t="s">
        <v>81</v>
      </c>
      <c r="H16264" s="118">
        <v>1007.05148</v>
      </c>
      <c r="I16264" s="119">
        <v>-4.1685309789999998</v>
      </c>
      <c r="J16264" s="119">
        <v>-43.805289999999999</v>
      </c>
      <c r="K16264" s="118">
        <v>10681.80068</v>
      </c>
      <c r="L16264" s="119">
        <v>23.71752704</v>
      </c>
      <c r="M16264" s="119">
        <v>2047.77692</v>
      </c>
      <c r="N16264" s="120"/>
    </row>
    <row r="16265" spans="1:14" ht="15" customHeight="1" x14ac:dyDescent="0.25">
      <c r="A16265" s="121">
        <v>44440</v>
      </c>
      <c r="B16265" s="115">
        <v>2021</v>
      </c>
      <c r="C16265" s="116">
        <v>9</v>
      </c>
      <c r="D16265" s="117" t="s">
        <v>37</v>
      </c>
      <c r="E16265" s="115" t="s">
        <v>112</v>
      </c>
      <c r="F16265" s="117" t="s">
        <v>61</v>
      </c>
      <c r="G16265" s="115" t="s">
        <v>81</v>
      </c>
      <c r="H16265" s="118">
        <v>7.7761300000000002</v>
      </c>
      <c r="I16265" s="119">
        <v>-59.017738659999999</v>
      </c>
      <c r="J16265" s="119">
        <v>-11.19825</v>
      </c>
      <c r="K16265" s="118">
        <v>92.219840000000005</v>
      </c>
      <c r="L16265" s="119">
        <v>-26.403144990000001</v>
      </c>
      <c r="M16265" s="119">
        <v>-33.084209999999999</v>
      </c>
      <c r="N16265" s="120"/>
    </row>
    <row r="16266" spans="1:14" ht="15" customHeight="1" x14ac:dyDescent="0.25">
      <c r="A16266" s="121">
        <v>44440</v>
      </c>
      <c r="B16266" s="115">
        <v>2021</v>
      </c>
      <c r="C16266" s="116">
        <v>9</v>
      </c>
      <c r="D16266" s="117" t="s">
        <v>37</v>
      </c>
      <c r="E16266" s="115" t="s">
        <v>112</v>
      </c>
      <c r="F16266" s="117" t="s">
        <v>58</v>
      </c>
      <c r="G16266" s="115" t="s">
        <v>81</v>
      </c>
      <c r="H16266" s="118">
        <v>594.53733999999997</v>
      </c>
      <c r="I16266" s="119">
        <v>65.069633350000004</v>
      </c>
      <c r="J16266" s="119">
        <v>234.36367999999999</v>
      </c>
      <c r="K16266" s="118">
        <v>5086.7010099999998</v>
      </c>
      <c r="L16266" s="119">
        <v>23.933756750000001</v>
      </c>
      <c r="M16266" s="119">
        <v>982.33014000000003</v>
      </c>
      <c r="N16266" s="120"/>
    </row>
    <row r="16267" spans="1:14" ht="15" customHeight="1" x14ac:dyDescent="0.25">
      <c r="A16267" s="121">
        <v>44440</v>
      </c>
      <c r="B16267" s="115">
        <v>2021</v>
      </c>
      <c r="C16267" s="116">
        <v>9</v>
      </c>
      <c r="D16267" s="117" t="s">
        <v>37</v>
      </c>
      <c r="E16267" s="115" t="s">
        <v>112</v>
      </c>
      <c r="F16267" s="117" t="s">
        <v>57</v>
      </c>
      <c r="G16267" s="115" t="s">
        <v>57</v>
      </c>
      <c r="H16267" s="118">
        <v>1571.0724</v>
      </c>
      <c r="I16267" s="119">
        <v>-22.35795967</v>
      </c>
      <c r="J16267" s="119">
        <v>-452.4092</v>
      </c>
      <c r="K16267" s="118">
        <v>16452.24494</v>
      </c>
      <c r="L16267" s="119">
        <v>22.719238059999999</v>
      </c>
      <c r="M16267" s="119">
        <v>3045.8343399999999</v>
      </c>
      <c r="N16267" s="120"/>
    </row>
    <row r="16268" spans="1:14" ht="15" customHeight="1" x14ac:dyDescent="0.25">
      <c r="A16268" s="121">
        <v>44440</v>
      </c>
      <c r="B16268" s="115">
        <v>2021</v>
      </c>
      <c r="C16268" s="116">
        <v>9</v>
      </c>
      <c r="D16268" s="117" t="s">
        <v>37</v>
      </c>
      <c r="E16268" s="115" t="s">
        <v>112</v>
      </c>
      <c r="F16268" s="117" t="s">
        <v>82</v>
      </c>
      <c r="G16268" s="115" t="s">
        <v>82</v>
      </c>
      <c r="H16268" s="118">
        <v>10.17149</v>
      </c>
      <c r="I16268" s="119">
        <v>-37.946406240000002</v>
      </c>
      <c r="J16268" s="119">
        <v>-6.21997</v>
      </c>
      <c r="K16268" s="118">
        <v>166.29419999999999</v>
      </c>
      <c r="L16268" s="119">
        <v>88.989709649999995</v>
      </c>
      <c r="M16268" s="119">
        <v>78.303060000000002</v>
      </c>
      <c r="N16268" s="120"/>
    </row>
    <row r="16269" spans="1:14" ht="15" customHeight="1" x14ac:dyDescent="0.25">
      <c r="A16269" s="121">
        <v>44440</v>
      </c>
      <c r="B16269" s="115">
        <v>2021</v>
      </c>
      <c r="C16269" s="116">
        <v>9</v>
      </c>
      <c r="D16269" s="117" t="s">
        <v>91</v>
      </c>
      <c r="E16269" s="115" t="s">
        <v>112</v>
      </c>
      <c r="F16269" s="117" t="s">
        <v>76</v>
      </c>
      <c r="G16269" s="115" t="s">
        <v>76</v>
      </c>
      <c r="H16269" s="118">
        <v>32050.132000000001</v>
      </c>
      <c r="I16269" s="119">
        <v>0.14567464199999999</v>
      </c>
      <c r="J16269" s="119">
        <v>46.621000000000002</v>
      </c>
      <c r="K16269" s="118">
        <v>337646.13510000001</v>
      </c>
      <c r="L16269" s="119">
        <v>5.5381484600000004</v>
      </c>
      <c r="M16269" s="119">
        <v>17718.090100000001</v>
      </c>
      <c r="N16269" s="120"/>
    </row>
    <row r="16270" spans="1:14" ht="15" customHeight="1" x14ac:dyDescent="0.25">
      <c r="A16270" s="121">
        <v>44440</v>
      </c>
      <c r="B16270" s="115">
        <v>2021</v>
      </c>
      <c r="C16270" s="116">
        <v>9</v>
      </c>
      <c r="D16270" s="117" t="s">
        <v>91</v>
      </c>
      <c r="E16270" s="115" t="s">
        <v>112</v>
      </c>
      <c r="F16270" s="117" t="s">
        <v>77</v>
      </c>
      <c r="G16270" s="115" t="s">
        <v>77</v>
      </c>
      <c r="H16270" s="118">
        <v>37522.406000000003</v>
      </c>
      <c r="I16270" s="119">
        <v>20.355399670000001</v>
      </c>
      <c r="J16270" s="119">
        <v>6346.0681679999998</v>
      </c>
      <c r="K16270" s="118">
        <v>378236.73090000002</v>
      </c>
      <c r="L16270" s="119">
        <v>7.3770053329999996</v>
      </c>
      <c r="M16270" s="119">
        <v>25985.585770000002</v>
      </c>
      <c r="N16270" s="120"/>
    </row>
    <row r="16271" spans="1:14" ht="15" customHeight="1" x14ac:dyDescent="0.25">
      <c r="A16271" s="121">
        <v>44440</v>
      </c>
      <c r="B16271" s="115">
        <v>2021</v>
      </c>
      <c r="C16271" s="116">
        <v>9</v>
      </c>
      <c r="D16271" s="117" t="s">
        <v>91</v>
      </c>
      <c r="E16271" s="115" t="s">
        <v>112</v>
      </c>
      <c r="F16271" s="117" t="s">
        <v>30</v>
      </c>
      <c r="G16271" s="115" t="s">
        <v>30</v>
      </c>
      <c r="H16271" s="118">
        <v>-5651.9771680000003</v>
      </c>
      <c r="I16271" s="119">
        <v>-762.97018649999995</v>
      </c>
      <c r="J16271" s="119">
        <v>-6504.5007480000004</v>
      </c>
      <c r="K16271" s="118">
        <v>-41857.082329999997</v>
      </c>
      <c r="L16271" s="119">
        <v>21.831800569999999</v>
      </c>
      <c r="M16271" s="119">
        <v>-7500.63177</v>
      </c>
      <c r="N16271" s="120"/>
    </row>
    <row r="16272" spans="1:14" ht="15" customHeight="1" x14ac:dyDescent="0.25">
      <c r="A16272" s="121">
        <v>44440</v>
      </c>
      <c r="B16272" s="115">
        <v>2021</v>
      </c>
      <c r="C16272" s="116">
        <v>9</v>
      </c>
      <c r="D16272" s="117" t="s">
        <v>91</v>
      </c>
      <c r="E16272" s="115" t="s">
        <v>112</v>
      </c>
      <c r="F16272" s="117" t="s">
        <v>78</v>
      </c>
      <c r="G16272" s="115" t="s">
        <v>78</v>
      </c>
      <c r="H16272" s="118">
        <v>179.70316819999999</v>
      </c>
      <c r="I16272" s="119">
        <v>-808.8767153</v>
      </c>
      <c r="J16272" s="119">
        <v>205.0535802</v>
      </c>
      <c r="K16272" s="118">
        <v>1266.4864849999999</v>
      </c>
      <c r="L16272" s="119">
        <v>-37.714301720000002</v>
      </c>
      <c r="M16272" s="119">
        <v>-766.86389880000002</v>
      </c>
      <c r="N16272" s="120"/>
    </row>
    <row r="16273" spans="1:14" ht="15" customHeight="1" x14ac:dyDescent="0.25">
      <c r="A16273" s="121">
        <v>44440</v>
      </c>
      <c r="B16273" s="115">
        <v>2021</v>
      </c>
      <c r="C16273" s="116">
        <v>9</v>
      </c>
      <c r="D16273" s="117" t="s">
        <v>91</v>
      </c>
      <c r="E16273" s="115" t="s">
        <v>112</v>
      </c>
      <c r="F16273" s="117" t="s">
        <v>51</v>
      </c>
      <c r="G16273" s="115" t="s">
        <v>79</v>
      </c>
      <c r="H16273" s="118">
        <v>1563.011</v>
      </c>
      <c r="I16273" s="119">
        <v>-36.818887750000002</v>
      </c>
      <c r="J16273" s="119">
        <v>-910.84699999999998</v>
      </c>
      <c r="K16273" s="118">
        <v>21139.89215</v>
      </c>
      <c r="L16273" s="119">
        <v>13.06153537</v>
      </c>
      <c r="M16273" s="119">
        <v>2442.2050180000001</v>
      </c>
      <c r="N16273" s="120"/>
    </row>
    <row r="16274" spans="1:14" ht="15" customHeight="1" x14ac:dyDescent="0.25">
      <c r="A16274" s="121">
        <v>44440</v>
      </c>
      <c r="B16274" s="115">
        <v>2021</v>
      </c>
      <c r="C16274" s="116">
        <v>9</v>
      </c>
      <c r="D16274" s="117" t="s">
        <v>91</v>
      </c>
      <c r="E16274" s="115" t="s">
        <v>112</v>
      </c>
      <c r="F16274" s="117" t="s">
        <v>80</v>
      </c>
      <c r="G16274" s="115" t="s">
        <v>79</v>
      </c>
      <c r="H16274" s="118">
        <v>498.34</v>
      </c>
      <c r="I16274" s="119">
        <v>178.66375300000001</v>
      </c>
      <c r="J16274" s="119">
        <v>319.50798659999998</v>
      </c>
      <c r="K16274" s="118">
        <v>2337.8678989999999</v>
      </c>
      <c r="L16274" s="119">
        <v>338.7502983</v>
      </c>
      <c r="M16274" s="119">
        <v>1805.0208769999999</v>
      </c>
      <c r="N16274" s="120"/>
    </row>
    <row r="16275" spans="1:14" ht="15" customHeight="1" x14ac:dyDescent="0.25">
      <c r="A16275" s="121">
        <v>44440</v>
      </c>
      <c r="B16275" s="115">
        <v>2021</v>
      </c>
      <c r="C16275" s="116">
        <v>9</v>
      </c>
      <c r="D16275" s="117" t="s">
        <v>91</v>
      </c>
      <c r="E16275" s="115" t="s">
        <v>112</v>
      </c>
      <c r="F16275" s="117" t="s">
        <v>53</v>
      </c>
      <c r="G16275" s="115" t="s">
        <v>79</v>
      </c>
      <c r="H16275" s="118">
        <v>101.827</v>
      </c>
      <c r="I16275" s="119">
        <v>-22.880534390000001</v>
      </c>
      <c r="J16275" s="119">
        <v>-30.210999999999999</v>
      </c>
      <c r="K16275" s="118">
        <v>1155.3484080000001</v>
      </c>
      <c r="L16275" s="119">
        <v>25.749555010000002</v>
      </c>
      <c r="M16275" s="119">
        <v>236.57902709999999</v>
      </c>
      <c r="N16275" s="120"/>
    </row>
    <row r="16276" spans="1:14" ht="15" customHeight="1" x14ac:dyDescent="0.25">
      <c r="A16276" s="121">
        <v>44440</v>
      </c>
      <c r="B16276" s="115">
        <v>2021</v>
      </c>
      <c r="C16276" s="116">
        <v>9</v>
      </c>
      <c r="D16276" s="117" t="s">
        <v>91</v>
      </c>
      <c r="E16276" s="115" t="s">
        <v>112</v>
      </c>
      <c r="F16276" s="117" t="s">
        <v>38</v>
      </c>
      <c r="G16276" s="115" t="s">
        <v>81</v>
      </c>
      <c r="H16276" s="118">
        <v>249.929</v>
      </c>
      <c r="I16276" s="119">
        <v>-1.4502754259999999</v>
      </c>
      <c r="J16276" s="119">
        <v>-3.6779999999999999</v>
      </c>
      <c r="K16276" s="118">
        <v>2341.163301</v>
      </c>
      <c r="L16276" s="119">
        <v>37.587374400000002</v>
      </c>
      <c r="M16276" s="119">
        <v>639.58035340000004</v>
      </c>
      <c r="N16276" s="120"/>
    </row>
    <row r="16277" spans="1:14" ht="15" customHeight="1" x14ac:dyDescent="0.25">
      <c r="A16277" s="121">
        <v>44440</v>
      </c>
      <c r="B16277" s="115">
        <v>2021</v>
      </c>
      <c r="C16277" s="116">
        <v>9</v>
      </c>
      <c r="D16277" s="117" t="s">
        <v>91</v>
      </c>
      <c r="E16277" s="115" t="s">
        <v>112</v>
      </c>
      <c r="F16277" s="117" t="s">
        <v>55</v>
      </c>
      <c r="G16277" s="115" t="s">
        <v>81</v>
      </c>
      <c r="H16277" s="118">
        <v>3116.1550000000002</v>
      </c>
      <c r="I16277" s="119">
        <v>-27.243926420000001</v>
      </c>
      <c r="J16277" s="119">
        <v>-1166.8620000000001</v>
      </c>
      <c r="K16277" s="118">
        <v>45915.47176</v>
      </c>
      <c r="L16277" s="119">
        <v>17.615849749999999</v>
      </c>
      <c r="M16277" s="119">
        <v>6876.9647400000003</v>
      </c>
      <c r="N16277" s="120"/>
    </row>
    <row r="16278" spans="1:14" ht="15" customHeight="1" x14ac:dyDescent="0.25">
      <c r="A16278" s="121">
        <v>44440</v>
      </c>
      <c r="B16278" s="115">
        <v>2021</v>
      </c>
      <c r="C16278" s="116">
        <v>9</v>
      </c>
      <c r="D16278" s="117" t="s">
        <v>91</v>
      </c>
      <c r="E16278" s="115" t="s">
        <v>112</v>
      </c>
      <c r="F16278" s="117" t="s">
        <v>24</v>
      </c>
      <c r="G16278" s="115" t="s">
        <v>81</v>
      </c>
      <c r="H16278" s="118">
        <v>1314.162</v>
      </c>
      <c r="I16278" s="119">
        <v>-21.16231063</v>
      </c>
      <c r="J16278" s="119">
        <v>-352.75900000000001</v>
      </c>
      <c r="K16278" s="118">
        <v>11478.35312</v>
      </c>
      <c r="L16278" s="119">
        <v>41.861579030000001</v>
      </c>
      <c r="M16278" s="119">
        <v>3387.1185529999998</v>
      </c>
      <c r="N16278" s="120"/>
    </row>
    <row r="16279" spans="1:14" ht="15" customHeight="1" x14ac:dyDescent="0.25">
      <c r="A16279" s="121">
        <v>44440</v>
      </c>
      <c r="B16279" s="115">
        <v>2021</v>
      </c>
      <c r="C16279" s="116">
        <v>9</v>
      </c>
      <c r="D16279" s="117" t="s">
        <v>91</v>
      </c>
      <c r="E16279" s="115" t="s">
        <v>112</v>
      </c>
      <c r="F16279" s="117" t="s">
        <v>58</v>
      </c>
      <c r="G16279" s="115" t="s">
        <v>81</v>
      </c>
      <c r="H16279" s="118">
        <v>1643.1010000000001</v>
      </c>
      <c r="I16279" s="119">
        <v>-20.95166802</v>
      </c>
      <c r="J16279" s="119">
        <v>-435.50200000000001</v>
      </c>
      <c r="K16279" s="118">
        <v>25283.81436</v>
      </c>
      <c r="L16279" s="119">
        <v>11.31235071</v>
      </c>
      <c r="M16279" s="119">
        <v>2569.5205729999998</v>
      </c>
      <c r="N16279" s="120"/>
    </row>
    <row r="16280" spans="1:14" ht="15" customHeight="1" x14ac:dyDescent="0.25">
      <c r="A16280" s="121">
        <v>44440</v>
      </c>
      <c r="B16280" s="115">
        <v>2021</v>
      </c>
      <c r="C16280" s="116">
        <v>9</v>
      </c>
      <c r="D16280" s="117" t="s">
        <v>91</v>
      </c>
      <c r="E16280" s="115" t="s">
        <v>112</v>
      </c>
      <c r="F16280" s="117" t="s">
        <v>57</v>
      </c>
      <c r="G16280" s="115" t="s">
        <v>57</v>
      </c>
      <c r="H16280" s="118">
        <v>28908.575000000001</v>
      </c>
      <c r="I16280" s="119">
        <v>28.862838379999999</v>
      </c>
      <c r="J16280" s="119">
        <v>6474.9740000000002</v>
      </c>
      <c r="K16280" s="118">
        <v>267300.65639999998</v>
      </c>
      <c r="L16280" s="119">
        <v>36.460673649999997</v>
      </c>
      <c r="M16280" s="119">
        <v>71419.565350000004</v>
      </c>
      <c r="N16280" s="120"/>
    </row>
    <row r="16281" spans="1:14" ht="15" customHeight="1" x14ac:dyDescent="0.25">
      <c r="A16281" s="121">
        <v>44440</v>
      </c>
      <c r="B16281" s="115">
        <v>2021</v>
      </c>
      <c r="C16281" s="116">
        <v>9</v>
      </c>
      <c r="D16281" s="117" t="s">
        <v>91</v>
      </c>
      <c r="E16281" s="115" t="s">
        <v>112</v>
      </c>
      <c r="F16281" s="117" t="s">
        <v>82</v>
      </c>
      <c r="G16281" s="115" t="s">
        <v>82</v>
      </c>
      <c r="H16281" s="118">
        <v>127.306</v>
      </c>
      <c r="I16281" s="119">
        <v>-17.49823404</v>
      </c>
      <c r="J16281" s="119">
        <v>-27.001000000000001</v>
      </c>
      <c r="K16281" s="118">
        <v>1284.1635369999999</v>
      </c>
      <c r="L16281" s="119">
        <v>31.82590351</v>
      </c>
      <c r="M16281" s="119">
        <v>310.02757220000001</v>
      </c>
      <c r="N16281" s="120"/>
    </row>
    <row r="16282" spans="1:14" ht="15" customHeight="1" x14ac:dyDescent="0.25">
      <c r="A16282" s="121">
        <v>44440</v>
      </c>
      <c r="B16282" s="115">
        <v>2021</v>
      </c>
      <c r="C16282" s="116">
        <v>9</v>
      </c>
      <c r="D16282" s="117" t="s">
        <v>33</v>
      </c>
      <c r="E16282" s="115" t="s">
        <v>112</v>
      </c>
      <c r="F16282" s="117" t="s">
        <v>76</v>
      </c>
      <c r="G16282" s="115" t="s">
        <v>76</v>
      </c>
      <c r="H16282" s="118">
        <v>39209.104979999996</v>
      </c>
      <c r="I16282" s="119">
        <v>1.077538638</v>
      </c>
      <c r="J16282" s="119">
        <v>417.98926</v>
      </c>
      <c r="K16282" s="118">
        <v>373060.80369999999</v>
      </c>
      <c r="L16282" s="119">
        <v>4.552724939</v>
      </c>
      <c r="M16282" s="119">
        <v>16244.848959999999</v>
      </c>
      <c r="N16282" s="120"/>
    </row>
    <row r="16283" spans="1:14" ht="15" customHeight="1" x14ac:dyDescent="0.25">
      <c r="A16283" s="121">
        <v>44440</v>
      </c>
      <c r="B16283" s="115">
        <v>2021</v>
      </c>
      <c r="C16283" s="116">
        <v>9</v>
      </c>
      <c r="D16283" s="117" t="s">
        <v>33</v>
      </c>
      <c r="E16283" s="115" t="s">
        <v>112</v>
      </c>
      <c r="F16283" s="117" t="s">
        <v>77</v>
      </c>
      <c r="G16283" s="115" t="s">
        <v>77</v>
      </c>
      <c r="H16283" s="118">
        <v>41626.852809999997</v>
      </c>
      <c r="I16283" s="119">
        <v>3.532505665</v>
      </c>
      <c r="J16283" s="119">
        <v>1420.298798</v>
      </c>
      <c r="K16283" s="118">
        <v>382184.4412</v>
      </c>
      <c r="L16283" s="119">
        <v>3.8095445469999998</v>
      </c>
      <c r="M16283" s="119">
        <v>14025.19066</v>
      </c>
      <c r="N16283" s="120"/>
    </row>
    <row r="16284" spans="1:14" ht="15" customHeight="1" x14ac:dyDescent="0.25">
      <c r="A16284" s="121">
        <v>44440</v>
      </c>
      <c r="B16284" s="115">
        <v>2021</v>
      </c>
      <c r="C16284" s="116">
        <v>9</v>
      </c>
      <c r="D16284" s="117" t="s">
        <v>33</v>
      </c>
      <c r="E16284" s="115" t="s">
        <v>112</v>
      </c>
      <c r="F16284" s="117" t="s">
        <v>30</v>
      </c>
      <c r="G16284" s="115" t="s">
        <v>30</v>
      </c>
      <c r="H16284" s="118">
        <v>-1972.2674</v>
      </c>
      <c r="I16284" s="119">
        <v>89.103364709999994</v>
      </c>
      <c r="J16284" s="119">
        <v>-929.31007190000003</v>
      </c>
      <c r="K16284" s="118">
        <v>-10098.199710000001</v>
      </c>
      <c r="L16284" s="119">
        <v>7.8531658100000001</v>
      </c>
      <c r="M16284" s="119">
        <v>-735.28520089999995</v>
      </c>
      <c r="N16284" s="120"/>
    </row>
    <row r="16285" spans="1:14" ht="15" customHeight="1" x14ac:dyDescent="0.25">
      <c r="A16285" s="121">
        <v>44440</v>
      </c>
      <c r="B16285" s="115">
        <v>2021</v>
      </c>
      <c r="C16285" s="116">
        <v>9</v>
      </c>
      <c r="D16285" s="117" t="s">
        <v>33</v>
      </c>
      <c r="E16285" s="115" t="s">
        <v>112</v>
      </c>
      <c r="F16285" s="117" t="s">
        <v>78</v>
      </c>
      <c r="G16285" s="115" t="s">
        <v>78</v>
      </c>
      <c r="H16285" s="118">
        <v>-445.48043209999997</v>
      </c>
      <c r="I16285" s="119">
        <v>19.598173679999999</v>
      </c>
      <c r="J16285" s="119">
        <v>-72.99946654</v>
      </c>
      <c r="K16285" s="118">
        <v>974.56219599999997</v>
      </c>
      <c r="L16285" s="119">
        <v>-149.21083590000001</v>
      </c>
      <c r="M16285" s="119">
        <v>2954.9435050000002</v>
      </c>
      <c r="N16285" s="120"/>
    </row>
    <row r="16286" spans="1:14" ht="15" customHeight="1" x14ac:dyDescent="0.25">
      <c r="A16286" s="121">
        <v>44440</v>
      </c>
      <c r="B16286" s="115">
        <v>2021</v>
      </c>
      <c r="C16286" s="116">
        <v>9</v>
      </c>
      <c r="D16286" s="117" t="s">
        <v>33</v>
      </c>
      <c r="E16286" s="115" t="s">
        <v>112</v>
      </c>
      <c r="F16286" s="117" t="s">
        <v>51</v>
      </c>
      <c r="G16286" s="115" t="s">
        <v>79</v>
      </c>
      <c r="H16286" s="118">
        <v>4710.8195420000002</v>
      </c>
      <c r="I16286" s="119">
        <v>-23.73147007</v>
      </c>
      <c r="J16286" s="119">
        <v>-1465.803433</v>
      </c>
      <c r="K16286" s="118">
        <v>54020.695959999997</v>
      </c>
      <c r="L16286" s="119">
        <v>-4.8981396119999996</v>
      </c>
      <c r="M16286" s="119">
        <v>-2782.2895330000001</v>
      </c>
      <c r="N16286" s="120"/>
    </row>
    <row r="16287" spans="1:14" ht="15" customHeight="1" x14ac:dyDescent="0.25">
      <c r="A16287" s="121">
        <v>44440</v>
      </c>
      <c r="B16287" s="115">
        <v>2021</v>
      </c>
      <c r="C16287" s="116">
        <v>9</v>
      </c>
      <c r="D16287" s="117" t="s">
        <v>33</v>
      </c>
      <c r="E16287" s="115" t="s">
        <v>112</v>
      </c>
      <c r="F16287" s="117" t="s">
        <v>80</v>
      </c>
      <c r="G16287" s="115" t="s">
        <v>79</v>
      </c>
      <c r="H16287" s="118">
        <v>6429.1531999999997</v>
      </c>
      <c r="I16287" s="119">
        <v>306.95829559999999</v>
      </c>
      <c r="J16287" s="119">
        <v>4849.3468000000003</v>
      </c>
      <c r="K16287" s="118">
        <v>33863.09059</v>
      </c>
      <c r="L16287" s="119">
        <v>117.4059081</v>
      </c>
      <c r="M16287" s="119">
        <v>18287.115269999998</v>
      </c>
      <c r="N16287" s="120"/>
    </row>
    <row r="16288" spans="1:14" ht="15" customHeight="1" x14ac:dyDescent="0.25">
      <c r="A16288" s="121">
        <v>44440</v>
      </c>
      <c r="B16288" s="115">
        <v>2021</v>
      </c>
      <c r="C16288" s="116">
        <v>9</v>
      </c>
      <c r="D16288" s="117" t="s">
        <v>33</v>
      </c>
      <c r="E16288" s="115" t="s">
        <v>112</v>
      </c>
      <c r="F16288" s="117" t="s">
        <v>49</v>
      </c>
      <c r="G16288" s="115" t="s">
        <v>79</v>
      </c>
      <c r="H16288" s="118">
        <v>8726.64797</v>
      </c>
      <c r="I16288" s="119">
        <v>37.069515109999998</v>
      </c>
      <c r="J16288" s="119">
        <v>2360.0623999999998</v>
      </c>
      <c r="K16288" s="118">
        <v>70334.681119999994</v>
      </c>
      <c r="L16288" s="119">
        <v>75.601638320000006</v>
      </c>
      <c r="M16288" s="119">
        <v>30281.136180000001</v>
      </c>
      <c r="N16288" s="120"/>
    </row>
    <row r="16289" spans="1:14" ht="15" customHeight="1" x14ac:dyDescent="0.25">
      <c r="A16289" s="121">
        <v>44440</v>
      </c>
      <c r="B16289" s="115">
        <v>2021</v>
      </c>
      <c r="C16289" s="116">
        <v>9</v>
      </c>
      <c r="D16289" s="117" t="s">
        <v>33</v>
      </c>
      <c r="E16289" s="115" t="s">
        <v>112</v>
      </c>
      <c r="F16289" s="117" t="s">
        <v>53</v>
      </c>
      <c r="G16289" s="115" t="s">
        <v>79</v>
      </c>
      <c r="H16289" s="118">
        <v>429.90258</v>
      </c>
      <c r="I16289" s="119">
        <v>-7.0985267700000003</v>
      </c>
      <c r="J16289" s="119">
        <v>-32.848509999999997</v>
      </c>
      <c r="K16289" s="118">
        <v>4740.5915400000004</v>
      </c>
      <c r="L16289" s="119">
        <v>30.460257380000002</v>
      </c>
      <c r="M16289" s="119">
        <v>1106.84772</v>
      </c>
      <c r="N16289" s="120"/>
    </row>
    <row r="16290" spans="1:14" ht="15" customHeight="1" x14ac:dyDescent="0.25">
      <c r="A16290" s="121">
        <v>44440</v>
      </c>
      <c r="B16290" s="115">
        <v>2021</v>
      </c>
      <c r="C16290" s="116">
        <v>9</v>
      </c>
      <c r="D16290" s="117" t="s">
        <v>33</v>
      </c>
      <c r="E16290" s="115" t="s">
        <v>112</v>
      </c>
      <c r="F16290" s="117" t="s">
        <v>38</v>
      </c>
      <c r="G16290" s="115" t="s">
        <v>81</v>
      </c>
      <c r="H16290" s="118">
        <v>3375.6961999999999</v>
      </c>
      <c r="I16290" s="119">
        <v>-2.4557095019999999</v>
      </c>
      <c r="J16290" s="119">
        <v>-84.984258870000005</v>
      </c>
      <c r="K16290" s="118">
        <v>33237.59964</v>
      </c>
      <c r="L16290" s="119">
        <v>-0.603915643</v>
      </c>
      <c r="M16290" s="119">
        <v>-201.9466511</v>
      </c>
      <c r="N16290" s="120"/>
    </row>
    <row r="16291" spans="1:14" ht="15" customHeight="1" x14ac:dyDescent="0.25">
      <c r="A16291" s="121">
        <v>44440</v>
      </c>
      <c r="B16291" s="115">
        <v>2021</v>
      </c>
      <c r="C16291" s="116">
        <v>9</v>
      </c>
      <c r="D16291" s="117" t="s">
        <v>33</v>
      </c>
      <c r="E16291" s="115" t="s">
        <v>112</v>
      </c>
      <c r="F16291" s="117" t="s">
        <v>55</v>
      </c>
      <c r="G16291" s="115" t="s">
        <v>81</v>
      </c>
      <c r="H16291" s="118">
        <v>1216.36274</v>
      </c>
      <c r="I16291" s="119">
        <v>-22.355397050000001</v>
      </c>
      <c r="J16291" s="119">
        <v>-350.21458000000001</v>
      </c>
      <c r="K16291" s="118">
        <v>11931.8642</v>
      </c>
      <c r="L16291" s="119">
        <v>28.78163043</v>
      </c>
      <c r="M16291" s="119">
        <v>2666.6730699999998</v>
      </c>
      <c r="N16291" s="120"/>
    </row>
    <row r="16292" spans="1:14" ht="15" customHeight="1" x14ac:dyDescent="0.25">
      <c r="A16292" s="121">
        <v>44440</v>
      </c>
      <c r="B16292" s="115">
        <v>2021</v>
      </c>
      <c r="C16292" s="116">
        <v>9</v>
      </c>
      <c r="D16292" s="117" t="s">
        <v>33</v>
      </c>
      <c r="E16292" s="115" t="s">
        <v>112</v>
      </c>
      <c r="F16292" s="117" t="s">
        <v>61</v>
      </c>
      <c r="G16292" s="115" t="s">
        <v>81</v>
      </c>
      <c r="H16292" s="118">
        <v>103.3032</v>
      </c>
      <c r="I16292" s="119">
        <v>-7.6245811149999998</v>
      </c>
      <c r="J16292" s="119">
        <v>-8.5265500000000003</v>
      </c>
      <c r="K16292" s="118">
        <v>1125.66389</v>
      </c>
      <c r="L16292" s="119">
        <v>24.03680683</v>
      </c>
      <c r="M16292" s="119">
        <v>218.13981000000001</v>
      </c>
      <c r="N16292" s="120"/>
    </row>
    <row r="16293" spans="1:14" ht="15" customHeight="1" x14ac:dyDescent="0.25">
      <c r="A16293" s="121">
        <v>44440</v>
      </c>
      <c r="B16293" s="115">
        <v>2021</v>
      </c>
      <c r="C16293" s="116">
        <v>9</v>
      </c>
      <c r="D16293" s="117" t="s">
        <v>33</v>
      </c>
      <c r="E16293" s="115" t="s">
        <v>112</v>
      </c>
      <c r="F16293" s="117" t="s">
        <v>24</v>
      </c>
      <c r="G16293" s="115" t="s">
        <v>81</v>
      </c>
      <c r="H16293" s="118">
        <v>4802.9981100000005</v>
      </c>
      <c r="I16293" s="119">
        <v>-23.580484869999999</v>
      </c>
      <c r="J16293" s="119">
        <v>-1482.04322</v>
      </c>
      <c r="K16293" s="118">
        <v>41562.144130000001</v>
      </c>
      <c r="L16293" s="119">
        <v>32.38095268</v>
      </c>
      <c r="M16293" s="119">
        <v>10166.279930000001</v>
      </c>
      <c r="N16293" s="120"/>
    </row>
    <row r="16294" spans="1:14" ht="15" customHeight="1" x14ac:dyDescent="0.25">
      <c r="A16294" s="121">
        <v>44440</v>
      </c>
      <c r="B16294" s="115">
        <v>2021</v>
      </c>
      <c r="C16294" s="116">
        <v>9</v>
      </c>
      <c r="D16294" s="117" t="s">
        <v>33</v>
      </c>
      <c r="E16294" s="115" t="s">
        <v>112</v>
      </c>
      <c r="F16294" s="117" t="s">
        <v>58</v>
      </c>
      <c r="G16294" s="115" t="s">
        <v>81</v>
      </c>
      <c r="H16294" s="118">
        <v>5844.1338500000002</v>
      </c>
      <c r="I16294" s="119">
        <v>-16.377367700000001</v>
      </c>
      <c r="J16294" s="119">
        <v>-1144.5648900000001</v>
      </c>
      <c r="K16294" s="118">
        <v>78010.746029999995</v>
      </c>
      <c r="L16294" s="119">
        <v>-2.6243841209999998</v>
      </c>
      <c r="M16294" s="119">
        <v>-2102.4787500000002</v>
      </c>
      <c r="N16294" s="120"/>
    </row>
    <row r="16295" spans="1:14" ht="15" customHeight="1" x14ac:dyDescent="0.25">
      <c r="A16295" s="121">
        <v>44440</v>
      </c>
      <c r="B16295" s="115">
        <v>2021</v>
      </c>
      <c r="C16295" s="116">
        <v>9</v>
      </c>
      <c r="D16295" s="117" t="s">
        <v>33</v>
      </c>
      <c r="E16295" s="115" t="s">
        <v>112</v>
      </c>
      <c r="F16295" s="117" t="s">
        <v>57</v>
      </c>
      <c r="G16295" s="115" t="s">
        <v>57</v>
      </c>
      <c r="H16295" s="118">
        <v>5453.7585399999998</v>
      </c>
      <c r="I16295" s="119">
        <v>28.882956839999999</v>
      </c>
      <c r="J16295" s="119">
        <v>1222.1994</v>
      </c>
      <c r="K16295" s="118">
        <v>48906.981780000002</v>
      </c>
      <c r="L16295" s="119">
        <v>42.685679929999999</v>
      </c>
      <c r="M16295" s="119">
        <v>14630.95506</v>
      </c>
      <c r="N16295" s="120"/>
    </row>
    <row r="16296" spans="1:14" ht="15" customHeight="1" x14ac:dyDescent="0.25">
      <c r="A16296" s="121">
        <v>44440</v>
      </c>
      <c r="B16296" s="115">
        <v>2021</v>
      </c>
      <c r="C16296" s="116">
        <v>9</v>
      </c>
      <c r="D16296" s="117" t="s">
        <v>33</v>
      </c>
      <c r="E16296" s="115" t="s">
        <v>112</v>
      </c>
      <c r="F16296" s="117" t="s">
        <v>82</v>
      </c>
      <c r="G16296" s="115" t="s">
        <v>82</v>
      </c>
      <c r="H16296" s="118">
        <v>534.07687999999996</v>
      </c>
      <c r="I16296" s="119">
        <v>89.833322609999996</v>
      </c>
      <c r="J16296" s="119">
        <v>252.73697999999999</v>
      </c>
      <c r="K16296" s="118">
        <v>4450.3823400000001</v>
      </c>
      <c r="L16296" s="119">
        <v>119.0824538</v>
      </c>
      <c r="M16296" s="119">
        <v>2419.0091000000002</v>
      </c>
      <c r="N16296" s="120"/>
    </row>
    <row r="16297" spans="1:14" ht="15" customHeight="1" x14ac:dyDescent="0.25">
      <c r="A16297" s="121">
        <v>44440</v>
      </c>
      <c r="B16297" s="115">
        <v>2021</v>
      </c>
      <c r="C16297" s="116">
        <v>9</v>
      </c>
      <c r="D16297" s="117" t="s">
        <v>93</v>
      </c>
      <c r="E16297" s="115" t="s">
        <v>112</v>
      </c>
      <c r="F16297" s="117" t="s">
        <v>76</v>
      </c>
      <c r="G16297" s="115" t="s">
        <v>76</v>
      </c>
      <c r="H16297" s="118">
        <v>3966.3960099999999</v>
      </c>
      <c r="I16297" s="119">
        <v>-1.9192700069999999</v>
      </c>
      <c r="J16297" s="119">
        <v>-77.615499999999997</v>
      </c>
      <c r="K16297" s="118">
        <v>38712.904880000002</v>
      </c>
      <c r="L16297" s="119">
        <v>3.9653844999999999</v>
      </c>
      <c r="M16297" s="119">
        <v>1476.5640860000001</v>
      </c>
      <c r="N16297" s="120"/>
    </row>
    <row r="16298" spans="1:14" ht="15" customHeight="1" x14ac:dyDescent="0.25">
      <c r="A16298" s="121">
        <v>44440</v>
      </c>
      <c r="B16298" s="115">
        <v>2021</v>
      </c>
      <c r="C16298" s="116">
        <v>9</v>
      </c>
      <c r="D16298" s="117" t="s">
        <v>93</v>
      </c>
      <c r="E16298" s="115" t="s">
        <v>112</v>
      </c>
      <c r="F16298" s="117" t="s">
        <v>77</v>
      </c>
      <c r="G16298" s="115" t="s">
        <v>77</v>
      </c>
      <c r="H16298" s="118">
        <v>3832.6750000000002</v>
      </c>
      <c r="I16298" s="119">
        <v>9.4239324979999992</v>
      </c>
      <c r="J16298" s="119">
        <v>330.08199999999999</v>
      </c>
      <c r="K16298" s="118">
        <v>33573.414960000002</v>
      </c>
      <c r="L16298" s="119">
        <v>18.086188239999998</v>
      </c>
      <c r="M16298" s="119">
        <v>5142.1348410000001</v>
      </c>
      <c r="N16298" s="120"/>
    </row>
    <row r="16299" spans="1:14" ht="15" customHeight="1" x14ac:dyDescent="0.25">
      <c r="A16299" s="121">
        <v>44440</v>
      </c>
      <c r="B16299" s="115">
        <v>2021</v>
      </c>
      <c r="C16299" s="116">
        <v>9</v>
      </c>
      <c r="D16299" s="117" t="s">
        <v>93</v>
      </c>
      <c r="E16299" s="115" t="s">
        <v>112</v>
      </c>
      <c r="F16299" s="117" t="s">
        <v>30</v>
      </c>
      <c r="G16299" s="115" t="s">
        <v>30</v>
      </c>
      <c r="H16299" s="118">
        <v>108.675</v>
      </c>
      <c r="I16299" s="119">
        <v>-75.133798130000002</v>
      </c>
      <c r="J16299" s="119">
        <v>-328.36399999999998</v>
      </c>
      <c r="K16299" s="118">
        <v>3634.8760000000002</v>
      </c>
      <c r="L16299" s="119">
        <v>-51.399851169999998</v>
      </c>
      <c r="M16299" s="119">
        <v>-3844.2698209999999</v>
      </c>
      <c r="N16299" s="120"/>
    </row>
    <row r="16300" spans="1:14" ht="15" customHeight="1" x14ac:dyDescent="0.25">
      <c r="A16300" s="121">
        <v>44440</v>
      </c>
      <c r="B16300" s="115">
        <v>2021</v>
      </c>
      <c r="C16300" s="116">
        <v>9</v>
      </c>
      <c r="D16300" s="117" t="s">
        <v>93</v>
      </c>
      <c r="E16300" s="115" t="s">
        <v>112</v>
      </c>
      <c r="F16300" s="117" t="s">
        <v>78</v>
      </c>
      <c r="G16300" s="115" t="s">
        <v>78</v>
      </c>
      <c r="H16300" s="118">
        <v>25.046009999999999</v>
      </c>
      <c r="I16300" s="119">
        <v>-76.004859569999994</v>
      </c>
      <c r="J16300" s="119">
        <v>-79.333500000000001</v>
      </c>
      <c r="K16300" s="118">
        <v>1504.6139169999999</v>
      </c>
      <c r="L16300" s="119">
        <v>13.477416460000001</v>
      </c>
      <c r="M16300" s="119">
        <v>178.6990663</v>
      </c>
      <c r="N16300" s="120"/>
    </row>
    <row r="16301" spans="1:14" ht="15" customHeight="1" x14ac:dyDescent="0.25">
      <c r="A16301" s="121">
        <v>44440</v>
      </c>
      <c r="B16301" s="115">
        <v>2021</v>
      </c>
      <c r="C16301" s="116">
        <v>9</v>
      </c>
      <c r="D16301" s="117" t="s">
        <v>93</v>
      </c>
      <c r="E16301" s="115" t="s">
        <v>112</v>
      </c>
      <c r="F16301" s="117" t="s">
        <v>51</v>
      </c>
      <c r="G16301" s="115" t="s">
        <v>79</v>
      </c>
      <c r="H16301" s="118">
        <v>2082.297</v>
      </c>
      <c r="I16301" s="119">
        <v>-1.65653461</v>
      </c>
      <c r="J16301" s="119">
        <v>-35.075000000000003</v>
      </c>
      <c r="K16301" s="118">
        <v>16095.019029999999</v>
      </c>
      <c r="L16301" s="119">
        <v>55.071430130000003</v>
      </c>
      <c r="M16301" s="119">
        <v>5715.9188860000004</v>
      </c>
      <c r="N16301" s="120"/>
    </row>
    <row r="16302" spans="1:14" ht="15" customHeight="1" x14ac:dyDescent="0.25">
      <c r="A16302" s="121">
        <v>44440</v>
      </c>
      <c r="B16302" s="115">
        <v>2021</v>
      </c>
      <c r="C16302" s="116">
        <v>9</v>
      </c>
      <c r="D16302" s="117" t="s">
        <v>93</v>
      </c>
      <c r="E16302" s="115" t="s">
        <v>112</v>
      </c>
      <c r="F16302" s="117" t="s">
        <v>49</v>
      </c>
      <c r="G16302" s="115" t="s">
        <v>79</v>
      </c>
      <c r="H16302" s="118">
        <v>364.56299999999999</v>
      </c>
      <c r="I16302" s="119">
        <v>20.926444979999999</v>
      </c>
      <c r="J16302" s="119">
        <v>63.088000000000001</v>
      </c>
      <c r="K16302" s="118">
        <v>4292.5700669999997</v>
      </c>
      <c r="L16302" s="119">
        <v>27.617173210000001</v>
      </c>
      <c r="M16302" s="119">
        <v>928.93964110000002</v>
      </c>
      <c r="N16302" s="120"/>
    </row>
    <row r="16303" spans="1:14" ht="15" customHeight="1" x14ac:dyDescent="0.25">
      <c r="A16303" s="121">
        <v>44440</v>
      </c>
      <c r="B16303" s="115">
        <v>2021</v>
      </c>
      <c r="C16303" s="116">
        <v>9</v>
      </c>
      <c r="D16303" s="117" t="s">
        <v>93</v>
      </c>
      <c r="E16303" s="115" t="s">
        <v>112</v>
      </c>
      <c r="F16303" s="117" t="s">
        <v>55</v>
      </c>
      <c r="G16303" s="115" t="s">
        <v>81</v>
      </c>
      <c r="H16303" s="118">
        <v>208.09700000000001</v>
      </c>
      <c r="I16303" s="119">
        <v>-10.22252709</v>
      </c>
      <c r="J16303" s="119">
        <v>-23.695</v>
      </c>
      <c r="K16303" s="118">
        <v>3428.7614720000001</v>
      </c>
      <c r="L16303" s="119">
        <v>90.033411299999997</v>
      </c>
      <c r="M16303" s="119">
        <v>1624.4674540000001</v>
      </c>
      <c r="N16303" s="120"/>
    </row>
    <row r="16304" spans="1:14" ht="15" customHeight="1" x14ac:dyDescent="0.25">
      <c r="A16304" s="121">
        <v>44440</v>
      </c>
      <c r="B16304" s="115">
        <v>2021</v>
      </c>
      <c r="C16304" s="116">
        <v>9</v>
      </c>
      <c r="D16304" s="117" t="s">
        <v>93</v>
      </c>
      <c r="E16304" s="115" t="s">
        <v>112</v>
      </c>
      <c r="F16304" s="117" t="s">
        <v>24</v>
      </c>
      <c r="G16304" s="115" t="s">
        <v>81</v>
      </c>
      <c r="H16304" s="118">
        <v>447.17599999999999</v>
      </c>
      <c r="I16304" s="119">
        <v>-3.0506431479999998</v>
      </c>
      <c r="J16304" s="119">
        <v>-14.071</v>
      </c>
      <c r="K16304" s="118">
        <v>3679.9207569999999</v>
      </c>
      <c r="L16304" s="119">
        <v>49.480828539999997</v>
      </c>
      <c r="M16304" s="119">
        <v>1218.119606</v>
      </c>
      <c r="N16304" s="120"/>
    </row>
    <row r="16305" spans="1:14" ht="15" customHeight="1" x14ac:dyDescent="0.25">
      <c r="A16305" s="121">
        <v>44440</v>
      </c>
      <c r="B16305" s="115">
        <v>2021</v>
      </c>
      <c r="C16305" s="116">
        <v>9</v>
      </c>
      <c r="D16305" s="117" t="s">
        <v>93</v>
      </c>
      <c r="E16305" s="115" t="s">
        <v>112</v>
      </c>
      <c r="F16305" s="117" t="s">
        <v>58</v>
      </c>
      <c r="G16305" s="115" t="s">
        <v>81</v>
      </c>
      <c r="H16305" s="118">
        <v>730.54200000000003</v>
      </c>
      <c r="I16305" s="119">
        <v>9.9925621899999992</v>
      </c>
      <c r="J16305" s="119">
        <v>66.367999999999995</v>
      </c>
      <c r="K16305" s="118">
        <v>6077.1436329999997</v>
      </c>
      <c r="L16305" s="119">
        <v>55.217677479999999</v>
      </c>
      <c r="M16305" s="119">
        <v>2161.9042530000002</v>
      </c>
      <c r="N16305" s="120"/>
    </row>
    <row r="16306" spans="1:14" ht="15" customHeight="1" x14ac:dyDescent="0.25">
      <c r="A16306" s="121">
        <v>44440</v>
      </c>
      <c r="B16306" s="115">
        <v>2021</v>
      </c>
      <c r="C16306" s="116">
        <v>9</v>
      </c>
      <c r="D16306" s="117" t="s">
        <v>27</v>
      </c>
      <c r="E16306" s="115" t="s">
        <v>112</v>
      </c>
      <c r="F16306" s="117" t="s">
        <v>76</v>
      </c>
      <c r="G16306" s="115" t="s">
        <v>76</v>
      </c>
      <c r="H16306" s="118">
        <v>3373.0970900000002</v>
      </c>
      <c r="I16306" s="119">
        <v>-1.1346629260000001</v>
      </c>
      <c r="J16306" s="119">
        <v>-38.712538969999997</v>
      </c>
      <c r="K16306" s="118">
        <v>32741.912250000001</v>
      </c>
      <c r="L16306" s="119">
        <v>4.3984528459999996</v>
      </c>
      <c r="M16306" s="119">
        <v>1379.4625610000001</v>
      </c>
      <c r="N16306" s="120"/>
    </row>
    <row r="16307" spans="1:14" ht="15" customHeight="1" x14ac:dyDescent="0.25">
      <c r="A16307" s="121">
        <v>44440</v>
      </c>
      <c r="B16307" s="115">
        <v>2021</v>
      </c>
      <c r="C16307" s="116">
        <v>9</v>
      </c>
      <c r="D16307" s="117" t="s">
        <v>27</v>
      </c>
      <c r="E16307" s="115" t="s">
        <v>112</v>
      </c>
      <c r="F16307" s="117" t="s">
        <v>77</v>
      </c>
      <c r="G16307" s="115" t="s">
        <v>77</v>
      </c>
      <c r="H16307" s="118">
        <v>2500.3904889999999</v>
      </c>
      <c r="I16307" s="119">
        <v>-7.2937982129999996</v>
      </c>
      <c r="J16307" s="119">
        <v>-196.72193799999999</v>
      </c>
      <c r="K16307" s="118">
        <v>23883.276000000002</v>
      </c>
      <c r="L16307" s="119">
        <v>4.1578998839999999</v>
      </c>
      <c r="M16307" s="119">
        <v>953.40123610000001</v>
      </c>
      <c r="N16307" s="120"/>
    </row>
    <row r="16308" spans="1:14" ht="15" customHeight="1" x14ac:dyDescent="0.25">
      <c r="A16308" s="121">
        <v>44440</v>
      </c>
      <c r="B16308" s="115">
        <v>2021</v>
      </c>
      <c r="C16308" s="116">
        <v>9</v>
      </c>
      <c r="D16308" s="117" t="s">
        <v>27</v>
      </c>
      <c r="E16308" s="115" t="s">
        <v>112</v>
      </c>
      <c r="F16308" s="117" t="s">
        <v>30</v>
      </c>
      <c r="G16308" s="115" t="s">
        <v>30</v>
      </c>
      <c r="H16308" s="118">
        <v>891.70465999999999</v>
      </c>
      <c r="I16308" s="119">
        <v>22.234165709999999</v>
      </c>
      <c r="J16308" s="119">
        <v>162.19940690000001</v>
      </c>
      <c r="K16308" s="118">
        <v>9037.8768909999999</v>
      </c>
      <c r="L16308" s="119">
        <v>6.900487408</v>
      </c>
      <c r="M16308" s="119">
        <v>583.40010589999997</v>
      </c>
      <c r="N16308" s="120"/>
    </row>
    <row r="16309" spans="1:14" ht="15" customHeight="1" x14ac:dyDescent="0.25">
      <c r="A16309" s="121">
        <v>44440</v>
      </c>
      <c r="B16309" s="115">
        <v>2021</v>
      </c>
      <c r="C16309" s="116">
        <v>9</v>
      </c>
      <c r="D16309" s="117" t="s">
        <v>27</v>
      </c>
      <c r="E16309" s="115" t="s">
        <v>112</v>
      </c>
      <c r="F16309" s="117" t="s">
        <v>78</v>
      </c>
      <c r="G16309" s="115" t="s">
        <v>78</v>
      </c>
      <c r="H16309" s="118">
        <v>-18.998058759999999</v>
      </c>
      <c r="I16309" s="119">
        <v>28.295471490000001</v>
      </c>
      <c r="J16309" s="119">
        <v>-4.1900078299999999</v>
      </c>
      <c r="K16309" s="118">
        <v>-179.2406369</v>
      </c>
      <c r="L16309" s="119">
        <v>718.38104380000004</v>
      </c>
      <c r="M16309" s="119">
        <v>-157.33878100000001</v>
      </c>
      <c r="N16309" s="120"/>
    </row>
    <row r="16310" spans="1:14" ht="15" customHeight="1" x14ac:dyDescent="0.25">
      <c r="A16310" s="121">
        <v>44440</v>
      </c>
      <c r="B16310" s="115">
        <v>2021</v>
      </c>
      <c r="C16310" s="116">
        <v>9</v>
      </c>
      <c r="D16310" s="117" t="s">
        <v>27</v>
      </c>
      <c r="E16310" s="115" t="s">
        <v>112</v>
      </c>
      <c r="F16310" s="117" t="s">
        <v>51</v>
      </c>
      <c r="G16310" s="115" t="s">
        <v>79</v>
      </c>
      <c r="H16310" s="118">
        <v>585.23154</v>
      </c>
      <c r="I16310" s="119">
        <v>-5.5825609869999999</v>
      </c>
      <c r="J16310" s="119">
        <v>-34.602620000000002</v>
      </c>
      <c r="K16310" s="118">
        <v>5906.5252700000001</v>
      </c>
      <c r="L16310" s="119">
        <v>36.526029119999997</v>
      </c>
      <c r="M16310" s="119">
        <v>1580.22551</v>
      </c>
      <c r="N16310" s="120"/>
    </row>
    <row r="16311" spans="1:14" ht="15" customHeight="1" x14ac:dyDescent="0.25">
      <c r="A16311" s="121">
        <v>44440</v>
      </c>
      <c r="B16311" s="115">
        <v>2021</v>
      </c>
      <c r="C16311" s="116">
        <v>9</v>
      </c>
      <c r="D16311" s="117" t="s">
        <v>27</v>
      </c>
      <c r="E16311" s="115" t="s">
        <v>112</v>
      </c>
      <c r="F16311" s="117" t="s">
        <v>49</v>
      </c>
      <c r="G16311" s="115" t="s">
        <v>79</v>
      </c>
      <c r="H16311" s="118">
        <v>275.27575999999999</v>
      </c>
      <c r="I16311" s="119">
        <v>-10.00395292</v>
      </c>
      <c r="J16311" s="119">
        <v>-30.599630000000001</v>
      </c>
      <c r="K16311" s="118">
        <v>2249.7232199999999</v>
      </c>
      <c r="L16311" s="119">
        <v>16.73414696</v>
      </c>
      <c r="M16311" s="119">
        <v>322.50373999999999</v>
      </c>
      <c r="N16311" s="120"/>
    </row>
    <row r="16312" spans="1:14" ht="15" customHeight="1" x14ac:dyDescent="0.25">
      <c r="A16312" s="121">
        <v>44440</v>
      </c>
      <c r="B16312" s="115">
        <v>2021</v>
      </c>
      <c r="C16312" s="116">
        <v>9</v>
      </c>
      <c r="D16312" s="117" t="s">
        <v>27</v>
      </c>
      <c r="E16312" s="115" t="s">
        <v>112</v>
      </c>
      <c r="F16312" s="117" t="s">
        <v>53</v>
      </c>
      <c r="G16312" s="115" t="s">
        <v>79</v>
      </c>
      <c r="H16312" s="118">
        <v>47.171248759999997</v>
      </c>
      <c r="I16312" s="119">
        <v>32.283657939999998</v>
      </c>
      <c r="J16312" s="119">
        <v>11.51208308</v>
      </c>
      <c r="K16312" s="118">
        <v>447.31517760000003</v>
      </c>
      <c r="L16312" s="119">
        <v>33.737509439999997</v>
      </c>
      <c r="M16312" s="119">
        <v>112.84268779999999</v>
      </c>
      <c r="N16312" s="120" t="s">
        <v>124</v>
      </c>
    </row>
    <row r="16313" spans="1:14" ht="15" customHeight="1" x14ac:dyDescent="0.25">
      <c r="A16313" s="121">
        <v>44440</v>
      </c>
      <c r="B16313" s="115">
        <v>2021</v>
      </c>
      <c r="C16313" s="116">
        <v>9</v>
      </c>
      <c r="D16313" s="117" t="s">
        <v>27</v>
      </c>
      <c r="E16313" s="115" t="s">
        <v>112</v>
      </c>
      <c r="F16313" s="117" t="s">
        <v>38</v>
      </c>
      <c r="G16313" s="115" t="s">
        <v>81</v>
      </c>
      <c r="H16313" s="118">
        <v>83.130880000000005</v>
      </c>
      <c r="I16313" s="119">
        <v>-2.54647252</v>
      </c>
      <c r="J16313" s="119">
        <v>-2.1722199999999998</v>
      </c>
      <c r="K16313" s="118">
        <v>845.52269999999999</v>
      </c>
      <c r="L16313" s="119">
        <v>40.861938299999998</v>
      </c>
      <c r="M16313" s="119">
        <v>245.27347</v>
      </c>
      <c r="N16313" s="120"/>
    </row>
    <row r="16314" spans="1:14" ht="15" customHeight="1" x14ac:dyDescent="0.25">
      <c r="A16314" s="121">
        <v>44440</v>
      </c>
      <c r="B16314" s="115">
        <v>2021</v>
      </c>
      <c r="C16314" s="116">
        <v>9</v>
      </c>
      <c r="D16314" s="117" t="s">
        <v>27</v>
      </c>
      <c r="E16314" s="115" t="s">
        <v>112</v>
      </c>
      <c r="F16314" s="117" t="s">
        <v>55</v>
      </c>
      <c r="G16314" s="115" t="s">
        <v>81</v>
      </c>
      <c r="H16314" s="118">
        <v>16.055589999999999</v>
      </c>
      <c r="I16314" s="119">
        <v>-30.825827199999999</v>
      </c>
      <c r="J16314" s="119">
        <v>-7.1547923600000001</v>
      </c>
      <c r="K16314" s="118">
        <v>132.81171860000001</v>
      </c>
      <c r="L16314" s="119">
        <v>-5.0819377430000001</v>
      </c>
      <c r="M16314" s="119">
        <v>-7.1107739590000003</v>
      </c>
      <c r="N16314" s="120"/>
    </row>
    <row r="16315" spans="1:14" ht="15" customHeight="1" x14ac:dyDescent="0.25">
      <c r="A16315" s="121">
        <v>44440</v>
      </c>
      <c r="B16315" s="115">
        <v>2021</v>
      </c>
      <c r="C16315" s="116">
        <v>9</v>
      </c>
      <c r="D16315" s="117" t="s">
        <v>27</v>
      </c>
      <c r="E16315" s="115" t="s">
        <v>112</v>
      </c>
      <c r="F16315" s="117" t="s">
        <v>61</v>
      </c>
      <c r="G16315" s="115" t="s">
        <v>81</v>
      </c>
      <c r="H16315" s="118">
        <v>9.2202599999999997</v>
      </c>
      <c r="I16315" s="119">
        <v>-8.1249346080000002</v>
      </c>
      <c r="J16315" s="119">
        <v>-0.81538999999999995</v>
      </c>
      <c r="K16315" s="118">
        <v>75.604730000000004</v>
      </c>
      <c r="L16315" s="119">
        <v>7.6534700610000002</v>
      </c>
      <c r="M16315" s="119">
        <v>5.375010552</v>
      </c>
      <c r="N16315" s="120"/>
    </row>
    <row r="16316" spans="1:14" ht="15" customHeight="1" x14ac:dyDescent="0.25">
      <c r="A16316" s="121">
        <v>44440</v>
      </c>
      <c r="B16316" s="115">
        <v>2021</v>
      </c>
      <c r="C16316" s="116">
        <v>9</v>
      </c>
      <c r="D16316" s="117" t="s">
        <v>27</v>
      </c>
      <c r="E16316" s="115" t="s">
        <v>112</v>
      </c>
      <c r="F16316" s="117" t="s">
        <v>24</v>
      </c>
      <c r="G16316" s="115" t="s">
        <v>81</v>
      </c>
      <c r="H16316" s="118">
        <v>232.55643000000001</v>
      </c>
      <c r="I16316" s="119">
        <v>12.07858557</v>
      </c>
      <c r="J16316" s="119">
        <v>25.062349999999999</v>
      </c>
      <c r="K16316" s="118">
        <v>2015.1514400000001</v>
      </c>
      <c r="L16316" s="119">
        <v>98.032173929999999</v>
      </c>
      <c r="M16316" s="119">
        <v>997.56353999999999</v>
      </c>
      <c r="N16316" s="120"/>
    </row>
    <row r="16317" spans="1:14" ht="15" customHeight="1" x14ac:dyDescent="0.25">
      <c r="A16317" s="121">
        <v>44440</v>
      </c>
      <c r="B16317" s="115">
        <v>2021</v>
      </c>
      <c r="C16317" s="116">
        <v>9</v>
      </c>
      <c r="D16317" s="117" t="s">
        <v>27</v>
      </c>
      <c r="E16317" s="115" t="s">
        <v>112</v>
      </c>
      <c r="F16317" s="117" t="s">
        <v>58</v>
      </c>
      <c r="G16317" s="115" t="s">
        <v>81</v>
      </c>
      <c r="H16317" s="118">
        <v>33.052799999999998</v>
      </c>
      <c r="I16317" s="119">
        <v>-0.80629696100000003</v>
      </c>
      <c r="J16317" s="119">
        <v>-0.26867000000000002</v>
      </c>
      <c r="K16317" s="118">
        <v>469.45285999999999</v>
      </c>
      <c r="L16317" s="119">
        <v>12.46885713</v>
      </c>
      <c r="M16317" s="119">
        <v>52.045879999999997</v>
      </c>
      <c r="N16317" s="120"/>
    </row>
    <row r="16318" spans="1:14" ht="15" customHeight="1" x14ac:dyDescent="0.25">
      <c r="A16318" s="121">
        <v>44440</v>
      </c>
      <c r="B16318" s="115">
        <v>2021</v>
      </c>
      <c r="C16318" s="116">
        <v>9</v>
      </c>
      <c r="D16318" s="117" t="s">
        <v>27</v>
      </c>
      <c r="E16318" s="115" t="s">
        <v>112</v>
      </c>
      <c r="F16318" s="117" t="s">
        <v>57</v>
      </c>
      <c r="G16318" s="115" t="s">
        <v>57</v>
      </c>
      <c r="H16318" s="118">
        <v>1206.33889</v>
      </c>
      <c r="I16318" s="119">
        <v>-9.5339347270000001</v>
      </c>
      <c r="J16318" s="119">
        <v>-127.13227000000001</v>
      </c>
      <c r="K16318" s="118">
        <v>11649.3282</v>
      </c>
      <c r="L16318" s="119">
        <v>30.530990840000001</v>
      </c>
      <c r="M16318" s="119">
        <v>2724.7593099999999</v>
      </c>
      <c r="N16318" s="120"/>
    </row>
    <row r="16319" spans="1:14" ht="15" customHeight="1" x14ac:dyDescent="0.25">
      <c r="A16319" s="121">
        <v>44440</v>
      </c>
      <c r="B16319" s="115">
        <v>2021</v>
      </c>
      <c r="C16319" s="116">
        <v>9</v>
      </c>
      <c r="D16319" s="117" t="s">
        <v>27</v>
      </c>
      <c r="E16319" s="115" t="s">
        <v>112</v>
      </c>
      <c r="F16319" s="117" t="s">
        <v>82</v>
      </c>
      <c r="G16319" s="115" t="s">
        <v>82</v>
      </c>
      <c r="H16319" s="118">
        <v>12.357089999999999</v>
      </c>
      <c r="I16319" s="119">
        <v>19.369799279999999</v>
      </c>
      <c r="J16319" s="119">
        <v>2.00515</v>
      </c>
      <c r="K16319" s="118">
        <v>91.840680000000006</v>
      </c>
      <c r="L16319" s="119">
        <v>14.79328799</v>
      </c>
      <c r="M16319" s="119">
        <v>11.83541</v>
      </c>
      <c r="N16319" s="120"/>
    </row>
    <row r="16320" spans="1:14" ht="15" customHeight="1" x14ac:dyDescent="0.25">
      <c r="A16320" s="121">
        <v>44440</v>
      </c>
      <c r="B16320" s="115">
        <v>2021</v>
      </c>
      <c r="C16320" s="116">
        <v>9</v>
      </c>
      <c r="D16320" s="117" t="s">
        <v>94</v>
      </c>
      <c r="E16320" s="115" t="s">
        <v>112</v>
      </c>
      <c r="F16320" s="117" t="s">
        <v>76</v>
      </c>
      <c r="G16320" s="115" t="s">
        <v>76</v>
      </c>
      <c r="H16320" s="118">
        <v>2468.4163149999999</v>
      </c>
      <c r="I16320" s="119">
        <v>5.7761606140000001</v>
      </c>
      <c r="J16320" s="119">
        <v>134.79378550000001</v>
      </c>
      <c r="K16320" s="118">
        <v>22693.978350000001</v>
      </c>
      <c r="L16320" s="119">
        <v>6.072881218</v>
      </c>
      <c r="M16320" s="119">
        <v>1299.2749260000001</v>
      </c>
      <c r="N16320" s="120"/>
    </row>
    <row r="16321" spans="1:14" ht="15" customHeight="1" x14ac:dyDescent="0.25">
      <c r="A16321" s="121">
        <v>44440</v>
      </c>
      <c r="B16321" s="115">
        <v>2021</v>
      </c>
      <c r="C16321" s="116">
        <v>9</v>
      </c>
      <c r="D16321" s="117" t="s">
        <v>94</v>
      </c>
      <c r="E16321" s="115" t="s">
        <v>112</v>
      </c>
      <c r="F16321" s="117" t="s">
        <v>77</v>
      </c>
      <c r="G16321" s="115" t="s">
        <v>77</v>
      </c>
      <c r="H16321" s="118">
        <v>1827.7126470000001</v>
      </c>
      <c r="I16321" s="119">
        <v>-6.9136923890000004</v>
      </c>
      <c r="J16321" s="119">
        <v>-135.74760180000001</v>
      </c>
      <c r="K16321" s="118">
        <v>16256.108920000001</v>
      </c>
      <c r="L16321" s="119">
        <v>-7.4376396329999999</v>
      </c>
      <c r="M16321" s="119">
        <v>-1306.2229560000001</v>
      </c>
      <c r="N16321" s="120"/>
    </row>
    <row r="16322" spans="1:14" ht="15" customHeight="1" x14ac:dyDescent="0.25">
      <c r="A16322" s="121">
        <v>44440</v>
      </c>
      <c r="B16322" s="115">
        <v>2021</v>
      </c>
      <c r="C16322" s="116">
        <v>9</v>
      </c>
      <c r="D16322" s="117" t="s">
        <v>94</v>
      </c>
      <c r="E16322" s="115" t="s">
        <v>112</v>
      </c>
      <c r="F16322" s="117" t="s">
        <v>30</v>
      </c>
      <c r="G16322" s="115" t="s">
        <v>30</v>
      </c>
      <c r="H16322" s="118">
        <v>33.932471229999997</v>
      </c>
      <c r="I16322" s="119">
        <v>-132.0650219</v>
      </c>
      <c r="J16322" s="119">
        <v>139.75641659999999</v>
      </c>
      <c r="K16322" s="118">
        <v>564.59352249999995</v>
      </c>
      <c r="L16322" s="119">
        <v>-181.00610420000001</v>
      </c>
      <c r="M16322" s="119">
        <v>1261.5700380000001</v>
      </c>
      <c r="N16322" s="120"/>
    </row>
    <row r="16323" spans="1:14" ht="15" customHeight="1" x14ac:dyDescent="0.25">
      <c r="A16323" s="121">
        <v>44440</v>
      </c>
      <c r="B16323" s="115">
        <v>2021</v>
      </c>
      <c r="C16323" s="116">
        <v>9</v>
      </c>
      <c r="D16323" s="117" t="s">
        <v>94</v>
      </c>
      <c r="E16323" s="115" t="s">
        <v>112</v>
      </c>
      <c r="F16323" s="117" t="s">
        <v>78</v>
      </c>
      <c r="G16323" s="115" t="s">
        <v>78</v>
      </c>
      <c r="H16323" s="118">
        <v>606.77119760000005</v>
      </c>
      <c r="I16323" s="119">
        <v>27.47662918</v>
      </c>
      <c r="J16323" s="119">
        <v>130.78497060000001</v>
      </c>
      <c r="K16323" s="118">
        <v>5873.2759070000002</v>
      </c>
      <c r="L16323" s="119">
        <v>29.671551520000001</v>
      </c>
      <c r="M16323" s="119">
        <v>1343.9278440000001</v>
      </c>
      <c r="N16323" s="120"/>
    </row>
    <row r="16324" spans="1:14" ht="15" customHeight="1" x14ac:dyDescent="0.25">
      <c r="A16324" s="121">
        <v>44440</v>
      </c>
      <c r="B16324" s="115">
        <v>2021</v>
      </c>
      <c r="C16324" s="116">
        <v>9</v>
      </c>
      <c r="D16324" s="117" t="s">
        <v>94</v>
      </c>
      <c r="E16324" s="115" t="s">
        <v>112</v>
      </c>
      <c r="F16324" s="117" t="s">
        <v>51</v>
      </c>
      <c r="G16324" s="115" t="s">
        <v>79</v>
      </c>
      <c r="H16324" s="118">
        <v>572.84174250000001</v>
      </c>
      <c r="I16324" s="119">
        <v>-22.26259529</v>
      </c>
      <c r="J16324" s="119">
        <v>-164.05157750000001</v>
      </c>
      <c r="K16324" s="118">
        <v>4032.7246359999999</v>
      </c>
      <c r="L16324" s="119">
        <v>-12.40491432</v>
      </c>
      <c r="M16324" s="119">
        <v>-571.10057240000003</v>
      </c>
      <c r="N16324" s="120"/>
    </row>
    <row r="16325" spans="1:14" ht="15" customHeight="1" x14ac:dyDescent="0.25">
      <c r="A16325" s="121">
        <v>44440</v>
      </c>
      <c r="B16325" s="115">
        <v>2021</v>
      </c>
      <c r="C16325" s="116">
        <v>9</v>
      </c>
      <c r="D16325" s="117" t="s">
        <v>94</v>
      </c>
      <c r="E16325" s="115" t="s">
        <v>112</v>
      </c>
      <c r="F16325" s="117" t="s">
        <v>80</v>
      </c>
      <c r="G16325" s="115" t="s">
        <v>79</v>
      </c>
      <c r="H16325" s="118">
        <v>385.61869589999998</v>
      </c>
      <c r="I16325" s="119">
        <v>279.5599699</v>
      </c>
      <c r="J16325" s="119">
        <v>284.02244589999998</v>
      </c>
      <c r="K16325" s="118">
        <v>2212.277525</v>
      </c>
      <c r="L16325" s="119">
        <v>634.53384270000004</v>
      </c>
      <c r="M16325" s="119">
        <v>1911.096368</v>
      </c>
      <c r="N16325" s="120"/>
    </row>
    <row r="16326" spans="1:14" ht="15" customHeight="1" x14ac:dyDescent="0.25">
      <c r="A16326" s="121">
        <v>44440</v>
      </c>
      <c r="B16326" s="115">
        <v>2021</v>
      </c>
      <c r="C16326" s="116">
        <v>9</v>
      </c>
      <c r="D16326" s="117" t="s">
        <v>94</v>
      </c>
      <c r="E16326" s="115" t="s">
        <v>112</v>
      </c>
      <c r="F16326" s="117" t="s">
        <v>53</v>
      </c>
      <c r="G16326" s="115" t="s">
        <v>79</v>
      </c>
      <c r="H16326" s="118">
        <v>320.69019179999998</v>
      </c>
      <c r="I16326" s="119">
        <v>71.557768530000004</v>
      </c>
      <c r="J16326" s="119">
        <v>133.7617918</v>
      </c>
      <c r="K16326" s="118">
        <v>3046.6830199999999</v>
      </c>
      <c r="L16326" s="119">
        <v>44.284769939999997</v>
      </c>
      <c r="M16326" s="119">
        <v>935.10671070000001</v>
      </c>
      <c r="N16326" s="120"/>
    </row>
    <row r="16327" spans="1:14" ht="15" customHeight="1" x14ac:dyDescent="0.25">
      <c r="A16327" s="121">
        <v>44440</v>
      </c>
      <c r="B16327" s="115">
        <v>2021</v>
      </c>
      <c r="C16327" s="116">
        <v>9</v>
      </c>
      <c r="D16327" s="117" t="s">
        <v>94</v>
      </c>
      <c r="E16327" s="115" t="s">
        <v>112</v>
      </c>
      <c r="F16327" s="117" t="s">
        <v>55</v>
      </c>
      <c r="G16327" s="115" t="s">
        <v>81</v>
      </c>
      <c r="H16327" s="118">
        <v>17.00209315</v>
      </c>
      <c r="I16327" s="119">
        <v>-56.900216380000003</v>
      </c>
      <c r="J16327" s="119">
        <v>-22.446116849999999</v>
      </c>
      <c r="K16327" s="118">
        <v>467.54901280000001</v>
      </c>
      <c r="L16327" s="119">
        <v>13.31547286</v>
      </c>
      <c r="M16327" s="119">
        <v>54.94074226</v>
      </c>
      <c r="N16327" s="120"/>
    </row>
    <row r="16328" spans="1:14" ht="15" customHeight="1" x14ac:dyDescent="0.25">
      <c r="A16328" s="121">
        <v>44440</v>
      </c>
      <c r="B16328" s="115">
        <v>2021</v>
      </c>
      <c r="C16328" s="116">
        <v>9</v>
      </c>
      <c r="D16328" s="117" t="s">
        <v>94</v>
      </c>
      <c r="E16328" s="115" t="s">
        <v>112</v>
      </c>
      <c r="F16328" s="117" t="s">
        <v>58</v>
      </c>
      <c r="G16328" s="115" t="s">
        <v>81</v>
      </c>
      <c r="H16328" s="118">
        <v>531.55992330000004</v>
      </c>
      <c r="I16328" s="119">
        <v>-26.198618920000001</v>
      </c>
      <c r="J16328" s="119">
        <v>-188.69749669999999</v>
      </c>
      <c r="K16328" s="118">
        <v>6496.8747249999997</v>
      </c>
      <c r="L16328" s="119">
        <v>1.4207406579999999</v>
      </c>
      <c r="M16328" s="119">
        <v>91.010714519999993</v>
      </c>
      <c r="N16328" s="120"/>
    </row>
    <row r="16329" spans="1:14" ht="15" customHeight="1" x14ac:dyDescent="0.25">
      <c r="A16329" s="121">
        <v>44440</v>
      </c>
      <c r="B16329" s="115">
        <v>2021</v>
      </c>
      <c r="C16329" s="116">
        <v>9</v>
      </c>
      <c r="D16329" s="117" t="s">
        <v>15</v>
      </c>
      <c r="E16329" s="115" t="s">
        <v>112</v>
      </c>
      <c r="F16329" s="117" t="s">
        <v>76</v>
      </c>
      <c r="G16329" s="115" t="s">
        <v>76</v>
      </c>
      <c r="H16329" s="118">
        <v>24473.864000000001</v>
      </c>
      <c r="I16329" s="119">
        <v>2.0657524129999998</v>
      </c>
      <c r="J16329" s="119">
        <v>495.33699999999999</v>
      </c>
      <c r="K16329" s="118">
        <v>216132.31700000001</v>
      </c>
      <c r="L16329" s="119">
        <v>6.6216815440000003</v>
      </c>
      <c r="M16329" s="119">
        <v>13422.78</v>
      </c>
      <c r="N16329" s="120"/>
    </row>
    <row r="16330" spans="1:14" ht="15" customHeight="1" x14ac:dyDescent="0.25">
      <c r="A16330" s="121">
        <v>44440</v>
      </c>
      <c r="B16330" s="115">
        <v>2021</v>
      </c>
      <c r="C16330" s="116">
        <v>9</v>
      </c>
      <c r="D16330" s="117" t="s">
        <v>15</v>
      </c>
      <c r="E16330" s="115" t="s">
        <v>112</v>
      </c>
      <c r="F16330" s="117" t="s">
        <v>77</v>
      </c>
      <c r="G16330" s="115" t="s">
        <v>77</v>
      </c>
      <c r="H16330" s="118">
        <v>21870.417000000001</v>
      </c>
      <c r="I16330" s="119">
        <v>-6.4544393470000001</v>
      </c>
      <c r="J16330" s="119">
        <v>-1509.011</v>
      </c>
      <c r="K16330" s="118">
        <v>195264.50099999999</v>
      </c>
      <c r="L16330" s="119">
        <v>-0.56304584599999996</v>
      </c>
      <c r="M16330" s="119">
        <v>-1105.654</v>
      </c>
      <c r="N16330" s="120"/>
    </row>
    <row r="16331" spans="1:14" ht="15" customHeight="1" x14ac:dyDescent="0.25">
      <c r="A16331" s="121">
        <v>44440</v>
      </c>
      <c r="B16331" s="115">
        <v>2021</v>
      </c>
      <c r="C16331" s="116">
        <v>9</v>
      </c>
      <c r="D16331" s="117" t="s">
        <v>15</v>
      </c>
      <c r="E16331" s="115" t="s">
        <v>112</v>
      </c>
      <c r="F16331" s="117" t="s">
        <v>30</v>
      </c>
      <c r="G16331" s="115" t="s">
        <v>30</v>
      </c>
      <c r="H16331" s="118">
        <v>4117.366</v>
      </c>
      <c r="I16331" s="119">
        <v>99.923281340000003</v>
      </c>
      <c r="J16331" s="119">
        <v>2057.893</v>
      </c>
      <c r="K16331" s="118">
        <v>33208.379000000001</v>
      </c>
      <c r="L16331" s="119">
        <v>61.466837120000001</v>
      </c>
      <c r="M16331" s="119">
        <v>12641.691999999999</v>
      </c>
      <c r="N16331" s="120"/>
    </row>
    <row r="16332" spans="1:14" ht="15" customHeight="1" x14ac:dyDescent="0.25">
      <c r="A16332" s="121">
        <v>44440</v>
      </c>
      <c r="B16332" s="115">
        <v>2021</v>
      </c>
      <c r="C16332" s="116">
        <v>9</v>
      </c>
      <c r="D16332" s="117" t="s">
        <v>15</v>
      </c>
      <c r="E16332" s="115" t="s">
        <v>112</v>
      </c>
      <c r="F16332" s="117" t="s">
        <v>78</v>
      </c>
      <c r="G16332" s="115" t="s">
        <v>78</v>
      </c>
      <c r="H16332" s="118">
        <v>-1513.9190000000001</v>
      </c>
      <c r="I16332" s="119">
        <v>3.6665265200000001</v>
      </c>
      <c r="J16332" s="119">
        <v>-53.545000000000002</v>
      </c>
      <c r="K16332" s="118">
        <v>-12340.563</v>
      </c>
      <c r="L16332" s="119">
        <v>-13.26141529</v>
      </c>
      <c r="M16332" s="119">
        <v>1886.742</v>
      </c>
      <c r="N16332" s="120"/>
    </row>
    <row r="16333" spans="1:14" ht="15" customHeight="1" x14ac:dyDescent="0.25">
      <c r="A16333" s="121">
        <v>44440</v>
      </c>
      <c r="B16333" s="115">
        <v>2021</v>
      </c>
      <c r="C16333" s="116">
        <v>9</v>
      </c>
      <c r="D16333" s="117" t="s">
        <v>15</v>
      </c>
      <c r="E16333" s="115" t="s">
        <v>112</v>
      </c>
      <c r="F16333" s="117" t="s">
        <v>51</v>
      </c>
      <c r="G16333" s="115" t="s">
        <v>79</v>
      </c>
      <c r="H16333" s="118">
        <v>11927.503000000001</v>
      </c>
      <c r="I16333" s="119">
        <v>-5.7161044839999997</v>
      </c>
      <c r="J16333" s="119">
        <v>-723.12300000000005</v>
      </c>
      <c r="K16333" s="118">
        <v>95446.293000000005</v>
      </c>
      <c r="L16333" s="119">
        <v>35.961788310000003</v>
      </c>
      <c r="M16333" s="119">
        <v>25245.471000000001</v>
      </c>
      <c r="N16333" s="120"/>
    </row>
    <row r="16334" spans="1:14" ht="15" customHeight="1" x14ac:dyDescent="0.25">
      <c r="A16334" s="121">
        <v>44440</v>
      </c>
      <c r="B16334" s="115">
        <v>2021</v>
      </c>
      <c r="C16334" s="116">
        <v>9</v>
      </c>
      <c r="D16334" s="117" t="s">
        <v>15</v>
      </c>
      <c r="E16334" s="115" t="s">
        <v>112</v>
      </c>
      <c r="F16334" s="117" t="s">
        <v>80</v>
      </c>
      <c r="G16334" s="115" t="s">
        <v>79</v>
      </c>
      <c r="H16334" s="118">
        <v>1398.4159999999999</v>
      </c>
      <c r="I16334" s="119">
        <v>48.568988070000003</v>
      </c>
      <c r="J16334" s="119">
        <v>457.15899999999999</v>
      </c>
      <c r="K16334" s="118">
        <v>8955.8539999999994</v>
      </c>
      <c r="L16334" s="119">
        <v>35.240635910000002</v>
      </c>
      <c r="M16334" s="119">
        <v>2333.692</v>
      </c>
      <c r="N16334" s="120"/>
    </row>
    <row r="16335" spans="1:14" ht="15" customHeight="1" x14ac:dyDescent="0.25">
      <c r="A16335" s="121">
        <v>44440</v>
      </c>
      <c r="B16335" s="115">
        <v>2021</v>
      </c>
      <c r="C16335" s="116">
        <v>9</v>
      </c>
      <c r="D16335" s="117" t="s">
        <v>15</v>
      </c>
      <c r="E16335" s="115" t="s">
        <v>112</v>
      </c>
      <c r="F16335" s="117" t="s">
        <v>53</v>
      </c>
      <c r="G16335" s="115" t="s">
        <v>79</v>
      </c>
      <c r="H16335" s="118">
        <v>507.47300000000001</v>
      </c>
      <c r="I16335" s="119">
        <v>-1.142907235</v>
      </c>
      <c r="J16335" s="119">
        <v>-5.867</v>
      </c>
      <c r="K16335" s="118">
        <v>3818.848</v>
      </c>
      <c r="L16335" s="119">
        <v>-9.3939163150000002</v>
      </c>
      <c r="M16335" s="119">
        <v>-395.93299999999999</v>
      </c>
      <c r="N16335" s="120"/>
    </row>
    <row r="16336" spans="1:14" ht="15" customHeight="1" x14ac:dyDescent="0.25">
      <c r="A16336" s="121">
        <v>44440</v>
      </c>
      <c r="B16336" s="115">
        <v>2021</v>
      </c>
      <c r="C16336" s="116">
        <v>9</v>
      </c>
      <c r="D16336" s="117" t="s">
        <v>15</v>
      </c>
      <c r="E16336" s="115" t="s">
        <v>112</v>
      </c>
      <c r="F16336" s="117" t="s">
        <v>38</v>
      </c>
      <c r="G16336" s="115" t="s">
        <v>81</v>
      </c>
      <c r="H16336" s="118">
        <v>1494.41</v>
      </c>
      <c r="I16336" s="119">
        <v>2.469144268</v>
      </c>
      <c r="J16336" s="119">
        <v>36.01</v>
      </c>
      <c r="K16336" s="118">
        <v>13598.82</v>
      </c>
      <c r="L16336" s="119">
        <v>1.3626256990000001</v>
      </c>
      <c r="M16336" s="119">
        <v>182.81</v>
      </c>
      <c r="N16336" s="120"/>
    </row>
    <row r="16337" spans="1:14" ht="15" customHeight="1" x14ac:dyDescent="0.25">
      <c r="A16337" s="121">
        <v>44440</v>
      </c>
      <c r="B16337" s="115">
        <v>2021</v>
      </c>
      <c r="C16337" s="116">
        <v>9</v>
      </c>
      <c r="D16337" s="117" t="s">
        <v>15</v>
      </c>
      <c r="E16337" s="115" t="s">
        <v>112</v>
      </c>
      <c r="F16337" s="117" t="s">
        <v>55</v>
      </c>
      <c r="G16337" s="115" t="s">
        <v>81</v>
      </c>
      <c r="H16337" s="118">
        <v>2695.5529999999999</v>
      </c>
      <c r="I16337" s="119">
        <v>-38.669843200000003</v>
      </c>
      <c r="J16337" s="119">
        <v>-1699.598</v>
      </c>
      <c r="K16337" s="118">
        <v>33036.500999999997</v>
      </c>
      <c r="L16337" s="119">
        <v>27.428808679999999</v>
      </c>
      <c r="M16337" s="119">
        <v>7111.0439999999999</v>
      </c>
      <c r="N16337" s="120"/>
    </row>
    <row r="16338" spans="1:14" ht="15" customHeight="1" x14ac:dyDescent="0.25">
      <c r="A16338" s="121">
        <v>44440</v>
      </c>
      <c r="B16338" s="115">
        <v>2021</v>
      </c>
      <c r="C16338" s="116">
        <v>9</v>
      </c>
      <c r="D16338" s="117" t="s">
        <v>15</v>
      </c>
      <c r="E16338" s="115" t="s">
        <v>112</v>
      </c>
      <c r="F16338" s="117" t="s">
        <v>61</v>
      </c>
      <c r="G16338" s="115" t="s">
        <v>81</v>
      </c>
      <c r="H16338" s="118">
        <v>457.42899999999997</v>
      </c>
      <c r="I16338" s="119">
        <v>-1.3287631929999999</v>
      </c>
      <c r="J16338" s="119">
        <v>-6.16</v>
      </c>
      <c r="K16338" s="118">
        <v>4138.0370000000003</v>
      </c>
      <c r="L16338" s="119">
        <v>25.001495290000001</v>
      </c>
      <c r="M16338" s="119">
        <v>827.64700000000005</v>
      </c>
      <c r="N16338" s="120"/>
    </row>
    <row r="16339" spans="1:14" ht="15" customHeight="1" x14ac:dyDescent="0.25">
      <c r="A16339" s="121">
        <v>44440</v>
      </c>
      <c r="B16339" s="115">
        <v>2021</v>
      </c>
      <c r="C16339" s="116">
        <v>9</v>
      </c>
      <c r="D16339" s="117" t="s">
        <v>15</v>
      </c>
      <c r="E16339" s="115" t="s">
        <v>112</v>
      </c>
      <c r="F16339" s="117" t="s">
        <v>24</v>
      </c>
      <c r="G16339" s="115" t="s">
        <v>81</v>
      </c>
      <c r="H16339" s="118">
        <v>2361.1</v>
      </c>
      <c r="I16339" s="119">
        <v>-1.8902264200000001</v>
      </c>
      <c r="J16339" s="119">
        <v>-45.49</v>
      </c>
      <c r="K16339" s="118">
        <v>21474.400000000001</v>
      </c>
      <c r="L16339" s="119">
        <v>-3.8711788569999999</v>
      </c>
      <c r="M16339" s="119">
        <v>-864.79</v>
      </c>
      <c r="N16339" s="120"/>
    </row>
    <row r="16340" spans="1:14" ht="15" customHeight="1" x14ac:dyDescent="0.25">
      <c r="A16340" s="121">
        <v>44440</v>
      </c>
      <c r="B16340" s="115">
        <v>2021</v>
      </c>
      <c r="C16340" s="116">
        <v>9</v>
      </c>
      <c r="D16340" s="117" t="s">
        <v>15</v>
      </c>
      <c r="E16340" s="115" t="s">
        <v>112</v>
      </c>
      <c r="F16340" s="117" t="s">
        <v>58</v>
      </c>
      <c r="G16340" s="115" t="s">
        <v>81</v>
      </c>
      <c r="H16340" s="118">
        <v>1004.66</v>
      </c>
      <c r="I16340" s="119">
        <v>3.3664629499999998</v>
      </c>
      <c r="J16340" s="119">
        <v>32.72</v>
      </c>
      <c r="K16340" s="118">
        <v>14568.098</v>
      </c>
      <c r="L16340" s="119">
        <v>28.016473309999999</v>
      </c>
      <c r="M16340" s="119">
        <v>3188.2359999999999</v>
      </c>
      <c r="N16340" s="120"/>
    </row>
    <row r="16341" spans="1:14" ht="15" customHeight="1" x14ac:dyDescent="0.25">
      <c r="A16341" s="121">
        <v>44440</v>
      </c>
      <c r="B16341" s="115">
        <v>2021</v>
      </c>
      <c r="C16341" s="116">
        <v>9</v>
      </c>
      <c r="D16341" s="117" t="s">
        <v>15</v>
      </c>
      <c r="E16341" s="115" t="s">
        <v>112</v>
      </c>
      <c r="F16341" s="117" t="s">
        <v>82</v>
      </c>
      <c r="G16341" s="115" t="s">
        <v>82</v>
      </c>
      <c r="H16341" s="118">
        <v>23.873000000000001</v>
      </c>
      <c r="I16341" s="119">
        <v>28.2529279</v>
      </c>
      <c r="J16341" s="119">
        <v>5.2590000000000003</v>
      </c>
      <c r="K16341" s="118">
        <v>227.65</v>
      </c>
      <c r="L16341" s="119">
        <v>37.782646589999999</v>
      </c>
      <c r="M16341" s="119">
        <v>62.426000000000002</v>
      </c>
      <c r="N16341" s="120"/>
    </row>
    <row r="16342" spans="1:14" ht="15" customHeight="1" x14ac:dyDescent="0.25">
      <c r="A16342" s="121">
        <v>44440</v>
      </c>
      <c r="B16342" s="115">
        <v>2021</v>
      </c>
      <c r="C16342" s="116">
        <v>9</v>
      </c>
      <c r="D16342" s="117" t="s">
        <v>95</v>
      </c>
      <c r="E16342" s="115" t="s">
        <v>112</v>
      </c>
      <c r="F16342" s="117" t="s">
        <v>76</v>
      </c>
      <c r="G16342" s="115" t="s">
        <v>76</v>
      </c>
      <c r="H16342" s="118">
        <v>583.74099999999999</v>
      </c>
      <c r="I16342" s="119">
        <v>4.5248544690000001</v>
      </c>
      <c r="J16342" s="119">
        <v>25.27</v>
      </c>
      <c r="K16342" s="118">
        <v>5380.0602129999997</v>
      </c>
      <c r="L16342" s="119">
        <v>3.6716657330000002</v>
      </c>
      <c r="M16342" s="119">
        <v>190.54177039999999</v>
      </c>
      <c r="N16342" s="120"/>
    </row>
    <row r="16343" spans="1:14" ht="15" customHeight="1" x14ac:dyDescent="0.25">
      <c r="A16343" s="121">
        <v>44440</v>
      </c>
      <c r="B16343" s="115">
        <v>2021</v>
      </c>
      <c r="C16343" s="116">
        <v>9</v>
      </c>
      <c r="D16343" s="117" t="s">
        <v>95</v>
      </c>
      <c r="E16343" s="115" t="s">
        <v>112</v>
      </c>
      <c r="F16343" s="117" t="s">
        <v>77</v>
      </c>
      <c r="G16343" s="115" t="s">
        <v>77</v>
      </c>
      <c r="H16343" s="118">
        <v>318.64600000000002</v>
      </c>
      <c r="I16343" s="119">
        <v>-4.8397500989999998</v>
      </c>
      <c r="J16343" s="119">
        <v>-16.206</v>
      </c>
      <c r="K16343" s="118">
        <v>4194.5114240000003</v>
      </c>
      <c r="L16343" s="119">
        <v>0.56502236800000005</v>
      </c>
      <c r="M16343" s="119">
        <v>23.566770229999999</v>
      </c>
      <c r="N16343" s="120"/>
    </row>
    <row r="16344" spans="1:14" ht="15" customHeight="1" x14ac:dyDescent="0.25">
      <c r="A16344" s="121">
        <v>44440</v>
      </c>
      <c r="B16344" s="115">
        <v>2021</v>
      </c>
      <c r="C16344" s="116">
        <v>9</v>
      </c>
      <c r="D16344" s="117" t="s">
        <v>95</v>
      </c>
      <c r="E16344" s="115" t="s">
        <v>112</v>
      </c>
      <c r="F16344" s="117" t="s">
        <v>30</v>
      </c>
      <c r="G16344" s="115" t="s">
        <v>30</v>
      </c>
      <c r="H16344" s="118">
        <v>263.56165920000001</v>
      </c>
      <c r="I16344" s="119">
        <v>17.965769829999999</v>
      </c>
      <c r="J16344" s="119">
        <v>40.139509220000001</v>
      </c>
      <c r="K16344" s="118">
        <v>1187.6383860000001</v>
      </c>
      <c r="L16344" s="119">
        <v>16.29490753</v>
      </c>
      <c r="M16344" s="119">
        <v>166.4084704</v>
      </c>
      <c r="N16344" s="120"/>
    </row>
    <row r="16345" spans="1:14" ht="15" customHeight="1" x14ac:dyDescent="0.25">
      <c r="A16345" s="121">
        <v>44440</v>
      </c>
      <c r="B16345" s="115">
        <v>2021</v>
      </c>
      <c r="C16345" s="116">
        <v>9</v>
      </c>
      <c r="D16345" s="117" t="s">
        <v>95</v>
      </c>
      <c r="E16345" s="115" t="s">
        <v>112</v>
      </c>
      <c r="F16345" s="117" t="s">
        <v>78</v>
      </c>
      <c r="G16345" s="115" t="s">
        <v>78</v>
      </c>
      <c r="H16345" s="118">
        <v>1.533340782</v>
      </c>
      <c r="I16345" s="119">
        <v>678.93867520000003</v>
      </c>
      <c r="J16345" s="119">
        <v>1.336490782</v>
      </c>
      <c r="K16345" s="118">
        <v>-2.0895971050000002</v>
      </c>
      <c r="L16345" s="119">
        <v>-21.329166870000002</v>
      </c>
      <c r="M16345" s="119">
        <v>0.56652972300000004</v>
      </c>
      <c r="N16345" s="120"/>
    </row>
    <row r="16346" spans="1:14" ht="15" customHeight="1" x14ac:dyDescent="0.25">
      <c r="A16346" s="121">
        <v>44440</v>
      </c>
      <c r="B16346" s="115">
        <v>2021</v>
      </c>
      <c r="C16346" s="116">
        <v>9</v>
      </c>
      <c r="D16346" s="117" t="s">
        <v>95</v>
      </c>
      <c r="E16346" s="115" t="s">
        <v>112</v>
      </c>
      <c r="F16346" s="117" t="s">
        <v>51</v>
      </c>
      <c r="G16346" s="115" t="s">
        <v>79</v>
      </c>
      <c r="H16346" s="118">
        <v>165.79499999999999</v>
      </c>
      <c r="I16346" s="119">
        <v>177.37439979999999</v>
      </c>
      <c r="J16346" s="119">
        <v>106.02200000000001</v>
      </c>
      <c r="K16346" s="118">
        <v>1269.1767620000001</v>
      </c>
      <c r="L16346" s="119">
        <v>63.492321480000001</v>
      </c>
      <c r="M16346" s="119">
        <v>492.8854043</v>
      </c>
      <c r="N16346" s="120"/>
    </row>
    <row r="16347" spans="1:14" ht="15" customHeight="1" x14ac:dyDescent="0.25">
      <c r="A16347" s="121">
        <v>44440</v>
      </c>
      <c r="B16347" s="115">
        <v>2021</v>
      </c>
      <c r="C16347" s="116">
        <v>9</v>
      </c>
      <c r="D16347" s="117" t="s">
        <v>95</v>
      </c>
      <c r="E16347" s="115" t="s">
        <v>112</v>
      </c>
      <c r="F16347" s="117" t="s">
        <v>53</v>
      </c>
      <c r="G16347" s="115" t="s">
        <v>79</v>
      </c>
      <c r="H16347" s="118">
        <v>30.251000000000001</v>
      </c>
      <c r="I16347" s="119">
        <v>-21.61531884</v>
      </c>
      <c r="J16347" s="119">
        <v>-8.3420000000000005</v>
      </c>
      <c r="K16347" s="118">
        <v>367.34269039999998</v>
      </c>
      <c r="L16347" s="119">
        <v>6.8254321950000003</v>
      </c>
      <c r="M16347" s="119">
        <v>23.470746380000001</v>
      </c>
      <c r="N16347" s="120"/>
    </row>
    <row r="16348" spans="1:14" ht="15" customHeight="1" x14ac:dyDescent="0.25">
      <c r="A16348" s="121">
        <v>44440</v>
      </c>
      <c r="B16348" s="115">
        <v>2021</v>
      </c>
      <c r="C16348" s="116">
        <v>9</v>
      </c>
      <c r="D16348" s="117" t="s">
        <v>95</v>
      </c>
      <c r="E16348" s="115" t="s">
        <v>112</v>
      </c>
      <c r="F16348" s="117" t="s">
        <v>38</v>
      </c>
      <c r="G16348" s="115" t="s">
        <v>81</v>
      </c>
      <c r="H16348" s="118">
        <v>33.843000000000004</v>
      </c>
      <c r="I16348" s="119">
        <v>7.2474331349999996</v>
      </c>
      <c r="J16348" s="119">
        <v>2.2869999999999999</v>
      </c>
      <c r="K16348" s="118">
        <v>377.68090169999999</v>
      </c>
      <c r="L16348" s="119">
        <v>17.713134520000001</v>
      </c>
      <c r="M16348" s="119">
        <v>56.83233774</v>
      </c>
      <c r="N16348" s="120"/>
    </row>
    <row r="16349" spans="1:14" ht="15" customHeight="1" x14ac:dyDescent="0.25">
      <c r="A16349" s="121">
        <v>44440</v>
      </c>
      <c r="B16349" s="115">
        <v>2021</v>
      </c>
      <c r="C16349" s="116">
        <v>9</v>
      </c>
      <c r="D16349" s="117" t="s">
        <v>95</v>
      </c>
      <c r="E16349" s="115" t="s">
        <v>112</v>
      </c>
      <c r="F16349" s="117" t="s">
        <v>55</v>
      </c>
      <c r="G16349" s="115" t="s">
        <v>81</v>
      </c>
      <c r="H16349" s="118">
        <v>78.905000000000001</v>
      </c>
      <c r="I16349" s="119">
        <v>-30.13423294</v>
      </c>
      <c r="J16349" s="119">
        <v>-34.033000000000001</v>
      </c>
      <c r="K16349" s="118">
        <v>2097.4553409999999</v>
      </c>
      <c r="L16349" s="119">
        <v>9.7679955869999997</v>
      </c>
      <c r="M16349" s="119">
        <v>186.64761440000001</v>
      </c>
      <c r="N16349" s="120"/>
    </row>
    <row r="16350" spans="1:14" ht="15" customHeight="1" x14ac:dyDescent="0.25">
      <c r="A16350" s="121">
        <v>44440</v>
      </c>
      <c r="B16350" s="115">
        <v>2021</v>
      </c>
      <c r="C16350" s="116">
        <v>9</v>
      </c>
      <c r="D16350" s="117" t="s">
        <v>95</v>
      </c>
      <c r="E16350" s="115" t="s">
        <v>112</v>
      </c>
      <c r="F16350" s="117" t="s">
        <v>58</v>
      </c>
      <c r="G16350" s="115" t="s">
        <v>81</v>
      </c>
      <c r="H16350" s="118">
        <v>9.8520000000000003</v>
      </c>
      <c r="I16350" s="119">
        <v>-9.7884809080000004</v>
      </c>
      <c r="J16350" s="119">
        <v>-1.069</v>
      </c>
      <c r="K16350" s="118">
        <v>82.855729479999994</v>
      </c>
      <c r="L16350" s="119">
        <v>-11.01217469</v>
      </c>
      <c r="M16350" s="119">
        <v>-10.25333256</v>
      </c>
      <c r="N16350" s="120"/>
    </row>
    <row r="16351" spans="1:14" ht="15" customHeight="1" x14ac:dyDescent="0.25">
      <c r="A16351" s="121">
        <v>44440</v>
      </c>
      <c r="B16351" s="115">
        <v>2021</v>
      </c>
      <c r="C16351" s="116">
        <v>9</v>
      </c>
      <c r="D16351" s="117" t="s">
        <v>96</v>
      </c>
      <c r="E16351" s="115" t="s">
        <v>112</v>
      </c>
      <c r="F16351" s="117" t="s">
        <v>76</v>
      </c>
      <c r="G16351" s="115" t="s">
        <v>76</v>
      </c>
      <c r="H16351" s="118">
        <v>985.02290000000005</v>
      </c>
      <c r="I16351" s="119">
        <v>3.8171695040000002</v>
      </c>
      <c r="J16351" s="119">
        <v>36.217509999999997</v>
      </c>
      <c r="K16351" s="118">
        <v>9024.0014599999995</v>
      </c>
      <c r="L16351" s="119">
        <v>4.1666953040000001</v>
      </c>
      <c r="M16351" s="119">
        <v>360.96244000000002</v>
      </c>
      <c r="N16351" s="120"/>
    </row>
    <row r="16352" spans="1:14" ht="15" customHeight="1" x14ac:dyDescent="0.25">
      <c r="A16352" s="121">
        <v>44440</v>
      </c>
      <c r="B16352" s="115">
        <v>2021</v>
      </c>
      <c r="C16352" s="116">
        <v>9</v>
      </c>
      <c r="D16352" s="117" t="s">
        <v>96</v>
      </c>
      <c r="E16352" s="115" t="s">
        <v>112</v>
      </c>
      <c r="F16352" s="117" t="s">
        <v>77</v>
      </c>
      <c r="G16352" s="115" t="s">
        <v>77</v>
      </c>
      <c r="H16352" s="118">
        <v>363.05867000000001</v>
      </c>
      <c r="I16352" s="119">
        <v>-7.1819204460000003</v>
      </c>
      <c r="J16352" s="119">
        <v>-28.092140000000001</v>
      </c>
      <c r="K16352" s="118">
        <v>2617.4199699999999</v>
      </c>
      <c r="L16352" s="119">
        <v>-12.509096489999999</v>
      </c>
      <c r="M16352" s="119">
        <v>-374.22815000000003</v>
      </c>
      <c r="N16352" s="120"/>
    </row>
    <row r="16353" spans="1:14" ht="15" customHeight="1" x14ac:dyDescent="0.25">
      <c r="A16353" s="121">
        <v>44440</v>
      </c>
      <c r="B16353" s="115">
        <v>2021</v>
      </c>
      <c r="C16353" s="116">
        <v>9</v>
      </c>
      <c r="D16353" s="117" t="s">
        <v>96</v>
      </c>
      <c r="E16353" s="115" t="s">
        <v>112</v>
      </c>
      <c r="F16353" s="117" t="s">
        <v>30</v>
      </c>
      <c r="G16353" s="115" t="s">
        <v>30</v>
      </c>
      <c r="H16353" s="118">
        <v>638.86337000000003</v>
      </c>
      <c r="I16353" s="119">
        <v>10.131463719999999</v>
      </c>
      <c r="J16353" s="119">
        <v>58.771769999999997</v>
      </c>
      <c r="K16353" s="118">
        <v>6620.0345980000002</v>
      </c>
      <c r="L16353" s="119">
        <v>12.68445511</v>
      </c>
      <c r="M16353" s="119">
        <v>745.19179780000002</v>
      </c>
      <c r="N16353" s="120"/>
    </row>
    <row r="16354" spans="1:14" ht="15" customHeight="1" x14ac:dyDescent="0.25">
      <c r="A16354" s="121">
        <v>44440</v>
      </c>
      <c r="B16354" s="115">
        <v>2021</v>
      </c>
      <c r="C16354" s="116">
        <v>9</v>
      </c>
      <c r="D16354" s="117" t="s">
        <v>96</v>
      </c>
      <c r="E16354" s="115" t="s">
        <v>112</v>
      </c>
      <c r="F16354" s="117" t="s">
        <v>78</v>
      </c>
      <c r="G16354" s="115" t="s">
        <v>78</v>
      </c>
      <c r="H16354" s="118">
        <v>-16.899139999999999</v>
      </c>
      <c r="I16354" s="119">
        <v>-24.68188735</v>
      </c>
      <c r="J16354" s="119">
        <v>5.5378800000000004</v>
      </c>
      <c r="K16354" s="118">
        <v>-213.4531078</v>
      </c>
      <c r="L16354" s="119">
        <v>4.9157603310000004</v>
      </c>
      <c r="M16354" s="119">
        <v>-10.00120779</v>
      </c>
      <c r="N16354" s="120"/>
    </row>
    <row r="16355" spans="1:14" ht="15" customHeight="1" x14ac:dyDescent="0.25">
      <c r="A16355" s="121">
        <v>44440</v>
      </c>
      <c r="B16355" s="115">
        <v>2021</v>
      </c>
      <c r="C16355" s="116">
        <v>9</v>
      </c>
      <c r="D16355" s="117" t="s">
        <v>96</v>
      </c>
      <c r="E16355" s="115" t="s">
        <v>112</v>
      </c>
      <c r="F16355" s="117" t="s">
        <v>51</v>
      </c>
      <c r="G16355" s="115" t="s">
        <v>79</v>
      </c>
      <c r="H16355" s="118">
        <v>164.43237999999999</v>
      </c>
      <c r="I16355" s="119">
        <v>-14.87014714</v>
      </c>
      <c r="J16355" s="119">
        <v>-28.7224</v>
      </c>
      <c r="K16355" s="118">
        <v>966.64157</v>
      </c>
      <c r="L16355" s="119">
        <v>41.728975149999997</v>
      </c>
      <c r="M16355" s="119">
        <v>284.60631999999998</v>
      </c>
      <c r="N16355" s="120"/>
    </row>
    <row r="16356" spans="1:14" ht="15" customHeight="1" x14ac:dyDescent="0.25">
      <c r="A16356" s="121">
        <v>44440</v>
      </c>
      <c r="B16356" s="115">
        <v>2021</v>
      </c>
      <c r="C16356" s="116">
        <v>9</v>
      </c>
      <c r="D16356" s="117" t="s">
        <v>96</v>
      </c>
      <c r="E16356" s="115" t="s">
        <v>112</v>
      </c>
      <c r="F16356" s="117" t="s">
        <v>53</v>
      </c>
      <c r="G16356" s="115" t="s">
        <v>79</v>
      </c>
      <c r="H16356" s="118">
        <v>11.843500000000001</v>
      </c>
      <c r="I16356" s="119">
        <v>-9.2942821739999992</v>
      </c>
      <c r="J16356" s="119">
        <v>-1.21356</v>
      </c>
      <c r="K16356" s="118">
        <v>99.877129999999994</v>
      </c>
      <c r="L16356" s="119">
        <v>20.724340260000002</v>
      </c>
      <c r="M16356" s="119">
        <v>17.145569999999999</v>
      </c>
      <c r="N16356" s="120"/>
    </row>
    <row r="16357" spans="1:14" ht="15" customHeight="1" x14ac:dyDescent="0.25">
      <c r="A16357" s="121">
        <v>44440</v>
      </c>
      <c r="B16357" s="115">
        <v>2021</v>
      </c>
      <c r="C16357" s="116">
        <v>9</v>
      </c>
      <c r="D16357" s="117" t="s">
        <v>96</v>
      </c>
      <c r="E16357" s="115" t="s">
        <v>112</v>
      </c>
      <c r="F16357" s="117" t="s">
        <v>38</v>
      </c>
      <c r="G16357" s="115" t="s">
        <v>81</v>
      </c>
      <c r="H16357" s="118">
        <v>31.090630000000001</v>
      </c>
      <c r="I16357" s="119">
        <v>-1.861097599</v>
      </c>
      <c r="J16357" s="119">
        <v>-0.58960000000000001</v>
      </c>
      <c r="K16357" s="118">
        <v>287.34408000000002</v>
      </c>
      <c r="L16357" s="119">
        <v>20.480112340000002</v>
      </c>
      <c r="M16357" s="119">
        <v>48.844900000000003</v>
      </c>
      <c r="N16357" s="120"/>
    </row>
    <row r="16358" spans="1:14" ht="15" customHeight="1" x14ac:dyDescent="0.25">
      <c r="A16358" s="121">
        <v>44440</v>
      </c>
      <c r="B16358" s="115">
        <v>2021</v>
      </c>
      <c r="C16358" s="116">
        <v>9</v>
      </c>
      <c r="D16358" s="117" t="s">
        <v>96</v>
      </c>
      <c r="E16358" s="115" t="s">
        <v>112</v>
      </c>
      <c r="F16358" s="117" t="s">
        <v>55</v>
      </c>
      <c r="G16358" s="115" t="s">
        <v>81</v>
      </c>
      <c r="H16358" s="118">
        <v>25.455870000000001</v>
      </c>
      <c r="I16358" s="119">
        <v>52.210428880000002</v>
      </c>
      <c r="J16358" s="119">
        <v>8.7317400000000003</v>
      </c>
      <c r="K16358" s="118">
        <v>241.89174</v>
      </c>
      <c r="L16358" s="119">
        <v>36.35479342</v>
      </c>
      <c r="M16358" s="119">
        <v>64.492959999999997</v>
      </c>
      <c r="N16358" s="120"/>
    </row>
    <row r="16359" spans="1:14" ht="15" customHeight="1" x14ac:dyDescent="0.25">
      <c r="A16359" s="121">
        <v>44440</v>
      </c>
      <c r="B16359" s="115">
        <v>2021</v>
      </c>
      <c r="C16359" s="116">
        <v>9</v>
      </c>
      <c r="D16359" s="117" t="s">
        <v>96</v>
      </c>
      <c r="E16359" s="115" t="s">
        <v>112</v>
      </c>
      <c r="F16359" s="117" t="s">
        <v>24</v>
      </c>
      <c r="G16359" s="115" t="s">
        <v>81</v>
      </c>
      <c r="H16359" s="118">
        <v>13.72485</v>
      </c>
      <c r="I16359" s="119">
        <v>29.415253530000001</v>
      </c>
      <c r="J16359" s="119">
        <v>3.11957</v>
      </c>
      <c r="K16359" s="118">
        <v>107.21236</v>
      </c>
      <c r="L16359" s="119">
        <v>101.68580110000001</v>
      </c>
      <c r="M16359" s="119">
        <v>54.054250000000003</v>
      </c>
      <c r="N16359" s="120"/>
    </row>
    <row r="16360" spans="1:14" ht="15" customHeight="1" x14ac:dyDescent="0.25">
      <c r="A16360" s="121">
        <v>44440</v>
      </c>
      <c r="B16360" s="115">
        <v>2021</v>
      </c>
      <c r="C16360" s="116">
        <v>9</v>
      </c>
      <c r="D16360" s="117" t="s">
        <v>96</v>
      </c>
      <c r="E16360" s="115" t="s">
        <v>112</v>
      </c>
      <c r="F16360" s="117" t="s">
        <v>58</v>
      </c>
      <c r="G16360" s="115" t="s">
        <v>81</v>
      </c>
      <c r="H16360" s="118">
        <v>103.3665</v>
      </c>
      <c r="I16360" s="119">
        <v>4.6920160849999997</v>
      </c>
      <c r="J16360" s="119">
        <v>4.6326099999999997</v>
      </c>
      <c r="K16360" s="118">
        <v>807.28615000000002</v>
      </c>
      <c r="L16360" s="119">
        <v>-12.32620637</v>
      </c>
      <c r="M16360" s="119">
        <v>-113.49772</v>
      </c>
      <c r="N16360" s="120"/>
    </row>
    <row r="16361" spans="1:14" ht="15" customHeight="1" x14ac:dyDescent="0.25">
      <c r="A16361" s="121">
        <v>44440</v>
      </c>
      <c r="B16361" s="115">
        <v>2021</v>
      </c>
      <c r="C16361" s="116">
        <v>9</v>
      </c>
      <c r="D16361" s="117" t="s">
        <v>96</v>
      </c>
      <c r="E16361" s="115" t="s">
        <v>112</v>
      </c>
      <c r="F16361" s="117" t="s">
        <v>82</v>
      </c>
      <c r="G16361" s="115" t="s">
        <v>82</v>
      </c>
      <c r="H16361" s="118">
        <v>13.14494</v>
      </c>
      <c r="I16361" s="119">
        <v>-1.84366002</v>
      </c>
      <c r="J16361" s="119">
        <v>-0.24690000000000001</v>
      </c>
      <c r="K16361" s="118">
        <v>107.16694</v>
      </c>
      <c r="L16361" s="119">
        <v>15.483644809999999</v>
      </c>
      <c r="M16361" s="119">
        <v>14.36857</v>
      </c>
      <c r="N16361" s="120"/>
    </row>
    <row r="16362" spans="1:14" ht="15" customHeight="1" x14ac:dyDescent="0.25">
      <c r="A16362" s="121">
        <v>44440</v>
      </c>
      <c r="B16362" s="115">
        <v>2021</v>
      </c>
      <c r="C16362" s="116">
        <v>9</v>
      </c>
      <c r="D16362" s="117" t="s">
        <v>97</v>
      </c>
      <c r="E16362" s="115" t="s">
        <v>112</v>
      </c>
      <c r="F16362" s="117" t="s">
        <v>76</v>
      </c>
      <c r="G16362" s="115" t="s">
        <v>76</v>
      </c>
      <c r="H16362" s="118">
        <v>322.57882999999998</v>
      </c>
      <c r="I16362" s="119">
        <v>11.71340687</v>
      </c>
      <c r="J16362" s="119">
        <v>33.823129999999999</v>
      </c>
      <c r="K16362" s="118">
        <v>2962.6373899999999</v>
      </c>
      <c r="L16362" s="119">
        <v>10.01047077</v>
      </c>
      <c r="M16362" s="119">
        <v>269.58702</v>
      </c>
      <c r="N16362" s="120"/>
    </row>
    <row r="16363" spans="1:14" ht="15" customHeight="1" x14ac:dyDescent="0.25">
      <c r="A16363" s="121">
        <v>44440</v>
      </c>
      <c r="B16363" s="115">
        <v>2021</v>
      </c>
      <c r="C16363" s="116">
        <v>9</v>
      </c>
      <c r="D16363" s="117" t="s">
        <v>97</v>
      </c>
      <c r="E16363" s="115" t="s">
        <v>112</v>
      </c>
      <c r="F16363" s="117" t="s">
        <v>77</v>
      </c>
      <c r="G16363" s="115" t="s">
        <v>77</v>
      </c>
      <c r="H16363" s="118">
        <v>72.520145450000001</v>
      </c>
      <c r="I16363" s="119"/>
      <c r="J16363" s="119"/>
      <c r="K16363" s="118"/>
      <c r="L16363" s="119"/>
      <c r="M16363" s="119"/>
      <c r="N16363" s="120"/>
    </row>
    <row r="16364" spans="1:14" ht="15" customHeight="1" x14ac:dyDescent="0.25">
      <c r="A16364" s="121">
        <v>44440</v>
      </c>
      <c r="B16364" s="115">
        <v>2021</v>
      </c>
      <c r="C16364" s="116">
        <v>9</v>
      </c>
      <c r="D16364" s="117" t="s">
        <v>97</v>
      </c>
      <c r="E16364" s="115" t="s">
        <v>112</v>
      </c>
      <c r="F16364" s="117" t="s">
        <v>30</v>
      </c>
      <c r="G16364" s="115" t="s">
        <v>30</v>
      </c>
      <c r="H16364" s="118">
        <v>332.04633000000001</v>
      </c>
      <c r="I16364" s="119">
        <v>0.86434147500000003</v>
      </c>
      <c r="J16364" s="119">
        <v>2.8454199999999998</v>
      </c>
      <c r="K16364" s="118">
        <v>2890.62781</v>
      </c>
      <c r="L16364" s="119">
        <v>3.9615428239999999</v>
      </c>
      <c r="M16364" s="119">
        <v>110.1498261</v>
      </c>
      <c r="N16364" s="120"/>
    </row>
    <row r="16365" spans="1:14" ht="15" customHeight="1" x14ac:dyDescent="0.25">
      <c r="A16365" s="121">
        <v>44440</v>
      </c>
      <c r="B16365" s="115">
        <v>2021</v>
      </c>
      <c r="C16365" s="116">
        <v>9</v>
      </c>
      <c r="D16365" s="117" t="s">
        <v>97</v>
      </c>
      <c r="E16365" s="115" t="s">
        <v>112</v>
      </c>
      <c r="F16365" s="117" t="s">
        <v>78</v>
      </c>
      <c r="G16365" s="115" t="s">
        <v>78</v>
      </c>
      <c r="H16365" s="118">
        <v>-81.987645450000002</v>
      </c>
      <c r="I16365" s="119"/>
      <c r="J16365" s="119"/>
      <c r="K16365" s="118"/>
      <c r="L16365" s="119"/>
      <c r="M16365" s="119"/>
      <c r="N16365" s="120"/>
    </row>
    <row r="16366" spans="1:14" ht="15" customHeight="1" x14ac:dyDescent="0.25">
      <c r="A16366" s="121">
        <v>44440</v>
      </c>
      <c r="B16366" s="115">
        <v>2021</v>
      </c>
      <c r="C16366" s="116">
        <v>9</v>
      </c>
      <c r="D16366" s="117" t="s">
        <v>97</v>
      </c>
      <c r="E16366" s="115" t="s">
        <v>112</v>
      </c>
      <c r="F16366" s="117" t="s">
        <v>51</v>
      </c>
      <c r="G16366" s="115" t="s">
        <v>79</v>
      </c>
      <c r="H16366" s="118">
        <v>14.79076364</v>
      </c>
      <c r="I16366" s="119"/>
      <c r="J16366" s="119"/>
      <c r="K16366" s="118">
        <v>73.776517159999997</v>
      </c>
      <c r="L16366" s="119"/>
      <c r="M16366" s="119"/>
      <c r="N16366" s="120" t="s">
        <v>124</v>
      </c>
    </row>
    <row r="16367" spans="1:14" ht="15" customHeight="1" x14ac:dyDescent="0.25">
      <c r="A16367" s="121">
        <v>44440</v>
      </c>
      <c r="B16367" s="115">
        <v>2021</v>
      </c>
      <c r="C16367" s="116">
        <v>9</v>
      </c>
      <c r="D16367" s="117" t="s">
        <v>97</v>
      </c>
      <c r="E16367" s="115" t="s">
        <v>112</v>
      </c>
      <c r="F16367" s="117" t="s">
        <v>38</v>
      </c>
      <c r="G16367" s="115" t="s">
        <v>81</v>
      </c>
      <c r="H16367" s="118">
        <v>21.337527269999999</v>
      </c>
      <c r="I16367" s="119"/>
      <c r="J16367" s="119"/>
      <c r="K16367" s="118">
        <v>107.17711370000001</v>
      </c>
      <c r="L16367" s="119"/>
      <c r="M16367" s="119"/>
      <c r="N16367" s="120" t="s">
        <v>124</v>
      </c>
    </row>
    <row r="16368" spans="1:14" ht="15" customHeight="1" x14ac:dyDescent="0.25">
      <c r="A16368" s="121">
        <v>44440</v>
      </c>
      <c r="B16368" s="115">
        <v>2021</v>
      </c>
      <c r="C16368" s="116">
        <v>9</v>
      </c>
      <c r="D16368" s="117" t="s">
        <v>97</v>
      </c>
      <c r="E16368" s="115" t="s">
        <v>112</v>
      </c>
      <c r="F16368" s="117" t="s">
        <v>55</v>
      </c>
      <c r="G16368" s="115" t="s">
        <v>81</v>
      </c>
      <c r="H16368" s="118">
        <v>0.70494545500000005</v>
      </c>
      <c r="I16368" s="119"/>
      <c r="J16368" s="119"/>
      <c r="K16368" s="118">
        <v>11.79832326</v>
      </c>
      <c r="L16368" s="119"/>
      <c r="M16368" s="119"/>
      <c r="N16368" s="120" t="s">
        <v>124</v>
      </c>
    </row>
    <row r="16369" spans="1:14" ht="15" customHeight="1" x14ac:dyDescent="0.25">
      <c r="A16369" s="121">
        <v>44440</v>
      </c>
      <c r="B16369" s="115">
        <v>2021</v>
      </c>
      <c r="C16369" s="116">
        <v>9</v>
      </c>
      <c r="D16369" s="117" t="s">
        <v>97</v>
      </c>
      <c r="E16369" s="115" t="s">
        <v>112</v>
      </c>
      <c r="F16369" s="117" t="s">
        <v>24</v>
      </c>
      <c r="G16369" s="115" t="s">
        <v>81</v>
      </c>
      <c r="H16369" s="118">
        <v>13.45058182</v>
      </c>
      <c r="I16369" s="119"/>
      <c r="J16369" s="119"/>
      <c r="K16369" s="118">
        <v>67.877344559999997</v>
      </c>
      <c r="L16369" s="119"/>
      <c r="M16369" s="119"/>
      <c r="N16369" s="120" t="s">
        <v>124</v>
      </c>
    </row>
    <row r="16370" spans="1:14" ht="15" customHeight="1" x14ac:dyDescent="0.25">
      <c r="A16370" s="121">
        <v>44440</v>
      </c>
      <c r="B16370" s="115">
        <v>2021</v>
      </c>
      <c r="C16370" s="116">
        <v>9</v>
      </c>
      <c r="D16370" s="117" t="s">
        <v>97</v>
      </c>
      <c r="E16370" s="115" t="s">
        <v>112</v>
      </c>
      <c r="F16370" s="117" t="s">
        <v>58</v>
      </c>
      <c r="G16370" s="115" t="s">
        <v>81</v>
      </c>
      <c r="H16370" s="118">
        <v>15</v>
      </c>
      <c r="I16370" s="119"/>
      <c r="J16370" s="119"/>
      <c r="K16370" s="118">
        <v>93.402656730000004</v>
      </c>
      <c r="L16370" s="119"/>
      <c r="M16370" s="119"/>
      <c r="N16370" s="120" t="s">
        <v>121</v>
      </c>
    </row>
    <row r="16371" spans="1:14" ht="15" customHeight="1" x14ac:dyDescent="0.25">
      <c r="A16371" s="121">
        <v>44440</v>
      </c>
      <c r="B16371" s="115">
        <v>2021</v>
      </c>
      <c r="C16371" s="116">
        <v>9</v>
      </c>
      <c r="D16371" s="117" t="s">
        <v>97</v>
      </c>
      <c r="E16371" s="115" t="s">
        <v>112</v>
      </c>
      <c r="F16371" s="117" t="s">
        <v>82</v>
      </c>
      <c r="G16371" s="115" t="s">
        <v>82</v>
      </c>
      <c r="H16371" s="118">
        <v>7.2363272729999997</v>
      </c>
      <c r="I16371" s="119"/>
      <c r="J16371" s="119"/>
      <c r="K16371" s="118">
        <v>41.751128090000002</v>
      </c>
      <c r="L16371" s="119"/>
      <c r="M16371" s="119"/>
      <c r="N16371" s="120" t="s">
        <v>124</v>
      </c>
    </row>
    <row r="16372" spans="1:14" ht="15" customHeight="1" x14ac:dyDescent="0.25">
      <c r="A16372" s="121">
        <v>44440</v>
      </c>
      <c r="B16372" s="115">
        <v>2021</v>
      </c>
      <c r="C16372" s="116">
        <v>9</v>
      </c>
      <c r="D16372" s="117" t="s">
        <v>19</v>
      </c>
      <c r="E16372" s="115" t="s">
        <v>112</v>
      </c>
      <c r="F16372" s="117" t="s">
        <v>76</v>
      </c>
      <c r="G16372" s="115" t="s">
        <v>76</v>
      </c>
      <c r="H16372" s="118">
        <v>8740.4309099999991</v>
      </c>
      <c r="I16372" s="119">
        <v>1.0796296439999999</v>
      </c>
      <c r="J16372" s="119">
        <v>93.356380000000001</v>
      </c>
      <c r="K16372" s="118">
        <v>78010.253580000004</v>
      </c>
      <c r="L16372" s="119">
        <v>-1.562760782</v>
      </c>
      <c r="M16372" s="119">
        <v>-1238.46794</v>
      </c>
      <c r="N16372" s="120"/>
    </row>
    <row r="16373" spans="1:14" ht="15" customHeight="1" x14ac:dyDescent="0.25">
      <c r="A16373" s="121">
        <v>44440</v>
      </c>
      <c r="B16373" s="115">
        <v>2021</v>
      </c>
      <c r="C16373" s="116">
        <v>9</v>
      </c>
      <c r="D16373" s="117" t="s">
        <v>19</v>
      </c>
      <c r="E16373" s="115" t="s">
        <v>112</v>
      </c>
      <c r="F16373" s="117" t="s">
        <v>77</v>
      </c>
      <c r="G16373" s="115" t="s">
        <v>77</v>
      </c>
      <c r="H16373" s="118">
        <v>7113.3674700000001</v>
      </c>
      <c r="I16373" s="119">
        <v>-25.520644269999998</v>
      </c>
      <c r="J16373" s="119">
        <v>-2437.42335</v>
      </c>
      <c r="K16373" s="118">
        <v>82392.42697</v>
      </c>
      <c r="L16373" s="119">
        <v>-5.4041852099999996</v>
      </c>
      <c r="M16373" s="119">
        <v>-4707.0151699999997</v>
      </c>
      <c r="N16373" s="120"/>
    </row>
    <row r="16374" spans="1:14" ht="15" customHeight="1" x14ac:dyDescent="0.25">
      <c r="A16374" s="121">
        <v>44440</v>
      </c>
      <c r="B16374" s="115">
        <v>2021</v>
      </c>
      <c r="C16374" s="116">
        <v>9</v>
      </c>
      <c r="D16374" s="117" t="s">
        <v>19</v>
      </c>
      <c r="E16374" s="115" t="s">
        <v>112</v>
      </c>
      <c r="F16374" s="117" t="s">
        <v>30</v>
      </c>
      <c r="G16374" s="115" t="s">
        <v>30</v>
      </c>
      <c r="H16374" s="118">
        <v>717.78246000000001</v>
      </c>
      <c r="I16374" s="119">
        <v>-239.66035629999999</v>
      </c>
      <c r="J16374" s="119">
        <v>1231.73107</v>
      </c>
      <c r="K16374" s="118">
        <v>885.21399020000001</v>
      </c>
      <c r="L16374" s="119">
        <v>-133.8637239</v>
      </c>
      <c r="M16374" s="119">
        <v>3499.26197</v>
      </c>
      <c r="N16374" s="120"/>
    </row>
    <row r="16375" spans="1:14" ht="15" customHeight="1" x14ac:dyDescent="0.25">
      <c r="A16375" s="121">
        <v>44440</v>
      </c>
      <c r="B16375" s="115">
        <v>2021</v>
      </c>
      <c r="C16375" s="116">
        <v>9</v>
      </c>
      <c r="D16375" s="117" t="s">
        <v>19</v>
      </c>
      <c r="E16375" s="115" t="s">
        <v>112</v>
      </c>
      <c r="F16375" s="117" t="s">
        <v>78</v>
      </c>
      <c r="G16375" s="115" t="s">
        <v>78</v>
      </c>
      <c r="H16375" s="118">
        <v>909.28098</v>
      </c>
      <c r="I16375" s="119">
        <v>-333.28793710000002</v>
      </c>
      <c r="J16375" s="119">
        <v>1299.0486599999999</v>
      </c>
      <c r="K16375" s="118">
        <v>-5267.3873800000001</v>
      </c>
      <c r="L16375" s="119">
        <v>0.58653160800000004</v>
      </c>
      <c r="M16375" s="119">
        <v>-30.714740240000001</v>
      </c>
      <c r="N16375" s="120"/>
    </row>
    <row r="16376" spans="1:14" ht="15" customHeight="1" x14ac:dyDescent="0.25">
      <c r="A16376" s="121">
        <v>44440</v>
      </c>
      <c r="B16376" s="115">
        <v>2021</v>
      </c>
      <c r="C16376" s="116">
        <v>9</v>
      </c>
      <c r="D16376" s="117" t="s">
        <v>19</v>
      </c>
      <c r="E16376" s="115" t="s">
        <v>112</v>
      </c>
      <c r="F16376" s="117" t="s">
        <v>51</v>
      </c>
      <c r="G16376" s="115" t="s">
        <v>79</v>
      </c>
      <c r="H16376" s="118">
        <v>2931.5451800000001</v>
      </c>
      <c r="I16376" s="119">
        <v>-59.653228570000003</v>
      </c>
      <c r="J16376" s="119">
        <v>-4334.3278399999999</v>
      </c>
      <c r="K16376" s="118">
        <v>42537.870360000001</v>
      </c>
      <c r="L16376" s="119">
        <v>-1.832422499</v>
      </c>
      <c r="M16376" s="119">
        <v>-794.02337</v>
      </c>
      <c r="N16376" s="120"/>
    </row>
    <row r="16377" spans="1:14" ht="15" customHeight="1" x14ac:dyDescent="0.25">
      <c r="A16377" s="121">
        <v>44440</v>
      </c>
      <c r="B16377" s="115">
        <v>2021</v>
      </c>
      <c r="C16377" s="116">
        <v>9</v>
      </c>
      <c r="D16377" s="117" t="s">
        <v>19</v>
      </c>
      <c r="E16377" s="115" t="s">
        <v>112</v>
      </c>
      <c r="F16377" s="117" t="s">
        <v>80</v>
      </c>
      <c r="G16377" s="115" t="s">
        <v>79</v>
      </c>
      <c r="H16377" s="118">
        <v>1812.04456</v>
      </c>
      <c r="I16377" s="119">
        <v>131.1919729</v>
      </c>
      <c r="J16377" s="119">
        <v>1028.2610500000001</v>
      </c>
      <c r="K16377" s="118">
        <v>13346.787249999999</v>
      </c>
      <c r="L16377" s="119">
        <v>136.668441</v>
      </c>
      <c r="M16377" s="119">
        <v>7707.3419599999997</v>
      </c>
      <c r="N16377" s="120"/>
    </row>
    <row r="16378" spans="1:14" ht="15" customHeight="1" x14ac:dyDescent="0.25">
      <c r="A16378" s="121">
        <v>44440</v>
      </c>
      <c r="B16378" s="115">
        <v>2021</v>
      </c>
      <c r="C16378" s="116">
        <v>9</v>
      </c>
      <c r="D16378" s="117" t="s">
        <v>19</v>
      </c>
      <c r="E16378" s="115" t="s">
        <v>112</v>
      </c>
      <c r="F16378" s="117" t="s">
        <v>38</v>
      </c>
      <c r="G16378" s="115" t="s">
        <v>81</v>
      </c>
      <c r="H16378" s="118">
        <v>1.38008</v>
      </c>
      <c r="I16378" s="119">
        <v>-88.650321880000007</v>
      </c>
      <c r="J16378" s="119">
        <v>-10.77956</v>
      </c>
      <c r="K16378" s="118">
        <v>80.03819</v>
      </c>
      <c r="L16378" s="119">
        <v>57.910012539999997</v>
      </c>
      <c r="M16378" s="119">
        <v>29.352239999999998</v>
      </c>
      <c r="N16378" s="120"/>
    </row>
    <row r="16379" spans="1:14" ht="15" customHeight="1" x14ac:dyDescent="0.25">
      <c r="A16379" s="121">
        <v>44440</v>
      </c>
      <c r="B16379" s="115">
        <v>2021</v>
      </c>
      <c r="C16379" s="116">
        <v>9</v>
      </c>
      <c r="D16379" s="117" t="s">
        <v>19</v>
      </c>
      <c r="E16379" s="115" t="s">
        <v>112</v>
      </c>
      <c r="F16379" s="117" t="s">
        <v>24</v>
      </c>
      <c r="G16379" s="115" t="s">
        <v>81</v>
      </c>
      <c r="H16379" s="118">
        <v>1094.4000000000001</v>
      </c>
      <c r="I16379" s="119">
        <v>43.396226419999998</v>
      </c>
      <c r="J16379" s="119">
        <v>331.2</v>
      </c>
      <c r="K16379" s="118">
        <v>9909.6479999999992</v>
      </c>
      <c r="L16379" s="119">
        <v>38.842391620000001</v>
      </c>
      <c r="M16379" s="119">
        <v>2772.3119999999999</v>
      </c>
      <c r="N16379" s="120"/>
    </row>
    <row r="16380" spans="1:14" ht="15" customHeight="1" x14ac:dyDescent="0.25">
      <c r="A16380" s="121">
        <v>44440</v>
      </c>
      <c r="B16380" s="115">
        <v>2021</v>
      </c>
      <c r="C16380" s="116">
        <v>9</v>
      </c>
      <c r="D16380" s="117" t="s">
        <v>19</v>
      </c>
      <c r="E16380" s="115" t="s">
        <v>112</v>
      </c>
      <c r="F16380" s="117" t="s">
        <v>58</v>
      </c>
      <c r="G16380" s="115" t="s">
        <v>81</v>
      </c>
      <c r="H16380" s="118">
        <v>836.64</v>
      </c>
      <c r="I16380" s="119">
        <v>-18.854748600000001</v>
      </c>
      <c r="J16380" s="119">
        <v>-194.4</v>
      </c>
      <c r="K16380" s="118">
        <v>11656.392</v>
      </c>
      <c r="L16380" s="119">
        <v>14.214124290000001</v>
      </c>
      <c r="M16380" s="119">
        <v>1450.6559999999999</v>
      </c>
      <c r="N16380" s="120"/>
    </row>
    <row r="16381" spans="1:14" ht="15" customHeight="1" x14ac:dyDescent="0.25">
      <c r="A16381" s="121">
        <v>44440</v>
      </c>
      <c r="B16381" s="115">
        <v>2021</v>
      </c>
      <c r="C16381" s="116">
        <v>9</v>
      </c>
      <c r="D16381" s="117" t="s">
        <v>19</v>
      </c>
      <c r="E16381" s="115" t="s">
        <v>112</v>
      </c>
      <c r="F16381" s="117" t="s">
        <v>57</v>
      </c>
      <c r="G16381" s="115" t="s">
        <v>57</v>
      </c>
      <c r="H16381" s="118">
        <v>338.66489000000001</v>
      </c>
      <c r="I16381" s="119">
        <v>11.411742</v>
      </c>
      <c r="J16381" s="119">
        <v>34.688949999999998</v>
      </c>
      <c r="K16381" s="118">
        <v>2599.6744699999999</v>
      </c>
      <c r="L16381" s="119">
        <v>19.835263869999999</v>
      </c>
      <c r="M16381" s="119">
        <v>430.30095999999998</v>
      </c>
      <c r="N16381" s="120"/>
    </row>
    <row r="16382" spans="1:14" ht="15" customHeight="1" x14ac:dyDescent="0.25">
      <c r="A16382" s="121">
        <v>44440</v>
      </c>
      <c r="B16382" s="115">
        <v>2021</v>
      </c>
      <c r="C16382" s="116">
        <v>9</v>
      </c>
      <c r="D16382" s="117" t="s">
        <v>19</v>
      </c>
      <c r="E16382" s="115" t="s">
        <v>112</v>
      </c>
      <c r="F16382" s="117" t="s">
        <v>82</v>
      </c>
      <c r="G16382" s="115" t="s">
        <v>82</v>
      </c>
      <c r="H16382" s="118">
        <v>98.692760000000007</v>
      </c>
      <c r="I16382" s="119">
        <v>-64.560399290000007</v>
      </c>
      <c r="J16382" s="119">
        <v>-179.78881999999999</v>
      </c>
      <c r="K16382" s="118">
        <v>2262.0167000000001</v>
      </c>
      <c r="L16382" s="119">
        <v>18.383713539999999</v>
      </c>
      <c r="M16382" s="119">
        <v>351.26679000000001</v>
      </c>
      <c r="N16382" s="120"/>
    </row>
    <row r="16383" spans="1:14" ht="15" customHeight="1" x14ac:dyDescent="0.25">
      <c r="A16383" s="121">
        <v>44440</v>
      </c>
      <c r="B16383" s="115">
        <v>2021</v>
      </c>
      <c r="C16383" s="116">
        <v>9</v>
      </c>
      <c r="D16383" s="117" t="s">
        <v>23</v>
      </c>
      <c r="E16383" s="115" t="s">
        <v>112</v>
      </c>
      <c r="F16383" s="117" t="s">
        <v>76</v>
      </c>
      <c r="G16383" s="115" t="s">
        <v>76</v>
      </c>
      <c r="H16383" s="118">
        <v>13931.13523</v>
      </c>
      <c r="I16383" s="119">
        <v>3.6559529030000002</v>
      </c>
      <c r="J16383" s="119">
        <v>491.35214000000002</v>
      </c>
      <c r="K16383" s="118">
        <v>128827.53260000001</v>
      </c>
      <c r="L16383" s="119">
        <v>6.6314288709999998</v>
      </c>
      <c r="M16383" s="119">
        <v>8011.80879</v>
      </c>
      <c r="N16383" s="120"/>
    </row>
    <row r="16384" spans="1:14" ht="15" customHeight="1" x14ac:dyDescent="0.25">
      <c r="A16384" s="121">
        <v>44440</v>
      </c>
      <c r="B16384" s="115">
        <v>2021</v>
      </c>
      <c r="C16384" s="116">
        <v>9</v>
      </c>
      <c r="D16384" s="117" t="s">
        <v>23</v>
      </c>
      <c r="E16384" s="115" t="s">
        <v>112</v>
      </c>
      <c r="F16384" s="117" t="s">
        <v>77</v>
      </c>
      <c r="G16384" s="115" t="s">
        <v>77</v>
      </c>
      <c r="H16384" s="118">
        <v>13612.53161</v>
      </c>
      <c r="I16384" s="119">
        <v>19.17076252</v>
      </c>
      <c r="J16384" s="119">
        <v>2189.820768</v>
      </c>
      <c r="K16384" s="118">
        <v>116159.223</v>
      </c>
      <c r="L16384" s="119">
        <v>13.83432648</v>
      </c>
      <c r="M16384" s="119">
        <v>14116.871999999999</v>
      </c>
      <c r="N16384" s="120"/>
    </row>
    <row r="16385" spans="1:14" ht="15" customHeight="1" x14ac:dyDescent="0.25">
      <c r="A16385" s="121">
        <v>44440</v>
      </c>
      <c r="B16385" s="115">
        <v>2021</v>
      </c>
      <c r="C16385" s="116">
        <v>9</v>
      </c>
      <c r="D16385" s="117" t="s">
        <v>23</v>
      </c>
      <c r="E16385" s="115" t="s">
        <v>112</v>
      </c>
      <c r="F16385" s="117" t="s">
        <v>30</v>
      </c>
      <c r="G16385" s="115" t="s">
        <v>30</v>
      </c>
      <c r="H16385" s="118">
        <v>-805.53985</v>
      </c>
      <c r="I16385" s="119">
        <v>-179.00948109999999</v>
      </c>
      <c r="J16385" s="119">
        <v>-1825.088186</v>
      </c>
      <c r="K16385" s="118">
        <v>2263.9225799999999</v>
      </c>
      <c r="L16385" s="119">
        <v>-77.337495770000004</v>
      </c>
      <c r="M16385" s="119">
        <v>-7725.805636</v>
      </c>
      <c r="N16385" s="120"/>
    </row>
    <row r="16386" spans="1:14" ht="15" customHeight="1" x14ac:dyDescent="0.25">
      <c r="A16386" s="121">
        <v>44440</v>
      </c>
      <c r="B16386" s="115">
        <v>2021</v>
      </c>
      <c r="C16386" s="116">
        <v>9</v>
      </c>
      <c r="D16386" s="117" t="s">
        <v>23</v>
      </c>
      <c r="E16386" s="115" t="s">
        <v>112</v>
      </c>
      <c r="F16386" s="117" t="s">
        <v>78</v>
      </c>
      <c r="G16386" s="115" t="s">
        <v>78</v>
      </c>
      <c r="H16386" s="118">
        <v>1124.143472</v>
      </c>
      <c r="I16386" s="119">
        <v>12.693385709999999</v>
      </c>
      <c r="J16386" s="119">
        <v>126.619558</v>
      </c>
      <c r="K16386" s="118">
        <v>10404.386979999999</v>
      </c>
      <c r="L16386" s="119">
        <v>18.451821689999999</v>
      </c>
      <c r="M16386" s="119">
        <v>1620.7424309999999</v>
      </c>
      <c r="N16386" s="120"/>
    </row>
    <row r="16387" spans="1:14" ht="15" customHeight="1" x14ac:dyDescent="0.25">
      <c r="A16387" s="121">
        <v>44440</v>
      </c>
      <c r="B16387" s="115">
        <v>2021</v>
      </c>
      <c r="C16387" s="116">
        <v>9</v>
      </c>
      <c r="D16387" s="117" t="s">
        <v>23</v>
      </c>
      <c r="E16387" s="115" t="s">
        <v>112</v>
      </c>
      <c r="F16387" s="117" t="s">
        <v>51</v>
      </c>
      <c r="G16387" s="115" t="s">
        <v>79</v>
      </c>
      <c r="H16387" s="118">
        <v>919.46166000000005</v>
      </c>
      <c r="I16387" s="119">
        <v>-14.0422733</v>
      </c>
      <c r="J16387" s="119">
        <v>-150.2056</v>
      </c>
      <c r="K16387" s="118">
        <v>8707.7612300000001</v>
      </c>
      <c r="L16387" s="119">
        <v>29.2416573</v>
      </c>
      <c r="M16387" s="119">
        <v>1970.1803199999999</v>
      </c>
      <c r="N16387" s="120"/>
    </row>
    <row r="16388" spans="1:14" ht="15" customHeight="1" x14ac:dyDescent="0.25">
      <c r="A16388" s="121">
        <v>44440</v>
      </c>
      <c r="B16388" s="115">
        <v>2021</v>
      </c>
      <c r="C16388" s="116">
        <v>9</v>
      </c>
      <c r="D16388" s="117" t="s">
        <v>23</v>
      </c>
      <c r="E16388" s="115" t="s">
        <v>112</v>
      </c>
      <c r="F16388" s="117" t="s">
        <v>80</v>
      </c>
      <c r="G16388" s="115" t="s">
        <v>79</v>
      </c>
      <c r="H16388" s="118">
        <v>7166.0419499999998</v>
      </c>
      <c r="I16388" s="119">
        <v>27.9677258</v>
      </c>
      <c r="J16388" s="119">
        <v>1566.1597099999999</v>
      </c>
      <c r="K16388" s="118">
        <v>58613.905989999999</v>
      </c>
      <c r="L16388" s="119">
        <v>50.018938550000001</v>
      </c>
      <c r="M16388" s="119">
        <v>19542.90165</v>
      </c>
      <c r="N16388" s="120"/>
    </row>
    <row r="16389" spans="1:14" ht="15" customHeight="1" x14ac:dyDescent="0.25">
      <c r="A16389" s="121">
        <v>44440</v>
      </c>
      <c r="B16389" s="115">
        <v>2021</v>
      </c>
      <c r="C16389" s="116">
        <v>9</v>
      </c>
      <c r="D16389" s="117" t="s">
        <v>23</v>
      </c>
      <c r="E16389" s="115" t="s">
        <v>112</v>
      </c>
      <c r="F16389" s="117" t="s">
        <v>49</v>
      </c>
      <c r="G16389" s="115" t="s">
        <v>79</v>
      </c>
      <c r="H16389" s="118">
        <v>3505.6822000000002</v>
      </c>
      <c r="I16389" s="119">
        <v>22.356731539999998</v>
      </c>
      <c r="J16389" s="119">
        <v>640.54993000000002</v>
      </c>
      <c r="K16389" s="118">
        <v>30540.78543</v>
      </c>
      <c r="L16389" s="119">
        <v>53.615825170000001</v>
      </c>
      <c r="M16389" s="119">
        <v>10659.50992</v>
      </c>
      <c r="N16389" s="120"/>
    </row>
    <row r="16390" spans="1:14" ht="15" customHeight="1" x14ac:dyDescent="0.25">
      <c r="A16390" s="121">
        <v>44440</v>
      </c>
      <c r="B16390" s="115">
        <v>2021</v>
      </c>
      <c r="C16390" s="116">
        <v>9</v>
      </c>
      <c r="D16390" s="117" t="s">
        <v>23</v>
      </c>
      <c r="E16390" s="115" t="s">
        <v>112</v>
      </c>
      <c r="F16390" s="117" t="s">
        <v>53</v>
      </c>
      <c r="G16390" s="115" t="s">
        <v>79</v>
      </c>
      <c r="H16390" s="118">
        <v>190.48773</v>
      </c>
      <c r="I16390" s="119">
        <v>31.20667705</v>
      </c>
      <c r="J16390" s="119">
        <v>45.3063</v>
      </c>
      <c r="K16390" s="118">
        <v>1999.6021000000001</v>
      </c>
      <c r="L16390" s="119">
        <v>72.457042040000005</v>
      </c>
      <c r="M16390" s="119">
        <v>840.12373000000002</v>
      </c>
      <c r="N16390" s="120"/>
    </row>
    <row r="16391" spans="1:14" ht="15" customHeight="1" x14ac:dyDescent="0.25">
      <c r="A16391" s="121">
        <v>44440</v>
      </c>
      <c r="B16391" s="115">
        <v>2021</v>
      </c>
      <c r="C16391" s="116">
        <v>9</v>
      </c>
      <c r="D16391" s="117" t="s">
        <v>23</v>
      </c>
      <c r="E16391" s="115" t="s">
        <v>112</v>
      </c>
      <c r="F16391" s="117" t="s">
        <v>38</v>
      </c>
      <c r="G16391" s="115" t="s">
        <v>81</v>
      </c>
      <c r="H16391" s="118">
        <v>174.64716000000001</v>
      </c>
      <c r="I16391" s="119">
        <v>280.70233910000002</v>
      </c>
      <c r="J16391" s="119">
        <v>128.77216999999999</v>
      </c>
      <c r="K16391" s="118">
        <v>1444.7488499999999</v>
      </c>
      <c r="L16391" s="119">
        <v>24.655305909999999</v>
      </c>
      <c r="M16391" s="119">
        <v>285.75378000000001</v>
      </c>
      <c r="N16391" s="120"/>
    </row>
    <row r="16392" spans="1:14" ht="15" customHeight="1" x14ac:dyDescent="0.25">
      <c r="A16392" s="121">
        <v>44440</v>
      </c>
      <c r="B16392" s="115">
        <v>2021</v>
      </c>
      <c r="C16392" s="116">
        <v>9</v>
      </c>
      <c r="D16392" s="117" t="s">
        <v>23</v>
      </c>
      <c r="E16392" s="115" t="s">
        <v>112</v>
      </c>
      <c r="F16392" s="117" t="s">
        <v>55</v>
      </c>
      <c r="G16392" s="115" t="s">
        <v>81</v>
      </c>
      <c r="H16392" s="118">
        <v>173.02198999999999</v>
      </c>
      <c r="I16392" s="119">
        <v>5.577151712</v>
      </c>
      <c r="J16392" s="119">
        <v>9.1399500000000007</v>
      </c>
      <c r="K16392" s="118">
        <v>1485.75325</v>
      </c>
      <c r="L16392" s="119">
        <v>48.175426199999997</v>
      </c>
      <c r="M16392" s="119">
        <v>483.05443000000002</v>
      </c>
      <c r="N16392" s="120"/>
    </row>
    <row r="16393" spans="1:14" ht="15" customHeight="1" x14ac:dyDescent="0.25">
      <c r="A16393" s="121">
        <v>44440</v>
      </c>
      <c r="B16393" s="115">
        <v>2021</v>
      </c>
      <c r="C16393" s="116">
        <v>9</v>
      </c>
      <c r="D16393" s="117" t="s">
        <v>23</v>
      </c>
      <c r="E16393" s="115" t="s">
        <v>112</v>
      </c>
      <c r="F16393" s="117" t="s">
        <v>24</v>
      </c>
      <c r="G16393" s="115" t="s">
        <v>81</v>
      </c>
      <c r="H16393" s="118">
        <v>467.22412809999997</v>
      </c>
      <c r="I16393" s="119">
        <v>97.224199279999993</v>
      </c>
      <c r="J16393" s="119">
        <v>230.3241281</v>
      </c>
      <c r="K16393" s="118">
        <v>3414.2185049999998</v>
      </c>
      <c r="L16393" s="119">
        <v>96.411350470000002</v>
      </c>
      <c r="M16393" s="119">
        <v>1675.9185050000001</v>
      </c>
      <c r="N16393" s="120" t="s">
        <v>121</v>
      </c>
    </row>
    <row r="16394" spans="1:14" ht="15" customHeight="1" x14ac:dyDescent="0.25">
      <c r="A16394" s="121">
        <v>44440</v>
      </c>
      <c r="B16394" s="115">
        <v>2021</v>
      </c>
      <c r="C16394" s="116">
        <v>9</v>
      </c>
      <c r="D16394" s="117" t="s">
        <v>23</v>
      </c>
      <c r="E16394" s="115" t="s">
        <v>112</v>
      </c>
      <c r="F16394" s="117" t="s">
        <v>58</v>
      </c>
      <c r="G16394" s="115" t="s">
        <v>81</v>
      </c>
      <c r="H16394" s="118">
        <v>1015.96479</v>
      </c>
      <c r="I16394" s="119">
        <v>23.88628679</v>
      </c>
      <c r="J16394" s="119">
        <v>195.88630000000001</v>
      </c>
      <c r="K16394" s="118">
        <v>9952.4476799999993</v>
      </c>
      <c r="L16394" s="119">
        <v>7.3717543509999999</v>
      </c>
      <c r="M16394" s="119">
        <v>683.29888000000005</v>
      </c>
      <c r="N16394" s="120"/>
    </row>
    <row r="16395" spans="1:14" ht="15" customHeight="1" x14ac:dyDescent="0.25">
      <c r="A16395" s="121">
        <v>44440</v>
      </c>
      <c r="B16395" s="115">
        <v>2021</v>
      </c>
      <c r="C16395" s="116">
        <v>9</v>
      </c>
      <c r="D16395" s="117" t="s">
        <v>99</v>
      </c>
      <c r="E16395" s="115" t="s">
        <v>112</v>
      </c>
      <c r="F16395" s="117" t="s">
        <v>76</v>
      </c>
      <c r="G16395" s="115" t="s">
        <v>76</v>
      </c>
      <c r="H16395" s="118">
        <v>4018.6203999999998</v>
      </c>
      <c r="I16395" s="119">
        <v>-0.30320957999999998</v>
      </c>
      <c r="J16395" s="119">
        <v>-12.2219</v>
      </c>
      <c r="K16395" s="118">
        <v>36693.527499999997</v>
      </c>
      <c r="L16395" s="119">
        <v>1.7923674060000001</v>
      </c>
      <c r="M16395" s="119">
        <v>646.10230000000001</v>
      </c>
      <c r="N16395" s="120"/>
    </row>
    <row r="16396" spans="1:14" ht="15" customHeight="1" x14ac:dyDescent="0.25">
      <c r="A16396" s="121">
        <v>44440</v>
      </c>
      <c r="B16396" s="115">
        <v>2021</v>
      </c>
      <c r="C16396" s="116">
        <v>9</v>
      </c>
      <c r="D16396" s="117" t="s">
        <v>99</v>
      </c>
      <c r="E16396" s="115" t="s">
        <v>112</v>
      </c>
      <c r="F16396" s="117" t="s">
        <v>77</v>
      </c>
      <c r="G16396" s="115" t="s">
        <v>77</v>
      </c>
      <c r="H16396" s="118">
        <v>3288.5410999999999</v>
      </c>
      <c r="I16396" s="119">
        <v>-20.75220054</v>
      </c>
      <c r="J16396" s="119">
        <v>-861.15279999999996</v>
      </c>
      <c r="K16396" s="118">
        <v>32648.538700000001</v>
      </c>
      <c r="L16396" s="119">
        <v>-0.94176617600000001</v>
      </c>
      <c r="M16396" s="119">
        <v>-310.39609999999999</v>
      </c>
      <c r="N16396" s="120"/>
    </row>
    <row r="16397" spans="1:14" ht="15" customHeight="1" x14ac:dyDescent="0.25">
      <c r="A16397" s="121">
        <v>44440</v>
      </c>
      <c r="B16397" s="115">
        <v>2021</v>
      </c>
      <c r="C16397" s="116">
        <v>9</v>
      </c>
      <c r="D16397" s="117" t="s">
        <v>99</v>
      </c>
      <c r="E16397" s="115" t="s">
        <v>112</v>
      </c>
      <c r="F16397" s="117" t="s">
        <v>30</v>
      </c>
      <c r="G16397" s="115" t="s">
        <v>30</v>
      </c>
      <c r="H16397" s="118">
        <v>689.21848999999997</v>
      </c>
      <c r="I16397" s="119">
        <v>-538.27356520000001</v>
      </c>
      <c r="J16397" s="119">
        <v>846.47609</v>
      </c>
      <c r="K16397" s="118">
        <v>3046.7007199999998</v>
      </c>
      <c r="L16397" s="119">
        <v>32.515626529999999</v>
      </c>
      <c r="M16397" s="119">
        <v>747.57510000000002</v>
      </c>
      <c r="N16397" s="120"/>
    </row>
    <row r="16398" spans="1:14" ht="15" customHeight="1" x14ac:dyDescent="0.25">
      <c r="A16398" s="121">
        <v>44440</v>
      </c>
      <c r="B16398" s="115">
        <v>2021</v>
      </c>
      <c r="C16398" s="116">
        <v>9</v>
      </c>
      <c r="D16398" s="117" t="s">
        <v>99</v>
      </c>
      <c r="E16398" s="115" t="s">
        <v>112</v>
      </c>
      <c r="F16398" s="117" t="s">
        <v>78</v>
      </c>
      <c r="G16398" s="115" t="s">
        <v>78</v>
      </c>
      <c r="H16398" s="118">
        <v>40.860810000000001</v>
      </c>
      <c r="I16398" s="119">
        <v>6.3917356659999998</v>
      </c>
      <c r="J16398" s="119">
        <v>2.4548100000000002</v>
      </c>
      <c r="K16398" s="118">
        <v>998.28808000000004</v>
      </c>
      <c r="L16398" s="119">
        <v>26.467269040000001</v>
      </c>
      <c r="M16398" s="119">
        <v>208.92330000000001</v>
      </c>
      <c r="N16398" s="120"/>
    </row>
    <row r="16399" spans="1:14" ht="15" customHeight="1" x14ac:dyDescent="0.25">
      <c r="A16399" s="121">
        <v>44440</v>
      </c>
      <c r="B16399" s="115">
        <v>2021</v>
      </c>
      <c r="C16399" s="116">
        <v>9</v>
      </c>
      <c r="D16399" s="117" t="s">
        <v>99</v>
      </c>
      <c r="E16399" s="115" t="s">
        <v>112</v>
      </c>
      <c r="F16399" s="117" t="s">
        <v>51</v>
      </c>
      <c r="G16399" s="115" t="s">
        <v>79</v>
      </c>
      <c r="H16399" s="118">
        <v>1587.77</v>
      </c>
      <c r="I16399" s="119">
        <v>-18.244586770000002</v>
      </c>
      <c r="J16399" s="119">
        <v>-354.32769999999999</v>
      </c>
      <c r="K16399" s="118">
        <v>10758.973</v>
      </c>
      <c r="L16399" s="119">
        <v>22.949809070000001</v>
      </c>
      <c r="M16399" s="119">
        <v>2008.2697000000001</v>
      </c>
      <c r="N16399" s="120"/>
    </row>
    <row r="16400" spans="1:14" ht="15" customHeight="1" x14ac:dyDescent="0.25">
      <c r="A16400" s="121">
        <v>44440</v>
      </c>
      <c r="B16400" s="115">
        <v>2021</v>
      </c>
      <c r="C16400" s="116">
        <v>9</v>
      </c>
      <c r="D16400" s="117" t="s">
        <v>99</v>
      </c>
      <c r="E16400" s="115" t="s">
        <v>112</v>
      </c>
      <c r="F16400" s="117" t="s">
        <v>80</v>
      </c>
      <c r="G16400" s="115" t="s">
        <v>79</v>
      </c>
      <c r="H16400" s="118">
        <v>63.015900000000002</v>
      </c>
      <c r="I16400" s="119">
        <v>-31.649923319999999</v>
      </c>
      <c r="J16400" s="119">
        <v>-29.1799</v>
      </c>
      <c r="K16400" s="118">
        <v>612.94470000000001</v>
      </c>
      <c r="L16400" s="119">
        <v>135.05923799999999</v>
      </c>
      <c r="M16400" s="119">
        <v>352.18290000000002</v>
      </c>
      <c r="N16400" s="120"/>
    </row>
    <row r="16401" spans="1:14" ht="15" customHeight="1" x14ac:dyDescent="0.25">
      <c r="A16401" s="121">
        <v>44440</v>
      </c>
      <c r="B16401" s="115">
        <v>2021</v>
      </c>
      <c r="C16401" s="116">
        <v>9</v>
      </c>
      <c r="D16401" s="117" t="s">
        <v>99</v>
      </c>
      <c r="E16401" s="115" t="s">
        <v>112</v>
      </c>
      <c r="F16401" s="117" t="s">
        <v>53</v>
      </c>
      <c r="G16401" s="115" t="s">
        <v>79</v>
      </c>
      <c r="H16401" s="118">
        <v>24.176500000000001</v>
      </c>
      <c r="I16401" s="119">
        <v>17.565392450000001</v>
      </c>
      <c r="J16401" s="119">
        <v>3.6122000000000001</v>
      </c>
      <c r="K16401" s="118">
        <v>208.66800000000001</v>
      </c>
      <c r="L16401" s="119">
        <v>47.742736700000002</v>
      </c>
      <c r="M16401" s="119">
        <v>67.430599999999998</v>
      </c>
      <c r="N16401" s="120"/>
    </row>
    <row r="16402" spans="1:14" ht="15" customHeight="1" x14ac:dyDescent="0.25">
      <c r="A16402" s="121">
        <v>44440</v>
      </c>
      <c r="B16402" s="115">
        <v>2021</v>
      </c>
      <c r="C16402" s="116">
        <v>9</v>
      </c>
      <c r="D16402" s="117" t="s">
        <v>99</v>
      </c>
      <c r="E16402" s="115" t="s">
        <v>112</v>
      </c>
      <c r="F16402" s="117" t="s">
        <v>38</v>
      </c>
      <c r="G16402" s="115" t="s">
        <v>81</v>
      </c>
      <c r="H16402" s="118">
        <v>274.14600000000002</v>
      </c>
      <c r="I16402" s="119">
        <v>6.3640500949999996</v>
      </c>
      <c r="J16402" s="119">
        <v>16.402899999999999</v>
      </c>
      <c r="K16402" s="118">
        <v>2457.0279</v>
      </c>
      <c r="L16402" s="119">
        <v>32.285721639999998</v>
      </c>
      <c r="M16402" s="119">
        <v>599.6635</v>
      </c>
      <c r="N16402" s="120"/>
    </row>
    <row r="16403" spans="1:14" ht="15" customHeight="1" x14ac:dyDescent="0.25">
      <c r="A16403" s="121">
        <v>44440</v>
      </c>
      <c r="B16403" s="115">
        <v>2021</v>
      </c>
      <c r="C16403" s="116">
        <v>9</v>
      </c>
      <c r="D16403" s="117" t="s">
        <v>99</v>
      </c>
      <c r="E16403" s="115" t="s">
        <v>112</v>
      </c>
      <c r="F16403" s="117" t="s">
        <v>55</v>
      </c>
      <c r="G16403" s="115" t="s">
        <v>81</v>
      </c>
      <c r="H16403" s="118">
        <v>365.26229999999998</v>
      </c>
      <c r="I16403" s="119">
        <v>27.897529949999999</v>
      </c>
      <c r="J16403" s="119">
        <v>79.672499999999999</v>
      </c>
      <c r="K16403" s="118">
        <v>8345.5</v>
      </c>
      <c r="L16403" s="119">
        <v>23.643803559999998</v>
      </c>
      <c r="M16403" s="119">
        <v>1595.8694</v>
      </c>
      <c r="N16403" s="120"/>
    </row>
    <row r="16404" spans="1:14" ht="15" customHeight="1" x14ac:dyDescent="0.25">
      <c r="A16404" s="121">
        <v>44440</v>
      </c>
      <c r="B16404" s="115">
        <v>2021</v>
      </c>
      <c r="C16404" s="116">
        <v>9</v>
      </c>
      <c r="D16404" s="117" t="s">
        <v>99</v>
      </c>
      <c r="E16404" s="115" t="s">
        <v>112</v>
      </c>
      <c r="F16404" s="117" t="s">
        <v>24</v>
      </c>
      <c r="G16404" s="115" t="s">
        <v>81</v>
      </c>
      <c r="H16404" s="118">
        <v>172.3638</v>
      </c>
      <c r="I16404" s="119">
        <v>14.46720397</v>
      </c>
      <c r="J16404" s="119">
        <v>21.784600000000001</v>
      </c>
      <c r="K16404" s="118">
        <v>1358.4572000000001</v>
      </c>
      <c r="L16404" s="119">
        <v>80.401618389999996</v>
      </c>
      <c r="M16404" s="119">
        <v>605.43889999999999</v>
      </c>
      <c r="N16404" s="120"/>
    </row>
    <row r="16405" spans="1:14" ht="15" customHeight="1" x14ac:dyDescent="0.25">
      <c r="A16405" s="121">
        <v>44440</v>
      </c>
      <c r="B16405" s="115">
        <v>2021</v>
      </c>
      <c r="C16405" s="116">
        <v>9</v>
      </c>
      <c r="D16405" s="117" t="s">
        <v>99</v>
      </c>
      <c r="E16405" s="115" t="s">
        <v>112</v>
      </c>
      <c r="F16405" s="117" t="s">
        <v>58</v>
      </c>
      <c r="G16405" s="115" t="s">
        <v>81</v>
      </c>
      <c r="H16405" s="118">
        <v>801.8066</v>
      </c>
      <c r="I16405" s="119">
        <v>10.73788139</v>
      </c>
      <c r="J16405" s="119">
        <v>77.748500000000007</v>
      </c>
      <c r="K16405" s="118">
        <v>8906.9678999999996</v>
      </c>
      <c r="L16405" s="119">
        <v>36.797179300000003</v>
      </c>
      <c r="M16405" s="119">
        <v>2395.8921999999998</v>
      </c>
      <c r="N16405" s="120"/>
    </row>
    <row r="16406" spans="1:14" ht="15" customHeight="1" x14ac:dyDescent="0.25">
      <c r="A16406" s="121">
        <v>44440</v>
      </c>
      <c r="B16406" s="115">
        <v>2021</v>
      </c>
      <c r="C16406" s="116">
        <v>9</v>
      </c>
      <c r="D16406" s="117" t="s">
        <v>100</v>
      </c>
      <c r="E16406" s="115" t="s">
        <v>112</v>
      </c>
      <c r="F16406" s="117" t="s">
        <v>76</v>
      </c>
      <c r="G16406" s="115" t="s">
        <v>76</v>
      </c>
      <c r="H16406" s="118">
        <v>4620.6853709999996</v>
      </c>
      <c r="I16406" s="119">
        <v>-0.20392955500000001</v>
      </c>
      <c r="J16406" s="119">
        <v>-9.4421985710000005</v>
      </c>
      <c r="K16406" s="118">
        <v>45327.913619999999</v>
      </c>
      <c r="L16406" s="119">
        <v>6.7458027869999997</v>
      </c>
      <c r="M16406" s="119">
        <v>2864.4982570000002</v>
      </c>
      <c r="N16406" s="120"/>
    </row>
    <row r="16407" spans="1:14" ht="15" customHeight="1" x14ac:dyDescent="0.25">
      <c r="A16407" s="121">
        <v>44440</v>
      </c>
      <c r="B16407" s="115">
        <v>2021</v>
      </c>
      <c r="C16407" s="116">
        <v>9</v>
      </c>
      <c r="D16407" s="117" t="s">
        <v>100</v>
      </c>
      <c r="E16407" s="115" t="s">
        <v>112</v>
      </c>
      <c r="F16407" s="117" t="s">
        <v>77</v>
      </c>
      <c r="G16407" s="115" t="s">
        <v>77</v>
      </c>
      <c r="H16407" s="118">
        <v>4242.8807999999999</v>
      </c>
      <c r="I16407" s="119">
        <v>-4.4072216979999999</v>
      </c>
      <c r="J16407" s="119">
        <v>-195.61431999999999</v>
      </c>
      <c r="K16407" s="118">
        <v>44444.780070000001</v>
      </c>
      <c r="L16407" s="119">
        <v>8.8572496750000003</v>
      </c>
      <c r="M16407" s="119">
        <v>3616.2820120000001</v>
      </c>
      <c r="N16407" s="120"/>
    </row>
    <row r="16408" spans="1:14" ht="15" customHeight="1" x14ac:dyDescent="0.25">
      <c r="A16408" s="121">
        <v>44440</v>
      </c>
      <c r="B16408" s="115">
        <v>2021</v>
      </c>
      <c r="C16408" s="116">
        <v>9</v>
      </c>
      <c r="D16408" s="117" t="s">
        <v>100</v>
      </c>
      <c r="E16408" s="115" t="s">
        <v>112</v>
      </c>
      <c r="F16408" s="117" t="s">
        <v>30</v>
      </c>
      <c r="G16408" s="115" t="s">
        <v>30</v>
      </c>
      <c r="H16408" s="118">
        <v>377.6620795</v>
      </c>
      <c r="I16408" s="119">
        <v>124.3851073</v>
      </c>
      <c r="J16408" s="119">
        <v>209.35229989999999</v>
      </c>
      <c r="K16408" s="118">
        <v>911.7204223</v>
      </c>
      <c r="L16408" s="119">
        <v>-46.221484599999997</v>
      </c>
      <c r="M16408" s="119">
        <v>-783.60421719999999</v>
      </c>
      <c r="N16408" s="120"/>
    </row>
    <row r="16409" spans="1:14" ht="15" customHeight="1" x14ac:dyDescent="0.25">
      <c r="A16409" s="121">
        <v>44440</v>
      </c>
      <c r="B16409" s="115">
        <v>2021</v>
      </c>
      <c r="C16409" s="116">
        <v>9</v>
      </c>
      <c r="D16409" s="117" t="s">
        <v>100</v>
      </c>
      <c r="E16409" s="115" t="s">
        <v>112</v>
      </c>
      <c r="F16409" s="117" t="s">
        <v>78</v>
      </c>
      <c r="G16409" s="115" t="s">
        <v>78</v>
      </c>
      <c r="H16409" s="118">
        <v>0.14249194900000001</v>
      </c>
      <c r="I16409" s="119">
        <v>-99.389041019999993</v>
      </c>
      <c r="J16409" s="119">
        <v>-23.180178510000001</v>
      </c>
      <c r="K16409" s="118">
        <v>-28.5868772</v>
      </c>
      <c r="L16409" s="119">
        <v>-52.676483660000002</v>
      </c>
      <c r="M16409" s="119">
        <v>31.82046235</v>
      </c>
      <c r="N16409" s="120"/>
    </row>
    <row r="16410" spans="1:14" ht="15" customHeight="1" x14ac:dyDescent="0.25">
      <c r="A16410" s="121">
        <v>44440</v>
      </c>
      <c r="B16410" s="115">
        <v>2021</v>
      </c>
      <c r="C16410" s="116">
        <v>9</v>
      </c>
      <c r="D16410" s="117" t="s">
        <v>100</v>
      </c>
      <c r="E16410" s="115" t="s">
        <v>112</v>
      </c>
      <c r="F16410" s="117" t="s">
        <v>51</v>
      </c>
      <c r="G16410" s="115" t="s">
        <v>79</v>
      </c>
      <c r="H16410" s="118">
        <v>802.57885710000005</v>
      </c>
      <c r="I16410" s="119">
        <v>-3.2800825740000001</v>
      </c>
      <c r="J16410" s="119">
        <v>-27.218022860000001</v>
      </c>
      <c r="K16410" s="118">
        <v>7505.0991279999998</v>
      </c>
      <c r="L16410" s="119">
        <v>30.846891339999999</v>
      </c>
      <c r="M16410" s="119">
        <v>1769.3120180000001</v>
      </c>
      <c r="N16410" s="120"/>
    </row>
    <row r="16411" spans="1:14" ht="15" customHeight="1" x14ac:dyDescent="0.25">
      <c r="A16411" s="121">
        <v>44440</v>
      </c>
      <c r="B16411" s="115">
        <v>2021</v>
      </c>
      <c r="C16411" s="116">
        <v>9</v>
      </c>
      <c r="D16411" s="117" t="s">
        <v>100</v>
      </c>
      <c r="E16411" s="115" t="s">
        <v>112</v>
      </c>
      <c r="F16411" s="117" t="s">
        <v>80</v>
      </c>
      <c r="G16411" s="115" t="s">
        <v>79</v>
      </c>
      <c r="H16411" s="118">
        <v>30.173142859999999</v>
      </c>
      <c r="I16411" s="119">
        <v>-29.024409909999999</v>
      </c>
      <c r="J16411" s="119">
        <v>-12.33885714</v>
      </c>
      <c r="K16411" s="118">
        <v>404.68245819999999</v>
      </c>
      <c r="L16411" s="119">
        <v>-20.589772929999999</v>
      </c>
      <c r="M16411" s="119">
        <v>-104.9275418</v>
      </c>
      <c r="N16411" s="120"/>
    </row>
    <row r="16412" spans="1:14" ht="15" customHeight="1" x14ac:dyDescent="0.25">
      <c r="A16412" s="121">
        <v>44440</v>
      </c>
      <c r="B16412" s="115">
        <v>2021</v>
      </c>
      <c r="C16412" s="116">
        <v>9</v>
      </c>
      <c r="D16412" s="117" t="s">
        <v>100</v>
      </c>
      <c r="E16412" s="115" t="s">
        <v>112</v>
      </c>
      <c r="F16412" s="117" t="s">
        <v>49</v>
      </c>
      <c r="G16412" s="115" t="s">
        <v>79</v>
      </c>
      <c r="H16412" s="118">
        <v>831.95485710000003</v>
      </c>
      <c r="I16412" s="119">
        <v>-5.2345729749999999</v>
      </c>
      <c r="J16412" s="119">
        <v>-45.95482286</v>
      </c>
      <c r="K16412" s="118">
        <v>7762.4148400000004</v>
      </c>
      <c r="L16412" s="119">
        <v>69.547251419999995</v>
      </c>
      <c r="M16412" s="119">
        <v>3184.0953599999998</v>
      </c>
      <c r="N16412" s="120"/>
    </row>
    <row r="16413" spans="1:14" ht="15" customHeight="1" x14ac:dyDescent="0.25">
      <c r="A16413" s="121">
        <v>44440</v>
      </c>
      <c r="B16413" s="115">
        <v>2021</v>
      </c>
      <c r="C16413" s="116">
        <v>9</v>
      </c>
      <c r="D16413" s="117" t="s">
        <v>100</v>
      </c>
      <c r="E16413" s="115" t="s">
        <v>112</v>
      </c>
      <c r="F16413" s="117" t="s">
        <v>38</v>
      </c>
      <c r="G16413" s="115" t="s">
        <v>81</v>
      </c>
      <c r="H16413" s="118">
        <v>40.138971429999998</v>
      </c>
      <c r="I16413" s="119">
        <v>47.214052770000002</v>
      </c>
      <c r="J16413" s="119">
        <v>12.87325143</v>
      </c>
      <c r="K16413" s="118">
        <v>440.27179189999998</v>
      </c>
      <c r="L16413" s="119">
        <v>65.310123860000004</v>
      </c>
      <c r="M16413" s="119">
        <v>173.9409819</v>
      </c>
      <c r="N16413" s="120"/>
    </row>
    <row r="16414" spans="1:14" ht="15" customHeight="1" x14ac:dyDescent="0.25">
      <c r="A16414" s="121">
        <v>44440</v>
      </c>
      <c r="B16414" s="115">
        <v>2021</v>
      </c>
      <c r="C16414" s="116">
        <v>9</v>
      </c>
      <c r="D16414" s="117" t="s">
        <v>100</v>
      </c>
      <c r="E16414" s="115" t="s">
        <v>112</v>
      </c>
      <c r="F16414" s="117" t="s">
        <v>55</v>
      </c>
      <c r="G16414" s="115" t="s">
        <v>81</v>
      </c>
      <c r="H16414" s="118">
        <v>982.50377140000001</v>
      </c>
      <c r="I16414" s="119">
        <v>-43.577730610000003</v>
      </c>
      <c r="J16414" s="119">
        <v>-758.83662860000004</v>
      </c>
      <c r="K16414" s="118">
        <v>14425.3066</v>
      </c>
      <c r="L16414" s="119">
        <v>58.632161189999998</v>
      </c>
      <c r="M16414" s="119">
        <v>5331.749221</v>
      </c>
      <c r="N16414" s="120"/>
    </row>
    <row r="16415" spans="1:14" ht="15" customHeight="1" x14ac:dyDescent="0.25">
      <c r="A16415" s="121">
        <v>44440</v>
      </c>
      <c r="B16415" s="115">
        <v>2021</v>
      </c>
      <c r="C16415" s="116">
        <v>9</v>
      </c>
      <c r="D16415" s="117" t="s">
        <v>100</v>
      </c>
      <c r="E16415" s="115" t="s">
        <v>112</v>
      </c>
      <c r="F16415" s="117" t="s">
        <v>24</v>
      </c>
      <c r="G16415" s="115" t="s">
        <v>81</v>
      </c>
      <c r="H16415" s="118">
        <v>124.71325710000001</v>
      </c>
      <c r="I16415" s="119">
        <v>-23.822415060000001</v>
      </c>
      <c r="J16415" s="119">
        <v>-39.000592859999998</v>
      </c>
      <c r="K16415" s="118">
        <v>1117.7279739999999</v>
      </c>
      <c r="L16415" s="119">
        <v>27.81373121</v>
      </c>
      <c r="M16415" s="119">
        <v>243.23040359999999</v>
      </c>
      <c r="N16415" s="120"/>
    </row>
    <row r="16416" spans="1:14" ht="15" customHeight="1" x14ac:dyDescent="0.25">
      <c r="A16416" s="121">
        <v>44440</v>
      </c>
      <c r="B16416" s="115">
        <v>2021</v>
      </c>
      <c r="C16416" s="116">
        <v>9</v>
      </c>
      <c r="D16416" s="117" t="s">
        <v>100</v>
      </c>
      <c r="E16416" s="115" t="s">
        <v>112</v>
      </c>
      <c r="F16416" s="117" t="s">
        <v>58</v>
      </c>
      <c r="G16416" s="115" t="s">
        <v>81</v>
      </c>
      <c r="H16416" s="118">
        <v>444.73474290000001</v>
      </c>
      <c r="I16416" s="119">
        <v>20.864096060000001</v>
      </c>
      <c r="J16416" s="119">
        <v>76.772082859999998</v>
      </c>
      <c r="K16416" s="118">
        <v>4530.3162149999998</v>
      </c>
      <c r="L16416" s="119">
        <v>7.346868315</v>
      </c>
      <c r="M16416" s="119">
        <v>310.05689480000001</v>
      </c>
      <c r="N16416" s="120"/>
    </row>
    <row r="16417" spans="1:14" ht="15" customHeight="1" x14ac:dyDescent="0.25">
      <c r="A16417" s="121">
        <v>44440</v>
      </c>
      <c r="B16417" s="115">
        <v>2021</v>
      </c>
      <c r="C16417" s="116">
        <v>9</v>
      </c>
      <c r="D16417" s="117" t="s">
        <v>100</v>
      </c>
      <c r="E16417" s="115" t="s">
        <v>112</v>
      </c>
      <c r="F16417" s="117" t="s">
        <v>57</v>
      </c>
      <c r="G16417" s="115" t="s">
        <v>57</v>
      </c>
      <c r="H16417" s="118">
        <v>986.08320000000003</v>
      </c>
      <c r="I16417" s="119">
        <v>92.771329289999997</v>
      </c>
      <c r="J16417" s="119">
        <v>474.55318999999997</v>
      </c>
      <c r="K16417" s="118">
        <v>8258.9610649999995</v>
      </c>
      <c r="L16417" s="119">
        <v>27.316958199999998</v>
      </c>
      <c r="M16417" s="119">
        <v>1772.031765</v>
      </c>
      <c r="N16417" s="120"/>
    </row>
    <row r="16418" spans="1:14" ht="15" customHeight="1" x14ac:dyDescent="0.25">
      <c r="A16418" s="121">
        <v>44440</v>
      </c>
      <c r="B16418" s="115">
        <v>2021</v>
      </c>
      <c r="C16418" s="116">
        <v>9</v>
      </c>
      <c r="D16418" s="117" t="s">
        <v>102</v>
      </c>
      <c r="E16418" s="115" t="s">
        <v>112</v>
      </c>
      <c r="F16418" s="117" t="s">
        <v>76</v>
      </c>
      <c r="G16418" s="115" t="s">
        <v>76</v>
      </c>
      <c r="H16418" s="118">
        <v>2293.9340000000002</v>
      </c>
      <c r="I16418" s="119">
        <v>5.0018767220000004</v>
      </c>
      <c r="J16418" s="119">
        <v>109.274</v>
      </c>
      <c r="K16418" s="118">
        <v>21802.4575</v>
      </c>
      <c r="L16418" s="119">
        <v>6.4368831980000003</v>
      </c>
      <c r="M16418" s="119">
        <v>1318.5266999999999</v>
      </c>
      <c r="N16418" s="120"/>
    </row>
    <row r="16419" spans="1:14" ht="15" customHeight="1" x14ac:dyDescent="0.25">
      <c r="A16419" s="121">
        <v>44440</v>
      </c>
      <c r="B16419" s="115">
        <v>2021</v>
      </c>
      <c r="C16419" s="116">
        <v>9</v>
      </c>
      <c r="D16419" s="117" t="s">
        <v>102</v>
      </c>
      <c r="E16419" s="115" t="s">
        <v>112</v>
      </c>
      <c r="F16419" s="117" t="s">
        <v>77</v>
      </c>
      <c r="G16419" s="115" t="s">
        <v>77</v>
      </c>
      <c r="H16419" s="118">
        <v>2285.1723999999999</v>
      </c>
      <c r="I16419" s="119">
        <v>9.0100270210000009</v>
      </c>
      <c r="J16419" s="119">
        <v>188.8768</v>
      </c>
      <c r="K16419" s="118">
        <v>21757.943500000001</v>
      </c>
      <c r="L16419" s="119">
        <v>5.7513758450000001</v>
      </c>
      <c r="M16419" s="119">
        <v>1183.323713</v>
      </c>
      <c r="N16419" s="120"/>
    </row>
    <row r="16420" spans="1:14" ht="15" customHeight="1" x14ac:dyDescent="0.25">
      <c r="A16420" s="121">
        <v>44440</v>
      </c>
      <c r="B16420" s="115">
        <v>2021</v>
      </c>
      <c r="C16420" s="116">
        <v>9</v>
      </c>
      <c r="D16420" s="117" t="s">
        <v>102</v>
      </c>
      <c r="E16420" s="115" t="s">
        <v>112</v>
      </c>
      <c r="F16420" s="117" t="s">
        <v>30</v>
      </c>
      <c r="G16420" s="115" t="s">
        <v>30</v>
      </c>
      <c r="H16420" s="118">
        <v>9.1366499999999995</v>
      </c>
      <c r="I16420" s="119">
        <v>-91.599706299999994</v>
      </c>
      <c r="J16420" s="119">
        <v>-99.629189999999994</v>
      </c>
      <c r="K16420" s="118">
        <v>144.27793</v>
      </c>
      <c r="L16420" s="119">
        <v>164.67909130000001</v>
      </c>
      <c r="M16420" s="119">
        <v>89.767417190000003</v>
      </c>
      <c r="N16420" s="120"/>
    </row>
    <row r="16421" spans="1:14" ht="15" customHeight="1" x14ac:dyDescent="0.25">
      <c r="A16421" s="121">
        <v>44440</v>
      </c>
      <c r="B16421" s="115">
        <v>2021</v>
      </c>
      <c r="C16421" s="116">
        <v>9</v>
      </c>
      <c r="D16421" s="117" t="s">
        <v>102</v>
      </c>
      <c r="E16421" s="115" t="s">
        <v>112</v>
      </c>
      <c r="F16421" s="117" t="s">
        <v>78</v>
      </c>
      <c r="G16421" s="115" t="s">
        <v>78</v>
      </c>
      <c r="H16421" s="118">
        <v>-0.37504999999999999</v>
      </c>
      <c r="I16421" s="119">
        <v>-98.161649370000006</v>
      </c>
      <c r="J16421" s="119">
        <v>20.026389999999999</v>
      </c>
      <c r="K16421" s="118">
        <v>-99.763930000000002</v>
      </c>
      <c r="L16421" s="119">
        <v>-31.291822740000001</v>
      </c>
      <c r="M16421" s="119">
        <v>45.435570230000003</v>
      </c>
      <c r="N16421" s="120"/>
    </row>
    <row r="16422" spans="1:14" ht="15" customHeight="1" x14ac:dyDescent="0.25">
      <c r="A16422" s="121">
        <v>44440</v>
      </c>
      <c r="B16422" s="115">
        <v>2021</v>
      </c>
      <c r="C16422" s="116">
        <v>9</v>
      </c>
      <c r="D16422" s="117" t="s">
        <v>102</v>
      </c>
      <c r="E16422" s="115" t="s">
        <v>112</v>
      </c>
      <c r="F16422" s="117" t="s">
        <v>51</v>
      </c>
      <c r="G16422" s="115" t="s">
        <v>79</v>
      </c>
      <c r="H16422" s="118">
        <v>303.06630000000001</v>
      </c>
      <c r="I16422" s="119">
        <v>45.39288853</v>
      </c>
      <c r="J16422" s="119">
        <v>94.619860110000005</v>
      </c>
      <c r="K16422" s="118">
        <v>2961.4920999999999</v>
      </c>
      <c r="L16422" s="119">
        <v>60.989091440000003</v>
      </c>
      <c r="M16422" s="119">
        <v>1121.931374</v>
      </c>
      <c r="N16422" s="120"/>
    </row>
    <row r="16423" spans="1:14" ht="15" customHeight="1" x14ac:dyDescent="0.25">
      <c r="A16423" s="121">
        <v>44440</v>
      </c>
      <c r="B16423" s="115">
        <v>2021</v>
      </c>
      <c r="C16423" s="116">
        <v>9</v>
      </c>
      <c r="D16423" s="117" t="s">
        <v>102</v>
      </c>
      <c r="E16423" s="115" t="s">
        <v>112</v>
      </c>
      <c r="F16423" s="117" t="s">
        <v>80</v>
      </c>
      <c r="G16423" s="115" t="s">
        <v>79</v>
      </c>
      <c r="H16423" s="118">
        <v>26.703499999999998</v>
      </c>
      <c r="I16423" s="119" t="s">
        <v>92</v>
      </c>
      <c r="J16423" s="119">
        <v>26.703499999999998</v>
      </c>
      <c r="K16423" s="118">
        <v>248.5479</v>
      </c>
      <c r="L16423" s="119">
        <v>204.2629541</v>
      </c>
      <c r="M16423" s="119">
        <v>166.8593813</v>
      </c>
      <c r="N16423" s="120"/>
    </row>
    <row r="16424" spans="1:14" ht="15" customHeight="1" x14ac:dyDescent="0.25">
      <c r="A16424" s="121">
        <v>44440</v>
      </c>
      <c r="B16424" s="115">
        <v>2021</v>
      </c>
      <c r="C16424" s="116">
        <v>9</v>
      </c>
      <c r="D16424" s="117" t="s">
        <v>102</v>
      </c>
      <c r="E16424" s="115" t="s">
        <v>112</v>
      </c>
      <c r="F16424" s="117" t="s">
        <v>49</v>
      </c>
      <c r="G16424" s="115" t="s">
        <v>79</v>
      </c>
      <c r="H16424" s="118">
        <v>110.8754</v>
      </c>
      <c r="I16424" s="119">
        <v>114.0586514</v>
      </c>
      <c r="J16424" s="119">
        <v>59.078661459999999</v>
      </c>
      <c r="K16424" s="118">
        <v>712.21569999999997</v>
      </c>
      <c r="L16424" s="119">
        <v>31.171997390000001</v>
      </c>
      <c r="M16424" s="119">
        <v>169.25248060000001</v>
      </c>
      <c r="N16424" s="120"/>
    </row>
    <row r="16425" spans="1:14" ht="15" customHeight="1" x14ac:dyDescent="0.25">
      <c r="A16425" s="121">
        <v>44440</v>
      </c>
      <c r="B16425" s="115">
        <v>2021</v>
      </c>
      <c r="C16425" s="116">
        <v>9</v>
      </c>
      <c r="D16425" s="117" t="s">
        <v>102</v>
      </c>
      <c r="E16425" s="115" t="s">
        <v>112</v>
      </c>
      <c r="F16425" s="117" t="s">
        <v>53</v>
      </c>
      <c r="G16425" s="115" t="s">
        <v>79</v>
      </c>
      <c r="H16425" s="118">
        <v>124.41330000000001</v>
      </c>
      <c r="I16425" s="119">
        <v>18.583120910000002</v>
      </c>
      <c r="J16425" s="119">
        <v>19.496766310000002</v>
      </c>
      <c r="K16425" s="118">
        <v>1304.7111</v>
      </c>
      <c r="L16425" s="119">
        <v>38.517770040000002</v>
      </c>
      <c r="M16425" s="119">
        <v>362.80227509999997</v>
      </c>
      <c r="N16425" s="120"/>
    </row>
    <row r="16426" spans="1:14" ht="15" customHeight="1" x14ac:dyDescent="0.25">
      <c r="A16426" s="121">
        <v>44440</v>
      </c>
      <c r="B16426" s="115">
        <v>2021</v>
      </c>
      <c r="C16426" s="116">
        <v>9</v>
      </c>
      <c r="D16426" s="117" t="s">
        <v>102</v>
      </c>
      <c r="E16426" s="115" t="s">
        <v>112</v>
      </c>
      <c r="F16426" s="117" t="s">
        <v>38</v>
      </c>
      <c r="G16426" s="115" t="s">
        <v>81</v>
      </c>
      <c r="H16426" s="118">
        <v>54.433799999999998</v>
      </c>
      <c r="I16426" s="119">
        <v>-32.942002350000003</v>
      </c>
      <c r="J16426" s="119">
        <v>-26.740410239999999</v>
      </c>
      <c r="K16426" s="118">
        <v>667.36649999999997</v>
      </c>
      <c r="L16426" s="119">
        <v>21.11869737</v>
      </c>
      <c r="M16426" s="119">
        <v>116.36445449999999</v>
      </c>
      <c r="N16426" s="120"/>
    </row>
    <row r="16427" spans="1:14" ht="15" customHeight="1" x14ac:dyDescent="0.25">
      <c r="A16427" s="121">
        <v>44440</v>
      </c>
      <c r="B16427" s="115">
        <v>2021</v>
      </c>
      <c r="C16427" s="116">
        <v>9</v>
      </c>
      <c r="D16427" s="117" t="s">
        <v>102</v>
      </c>
      <c r="E16427" s="115" t="s">
        <v>112</v>
      </c>
      <c r="F16427" s="117" t="s">
        <v>55</v>
      </c>
      <c r="G16427" s="115" t="s">
        <v>81</v>
      </c>
      <c r="H16427" s="118">
        <v>324.43060000000003</v>
      </c>
      <c r="I16427" s="119">
        <v>-21.678039519999999</v>
      </c>
      <c r="J16427" s="119">
        <v>-89.796263069999995</v>
      </c>
      <c r="K16427" s="118">
        <v>3527.9857999999999</v>
      </c>
      <c r="L16427" s="119">
        <v>32.126310930000002</v>
      </c>
      <c r="M16427" s="119">
        <v>857.82436489999998</v>
      </c>
      <c r="N16427" s="120"/>
    </row>
    <row r="16428" spans="1:14" ht="15" customHeight="1" x14ac:dyDescent="0.25">
      <c r="A16428" s="121">
        <v>44440</v>
      </c>
      <c r="B16428" s="115">
        <v>2021</v>
      </c>
      <c r="C16428" s="116">
        <v>9</v>
      </c>
      <c r="D16428" s="117" t="s">
        <v>102</v>
      </c>
      <c r="E16428" s="115" t="s">
        <v>112</v>
      </c>
      <c r="F16428" s="117" t="s">
        <v>61</v>
      </c>
      <c r="G16428" s="115" t="s">
        <v>81</v>
      </c>
      <c r="H16428" s="118">
        <v>41.268599999999999</v>
      </c>
      <c r="I16428" s="119">
        <v>-3.3474244400000002</v>
      </c>
      <c r="J16428" s="119">
        <v>-1.429279245</v>
      </c>
      <c r="K16428" s="118">
        <v>384.31060000000002</v>
      </c>
      <c r="L16428" s="119">
        <v>31.601048429999999</v>
      </c>
      <c r="M16428" s="119">
        <v>92.283595219999995</v>
      </c>
      <c r="N16428" s="120"/>
    </row>
    <row r="16429" spans="1:14" ht="15" customHeight="1" x14ac:dyDescent="0.25">
      <c r="A16429" s="121">
        <v>44440</v>
      </c>
      <c r="B16429" s="115">
        <v>2021</v>
      </c>
      <c r="C16429" s="116">
        <v>9</v>
      </c>
      <c r="D16429" s="117" t="s">
        <v>102</v>
      </c>
      <c r="E16429" s="115" t="s">
        <v>112</v>
      </c>
      <c r="F16429" s="117" t="s">
        <v>24</v>
      </c>
      <c r="G16429" s="115" t="s">
        <v>81</v>
      </c>
      <c r="H16429" s="118">
        <v>50.7742</v>
      </c>
      <c r="I16429" s="119">
        <v>-22.706449490000001</v>
      </c>
      <c r="J16429" s="119">
        <v>-14.91588625</v>
      </c>
      <c r="K16429" s="118">
        <v>432.78969999999998</v>
      </c>
      <c r="L16429" s="119">
        <v>23.325438680000001</v>
      </c>
      <c r="M16429" s="119">
        <v>81.856668979999995</v>
      </c>
      <c r="N16429" s="120"/>
    </row>
    <row r="16430" spans="1:14" ht="15" customHeight="1" x14ac:dyDescent="0.25">
      <c r="A16430" s="121">
        <v>44440</v>
      </c>
      <c r="B16430" s="115">
        <v>2021</v>
      </c>
      <c r="C16430" s="116">
        <v>9</v>
      </c>
      <c r="D16430" s="117" t="s">
        <v>102</v>
      </c>
      <c r="E16430" s="115" t="s">
        <v>112</v>
      </c>
      <c r="F16430" s="117" t="s">
        <v>58</v>
      </c>
      <c r="G16430" s="115" t="s">
        <v>81</v>
      </c>
      <c r="H16430" s="118">
        <v>0.23749999999999999</v>
      </c>
      <c r="I16430" s="119">
        <v>40.73770597</v>
      </c>
      <c r="J16430" s="119">
        <v>6.8746361000000006E-2</v>
      </c>
      <c r="K16430" s="118">
        <v>3.2037</v>
      </c>
      <c r="L16430" s="119">
        <v>54.623673619999998</v>
      </c>
      <c r="M16430" s="119">
        <v>1.1317663010000001</v>
      </c>
      <c r="N16430" s="120"/>
    </row>
    <row r="16431" spans="1:14" ht="15" customHeight="1" x14ac:dyDescent="0.25">
      <c r="A16431" s="121">
        <v>44440</v>
      </c>
      <c r="B16431" s="115">
        <v>2021</v>
      </c>
      <c r="C16431" s="116">
        <v>9</v>
      </c>
      <c r="D16431" s="117" t="s">
        <v>102</v>
      </c>
      <c r="E16431" s="115" t="s">
        <v>112</v>
      </c>
      <c r="F16431" s="117" t="s">
        <v>57</v>
      </c>
      <c r="G16431" s="115" t="s">
        <v>57</v>
      </c>
      <c r="H16431" s="118">
        <v>1248.9692</v>
      </c>
      <c r="I16431" s="119">
        <v>-0.80504705200000004</v>
      </c>
      <c r="J16431" s="119">
        <v>-10.136392450000001</v>
      </c>
      <c r="K16431" s="118">
        <v>11515.320400000001</v>
      </c>
      <c r="L16431" s="119">
        <v>28.900890530000002</v>
      </c>
      <c r="M16431" s="119">
        <v>2581.85194</v>
      </c>
      <c r="N16431" s="120"/>
    </row>
    <row r="16432" spans="1:14" ht="15" customHeight="1" x14ac:dyDescent="0.25">
      <c r="A16432" s="121">
        <v>44440</v>
      </c>
      <c r="B16432" s="115">
        <v>2021</v>
      </c>
      <c r="C16432" s="116">
        <v>9</v>
      </c>
      <c r="D16432" s="117" t="s">
        <v>103</v>
      </c>
      <c r="E16432" s="115" t="s">
        <v>112</v>
      </c>
      <c r="F16432" s="117" t="s">
        <v>76</v>
      </c>
      <c r="G16432" s="115" t="s">
        <v>76</v>
      </c>
      <c r="H16432" s="118">
        <v>1081.25758</v>
      </c>
      <c r="I16432" s="119">
        <v>-1.313200181</v>
      </c>
      <c r="J16432" s="119">
        <v>-14.388019999999999</v>
      </c>
      <c r="K16432" s="118">
        <v>10232.662039999999</v>
      </c>
      <c r="L16432" s="119">
        <v>3.9796190650000001</v>
      </c>
      <c r="M16432" s="119">
        <v>391.63537359999998</v>
      </c>
      <c r="N16432" s="120"/>
    </row>
    <row r="16433" spans="1:14" ht="15" customHeight="1" x14ac:dyDescent="0.25">
      <c r="A16433" s="121">
        <v>44440</v>
      </c>
      <c r="B16433" s="115">
        <v>2021</v>
      </c>
      <c r="C16433" s="116">
        <v>9</v>
      </c>
      <c r="D16433" s="117" t="s">
        <v>103</v>
      </c>
      <c r="E16433" s="115" t="s">
        <v>112</v>
      </c>
      <c r="F16433" s="117" t="s">
        <v>77</v>
      </c>
      <c r="G16433" s="115" t="s">
        <v>77</v>
      </c>
      <c r="H16433" s="118">
        <v>1033.72315</v>
      </c>
      <c r="I16433" s="119">
        <v>-24.885860780000002</v>
      </c>
      <c r="J16433" s="119">
        <v>-342.48</v>
      </c>
      <c r="K16433" s="118">
        <v>10786.35014</v>
      </c>
      <c r="L16433" s="119">
        <v>-2.6962985399999999</v>
      </c>
      <c r="M16433" s="119">
        <v>-298.8912004</v>
      </c>
      <c r="N16433" s="120"/>
    </row>
    <row r="16434" spans="1:14" ht="15" customHeight="1" x14ac:dyDescent="0.25">
      <c r="A16434" s="121">
        <v>44440</v>
      </c>
      <c r="B16434" s="115">
        <v>2021</v>
      </c>
      <c r="C16434" s="116">
        <v>9</v>
      </c>
      <c r="D16434" s="117" t="s">
        <v>103</v>
      </c>
      <c r="E16434" s="115" t="s">
        <v>112</v>
      </c>
      <c r="F16434" s="117" t="s">
        <v>30</v>
      </c>
      <c r="G16434" s="115" t="s">
        <v>30</v>
      </c>
      <c r="H16434" s="118">
        <v>55.785380000000004</v>
      </c>
      <c r="I16434" s="119">
        <v>-120.73620940000001</v>
      </c>
      <c r="J16434" s="119">
        <v>324.80937999999998</v>
      </c>
      <c r="K16434" s="118">
        <v>-466.06837080000003</v>
      </c>
      <c r="L16434" s="119">
        <v>-59.007338310000002</v>
      </c>
      <c r="M16434" s="119">
        <v>670.88724920000004</v>
      </c>
      <c r="N16434" s="120"/>
    </row>
    <row r="16435" spans="1:14" ht="15" customHeight="1" x14ac:dyDescent="0.25">
      <c r="A16435" s="121">
        <v>44440</v>
      </c>
      <c r="B16435" s="115">
        <v>2021</v>
      </c>
      <c r="C16435" s="116">
        <v>9</v>
      </c>
      <c r="D16435" s="117" t="s">
        <v>103</v>
      </c>
      <c r="E16435" s="115" t="s">
        <v>112</v>
      </c>
      <c r="F16435" s="117" t="s">
        <v>78</v>
      </c>
      <c r="G16435" s="115" t="s">
        <v>78</v>
      </c>
      <c r="H16435" s="118">
        <v>-8.2509499999999996</v>
      </c>
      <c r="I16435" s="119">
        <v>-28.461315030000002</v>
      </c>
      <c r="J16435" s="119">
        <v>3.2826</v>
      </c>
      <c r="K16435" s="118">
        <v>-87.619725160000002</v>
      </c>
      <c r="L16435" s="119">
        <v>-18.310179739999999</v>
      </c>
      <c r="M16435" s="119">
        <v>19.63932484</v>
      </c>
      <c r="N16435" s="120"/>
    </row>
    <row r="16436" spans="1:14" ht="15" customHeight="1" x14ac:dyDescent="0.25">
      <c r="A16436" s="121">
        <v>44440</v>
      </c>
      <c r="B16436" s="115">
        <v>2021</v>
      </c>
      <c r="C16436" s="116">
        <v>9</v>
      </c>
      <c r="D16436" s="117" t="s">
        <v>103</v>
      </c>
      <c r="E16436" s="115" t="s">
        <v>112</v>
      </c>
      <c r="F16436" s="117" t="s">
        <v>51</v>
      </c>
      <c r="G16436" s="115" t="s">
        <v>79</v>
      </c>
      <c r="H16436" s="118">
        <v>26.303039999999999</v>
      </c>
      <c r="I16436" s="119">
        <v>4.5614947309999998</v>
      </c>
      <c r="J16436" s="119">
        <v>1.14747</v>
      </c>
      <c r="K16436" s="118">
        <v>315.8327104</v>
      </c>
      <c r="L16436" s="119">
        <v>54.98801933</v>
      </c>
      <c r="M16436" s="119">
        <v>112.0539204</v>
      </c>
      <c r="N16436" s="120"/>
    </row>
    <row r="16437" spans="1:14" ht="15" customHeight="1" x14ac:dyDescent="0.25">
      <c r="A16437" s="121">
        <v>44440</v>
      </c>
      <c r="B16437" s="115">
        <v>2021</v>
      </c>
      <c r="C16437" s="116">
        <v>9</v>
      </c>
      <c r="D16437" s="117" t="s">
        <v>103</v>
      </c>
      <c r="E16437" s="115" t="s">
        <v>112</v>
      </c>
      <c r="F16437" s="117" t="s">
        <v>49</v>
      </c>
      <c r="G16437" s="115" t="s">
        <v>79</v>
      </c>
      <c r="H16437" s="118">
        <v>272.71123</v>
      </c>
      <c r="I16437" s="119">
        <v>-32.21298127</v>
      </c>
      <c r="J16437" s="119">
        <v>-129.59475</v>
      </c>
      <c r="K16437" s="118">
        <v>2446.543103</v>
      </c>
      <c r="L16437" s="119">
        <v>27.957507490000001</v>
      </c>
      <c r="M16437" s="119">
        <v>534.54657310000005</v>
      </c>
      <c r="N16437" s="120"/>
    </row>
    <row r="16438" spans="1:14" ht="15" customHeight="1" x14ac:dyDescent="0.25">
      <c r="A16438" s="121">
        <v>44440</v>
      </c>
      <c r="B16438" s="115">
        <v>2021</v>
      </c>
      <c r="C16438" s="116">
        <v>9</v>
      </c>
      <c r="D16438" s="117" t="s">
        <v>103</v>
      </c>
      <c r="E16438" s="115" t="s">
        <v>112</v>
      </c>
      <c r="F16438" s="117" t="s">
        <v>53</v>
      </c>
      <c r="G16438" s="115" t="s">
        <v>79</v>
      </c>
      <c r="H16438" s="118">
        <v>0</v>
      </c>
      <c r="I16438" s="119"/>
      <c r="J16438" s="119">
        <v>0</v>
      </c>
      <c r="K16438" s="118">
        <v>0</v>
      </c>
      <c r="L16438" s="119"/>
      <c r="M16438" s="119">
        <v>0</v>
      </c>
      <c r="N16438" s="120"/>
    </row>
    <row r="16439" spans="1:14" ht="15" customHeight="1" x14ac:dyDescent="0.25">
      <c r="A16439" s="121">
        <v>44440</v>
      </c>
      <c r="B16439" s="115">
        <v>2021</v>
      </c>
      <c r="C16439" s="116">
        <v>9</v>
      </c>
      <c r="D16439" s="117" t="s">
        <v>103</v>
      </c>
      <c r="E16439" s="115" t="s">
        <v>112</v>
      </c>
      <c r="F16439" s="117" t="s">
        <v>38</v>
      </c>
      <c r="G16439" s="115" t="s">
        <v>81</v>
      </c>
      <c r="H16439" s="118">
        <v>4.24803</v>
      </c>
      <c r="I16439" s="119">
        <v>-46.623132830000003</v>
      </c>
      <c r="J16439" s="119">
        <v>-3.7105299999999999</v>
      </c>
      <c r="K16439" s="118">
        <v>61.184905409999999</v>
      </c>
      <c r="L16439" s="119">
        <v>6.4967660279999997</v>
      </c>
      <c r="M16439" s="119">
        <v>3.7325454069999999</v>
      </c>
      <c r="N16439" s="120"/>
    </row>
    <row r="16440" spans="1:14" ht="15" customHeight="1" x14ac:dyDescent="0.25">
      <c r="A16440" s="121">
        <v>44440</v>
      </c>
      <c r="B16440" s="115">
        <v>2021</v>
      </c>
      <c r="C16440" s="116">
        <v>9</v>
      </c>
      <c r="D16440" s="117" t="s">
        <v>103</v>
      </c>
      <c r="E16440" s="115" t="s">
        <v>112</v>
      </c>
      <c r="F16440" s="117" t="s">
        <v>55</v>
      </c>
      <c r="G16440" s="115" t="s">
        <v>81</v>
      </c>
      <c r="H16440" s="118">
        <v>209.43885</v>
      </c>
      <c r="I16440" s="119">
        <v>-52.097926340000001</v>
      </c>
      <c r="J16440" s="119">
        <v>-227.78407999999999</v>
      </c>
      <c r="K16440" s="118">
        <v>3758.4280229999999</v>
      </c>
      <c r="L16440" s="119">
        <v>53.57524514</v>
      </c>
      <c r="M16440" s="119">
        <v>1311.140363</v>
      </c>
      <c r="N16440" s="120"/>
    </row>
    <row r="16441" spans="1:14" ht="15" customHeight="1" x14ac:dyDescent="0.25">
      <c r="A16441" s="121">
        <v>44440</v>
      </c>
      <c r="B16441" s="115">
        <v>2021</v>
      </c>
      <c r="C16441" s="116">
        <v>9</v>
      </c>
      <c r="D16441" s="117" t="s">
        <v>103</v>
      </c>
      <c r="E16441" s="115" t="s">
        <v>112</v>
      </c>
      <c r="F16441" s="117" t="s">
        <v>24</v>
      </c>
      <c r="G16441" s="115" t="s">
        <v>81</v>
      </c>
      <c r="H16441" s="118">
        <v>27.560289999999998</v>
      </c>
      <c r="I16441" s="119">
        <v>-23.96234244</v>
      </c>
      <c r="J16441" s="119">
        <v>-8.6852900000000002</v>
      </c>
      <c r="K16441" s="118">
        <v>235.41541330000001</v>
      </c>
      <c r="L16441" s="119">
        <v>32.961584870000003</v>
      </c>
      <c r="M16441" s="119">
        <v>58.360203310000003</v>
      </c>
      <c r="N16441" s="120"/>
    </row>
    <row r="16442" spans="1:14" ht="15" customHeight="1" x14ac:dyDescent="0.25">
      <c r="A16442" s="121">
        <v>44440</v>
      </c>
      <c r="B16442" s="115">
        <v>2021</v>
      </c>
      <c r="C16442" s="116">
        <v>9</v>
      </c>
      <c r="D16442" s="117" t="s">
        <v>103</v>
      </c>
      <c r="E16442" s="115" t="s">
        <v>112</v>
      </c>
      <c r="F16442" s="117" t="s">
        <v>58</v>
      </c>
      <c r="G16442" s="115" t="s">
        <v>81</v>
      </c>
      <c r="H16442" s="118">
        <v>0.253</v>
      </c>
      <c r="I16442" s="119">
        <v>-21.19607538</v>
      </c>
      <c r="J16442" s="119">
        <v>-6.8049999999999999E-2</v>
      </c>
      <c r="K16442" s="118">
        <v>3.563762552</v>
      </c>
      <c r="L16442" s="119">
        <v>22.633371019999998</v>
      </c>
      <c r="M16442" s="119">
        <v>0.65773255200000003</v>
      </c>
      <c r="N16442" s="120"/>
    </row>
    <row r="16443" spans="1:14" ht="15" customHeight="1" x14ac:dyDescent="0.25">
      <c r="A16443" s="121">
        <v>44440</v>
      </c>
      <c r="B16443" s="115">
        <v>2021</v>
      </c>
      <c r="C16443" s="116">
        <v>9</v>
      </c>
      <c r="D16443" s="117" t="s">
        <v>103</v>
      </c>
      <c r="E16443" s="115" t="s">
        <v>112</v>
      </c>
      <c r="F16443" s="117" t="s">
        <v>57</v>
      </c>
      <c r="G16443" s="115" t="s">
        <v>57</v>
      </c>
      <c r="H16443" s="118">
        <v>486.44067999999999</v>
      </c>
      <c r="I16443" s="119">
        <v>-4.3517513110000001</v>
      </c>
      <c r="J16443" s="119">
        <v>-22.131810000000002</v>
      </c>
      <c r="K16443" s="118">
        <v>3898.235662</v>
      </c>
      <c r="L16443" s="119">
        <v>10.26813063</v>
      </c>
      <c r="M16443" s="119">
        <v>363.00237220000002</v>
      </c>
      <c r="N16443" s="120"/>
    </row>
    <row r="16444" spans="1:14" ht="15" customHeight="1" x14ac:dyDescent="0.25">
      <c r="A16444" s="121">
        <v>44440</v>
      </c>
      <c r="B16444" s="115">
        <v>2021</v>
      </c>
      <c r="C16444" s="116">
        <v>9</v>
      </c>
      <c r="D16444" s="117" t="s">
        <v>103</v>
      </c>
      <c r="E16444" s="115" t="s">
        <v>112</v>
      </c>
      <c r="F16444" s="117" t="s">
        <v>82</v>
      </c>
      <c r="G16444" s="115" t="s">
        <v>82</v>
      </c>
      <c r="H16444" s="118">
        <v>6.7680300000000004</v>
      </c>
      <c r="I16444" s="119">
        <v>11.580184709999999</v>
      </c>
      <c r="J16444" s="119">
        <v>0.70240999999999998</v>
      </c>
      <c r="K16444" s="118">
        <v>67.146559379999999</v>
      </c>
      <c r="L16444" s="119">
        <v>58.91762765</v>
      </c>
      <c r="M16444" s="119">
        <v>24.894129379999999</v>
      </c>
      <c r="N16444" s="120"/>
    </row>
    <row r="16445" spans="1:14" ht="15" customHeight="1" x14ac:dyDescent="0.25">
      <c r="A16445" s="121">
        <v>44440</v>
      </c>
      <c r="B16445" s="115">
        <v>2021</v>
      </c>
      <c r="C16445" s="116">
        <v>9</v>
      </c>
      <c r="D16445" s="117" t="s">
        <v>29</v>
      </c>
      <c r="E16445" s="115" t="s">
        <v>112</v>
      </c>
      <c r="F16445" s="117" t="s">
        <v>76</v>
      </c>
      <c r="G16445" s="115" t="s">
        <v>76</v>
      </c>
      <c r="H16445" s="118">
        <v>19766.353999999999</v>
      </c>
      <c r="I16445" s="119">
        <v>1.3470621979999999</v>
      </c>
      <c r="J16445" s="119">
        <v>262.726</v>
      </c>
      <c r="K16445" s="118">
        <v>183562.53700000001</v>
      </c>
      <c r="L16445" s="119">
        <v>3.5991188730000001</v>
      </c>
      <c r="M16445" s="119">
        <v>6377.1139999999996</v>
      </c>
      <c r="N16445" s="120"/>
    </row>
    <row r="16446" spans="1:14" ht="15" customHeight="1" x14ac:dyDescent="0.25">
      <c r="A16446" s="121">
        <v>44440</v>
      </c>
      <c r="B16446" s="115">
        <v>2021</v>
      </c>
      <c r="C16446" s="116">
        <v>9</v>
      </c>
      <c r="D16446" s="117" t="s">
        <v>29</v>
      </c>
      <c r="E16446" s="115" t="s">
        <v>112</v>
      </c>
      <c r="F16446" s="117" t="s">
        <v>77</v>
      </c>
      <c r="G16446" s="115" t="s">
        <v>77</v>
      </c>
      <c r="H16446" s="118">
        <v>19391</v>
      </c>
      <c r="I16446" s="119">
        <v>-4.3304967650000004</v>
      </c>
      <c r="J16446" s="119">
        <v>-877.73699999999997</v>
      </c>
      <c r="K16446" s="118">
        <v>183325.38500000001</v>
      </c>
      <c r="L16446" s="119">
        <v>3.3049704599999998</v>
      </c>
      <c r="M16446" s="119">
        <v>5865.0128759999998</v>
      </c>
      <c r="N16446" s="120"/>
    </row>
    <row r="16447" spans="1:14" ht="15" customHeight="1" x14ac:dyDescent="0.25">
      <c r="A16447" s="121">
        <v>44440</v>
      </c>
      <c r="B16447" s="115">
        <v>2021</v>
      </c>
      <c r="C16447" s="116">
        <v>9</v>
      </c>
      <c r="D16447" s="117" t="s">
        <v>29</v>
      </c>
      <c r="E16447" s="115" t="s">
        <v>112</v>
      </c>
      <c r="F16447" s="117" t="s">
        <v>30</v>
      </c>
      <c r="G16447" s="115" t="s">
        <v>30</v>
      </c>
      <c r="H16447" s="118">
        <v>479.90050000000002</v>
      </c>
      <c r="I16447" s="119">
        <v>-176.7070928</v>
      </c>
      <c r="J16447" s="119">
        <v>1105.5277819999999</v>
      </c>
      <c r="K16447" s="118">
        <v>3554.4558999999999</v>
      </c>
      <c r="L16447" s="119">
        <v>23.38417733</v>
      </c>
      <c r="M16447" s="119">
        <v>673.65223700000001</v>
      </c>
      <c r="N16447" s="120"/>
    </row>
    <row r="16448" spans="1:14" ht="15" customHeight="1" x14ac:dyDescent="0.25">
      <c r="A16448" s="121">
        <v>44440</v>
      </c>
      <c r="B16448" s="115">
        <v>2021</v>
      </c>
      <c r="C16448" s="116">
        <v>9</v>
      </c>
      <c r="D16448" s="117" t="s">
        <v>29</v>
      </c>
      <c r="E16448" s="115" t="s">
        <v>112</v>
      </c>
      <c r="F16448" s="117" t="s">
        <v>78</v>
      </c>
      <c r="G16448" s="115" t="s">
        <v>78</v>
      </c>
      <c r="H16448" s="118">
        <v>-104.54649999999999</v>
      </c>
      <c r="I16448" s="119">
        <v>-25.046449460000002</v>
      </c>
      <c r="J16448" s="119">
        <v>34.935217999999999</v>
      </c>
      <c r="K16448" s="118">
        <v>-3317.3038999999999</v>
      </c>
      <c r="L16448" s="119">
        <v>5.1192575619999996</v>
      </c>
      <c r="M16448" s="119">
        <v>-161.5511132</v>
      </c>
      <c r="N16448" s="120"/>
    </row>
    <row r="16449" spans="1:14" ht="15" customHeight="1" x14ac:dyDescent="0.25">
      <c r="A16449" s="121">
        <v>44440</v>
      </c>
      <c r="B16449" s="115">
        <v>2021</v>
      </c>
      <c r="C16449" s="116">
        <v>9</v>
      </c>
      <c r="D16449" s="117" t="s">
        <v>29</v>
      </c>
      <c r="E16449" s="115" t="s">
        <v>112</v>
      </c>
      <c r="F16449" s="117" t="s">
        <v>51</v>
      </c>
      <c r="G16449" s="115" t="s">
        <v>79</v>
      </c>
      <c r="H16449" s="118">
        <v>6279.5349999999999</v>
      </c>
      <c r="I16449" s="119">
        <v>-18.908251190000001</v>
      </c>
      <c r="J16449" s="119">
        <v>-1464.2059999999999</v>
      </c>
      <c r="K16449" s="118">
        <v>41707.220999999998</v>
      </c>
      <c r="L16449" s="119">
        <v>24.784258350000002</v>
      </c>
      <c r="M16449" s="119">
        <v>8283.7575359999992</v>
      </c>
      <c r="N16449" s="120"/>
    </row>
    <row r="16450" spans="1:14" ht="15" customHeight="1" x14ac:dyDescent="0.25">
      <c r="A16450" s="121">
        <v>44440</v>
      </c>
      <c r="B16450" s="115">
        <v>2021</v>
      </c>
      <c r="C16450" s="116">
        <v>9</v>
      </c>
      <c r="D16450" s="117" t="s">
        <v>29</v>
      </c>
      <c r="E16450" s="115" t="s">
        <v>112</v>
      </c>
      <c r="F16450" s="117" t="s">
        <v>80</v>
      </c>
      <c r="G16450" s="115" t="s">
        <v>79</v>
      </c>
      <c r="H16450" s="118">
        <v>493.05399999999997</v>
      </c>
      <c r="I16450" s="119">
        <v>51.32200435</v>
      </c>
      <c r="J16450" s="119">
        <v>167.22300000000001</v>
      </c>
      <c r="K16450" s="118">
        <v>3262.5619999999999</v>
      </c>
      <c r="L16450" s="119">
        <v>-10.19751392</v>
      </c>
      <c r="M16450" s="119">
        <v>-370.47995959999997</v>
      </c>
      <c r="N16450" s="120"/>
    </row>
    <row r="16451" spans="1:14" ht="15" customHeight="1" x14ac:dyDescent="0.25">
      <c r="A16451" s="121">
        <v>44440</v>
      </c>
      <c r="B16451" s="115">
        <v>2021</v>
      </c>
      <c r="C16451" s="116">
        <v>9</v>
      </c>
      <c r="D16451" s="117" t="s">
        <v>29</v>
      </c>
      <c r="E16451" s="115" t="s">
        <v>112</v>
      </c>
      <c r="F16451" s="117" t="s">
        <v>49</v>
      </c>
      <c r="G16451" s="115" t="s">
        <v>79</v>
      </c>
      <c r="H16451" s="118">
        <v>0</v>
      </c>
      <c r="I16451" s="119"/>
      <c r="J16451" s="119">
        <v>0</v>
      </c>
      <c r="K16451" s="118">
        <v>0</v>
      </c>
      <c r="L16451" s="119"/>
      <c r="M16451" s="119">
        <v>0</v>
      </c>
      <c r="N16451" s="120"/>
    </row>
    <row r="16452" spans="1:14" ht="15" customHeight="1" x14ac:dyDescent="0.25">
      <c r="A16452" s="121">
        <v>44440</v>
      </c>
      <c r="B16452" s="115">
        <v>2021</v>
      </c>
      <c r="C16452" s="116">
        <v>9</v>
      </c>
      <c r="D16452" s="117" t="s">
        <v>29</v>
      </c>
      <c r="E16452" s="115" t="s">
        <v>112</v>
      </c>
      <c r="F16452" s="117" t="s">
        <v>53</v>
      </c>
      <c r="G16452" s="115" t="s">
        <v>79</v>
      </c>
      <c r="H16452" s="118">
        <v>146.61699999999999</v>
      </c>
      <c r="I16452" s="119">
        <v>-26.837094180000001</v>
      </c>
      <c r="J16452" s="119">
        <v>-53.780999999999999</v>
      </c>
      <c r="K16452" s="118">
        <v>1305.6389999999999</v>
      </c>
      <c r="L16452" s="119">
        <v>7.3128944000000001E-2</v>
      </c>
      <c r="M16452" s="119">
        <v>0.95410228799999997</v>
      </c>
      <c r="N16452" s="120"/>
    </row>
    <row r="16453" spans="1:14" ht="15" customHeight="1" x14ac:dyDescent="0.25">
      <c r="A16453" s="121">
        <v>44440</v>
      </c>
      <c r="B16453" s="115">
        <v>2021</v>
      </c>
      <c r="C16453" s="116">
        <v>9</v>
      </c>
      <c r="D16453" s="117" t="s">
        <v>29</v>
      </c>
      <c r="E16453" s="115" t="s">
        <v>112</v>
      </c>
      <c r="F16453" s="117" t="s">
        <v>38</v>
      </c>
      <c r="G16453" s="115" t="s">
        <v>81</v>
      </c>
      <c r="H16453" s="118">
        <v>352.447</v>
      </c>
      <c r="I16453" s="119">
        <v>18.944959860000001</v>
      </c>
      <c r="J16453" s="119">
        <v>56.136000000000003</v>
      </c>
      <c r="K16453" s="118">
        <v>2982.17</v>
      </c>
      <c r="L16453" s="119">
        <v>43.859187259999999</v>
      </c>
      <c r="M16453" s="119">
        <v>909.19151550000004</v>
      </c>
      <c r="N16453" s="120"/>
    </row>
    <row r="16454" spans="1:14" ht="15" customHeight="1" x14ac:dyDescent="0.25">
      <c r="A16454" s="121">
        <v>44440</v>
      </c>
      <c r="B16454" s="115">
        <v>2021</v>
      </c>
      <c r="C16454" s="116">
        <v>9</v>
      </c>
      <c r="D16454" s="117" t="s">
        <v>29</v>
      </c>
      <c r="E16454" s="115" t="s">
        <v>112</v>
      </c>
      <c r="F16454" s="117" t="s">
        <v>55</v>
      </c>
      <c r="G16454" s="115" t="s">
        <v>81</v>
      </c>
      <c r="H16454" s="118">
        <v>1558.7070000000001</v>
      </c>
      <c r="I16454" s="119">
        <v>-21.855457059999999</v>
      </c>
      <c r="J16454" s="119">
        <v>-435.93900000000002</v>
      </c>
      <c r="K16454" s="118">
        <v>27076.022000000001</v>
      </c>
      <c r="L16454" s="119">
        <v>27.432615299999998</v>
      </c>
      <c r="M16454" s="119">
        <v>5828.6969449999997</v>
      </c>
      <c r="N16454" s="120"/>
    </row>
    <row r="16455" spans="1:14" ht="15" customHeight="1" x14ac:dyDescent="0.25">
      <c r="A16455" s="121">
        <v>44440</v>
      </c>
      <c r="B16455" s="115">
        <v>2021</v>
      </c>
      <c r="C16455" s="116">
        <v>9</v>
      </c>
      <c r="D16455" s="117" t="s">
        <v>29</v>
      </c>
      <c r="E16455" s="115" t="s">
        <v>112</v>
      </c>
      <c r="F16455" s="117" t="s">
        <v>61</v>
      </c>
      <c r="G16455" s="115" t="s">
        <v>81</v>
      </c>
      <c r="H16455" s="118">
        <v>72.623000000000005</v>
      </c>
      <c r="I16455" s="119">
        <v>-3.6408507700000001</v>
      </c>
      <c r="J16455" s="119">
        <v>-2.7440000000000002</v>
      </c>
      <c r="K16455" s="118">
        <v>657.34500000000003</v>
      </c>
      <c r="L16455" s="119">
        <v>27.211862060000001</v>
      </c>
      <c r="M16455" s="119">
        <v>140.61252759999999</v>
      </c>
      <c r="N16455" s="120"/>
    </row>
    <row r="16456" spans="1:14" ht="15" customHeight="1" x14ac:dyDescent="0.25">
      <c r="A16456" s="121">
        <v>44440</v>
      </c>
      <c r="B16456" s="115">
        <v>2021</v>
      </c>
      <c r="C16456" s="116">
        <v>9</v>
      </c>
      <c r="D16456" s="117" t="s">
        <v>29</v>
      </c>
      <c r="E16456" s="115" t="s">
        <v>112</v>
      </c>
      <c r="F16456" s="117" t="s">
        <v>24</v>
      </c>
      <c r="G16456" s="115" t="s">
        <v>81</v>
      </c>
      <c r="H16456" s="118">
        <v>2332.7809999999999</v>
      </c>
      <c r="I16456" s="119">
        <v>-14.94212933</v>
      </c>
      <c r="J16456" s="119">
        <v>-409.8</v>
      </c>
      <c r="K16456" s="118">
        <v>20715.78</v>
      </c>
      <c r="L16456" s="119">
        <v>70.470632309999999</v>
      </c>
      <c r="M16456" s="119">
        <v>8563.6692710000007</v>
      </c>
      <c r="N16456" s="120"/>
    </row>
    <row r="16457" spans="1:14" ht="15" customHeight="1" x14ac:dyDescent="0.25">
      <c r="A16457" s="121">
        <v>44440</v>
      </c>
      <c r="B16457" s="115">
        <v>2021</v>
      </c>
      <c r="C16457" s="116">
        <v>9</v>
      </c>
      <c r="D16457" s="117" t="s">
        <v>29</v>
      </c>
      <c r="E16457" s="115" t="s">
        <v>112</v>
      </c>
      <c r="F16457" s="117" t="s">
        <v>58</v>
      </c>
      <c r="G16457" s="115" t="s">
        <v>81</v>
      </c>
      <c r="H16457" s="118">
        <v>3044.9349999999999</v>
      </c>
      <c r="I16457" s="119">
        <v>-24.82185857</v>
      </c>
      <c r="J16457" s="119">
        <v>-1005.3579999999999</v>
      </c>
      <c r="K16457" s="118">
        <v>41825.54</v>
      </c>
      <c r="L16457" s="119">
        <v>44.70911048</v>
      </c>
      <c r="M16457" s="119">
        <v>12922.356320000001</v>
      </c>
      <c r="N16457" s="120"/>
    </row>
    <row r="16458" spans="1:14" ht="15" customHeight="1" x14ac:dyDescent="0.25">
      <c r="A16458" s="121">
        <v>44440</v>
      </c>
      <c r="B16458" s="115">
        <v>2021</v>
      </c>
      <c r="C16458" s="116">
        <v>9</v>
      </c>
      <c r="D16458" s="117" t="s">
        <v>29</v>
      </c>
      <c r="E16458" s="115" t="s">
        <v>112</v>
      </c>
      <c r="F16458" s="117" t="s">
        <v>57</v>
      </c>
      <c r="G16458" s="115" t="s">
        <v>57</v>
      </c>
      <c r="H16458" s="118">
        <v>4911.348</v>
      </c>
      <c r="I16458" s="119">
        <v>-5.0424658830000002</v>
      </c>
      <c r="J16458" s="119">
        <v>-260.80399999999997</v>
      </c>
      <c r="K16458" s="118">
        <v>41927.519</v>
      </c>
      <c r="L16458" s="119">
        <v>33.909482349999998</v>
      </c>
      <c r="M16458" s="119">
        <v>10617.175429999999</v>
      </c>
      <c r="N16458" s="120"/>
    </row>
    <row r="16459" spans="1:14" ht="15" customHeight="1" x14ac:dyDescent="0.25">
      <c r="A16459" s="121">
        <v>44440</v>
      </c>
      <c r="B16459" s="115">
        <v>2021</v>
      </c>
      <c r="C16459" s="116">
        <v>9</v>
      </c>
      <c r="D16459" s="117" t="s">
        <v>29</v>
      </c>
      <c r="E16459" s="115" t="s">
        <v>112</v>
      </c>
      <c r="F16459" s="117" t="s">
        <v>82</v>
      </c>
      <c r="G16459" s="115" t="s">
        <v>82</v>
      </c>
      <c r="H16459" s="118">
        <v>198.953</v>
      </c>
      <c r="I16459" s="119">
        <v>8.5135046689999996</v>
      </c>
      <c r="J16459" s="119">
        <v>15.609</v>
      </c>
      <c r="K16459" s="118">
        <v>1865.587</v>
      </c>
      <c r="L16459" s="119">
        <v>43.62813414</v>
      </c>
      <c r="M16459" s="119">
        <v>566.68618839999999</v>
      </c>
      <c r="N16459" s="120"/>
    </row>
    <row r="16460" spans="1:14" ht="15" customHeight="1" x14ac:dyDescent="0.25">
      <c r="A16460" s="121">
        <v>44440</v>
      </c>
      <c r="B16460" s="115">
        <v>2021</v>
      </c>
      <c r="C16460" s="116">
        <v>9</v>
      </c>
      <c r="D16460" s="117" t="s">
        <v>104</v>
      </c>
      <c r="E16460" s="115" t="s">
        <v>112</v>
      </c>
      <c r="F16460" s="117" t="s">
        <v>76</v>
      </c>
      <c r="G16460" s="115" t="s">
        <v>76</v>
      </c>
      <c r="H16460" s="118">
        <v>9752.2860000000001</v>
      </c>
      <c r="I16460" s="119">
        <v>2.1129280160000001</v>
      </c>
      <c r="J16460" s="119">
        <v>201.79499999999999</v>
      </c>
      <c r="K16460" s="118">
        <v>101359.81</v>
      </c>
      <c r="L16460" s="119">
        <v>4.7889606240000004</v>
      </c>
      <c r="M16460" s="119">
        <v>4632.2449999999999</v>
      </c>
      <c r="N16460" s="120"/>
    </row>
    <row r="16461" spans="1:14" ht="15" customHeight="1" x14ac:dyDescent="0.25">
      <c r="A16461" s="121">
        <v>44440</v>
      </c>
      <c r="B16461" s="115">
        <v>2021</v>
      </c>
      <c r="C16461" s="116">
        <v>9</v>
      </c>
      <c r="D16461" s="117" t="s">
        <v>104</v>
      </c>
      <c r="E16461" s="115" t="s">
        <v>112</v>
      </c>
      <c r="F16461" s="117" t="s">
        <v>77</v>
      </c>
      <c r="G16461" s="115" t="s">
        <v>77</v>
      </c>
      <c r="H16461" s="118">
        <v>11440.93</v>
      </c>
      <c r="I16461" s="119">
        <v>7.8265027869999999</v>
      </c>
      <c r="J16461" s="119">
        <v>830.43100000000004</v>
      </c>
      <c r="K16461" s="118">
        <v>116413.273</v>
      </c>
      <c r="L16461" s="119">
        <v>2.847723115</v>
      </c>
      <c r="M16461" s="119">
        <v>3223.3359999999998</v>
      </c>
      <c r="N16461" s="120"/>
    </row>
    <row r="16462" spans="1:14" ht="15" customHeight="1" x14ac:dyDescent="0.25">
      <c r="A16462" s="121">
        <v>44440</v>
      </c>
      <c r="B16462" s="115">
        <v>2021</v>
      </c>
      <c r="C16462" s="116">
        <v>9</v>
      </c>
      <c r="D16462" s="117" t="s">
        <v>104</v>
      </c>
      <c r="E16462" s="115" t="s">
        <v>112</v>
      </c>
      <c r="F16462" s="117" t="s">
        <v>30</v>
      </c>
      <c r="G16462" s="115" t="s">
        <v>30</v>
      </c>
      <c r="H16462" s="118">
        <v>-1939.2684200000001</v>
      </c>
      <c r="I16462" s="119">
        <v>47.162321910000003</v>
      </c>
      <c r="J16462" s="119">
        <v>-621.49333000000001</v>
      </c>
      <c r="K16462" s="118">
        <v>-17603.186519999999</v>
      </c>
      <c r="L16462" s="119">
        <v>-7.406209982</v>
      </c>
      <c r="M16462" s="119">
        <v>1408.009065</v>
      </c>
      <c r="N16462" s="120"/>
    </row>
    <row r="16463" spans="1:14" ht="15" customHeight="1" x14ac:dyDescent="0.25">
      <c r="A16463" s="121">
        <v>44440</v>
      </c>
      <c r="B16463" s="115">
        <v>2021</v>
      </c>
      <c r="C16463" s="116">
        <v>9</v>
      </c>
      <c r="D16463" s="117" t="s">
        <v>104</v>
      </c>
      <c r="E16463" s="115" t="s">
        <v>112</v>
      </c>
      <c r="F16463" s="117" t="s">
        <v>78</v>
      </c>
      <c r="G16463" s="115" t="s">
        <v>78</v>
      </c>
      <c r="H16463" s="118">
        <v>250.62441999999999</v>
      </c>
      <c r="I16463" s="119">
        <v>-2.7709782500000002</v>
      </c>
      <c r="J16463" s="119">
        <v>-7.1426699999999999</v>
      </c>
      <c r="K16463" s="118">
        <v>2549.7235249999999</v>
      </c>
      <c r="L16463" s="119">
        <v>3.530784E-2</v>
      </c>
      <c r="M16463" s="119">
        <v>0.89993456100000002</v>
      </c>
      <c r="N16463" s="120"/>
    </row>
    <row r="16464" spans="1:14" ht="15" customHeight="1" x14ac:dyDescent="0.25">
      <c r="A16464" s="121">
        <v>44440</v>
      </c>
      <c r="B16464" s="115">
        <v>2021</v>
      </c>
      <c r="C16464" s="116">
        <v>9</v>
      </c>
      <c r="D16464" s="117" t="s">
        <v>104</v>
      </c>
      <c r="E16464" s="115" t="s">
        <v>112</v>
      </c>
      <c r="F16464" s="117" t="s">
        <v>38</v>
      </c>
      <c r="G16464" s="115" t="s">
        <v>81</v>
      </c>
      <c r="H16464" s="118">
        <v>557.91499999999996</v>
      </c>
      <c r="I16464" s="119">
        <v>60.226936590000001</v>
      </c>
      <c r="J16464" s="119">
        <v>209.71199999999999</v>
      </c>
      <c r="K16464" s="118">
        <v>6125.2939999999999</v>
      </c>
      <c r="L16464" s="119">
        <v>51.23846631</v>
      </c>
      <c r="M16464" s="119">
        <v>2075.2040000000002</v>
      </c>
      <c r="N16464" s="120"/>
    </row>
    <row r="16465" spans="1:14" ht="15" customHeight="1" x14ac:dyDescent="0.25">
      <c r="A16465" s="121">
        <v>44440</v>
      </c>
      <c r="B16465" s="115">
        <v>2021</v>
      </c>
      <c r="C16465" s="116">
        <v>9</v>
      </c>
      <c r="D16465" s="117" t="s">
        <v>104</v>
      </c>
      <c r="E16465" s="115" t="s">
        <v>112</v>
      </c>
      <c r="F16465" s="117" t="s">
        <v>55</v>
      </c>
      <c r="G16465" s="115" t="s">
        <v>81</v>
      </c>
      <c r="H16465" s="118">
        <v>5043.348</v>
      </c>
      <c r="I16465" s="119">
        <v>6.1817158990000003</v>
      </c>
      <c r="J16465" s="119">
        <v>293.61500000000001</v>
      </c>
      <c r="K16465" s="118">
        <v>55121.775000000001</v>
      </c>
      <c r="L16465" s="119">
        <v>29.10351876</v>
      </c>
      <c r="M16465" s="119">
        <v>12425.978999999999</v>
      </c>
      <c r="N16465" s="120"/>
    </row>
    <row r="16466" spans="1:14" ht="15" customHeight="1" x14ac:dyDescent="0.25">
      <c r="A16466" s="121">
        <v>44440</v>
      </c>
      <c r="B16466" s="115">
        <v>2021</v>
      </c>
      <c r="C16466" s="116">
        <v>9</v>
      </c>
      <c r="D16466" s="117" t="s">
        <v>104</v>
      </c>
      <c r="E16466" s="115" t="s">
        <v>112</v>
      </c>
      <c r="F16466" s="117" t="s">
        <v>58</v>
      </c>
      <c r="G16466" s="115" t="s">
        <v>81</v>
      </c>
      <c r="H16466" s="118">
        <v>2116.6260000000002</v>
      </c>
      <c r="I16466" s="119">
        <v>24.500161460000001</v>
      </c>
      <c r="J16466" s="119">
        <v>416.52699999999999</v>
      </c>
      <c r="K16466" s="118">
        <v>17870.966</v>
      </c>
      <c r="L16466" s="119">
        <v>10.433013669999999</v>
      </c>
      <c r="M16466" s="119">
        <v>1688.336</v>
      </c>
      <c r="N16466" s="120"/>
    </row>
    <row r="16467" spans="1:14" ht="15" customHeight="1" x14ac:dyDescent="0.25">
      <c r="A16467" s="121">
        <v>44440</v>
      </c>
      <c r="B16467" s="115">
        <v>2021</v>
      </c>
      <c r="C16467" s="116">
        <v>9</v>
      </c>
      <c r="D16467" s="117" t="s">
        <v>104</v>
      </c>
      <c r="E16467" s="115" t="s">
        <v>112</v>
      </c>
      <c r="F16467" s="117" t="s">
        <v>57</v>
      </c>
      <c r="G16467" s="115" t="s">
        <v>57</v>
      </c>
      <c r="H16467" s="118">
        <v>3723.0410000000002</v>
      </c>
      <c r="I16467" s="119">
        <v>2.1770637929999999</v>
      </c>
      <c r="J16467" s="119">
        <v>79.325999999999993</v>
      </c>
      <c r="K16467" s="118">
        <v>37295.237999999998</v>
      </c>
      <c r="L16467" s="119">
        <v>25.884525119999999</v>
      </c>
      <c r="M16467" s="119">
        <v>7668.6909999999998</v>
      </c>
      <c r="N16467" s="120"/>
    </row>
    <row r="16468" spans="1:14" ht="15" customHeight="1" x14ac:dyDescent="0.25">
      <c r="A16468" s="121">
        <v>44440</v>
      </c>
      <c r="B16468" s="115">
        <v>2021</v>
      </c>
      <c r="C16468" s="116">
        <v>9</v>
      </c>
      <c r="D16468" s="117" t="s">
        <v>90</v>
      </c>
      <c r="E16468" s="115" t="s">
        <v>113</v>
      </c>
      <c r="F16468" s="117" t="s">
        <v>76</v>
      </c>
      <c r="G16468" s="115" t="s">
        <v>76</v>
      </c>
      <c r="H16468" s="118">
        <v>202327.5141</v>
      </c>
      <c r="I16468" s="119">
        <v>1.5009383599999999</v>
      </c>
      <c r="J16468" s="119">
        <v>2991.9046290000001</v>
      </c>
      <c r="K16468" s="118">
        <v>1941351.142</v>
      </c>
      <c r="L16468" s="119">
        <v>4.8384069480000003</v>
      </c>
      <c r="M16468" s="119">
        <v>89595.474860000002</v>
      </c>
      <c r="N16468" s="120"/>
    </row>
    <row r="16469" spans="1:14" ht="15" customHeight="1" x14ac:dyDescent="0.25">
      <c r="A16469" s="121">
        <v>44440</v>
      </c>
      <c r="B16469" s="115">
        <v>2021</v>
      </c>
      <c r="C16469" s="116">
        <v>9</v>
      </c>
      <c r="D16469" s="117" t="s">
        <v>90</v>
      </c>
      <c r="E16469" s="115" t="s">
        <v>113</v>
      </c>
      <c r="F16469" s="117" t="s">
        <v>77</v>
      </c>
      <c r="G16469" s="115" t="s">
        <v>77</v>
      </c>
      <c r="H16469" s="118">
        <v>200993.1059</v>
      </c>
      <c r="I16469" s="119">
        <v>2.6954027460000001</v>
      </c>
      <c r="J16469" s="119">
        <v>5275.3809350000001</v>
      </c>
      <c r="K16469" s="118">
        <v>1931522.7180000001</v>
      </c>
      <c r="L16469" s="119">
        <v>4.5960794519999997</v>
      </c>
      <c r="M16469" s="119">
        <v>84873.466799999995</v>
      </c>
      <c r="N16469" s="120"/>
    </row>
    <row r="16470" spans="1:14" ht="15" customHeight="1" x14ac:dyDescent="0.25">
      <c r="A16470" s="121">
        <v>44440</v>
      </c>
      <c r="B16470" s="115">
        <v>2021</v>
      </c>
      <c r="C16470" s="116">
        <v>9</v>
      </c>
      <c r="D16470" s="117" t="s">
        <v>90</v>
      </c>
      <c r="E16470" s="115" t="s">
        <v>113</v>
      </c>
      <c r="F16470" s="117" t="s">
        <v>30</v>
      </c>
      <c r="G16470" s="115" t="s">
        <v>30</v>
      </c>
      <c r="H16470" s="118">
        <v>388.41233790000001</v>
      </c>
      <c r="I16470" s="119">
        <v>-90.647037170000004</v>
      </c>
      <c r="J16470" s="119">
        <v>-3764.4143640000002</v>
      </c>
      <c r="K16470" s="118">
        <v>7931.4385700000003</v>
      </c>
      <c r="L16470" s="119">
        <v>-25.377631619999999</v>
      </c>
      <c r="M16470" s="119">
        <v>-2697.329643</v>
      </c>
      <c r="N16470" s="120"/>
    </row>
    <row r="16471" spans="1:14" ht="15" customHeight="1" x14ac:dyDescent="0.25">
      <c r="A16471" s="121">
        <v>44440</v>
      </c>
      <c r="B16471" s="115">
        <v>2021</v>
      </c>
      <c r="C16471" s="116">
        <v>9</v>
      </c>
      <c r="D16471" s="117" t="s">
        <v>90</v>
      </c>
      <c r="E16471" s="115" t="s">
        <v>113</v>
      </c>
      <c r="F16471" s="117" t="s">
        <v>78</v>
      </c>
      <c r="G16471" s="115" t="s">
        <v>78</v>
      </c>
      <c r="H16471" s="118">
        <v>945.99586169999998</v>
      </c>
      <c r="I16471" s="119">
        <v>-276.84076299999998</v>
      </c>
      <c r="J16471" s="119">
        <v>1480.938058</v>
      </c>
      <c r="K16471" s="118">
        <v>1896.9852229999999</v>
      </c>
      <c r="L16471" s="119">
        <v>-134.35103480000001</v>
      </c>
      <c r="M16471" s="119">
        <v>7419.3377010000004</v>
      </c>
      <c r="N16471" s="120"/>
    </row>
    <row r="16472" spans="1:14" ht="15" customHeight="1" x14ac:dyDescent="0.25">
      <c r="A16472" s="121">
        <v>44440</v>
      </c>
      <c r="B16472" s="115">
        <v>2021</v>
      </c>
      <c r="C16472" s="116">
        <v>9</v>
      </c>
      <c r="D16472" s="117" t="s">
        <v>90</v>
      </c>
      <c r="E16472" s="115" t="s">
        <v>113</v>
      </c>
      <c r="F16472" s="117" t="s">
        <v>51</v>
      </c>
      <c r="G16472" s="115" t="s">
        <v>79</v>
      </c>
      <c r="H16472" s="118">
        <v>36980.95349</v>
      </c>
      <c r="I16472" s="119">
        <v>-16.422728800000002</v>
      </c>
      <c r="J16472" s="119">
        <v>-7266.666655</v>
      </c>
      <c r="K16472" s="118">
        <v>345813.53649999999</v>
      </c>
      <c r="L16472" s="119">
        <v>-7.2638695479999997</v>
      </c>
      <c r="M16472" s="119">
        <v>-27087.009180000001</v>
      </c>
      <c r="N16472" s="120"/>
    </row>
    <row r="16473" spans="1:14" ht="15" customHeight="1" x14ac:dyDescent="0.25">
      <c r="A16473" s="121">
        <v>44440</v>
      </c>
      <c r="B16473" s="115">
        <v>2021</v>
      </c>
      <c r="C16473" s="116">
        <v>9</v>
      </c>
      <c r="D16473" s="117" t="s">
        <v>90</v>
      </c>
      <c r="E16473" s="115" t="s">
        <v>113</v>
      </c>
      <c r="F16473" s="117" t="s">
        <v>80</v>
      </c>
      <c r="G16473" s="115" t="s">
        <v>79</v>
      </c>
      <c r="H16473" s="118">
        <v>19453.035469999999</v>
      </c>
      <c r="I16473" s="119">
        <v>91.102781949999994</v>
      </c>
      <c r="J16473" s="119">
        <v>9273.6779150000002</v>
      </c>
      <c r="K16473" s="118">
        <v>133437.7004</v>
      </c>
      <c r="L16473" s="119">
        <v>70.067833359999995</v>
      </c>
      <c r="M16473" s="119">
        <v>54976.243150000002</v>
      </c>
      <c r="N16473" s="120"/>
    </row>
    <row r="16474" spans="1:14" ht="15" customHeight="1" x14ac:dyDescent="0.25">
      <c r="A16474" s="121">
        <v>44440</v>
      </c>
      <c r="B16474" s="115">
        <v>2021</v>
      </c>
      <c r="C16474" s="116">
        <v>9</v>
      </c>
      <c r="D16474" s="117" t="s">
        <v>90</v>
      </c>
      <c r="E16474" s="115" t="s">
        <v>113</v>
      </c>
      <c r="F16474" s="117" t="s">
        <v>49</v>
      </c>
      <c r="G16474" s="115" t="s">
        <v>79</v>
      </c>
      <c r="H16474" s="118">
        <v>17887.767189999999</v>
      </c>
      <c r="I16474" s="119">
        <v>31.261759439999999</v>
      </c>
      <c r="J16474" s="119">
        <v>4260.2131589999999</v>
      </c>
      <c r="K16474" s="118">
        <v>149493.35999999999</v>
      </c>
      <c r="L16474" s="119">
        <v>57.17799282</v>
      </c>
      <c r="M16474" s="119">
        <v>54382.487710000001</v>
      </c>
      <c r="N16474" s="120"/>
    </row>
    <row r="16475" spans="1:14" ht="15" customHeight="1" x14ac:dyDescent="0.25">
      <c r="A16475" s="121">
        <v>44440</v>
      </c>
      <c r="B16475" s="115">
        <v>2021</v>
      </c>
      <c r="C16475" s="116">
        <v>9</v>
      </c>
      <c r="D16475" s="117" t="s">
        <v>90</v>
      </c>
      <c r="E16475" s="115" t="s">
        <v>113</v>
      </c>
      <c r="F16475" s="117" t="s">
        <v>53</v>
      </c>
      <c r="G16475" s="115" t="s">
        <v>79</v>
      </c>
      <c r="H16475" s="118">
        <v>3581.0667130000002</v>
      </c>
      <c r="I16475" s="119">
        <v>-7.2310616410000002</v>
      </c>
      <c r="J16475" s="119">
        <v>-279.13345349999997</v>
      </c>
      <c r="K16475" s="118">
        <v>33763.129269999998</v>
      </c>
      <c r="L16475" s="119">
        <v>-1.4945292400000001</v>
      </c>
      <c r="M16475" s="119">
        <v>-512.25564959999997</v>
      </c>
      <c r="N16475" s="120"/>
    </row>
    <row r="16476" spans="1:14" ht="15" customHeight="1" x14ac:dyDescent="0.25">
      <c r="A16476" s="121">
        <v>44440</v>
      </c>
      <c r="B16476" s="115">
        <v>2021</v>
      </c>
      <c r="C16476" s="116">
        <v>9</v>
      </c>
      <c r="D16476" s="117" t="s">
        <v>90</v>
      </c>
      <c r="E16476" s="115" t="s">
        <v>113</v>
      </c>
      <c r="F16476" s="117" t="s">
        <v>38</v>
      </c>
      <c r="G16476" s="115" t="s">
        <v>81</v>
      </c>
      <c r="H16476" s="118">
        <v>8519.1572969999997</v>
      </c>
      <c r="I16476" s="119">
        <v>4.0512191990000002</v>
      </c>
      <c r="J16476" s="119">
        <v>331.69215960000002</v>
      </c>
      <c r="K16476" s="118">
        <v>81844.032739999995</v>
      </c>
      <c r="L16476" s="119">
        <v>4.5883143320000004</v>
      </c>
      <c r="M16476" s="119">
        <v>3590.5172659999998</v>
      </c>
      <c r="N16476" s="120"/>
    </row>
    <row r="16477" spans="1:14" ht="15" customHeight="1" x14ac:dyDescent="0.25">
      <c r="A16477" s="121">
        <v>44440</v>
      </c>
      <c r="B16477" s="115">
        <v>2021</v>
      </c>
      <c r="C16477" s="116">
        <v>9</v>
      </c>
      <c r="D16477" s="117" t="s">
        <v>90</v>
      </c>
      <c r="E16477" s="115" t="s">
        <v>113</v>
      </c>
      <c r="F16477" s="117" t="s">
        <v>55</v>
      </c>
      <c r="G16477" s="115" t="s">
        <v>81</v>
      </c>
      <c r="H16477" s="118">
        <v>20195.7464</v>
      </c>
      <c r="I16477" s="119">
        <v>-8.2690179550000007</v>
      </c>
      <c r="J16477" s="119">
        <v>-1820.529835</v>
      </c>
      <c r="K16477" s="118">
        <v>258685.33259999999</v>
      </c>
      <c r="L16477" s="119">
        <v>5.6993731470000002</v>
      </c>
      <c r="M16477" s="119">
        <v>13948.467189999999</v>
      </c>
      <c r="N16477" s="120"/>
    </row>
    <row r="16478" spans="1:14" ht="15" customHeight="1" x14ac:dyDescent="0.25">
      <c r="A16478" s="121">
        <v>44440</v>
      </c>
      <c r="B16478" s="115">
        <v>2021</v>
      </c>
      <c r="C16478" s="116">
        <v>9</v>
      </c>
      <c r="D16478" s="117" t="s">
        <v>90</v>
      </c>
      <c r="E16478" s="115" t="s">
        <v>113</v>
      </c>
      <c r="F16478" s="117" t="s">
        <v>61</v>
      </c>
      <c r="G16478" s="115" t="s">
        <v>81</v>
      </c>
      <c r="H16478" s="118">
        <v>919.48371829999996</v>
      </c>
      <c r="I16478" s="119">
        <v>-4.3831201310000001</v>
      </c>
      <c r="J16478" s="119">
        <v>-42.149540979999998</v>
      </c>
      <c r="K16478" s="118">
        <v>8621.3216479999992</v>
      </c>
      <c r="L16478" s="119">
        <v>24.976423560000001</v>
      </c>
      <c r="M16478" s="119">
        <v>1722.9632200000001</v>
      </c>
      <c r="N16478" s="120"/>
    </row>
    <row r="16479" spans="1:14" ht="15" customHeight="1" x14ac:dyDescent="0.25">
      <c r="A16479" s="121">
        <v>44440</v>
      </c>
      <c r="B16479" s="115">
        <v>2021</v>
      </c>
      <c r="C16479" s="116">
        <v>9</v>
      </c>
      <c r="D16479" s="117" t="s">
        <v>90</v>
      </c>
      <c r="E16479" s="115" t="s">
        <v>113</v>
      </c>
      <c r="F16479" s="117" t="s">
        <v>24</v>
      </c>
      <c r="G16479" s="115" t="s">
        <v>81</v>
      </c>
      <c r="H16479" s="118">
        <v>14546.626109999999</v>
      </c>
      <c r="I16479" s="119">
        <v>11.60885616</v>
      </c>
      <c r="J16479" s="119">
        <v>1513.0491959999999</v>
      </c>
      <c r="K16479" s="118">
        <v>127302.77469999999</v>
      </c>
      <c r="L16479" s="119">
        <v>8.8156701539999993</v>
      </c>
      <c r="M16479" s="119">
        <v>10313.3976</v>
      </c>
      <c r="N16479" s="120"/>
    </row>
    <row r="16480" spans="1:14" ht="15" customHeight="1" x14ac:dyDescent="0.25">
      <c r="A16480" s="121">
        <v>44440</v>
      </c>
      <c r="B16480" s="115">
        <v>2021</v>
      </c>
      <c r="C16480" s="116">
        <v>9</v>
      </c>
      <c r="D16480" s="117" t="s">
        <v>90</v>
      </c>
      <c r="E16480" s="115" t="s">
        <v>113</v>
      </c>
      <c r="F16480" s="117" t="s">
        <v>58</v>
      </c>
      <c r="G16480" s="115" t="s">
        <v>81</v>
      </c>
      <c r="H16480" s="118">
        <v>21006.51641</v>
      </c>
      <c r="I16480" s="119">
        <v>-13.303033879999999</v>
      </c>
      <c r="J16480" s="119">
        <v>-3223.300792</v>
      </c>
      <c r="K16480" s="118">
        <v>259446.0729</v>
      </c>
      <c r="L16480" s="119">
        <v>-4.9948545199999996</v>
      </c>
      <c r="M16480" s="119">
        <v>-13640.265310000001</v>
      </c>
      <c r="N16480" s="120"/>
    </row>
    <row r="16481" spans="1:14" ht="15" customHeight="1" x14ac:dyDescent="0.25">
      <c r="A16481" s="121">
        <v>44440</v>
      </c>
      <c r="B16481" s="115">
        <v>2021</v>
      </c>
      <c r="C16481" s="116">
        <v>9</v>
      </c>
      <c r="D16481" s="117" t="s">
        <v>90</v>
      </c>
      <c r="E16481" s="115" t="s">
        <v>113</v>
      </c>
      <c r="F16481" s="117" t="s">
        <v>57</v>
      </c>
      <c r="G16481" s="115" t="s">
        <v>57</v>
      </c>
      <c r="H16481" s="118">
        <v>56522.735520000002</v>
      </c>
      <c r="I16481" s="119">
        <v>19.52985</v>
      </c>
      <c r="J16481" s="119">
        <v>9235.1872480000002</v>
      </c>
      <c r="K16481" s="118">
        <v>519060.65490000002</v>
      </c>
      <c r="L16481" s="119">
        <v>36.890814110000001</v>
      </c>
      <c r="M16481" s="119">
        <v>139882.06770000001</v>
      </c>
      <c r="N16481" s="120"/>
    </row>
    <row r="16482" spans="1:14" ht="15" customHeight="1" x14ac:dyDescent="0.25">
      <c r="A16482" s="121">
        <v>44440</v>
      </c>
      <c r="B16482" s="115">
        <v>2021</v>
      </c>
      <c r="C16482" s="116">
        <v>9</v>
      </c>
      <c r="D16482" s="117" t="s">
        <v>90</v>
      </c>
      <c r="E16482" s="115" t="s">
        <v>113</v>
      </c>
      <c r="F16482" s="117" t="s">
        <v>82</v>
      </c>
      <c r="G16482" s="115" t="s">
        <v>82</v>
      </c>
      <c r="H16482" s="118">
        <v>1380.0176260000001</v>
      </c>
      <c r="I16482" s="119">
        <v>3.7096307720000001</v>
      </c>
      <c r="J16482" s="119">
        <v>49.362395880000001</v>
      </c>
      <c r="K16482" s="118">
        <v>14054.80257</v>
      </c>
      <c r="L16482" s="119">
        <v>50.584576409999997</v>
      </c>
      <c r="M16482" s="119">
        <v>4721.3084589999999</v>
      </c>
      <c r="N16482" s="120"/>
    </row>
    <row r="16483" spans="1:14" ht="15" customHeight="1" x14ac:dyDescent="0.25">
      <c r="A16483" s="121">
        <v>44440</v>
      </c>
      <c r="B16483" s="115">
        <v>2021</v>
      </c>
      <c r="C16483" s="116">
        <v>9</v>
      </c>
      <c r="D16483" s="117" t="s">
        <v>84</v>
      </c>
      <c r="E16483" s="115" t="s">
        <v>114</v>
      </c>
      <c r="F16483" s="117" t="s">
        <v>76</v>
      </c>
      <c r="G16483" s="115" t="s">
        <v>76</v>
      </c>
      <c r="H16483" s="118">
        <v>793.51927000000001</v>
      </c>
      <c r="I16483" s="119">
        <v>-2.6320790660000002</v>
      </c>
      <c r="J16483" s="119">
        <v>-21.450652730000002</v>
      </c>
      <c r="K16483" s="118">
        <v>7555.7018520000001</v>
      </c>
      <c r="L16483" s="119">
        <v>-8.2608701629999999</v>
      </c>
      <c r="M16483" s="119">
        <v>-680.37131050000005</v>
      </c>
      <c r="N16483" s="120"/>
    </row>
    <row r="16484" spans="1:14" ht="15" customHeight="1" x14ac:dyDescent="0.25">
      <c r="A16484" s="121">
        <v>44440</v>
      </c>
      <c r="B16484" s="115">
        <v>2021</v>
      </c>
      <c r="C16484" s="116">
        <v>9</v>
      </c>
      <c r="D16484" s="117" t="s">
        <v>84</v>
      </c>
      <c r="E16484" s="115" t="s">
        <v>114</v>
      </c>
      <c r="F16484" s="117" t="s">
        <v>77</v>
      </c>
      <c r="G16484" s="115" t="s">
        <v>77</v>
      </c>
      <c r="H16484" s="118">
        <v>1592.3565900000001</v>
      </c>
      <c r="I16484" s="119">
        <v>50.791787679999999</v>
      </c>
      <c r="J16484" s="119">
        <v>536.35969890000001</v>
      </c>
      <c r="K16484" s="118">
        <v>13047.44103</v>
      </c>
      <c r="L16484" s="119">
        <v>21.564085810000002</v>
      </c>
      <c r="M16484" s="119">
        <v>2314.4675999999999</v>
      </c>
      <c r="N16484" s="120"/>
    </row>
    <row r="16485" spans="1:14" ht="15" customHeight="1" x14ac:dyDescent="0.25">
      <c r="A16485" s="121">
        <v>44440</v>
      </c>
      <c r="B16485" s="115">
        <v>2021</v>
      </c>
      <c r="C16485" s="116">
        <v>9</v>
      </c>
      <c r="D16485" s="117" t="s">
        <v>84</v>
      </c>
      <c r="E16485" s="115" t="s">
        <v>114</v>
      </c>
      <c r="F16485" s="117" t="s">
        <v>30</v>
      </c>
      <c r="G16485" s="115" t="s">
        <v>30</v>
      </c>
      <c r="H16485" s="118">
        <v>-175.68642</v>
      </c>
      <c r="I16485" s="119">
        <v>-19.842614279999999</v>
      </c>
      <c r="J16485" s="119">
        <v>43.490413709999999</v>
      </c>
      <c r="K16485" s="118">
        <v>-3315.4682499999999</v>
      </c>
      <c r="L16485" s="119">
        <v>32.789844309999999</v>
      </c>
      <c r="M16485" s="119">
        <v>-818.68977489999997</v>
      </c>
      <c r="N16485" s="120"/>
    </row>
    <row r="16486" spans="1:14" ht="15" customHeight="1" x14ac:dyDescent="0.25">
      <c r="A16486" s="121">
        <v>44440</v>
      </c>
      <c r="B16486" s="115">
        <v>2021</v>
      </c>
      <c r="C16486" s="116">
        <v>9</v>
      </c>
      <c r="D16486" s="117" t="s">
        <v>84</v>
      </c>
      <c r="E16486" s="115" t="s">
        <v>114</v>
      </c>
      <c r="F16486" s="117" t="s">
        <v>78</v>
      </c>
      <c r="G16486" s="115" t="s">
        <v>78</v>
      </c>
      <c r="H16486" s="118">
        <v>-623.15089999999998</v>
      </c>
      <c r="I16486" s="119">
        <v>2751.9316170000002</v>
      </c>
      <c r="J16486" s="119">
        <v>-601.30076529999997</v>
      </c>
      <c r="K16486" s="118">
        <v>-2176.270931</v>
      </c>
      <c r="L16486" s="119">
        <v>1786734.791</v>
      </c>
      <c r="M16486" s="119">
        <v>-2176.149136</v>
      </c>
      <c r="N16486" s="120"/>
    </row>
    <row r="16487" spans="1:14" ht="15" customHeight="1" x14ac:dyDescent="0.25">
      <c r="A16487" s="121">
        <v>44440</v>
      </c>
      <c r="B16487" s="115">
        <v>2021</v>
      </c>
      <c r="C16487" s="116">
        <v>9</v>
      </c>
      <c r="D16487" s="117" t="s">
        <v>84</v>
      </c>
      <c r="E16487" s="115" t="s">
        <v>114</v>
      </c>
      <c r="F16487" s="117" t="s">
        <v>80</v>
      </c>
      <c r="G16487" s="115" t="s">
        <v>79</v>
      </c>
      <c r="H16487" s="118">
        <v>600</v>
      </c>
      <c r="I16487" s="119">
        <v>-6.3196176980000001</v>
      </c>
      <c r="J16487" s="119">
        <v>-40.475610000000003</v>
      </c>
      <c r="K16487" s="118">
        <v>5583.1002669999998</v>
      </c>
      <c r="L16487" s="119">
        <v>13.572856740000001</v>
      </c>
      <c r="M16487" s="119">
        <v>667.22474260000001</v>
      </c>
      <c r="N16487" s="120" t="s">
        <v>121</v>
      </c>
    </row>
    <row r="16488" spans="1:14" ht="15" customHeight="1" x14ac:dyDescent="0.25">
      <c r="A16488" s="121">
        <v>44440</v>
      </c>
      <c r="B16488" s="115">
        <v>2021</v>
      </c>
      <c r="C16488" s="116">
        <v>9</v>
      </c>
      <c r="D16488" s="117" t="s">
        <v>84</v>
      </c>
      <c r="E16488" s="115" t="s">
        <v>114</v>
      </c>
      <c r="F16488" s="117" t="s">
        <v>49</v>
      </c>
      <c r="G16488" s="115" t="s">
        <v>79</v>
      </c>
      <c r="H16488" s="118">
        <v>790.56831</v>
      </c>
      <c r="I16488" s="119">
        <v>298.9873561</v>
      </c>
      <c r="J16488" s="119">
        <v>592.42461000000003</v>
      </c>
      <c r="K16488" s="118">
        <v>3043.1044740000002</v>
      </c>
      <c r="L16488" s="119">
        <v>154.1507991</v>
      </c>
      <c r="M16488" s="119">
        <v>1845.7427170000001</v>
      </c>
      <c r="N16488" s="120"/>
    </row>
    <row r="16489" spans="1:14" ht="15" customHeight="1" x14ac:dyDescent="0.25">
      <c r="A16489" s="121">
        <v>44440</v>
      </c>
      <c r="B16489" s="115">
        <v>2021</v>
      </c>
      <c r="C16489" s="116">
        <v>9</v>
      </c>
      <c r="D16489" s="117" t="s">
        <v>84</v>
      </c>
      <c r="E16489" s="115" t="s">
        <v>114</v>
      </c>
      <c r="F16489" s="117" t="s">
        <v>55</v>
      </c>
      <c r="G16489" s="115" t="s">
        <v>81</v>
      </c>
      <c r="H16489" s="118">
        <v>185.3169</v>
      </c>
      <c r="I16489" s="119">
        <v>-31.72714569</v>
      </c>
      <c r="J16489" s="119">
        <v>-86.118799999999993</v>
      </c>
      <c r="K16489" s="118">
        <v>4243.7913399999998</v>
      </c>
      <c r="L16489" s="119">
        <v>87.572951489999994</v>
      </c>
      <c r="M16489" s="119">
        <v>1981.3162299999999</v>
      </c>
      <c r="N16489" s="120"/>
    </row>
    <row r="16490" spans="1:14" ht="15" customHeight="1" x14ac:dyDescent="0.25">
      <c r="A16490" s="121">
        <v>44440</v>
      </c>
      <c r="B16490" s="115">
        <v>2021</v>
      </c>
      <c r="C16490" s="116">
        <v>9</v>
      </c>
      <c r="D16490" s="117" t="s">
        <v>84</v>
      </c>
      <c r="E16490" s="115" t="s">
        <v>114</v>
      </c>
      <c r="F16490" s="117" t="s">
        <v>58</v>
      </c>
      <c r="G16490" s="115" t="s">
        <v>81</v>
      </c>
      <c r="H16490" s="118">
        <v>16.47138</v>
      </c>
      <c r="I16490" s="119">
        <v>61.678607499999998</v>
      </c>
      <c r="J16490" s="119">
        <v>6.2836499999999997</v>
      </c>
      <c r="K16490" s="118">
        <v>177.4449515</v>
      </c>
      <c r="L16490" s="119">
        <v>82.221712359999998</v>
      </c>
      <c r="M16490" s="119">
        <v>80.066352010000003</v>
      </c>
      <c r="N16490" s="120"/>
    </row>
    <row r="16491" spans="1:14" ht="15" customHeight="1" x14ac:dyDescent="0.25">
      <c r="A16491" s="121">
        <v>44440</v>
      </c>
      <c r="B16491" s="115">
        <v>2021</v>
      </c>
      <c r="C16491" s="116">
        <v>9</v>
      </c>
      <c r="D16491" s="117" t="s">
        <v>98</v>
      </c>
      <c r="E16491" s="115" t="s">
        <v>114</v>
      </c>
      <c r="F16491" s="117" t="s">
        <v>76</v>
      </c>
      <c r="G16491" s="115" t="s">
        <v>76</v>
      </c>
      <c r="H16491" s="118">
        <v>248.21417</v>
      </c>
      <c r="I16491" s="119">
        <v>-0.16418364999999999</v>
      </c>
      <c r="J16491" s="119">
        <v>-0.408197278</v>
      </c>
      <c r="K16491" s="118">
        <v>2436.41977</v>
      </c>
      <c r="L16491" s="119">
        <v>3.0480494729999998</v>
      </c>
      <c r="M16491" s="119">
        <v>72.066652719999993</v>
      </c>
      <c r="N16491" s="120"/>
    </row>
    <row r="16492" spans="1:14" ht="15" customHeight="1" x14ac:dyDescent="0.25">
      <c r="A16492" s="121">
        <v>44440</v>
      </c>
      <c r="B16492" s="115">
        <v>2021</v>
      </c>
      <c r="C16492" s="116">
        <v>9</v>
      </c>
      <c r="D16492" s="117" t="s">
        <v>98</v>
      </c>
      <c r="E16492" s="115" t="s">
        <v>114</v>
      </c>
      <c r="F16492" s="117" t="s">
        <v>77</v>
      </c>
      <c r="G16492" s="115" t="s">
        <v>77</v>
      </c>
      <c r="H16492" s="118">
        <v>213.72095999999999</v>
      </c>
      <c r="I16492" s="119">
        <v>-19.373698650000001</v>
      </c>
      <c r="J16492" s="119">
        <v>-51.355021950000001</v>
      </c>
      <c r="K16492" s="118">
        <v>2525.2766700000002</v>
      </c>
      <c r="L16492" s="119">
        <v>23.747202980000001</v>
      </c>
      <c r="M16492" s="119">
        <v>484.60293419999999</v>
      </c>
      <c r="N16492" s="120"/>
    </row>
    <row r="16493" spans="1:14" ht="15" customHeight="1" x14ac:dyDescent="0.25">
      <c r="A16493" s="121">
        <v>44440</v>
      </c>
      <c r="B16493" s="115">
        <v>2021</v>
      </c>
      <c r="C16493" s="116">
        <v>9</v>
      </c>
      <c r="D16493" s="117" t="s">
        <v>98</v>
      </c>
      <c r="E16493" s="115" t="s">
        <v>114</v>
      </c>
      <c r="F16493" s="117" t="s">
        <v>30</v>
      </c>
      <c r="G16493" s="115" t="s">
        <v>30</v>
      </c>
      <c r="H16493" s="118">
        <v>35.344149999999999</v>
      </c>
      <c r="I16493" s="119">
        <v>-317.3284463</v>
      </c>
      <c r="J16493" s="119">
        <v>51.607161400000003</v>
      </c>
      <c r="K16493" s="118">
        <v>-735.42670829999997</v>
      </c>
      <c r="L16493" s="119">
        <v>-158.61443990000001</v>
      </c>
      <c r="M16493" s="119">
        <v>-1990.1119189999999</v>
      </c>
      <c r="N16493" s="120"/>
    </row>
    <row r="16494" spans="1:14" ht="15" customHeight="1" x14ac:dyDescent="0.25">
      <c r="A16494" s="121">
        <v>44440</v>
      </c>
      <c r="B16494" s="115">
        <v>2021</v>
      </c>
      <c r="C16494" s="116">
        <v>9</v>
      </c>
      <c r="D16494" s="117" t="s">
        <v>98</v>
      </c>
      <c r="E16494" s="115" t="s">
        <v>114</v>
      </c>
      <c r="F16494" s="117" t="s">
        <v>78</v>
      </c>
      <c r="G16494" s="115" t="s">
        <v>78</v>
      </c>
      <c r="H16494" s="118">
        <v>-0.85094000000000003</v>
      </c>
      <c r="I16494" s="119">
        <v>346.44564450000001</v>
      </c>
      <c r="J16494" s="119">
        <v>-0.66033672899999996</v>
      </c>
      <c r="K16494" s="118">
        <v>646.56980829999998</v>
      </c>
      <c r="L16494" s="119">
        <v>-169.44852420000001</v>
      </c>
      <c r="M16494" s="119">
        <v>1577.575638</v>
      </c>
      <c r="N16494" s="120"/>
    </row>
    <row r="16495" spans="1:14" ht="15" customHeight="1" x14ac:dyDescent="0.25">
      <c r="A16495" s="121">
        <v>44440</v>
      </c>
      <c r="B16495" s="115">
        <v>2021</v>
      </c>
      <c r="C16495" s="116">
        <v>9</v>
      </c>
      <c r="D16495" s="117" t="s">
        <v>98</v>
      </c>
      <c r="E16495" s="115" t="s">
        <v>114</v>
      </c>
      <c r="F16495" s="117" t="s">
        <v>49</v>
      </c>
      <c r="G16495" s="115" t="s">
        <v>79</v>
      </c>
      <c r="H16495" s="118">
        <v>149.11027000000001</v>
      </c>
      <c r="I16495" s="119">
        <v>-3.3338137140000002</v>
      </c>
      <c r="J16495" s="119">
        <v>-5.1425000000000001</v>
      </c>
      <c r="K16495" s="118">
        <v>875.62751000000003</v>
      </c>
      <c r="L16495" s="119">
        <v>19.752210040000001</v>
      </c>
      <c r="M16495" s="119">
        <v>144.4280526</v>
      </c>
      <c r="N16495" s="120"/>
    </row>
    <row r="16496" spans="1:14" ht="15" customHeight="1" x14ac:dyDescent="0.25">
      <c r="A16496" s="121">
        <v>44440</v>
      </c>
      <c r="B16496" s="115">
        <v>2021</v>
      </c>
      <c r="C16496" s="116">
        <v>9</v>
      </c>
      <c r="D16496" s="117" t="s">
        <v>98</v>
      </c>
      <c r="E16496" s="115" t="s">
        <v>114</v>
      </c>
      <c r="F16496" s="117" t="s">
        <v>55</v>
      </c>
      <c r="G16496" s="115" t="s">
        <v>81</v>
      </c>
      <c r="H16496" s="118">
        <v>48.485370000000003</v>
      </c>
      <c r="I16496" s="119">
        <v>-35.102899630000003</v>
      </c>
      <c r="J16496" s="119">
        <v>-26.22578</v>
      </c>
      <c r="K16496" s="118">
        <v>1437.4205300000001</v>
      </c>
      <c r="L16496" s="119">
        <v>127.5353657</v>
      </c>
      <c r="M16496" s="119">
        <v>805.68553559999998</v>
      </c>
      <c r="N16496" s="120"/>
    </row>
    <row r="16497" spans="1:14" ht="15" customHeight="1" x14ac:dyDescent="0.25">
      <c r="A16497" s="121">
        <v>44440</v>
      </c>
      <c r="B16497" s="115">
        <v>2021</v>
      </c>
      <c r="C16497" s="116">
        <v>9</v>
      </c>
      <c r="D16497" s="117" t="s">
        <v>98</v>
      </c>
      <c r="E16497" s="115" t="s">
        <v>114</v>
      </c>
      <c r="F16497" s="117" t="s">
        <v>61</v>
      </c>
      <c r="G16497" s="115" t="s">
        <v>81</v>
      </c>
      <c r="H16497" s="118">
        <v>0</v>
      </c>
      <c r="I16497" s="119"/>
      <c r="J16497" s="119">
        <v>0</v>
      </c>
      <c r="K16497" s="118">
        <v>0</v>
      </c>
      <c r="L16497" s="119"/>
      <c r="M16497" s="119">
        <v>0</v>
      </c>
      <c r="N16497" s="120"/>
    </row>
    <row r="16498" spans="1:14" ht="15" customHeight="1" x14ac:dyDescent="0.25">
      <c r="A16498" s="121">
        <v>44440</v>
      </c>
      <c r="B16498" s="115">
        <v>2021</v>
      </c>
      <c r="C16498" s="116">
        <v>9</v>
      </c>
      <c r="D16498" s="117" t="s">
        <v>98</v>
      </c>
      <c r="E16498" s="115" t="s">
        <v>114</v>
      </c>
      <c r="F16498" s="117" t="s">
        <v>58</v>
      </c>
      <c r="G16498" s="115" t="s">
        <v>81</v>
      </c>
      <c r="H16498" s="118">
        <v>16.125319999999999</v>
      </c>
      <c r="I16498" s="119">
        <v>-11.74262306</v>
      </c>
      <c r="J16498" s="119">
        <v>-2.14547</v>
      </c>
      <c r="K16498" s="118">
        <v>212.22863000000001</v>
      </c>
      <c r="L16498" s="119">
        <v>19.17388235</v>
      </c>
      <c r="M16498" s="119">
        <v>34.145457909999998</v>
      </c>
      <c r="N16498" s="120"/>
    </row>
    <row r="16499" spans="1:14" ht="15" customHeight="1" x14ac:dyDescent="0.25">
      <c r="A16499" s="121">
        <v>44440</v>
      </c>
      <c r="B16499" s="115">
        <v>2021</v>
      </c>
      <c r="C16499" s="116">
        <v>9</v>
      </c>
      <c r="D16499" s="117" t="s">
        <v>101</v>
      </c>
      <c r="E16499" s="115" t="s">
        <v>114</v>
      </c>
      <c r="F16499" s="117" t="s">
        <v>76</v>
      </c>
      <c r="G16499" s="115" t="s">
        <v>76</v>
      </c>
      <c r="H16499" s="118">
        <v>2435.0569999999998</v>
      </c>
      <c r="I16499" s="119">
        <v>9.4692924810000001</v>
      </c>
      <c r="J16499" s="119">
        <v>210.63685000000001</v>
      </c>
      <c r="K16499" s="118">
        <v>25066.786</v>
      </c>
      <c r="L16499" s="119">
        <v>4.8198517040000004</v>
      </c>
      <c r="M16499" s="119">
        <v>1152.627</v>
      </c>
      <c r="N16499" s="120"/>
    </row>
    <row r="16500" spans="1:14" ht="15" customHeight="1" x14ac:dyDescent="0.25">
      <c r="A16500" s="121">
        <v>44440</v>
      </c>
      <c r="B16500" s="115">
        <v>2021</v>
      </c>
      <c r="C16500" s="116">
        <v>9</v>
      </c>
      <c r="D16500" s="117" t="s">
        <v>101</v>
      </c>
      <c r="E16500" s="115" t="s">
        <v>114</v>
      </c>
      <c r="F16500" s="117" t="s">
        <v>77</v>
      </c>
      <c r="G16500" s="115" t="s">
        <v>77</v>
      </c>
      <c r="H16500" s="118">
        <v>2319.3530000000001</v>
      </c>
      <c r="I16500" s="119">
        <v>-8.0808749340000006</v>
      </c>
      <c r="J16500" s="119">
        <v>-203.90100000000001</v>
      </c>
      <c r="K16500" s="118">
        <v>25610.284</v>
      </c>
      <c r="L16500" s="119">
        <v>3.5114317829999999</v>
      </c>
      <c r="M16500" s="119">
        <v>868.78099999999995</v>
      </c>
      <c r="N16500" s="120"/>
    </row>
    <row r="16501" spans="1:14" ht="15" customHeight="1" x14ac:dyDescent="0.25">
      <c r="A16501" s="121">
        <v>44440</v>
      </c>
      <c r="B16501" s="115">
        <v>2021</v>
      </c>
      <c r="C16501" s="116">
        <v>9</v>
      </c>
      <c r="D16501" s="117" t="s">
        <v>101</v>
      </c>
      <c r="E16501" s="115" t="s">
        <v>114</v>
      </c>
      <c r="F16501" s="117" t="s">
        <v>30</v>
      </c>
      <c r="G16501" s="115" t="s">
        <v>30</v>
      </c>
      <c r="H16501" s="118">
        <v>99.079599999999999</v>
      </c>
      <c r="I16501" s="119">
        <v>-133.15541400000001</v>
      </c>
      <c r="J16501" s="119">
        <v>397.91345000000001</v>
      </c>
      <c r="K16501" s="118">
        <v>-41.23764396</v>
      </c>
      <c r="L16501" s="119">
        <v>-95.01565927</v>
      </c>
      <c r="M16501" s="119">
        <v>786.10635600000001</v>
      </c>
      <c r="N16501" s="120"/>
    </row>
    <row r="16502" spans="1:14" ht="15" customHeight="1" x14ac:dyDescent="0.25">
      <c r="A16502" s="121">
        <v>44440</v>
      </c>
      <c r="B16502" s="115">
        <v>2021</v>
      </c>
      <c r="C16502" s="116">
        <v>9</v>
      </c>
      <c r="D16502" s="117" t="s">
        <v>101</v>
      </c>
      <c r="E16502" s="115" t="s">
        <v>114</v>
      </c>
      <c r="F16502" s="117" t="s">
        <v>78</v>
      </c>
      <c r="G16502" s="115" t="s">
        <v>78</v>
      </c>
      <c r="H16502" s="118">
        <v>16.624400000000001</v>
      </c>
      <c r="I16502" s="119" t="s">
        <v>92</v>
      </c>
      <c r="J16502" s="119">
        <v>16.624400000000001</v>
      </c>
      <c r="K16502" s="118">
        <v>-502.260356</v>
      </c>
      <c r="L16502" s="119" t="e">
        <v>#NAME?</v>
      </c>
      <c r="M16502" s="119">
        <v>-502.260356</v>
      </c>
      <c r="N16502" s="120"/>
    </row>
    <row r="16503" spans="1:14" ht="15" customHeight="1" x14ac:dyDescent="0.25">
      <c r="A16503" s="121">
        <v>44440</v>
      </c>
      <c r="B16503" s="115">
        <v>2021</v>
      </c>
      <c r="C16503" s="116">
        <v>9</v>
      </c>
      <c r="D16503" s="117" t="s">
        <v>101</v>
      </c>
      <c r="E16503" s="115" t="s">
        <v>114</v>
      </c>
      <c r="F16503" s="117" t="s">
        <v>51</v>
      </c>
      <c r="G16503" s="115" t="s">
        <v>79</v>
      </c>
      <c r="H16503" s="118">
        <v>0.72</v>
      </c>
      <c r="I16503" s="119">
        <v>-51.612903230000001</v>
      </c>
      <c r="J16503" s="119">
        <v>-0.76800000000000002</v>
      </c>
      <c r="K16503" s="118">
        <v>7.2960000000000003</v>
      </c>
      <c r="L16503" s="119">
        <v>-28.638497650000001</v>
      </c>
      <c r="M16503" s="119">
        <v>-2.9279999999999999</v>
      </c>
      <c r="N16503" s="120"/>
    </row>
    <row r="16504" spans="1:14" ht="15" customHeight="1" x14ac:dyDescent="0.25">
      <c r="A16504" s="121">
        <v>44440</v>
      </c>
      <c r="B16504" s="115">
        <v>2021</v>
      </c>
      <c r="C16504" s="116">
        <v>9</v>
      </c>
      <c r="D16504" s="117" t="s">
        <v>101</v>
      </c>
      <c r="E16504" s="115" t="s">
        <v>114</v>
      </c>
      <c r="F16504" s="117" t="s">
        <v>49</v>
      </c>
      <c r="G16504" s="115" t="s">
        <v>79</v>
      </c>
      <c r="H16504" s="118">
        <v>1671.5940000000001</v>
      </c>
      <c r="I16504" s="119">
        <v>-4.4138695309999996</v>
      </c>
      <c r="J16504" s="119">
        <v>-77.188999999999993</v>
      </c>
      <c r="K16504" s="118">
        <v>16020.456</v>
      </c>
      <c r="L16504" s="119">
        <v>15.56356735</v>
      </c>
      <c r="M16504" s="119">
        <v>2157.5610000000001</v>
      </c>
      <c r="N16504" s="120"/>
    </row>
    <row r="16505" spans="1:14" ht="15" customHeight="1" x14ac:dyDescent="0.25">
      <c r="A16505" s="121">
        <v>44440</v>
      </c>
      <c r="B16505" s="115">
        <v>2021</v>
      </c>
      <c r="C16505" s="116">
        <v>9</v>
      </c>
      <c r="D16505" s="117" t="s">
        <v>101</v>
      </c>
      <c r="E16505" s="115" t="s">
        <v>114</v>
      </c>
      <c r="F16505" s="117" t="s">
        <v>53</v>
      </c>
      <c r="G16505" s="115" t="s">
        <v>79</v>
      </c>
      <c r="H16505" s="118">
        <v>81.156000000000006</v>
      </c>
      <c r="I16505" s="119">
        <v>506.27521289999999</v>
      </c>
      <c r="J16505" s="119">
        <v>67.77</v>
      </c>
      <c r="K16505" s="118">
        <v>486.38</v>
      </c>
      <c r="L16505" s="119">
        <v>164.60299760000001</v>
      </c>
      <c r="M16505" s="119">
        <v>302.565</v>
      </c>
      <c r="N16505" s="120"/>
    </row>
    <row r="16506" spans="1:14" ht="15" customHeight="1" x14ac:dyDescent="0.25">
      <c r="A16506" s="121">
        <v>44440</v>
      </c>
      <c r="B16506" s="115">
        <v>2021</v>
      </c>
      <c r="C16506" s="116">
        <v>9</v>
      </c>
      <c r="D16506" s="117" t="s">
        <v>101</v>
      </c>
      <c r="E16506" s="115" t="s">
        <v>114</v>
      </c>
      <c r="F16506" s="117" t="s">
        <v>38</v>
      </c>
      <c r="G16506" s="115" t="s">
        <v>81</v>
      </c>
      <c r="H16506" s="118">
        <v>19.440000000000001</v>
      </c>
      <c r="I16506" s="119">
        <v>30.645161290000001</v>
      </c>
      <c r="J16506" s="119">
        <v>4.5599999999999996</v>
      </c>
      <c r="K16506" s="118">
        <v>196.99199999999999</v>
      </c>
      <c r="L16506" s="119">
        <v>118.9310839</v>
      </c>
      <c r="M16506" s="119">
        <v>107.01300000000001</v>
      </c>
      <c r="N16506" s="120"/>
    </row>
    <row r="16507" spans="1:14" ht="15" customHeight="1" x14ac:dyDescent="0.25">
      <c r="A16507" s="121">
        <v>44440</v>
      </c>
      <c r="B16507" s="115">
        <v>2021</v>
      </c>
      <c r="C16507" s="116">
        <v>9</v>
      </c>
      <c r="D16507" s="117" t="s">
        <v>101</v>
      </c>
      <c r="E16507" s="115" t="s">
        <v>114</v>
      </c>
      <c r="F16507" s="117" t="s">
        <v>55</v>
      </c>
      <c r="G16507" s="115" t="s">
        <v>81</v>
      </c>
      <c r="H16507" s="118">
        <v>546.44299999999998</v>
      </c>
      <c r="I16507" s="119">
        <v>-31.43243979</v>
      </c>
      <c r="J16507" s="119">
        <v>-250.49799999999999</v>
      </c>
      <c r="K16507" s="118">
        <v>8899.16</v>
      </c>
      <c r="L16507" s="119">
        <v>66.655898559999997</v>
      </c>
      <c r="M16507" s="119">
        <v>3559.319</v>
      </c>
      <c r="N16507" s="120"/>
    </row>
    <row r="16508" spans="1:14" ht="15" customHeight="1" x14ac:dyDescent="0.25">
      <c r="A16508" s="121">
        <v>44440</v>
      </c>
      <c r="B16508" s="115">
        <v>2021</v>
      </c>
      <c r="C16508" s="116">
        <v>9</v>
      </c>
      <c r="D16508" s="117" t="s">
        <v>123</v>
      </c>
      <c r="E16508" s="115" t="s">
        <v>114</v>
      </c>
      <c r="F16508" s="117" t="s">
        <v>76</v>
      </c>
      <c r="G16508" s="115" t="s">
        <v>76</v>
      </c>
      <c r="H16508" s="118">
        <v>30434.71141</v>
      </c>
      <c r="I16508" s="119">
        <v>11.2913572</v>
      </c>
      <c r="J16508" s="119">
        <v>3087.83365</v>
      </c>
      <c r="K16508" s="118">
        <v>247543.60279999999</v>
      </c>
      <c r="L16508" s="119">
        <v>9.7536294249999997</v>
      </c>
      <c r="M16508" s="119">
        <v>21998.803879999999</v>
      </c>
      <c r="N16508" s="120" t="s">
        <v>121</v>
      </c>
    </row>
    <row r="16509" spans="1:14" ht="15" customHeight="1" x14ac:dyDescent="0.25">
      <c r="A16509" s="121">
        <v>44440</v>
      </c>
      <c r="B16509" s="115">
        <v>2021</v>
      </c>
      <c r="C16509" s="116">
        <v>9</v>
      </c>
      <c r="D16509" s="117" t="s">
        <v>123</v>
      </c>
      <c r="E16509" s="115" t="s">
        <v>114</v>
      </c>
      <c r="F16509" s="117" t="s">
        <v>77</v>
      </c>
      <c r="G16509" s="115" t="s">
        <v>77</v>
      </c>
      <c r="H16509" s="118">
        <v>30905.72682</v>
      </c>
      <c r="I16509" s="119">
        <v>13.11296533</v>
      </c>
      <c r="J16509" s="119">
        <v>3582.840596</v>
      </c>
      <c r="K16509" s="118">
        <v>248903.54250000001</v>
      </c>
      <c r="L16509" s="119">
        <v>10.949888339999999</v>
      </c>
      <c r="M16509" s="119">
        <v>24564.83769</v>
      </c>
      <c r="N16509" s="120" t="s">
        <v>121</v>
      </c>
    </row>
    <row r="16510" spans="1:14" ht="15" customHeight="1" x14ac:dyDescent="0.25">
      <c r="A16510" s="121">
        <v>44440</v>
      </c>
      <c r="B16510" s="115">
        <v>2021</v>
      </c>
      <c r="C16510" s="116">
        <v>9</v>
      </c>
      <c r="D16510" s="117" t="s">
        <v>123</v>
      </c>
      <c r="E16510" s="115" t="s">
        <v>114</v>
      </c>
      <c r="F16510" s="117" t="s">
        <v>30</v>
      </c>
      <c r="G16510" s="115" t="s">
        <v>30</v>
      </c>
      <c r="H16510" s="118">
        <v>-265.06599999999997</v>
      </c>
      <c r="I16510" s="119">
        <v>76.622355490000004</v>
      </c>
      <c r="J16510" s="119">
        <v>-114.991</v>
      </c>
      <c r="K16510" s="118">
        <v>-1505.3489999999999</v>
      </c>
      <c r="L16510" s="119">
        <v>-1047.505991</v>
      </c>
      <c r="M16510" s="119">
        <v>-1664.2238789999999</v>
      </c>
      <c r="N16510" s="120" t="s">
        <v>121</v>
      </c>
    </row>
    <row r="16511" spans="1:14" ht="15" customHeight="1" x14ac:dyDescent="0.25">
      <c r="A16511" s="121">
        <v>44440</v>
      </c>
      <c r="B16511" s="115">
        <v>2021</v>
      </c>
      <c r="C16511" s="116">
        <v>9</v>
      </c>
      <c r="D16511" s="117" t="s">
        <v>123</v>
      </c>
      <c r="E16511" s="115" t="s">
        <v>114</v>
      </c>
      <c r="F16511" s="117" t="s">
        <v>78</v>
      </c>
      <c r="G16511" s="115" t="s">
        <v>78</v>
      </c>
      <c r="H16511" s="118">
        <v>-205.9494062</v>
      </c>
      <c r="I16511" s="119">
        <v>-218.31648179999999</v>
      </c>
      <c r="J16511" s="119">
        <v>-380.01594619999997</v>
      </c>
      <c r="K16511" s="118">
        <v>145.4093436</v>
      </c>
      <c r="L16511" s="119">
        <v>-86.114718499999995</v>
      </c>
      <c r="M16511" s="119">
        <v>-901.80992709999998</v>
      </c>
      <c r="N16511" s="120" t="s">
        <v>121</v>
      </c>
    </row>
    <row r="16512" spans="1:14" ht="15" customHeight="1" x14ac:dyDescent="0.25">
      <c r="A16512" s="121">
        <v>44440</v>
      </c>
      <c r="B16512" s="115">
        <v>2021</v>
      </c>
      <c r="C16512" s="116">
        <v>9</v>
      </c>
      <c r="D16512" s="117" t="s">
        <v>123</v>
      </c>
      <c r="E16512" s="115" t="s">
        <v>114</v>
      </c>
      <c r="F16512" s="117" t="s">
        <v>51</v>
      </c>
      <c r="G16512" s="115" t="s">
        <v>79</v>
      </c>
      <c r="H16512" s="118">
        <v>13488.941989999999</v>
      </c>
      <c r="I16512" s="119">
        <v>68.269030420000007</v>
      </c>
      <c r="J16512" s="119">
        <v>5472.6469200000001</v>
      </c>
      <c r="K16512" s="118">
        <v>81719.454140000002</v>
      </c>
      <c r="L16512" s="119">
        <v>90.331849599999998</v>
      </c>
      <c r="M16512" s="119">
        <v>38784.204830000002</v>
      </c>
      <c r="N16512" s="120" t="s">
        <v>121</v>
      </c>
    </row>
    <row r="16513" spans="1:14" ht="15" customHeight="1" x14ac:dyDescent="0.25">
      <c r="A16513" s="121">
        <v>44440</v>
      </c>
      <c r="B16513" s="115">
        <v>2021</v>
      </c>
      <c r="C16513" s="116">
        <v>9</v>
      </c>
      <c r="D16513" s="117" t="s">
        <v>123</v>
      </c>
      <c r="E16513" s="115" t="s">
        <v>114</v>
      </c>
      <c r="F16513" s="117" t="s">
        <v>80</v>
      </c>
      <c r="G16513" s="115" t="s">
        <v>79</v>
      </c>
      <c r="H16513" s="118">
        <v>5103.109023</v>
      </c>
      <c r="I16513" s="119">
        <v>-20.675160080000001</v>
      </c>
      <c r="J16513" s="119">
        <v>-1330.0700770000001</v>
      </c>
      <c r="K16513" s="118">
        <v>45212.297429999999</v>
      </c>
      <c r="L16513" s="119">
        <v>-9.7310978830000003</v>
      </c>
      <c r="M16513" s="119">
        <v>-4873.9408759999997</v>
      </c>
      <c r="N16513" s="120" t="s">
        <v>121</v>
      </c>
    </row>
    <row r="16514" spans="1:14" ht="15" customHeight="1" x14ac:dyDescent="0.25">
      <c r="A16514" s="121">
        <v>44440</v>
      </c>
      <c r="B16514" s="115">
        <v>2021</v>
      </c>
      <c r="C16514" s="116">
        <v>9</v>
      </c>
      <c r="D16514" s="117" t="s">
        <v>123</v>
      </c>
      <c r="E16514" s="115" t="s">
        <v>114</v>
      </c>
      <c r="F16514" s="117" t="s">
        <v>49</v>
      </c>
      <c r="G16514" s="115" t="s">
        <v>79</v>
      </c>
      <c r="H16514" s="118">
        <v>3243.9308080000001</v>
      </c>
      <c r="I16514" s="119">
        <v>6.5299929949999997</v>
      </c>
      <c r="J16514" s="119">
        <v>198.84395799999999</v>
      </c>
      <c r="K16514" s="118">
        <v>30469.00906</v>
      </c>
      <c r="L16514" s="119">
        <v>11.84088886</v>
      </c>
      <c r="M16514" s="119">
        <v>3225.8340720000001</v>
      </c>
      <c r="N16514" s="120" t="s">
        <v>121</v>
      </c>
    </row>
    <row r="16515" spans="1:14" ht="15" customHeight="1" x14ac:dyDescent="0.25">
      <c r="A16515" s="121">
        <v>44440</v>
      </c>
      <c r="B16515" s="115">
        <v>2021</v>
      </c>
      <c r="C16515" s="116">
        <v>9</v>
      </c>
      <c r="D16515" s="117" t="s">
        <v>123</v>
      </c>
      <c r="E16515" s="115" t="s">
        <v>114</v>
      </c>
      <c r="F16515" s="117" t="s">
        <v>53</v>
      </c>
      <c r="G16515" s="115" t="s">
        <v>79</v>
      </c>
      <c r="H16515" s="118">
        <v>29.549469989999999</v>
      </c>
      <c r="I16515" s="119">
        <v>9.674422538</v>
      </c>
      <c r="J16515" s="119">
        <v>2.6065699900000001</v>
      </c>
      <c r="K16515" s="118">
        <v>256.28940039999998</v>
      </c>
      <c r="L16515" s="119">
        <v>9.2024302870000003</v>
      </c>
      <c r="M16515" s="119">
        <v>21.59737045</v>
      </c>
      <c r="N16515" s="120" t="s">
        <v>121</v>
      </c>
    </row>
    <row r="16516" spans="1:14" ht="15" customHeight="1" x14ac:dyDescent="0.25">
      <c r="A16516" s="121">
        <v>44440</v>
      </c>
      <c r="B16516" s="115">
        <v>2021</v>
      </c>
      <c r="C16516" s="116">
        <v>9</v>
      </c>
      <c r="D16516" s="117" t="s">
        <v>123</v>
      </c>
      <c r="E16516" s="115" t="s">
        <v>114</v>
      </c>
      <c r="F16516" s="117" t="s">
        <v>38</v>
      </c>
      <c r="G16516" s="115" t="s">
        <v>81</v>
      </c>
      <c r="H16516" s="118">
        <v>488.34462480000002</v>
      </c>
      <c r="I16516" s="119">
        <v>43.319675570000001</v>
      </c>
      <c r="J16516" s="119">
        <v>147.60660480000001</v>
      </c>
      <c r="K16516" s="118">
        <v>4200.8841700000003</v>
      </c>
      <c r="L16516" s="119">
        <v>42.789048219999998</v>
      </c>
      <c r="M16516" s="119">
        <v>1258.8629000000001</v>
      </c>
      <c r="N16516" s="120" t="s">
        <v>121</v>
      </c>
    </row>
    <row r="16517" spans="1:14" ht="15" customHeight="1" x14ac:dyDescent="0.25">
      <c r="A16517" s="121">
        <v>44440</v>
      </c>
      <c r="B16517" s="115">
        <v>2021</v>
      </c>
      <c r="C16517" s="116">
        <v>9</v>
      </c>
      <c r="D16517" s="117" t="s">
        <v>123</v>
      </c>
      <c r="E16517" s="115" t="s">
        <v>114</v>
      </c>
      <c r="F16517" s="117" t="s">
        <v>55</v>
      </c>
      <c r="G16517" s="115" t="s">
        <v>81</v>
      </c>
      <c r="H16517" s="118">
        <v>4052.30872</v>
      </c>
      <c r="I16517" s="119">
        <v>-27.076791</v>
      </c>
      <c r="J16517" s="119">
        <v>-1504.64465</v>
      </c>
      <c r="K16517" s="118">
        <v>46729.365120000002</v>
      </c>
      <c r="L16517" s="119">
        <v>-29.34695846</v>
      </c>
      <c r="M16517" s="119">
        <v>-19409.847160000001</v>
      </c>
      <c r="N16517" s="120" t="s">
        <v>121</v>
      </c>
    </row>
    <row r="16518" spans="1:14" ht="15" customHeight="1" x14ac:dyDescent="0.25">
      <c r="A16518" s="121">
        <v>44440</v>
      </c>
      <c r="B16518" s="115">
        <v>2021</v>
      </c>
      <c r="C16518" s="116">
        <v>9</v>
      </c>
      <c r="D16518" s="117" t="s">
        <v>123</v>
      </c>
      <c r="E16518" s="115" t="s">
        <v>114</v>
      </c>
      <c r="F16518" s="117" t="s">
        <v>61</v>
      </c>
      <c r="G16518" s="115" t="s">
        <v>81</v>
      </c>
      <c r="H16518" s="118">
        <v>771.60414739999999</v>
      </c>
      <c r="I16518" s="119">
        <v>10.194978280000001</v>
      </c>
      <c r="J16518" s="119">
        <v>71.386987399999995</v>
      </c>
      <c r="K16518" s="118">
        <v>7427.1206910000001</v>
      </c>
      <c r="L16518" s="119">
        <v>8.7991322370000002</v>
      </c>
      <c r="M16518" s="119">
        <v>600.66855090000001</v>
      </c>
      <c r="N16518" s="120" t="s">
        <v>121</v>
      </c>
    </row>
    <row r="16519" spans="1:14" ht="15" customHeight="1" x14ac:dyDescent="0.25">
      <c r="A16519" s="121">
        <v>44440</v>
      </c>
      <c r="B16519" s="115">
        <v>2021</v>
      </c>
      <c r="C16519" s="116">
        <v>9</v>
      </c>
      <c r="D16519" s="117" t="s">
        <v>123</v>
      </c>
      <c r="E16519" s="115" t="s">
        <v>114</v>
      </c>
      <c r="F16519" s="117" t="s">
        <v>24</v>
      </c>
      <c r="G16519" s="115" t="s">
        <v>81</v>
      </c>
      <c r="H16519" s="118">
        <v>1342.23774</v>
      </c>
      <c r="I16519" s="119">
        <v>19.589045429999999</v>
      </c>
      <c r="J16519" s="119">
        <v>219.86258000000001</v>
      </c>
      <c r="K16519" s="118">
        <v>10957.175660000001</v>
      </c>
      <c r="L16519" s="119">
        <v>17.991912190000001</v>
      </c>
      <c r="M16519" s="119">
        <v>1670.7970800000001</v>
      </c>
      <c r="N16519" s="120"/>
    </row>
    <row r="16520" spans="1:14" ht="15" customHeight="1" x14ac:dyDescent="0.25">
      <c r="A16520" s="121">
        <v>44440</v>
      </c>
      <c r="B16520" s="115">
        <v>2021</v>
      </c>
      <c r="C16520" s="116">
        <v>9</v>
      </c>
      <c r="D16520" s="117" t="s">
        <v>123</v>
      </c>
      <c r="E16520" s="115" t="s">
        <v>114</v>
      </c>
      <c r="F16520" s="117" t="s">
        <v>58</v>
      </c>
      <c r="G16520" s="115" t="s">
        <v>81</v>
      </c>
      <c r="H16520" s="118">
        <v>2385.7002929999999</v>
      </c>
      <c r="I16520" s="119">
        <v>14.636582069999999</v>
      </c>
      <c r="J16520" s="119">
        <v>304.60170299999999</v>
      </c>
      <c r="K16520" s="118">
        <v>21931.946830000001</v>
      </c>
      <c r="L16520" s="119">
        <v>17.627302319999998</v>
      </c>
      <c r="M16520" s="119">
        <v>3286.6609149999999</v>
      </c>
      <c r="N16520" s="120" t="s">
        <v>121</v>
      </c>
    </row>
    <row r="16521" spans="1:14" ht="15" customHeight="1" x14ac:dyDescent="0.25">
      <c r="A16521" s="121">
        <v>44440</v>
      </c>
      <c r="B16521" s="115">
        <v>2021</v>
      </c>
      <c r="C16521" s="116">
        <v>9</v>
      </c>
      <c r="D16521" s="117" t="s">
        <v>123</v>
      </c>
      <c r="E16521" s="115" t="s">
        <v>114</v>
      </c>
      <c r="F16521" s="117" t="s">
        <v>57</v>
      </c>
      <c r="G16521" s="115" t="s">
        <v>57</v>
      </c>
      <c r="H16521" s="118">
        <v>0</v>
      </c>
      <c r="I16521" s="119"/>
      <c r="J16521" s="119">
        <v>0</v>
      </c>
      <c r="K16521" s="118">
        <v>0</v>
      </c>
      <c r="L16521" s="119"/>
      <c r="M16521" s="119">
        <v>0</v>
      </c>
      <c r="N16521" s="120"/>
    </row>
    <row r="16522" spans="1:14" ht="15" customHeight="1" x14ac:dyDescent="0.25">
      <c r="A16522" s="121">
        <v>44440</v>
      </c>
      <c r="B16522" s="115">
        <v>2021</v>
      </c>
      <c r="C16522" s="116">
        <v>9</v>
      </c>
      <c r="D16522" s="117" t="s">
        <v>41</v>
      </c>
      <c r="E16522" s="115" t="s">
        <v>114</v>
      </c>
      <c r="F16522" s="117" t="s">
        <v>76</v>
      </c>
      <c r="G16522" s="115" t="s">
        <v>76</v>
      </c>
      <c r="H16522" s="118">
        <v>22826</v>
      </c>
      <c r="I16522" s="119">
        <v>4.5125263310000001</v>
      </c>
      <c r="J16522" s="119">
        <v>985.55579550000004</v>
      </c>
      <c r="K16522" s="118">
        <v>221917.56460000001</v>
      </c>
      <c r="L16522" s="119">
        <v>6.2861724079999997</v>
      </c>
      <c r="M16522" s="119">
        <v>13125.057000000001</v>
      </c>
      <c r="N16522" s="120" t="s">
        <v>121</v>
      </c>
    </row>
    <row r="16523" spans="1:14" ht="15" customHeight="1" x14ac:dyDescent="0.25">
      <c r="A16523" s="121">
        <v>44440</v>
      </c>
      <c r="B16523" s="115">
        <v>2021</v>
      </c>
      <c r="C16523" s="116">
        <v>9</v>
      </c>
      <c r="D16523" s="117" t="s">
        <v>41</v>
      </c>
      <c r="E16523" s="115" t="s">
        <v>114</v>
      </c>
      <c r="F16523" s="117" t="s">
        <v>77</v>
      </c>
      <c r="G16523" s="115" t="s">
        <v>77</v>
      </c>
      <c r="H16523" s="118">
        <v>19416.988730000001</v>
      </c>
      <c r="I16523" s="119">
        <v>-5.6046675109999997</v>
      </c>
      <c r="J16523" s="119">
        <v>-1152.8723190000001</v>
      </c>
      <c r="K16523" s="118">
        <v>188143.2108</v>
      </c>
      <c r="L16523" s="119">
        <v>-0.69041045000000001</v>
      </c>
      <c r="M16523" s="119">
        <v>-1307.990894</v>
      </c>
      <c r="N16523" s="120"/>
    </row>
    <row r="16524" spans="1:14" ht="15" customHeight="1" x14ac:dyDescent="0.25">
      <c r="A16524" s="121">
        <v>44440</v>
      </c>
      <c r="B16524" s="115">
        <v>2021</v>
      </c>
      <c r="C16524" s="116">
        <v>9</v>
      </c>
      <c r="D16524" s="117" t="s">
        <v>41</v>
      </c>
      <c r="E16524" s="115" t="s">
        <v>114</v>
      </c>
      <c r="F16524" s="117" t="s">
        <v>30</v>
      </c>
      <c r="G16524" s="115" t="s">
        <v>30</v>
      </c>
      <c r="H16524" s="118">
        <v>2159.6915570000001</v>
      </c>
      <c r="I16524" s="119">
        <v>148.25760560000001</v>
      </c>
      <c r="J16524" s="119">
        <v>1289.7518219999999</v>
      </c>
      <c r="K16524" s="118">
        <v>21179.70074</v>
      </c>
      <c r="L16524" s="119">
        <v>57.020787460000001</v>
      </c>
      <c r="M16524" s="119">
        <v>7691.2314230000002</v>
      </c>
      <c r="N16524" s="120"/>
    </row>
    <row r="16525" spans="1:14" ht="15" customHeight="1" x14ac:dyDescent="0.25">
      <c r="A16525" s="121">
        <v>44440</v>
      </c>
      <c r="B16525" s="115">
        <v>2021</v>
      </c>
      <c r="C16525" s="116">
        <v>9</v>
      </c>
      <c r="D16525" s="117" t="s">
        <v>41</v>
      </c>
      <c r="E16525" s="115" t="s">
        <v>114</v>
      </c>
      <c r="F16525" s="117" t="s">
        <v>78</v>
      </c>
      <c r="G16525" s="115" t="s">
        <v>78</v>
      </c>
      <c r="H16525" s="118">
        <v>1249.319716</v>
      </c>
      <c r="I16525" s="119">
        <v>211.8283351</v>
      </c>
      <c r="J16525" s="119">
        <v>848.67629299999999</v>
      </c>
      <c r="K16525" s="118">
        <v>12594.6531</v>
      </c>
      <c r="L16525" s="119">
        <v>115.1888718</v>
      </c>
      <c r="M16525" s="119">
        <v>6741.8164749999996</v>
      </c>
      <c r="N16525" s="120"/>
    </row>
    <row r="16526" spans="1:14" ht="15" customHeight="1" x14ac:dyDescent="0.25">
      <c r="A16526" s="121">
        <v>44440</v>
      </c>
      <c r="B16526" s="115">
        <v>2021</v>
      </c>
      <c r="C16526" s="116">
        <v>9</v>
      </c>
      <c r="D16526" s="117" t="s">
        <v>41</v>
      </c>
      <c r="E16526" s="115" t="s">
        <v>114</v>
      </c>
      <c r="F16526" s="117" t="s">
        <v>51</v>
      </c>
      <c r="G16526" s="115" t="s">
        <v>79</v>
      </c>
      <c r="H16526" s="118">
        <v>9060.0277989999995</v>
      </c>
      <c r="I16526" s="119">
        <v>-0.292753508</v>
      </c>
      <c r="J16526" s="119">
        <v>-26.601425800000001</v>
      </c>
      <c r="K16526" s="118">
        <v>82584.425520000004</v>
      </c>
      <c r="L16526" s="119">
        <v>18.133768239999998</v>
      </c>
      <c r="M16526" s="119">
        <v>12676.87347</v>
      </c>
      <c r="N16526" s="120"/>
    </row>
    <row r="16527" spans="1:14" ht="15" customHeight="1" x14ac:dyDescent="0.25">
      <c r="A16527" s="121">
        <v>44440</v>
      </c>
      <c r="B16527" s="115">
        <v>2021</v>
      </c>
      <c r="C16527" s="116">
        <v>9</v>
      </c>
      <c r="D16527" s="117" t="s">
        <v>41</v>
      </c>
      <c r="E16527" s="115" t="s">
        <v>114</v>
      </c>
      <c r="F16527" s="117" t="s">
        <v>80</v>
      </c>
      <c r="G16527" s="115" t="s">
        <v>79</v>
      </c>
      <c r="H16527" s="118">
        <v>425.27515779999999</v>
      </c>
      <c r="I16527" s="119">
        <v>122.62094399999999</v>
      </c>
      <c r="J16527" s="119">
        <v>234.2440939</v>
      </c>
      <c r="K16527" s="118">
        <v>4057.6744800000001</v>
      </c>
      <c r="L16527" s="119">
        <v>17.860481879999998</v>
      </c>
      <c r="M16527" s="119">
        <v>614.89670139999998</v>
      </c>
      <c r="N16527" s="120"/>
    </row>
    <row r="16528" spans="1:14" ht="15" customHeight="1" x14ac:dyDescent="0.25">
      <c r="A16528" s="121">
        <v>44440</v>
      </c>
      <c r="B16528" s="115">
        <v>2021</v>
      </c>
      <c r="C16528" s="116">
        <v>9</v>
      </c>
      <c r="D16528" s="117" t="s">
        <v>41</v>
      </c>
      <c r="E16528" s="115" t="s">
        <v>114</v>
      </c>
      <c r="F16528" s="117" t="s">
        <v>53</v>
      </c>
      <c r="G16528" s="115" t="s">
        <v>79</v>
      </c>
      <c r="H16528" s="118">
        <v>191.9793181</v>
      </c>
      <c r="I16528" s="119">
        <v>31.036918450000002</v>
      </c>
      <c r="J16528" s="119">
        <v>45.471509179999998</v>
      </c>
      <c r="K16528" s="118">
        <v>1396.5082950000001</v>
      </c>
      <c r="L16528" s="119">
        <v>30.291120020000001</v>
      </c>
      <c r="M16528" s="119">
        <v>324.67140019999999</v>
      </c>
      <c r="N16528" s="120"/>
    </row>
    <row r="16529" spans="1:14" ht="15" customHeight="1" x14ac:dyDescent="0.25">
      <c r="A16529" s="121">
        <v>44440</v>
      </c>
      <c r="B16529" s="115">
        <v>2021</v>
      </c>
      <c r="C16529" s="116">
        <v>9</v>
      </c>
      <c r="D16529" s="117" t="s">
        <v>41</v>
      </c>
      <c r="E16529" s="115" t="s">
        <v>114</v>
      </c>
      <c r="F16529" s="117" t="s">
        <v>38</v>
      </c>
      <c r="G16529" s="115" t="s">
        <v>81</v>
      </c>
      <c r="H16529" s="118">
        <v>1109.3054999999999</v>
      </c>
      <c r="I16529" s="119">
        <v>10.18323223</v>
      </c>
      <c r="J16529" s="119">
        <v>102.523</v>
      </c>
      <c r="K16529" s="118">
        <v>13807.57951</v>
      </c>
      <c r="L16529" s="119">
        <v>3.7868699499999998</v>
      </c>
      <c r="M16529" s="119">
        <v>503.79694410000002</v>
      </c>
      <c r="N16529" s="120"/>
    </row>
    <row r="16530" spans="1:14" ht="15" customHeight="1" x14ac:dyDescent="0.25">
      <c r="A16530" s="121">
        <v>44440</v>
      </c>
      <c r="B16530" s="115">
        <v>2021</v>
      </c>
      <c r="C16530" s="116">
        <v>9</v>
      </c>
      <c r="D16530" s="117" t="s">
        <v>41</v>
      </c>
      <c r="E16530" s="115" t="s">
        <v>114</v>
      </c>
      <c r="F16530" s="117" t="s">
        <v>55</v>
      </c>
      <c r="G16530" s="115" t="s">
        <v>81</v>
      </c>
      <c r="H16530" s="118">
        <v>121.67</v>
      </c>
      <c r="I16530" s="119">
        <v>-49.305539639999999</v>
      </c>
      <c r="J16530" s="119">
        <v>-118.3365</v>
      </c>
      <c r="K16530" s="118">
        <v>2001.464264</v>
      </c>
      <c r="L16530" s="119">
        <v>-32.22098175</v>
      </c>
      <c r="M16530" s="119">
        <v>-951.46175300000004</v>
      </c>
      <c r="N16530" s="120"/>
    </row>
    <row r="16531" spans="1:14" ht="15" customHeight="1" x14ac:dyDescent="0.25">
      <c r="A16531" s="121">
        <v>44440</v>
      </c>
      <c r="B16531" s="115">
        <v>2021</v>
      </c>
      <c r="C16531" s="116">
        <v>9</v>
      </c>
      <c r="D16531" s="117" t="s">
        <v>41</v>
      </c>
      <c r="E16531" s="115" t="s">
        <v>114</v>
      </c>
      <c r="F16531" s="117" t="s">
        <v>24</v>
      </c>
      <c r="G16531" s="115" t="s">
        <v>81</v>
      </c>
      <c r="H16531" s="118">
        <v>1010.4705</v>
      </c>
      <c r="I16531" s="119">
        <v>-11.8856669</v>
      </c>
      <c r="J16531" s="119">
        <v>-136.3015</v>
      </c>
      <c r="K16531" s="118">
        <v>9972.0799119999992</v>
      </c>
      <c r="L16531" s="119">
        <v>-8.4624063369999991</v>
      </c>
      <c r="M16531" s="119">
        <v>-921.89218510000001</v>
      </c>
      <c r="N16531" s="120"/>
    </row>
    <row r="16532" spans="1:14" ht="15" customHeight="1" x14ac:dyDescent="0.25">
      <c r="A16532" s="121">
        <v>44440</v>
      </c>
      <c r="B16532" s="115">
        <v>2021</v>
      </c>
      <c r="C16532" s="116">
        <v>9</v>
      </c>
      <c r="D16532" s="117" t="s">
        <v>41</v>
      </c>
      <c r="E16532" s="115" t="s">
        <v>114</v>
      </c>
      <c r="F16532" s="117" t="s">
        <v>58</v>
      </c>
      <c r="G16532" s="115" t="s">
        <v>81</v>
      </c>
      <c r="H16532" s="118">
        <v>3990.7089510000001</v>
      </c>
      <c r="I16532" s="119">
        <v>-25.251986410000001</v>
      </c>
      <c r="J16532" s="119">
        <v>-1348.173996</v>
      </c>
      <c r="K16532" s="118">
        <v>42576.609190000003</v>
      </c>
      <c r="L16532" s="119">
        <v>-21.029360260000001</v>
      </c>
      <c r="M16532" s="119">
        <v>-11337.870080000001</v>
      </c>
      <c r="N16532" s="120"/>
    </row>
    <row r="16533" spans="1:14" ht="15" customHeight="1" x14ac:dyDescent="0.25">
      <c r="A16533" s="121">
        <v>44440</v>
      </c>
      <c r="B16533" s="115">
        <v>2021</v>
      </c>
      <c r="C16533" s="116">
        <v>9</v>
      </c>
      <c r="D16533" s="117" t="s">
        <v>41</v>
      </c>
      <c r="E16533" s="115" t="s">
        <v>114</v>
      </c>
      <c r="F16533" s="117" t="s">
        <v>57</v>
      </c>
      <c r="G16533" s="115" t="s">
        <v>57</v>
      </c>
      <c r="H16533" s="118">
        <v>3507.5515</v>
      </c>
      <c r="I16533" s="119">
        <v>2.7628368160000001</v>
      </c>
      <c r="J16533" s="119">
        <v>94.302499999999995</v>
      </c>
      <c r="K16533" s="118">
        <v>31746.869620000001</v>
      </c>
      <c r="L16533" s="119">
        <v>-6.5275395999999999</v>
      </c>
      <c r="M16533" s="119">
        <v>-2217.0053910000001</v>
      </c>
      <c r="N16533" s="120"/>
    </row>
  </sheetData>
  <autoFilter ref="A1:M15787" xr:uid="{00000000-0009-0000-0000-000001000000}">
    <sortState xmlns:xlrd2="http://schemas.microsoft.com/office/spreadsheetml/2017/richdata2" ref="A12977:M15010">
      <sortCondition ref="A1:A15053"/>
    </sortState>
  </autoFilter>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election activeCell="H21" sqref="H21"/>
    </sheetView>
  </sheetViews>
  <sheetFormatPr baseColWidth="10" defaultColWidth="12.69921875" defaultRowHeight="15" customHeight="1" x14ac:dyDescent="0.25"/>
  <cols>
    <col min="1" max="1" width="23.796875" bestFit="1" customWidth="1"/>
    <col min="2" max="2" width="16.19921875" bestFit="1" customWidth="1"/>
    <col min="3" max="3" width="8.796875" bestFit="1" customWidth="1"/>
    <col min="4" max="4" width="7.796875" bestFit="1" customWidth="1"/>
    <col min="5" max="5" width="9.69921875" bestFit="1" customWidth="1"/>
    <col min="6" max="7" width="7.796875" bestFit="1" customWidth="1"/>
    <col min="8" max="8" width="11.19921875" bestFit="1" customWidth="1"/>
    <col min="9" max="9" width="7.796875" bestFit="1" customWidth="1"/>
    <col min="10" max="10" width="11.19921875" bestFit="1" customWidth="1"/>
    <col min="11" max="11" width="16.796875" bestFit="1" customWidth="1"/>
    <col min="12" max="12" width="10.69921875" bestFit="1" customWidth="1"/>
    <col min="13" max="13" width="6.796875" bestFit="1" customWidth="1"/>
    <col min="14" max="14" width="19.296875" bestFit="1" customWidth="1"/>
    <col min="15" max="15" width="6.796875" bestFit="1" customWidth="1"/>
    <col min="16" max="16" width="7.796875" bestFit="1" customWidth="1"/>
    <col min="17" max="19" width="11.296875" bestFit="1" customWidth="1"/>
    <col min="20" max="20" width="23.796875" bestFit="1" customWidth="1"/>
    <col min="21" max="21" width="25.5" bestFit="1" customWidth="1"/>
    <col min="22" max="22" width="23.796875" bestFit="1" customWidth="1"/>
    <col min="23" max="23" width="25.5" bestFit="1" customWidth="1"/>
    <col min="24" max="24" width="23.796875" bestFit="1" customWidth="1"/>
    <col min="25" max="25" width="25.5" bestFit="1" customWidth="1"/>
    <col min="26" max="26" width="23.796875" bestFit="1" customWidth="1"/>
    <col min="27" max="27" width="25.5" bestFit="1" customWidth="1"/>
    <col min="28" max="28" width="23.796875" bestFit="1" customWidth="1"/>
    <col min="29" max="29" width="25.5" bestFit="1" customWidth="1"/>
    <col min="30" max="30" width="23.796875" bestFit="1" customWidth="1"/>
    <col min="31" max="31" width="25.5" bestFit="1" customWidth="1"/>
    <col min="32" max="32" width="29" bestFit="1" customWidth="1"/>
    <col min="33" max="33" width="30.69921875" bestFit="1" customWidth="1"/>
    <col min="34" max="39" width="12.5" bestFit="1" customWidth="1"/>
    <col min="40" max="40" width="11.5" bestFit="1" customWidth="1"/>
    <col min="41" max="54" width="12.5" bestFit="1" customWidth="1"/>
    <col min="55" max="55" width="11.5" bestFit="1" customWidth="1"/>
    <col min="56" max="56" width="12.5" bestFit="1" customWidth="1"/>
    <col min="57" max="57" width="11.796875" bestFit="1" customWidth="1"/>
    <col min="58" max="80" width="12.5" bestFit="1" customWidth="1"/>
    <col min="81" max="81" width="11.5" bestFit="1" customWidth="1"/>
    <col min="82" max="86" width="12.5" bestFit="1" customWidth="1"/>
    <col min="87" max="87" width="11.5" bestFit="1" customWidth="1"/>
    <col min="88" max="97" width="12.5" bestFit="1" customWidth="1"/>
    <col min="98" max="98" width="11.5" bestFit="1" customWidth="1"/>
    <col min="99" max="105" width="12.5" bestFit="1" customWidth="1"/>
    <col min="106" max="106" width="11.5" bestFit="1" customWidth="1"/>
    <col min="107" max="109" width="12.5" bestFit="1" customWidth="1"/>
    <col min="110" max="110" width="11.5" bestFit="1" customWidth="1"/>
    <col min="111" max="112" width="12.5" bestFit="1" customWidth="1"/>
    <col min="113" max="113" width="11.5" bestFit="1" customWidth="1"/>
    <col min="114" max="114" width="11.796875" bestFit="1" customWidth="1"/>
    <col min="115" max="129" width="12.5" bestFit="1" customWidth="1"/>
    <col min="130" max="130" width="11.5" bestFit="1" customWidth="1"/>
    <col min="131" max="145" width="12.5" bestFit="1" customWidth="1"/>
    <col min="146" max="146" width="11.5" bestFit="1" customWidth="1"/>
    <col min="147" max="147" width="12.5" bestFit="1" customWidth="1"/>
    <col min="148" max="148" width="11.5" bestFit="1" customWidth="1"/>
    <col min="149" max="164" width="12.5" bestFit="1" customWidth="1"/>
    <col min="165" max="165" width="11.5" bestFit="1" customWidth="1"/>
    <col min="166" max="171" width="12.5" bestFit="1" customWidth="1"/>
    <col min="172" max="172" width="11.796875" bestFit="1" customWidth="1"/>
    <col min="173" max="178" width="12.5" bestFit="1" customWidth="1"/>
    <col min="179" max="179" width="11.5" bestFit="1" customWidth="1"/>
    <col min="180" max="190" width="12.5" bestFit="1" customWidth="1"/>
    <col min="191" max="191" width="11.5" bestFit="1" customWidth="1"/>
    <col min="192" max="210" width="12.5" bestFit="1" customWidth="1"/>
    <col min="211" max="211" width="11.796875" bestFit="1" customWidth="1"/>
    <col min="212" max="238" width="12.5" bestFit="1" customWidth="1"/>
    <col min="239" max="239" width="11.5" bestFit="1" customWidth="1"/>
    <col min="240" max="240" width="12.5" bestFit="1" customWidth="1"/>
    <col min="241" max="241" width="11.796875" bestFit="1" customWidth="1"/>
    <col min="242" max="261" width="12.5" bestFit="1" customWidth="1"/>
    <col min="262" max="262" width="3.796875" bestFit="1" customWidth="1"/>
    <col min="263" max="276" width="11.796875" bestFit="1" customWidth="1"/>
    <col min="277" max="277" width="10.796875" bestFit="1" customWidth="1"/>
    <col min="278" max="289" width="11.796875" bestFit="1" customWidth="1"/>
    <col min="290" max="290" width="10.796875" bestFit="1" customWidth="1"/>
    <col min="291" max="300" width="11.796875" bestFit="1" customWidth="1"/>
    <col min="301" max="301" width="10.796875" bestFit="1" customWidth="1"/>
    <col min="302" max="325" width="11.796875" bestFit="1" customWidth="1"/>
    <col min="326" max="326" width="10.796875" bestFit="1" customWidth="1"/>
    <col min="327" max="345" width="11.796875" bestFit="1" customWidth="1"/>
    <col min="346" max="346" width="10.796875" bestFit="1" customWidth="1"/>
    <col min="347" max="379" width="11.796875" bestFit="1" customWidth="1"/>
    <col min="380" max="380" width="9.796875" bestFit="1" customWidth="1"/>
    <col min="381" max="384" width="11.796875" bestFit="1" customWidth="1"/>
    <col min="385" max="385" width="10.796875" bestFit="1" customWidth="1"/>
    <col min="386" max="441" width="11.796875" bestFit="1" customWidth="1"/>
    <col min="442" max="442" width="10.796875" bestFit="1" customWidth="1"/>
    <col min="443" max="449" width="11.796875" bestFit="1" customWidth="1"/>
    <col min="450" max="450" width="10.796875" bestFit="1" customWidth="1"/>
    <col min="451" max="475" width="11.796875" bestFit="1" customWidth="1"/>
    <col min="476" max="476" width="5.796875" bestFit="1" customWidth="1"/>
    <col min="477" max="481" width="11.796875" bestFit="1" customWidth="1"/>
    <col min="482" max="482" width="10.796875" bestFit="1" customWidth="1"/>
    <col min="483" max="499" width="11.796875" bestFit="1" customWidth="1"/>
    <col min="500" max="500" width="10.796875" bestFit="1" customWidth="1"/>
    <col min="501" max="501" width="11.796875" bestFit="1" customWidth="1"/>
    <col min="502" max="502" width="9.796875" bestFit="1" customWidth="1"/>
    <col min="503" max="512" width="11.796875" bestFit="1" customWidth="1"/>
    <col min="513" max="513" width="5.796875" bestFit="1" customWidth="1"/>
    <col min="514" max="514" width="10.796875" bestFit="1" customWidth="1"/>
    <col min="515" max="541" width="11.796875" bestFit="1" customWidth="1"/>
    <col min="542" max="542" width="10.796875" bestFit="1" customWidth="1"/>
    <col min="543" max="548" width="11.796875" bestFit="1" customWidth="1"/>
    <col min="549" max="549" width="10.796875" bestFit="1" customWidth="1"/>
    <col min="550" max="553" width="11.796875" bestFit="1" customWidth="1"/>
    <col min="554" max="554" width="15.19921875" bestFit="1" customWidth="1"/>
    <col min="555" max="561" width="12.5" bestFit="1" customWidth="1"/>
    <col min="562" max="562" width="11.5" bestFit="1" customWidth="1"/>
    <col min="563" max="637" width="12.5" bestFit="1" customWidth="1"/>
    <col min="638" max="638" width="11.5" bestFit="1" customWidth="1"/>
    <col min="639" max="649" width="12.5" bestFit="1" customWidth="1"/>
    <col min="650" max="650" width="11.5" bestFit="1" customWidth="1"/>
    <col min="651" max="672" width="12.5" bestFit="1" customWidth="1"/>
    <col min="673" max="673" width="11.796875" bestFit="1" customWidth="1"/>
    <col min="674" max="677" width="12.5" bestFit="1" customWidth="1"/>
    <col min="678" max="678" width="11.5" bestFit="1" customWidth="1"/>
    <col min="679" max="712" width="12.5" bestFit="1" customWidth="1"/>
    <col min="713" max="713" width="11.796875" bestFit="1" customWidth="1"/>
    <col min="714" max="715" width="12.5" bestFit="1" customWidth="1"/>
    <col min="716" max="716" width="11.5" bestFit="1" customWidth="1"/>
    <col min="717" max="735" width="12.5" bestFit="1" customWidth="1"/>
    <col min="736" max="736" width="11.5" bestFit="1" customWidth="1"/>
    <col min="737" max="737" width="11.796875" bestFit="1" customWidth="1"/>
    <col min="738" max="740" width="12.5" bestFit="1" customWidth="1"/>
    <col min="741" max="741" width="11.5" bestFit="1" customWidth="1"/>
    <col min="742" max="753" width="12.5" bestFit="1" customWidth="1"/>
    <col min="754" max="754" width="11.5" bestFit="1" customWidth="1"/>
    <col min="755" max="759" width="12.5" bestFit="1" customWidth="1"/>
    <col min="760" max="760" width="11.796875" bestFit="1" customWidth="1"/>
    <col min="761" max="761" width="12.5" bestFit="1" customWidth="1"/>
    <col min="762" max="762" width="11.5" bestFit="1" customWidth="1"/>
    <col min="763" max="765" width="12.5" bestFit="1" customWidth="1"/>
    <col min="766" max="766" width="11.796875" bestFit="1" customWidth="1"/>
    <col min="767" max="780" width="12.5" bestFit="1" customWidth="1"/>
    <col min="781" max="781" width="11.5" bestFit="1" customWidth="1"/>
    <col min="782" max="795" width="12.5" bestFit="1" customWidth="1"/>
    <col min="796" max="796" width="11.5" bestFit="1" customWidth="1"/>
    <col min="797" max="872" width="12.5" bestFit="1" customWidth="1"/>
    <col min="873" max="873" width="11.796875" bestFit="1" customWidth="1"/>
    <col min="874" max="877" width="12.5" bestFit="1" customWidth="1"/>
    <col min="878" max="878" width="11.5" bestFit="1" customWidth="1"/>
    <col min="879" max="887" width="12.5" bestFit="1" customWidth="1"/>
    <col min="888" max="888" width="10.796875" bestFit="1" customWidth="1"/>
    <col min="889" max="891" width="12.5" bestFit="1" customWidth="1"/>
    <col min="892" max="892" width="11.5" bestFit="1" customWidth="1"/>
    <col min="893" max="897" width="12.5" bestFit="1" customWidth="1"/>
    <col min="898" max="898" width="10.5" bestFit="1" customWidth="1"/>
    <col min="899" max="899" width="11.5" bestFit="1" customWidth="1"/>
    <col min="900" max="904" width="12.5" bestFit="1" customWidth="1"/>
    <col min="905" max="905" width="11.5" bestFit="1" customWidth="1"/>
    <col min="906" max="908" width="12.5" bestFit="1" customWidth="1"/>
    <col min="909" max="909" width="11.5" bestFit="1" customWidth="1"/>
    <col min="910" max="918" width="12.5" bestFit="1" customWidth="1"/>
    <col min="919" max="919" width="11.5" bestFit="1" customWidth="1"/>
    <col min="920" max="930" width="12.5" bestFit="1" customWidth="1"/>
    <col min="931" max="931" width="11.5" bestFit="1" customWidth="1"/>
    <col min="932" max="946" width="12.5" bestFit="1" customWidth="1"/>
    <col min="947" max="947" width="11.5" bestFit="1" customWidth="1"/>
    <col min="948" max="950" width="12.5" bestFit="1" customWidth="1"/>
    <col min="951" max="951" width="10.5" bestFit="1" customWidth="1"/>
    <col min="952" max="958" width="12.5" bestFit="1" customWidth="1"/>
    <col min="959" max="959" width="11.796875" bestFit="1" customWidth="1"/>
    <col min="960" max="961" width="12.5" bestFit="1" customWidth="1"/>
    <col min="962" max="962" width="11.5" bestFit="1" customWidth="1"/>
    <col min="963" max="1000" width="12.5" bestFit="1" customWidth="1"/>
    <col min="1001" max="1001" width="11.5" bestFit="1" customWidth="1"/>
    <col min="1002" max="1011" width="12.5" bestFit="1" customWidth="1"/>
    <col min="1012" max="1012" width="11.796875" bestFit="1" customWidth="1"/>
    <col min="1013" max="1013" width="12.5" bestFit="1" customWidth="1"/>
    <col min="1014" max="1014" width="11.5" bestFit="1" customWidth="1"/>
    <col min="1015" max="1015" width="12.5" bestFit="1" customWidth="1"/>
    <col min="1016" max="1016" width="11.5" bestFit="1" customWidth="1"/>
    <col min="1017" max="1017" width="12.5" bestFit="1" customWidth="1"/>
    <col min="1018" max="1030" width="11.796875" bestFit="1" customWidth="1"/>
    <col min="1031" max="1032" width="10.796875" bestFit="1" customWidth="1"/>
    <col min="1033" max="1046" width="11.796875" bestFit="1" customWidth="1"/>
    <col min="1047" max="1047" width="10.796875" bestFit="1" customWidth="1"/>
    <col min="1048" max="1058" width="11.796875" bestFit="1" customWidth="1"/>
    <col min="1059" max="1060" width="10.796875" bestFit="1" customWidth="1"/>
    <col min="1061" max="1065" width="11.796875" bestFit="1" customWidth="1"/>
    <col min="1066" max="1066" width="10.796875" bestFit="1" customWidth="1"/>
    <col min="1067" max="1076" width="11.796875" bestFit="1" customWidth="1"/>
    <col min="1077" max="1078" width="10.796875" bestFit="1" customWidth="1"/>
    <col min="1079" max="1084" width="11.796875" bestFit="1" customWidth="1"/>
    <col min="1085" max="1085" width="10.796875" bestFit="1" customWidth="1"/>
    <col min="1086" max="1088" width="11.796875" bestFit="1" customWidth="1"/>
    <col min="1089" max="1089" width="10.796875" bestFit="1" customWidth="1"/>
    <col min="1090" max="1099" width="11.796875" bestFit="1" customWidth="1"/>
    <col min="1100" max="1100" width="10.796875" bestFit="1" customWidth="1"/>
    <col min="1101" max="1111" width="11.796875" bestFit="1" customWidth="1"/>
    <col min="1112" max="1112" width="10.796875" bestFit="1" customWidth="1"/>
    <col min="1113" max="1160" width="11.796875" bestFit="1" customWidth="1"/>
    <col min="1161" max="1161" width="10.796875" bestFit="1" customWidth="1"/>
    <col min="1162" max="1166" width="11.796875" bestFit="1" customWidth="1"/>
    <col min="1167" max="1167" width="10.796875" bestFit="1" customWidth="1"/>
    <col min="1168" max="1185" width="11.796875" bestFit="1" customWidth="1"/>
    <col min="1186" max="1186" width="10.796875" bestFit="1" customWidth="1"/>
    <col min="1187" max="1194" width="11.796875" bestFit="1" customWidth="1"/>
    <col min="1195" max="1195" width="10.796875" bestFit="1" customWidth="1"/>
    <col min="1196" max="1197" width="11.796875" bestFit="1" customWidth="1"/>
    <col min="1198" max="1199" width="10.796875" bestFit="1" customWidth="1"/>
    <col min="1200" max="1228" width="11.796875" bestFit="1" customWidth="1"/>
    <col min="1229" max="1229" width="9.796875" bestFit="1" customWidth="1"/>
    <col min="1230" max="1235" width="11.796875" bestFit="1" customWidth="1"/>
    <col min="1236" max="1237" width="10.796875" bestFit="1" customWidth="1"/>
    <col min="1238" max="1242" width="11.796875" bestFit="1" customWidth="1"/>
    <col min="1243" max="1243" width="10.796875" bestFit="1" customWidth="1"/>
    <col min="1244" max="1245" width="11.796875" bestFit="1" customWidth="1"/>
    <col min="1246" max="1246" width="13.19921875" bestFit="1" customWidth="1"/>
    <col min="1247" max="1259" width="12.5" bestFit="1" customWidth="1"/>
    <col min="1260" max="1260" width="4.796875" bestFit="1" customWidth="1"/>
    <col min="1261" max="1267" width="12.5" bestFit="1" customWidth="1"/>
    <col min="1268" max="1268" width="11.5" bestFit="1" customWidth="1"/>
    <col min="1269" max="1269" width="12.5" bestFit="1" customWidth="1"/>
    <col min="1270" max="1270" width="11.5" bestFit="1" customWidth="1"/>
    <col min="1271" max="1271" width="11.796875" bestFit="1" customWidth="1"/>
    <col min="1272" max="1275" width="12.5" bestFit="1" customWidth="1"/>
    <col min="1276" max="1276" width="11.796875" bestFit="1" customWidth="1"/>
    <col min="1277" max="1277" width="11.5" bestFit="1" customWidth="1"/>
    <col min="1278" max="1279" width="12.5" bestFit="1" customWidth="1"/>
    <col min="1280" max="1280" width="10.796875" bestFit="1" customWidth="1"/>
    <col min="1281" max="1295" width="12.5" bestFit="1" customWidth="1"/>
    <col min="1296" max="1296" width="11.796875" bestFit="1" customWidth="1"/>
    <col min="1297" max="1298" width="12.5" bestFit="1" customWidth="1"/>
    <col min="1299" max="1299" width="11.5" bestFit="1" customWidth="1"/>
    <col min="1300" max="1312" width="12.5" bestFit="1" customWidth="1"/>
    <col min="1313" max="1313" width="11.5" bestFit="1" customWidth="1"/>
    <col min="1314" max="1315" width="12.5" bestFit="1" customWidth="1"/>
    <col min="1316" max="1316" width="11.5" bestFit="1" customWidth="1"/>
    <col min="1317" max="1321" width="12.5" bestFit="1" customWidth="1"/>
    <col min="1322" max="1322" width="11.796875" bestFit="1" customWidth="1"/>
    <col min="1323" max="1338" width="12.5" bestFit="1" customWidth="1"/>
    <col min="1339" max="1339" width="11.5" bestFit="1" customWidth="1"/>
    <col min="1340" max="1340" width="12.5" bestFit="1" customWidth="1"/>
    <col min="1341" max="1341" width="11.5" bestFit="1" customWidth="1"/>
    <col min="1342" max="1348" width="12.5" bestFit="1" customWidth="1"/>
    <col min="1349" max="1350" width="11.796875" bestFit="1" customWidth="1"/>
    <col min="1351" max="1368" width="12.5" bestFit="1" customWidth="1"/>
    <col min="1369" max="1369" width="11.5" bestFit="1" customWidth="1"/>
    <col min="1370" max="1370" width="12.5" bestFit="1" customWidth="1"/>
    <col min="1371" max="1371" width="11.796875" bestFit="1" customWidth="1"/>
    <col min="1372" max="1402" width="12.5" bestFit="1" customWidth="1"/>
    <col min="1403" max="1403" width="11.796875" bestFit="1" customWidth="1"/>
    <col min="1404" max="1410" width="12.5" bestFit="1" customWidth="1"/>
    <col min="1411" max="1411" width="11.5" bestFit="1" customWidth="1"/>
    <col min="1412" max="1413" width="12.5" bestFit="1" customWidth="1"/>
    <col min="1414" max="1414" width="10.796875" bestFit="1" customWidth="1"/>
    <col min="1415" max="1425" width="12.5" bestFit="1" customWidth="1"/>
    <col min="1426" max="1426" width="11.5" bestFit="1" customWidth="1"/>
    <col min="1427" max="1453" width="12.5" bestFit="1" customWidth="1"/>
    <col min="1454" max="1454" width="11.5" bestFit="1" customWidth="1"/>
    <col min="1455" max="1457" width="12.5" bestFit="1" customWidth="1"/>
    <col min="1458" max="1458" width="11.5" bestFit="1" customWidth="1"/>
    <col min="1459" max="1461" width="12.5" bestFit="1" customWidth="1"/>
    <col min="1462" max="1462" width="6.796875" bestFit="1" customWidth="1"/>
    <col min="1463" max="1495" width="11.796875" bestFit="1" customWidth="1"/>
    <col min="1496" max="1496" width="10.796875" bestFit="1" customWidth="1"/>
    <col min="1497" max="1516" width="11.796875" bestFit="1" customWidth="1"/>
    <col min="1517" max="1517" width="10.796875" bestFit="1" customWidth="1"/>
    <col min="1518" max="1538" width="11.796875" bestFit="1" customWidth="1"/>
    <col min="1539" max="1539" width="10.796875" bestFit="1" customWidth="1"/>
    <col min="1540" max="1540" width="11.796875" bestFit="1" customWidth="1"/>
    <col min="1541" max="1541" width="10.796875" bestFit="1" customWidth="1"/>
    <col min="1542" max="1551" width="11.796875" bestFit="1" customWidth="1"/>
    <col min="1552" max="1552" width="10.796875" bestFit="1" customWidth="1"/>
    <col min="1553" max="1556" width="11.796875" bestFit="1" customWidth="1"/>
    <col min="1557" max="1557" width="10.796875" bestFit="1" customWidth="1"/>
    <col min="1558" max="1588" width="11.796875" bestFit="1" customWidth="1"/>
    <col min="1589" max="1589" width="10.796875" bestFit="1" customWidth="1"/>
    <col min="1590" max="1602" width="11.796875" bestFit="1" customWidth="1"/>
    <col min="1603" max="1603" width="10.796875" bestFit="1" customWidth="1"/>
    <col min="1604" max="1604" width="11.796875" bestFit="1" customWidth="1"/>
    <col min="1605" max="1605" width="10.796875" bestFit="1" customWidth="1"/>
    <col min="1606" max="1606" width="11.796875" bestFit="1" customWidth="1"/>
    <col min="1607" max="1607" width="10.796875" bestFit="1" customWidth="1"/>
    <col min="1608" max="1618" width="11.796875" bestFit="1" customWidth="1"/>
    <col min="1619" max="1619" width="10.796875" bestFit="1" customWidth="1"/>
    <col min="1620" max="1651" width="11.796875" bestFit="1" customWidth="1"/>
    <col min="1652" max="1652" width="10.796875" bestFit="1" customWidth="1"/>
    <col min="1653" max="1659" width="11.796875" bestFit="1" customWidth="1"/>
    <col min="1660" max="1660" width="10.796875" bestFit="1" customWidth="1"/>
    <col min="1661" max="1670" width="11.796875" bestFit="1" customWidth="1"/>
    <col min="1671" max="1671" width="10.796875" bestFit="1" customWidth="1"/>
    <col min="1672" max="1676" width="11.796875" bestFit="1" customWidth="1"/>
    <col min="1677" max="1677" width="10.796875" bestFit="1" customWidth="1"/>
    <col min="1678" max="1680" width="11.796875" bestFit="1" customWidth="1"/>
    <col min="1681" max="1681" width="10.796875" bestFit="1" customWidth="1"/>
    <col min="1682" max="1691" width="11.796875" bestFit="1" customWidth="1"/>
    <col min="1692" max="1692" width="10.796875" bestFit="1" customWidth="1"/>
    <col min="1693" max="1707" width="11.796875" bestFit="1" customWidth="1"/>
    <col min="1708" max="1708" width="10.796875" bestFit="1" customWidth="1"/>
    <col min="1709" max="1716" width="11.796875" bestFit="1" customWidth="1"/>
    <col min="1717" max="1717" width="10.796875" bestFit="1" customWidth="1"/>
    <col min="1718" max="1726" width="11.796875" bestFit="1" customWidth="1"/>
    <col min="1727" max="1727" width="10.796875" bestFit="1" customWidth="1"/>
    <col min="1728" max="1733" width="11.796875" bestFit="1" customWidth="1"/>
    <col min="1734" max="1734" width="9.796875" bestFit="1" customWidth="1"/>
    <col min="1735" max="1735" width="11.796875" bestFit="1" customWidth="1"/>
    <col min="1736" max="1736" width="10.796875" bestFit="1" customWidth="1"/>
    <col min="1737" max="1739" width="11.796875" bestFit="1" customWidth="1"/>
    <col min="1740" max="1740" width="10.796875" bestFit="1" customWidth="1"/>
    <col min="1741" max="1746" width="11.796875" bestFit="1" customWidth="1"/>
    <col min="1747" max="1747" width="10.796875" bestFit="1" customWidth="1"/>
    <col min="1748" max="1763" width="11.796875" bestFit="1" customWidth="1"/>
    <col min="1764" max="1764" width="10.796875" bestFit="1" customWidth="1"/>
    <col min="1765" max="1765" width="11.796875" bestFit="1" customWidth="1"/>
    <col min="1766" max="1766" width="10.796875" bestFit="1" customWidth="1"/>
    <col min="1767" max="1776" width="11.796875" bestFit="1" customWidth="1"/>
    <col min="1777" max="1777" width="10.796875" bestFit="1" customWidth="1"/>
    <col min="1778" max="1784" width="11.796875" bestFit="1" customWidth="1"/>
    <col min="1785" max="1785" width="10.796875" bestFit="1" customWidth="1"/>
    <col min="1786" max="1791" width="11.796875" bestFit="1" customWidth="1"/>
    <col min="1792" max="1793" width="10.796875" bestFit="1" customWidth="1"/>
    <col min="1794" max="1798" width="11.796875" bestFit="1" customWidth="1"/>
    <col min="1799" max="1799" width="10.796875" bestFit="1" customWidth="1"/>
    <col min="1800" max="1803" width="11.796875" bestFit="1" customWidth="1"/>
    <col min="1804" max="1804" width="10.796875" bestFit="1" customWidth="1"/>
    <col min="1805" max="1807" width="11.796875" bestFit="1" customWidth="1"/>
    <col min="1808" max="1808" width="11.296875" bestFit="1" customWidth="1"/>
    <col min="1809" max="1816" width="12.5" bestFit="1" customWidth="1"/>
    <col min="1817" max="1817" width="11.5" bestFit="1" customWidth="1"/>
    <col min="1818" max="1818" width="11.796875" bestFit="1" customWidth="1"/>
    <col min="1819" max="1830" width="12.5" bestFit="1" customWidth="1"/>
    <col min="1831" max="1833" width="11.5" bestFit="1" customWidth="1"/>
    <col min="1834" max="1851" width="12.5" bestFit="1" customWidth="1"/>
    <col min="1852" max="1852" width="11.5" bestFit="1" customWidth="1"/>
    <col min="1853" max="1859" width="12.5" bestFit="1" customWidth="1"/>
    <col min="1860" max="1860" width="11.796875" bestFit="1" customWidth="1"/>
    <col min="1861" max="1867" width="12.5" bestFit="1" customWidth="1"/>
    <col min="1868" max="1868" width="11.5" bestFit="1" customWidth="1"/>
    <col min="1869" max="1882" width="12.5" bestFit="1" customWidth="1"/>
    <col min="1883" max="1883" width="11.5" bestFit="1" customWidth="1"/>
    <col min="1884" max="1884" width="11.796875" bestFit="1" customWidth="1"/>
    <col min="1885" max="1886" width="12.5" bestFit="1" customWidth="1"/>
    <col min="1887" max="1887" width="11.796875" bestFit="1" customWidth="1"/>
    <col min="1888" max="1888" width="11.5" bestFit="1" customWidth="1"/>
    <col min="1889" max="1902" width="12.5" bestFit="1" customWidth="1"/>
    <col min="1903" max="1903" width="11.5" bestFit="1" customWidth="1"/>
    <col min="1904" max="1907" width="12.5" bestFit="1" customWidth="1"/>
    <col min="1908" max="1908" width="11.796875" bestFit="1" customWidth="1"/>
    <col min="1909" max="1923" width="12.5" bestFit="1" customWidth="1"/>
    <col min="1924" max="1925" width="11.5" bestFit="1" customWidth="1"/>
    <col min="1926" max="1936" width="12.5" bestFit="1" customWidth="1"/>
    <col min="1937" max="1937" width="11.5" bestFit="1" customWidth="1"/>
    <col min="1938" max="1940" width="12.5" bestFit="1" customWidth="1"/>
    <col min="1941" max="1941" width="11.5" bestFit="1" customWidth="1"/>
    <col min="1942" max="1951" width="12.5" bestFit="1" customWidth="1"/>
    <col min="1952" max="1952" width="11.5" bestFit="1" customWidth="1"/>
    <col min="1953" max="1978" width="12.5" bestFit="1" customWidth="1"/>
    <col min="1979" max="1979" width="10.5" bestFit="1" customWidth="1"/>
    <col min="1980" max="1984" width="12.5" bestFit="1" customWidth="1"/>
    <col min="1985" max="1985" width="11.5" bestFit="1" customWidth="1"/>
    <col min="1986" max="1988" width="12.5" bestFit="1" customWidth="1"/>
    <col min="1989" max="1989" width="11.5" bestFit="1" customWidth="1"/>
    <col min="1990" max="2041" width="12.5" bestFit="1" customWidth="1"/>
    <col min="2042" max="2042" width="11.5" bestFit="1" customWidth="1"/>
    <col min="2043" max="2069" width="12.5" bestFit="1" customWidth="1"/>
    <col min="2070" max="2070" width="11.5" bestFit="1" customWidth="1"/>
    <col min="2071" max="2072" width="12.5" bestFit="1" customWidth="1"/>
    <col min="2073" max="2073" width="11.5" bestFit="1" customWidth="1"/>
    <col min="2074" max="2077" width="12.5" bestFit="1" customWidth="1"/>
    <col min="2078" max="2078" width="11.5" bestFit="1" customWidth="1"/>
    <col min="2079" max="2094" width="12.5" bestFit="1" customWidth="1"/>
    <col min="2095" max="2095" width="11.5" bestFit="1" customWidth="1"/>
    <col min="2096" max="2097" width="12.5" bestFit="1" customWidth="1"/>
    <col min="2098" max="2098" width="11.5" bestFit="1" customWidth="1"/>
    <col min="2099" max="2101" width="12.5" bestFit="1" customWidth="1"/>
    <col min="2102" max="2102" width="10.5" bestFit="1" customWidth="1"/>
    <col min="2103" max="2115" width="12.5" bestFit="1" customWidth="1"/>
    <col min="2116" max="2116" width="10.5" bestFit="1" customWidth="1"/>
    <col min="2117" max="2117" width="11.5" bestFit="1" customWidth="1"/>
    <col min="2118" max="2118" width="11.796875" bestFit="1" customWidth="1"/>
    <col min="2119" max="2123" width="12.5" bestFit="1" customWidth="1"/>
    <col min="2124" max="2124" width="11.5" bestFit="1" customWidth="1"/>
    <col min="2125" max="2128" width="12.5" bestFit="1" customWidth="1"/>
    <col min="2129" max="2132" width="11.796875" bestFit="1" customWidth="1"/>
    <col min="2133" max="2133" width="10.796875" bestFit="1" customWidth="1"/>
    <col min="2134" max="2141" width="11.796875" bestFit="1" customWidth="1"/>
    <col min="2142" max="2142" width="10.796875" bestFit="1" customWidth="1"/>
    <col min="2143" max="2151" width="11.796875" bestFit="1" customWidth="1"/>
    <col min="2152" max="2152" width="10.796875" bestFit="1" customWidth="1"/>
    <col min="2153" max="2166" width="11.796875" bestFit="1" customWidth="1"/>
    <col min="2167" max="2167" width="10.796875" bestFit="1" customWidth="1"/>
    <col min="2168" max="2176" width="11.796875" bestFit="1" customWidth="1"/>
    <col min="2177" max="2177" width="9.796875" bestFit="1" customWidth="1"/>
    <col min="2178" max="2202" width="11.796875" bestFit="1" customWidth="1"/>
    <col min="2203" max="2203" width="14.69921875" bestFit="1" customWidth="1"/>
    <col min="2204" max="2223" width="12.5" bestFit="1" customWidth="1"/>
    <col min="2224" max="2224" width="10.5" bestFit="1" customWidth="1"/>
    <col min="2225" max="2254" width="12.5" bestFit="1" customWidth="1"/>
    <col min="2255" max="2255" width="11.5" bestFit="1" customWidth="1"/>
    <col min="2256" max="2276" width="12.5" bestFit="1" customWidth="1"/>
    <col min="2277" max="2277" width="11.5" bestFit="1" customWidth="1"/>
    <col min="2278" max="2284" width="12.5" bestFit="1" customWidth="1"/>
    <col min="2285" max="2285" width="11.5" bestFit="1" customWidth="1"/>
    <col min="2286" max="2295" width="12.5" bestFit="1" customWidth="1"/>
    <col min="2296" max="2296" width="11.5" bestFit="1" customWidth="1"/>
    <col min="2297" max="2299" width="12.5" bestFit="1" customWidth="1"/>
    <col min="2300" max="2300" width="11.796875" bestFit="1" customWidth="1"/>
    <col min="2301" max="2307" width="12.5" bestFit="1" customWidth="1"/>
    <col min="2308" max="2308" width="11.796875" bestFit="1" customWidth="1"/>
    <col min="2309" max="2309" width="11.5" bestFit="1" customWidth="1"/>
    <col min="2310" max="2310" width="12.5" bestFit="1" customWidth="1"/>
    <col min="2311" max="2311" width="10.5" bestFit="1" customWidth="1"/>
    <col min="2312" max="2322" width="12.5" bestFit="1" customWidth="1"/>
    <col min="2323" max="2323" width="11.5" bestFit="1" customWidth="1"/>
    <col min="2324" max="2325" width="12.5" bestFit="1" customWidth="1"/>
    <col min="2326" max="2326" width="11.5" bestFit="1" customWidth="1"/>
    <col min="2327" max="2338" width="12.5" bestFit="1" customWidth="1"/>
    <col min="2339" max="2339" width="11.5" bestFit="1" customWidth="1"/>
    <col min="2340" max="2349" width="12.5" bestFit="1" customWidth="1"/>
    <col min="2350" max="2350" width="11.5" bestFit="1" customWidth="1"/>
    <col min="2351" max="2361" width="12.5" bestFit="1" customWidth="1"/>
    <col min="2362" max="2362" width="11.5" bestFit="1" customWidth="1"/>
    <col min="2363" max="2388" width="12.5" bestFit="1" customWidth="1"/>
    <col min="2389" max="2389" width="11.5" bestFit="1" customWidth="1"/>
    <col min="2390" max="2392" width="12.5" bestFit="1" customWidth="1"/>
    <col min="2393" max="2393" width="10.5" bestFit="1" customWidth="1"/>
    <col min="2394" max="2394" width="11.5" bestFit="1" customWidth="1"/>
    <col min="2395" max="2404" width="12.5" bestFit="1" customWidth="1"/>
    <col min="2405" max="2405" width="11.5" bestFit="1" customWidth="1"/>
    <col min="2406" max="2406" width="12.5" bestFit="1" customWidth="1"/>
    <col min="2407" max="2407" width="11.5" bestFit="1" customWidth="1"/>
    <col min="2408" max="2417" width="12.5" bestFit="1" customWidth="1"/>
    <col min="2418" max="2418" width="11.796875" bestFit="1" customWidth="1"/>
    <col min="2419" max="2455" width="12.5" bestFit="1" customWidth="1"/>
    <col min="2456" max="2456" width="11.796875" bestFit="1" customWidth="1"/>
    <col min="2457" max="2457" width="12.5" bestFit="1" customWidth="1"/>
    <col min="2458" max="2458" width="11.796875" bestFit="1" customWidth="1"/>
    <col min="2459" max="2478" width="12.5" bestFit="1" customWidth="1"/>
    <col min="2479" max="2479" width="11.5" bestFit="1" customWidth="1"/>
    <col min="2480" max="2488" width="12.5" bestFit="1" customWidth="1"/>
    <col min="2489" max="2491" width="11.796875" bestFit="1" customWidth="1"/>
    <col min="2492" max="2492" width="10.796875" bestFit="1" customWidth="1"/>
    <col min="2493" max="2503" width="11.796875" bestFit="1" customWidth="1"/>
    <col min="2504" max="2504" width="10.796875" bestFit="1" customWidth="1"/>
    <col min="2505" max="2512" width="11.796875" bestFit="1" customWidth="1"/>
    <col min="2513" max="2513" width="10.796875" bestFit="1" customWidth="1"/>
    <col min="2514" max="2515" width="11.796875" bestFit="1" customWidth="1"/>
    <col min="2516" max="2516" width="10.796875" bestFit="1" customWidth="1"/>
    <col min="2517" max="2535" width="11.796875" bestFit="1" customWidth="1"/>
    <col min="2536" max="2536" width="10.796875" bestFit="1" customWidth="1"/>
    <col min="2537" max="2543" width="11.796875" bestFit="1" customWidth="1"/>
    <col min="2544" max="2544" width="10.796875" bestFit="1" customWidth="1"/>
    <col min="2545" max="2562" width="11.796875" bestFit="1" customWidth="1"/>
    <col min="2563" max="2563" width="10.796875" bestFit="1" customWidth="1"/>
    <col min="2564" max="2588" width="11.796875" bestFit="1" customWidth="1"/>
    <col min="2589" max="2589" width="10.796875" bestFit="1" customWidth="1"/>
    <col min="2590" max="2615" width="11.796875" bestFit="1" customWidth="1"/>
    <col min="2616" max="2616" width="10.796875" bestFit="1" customWidth="1"/>
    <col min="2617" max="2625" width="11.796875" bestFit="1" customWidth="1"/>
    <col min="2626" max="2626" width="10.796875" bestFit="1" customWidth="1"/>
    <col min="2627" max="2630" width="11.796875" bestFit="1" customWidth="1"/>
    <col min="2631" max="2631" width="10.796875" bestFit="1" customWidth="1"/>
    <col min="2632" max="2641" width="11.796875" bestFit="1" customWidth="1"/>
    <col min="2642" max="2642" width="10.796875" bestFit="1" customWidth="1"/>
    <col min="2643" max="2670" width="11.796875" bestFit="1" customWidth="1"/>
    <col min="2671" max="2671" width="10.796875" bestFit="1" customWidth="1"/>
    <col min="2672" max="2690" width="11.796875" bestFit="1" customWidth="1"/>
    <col min="2691" max="2691" width="10.796875" bestFit="1" customWidth="1"/>
    <col min="2692" max="2700" width="11.796875" bestFit="1" customWidth="1"/>
    <col min="2701" max="2701" width="10.796875" bestFit="1" customWidth="1"/>
    <col min="2702" max="2747" width="11.796875" bestFit="1" customWidth="1"/>
    <col min="2748" max="2748" width="10.796875" bestFit="1" customWidth="1"/>
    <col min="2749" max="2750" width="11.796875" bestFit="1" customWidth="1"/>
    <col min="2751" max="2751" width="9.796875" bestFit="1" customWidth="1"/>
    <col min="2752" max="2767" width="11.796875" bestFit="1" customWidth="1"/>
    <col min="2768" max="2768" width="10.796875" bestFit="1" customWidth="1"/>
    <col min="2769" max="2799" width="11.796875" bestFit="1" customWidth="1"/>
    <col min="2800" max="2800" width="10.796875" bestFit="1" customWidth="1"/>
    <col min="2801" max="2803" width="11.796875" bestFit="1" customWidth="1"/>
    <col min="2804" max="2804" width="8.69921875" bestFit="1" customWidth="1"/>
    <col min="2805" max="2806" width="12.5" bestFit="1" customWidth="1"/>
    <col min="2807" max="2807" width="11.796875" bestFit="1" customWidth="1"/>
    <col min="2808" max="2831" width="12.5" bestFit="1" customWidth="1"/>
    <col min="2832" max="2832" width="11.5" bestFit="1" customWidth="1"/>
    <col min="2833" max="2842" width="12.5" bestFit="1" customWidth="1"/>
    <col min="2843" max="2843" width="10.796875" bestFit="1" customWidth="1"/>
    <col min="2844" max="2880" width="12.5" bestFit="1" customWidth="1"/>
    <col min="2881" max="2881" width="11.5" bestFit="1" customWidth="1"/>
    <col min="2882" max="2899" width="12.5" bestFit="1" customWidth="1"/>
    <col min="2900" max="2900" width="11.796875" bestFit="1" customWidth="1"/>
    <col min="2901" max="2904" width="12.5" bestFit="1" customWidth="1"/>
    <col min="2905" max="2905" width="10.5" bestFit="1" customWidth="1"/>
    <col min="2906" max="2906" width="11.5" bestFit="1" customWidth="1"/>
    <col min="2907" max="2911" width="12.5" bestFit="1" customWidth="1"/>
    <col min="2912" max="2912" width="11.796875" bestFit="1" customWidth="1"/>
    <col min="2913" max="2916" width="12.5" bestFit="1" customWidth="1"/>
    <col min="2917" max="2917" width="11.5" bestFit="1" customWidth="1"/>
    <col min="2918" max="2933" width="12.5" bestFit="1" customWidth="1"/>
    <col min="2934" max="2934" width="11.5" bestFit="1" customWidth="1"/>
    <col min="2935" max="2939" width="12.5" bestFit="1" customWidth="1"/>
    <col min="2940" max="2940" width="11.5" bestFit="1" customWidth="1"/>
    <col min="2941" max="2955" width="12.5" bestFit="1" customWidth="1"/>
    <col min="2956" max="2956" width="11.796875" bestFit="1" customWidth="1"/>
    <col min="2957" max="2969" width="12.5" bestFit="1" customWidth="1"/>
    <col min="2970" max="2970" width="11.5" bestFit="1" customWidth="1"/>
    <col min="2971" max="2974" width="12.5" bestFit="1" customWidth="1"/>
    <col min="2975" max="2975" width="11.5" bestFit="1" customWidth="1"/>
    <col min="2976" max="2982" width="12.5" bestFit="1" customWidth="1"/>
    <col min="2983" max="2983" width="11.5" bestFit="1" customWidth="1"/>
    <col min="2984" max="2991" width="12.5" bestFit="1" customWidth="1"/>
    <col min="2992" max="2992" width="10.796875" bestFit="1" customWidth="1"/>
    <col min="2993" max="3012" width="12.5" bestFit="1" customWidth="1"/>
    <col min="3013" max="3013" width="11.5" bestFit="1" customWidth="1"/>
    <col min="3014" max="3015" width="12.5" bestFit="1" customWidth="1"/>
    <col min="3016" max="3016" width="11.5" bestFit="1" customWidth="1"/>
    <col min="3017" max="3019" width="12.5" bestFit="1" customWidth="1"/>
    <col min="3020" max="3022" width="11.796875" bestFit="1" customWidth="1"/>
    <col min="3023" max="3023" width="10.796875" bestFit="1" customWidth="1"/>
    <col min="3024" max="3024" width="11.796875" bestFit="1" customWidth="1"/>
    <col min="3025" max="3025" width="10.796875" bestFit="1" customWidth="1"/>
    <col min="3026" max="3039" width="11.796875" bestFit="1" customWidth="1"/>
    <col min="3040" max="3040" width="9.796875" bestFit="1" customWidth="1"/>
    <col min="3041" max="3052" width="11.796875" bestFit="1" customWidth="1"/>
    <col min="3053" max="3053" width="9.796875" bestFit="1" customWidth="1"/>
    <col min="3054" max="3061" width="11.796875" bestFit="1" customWidth="1"/>
    <col min="3062" max="3062" width="10.796875" bestFit="1" customWidth="1"/>
    <col min="3063" max="3063" width="11.796875" bestFit="1" customWidth="1"/>
    <col min="3064" max="3064" width="9.796875" bestFit="1" customWidth="1"/>
    <col min="3065" max="3066" width="11.796875" bestFit="1" customWidth="1"/>
    <col min="3067" max="3067" width="10.796875" bestFit="1" customWidth="1"/>
    <col min="3068" max="3076" width="11.796875" bestFit="1" customWidth="1"/>
    <col min="3077" max="3077" width="10.796875" bestFit="1" customWidth="1"/>
    <col min="3078" max="3088" width="11.796875" bestFit="1" customWidth="1"/>
    <col min="3089" max="3089" width="10.796875" bestFit="1" customWidth="1"/>
    <col min="3090" max="3104" width="11.796875" bestFit="1" customWidth="1"/>
    <col min="3105" max="3105" width="12" bestFit="1" customWidth="1"/>
    <col min="3106" max="3106" width="12.796875" bestFit="1" customWidth="1"/>
    <col min="3107" max="3112" width="12.5" bestFit="1" customWidth="1"/>
    <col min="3113" max="3113" width="11.5" bestFit="1" customWidth="1"/>
    <col min="3114" max="3117" width="12.5" bestFit="1" customWidth="1"/>
    <col min="3118" max="3118" width="11.5" bestFit="1" customWidth="1"/>
    <col min="3119" max="3145" width="12.5" bestFit="1" customWidth="1"/>
    <col min="3146" max="3146" width="11.5" bestFit="1" customWidth="1"/>
    <col min="3147" max="3154" width="12.5" bestFit="1" customWidth="1"/>
    <col min="3155" max="3155" width="11.796875" bestFit="1" customWidth="1"/>
    <col min="3156" max="3170" width="12.5" bestFit="1" customWidth="1"/>
    <col min="3171" max="3171" width="11.5" bestFit="1" customWidth="1"/>
    <col min="3172" max="3182" width="12.5" bestFit="1" customWidth="1"/>
    <col min="3183" max="3183" width="11.5" bestFit="1" customWidth="1"/>
    <col min="3184" max="3218" width="12.5" bestFit="1" customWidth="1"/>
    <col min="3219" max="3219" width="11.5" bestFit="1" customWidth="1"/>
    <col min="3220" max="3230" width="12.5" bestFit="1" customWidth="1"/>
    <col min="3231" max="3232" width="11.5" bestFit="1" customWidth="1"/>
    <col min="3233" max="3234" width="12.5" bestFit="1" customWidth="1"/>
    <col min="3235" max="3236" width="11.5" bestFit="1" customWidth="1"/>
    <col min="3237" max="3242" width="12.5" bestFit="1" customWidth="1"/>
    <col min="3243" max="3243" width="11.5" bestFit="1" customWidth="1"/>
    <col min="3244" max="3248" width="12.5" bestFit="1" customWidth="1"/>
    <col min="3249" max="3249" width="11.5" bestFit="1" customWidth="1"/>
    <col min="3250" max="3254" width="12.5" bestFit="1" customWidth="1"/>
    <col min="3255" max="3256" width="11.5" bestFit="1" customWidth="1"/>
    <col min="3257" max="3259" width="12.5" bestFit="1" customWidth="1"/>
    <col min="3260" max="3260" width="11.5" bestFit="1" customWidth="1"/>
    <col min="3261" max="3268" width="12.5" bestFit="1" customWidth="1"/>
    <col min="3269" max="3269" width="11.5" bestFit="1" customWidth="1"/>
    <col min="3270" max="3277" width="12.5" bestFit="1" customWidth="1"/>
    <col min="3278" max="3279" width="11.5" bestFit="1" customWidth="1"/>
    <col min="3280" max="3282" width="12.5" bestFit="1" customWidth="1"/>
    <col min="3283" max="3283" width="11.5" bestFit="1" customWidth="1"/>
    <col min="3284" max="3284" width="12.5" bestFit="1" customWidth="1"/>
    <col min="3285" max="3285" width="11.796875" bestFit="1" customWidth="1"/>
    <col min="3286" max="3291" width="12.5" bestFit="1" customWidth="1"/>
    <col min="3292" max="3293" width="11.5" bestFit="1" customWidth="1"/>
    <col min="3294" max="3296" width="12.5" bestFit="1" customWidth="1"/>
    <col min="3297" max="3297" width="9.5" bestFit="1" customWidth="1"/>
    <col min="3298" max="3301" width="12.5" bestFit="1" customWidth="1"/>
    <col min="3302" max="3302" width="11.796875" bestFit="1" customWidth="1"/>
    <col min="3303" max="3305" width="12.5" bestFit="1" customWidth="1"/>
    <col min="3306" max="3307" width="11.5" bestFit="1" customWidth="1"/>
    <col min="3308" max="3311" width="12.5" bestFit="1" customWidth="1"/>
    <col min="3312" max="3312" width="11.5" bestFit="1" customWidth="1"/>
    <col min="3313" max="3334" width="12.5" bestFit="1" customWidth="1"/>
    <col min="3335" max="3335" width="11.5" bestFit="1" customWidth="1"/>
    <col min="3336" max="3337" width="12.5" bestFit="1" customWidth="1"/>
    <col min="3338" max="3338" width="11.5" bestFit="1" customWidth="1"/>
    <col min="3339" max="3340" width="12.5" bestFit="1" customWidth="1"/>
    <col min="3341" max="3341" width="11.5" bestFit="1" customWidth="1"/>
    <col min="3342" max="3348" width="12.5" bestFit="1" customWidth="1"/>
    <col min="3349" max="3349" width="11.5" bestFit="1" customWidth="1"/>
    <col min="3350" max="3350" width="12.5" bestFit="1" customWidth="1"/>
    <col min="3351" max="3351" width="11.5" bestFit="1" customWidth="1"/>
    <col min="3352" max="3356" width="12.5" bestFit="1" customWidth="1"/>
    <col min="3357" max="3357" width="11.5" bestFit="1" customWidth="1"/>
    <col min="3358" max="3360" width="12.5" bestFit="1" customWidth="1"/>
    <col min="3361" max="3361" width="11.5" bestFit="1" customWidth="1"/>
    <col min="3362" max="3365" width="12.5" bestFit="1" customWidth="1"/>
    <col min="3366" max="3367" width="11.5" bestFit="1" customWidth="1"/>
    <col min="3368" max="3378" width="12.5" bestFit="1" customWidth="1"/>
    <col min="3379" max="3379" width="11.796875" bestFit="1" customWidth="1"/>
    <col min="3380" max="3380" width="12.5" bestFit="1" customWidth="1"/>
    <col min="3381" max="3381" width="11.5" bestFit="1" customWidth="1"/>
    <col min="3382" max="3383" width="12.5" bestFit="1" customWidth="1"/>
    <col min="3384" max="3384" width="11.5" bestFit="1" customWidth="1"/>
    <col min="3385" max="3428" width="12.5" bestFit="1" customWidth="1"/>
    <col min="3429" max="3429" width="10.796875" bestFit="1" customWidth="1"/>
    <col min="3430" max="3446" width="12.5" bestFit="1" customWidth="1"/>
    <col min="3447" max="3447" width="11.5" bestFit="1" customWidth="1"/>
    <col min="3448" max="3450" width="12.5" bestFit="1" customWidth="1"/>
    <col min="3451" max="3451" width="11.5" bestFit="1" customWidth="1"/>
    <col min="3452" max="3457" width="12.5" bestFit="1" customWidth="1"/>
    <col min="3458" max="3458" width="11.5" bestFit="1" customWidth="1"/>
    <col min="3459" max="3459" width="12.5" bestFit="1" customWidth="1"/>
    <col min="3460" max="3460" width="11.5" bestFit="1" customWidth="1"/>
    <col min="3461" max="3469" width="12.5" bestFit="1" customWidth="1"/>
    <col min="3470" max="3470" width="11.796875" bestFit="1" customWidth="1"/>
    <col min="3471" max="3482" width="12.5" bestFit="1" customWidth="1"/>
    <col min="3483" max="3483" width="11.5" bestFit="1" customWidth="1"/>
    <col min="3484" max="3485" width="12.5" bestFit="1" customWidth="1"/>
    <col min="3486" max="3486" width="11.796875" bestFit="1" customWidth="1"/>
    <col min="3487" max="3507" width="12.5" bestFit="1" customWidth="1"/>
    <col min="3508" max="3509" width="11.5" bestFit="1" customWidth="1"/>
    <col min="3510" max="3515" width="12.5" bestFit="1" customWidth="1"/>
    <col min="3516" max="3516" width="11.5" bestFit="1" customWidth="1"/>
    <col min="3517" max="3528" width="12.5" bestFit="1" customWidth="1"/>
    <col min="3529" max="3529" width="11.5" bestFit="1" customWidth="1"/>
    <col min="3530" max="3551" width="12.5" bestFit="1" customWidth="1"/>
    <col min="3552" max="3568" width="11.796875" bestFit="1" customWidth="1"/>
    <col min="3569" max="3569" width="12.5" bestFit="1" customWidth="1"/>
    <col min="3570" max="3571" width="11.796875" bestFit="1" customWidth="1"/>
    <col min="3572" max="3572" width="9.796875" bestFit="1" customWidth="1"/>
    <col min="3573" max="3581" width="11.796875" bestFit="1" customWidth="1"/>
    <col min="3582" max="3582" width="12.5" bestFit="1" customWidth="1"/>
    <col min="3583" max="3583" width="11.796875" bestFit="1" customWidth="1"/>
    <col min="3584" max="3584" width="10.796875" bestFit="1" customWidth="1"/>
    <col min="3585" max="3594" width="11.796875" bestFit="1" customWidth="1"/>
    <col min="3595" max="3595" width="12.5" bestFit="1" customWidth="1"/>
    <col min="3596" max="3597" width="11.796875" bestFit="1" customWidth="1"/>
    <col min="3598" max="3598" width="10.796875" bestFit="1" customWidth="1"/>
    <col min="3599" max="3608" width="11.796875" bestFit="1" customWidth="1"/>
    <col min="3609" max="3609" width="10.796875" bestFit="1" customWidth="1"/>
    <col min="3610" max="3610" width="11.796875" bestFit="1" customWidth="1"/>
    <col min="3611" max="3611" width="10.796875" bestFit="1" customWidth="1"/>
    <col min="3612" max="3612" width="12.5" bestFit="1" customWidth="1"/>
    <col min="3613" max="3613" width="10.796875" bestFit="1" customWidth="1"/>
    <col min="3614" max="3621" width="11.796875" bestFit="1" customWidth="1"/>
    <col min="3622" max="3622" width="11.5" bestFit="1" customWidth="1"/>
    <col min="3623" max="3624" width="11.796875" bestFit="1" customWidth="1"/>
    <col min="3625" max="3625" width="12.5" bestFit="1" customWidth="1"/>
    <col min="3626" max="3626" width="11.796875" bestFit="1" customWidth="1"/>
    <col min="3627" max="3627" width="12.5" bestFit="1" customWidth="1"/>
    <col min="3628" max="3628" width="11.796875" bestFit="1" customWidth="1"/>
    <col min="3629" max="3629" width="12.5" bestFit="1" customWidth="1"/>
    <col min="3630" max="3665" width="11.796875" bestFit="1" customWidth="1"/>
    <col min="3666" max="3666" width="10.796875" bestFit="1" customWidth="1"/>
    <col min="3667" max="3675" width="11.796875" bestFit="1" customWidth="1"/>
    <col min="3676" max="3676" width="10.796875" bestFit="1" customWidth="1"/>
    <col min="3677" max="3678" width="12.5" bestFit="1" customWidth="1"/>
    <col min="3679" max="3689" width="11.796875" bestFit="1" customWidth="1"/>
    <col min="3690" max="3690" width="12.5" bestFit="1" customWidth="1"/>
    <col min="3691" max="3693" width="11.796875" bestFit="1" customWidth="1"/>
    <col min="3694" max="3694" width="9.796875" bestFit="1" customWidth="1"/>
    <col min="3695" max="3699" width="11.796875" bestFit="1" customWidth="1"/>
    <col min="3700" max="3700" width="12.5" bestFit="1" customWidth="1"/>
    <col min="3701" max="3701" width="11.796875" bestFit="1" customWidth="1"/>
    <col min="3702" max="3702" width="12.5" bestFit="1" customWidth="1"/>
    <col min="3703" max="3703" width="10.796875" bestFit="1" customWidth="1"/>
    <col min="3704" max="3706" width="11.796875" bestFit="1" customWidth="1"/>
    <col min="3707" max="3707" width="12.5" bestFit="1" customWidth="1"/>
    <col min="3708" max="3709" width="11.796875" bestFit="1" customWidth="1"/>
    <col min="3710" max="3710" width="11.5" bestFit="1" customWidth="1"/>
    <col min="3711" max="3718" width="11.796875" bestFit="1" customWidth="1"/>
    <col min="3719" max="3719" width="10.796875" bestFit="1" customWidth="1"/>
    <col min="3720" max="3724" width="11.796875" bestFit="1" customWidth="1"/>
    <col min="3725" max="3725" width="12.5" bestFit="1" customWidth="1"/>
    <col min="3726" max="3727" width="11.796875" bestFit="1" customWidth="1"/>
    <col min="3728" max="3728" width="12.5" bestFit="1" customWidth="1"/>
    <col min="3729" max="3739" width="11.796875" bestFit="1" customWidth="1"/>
    <col min="3740" max="3740" width="12.5" bestFit="1" customWidth="1"/>
    <col min="3741" max="3744" width="11.796875" bestFit="1" customWidth="1"/>
    <col min="3745" max="3745" width="12.5" bestFit="1" customWidth="1"/>
    <col min="3746" max="3747" width="11.796875" bestFit="1" customWidth="1"/>
    <col min="3748" max="3748" width="12.5" bestFit="1" customWidth="1"/>
    <col min="3749" max="3749" width="11.796875" bestFit="1" customWidth="1"/>
    <col min="3750" max="3750" width="10.796875" bestFit="1" customWidth="1"/>
    <col min="3751" max="3751" width="12.5" bestFit="1" customWidth="1"/>
    <col min="3752" max="3754" width="11.796875" bestFit="1" customWidth="1"/>
    <col min="3755" max="3756" width="10.796875" bestFit="1" customWidth="1"/>
    <col min="3757" max="3761" width="11.796875" bestFit="1" customWidth="1"/>
    <col min="3762" max="3762" width="10.796875" bestFit="1" customWidth="1"/>
    <col min="3763" max="3763" width="11.796875" bestFit="1" customWidth="1"/>
    <col min="3764" max="3764" width="12.5" bestFit="1" customWidth="1"/>
    <col min="3765" max="3765" width="11.796875" bestFit="1" customWidth="1"/>
    <col min="3766" max="3766" width="10.796875" bestFit="1" customWidth="1"/>
    <col min="3767" max="3768" width="11.796875" bestFit="1" customWidth="1"/>
    <col min="3769" max="3769" width="10.796875" bestFit="1" customWidth="1"/>
    <col min="3770" max="3770" width="12.5" bestFit="1" customWidth="1"/>
    <col min="3771" max="3771" width="10.796875" bestFit="1" customWidth="1"/>
    <col min="3772" max="3773" width="11.796875" bestFit="1" customWidth="1"/>
    <col min="3774" max="3774" width="16.19921875" bestFit="1" customWidth="1"/>
    <col min="3775" max="3829" width="12.5" bestFit="1" customWidth="1"/>
    <col min="3830" max="3830" width="11.5" bestFit="1" customWidth="1"/>
    <col min="3831" max="3848" width="12.5" bestFit="1" customWidth="1"/>
    <col min="3849" max="3850" width="11.5" bestFit="1" customWidth="1"/>
    <col min="3851" max="3851" width="12.5" bestFit="1" customWidth="1"/>
    <col min="3852" max="3852" width="11.5" bestFit="1" customWidth="1"/>
    <col min="3853" max="3853" width="12.5" bestFit="1" customWidth="1"/>
    <col min="3854" max="3854" width="11.5" bestFit="1" customWidth="1"/>
    <col min="3855" max="3867" width="12.5" bestFit="1" customWidth="1"/>
    <col min="3868" max="3868" width="11.796875" bestFit="1" customWidth="1"/>
    <col min="3869" max="3873" width="12.5" bestFit="1" customWidth="1"/>
    <col min="3874" max="3874" width="11.5" bestFit="1" customWidth="1"/>
    <col min="3875" max="3883" width="12.5" bestFit="1" customWidth="1"/>
    <col min="3884" max="3884" width="11.5" bestFit="1" customWidth="1"/>
    <col min="3885" max="3897" width="12.5" bestFit="1" customWidth="1"/>
    <col min="3898" max="3898" width="11.5" bestFit="1" customWidth="1"/>
    <col min="3899" max="3949" width="12.5" bestFit="1" customWidth="1"/>
    <col min="3950" max="3950" width="11.5" bestFit="1" customWidth="1"/>
    <col min="3951" max="3956" width="12.5" bestFit="1" customWidth="1"/>
    <col min="3957" max="3957" width="11.5" bestFit="1" customWidth="1"/>
    <col min="3958" max="3962" width="12.5" bestFit="1" customWidth="1"/>
    <col min="3963" max="4011" width="11.796875" bestFit="1" customWidth="1"/>
    <col min="4012" max="4012" width="10.796875" bestFit="1" customWidth="1"/>
    <col min="4013" max="4016" width="11.796875" bestFit="1" customWidth="1"/>
    <col min="4017" max="4017" width="10.796875" bestFit="1" customWidth="1"/>
    <col min="4018" max="4025" width="11.796875" bestFit="1" customWidth="1"/>
    <col min="4026" max="4026" width="10.796875" bestFit="1" customWidth="1"/>
    <col min="4027" max="4046" width="11.796875" bestFit="1" customWidth="1"/>
    <col min="4047" max="4047" width="10.796875" bestFit="1" customWidth="1"/>
    <col min="4048" max="4064" width="11.796875" bestFit="1" customWidth="1"/>
    <col min="4065" max="4065" width="10.796875" bestFit="1" customWidth="1"/>
    <col min="4066" max="4109" width="11.796875" bestFit="1" customWidth="1"/>
    <col min="4110" max="4110" width="10.796875" bestFit="1" customWidth="1"/>
    <col min="4111" max="4120" width="11.796875" bestFit="1" customWidth="1"/>
    <col min="4121" max="4121" width="12.69921875" bestFit="1" customWidth="1"/>
    <col min="4122" max="4122" width="13" bestFit="1" customWidth="1"/>
    <col min="4123" max="4123" width="12.5" bestFit="1" customWidth="1"/>
    <col min="4124" max="4124" width="11.5" bestFit="1" customWidth="1"/>
    <col min="4125" max="4126" width="12.5" bestFit="1" customWidth="1"/>
    <col min="4127" max="4127" width="11.5" bestFit="1" customWidth="1"/>
    <col min="4128" max="4129" width="12.5" bestFit="1" customWidth="1"/>
    <col min="4130" max="4130" width="11.5" bestFit="1" customWidth="1"/>
    <col min="4131" max="4136" width="12.5" bestFit="1" customWidth="1"/>
    <col min="4137" max="4137" width="11.5" bestFit="1" customWidth="1"/>
    <col min="4138" max="4138" width="12.5" bestFit="1" customWidth="1"/>
    <col min="4139" max="4139" width="11.5" bestFit="1" customWidth="1"/>
    <col min="4140" max="4163" width="12.5" bestFit="1" customWidth="1"/>
    <col min="4164" max="4164" width="11.5" bestFit="1" customWidth="1"/>
    <col min="4165" max="4176" width="12.5" bestFit="1" customWidth="1"/>
    <col min="4177" max="4177" width="11.5" bestFit="1" customWidth="1"/>
    <col min="4178" max="4178" width="11.796875" bestFit="1" customWidth="1"/>
    <col min="4179" max="4179" width="11.5" bestFit="1" customWidth="1"/>
    <col min="4180" max="4191" width="12.5" bestFit="1" customWidth="1"/>
    <col min="4192" max="4192" width="11.5" bestFit="1" customWidth="1"/>
    <col min="4193" max="4206" width="12.5" bestFit="1" customWidth="1"/>
    <col min="4207" max="4207" width="11.5" bestFit="1" customWidth="1"/>
    <col min="4208" max="4218" width="12.5" bestFit="1" customWidth="1"/>
    <col min="4219" max="4219" width="11.5" bestFit="1" customWidth="1"/>
    <col min="4220" max="4220" width="11.796875" bestFit="1" customWidth="1"/>
    <col min="4221" max="4225" width="12.5" bestFit="1" customWidth="1"/>
    <col min="4226" max="4226" width="11.5" bestFit="1" customWidth="1"/>
    <col min="4227" max="4236" width="12.5" bestFit="1" customWidth="1"/>
    <col min="4237" max="4237" width="11.796875" bestFit="1" customWidth="1"/>
    <col min="4238" max="4248" width="12.5" bestFit="1" customWidth="1"/>
    <col min="4249" max="4249" width="11.5" bestFit="1" customWidth="1"/>
    <col min="4250" max="4251" width="12.5" bestFit="1" customWidth="1"/>
    <col min="4252" max="4252" width="11.5" bestFit="1" customWidth="1"/>
    <col min="4253" max="4255" width="12.5" bestFit="1" customWidth="1"/>
    <col min="4256" max="4256" width="11.5" bestFit="1" customWidth="1"/>
    <col min="4257" max="4267" width="12.5" bestFit="1" customWidth="1"/>
    <col min="4268" max="4268" width="11.796875" bestFit="1" customWidth="1"/>
    <col min="4269" max="4271" width="12.5" bestFit="1" customWidth="1"/>
    <col min="4272" max="4272" width="11.796875" bestFit="1" customWidth="1"/>
    <col min="4273" max="4280" width="12.5" bestFit="1" customWidth="1"/>
    <col min="4281" max="4281" width="11.5" bestFit="1" customWidth="1"/>
    <col min="4282" max="4284" width="12.5" bestFit="1" customWidth="1"/>
    <col min="4285" max="4285" width="11.5" bestFit="1" customWidth="1"/>
    <col min="4286" max="4298" width="12.5" bestFit="1" customWidth="1"/>
    <col min="4299" max="4299" width="11.5" bestFit="1" customWidth="1"/>
    <col min="4300" max="4300" width="12.5" bestFit="1" customWidth="1"/>
    <col min="4301" max="4301" width="11.5" bestFit="1" customWidth="1"/>
    <col min="4302" max="4322" width="12.5" bestFit="1" customWidth="1"/>
    <col min="4323" max="4323" width="11.796875" bestFit="1" customWidth="1"/>
    <col min="4324" max="4337" width="12.5" bestFit="1" customWidth="1"/>
    <col min="4338" max="4338" width="11.5" bestFit="1" customWidth="1"/>
    <col min="4339" max="4342" width="12.5" bestFit="1" customWidth="1"/>
    <col min="4343" max="4343" width="11.5" bestFit="1" customWidth="1"/>
    <col min="4344" max="4370" width="12.5" bestFit="1" customWidth="1"/>
    <col min="4371" max="4371" width="11.5" bestFit="1" customWidth="1"/>
    <col min="4372" max="4374" width="12.5" bestFit="1" customWidth="1"/>
    <col min="4375" max="4375" width="11.5" bestFit="1" customWidth="1"/>
    <col min="4376" max="4377" width="12.5" bestFit="1" customWidth="1"/>
    <col min="4378" max="4378" width="11.5" bestFit="1" customWidth="1"/>
    <col min="4379" max="4395" width="12.5" bestFit="1" customWidth="1"/>
    <col min="4396" max="4396" width="11.5" bestFit="1" customWidth="1"/>
    <col min="4397" max="4397" width="12.5" bestFit="1" customWidth="1"/>
    <col min="4398" max="4398" width="11.796875" bestFit="1" customWidth="1"/>
    <col min="4399" max="4402" width="12.5" bestFit="1" customWidth="1"/>
    <col min="4403" max="4403" width="11.5" bestFit="1" customWidth="1"/>
    <col min="4404" max="4408" width="12.5" bestFit="1" customWidth="1"/>
    <col min="4409" max="4409" width="11.796875" bestFit="1" customWidth="1"/>
    <col min="4410" max="4411" width="12.5" bestFit="1" customWidth="1"/>
    <col min="4412" max="4412" width="11.5" bestFit="1" customWidth="1"/>
    <col min="4413" max="4437" width="12.5" bestFit="1" customWidth="1"/>
    <col min="4438" max="4438" width="11.5" bestFit="1" customWidth="1"/>
    <col min="4439" max="4439" width="7.796875" bestFit="1" customWidth="1"/>
    <col min="4440" max="4445" width="11.796875" bestFit="1" customWidth="1"/>
    <col min="4446" max="4446" width="10.796875" bestFit="1" customWidth="1"/>
    <col min="4447" max="4475" width="11.796875" bestFit="1" customWidth="1"/>
    <col min="4476" max="4476" width="10.796875" bestFit="1" customWidth="1"/>
    <col min="4477" max="4486" width="11.796875" bestFit="1" customWidth="1"/>
    <col min="4487" max="4487" width="10.796875" bestFit="1" customWidth="1"/>
    <col min="4488" max="4488" width="11.796875" bestFit="1" customWidth="1"/>
    <col min="4489" max="4489" width="10.796875" bestFit="1" customWidth="1"/>
    <col min="4490" max="4518" width="11.796875" bestFit="1" customWidth="1"/>
    <col min="4519" max="4519" width="10.796875" bestFit="1" customWidth="1"/>
    <col min="4520" max="4521" width="11.796875" bestFit="1" customWidth="1"/>
    <col min="4522" max="4522" width="10.796875" bestFit="1" customWidth="1"/>
    <col min="4523" max="4534" width="11.796875" bestFit="1" customWidth="1"/>
    <col min="4535" max="4535" width="7.796875" bestFit="1" customWidth="1"/>
    <col min="4536" max="4560" width="11.796875" bestFit="1" customWidth="1"/>
    <col min="4561" max="4561" width="10.796875" bestFit="1" customWidth="1"/>
    <col min="4562" max="4566" width="11.796875" bestFit="1" customWidth="1"/>
    <col min="4567" max="4567" width="9.796875" bestFit="1" customWidth="1"/>
    <col min="4568" max="4568" width="11.796875" bestFit="1" customWidth="1"/>
    <col min="4569" max="4569" width="10.796875" bestFit="1" customWidth="1"/>
    <col min="4570" max="4571" width="11.796875" bestFit="1" customWidth="1"/>
    <col min="4572" max="4572" width="10.796875" bestFit="1" customWidth="1"/>
    <col min="4573" max="4585" width="11.796875" bestFit="1" customWidth="1"/>
    <col min="4586" max="4586" width="16.296875" bestFit="1" customWidth="1"/>
    <col min="4587" max="4587" width="18.69921875" bestFit="1" customWidth="1"/>
    <col min="4588" max="4623" width="12.5" bestFit="1" customWidth="1"/>
    <col min="4624" max="4624" width="11.5" bestFit="1" customWidth="1"/>
    <col min="4625" max="4667" width="12.5" bestFit="1" customWidth="1"/>
    <col min="4668" max="4668" width="11.796875" bestFit="1" customWidth="1"/>
    <col min="4669" max="4671" width="12.5" bestFit="1" customWidth="1"/>
    <col min="4672" max="4672" width="11.5" bestFit="1" customWidth="1"/>
    <col min="4673" max="4679" width="12.5" bestFit="1" customWidth="1"/>
    <col min="4680" max="4680" width="10.5" bestFit="1" customWidth="1"/>
    <col min="4681" max="4682" width="12.5" bestFit="1" customWidth="1"/>
    <col min="4683" max="4683" width="11.5" bestFit="1" customWidth="1"/>
    <col min="4684" max="4684" width="7.796875" bestFit="1" customWidth="1"/>
    <col min="4685" max="4687" width="11.796875" bestFit="1" customWidth="1"/>
    <col min="4688" max="4688" width="10.796875" bestFit="1" customWidth="1"/>
    <col min="4689" max="4694" width="11.796875" bestFit="1" customWidth="1"/>
    <col min="4695" max="4695" width="10.796875" bestFit="1" customWidth="1"/>
    <col min="4696" max="4703" width="11.796875" bestFit="1" customWidth="1"/>
    <col min="4704" max="4704" width="10.796875" bestFit="1" customWidth="1"/>
    <col min="4705" max="4724" width="11.796875" bestFit="1" customWidth="1"/>
    <col min="4725" max="4725" width="10.796875" bestFit="1" customWidth="1"/>
    <col min="4726" max="4733" width="11.796875" bestFit="1" customWidth="1"/>
    <col min="4734" max="4734" width="10.796875" bestFit="1" customWidth="1"/>
    <col min="4735" max="4736" width="11.796875" bestFit="1" customWidth="1"/>
    <col min="4737" max="4737" width="10.796875" bestFit="1" customWidth="1"/>
    <col min="4738" max="4743" width="11.796875" bestFit="1" customWidth="1"/>
    <col min="4744" max="4744" width="10.796875" bestFit="1" customWidth="1"/>
    <col min="4745" max="4756" width="11.796875" bestFit="1" customWidth="1"/>
    <col min="4757" max="4757" width="9.796875" bestFit="1" customWidth="1"/>
    <col min="4758" max="4761" width="11.796875" bestFit="1" customWidth="1"/>
    <col min="4762" max="4762" width="10.796875" bestFit="1" customWidth="1"/>
    <col min="4763" max="4770" width="11.796875" bestFit="1" customWidth="1"/>
    <col min="4771" max="4771" width="10.796875" bestFit="1" customWidth="1"/>
    <col min="4772" max="4773" width="11.796875" bestFit="1" customWidth="1"/>
    <col min="4774" max="4774" width="22.19921875" bestFit="1" customWidth="1"/>
    <col min="4775" max="4776" width="12.5" bestFit="1" customWidth="1"/>
    <col min="4777" max="4777" width="11.5" bestFit="1" customWidth="1"/>
    <col min="4778" max="4784" width="12.5" bestFit="1" customWidth="1"/>
    <col min="4785" max="4785" width="11.5" bestFit="1" customWidth="1"/>
    <col min="4786" max="4792" width="12.5" bestFit="1" customWidth="1"/>
    <col min="4793" max="4793" width="11.796875" bestFit="1" customWidth="1"/>
    <col min="4794" max="4803" width="12.5" bestFit="1" customWidth="1"/>
    <col min="4804" max="4804" width="11.5" bestFit="1" customWidth="1"/>
    <col min="4805" max="4805" width="11.796875" bestFit="1" customWidth="1"/>
    <col min="4806" max="4807" width="12.5" bestFit="1" customWidth="1"/>
    <col min="4808" max="4808" width="11.796875" bestFit="1" customWidth="1"/>
    <col min="4809" max="4821" width="12.5" bestFit="1" customWidth="1"/>
    <col min="4822" max="4822" width="11.5" bestFit="1" customWidth="1"/>
    <col min="4823" max="4836" width="12.5" bestFit="1" customWidth="1"/>
    <col min="4837" max="4837" width="11.5" bestFit="1" customWidth="1"/>
    <col min="4838" max="4847" width="12.5" bestFit="1" customWidth="1"/>
    <col min="4848" max="4848" width="11.5" bestFit="1" customWidth="1"/>
    <col min="4849" max="4849" width="12.5" bestFit="1" customWidth="1"/>
    <col min="4850" max="4850" width="11.5" bestFit="1" customWidth="1"/>
    <col min="4851" max="4852" width="12.5" bestFit="1" customWidth="1"/>
    <col min="4853" max="4853" width="11.5" bestFit="1" customWidth="1"/>
    <col min="4854" max="4857" width="12.5" bestFit="1" customWidth="1"/>
    <col min="4858" max="4858" width="11.5" bestFit="1" customWidth="1"/>
    <col min="4859" max="4862" width="12.5" bestFit="1" customWidth="1"/>
    <col min="4863" max="4863" width="11.5" bestFit="1" customWidth="1"/>
    <col min="4864" max="4871" width="12.5" bestFit="1" customWidth="1"/>
    <col min="4872" max="4872" width="11.796875" bestFit="1" customWidth="1"/>
    <col min="4873" max="4875" width="12.5" bestFit="1" customWidth="1"/>
    <col min="4876" max="4876" width="11.796875" bestFit="1" customWidth="1"/>
    <col min="4877" max="4878" width="12.5" bestFit="1" customWidth="1"/>
    <col min="4879" max="4879" width="11.5" bestFit="1" customWidth="1"/>
    <col min="4880" max="4884" width="12.5" bestFit="1" customWidth="1"/>
    <col min="4885" max="4885" width="11.5" bestFit="1" customWidth="1"/>
    <col min="4886" max="4898" width="12.5" bestFit="1" customWidth="1"/>
    <col min="4899" max="4899" width="11.5" bestFit="1" customWidth="1"/>
    <col min="4900" max="4901" width="12.5" bestFit="1" customWidth="1"/>
    <col min="4902" max="4902" width="11.796875" bestFit="1" customWidth="1"/>
    <col min="4903" max="4924" width="12.5" bestFit="1" customWidth="1"/>
    <col min="4925" max="4925" width="11.5" bestFit="1" customWidth="1"/>
    <col min="4926" max="4931" width="12.5" bestFit="1" customWidth="1"/>
    <col min="4932" max="4932" width="11.796875" bestFit="1" customWidth="1"/>
    <col min="4933" max="4936" width="12.5" bestFit="1" customWidth="1"/>
    <col min="4937" max="4937" width="11.796875" bestFit="1" customWidth="1"/>
    <col min="4938" max="4945" width="12.5" bestFit="1" customWidth="1"/>
    <col min="4946" max="4946" width="11.5" bestFit="1" customWidth="1"/>
    <col min="4947" max="4955" width="12.5" bestFit="1" customWidth="1"/>
    <col min="4956" max="4956" width="11.796875" bestFit="1" customWidth="1"/>
    <col min="4957" max="4957" width="12.5" bestFit="1" customWidth="1"/>
    <col min="4958" max="4958" width="11.5" bestFit="1" customWidth="1"/>
    <col min="4959" max="4966" width="12.5" bestFit="1" customWidth="1"/>
    <col min="4967" max="4967" width="11.796875" bestFit="1" customWidth="1"/>
    <col min="4968" max="4978" width="12.5" bestFit="1" customWidth="1"/>
    <col min="4979" max="4979" width="11.5" bestFit="1" customWidth="1"/>
    <col min="4980" max="4988" width="12.5" bestFit="1" customWidth="1"/>
    <col min="4989" max="4989" width="9.796875" bestFit="1" customWidth="1"/>
    <col min="4990" max="4995" width="12.5" bestFit="1" customWidth="1"/>
    <col min="4996" max="4996" width="11.796875" bestFit="1" customWidth="1"/>
    <col min="4997" max="4999" width="12.5" bestFit="1" customWidth="1"/>
    <col min="5000" max="5000" width="11.5" bestFit="1" customWidth="1"/>
    <col min="5001" max="5001" width="11.796875" bestFit="1" customWidth="1"/>
    <col min="5002" max="5002" width="11.5" bestFit="1" customWidth="1"/>
    <col min="5003" max="5023" width="12.5" bestFit="1" customWidth="1"/>
    <col min="5024" max="5024" width="11.5" bestFit="1" customWidth="1"/>
    <col min="5025" max="5026" width="12.5" bestFit="1" customWidth="1"/>
    <col min="5027" max="5027" width="11.5" bestFit="1" customWidth="1"/>
    <col min="5028" max="5036" width="12.5" bestFit="1" customWidth="1"/>
    <col min="5037" max="5037" width="11.5" bestFit="1" customWidth="1"/>
    <col min="5038" max="5044" width="12.5" bestFit="1" customWidth="1"/>
    <col min="5045" max="5045" width="11.5" bestFit="1" customWidth="1"/>
    <col min="5046" max="5047" width="12.5" bestFit="1" customWidth="1"/>
    <col min="5048" max="5048" width="11.5" bestFit="1" customWidth="1"/>
    <col min="5049" max="5051" width="12.5" bestFit="1" customWidth="1"/>
    <col min="5052" max="5052" width="10.796875" bestFit="1" customWidth="1"/>
    <col min="5053" max="5060" width="12.5" bestFit="1" customWidth="1"/>
    <col min="5061" max="5061" width="11.796875" bestFit="1" customWidth="1"/>
    <col min="5062" max="5064" width="12.5" bestFit="1" customWidth="1"/>
    <col min="5065" max="5065" width="11.5" bestFit="1" customWidth="1"/>
    <col min="5066" max="5076" width="12.5" bestFit="1" customWidth="1"/>
    <col min="5077" max="5077" width="11.5" bestFit="1" customWidth="1"/>
    <col min="5078" max="5078" width="12.5" bestFit="1" customWidth="1"/>
    <col min="5079" max="5079" width="11.796875" bestFit="1" customWidth="1"/>
    <col min="5080" max="5080" width="11.5" bestFit="1" customWidth="1"/>
    <col min="5081" max="5087" width="12.5" bestFit="1" customWidth="1"/>
    <col min="5088" max="5088" width="11.5" bestFit="1" customWidth="1"/>
    <col min="5089" max="5092" width="12.5" bestFit="1" customWidth="1"/>
    <col min="5093" max="5093" width="11.796875" bestFit="1" customWidth="1"/>
    <col min="5094" max="5096" width="12.5" bestFit="1" customWidth="1"/>
    <col min="5097" max="5097" width="11.5" bestFit="1" customWidth="1"/>
    <col min="5098" max="5102" width="12.5" bestFit="1" customWidth="1"/>
    <col min="5103" max="5104" width="11.5" bestFit="1" customWidth="1"/>
    <col min="5105" max="5113" width="12.5" bestFit="1" customWidth="1"/>
    <col min="5114" max="5114" width="11.5" bestFit="1" customWidth="1"/>
    <col min="5115" max="5116" width="12.5" bestFit="1" customWidth="1"/>
    <col min="5117" max="5117" width="11.5" bestFit="1" customWidth="1"/>
    <col min="5118" max="5123" width="12.5" bestFit="1" customWidth="1"/>
    <col min="5124" max="5124" width="11.796875" bestFit="1" customWidth="1"/>
    <col min="5125" max="5143" width="12.5" bestFit="1" customWidth="1"/>
    <col min="5144" max="5144" width="11.796875" bestFit="1" customWidth="1"/>
    <col min="5145" max="5151" width="12.5" bestFit="1" customWidth="1"/>
    <col min="5152" max="5152" width="11.5" bestFit="1" customWidth="1"/>
    <col min="5153" max="5153" width="11.796875" bestFit="1" customWidth="1"/>
    <col min="5154" max="5166" width="12.5" bestFit="1" customWidth="1"/>
    <col min="5167" max="5185" width="11.796875" bestFit="1" customWidth="1"/>
    <col min="5186" max="5186" width="10.796875" bestFit="1" customWidth="1"/>
    <col min="5187" max="5232" width="11.796875" bestFit="1" customWidth="1"/>
    <col min="5233" max="5233" width="10.796875" bestFit="1" customWidth="1"/>
    <col min="5234" max="5247" width="11.796875" bestFit="1" customWidth="1"/>
    <col min="5248" max="5248" width="9.796875" bestFit="1" customWidth="1"/>
    <col min="5249" max="5270" width="11.796875" bestFit="1" customWidth="1"/>
    <col min="5271" max="5271" width="9.796875" bestFit="1" customWidth="1"/>
    <col min="5272" max="5301" width="11.796875" bestFit="1" customWidth="1"/>
    <col min="5302" max="5302" width="10.796875" bestFit="1" customWidth="1"/>
    <col min="5303" max="5307" width="11.796875" bestFit="1" customWidth="1"/>
    <col min="5308" max="5308" width="10.796875" bestFit="1" customWidth="1"/>
    <col min="5309" max="5314" width="11.796875" bestFit="1" customWidth="1"/>
    <col min="5315" max="5315" width="10.796875" bestFit="1" customWidth="1"/>
    <col min="5316" max="5354" width="11.796875" bestFit="1" customWidth="1"/>
    <col min="5355" max="5355" width="10.796875" bestFit="1" customWidth="1"/>
    <col min="5356" max="5365" width="11.796875" bestFit="1" customWidth="1"/>
    <col min="5366" max="5366" width="10.796875" bestFit="1" customWidth="1"/>
    <col min="5367" max="5368" width="11.796875" bestFit="1" customWidth="1"/>
    <col min="5369" max="5369" width="10.796875" bestFit="1" customWidth="1"/>
    <col min="5370" max="5384" width="11.796875" bestFit="1" customWidth="1"/>
    <col min="5385" max="5386" width="10.796875" bestFit="1" customWidth="1"/>
    <col min="5387" max="5387" width="11.796875" bestFit="1" customWidth="1"/>
    <col min="5388" max="5388" width="10.796875" bestFit="1" customWidth="1"/>
    <col min="5389" max="5391" width="11.796875" bestFit="1" customWidth="1"/>
    <col min="5392" max="5392" width="10.796875" bestFit="1" customWidth="1"/>
    <col min="5393" max="5421" width="11.796875" bestFit="1" customWidth="1"/>
    <col min="5422" max="5422" width="10.796875" bestFit="1" customWidth="1"/>
    <col min="5423" max="5441" width="11.796875" bestFit="1" customWidth="1"/>
    <col min="5442" max="5442" width="10.796875" bestFit="1" customWidth="1"/>
    <col min="5443" max="5443" width="15.69921875" bestFit="1" customWidth="1"/>
    <col min="5444" max="5450" width="12.5" bestFit="1" customWidth="1"/>
    <col min="5451" max="5451" width="11.5" bestFit="1" customWidth="1"/>
    <col min="5452" max="5477" width="12.5" bestFit="1" customWidth="1"/>
    <col min="5478" max="5478" width="11.796875" bestFit="1" customWidth="1"/>
    <col min="5479" max="5482" width="12.5" bestFit="1" customWidth="1"/>
    <col min="5483" max="5483" width="11.5" bestFit="1" customWidth="1"/>
    <col min="5484" max="5490" width="12.5" bestFit="1" customWidth="1"/>
    <col min="5491" max="5491" width="11.5" bestFit="1" customWidth="1"/>
    <col min="5492" max="5496" width="12.5" bestFit="1" customWidth="1"/>
    <col min="5497" max="5498" width="11.5" bestFit="1" customWidth="1"/>
    <col min="5499" max="5500" width="12.5" bestFit="1" customWidth="1"/>
    <col min="5501" max="5501" width="11.5" bestFit="1" customWidth="1"/>
    <col min="5502" max="5507" width="12.5" bestFit="1" customWidth="1"/>
    <col min="5508" max="5508" width="11.5" bestFit="1" customWidth="1"/>
    <col min="5509" max="5516" width="12.5" bestFit="1" customWidth="1"/>
    <col min="5517" max="5517" width="11.5" bestFit="1" customWidth="1"/>
    <col min="5518" max="5537" width="12.5" bestFit="1" customWidth="1"/>
    <col min="5538" max="5538" width="11.5" bestFit="1" customWidth="1"/>
    <col min="5539" max="5550" width="12.5" bestFit="1" customWidth="1"/>
    <col min="5551" max="5551" width="11.5" bestFit="1" customWidth="1"/>
    <col min="5552" max="5559" width="12.5" bestFit="1" customWidth="1"/>
    <col min="5560" max="5560" width="11.5" bestFit="1" customWidth="1"/>
    <col min="5561" max="5570" width="12.5" bestFit="1" customWidth="1"/>
    <col min="5571" max="5571" width="6.796875" bestFit="1" customWidth="1"/>
    <col min="5572" max="5575" width="11.796875" bestFit="1" customWidth="1"/>
    <col min="5576" max="5576" width="10.796875" bestFit="1" customWidth="1"/>
    <col min="5577" max="5581" width="11.796875" bestFit="1" customWidth="1"/>
    <col min="5582" max="5582" width="9.796875" bestFit="1" customWidth="1"/>
    <col min="5583" max="5611" width="11.796875" bestFit="1" customWidth="1"/>
    <col min="5612" max="5612" width="10.796875" bestFit="1" customWidth="1"/>
    <col min="5613" max="5620" width="11.796875" bestFit="1" customWidth="1"/>
    <col min="5621" max="5621" width="10.796875" bestFit="1" customWidth="1"/>
    <col min="5622" max="5645" width="11.796875" bestFit="1" customWidth="1"/>
    <col min="5646" max="5646" width="10.796875" bestFit="1" customWidth="1"/>
    <col min="5647" max="5651" width="11.796875" bestFit="1" customWidth="1"/>
    <col min="5652" max="5653" width="10.796875" bestFit="1" customWidth="1"/>
    <col min="5654" max="5677" width="11.796875" bestFit="1" customWidth="1"/>
    <col min="5678" max="5678" width="10.796875" bestFit="1" customWidth="1"/>
    <col min="5679" max="5683" width="11.796875" bestFit="1" customWidth="1"/>
    <col min="5684" max="5684" width="10.796875" bestFit="1" customWidth="1"/>
    <col min="5685" max="5705" width="11.796875" bestFit="1" customWidth="1"/>
    <col min="5706" max="5707" width="10.796875" bestFit="1" customWidth="1"/>
    <col min="5708" max="5715" width="11.796875" bestFit="1" customWidth="1"/>
    <col min="5716" max="5716" width="9.796875" bestFit="1" customWidth="1"/>
    <col min="5717" max="5731" width="11.796875" bestFit="1" customWidth="1"/>
    <col min="5732" max="5732" width="10.796875" bestFit="1" customWidth="1"/>
    <col min="5733" max="5737" width="11.796875" bestFit="1" customWidth="1"/>
    <col min="5738" max="5738" width="10.796875" bestFit="1" customWidth="1"/>
    <col min="5739" max="5760" width="11.796875" bestFit="1" customWidth="1"/>
    <col min="5761" max="5761" width="10.796875" bestFit="1" customWidth="1"/>
    <col min="5762" max="5765" width="11.796875" bestFit="1" customWidth="1"/>
    <col min="5766" max="5766" width="9.796875" bestFit="1" customWidth="1"/>
    <col min="5767" max="5770" width="11.796875" bestFit="1" customWidth="1"/>
    <col min="5771" max="5771" width="10.796875" bestFit="1" customWidth="1"/>
    <col min="5772" max="5780" width="11.796875" bestFit="1" customWidth="1"/>
    <col min="5781" max="5781" width="10.796875" bestFit="1" customWidth="1"/>
    <col min="5782" max="5808" width="11.796875" bestFit="1" customWidth="1"/>
    <col min="5809" max="5810" width="10.796875" bestFit="1" customWidth="1"/>
    <col min="5811" max="5815" width="11.796875" bestFit="1" customWidth="1"/>
    <col min="5816" max="5816" width="10.796875" bestFit="1" customWidth="1"/>
    <col min="5817" max="5858" width="11.796875" bestFit="1" customWidth="1"/>
    <col min="5859" max="5859" width="10.796875" bestFit="1" customWidth="1"/>
    <col min="5860" max="5867" width="11.796875" bestFit="1" customWidth="1"/>
    <col min="5868" max="5868" width="10.796875" bestFit="1" customWidth="1"/>
    <col min="5869" max="5877" width="11.796875" bestFit="1" customWidth="1"/>
    <col min="5878" max="5878" width="10.796875" bestFit="1" customWidth="1"/>
    <col min="5879" max="5901" width="11.796875" bestFit="1" customWidth="1"/>
    <col min="5902" max="5902" width="9.796875" bestFit="1" customWidth="1"/>
    <col min="5903" max="5912" width="11.796875" bestFit="1" customWidth="1"/>
    <col min="5913" max="5913" width="21.19921875" bestFit="1" customWidth="1"/>
    <col min="5914" max="5922" width="12.5" bestFit="1" customWidth="1"/>
    <col min="5923" max="5923" width="11.5" bestFit="1" customWidth="1"/>
    <col min="5924" max="5984" width="12.5" bestFit="1" customWidth="1"/>
    <col min="5985" max="5985" width="11.5" bestFit="1" customWidth="1"/>
    <col min="5986" max="5992" width="12.5" bestFit="1" customWidth="1"/>
    <col min="5993" max="5993" width="11.5" bestFit="1" customWidth="1"/>
    <col min="5994" max="5997" width="12.5" bestFit="1" customWidth="1"/>
    <col min="5998" max="5998" width="11.796875" bestFit="1" customWidth="1"/>
    <col min="5999" max="6003" width="12.5" bestFit="1" customWidth="1"/>
    <col min="6004" max="6004" width="11.5" bestFit="1" customWidth="1"/>
    <col min="6005" max="6025" width="12.5" bestFit="1" customWidth="1"/>
    <col min="6026" max="6026" width="11.5" bestFit="1" customWidth="1"/>
    <col min="6027" max="6034" width="12.5" bestFit="1" customWidth="1"/>
    <col min="6035" max="6035" width="11.5" bestFit="1" customWidth="1"/>
    <col min="6036" max="6057" width="12.5" bestFit="1" customWidth="1"/>
    <col min="6058" max="6058" width="11.5" bestFit="1" customWidth="1"/>
    <col min="6059" max="6073" width="12.5" bestFit="1" customWidth="1"/>
    <col min="6074" max="6074" width="11.5" bestFit="1" customWidth="1"/>
    <col min="6075" max="6083" width="12.5" bestFit="1" customWidth="1"/>
    <col min="6084" max="6084" width="11.5" bestFit="1" customWidth="1"/>
    <col min="6085" max="6095" width="12.5" bestFit="1" customWidth="1"/>
    <col min="6096" max="6096" width="11.5" bestFit="1" customWidth="1"/>
    <col min="6097" max="6106" width="12.5" bestFit="1" customWidth="1"/>
    <col min="6107" max="6107" width="11.5" bestFit="1" customWidth="1"/>
    <col min="6108" max="6110" width="12.5" bestFit="1" customWidth="1"/>
    <col min="6111" max="6111" width="11.5" bestFit="1" customWidth="1"/>
    <col min="6112" max="6124" width="12.5" bestFit="1" customWidth="1"/>
    <col min="6125" max="6125" width="11.5" bestFit="1" customWidth="1"/>
    <col min="6126" max="6145" width="12.5" bestFit="1" customWidth="1"/>
    <col min="6146" max="6146" width="11.796875" bestFit="1" customWidth="1"/>
    <col min="6147" max="6195" width="12.5" bestFit="1" customWidth="1"/>
    <col min="6196" max="6196" width="11.5" bestFit="1" customWidth="1"/>
    <col min="6197" max="6198" width="12.5" bestFit="1" customWidth="1"/>
    <col min="6199" max="6199" width="11.5" bestFit="1" customWidth="1"/>
    <col min="6200" max="6206" width="12.5" bestFit="1" customWidth="1"/>
    <col min="6207" max="6207" width="11.796875" bestFit="1" customWidth="1"/>
    <col min="6208" max="6232" width="12.5" bestFit="1" customWidth="1"/>
    <col min="6233" max="6233" width="11.5" bestFit="1" customWidth="1"/>
    <col min="6234" max="6270" width="12.5" bestFit="1" customWidth="1"/>
    <col min="6271" max="6271" width="11.5" bestFit="1" customWidth="1"/>
    <col min="6272" max="6288" width="12.5" bestFit="1" customWidth="1"/>
    <col min="6289" max="6289" width="11.5" bestFit="1" customWidth="1"/>
    <col min="6290" max="6301" width="12.5" bestFit="1" customWidth="1"/>
    <col min="6302" max="6302" width="11.796875" bestFit="1" customWidth="1"/>
    <col min="6303" max="6303" width="12.5" bestFit="1" customWidth="1"/>
    <col min="6304" max="6305" width="11.796875" bestFit="1" customWidth="1"/>
    <col min="6306" max="6306" width="12.5" bestFit="1" customWidth="1"/>
    <col min="6307" max="6307" width="11.796875" bestFit="1" customWidth="1"/>
    <col min="6308" max="6308" width="12.5" bestFit="1" customWidth="1"/>
    <col min="6309" max="6309" width="10.796875" bestFit="1" customWidth="1"/>
    <col min="6310" max="6311" width="11.796875" bestFit="1" customWidth="1"/>
    <col min="6312" max="6312" width="12.5" bestFit="1" customWidth="1"/>
    <col min="6313" max="6313" width="11.796875" bestFit="1" customWidth="1"/>
    <col min="6314" max="6314" width="12.5" bestFit="1" customWidth="1"/>
    <col min="6315" max="6315" width="9.796875" bestFit="1" customWidth="1"/>
    <col min="6316" max="6316" width="11.796875" bestFit="1" customWidth="1"/>
    <col min="6317" max="6319" width="12.5" bestFit="1" customWidth="1"/>
    <col min="6320" max="6323" width="11.796875" bestFit="1" customWidth="1"/>
    <col min="6324" max="6324" width="10.796875" bestFit="1" customWidth="1"/>
    <col min="6325" max="6327" width="11.796875" bestFit="1" customWidth="1"/>
    <col min="6328" max="6328" width="12.5" bestFit="1" customWidth="1"/>
    <col min="6329" max="6332" width="11.796875" bestFit="1" customWidth="1"/>
    <col min="6333" max="6333" width="10.796875" bestFit="1" customWidth="1"/>
    <col min="6334" max="6337" width="11.796875" bestFit="1" customWidth="1"/>
    <col min="6338" max="6338" width="12.5" bestFit="1" customWidth="1"/>
    <col min="6339" max="6339" width="11.796875" bestFit="1" customWidth="1"/>
    <col min="6340" max="6343" width="12.5" bestFit="1" customWidth="1"/>
    <col min="6344" max="6346" width="11.796875" bestFit="1" customWidth="1"/>
    <col min="6347" max="6347" width="12.5" bestFit="1" customWidth="1"/>
    <col min="6348" max="6348" width="11.796875" bestFit="1" customWidth="1"/>
    <col min="6349" max="6349" width="12.5" bestFit="1" customWidth="1"/>
    <col min="6350" max="6350" width="10.796875" bestFit="1" customWidth="1"/>
    <col min="6351" max="6352" width="11.796875" bestFit="1" customWidth="1"/>
    <col min="6353" max="6353" width="12.5" bestFit="1" customWidth="1"/>
    <col min="6354" max="6355" width="11.796875" bestFit="1" customWidth="1"/>
    <col min="6356" max="6356" width="10.796875" bestFit="1" customWidth="1"/>
    <col min="6357" max="6357" width="11.796875" bestFit="1" customWidth="1"/>
    <col min="6358" max="6358" width="12.5" bestFit="1" customWidth="1"/>
    <col min="6359" max="6361" width="11.796875" bestFit="1" customWidth="1"/>
    <col min="6362" max="6362" width="12.5" bestFit="1" customWidth="1"/>
    <col min="6363" max="6366" width="11.796875" bestFit="1" customWidth="1"/>
    <col min="6367" max="6367" width="12.5" bestFit="1" customWidth="1"/>
    <col min="6368" max="6369" width="11.796875" bestFit="1" customWidth="1"/>
    <col min="6370" max="6370" width="12.5" bestFit="1" customWidth="1"/>
    <col min="6371" max="6371" width="11.796875" bestFit="1" customWidth="1"/>
    <col min="6372" max="6372" width="12.5" bestFit="1" customWidth="1"/>
    <col min="6373" max="6374" width="11.796875" bestFit="1" customWidth="1"/>
    <col min="6375" max="6375" width="12.5" bestFit="1" customWidth="1"/>
    <col min="6376" max="6379" width="11.796875" bestFit="1" customWidth="1"/>
    <col min="6380" max="6380" width="12.5" bestFit="1" customWidth="1"/>
    <col min="6381" max="6382" width="11.796875" bestFit="1" customWidth="1"/>
    <col min="6383" max="6384" width="12.5" bestFit="1" customWidth="1"/>
    <col min="6385" max="6385" width="11.796875" bestFit="1" customWidth="1"/>
    <col min="6386" max="6387" width="12.5" bestFit="1" customWidth="1"/>
    <col min="6388" max="6390" width="11.796875" bestFit="1" customWidth="1"/>
    <col min="6391" max="6391" width="12.5" bestFit="1" customWidth="1"/>
    <col min="6392" max="6392" width="11.796875" bestFit="1" customWidth="1"/>
    <col min="6393" max="6393" width="12.5" bestFit="1" customWidth="1"/>
    <col min="6394" max="6399" width="11.796875" bestFit="1" customWidth="1"/>
    <col min="6400" max="6400" width="12.5" bestFit="1" customWidth="1"/>
    <col min="6401" max="6403" width="11.796875" bestFit="1" customWidth="1"/>
    <col min="6404" max="6404" width="12.5" bestFit="1" customWidth="1"/>
    <col min="6405" max="6406" width="11.796875" bestFit="1" customWidth="1"/>
    <col min="6407" max="6407" width="12.5" bestFit="1" customWidth="1"/>
    <col min="6408" max="6410" width="11.796875" bestFit="1" customWidth="1"/>
    <col min="6411" max="6411" width="12.5" bestFit="1" customWidth="1"/>
    <col min="6412" max="6413" width="11.796875" bestFit="1" customWidth="1"/>
    <col min="6414" max="6414" width="10.796875" bestFit="1" customWidth="1"/>
    <col min="6415" max="6416" width="12.5" bestFit="1" customWidth="1"/>
    <col min="6417" max="6417" width="11.796875" bestFit="1" customWidth="1"/>
    <col min="6418" max="6418" width="12.5" bestFit="1" customWidth="1"/>
    <col min="6419" max="6419" width="10.5" bestFit="1" customWidth="1"/>
    <col min="6420" max="6420" width="11.796875" bestFit="1" customWidth="1"/>
    <col min="6421" max="6421" width="10.796875" bestFit="1" customWidth="1"/>
    <col min="6422" max="6422" width="12.5" bestFit="1" customWidth="1"/>
    <col min="6423" max="6425" width="11.796875" bestFit="1" customWidth="1"/>
    <col min="6426" max="6428" width="12.5" bestFit="1" customWidth="1"/>
    <col min="6429" max="6429" width="11.796875" bestFit="1" customWidth="1"/>
    <col min="6430" max="6430" width="10.796875" bestFit="1" customWidth="1"/>
    <col min="6431" max="6433" width="11.796875" bestFit="1" customWidth="1"/>
    <col min="6434" max="6434" width="12.5" bestFit="1" customWidth="1"/>
    <col min="6435" max="6435" width="11.796875" bestFit="1" customWidth="1"/>
    <col min="6436" max="6436" width="12.5" bestFit="1" customWidth="1"/>
    <col min="6437" max="6439" width="11.796875" bestFit="1" customWidth="1"/>
    <col min="6440" max="6440" width="12.5" bestFit="1" customWidth="1"/>
    <col min="6441" max="6441" width="11.796875" bestFit="1" customWidth="1"/>
    <col min="6442" max="6442" width="10.796875" bestFit="1" customWidth="1"/>
    <col min="6443" max="6448" width="11.796875" bestFit="1" customWidth="1"/>
    <col min="6449" max="6449" width="12.5" bestFit="1" customWidth="1"/>
    <col min="6450" max="6450" width="11.796875" bestFit="1" customWidth="1"/>
    <col min="6451" max="6451" width="10.796875" bestFit="1" customWidth="1"/>
    <col min="6452" max="6452" width="11.796875" bestFit="1" customWidth="1"/>
    <col min="6453" max="6453" width="10.796875" bestFit="1" customWidth="1"/>
    <col min="6454" max="6460" width="11.796875" bestFit="1" customWidth="1"/>
    <col min="6461" max="6462" width="12.5" bestFit="1" customWidth="1"/>
    <col min="6463" max="6466" width="11.796875" bestFit="1" customWidth="1"/>
    <col min="6467" max="6467" width="12.5" bestFit="1" customWidth="1"/>
    <col min="6468" max="6472" width="11.796875" bestFit="1" customWidth="1"/>
    <col min="6473" max="6473" width="12.5" bestFit="1" customWidth="1"/>
    <col min="6474" max="6477" width="11.796875" bestFit="1" customWidth="1"/>
    <col min="6478" max="6478" width="10.796875" bestFit="1" customWidth="1"/>
    <col min="6479" max="6479" width="12.5" bestFit="1" customWidth="1"/>
    <col min="6480" max="6486" width="11.796875" bestFit="1" customWidth="1"/>
    <col min="6487" max="6487" width="12.5" bestFit="1" customWidth="1"/>
    <col min="6488" max="6491" width="11.796875" bestFit="1" customWidth="1"/>
    <col min="6492" max="6492" width="10.796875" bestFit="1" customWidth="1"/>
    <col min="6493" max="6493" width="11.796875" bestFit="1" customWidth="1"/>
    <col min="6494" max="6494" width="12.5" bestFit="1" customWidth="1"/>
    <col min="6495" max="6495" width="11.796875" bestFit="1" customWidth="1"/>
    <col min="6496" max="6496" width="12.5" bestFit="1" customWidth="1"/>
    <col min="6497" max="6502" width="11.796875" bestFit="1" customWidth="1"/>
    <col min="6503" max="6503" width="10.796875" bestFit="1" customWidth="1"/>
    <col min="6504" max="6505" width="11.796875" bestFit="1" customWidth="1"/>
    <col min="6506" max="6506" width="12.5" bestFit="1" customWidth="1"/>
    <col min="6507" max="6509" width="11.796875" bestFit="1" customWidth="1"/>
    <col min="6510" max="6510" width="12.5" bestFit="1" customWidth="1"/>
    <col min="6511" max="6511" width="11.796875" bestFit="1" customWidth="1"/>
    <col min="6512" max="6512" width="10.796875" bestFit="1" customWidth="1"/>
    <col min="6513" max="6513" width="12.5" bestFit="1" customWidth="1"/>
    <col min="6514" max="6515" width="11.796875" bestFit="1" customWidth="1"/>
    <col min="6516" max="6516" width="12.5" bestFit="1" customWidth="1"/>
    <col min="6517" max="6519" width="11.796875" bestFit="1" customWidth="1"/>
    <col min="6520" max="6520" width="12.5" bestFit="1" customWidth="1"/>
    <col min="6521" max="6522" width="11.796875" bestFit="1" customWidth="1"/>
    <col min="6523" max="6523" width="12.5" bestFit="1" customWidth="1"/>
    <col min="6524" max="6524" width="10.796875" bestFit="1" customWidth="1"/>
    <col min="6525" max="6525" width="12.5" bestFit="1" customWidth="1"/>
    <col min="6526" max="6526" width="11.796875" bestFit="1" customWidth="1"/>
    <col min="6527" max="6527" width="12.5" bestFit="1" customWidth="1"/>
    <col min="6528" max="6528" width="11.796875" bestFit="1" customWidth="1"/>
    <col min="6529" max="6529" width="12.5" bestFit="1" customWidth="1"/>
    <col min="6530" max="6530" width="11.796875" bestFit="1" customWidth="1"/>
    <col min="6531" max="6531" width="12.5" bestFit="1" customWidth="1"/>
    <col min="6532" max="6532" width="11.796875" bestFit="1" customWidth="1"/>
    <col min="6533" max="6535" width="12.5" bestFit="1" customWidth="1"/>
    <col min="6536" max="6537" width="11.796875" bestFit="1" customWidth="1"/>
    <col min="6538" max="6538" width="12.5" bestFit="1" customWidth="1"/>
    <col min="6539" max="6539" width="11.796875" bestFit="1" customWidth="1"/>
    <col min="6540" max="6541" width="12.5" bestFit="1" customWidth="1"/>
    <col min="6542" max="6542" width="11.796875" bestFit="1" customWidth="1"/>
    <col min="6543" max="6543" width="10.796875" bestFit="1" customWidth="1"/>
    <col min="6544" max="6545" width="11.796875" bestFit="1" customWidth="1"/>
    <col min="6546" max="6548" width="12.5" bestFit="1" customWidth="1"/>
    <col min="6549" max="6549" width="11.796875" bestFit="1" customWidth="1"/>
    <col min="6550" max="6550" width="10.796875" bestFit="1" customWidth="1"/>
    <col min="6551" max="6551" width="12.5" bestFit="1" customWidth="1"/>
    <col min="6552" max="6555" width="11.796875" bestFit="1" customWidth="1"/>
    <col min="6556" max="6556" width="12.5" bestFit="1" customWidth="1"/>
    <col min="6557" max="6557" width="11.796875" bestFit="1" customWidth="1"/>
    <col min="6558" max="6558" width="12.5" bestFit="1" customWidth="1"/>
    <col min="6559" max="6561" width="11.796875" bestFit="1" customWidth="1"/>
    <col min="6562" max="6562" width="12.5" bestFit="1" customWidth="1"/>
    <col min="6563" max="6563" width="11.796875" bestFit="1" customWidth="1"/>
    <col min="6564" max="6564" width="12.5" bestFit="1" customWidth="1"/>
    <col min="6565" max="6566" width="11.796875" bestFit="1" customWidth="1"/>
    <col min="6567" max="6567" width="12.5" bestFit="1" customWidth="1"/>
    <col min="6568" max="6568" width="11.796875" bestFit="1" customWidth="1"/>
    <col min="6569" max="6573" width="12.5" bestFit="1" customWidth="1"/>
    <col min="6574" max="6574" width="11.796875" bestFit="1" customWidth="1"/>
    <col min="6575" max="6577" width="12.5" bestFit="1" customWidth="1"/>
    <col min="6578" max="6580" width="11.796875" bestFit="1" customWidth="1"/>
    <col min="6581" max="6581" width="12.5" bestFit="1" customWidth="1"/>
    <col min="6582" max="6585" width="11.796875" bestFit="1" customWidth="1"/>
    <col min="6586" max="6587" width="12.5" bestFit="1" customWidth="1"/>
    <col min="6588" max="6589" width="11.796875" bestFit="1" customWidth="1"/>
    <col min="6590" max="6590" width="12.5" bestFit="1" customWidth="1"/>
    <col min="6591" max="6591" width="11.796875" bestFit="1" customWidth="1"/>
    <col min="6592" max="6594" width="12.5" bestFit="1" customWidth="1"/>
    <col min="6595" max="6595" width="11.796875" bestFit="1" customWidth="1"/>
    <col min="6596" max="6597" width="12.5" bestFit="1" customWidth="1"/>
    <col min="6598" max="6598" width="11.796875" bestFit="1" customWidth="1"/>
    <col min="6599" max="6599" width="12.5" bestFit="1" customWidth="1"/>
    <col min="6600" max="6601" width="11.796875" bestFit="1" customWidth="1"/>
    <col min="6602" max="6602" width="12.5" bestFit="1" customWidth="1"/>
    <col min="6603" max="6603" width="11.5" bestFit="1" customWidth="1"/>
    <col min="6604" max="6604" width="24.5" bestFit="1" customWidth="1"/>
    <col min="6605" max="6605" width="8" bestFit="1" customWidth="1"/>
    <col min="6606" max="6606" width="11.5" bestFit="1" customWidth="1"/>
    <col min="6607" max="6638" width="12.5" bestFit="1" customWidth="1"/>
    <col min="6639" max="6639" width="11.796875" bestFit="1" customWidth="1"/>
    <col min="6640" max="6653" width="12.5" bestFit="1" customWidth="1"/>
    <col min="6654" max="6654" width="11.5" bestFit="1" customWidth="1"/>
    <col min="6655" max="6656" width="12.5" bestFit="1" customWidth="1"/>
    <col min="6657" max="6658" width="11.5" bestFit="1" customWidth="1"/>
    <col min="6659" max="6666" width="12.5" bestFit="1" customWidth="1"/>
    <col min="6667" max="6667" width="11.5" bestFit="1" customWidth="1"/>
    <col min="6668" max="6684" width="12.5" bestFit="1" customWidth="1"/>
    <col min="6685" max="6685" width="11.796875" bestFit="1" customWidth="1"/>
    <col min="6686" max="6687" width="12.5" bestFit="1" customWidth="1"/>
    <col min="6688" max="6688" width="10.5" bestFit="1" customWidth="1"/>
    <col min="6689" max="6695" width="12.5" bestFit="1" customWidth="1"/>
    <col min="6696" max="6696" width="11.5" bestFit="1" customWidth="1"/>
    <col min="6697" max="6704" width="12.5" bestFit="1" customWidth="1"/>
    <col min="6705" max="6705" width="11.5" bestFit="1" customWidth="1"/>
    <col min="6706" max="6723" width="12.5" bestFit="1" customWidth="1"/>
    <col min="6724" max="6724" width="11.5" bestFit="1" customWidth="1"/>
    <col min="6725" max="6725" width="12.5" bestFit="1" customWidth="1"/>
    <col min="6726" max="6726" width="11.796875" bestFit="1" customWidth="1"/>
    <col min="6727" max="6727" width="12.5" bestFit="1" customWidth="1"/>
    <col min="6728" max="6728" width="11.5" bestFit="1" customWidth="1"/>
    <col min="6729" max="6771" width="12.5" bestFit="1" customWidth="1"/>
    <col min="6772" max="6772" width="6.796875" bestFit="1" customWidth="1"/>
    <col min="6773" max="6793" width="11.796875" bestFit="1" customWidth="1"/>
    <col min="6794" max="6794" width="10.796875" bestFit="1" customWidth="1"/>
    <col min="6795" max="6814" width="11.796875" bestFit="1" customWidth="1"/>
    <col min="6815" max="6815" width="10.796875" bestFit="1" customWidth="1"/>
    <col min="6816" max="6816" width="11.796875" bestFit="1" customWidth="1"/>
    <col min="6817" max="6818" width="10.796875" bestFit="1" customWidth="1"/>
    <col min="6819" max="6825" width="11.796875" bestFit="1" customWidth="1"/>
    <col min="6826" max="6826" width="10.796875" bestFit="1" customWidth="1"/>
    <col min="6827" max="6850" width="11.796875" bestFit="1" customWidth="1"/>
    <col min="6851" max="6851" width="10.796875" bestFit="1" customWidth="1"/>
    <col min="6852" max="6853" width="11.796875" bestFit="1" customWidth="1"/>
    <col min="6854" max="6854" width="10.796875" bestFit="1" customWidth="1"/>
    <col min="6855" max="6860" width="11.796875" bestFit="1" customWidth="1"/>
    <col min="6861" max="6861" width="8.796875" bestFit="1" customWidth="1"/>
    <col min="6862" max="6883" width="11.796875" bestFit="1" customWidth="1"/>
    <col min="6884" max="6884" width="10.796875" bestFit="1" customWidth="1"/>
    <col min="6885" max="6886" width="11.796875" bestFit="1" customWidth="1"/>
    <col min="6887" max="6887" width="10.796875" bestFit="1" customWidth="1"/>
    <col min="6888" max="6905" width="11.796875" bestFit="1" customWidth="1"/>
    <col min="6906" max="6907" width="10.796875" bestFit="1" customWidth="1"/>
    <col min="6908" max="6927" width="11.796875" bestFit="1" customWidth="1"/>
    <col min="6928" max="6928" width="6.796875" bestFit="1" customWidth="1"/>
    <col min="6929" max="6930" width="11.796875" bestFit="1" customWidth="1"/>
    <col min="6931" max="6938" width="12.5" bestFit="1" customWidth="1"/>
    <col min="6939" max="6939" width="11.5" bestFit="1" customWidth="1"/>
    <col min="6940" max="6952" width="12.5" bestFit="1" customWidth="1"/>
    <col min="6953" max="6953" width="11.5" bestFit="1" customWidth="1"/>
    <col min="6954" max="6972" width="12.5" bestFit="1" customWidth="1"/>
    <col min="6973" max="6973" width="11.796875" bestFit="1" customWidth="1"/>
    <col min="6974" max="6977" width="12.5" bestFit="1" customWidth="1"/>
    <col min="6978" max="6979" width="11.5" bestFit="1" customWidth="1"/>
    <col min="6980" max="7005" width="12.5" bestFit="1" customWidth="1"/>
    <col min="7006" max="7006" width="10.5" bestFit="1" customWidth="1"/>
    <col min="7007" max="7019" width="12.5" bestFit="1" customWidth="1"/>
    <col min="7020" max="7020" width="11.5" bestFit="1" customWidth="1"/>
    <col min="7021" max="7039" width="12.5" bestFit="1" customWidth="1"/>
    <col min="7040" max="7040" width="11.5" bestFit="1" customWidth="1"/>
    <col min="7041" max="7054" width="12.5" bestFit="1" customWidth="1"/>
    <col min="7055" max="7055" width="11.5" bestFit="1" customWidth="1"/>
    <col min="7056" max="7058" width="12.5" bestFit="1" customWidth="1"/>
    <col min="7059" max="7059" width="11.5" bestFit="1" customWidth="1"/>
    <col min="7060" max="7063" width="12.5" bestFit="1" customWidth="1"/>
    <col min="7064" max="7064" width="11.796875" bestFit="1" customWidth="1"/>
    <col min="7065" max="7070" width="12.5" bestFit="1" customWidth="1"/>
    <col min="7071" max="7071" width="10.5" bestFit="1" customWidth="1"/>
    <col min="7072" max="7079" width="12.5" bestFit="1" customWidth="1"/>
    <col min="7080" max="7080" width="11.5" bestFit="1" customWidth="1"/>
    <col min="7081" max="7081" width="12.5" bestFit="1" customWidth="1"/>
    <col min="7082" max="7082" width="11.796875" bestFit="1" customWidth="1"/>
    <col min="7083" max="7084" width="12.5" bestFit="1" customWidth="1"/>
    <col min="7085" max="7085" width="11.5" bestFit="1" customWidth="1"/>
    <col min="7086" max="7089" width="12.5" bestFit="1" customWidth="1"/>
    <col min="7090" max="7090" width="11.5" bestFit="1" customWidth="1"/>
    <col min="7091" max="7100" width="12.5" bestFit="1" customWidth="1"/>
    <col min="7101" max="7101" width="11.5" bestFit="1" customWidth="1"/>
    <col min="7102" max="7115" width="12.5" bestFit="1" customWidth="1"/>
    <col min="7116" max="7116" width="11.5" bestFit="1" customWidth="1"/>
    <col min="7117" max="7126" width="12.5" bestFit="1" customWidth="1"/>
    <col min="7127" max="7129" width="11.5" bestFit="1" customWidth="1"/>
    <col min="7130" max="7134" width="12.5" bestFit="1" customWidth="1"/>
    <col min="7135" max="7138" width="11.796875" bestFit="1" customWidth="1"/>
    <col min="7139" max="7140" width="10.796875" bestFit="1" customWidth="1"/>
    <col min="7141" max="7161" width="11.796875" bestFit="1" customWidth="1"/>
    <col min="7162" max="7162" width="10.796875" bestFit="1" customWidth="1"/>
    <col min="7163" max="7174" width="11.796875" bestFit="1" customWidth="1"/>
    <col min="7175" max="7175" width="10.796875" bestFit="1" customWidth="1"/>
    <col min="7176" max="7190" width="11.796875" bestFit="1" customWidth="1"/>
    <col min="7191" max="7191" width="10.796875" bestFit="1" customWidth="1"/>
    <col min="7192" max="7193" width="11.796875" bestFit="1" customWidth="1"/>
    <col min="7194" max="7194" width="10.796875" bestFit="1" customWidth="1"/>
    <col min="7195" max="7199" width="11.796875" bestFit="1" customWidth="1"/>
    <col min="7200" max="7200" width="10.796875" bestFit="1" customWidth="1"/>
    <col min="7201" max="7207" width="11.796875" bestFit="1" customWidth="1"/>
    <col min="7208" max="7208" width="10.796875" bestFit="1" customWidth="1"/>
    <col min="7209" max="7213" width="11.796875" bestFit="1" customWidth="1"/>
    <col min="7214" max="7214" width="10.796875" bestFit="1" customWidth="1"/>
    <col min="7215" max="7238" width="11.796875" bestFit="1" customWidth="1"/>
    <col min="7239" max="7239" width="10.796875" bestFit="1" customWidth="1"/>
    <col min="7240" max="7254" width="11.796875" bestFit="1" customWidth="1"/>
    <col min="7255" max="7256" width="10.796875" bestFit="1" customWidth="1"/>
    <col min="7257" max="7257" width="11.796875" bestFit="1" customWidth="1"/>
    <col min="7258" max="7258" width="10.796875" bestFit="1" customWidth="1"/>
    <col min="7259" max="7304" width="11.796875" bestFit="1" customWidth="1"/>
    <col min="7305" max="7306" width="10.796875" bestFit="1" customWidth="1"/>
    <col min="7307" max="7307" width="11.796875" bestFit="1" customWidth="1"/>
    <col min="7308" max="7309" width="10.796875" bestFit="1" customWidth="1"/>
    <col min="7310" max="7354" width="11.796875" bestFit="1" customWidth="1"/>
    <col min="7355" max="7355" width="10.796875" bestFit="1" customWidth="1"/>
    <col min="7356" max="7378" width="11.796875" bestFit="1" customWidth="1"/>
    <col min="7379" max="7379" width="10.796875" bestFit="1" customWidth="1"/>
    <col min="7380" max="7382" width="11.796875" bestFit="1" customWidth="1"/>
    <col min="7383" max="7383" width="10.796875" bestFit="1" customWidth="1"/>
    <col min="7384" max="7390" width="11.796875" bestFit="1" customWidth="1"/>
    <col min="7391" max="7391" width="10.796875" bestFit="1" customWidth="1"/>
    <col min="7392" max="7396" width="11.796875" bestFit="1" customWidth="1"/>
    <col min="7397" max="7397" width="10.796875" bestFit="1" customWidth="1"/>
    <col min="7398" max="7404" width="11.796875" bestFit="1" customWidth="1"/>
    <col min="7405" max="7405" width="9.796875" bestFit="1" customWidth="1"/>
    <col min="7406" max="7436" width="11.796875" bestFit="1" customWidth="1"/>
    <col min="7437" max="7437" width="10.796875" bestFit="1" customWidth="1"/>
    <col min="7438" max="7440" width="11.796875" bestFit="1" customWidth="1"/>
    <col min="7441" max="7441" width="10.796875" bestFit="1" customWidth="1"/>
    <col min="7442" max="7445" width="11.796875" bestFit="1" customWidth="1"/>
    <col min="7446" max="7446" width="10.796875" bestFit="1" customWidth="1"/>
    <col min="7447" max="7448" width="11.796875" bestFit="1" customWidth="1"/>
    <col min="7449" max="7449" width="10.796875" bestFit="1" customWidth="1"/>
    <col min="7450" max="7452" width="11.796875" bestFit="1" customWidth="1"/>
    <col min="7453" max="7453" width="10.796875" bestFit="1" customWidth="1"/>
    <col min="7454" max="7461" width="11.796875" bestFit="1" customWidth="1"/>
    <col min="7462" max="7462" width="10.796875" bestFit="1" customWidth="1"/>
    <col min="7463" max="7475" width="11.796875" bestFit="1" customWidth="1"/>
    <col min="7476" max="7476" width="10.796875" bestFit="1" customWidth="1"/>
    <col min="7477" max="7543" width="11.796875" bestFit="1" customWidth="1"/>
  </cols>
  <sheetData>
    <row r="1" spans="1:17" ht="13.8" x14ac:dyDescent="0.25">
      <c r="A1" s="61" t="s">
        <v>67</v>
      </c>
      <c r="B1" s="104" t="s">
        <v>117</v>
      </c>
    </row>
    <row r="2" spans="1:17" ht="13.8" x14ac:dyDescent="0.25">
      <c r="A2" s="61" t="s">
        <v>66</v>
      </c>
      <c r="B2" s="104" t="s">
        <v>117</v>
      </c>
    </row>
    <row r="3" spans="1:17" ht="15" customHeight="1" x14ac:dyDescent="0.25">
      <c r="A3" s="61" t="s">
        <v>68</v>
      </c>
      <c r="B3" s="104" t="s">
        <v>117</v>
      </c>
    </row>
    <row r="4" spans="1:17" ht="13.8" x14ac:dyDescent="0.25"/>
    <row r="5" spans="1:17" ht="13.8" x14ac:dyDescent="0.25">
      <c r="A5" s="61" t="s">
        <v>105</v>
      </c>
      <c r="B5" s="61" t="s">
        <v>118</v>
      </c>
    </row>
    <row r="6" spans="1:17" ht="13.8" x14ac:dyDescent="0.25">
      <c r="A6" s="61" t="s">
        <v>115</v>
      </c>
      <c r="B6" s="104" t="s">
        <v>38</v>
      </c>
      <c r="C6" s="104" t="s">
        <v>76</v>
      </c>
      <c r="D6" s="104" t="s">
        <v>51</v>
      </c>
      <c r="E6" s="104" t="s">
        <v>80</v>
      </c>
      <c r="F6" s="104" t="s">
        <v>55</v>
      </c>
      <c r="G6" s="104" t="s">
        <v>49</v>
      </c>
      <c r="H6" s="104" t="s">
        <v>30</v>
      </c>
      <c r="I6" s="104" t="s">
        <v>57</v>
      </c>
      <c r="J6" s="104" t="s">
        <v>53</v>
      </c>
      <c r="K6" s="104" t="s">
        <v>61</v>
      </c>
      <c r="L6" s="104" t="s">
        <v>77</v>
      </c>
      <c r="M6" s="104" t="s">
        <v>24</v>
      </c>
      <c r="N6" s="104" t="s">
        <v>78</v>
      </c>
      <c r="O6" s="104" t="s">
        <v>82</v>
      </c>
      <c r="P6" s="104" t="s">
        <v>58</v>
      </c>
      <c r="Q6" s="104" t="s">
        <v>116</v>
      </c>
    </row>
    <row r="7" spans="1:17" ht="13.8" x14ac:dyDescent="0.25">
      <c r="A7" s="62">
        <v>2018</v>
      </c>
      <c r="B7" s="70">
        <v>239000.46656207638</v>
      </c>
      <c r="C7" s="70">
        <v>5990211.7579423087</v>
      </c>
      <c r="D7" s="70">
        <v>1117979.9150707733</v>
      </c>
      <c r="E7" s="70">
        <v>647168.83115314355</v>
      </c>
      <c r="F7" s="70">
        <v>718375.62991325755</v>
      </c>
      <c r="G7" s="70">
        <v>610056.41209476185</v>
      </c>
      <c r="H7" s="70">
        <v>31628.756068830135</v>
      </c>
      <c r="I7" s="70">
        <v>1512559.6817404549</v>
      </c>
      <c r="J7" s="70">
        <v>112625.91482325585</v>
      </c>
      <c r="K7" s="70">
        <v>30568.553023027202</v>
      </c>
      <c r="L7" s="70">
        <v>5934446.1699059522</v>
      </c>
      <c r="M7" s="70">
        <v>230443.58875549439</v>
      </c>
      <c r="N7" s="70">
        <v>24136.831967527403</v>
      </c>
      <c r="O7" s="70">
        <v>28620.028044870236</v>
      </c>
      <c r="P7" s="70">
        <v>687047.14872483967</v>
      </c>
      <c r="Q7" s="70">
        <v>17914869.68579058</v>
      </c>
    </row>
    <row r="8" spans="1:17" ht="13.8" x14ac:dyDescent="0.25">
      <c r="A8" s="62">
        <v>2019</v>
      </c>
      <c r="B8" s="70">
        <v>239094.65490608188</v>
      </c>
      <c r="C8" s="70">
        <v>5912343.5004450642</v>
      </c>
      <c r="D8" s="70">
        <v>1227772.8255199592</v>
      </c>
      <c r="E8" s="70">
        <v>466318.32176632591</v>
      </c>
      <c r="F8" s="70">
        <v>705330.03427261696</v>
      </c>
      <c r="G8" s="70">
        <v>521060.22254304588</v>
      </c>
      <c r="H8" s="70">
        <v>18541.977601348877</v>
      </c>
      <c r="I8" s="70">
        <v>1512858.0047688917</v>
      </c>
      <c r="J8" s="70">
        <v>104023.70821835143</v>
      </c>
      <c r="K8" s="70">
        <v>31683.974047472697</v>
      </c>
      <c r="L8" s="70">
        <v>5866230.1137489658</v>
      </c>
      <c r="M8" s="70">
        <v>252405.23369221881</v>
      </c>
      <c r="N8" s="70">
        <v>27571.409094745817</v>
      </c>
      <c r="O8" s="70">
        <v>29030.251065016801</v>
      </c>
      <c r="P8" s="70">
        <v>776652.8829489873</v>
      </c>
      <c r="Q8" s="70">
        <v>17690917.114639092</v>
      </c>
    </row>
    <row r="9" spans="1:17" ht="13.8" x14ac:dyDescent="0.25">
      <c r="A9" s="62">
        <v>2020</v>
      </c>
      <c r="B9" s="70">
        <v>219031.01787991458</v>
      </c>
      <c r="C9" s="70">
        <v>5293133.7035310883</v>
      </c>
      <c r="D9" s="70">
        <v>1066104.61956395</v>
      </c>
      <c r="E9" s="70">
        <v>332818.99810278224</v>
      </c>
      <c r="F9" s="70">
        <v>692079.85761567927</v>
      </c>
      <c r="G9" s="70">
        <v>387671.79638448014</v>
      </c>
      <c r="H9" s="70">
        <v>33746.610395977754</v>
      </c>
      <c r="I9" s="70">
        <v>1317081.7428683219</v>
      </c>
      <c r="J9" s="70">
        <v>93489.759792606157</v>
      </c>
      <c r="K9" s="70">
        <v>26986.806652595689</v>
      </c>
      <c r="L9" s="70">
        <v>5258376.6215691203</v>
      </c>
      <c r="M9" s="70">
        <v>273462.11291459878</v>
      </c>
      <c r="N9" s="70">
        <v>1010.4715659864087</v>
      </c>
      <c r="O9" s="70">
        <v>32832.377437291187</v>
      </c>
      <c r="P9" s="70">
        <v>801409.14361690078</v>
      </c>
      <c r="Q9" s="70">
        <v>15829235.639891293</v>
      </c>
    </row>
    <row r="10" spans="1:17" ht="13.8" x14ac:dyDescent="0.25">
      <c r="A10" s="62">
        <v>2021</v>
      </c>
      <c r="B10" s="70">
        <v>129829.07752128801</v>
      </c>
      <c r="C10" s="70">
        <v>3070250.048091026</v>
      </c>
      <c r="D10" s="70">
        <v>555659.91029300354</v>
      </c>
      <c r="E10" s="70">
        <v>201081.09640346165</v>
      </c>
      <c r="F10" s="70">
        <v>424353.66986406897</v>
      </c>
      <c r="G10" s="70">
        <v>228950.4914638146</v>
      </c>
      <c r="H10" s="70">
        <v>14815.014537736735</v>
      </c>
      <c r="I10" s="70">
        <v>810228.51309762802</v>
      </c>
      <c r="J10" s="70">
        <v>52882.72518993928</v>
      </c>
      <c r="K10" s="70">
        <v>13526.496391762157</v>
      </c>
      <c r="L10" s="70">
        <v>3054694.1398665211</v>
      </c>
      <c r="M10" s="70">
        <v>190840.4524939002</v>
      </c>
      <c r="N10" s="70">
        <v>740.89368676807271</v>
      </c>
      <c r="O10" s="70">
        <v>21166.169861239585</v>
      </c>
      <c r="P10" s="70">
        <v>426420.32878135925</v>
      </c>
      <c r="Q10" s="70">
        <v>9195439.0275435168</v>
      </c>
    </row>
    <row r="11" spans="1:17" ht="13.8" x14ac:dyDescent="0.25">
      <c r="A11" s="69">
        <v>44197</v>
      </c>
      <c r="B11" s="70">
        <v>20733.822741014457</v>
      </c>
      <c r="C11" s="70">
        <v>507354.93669067835</v>
      </c>
      <c r="D11" s="70">
        <v>97465.895489969029</v>
      </c>
      <c r="E11" s="70">
        <v>38999.33092014565</v>
      </c>
      <c r="F11" s="70">
        <v>66512.093178881216</v>
      </c>
      <c r="G11" s="70">
        <v>40624.201288840879</v>
      </c>
      <c r="H11" s="70">
        <v>4048.6546848987573</v>
      </c>
      <c r="I11" s="70">
        <v>135966.53928448178</v>
      </c>
      <c r="J11" s="70">
        <v>9138.9279669795797</v>
      </c>
      <c r="K11" s="70">
        <v>2056.6956365498627</v>
      </c>
      <c r="L11" s="70">
        <v>498444.25543223869</v>
      </c>
      <c r="M11" s="70">
        <v>7685.5512709476006</v>
      </c>
      <c r="N11" s="70">
        <v>4862.02657354042</v>
      </c>
      <c r="O11" s="70">
        <v>3090.8826791994229</v>
      </c>
      <c r="P11" s="70">
        <v>76170.314975229645</v>
      </c>
      <c r="Q11" s="70">
        <v>1513154.128813595</v>
      </c>
    </row>
    <row r="12" spans="1:17" ht="13.8" x14ac:dyDescent="0.25">
      <c r="A12" s="69">
        <v>44228</v>
      </c>
      <c r="B12" s="70">
        <v>18492.483550506302</v>
      </c>
      <c r="C12" s="70">
        <v>448579.10971352214</v>
      </c>
      <c r="D12" s="70">
        <v>78481.671497619653</v>
      </c>
      <c r="E12" s="70">
        <v>29762.581962060001</v>
      </c>
      <c r="F12" s="70">
        <v>66808.432205073856</v>
      </c>
      <c r="G12" s="70">
        <v>32672.069522000002</v>
      </c>
      <c r="H12" s="70">
        <v>967.20820574664458</v>
      </c>
      <c r="I12" s="70">
        <v>117180.20758199997</v>
      </c>
      <c r="J12" s="70">
        <v>8101.760065487917</v>
      </c>
      <c r="K12" s="70">
        <v>1842.4994070342755</v>
      </c>
      <c r="L12" s="70">
        <v>443642.91848877398</v>
      </c>
      <c r="M12" s="70">
        <v>13766.998399436659</v>
      </c>
      <c r="N12" s="70">
        <v>3968.9830190018811</v>
      </c>
      <c r="O12" s="70">
        <v>2700.2508918628855</v>
      </c>
      <c r="P12" s="70">
        <v>73833.963405692281</v>
      </c>
      <c r="Q12" s="70">
        <v>1340801.1379158185</v>
      </c>
    </row>
    <row r="13" spans="1:17" ht="13.8" x14ac:dyDescent="0.25">
      <c r="A13" s="69">
        <v>44256</v>
      </c>
      <c r="B13" s="70">
        <v>20137.594384565058</v>
      </c>
      <c r="C13" s="70">
        <v>468041.49951125844</v>
      </c>
      <c r="D13" s="70">
        <v>87514.887233163579</v>
      </c>
      <c r="E13" s="70">
        <v>29895.57812245025</v>
      </c>
      <c r="F13" s="70">
        <v>58428.130524995198</v>
      </c>
      <c r="G13" s="70">
        <v>33958.820876341655</v>
      </c>
      <c r="H13" s="70">
        <v>-789.30436100888005</v>
      </c>
      <c r="I13" s="70">
        <v>124304.17480737032</v>
      </c>
      <c r="J13" s="70">
        <v>7401.8777214426791</v>
      </c>
      <c r="K13" s="70">
        <v>2049.6430599999999</v>
      </c>
      <c r="L13" s="70">
        <v>466032.36177789961</v>
      </c>
      <c r="M13" s="70">
        <v>25553.279738764475</v>
      </c>
      <c r="N13" s="70">
        <v>2798.4420943679315</v>
      </c>
      <c r="O13" s="70">
        <v>3408.7703684759799</v>
      </c>
      <c r="P13" s="70">
        <v>73379.60494033029</v>
      </c>
      <c r="Q13" s="70">
        <v>1402115.3608004167</v>
      </c>
    </row>
    <row r="14" spans="1:17" ht="13.8" x14ac:dyDescent="0.25">
      <c r="A14" s="69">
        <v>44287</v>
      </c>
      <c r="B14" s="70">
        <v>19258.133363762394</v>
      </c>
      <c r="C14" s="70">
        <v>418834.22670385672</v>
      </c>
      <c r="D14" s="70">
        <v>80833.698037356342</v>
      </c>
      <c r="E14" s="70">
        <v>26226.568493806262</v>
      </c>
      <c r="F14" s="70">
        <v>50801.0431920392</v>
      </c>
      <c r="G14" s="70">
        <v>32126.053361258659</v>
      </c>
      <c r="H14" s="70">
        <v>469.63004354269282</v>
      </c>
      <c r="I14" s="70">
        <v>108076.89518923059</v>
      </c>
      <c r="J14" s="70">
        <v>6962.2765707633971</v>
      </c>
      <c r="K14" s="70">
        <v>1906.4234281780246</v>
      </c>
      <c r="L14" s="70">
        <v>419615.84574166231</v>
      </c>
      <c r="M14" s="70">
        <v>30329.441270769203</v>
      </c>
      <c r="N14" s="70">
        <v>-1251.2490813481943</v>
      </c>
      <c r="O14" s="70">
        <v>3220.1292617524259</v>
      </c>
      <c r="P14" s="70">
        <v>59875.183572745969</v>
      </c>
      <c r="Q14" s="70">
        <v>1257284.2991493759</v>
      </c>
    </row>
    <row r="15" spans="1:17" ht="13.8" x14ac:dyDescent="0.25">
      <c r="A15" s="69">
        <v>44317</v>
      </c>
      <c r="B15" s="70">
        <v>18779.937790656622</v>
      </c>
      <c r="C15" s="70">
        <v>404723.14232381037</v>
      </c>
      <c r="D15" s="70">
        <v>59380.284938238648</v>
      </c>
      <c r="E15" s="70">
        <v>21477.308720108045</v>
      </c>
      <c r="F15" s="70">
        <v>63633.157737071677</v>
      </c>
      <c r="G15" s="70">
        <v>26562.701959999984</v>
      </c>
      <c r="H15" s="70">
        <v>2858.6026982274934</v>
      </c>
      <c r="I15" s="70">
        <v>105977.73275999998</v>
      </c>
      <c r="J15" s="70">
        <v>7107.3083757798431</v>
      </c>
      <c r="K15" s="70">
        <v>1929.6922599999998</v>
      </c>
      <c r="L15" s="70">
        <v>406286.82152019284</v>
      </c>
      <c r="M15" s="70">
        <v>35583.062445479431</v>
      </c>
      <c r="N15" s="70">
        <v>-4422.2818946102343</v>
      </c>
      <c r="O15" s="70">
        <v>3223.4459616438266</v>
      </c>
      <c r="P15" s="70">
        <v>62726.906286675061</v>
      </c>
      <c r="Q15" s="70">
        <v>1215827.8238832736</v>
      </c>
    </row>
    <row r="16" spans="1:17" ht="13.8" x14ac:dyDescent="0.25">
      <c r="A16" s="69">
        <v>44348</v>
      </c>
      <c r="B16" s="70">
        <v>16659.754037028233</v>
      </c>
      <c r="C16" s="70">
        <v>400202.87245420413</v>
      </c>
      <c r="D16" s="70">
        <v>74131.914822899649</v>
      </c>
      <c r="E16" s="70">
        <v>24600.012252169261</v>
      </c>
      <c r="F16" s="70">
        <v>61130.305359660983</v>
      </c>
      <c r="G16" s="70">
        <v>30533.092395932181</v>
      </c>
      <c r="H16" s="70">
        <v>4091.0086059198725</v>
      </c>
      <c r="I16" s="70">
        <v>105331.53314881347</v>
      </c>
      <c r="J16" s="70">
        <v>6840.7503434540286</v>
      </c>
      <c r="K16" s="70">
        <v>1838.461759999999</v>
      </c>
      <c r="L16" s="70">
        <v>399146.20681673673</v>
      </c>
      <c r="M16" s="70">
        <v>39628.826194976238</v>
      </c>
      <c r="N16" s="70">
        <v>-3034.3429684522298</v>
      </c>
      <c r="O16" s="70">
        <v>2564.504798386643</v>
      </c>
      <c r="P16" s="70">
        <v>35958.488714795269</v>
      </c>
      <c r="Q16" s="70">
        <v>1199623.3887365246</v>
      </c>
    </row>
    <row r="17" spans="1:17" ht="13.8" x14ac:dyDescent="0.25">
      <c r="A17" s="69">
        <v>44378</v>
      </c>
      <c r="B17" s="70">
        <v>15767.351653754944</v>
      </c>
      <c r="C17" s="70">
        <v>422514.26069369609</v>
      </c>
      <c r="D17" s="70">
        <v>77851.558273756615</v>
      </c>
      <c r="E17" s="70">
        <v>30119.715932722189</v>
      </c>
      <c r="F17" s="70">
        <v>57040.507666346821</v>
      </c>
      <c r="G17" s="70">
        <v>32473.552059441259</v>
      </c>
      <c r="H17" s="70">
        <v>3169.2146604101545</v>
      </c>
      <c r="I17" s="70">
        <v>113391.43032573181</v>
      </c>
      <c r="J17" s="70">
        <v>7329.8241460318386</v>
      </c>
      <c r="K17" s="70">
        <v>1903.0808399999978</v>
      </c>
      <c r="L17" s="70">
        <v>421525.73008901684</v>
      </c>
      <c r="M17" s="70">
        <v>38293.293173526603</v>
      </c>
      <c r="N17" s="70">
        <v>-2180.6840557315022</v>
      </c>
      <c r="O17" s="70">
        <v>2958.1858999184024</v>
      </c>
      <c r="P17" s="70">
        <v>44475.866885890697</v>
      </c>
      <c r="Q17" s="70">
        <v>1266632.888244513</v>
      </c>
    </row>
    <row r="18" spans="1:17" ht="13.8" x14ac:dyDescent="0.25">
      <c r="A18" s="62" t="s">
        <v>116</v>
      </c>
      <c r="B18" s="70">
        <v>826955.21686936065</v>
      </c>
      <c r="C18" s="70">
        <v>20265939.010009479</v>
      </c>
      <c r="D18" s="70">
        <v>3967517.2704476858</v>
      </c>
      <c r="E18" s="70">
        <v>1647387.2474257133</v>
      </c>
      <c r="F18" s="70">
        <v>2540139.1916656229</v>
      </c>
      <c r="G18" s="70">
        <v>1747738.9224861024</v>
      </c>
      <c r="H18" s="70">
        <v>98732.358603893517</v>
      </c>
      <c r="I18" s="70">
        <v>5152727.9424752956</v>
      </c>
      <c r="J18" s="70">
        <v>363022.10802415269</v>
      </c>
      <c r="K18" s="70">
        <v>102765.83011485776</v>
      </c>
      <c r="L18" s="70">
        <v>20113747.045090556</v>
      </c>
      <c r="M18" s="70">
        <v>947151.38785621233</v>
      </c>
      <c r="N18" s="70">
        <v>53459.606315027704</v>
      </c>
      <c r="O18" s="70">
        <v>111648.82640841781</v>
      </c>
      <c r="P18" s="70">
        <v>2691529.5040720869</v>
      </c>
      <c r="Q18" s="70">
        <v>60630461.467864484</v>
      </c>
    </row>
    <row r="19" spans="1:17" ht="13.8" x14ac:dyDescent="0.25"/>
    <row r="20" spans="1:17" ht="13.8" x14ac:dyDescent="0.25"/>
    <row r="21" spans="1:17" ht="15.75" customHeight="1" x14ac:dyDescent="0.25"/>
    <row r="22" spans="1:17" ht="15.75" customHeight="1" x14ac:dyDescent="0.25"/>
    <row r="23" spans="1:17" ht="15.75" customHeight="1" x14ac:dyDescent="0.25"/>
    <row r="24" spans="1:17" ht="15.75" customHeight="1" x14ac:dyDescent="0.25"/>
    <row r="25" spans="1:17" ht="15.75" customHeight="1" x14ac:dyDescent="0.25"/>
    <row r="26" spans="1:17" ht="15.75" customHeight="1" x14ac:dyDescent="0.25"/>
    <row r="27" spans="1:17" ht="15.75" customHeight="1" x14ac:dyDescent="0.25"/>
    <row r="28" spans="1:17" ht="15.75" customHeight="1" x14ac:dyDescent="0.25"/>
    <row r="29" spans="1:17" ht="15.75" customHeight="1" x14ac:dyDescent="0.25"/>
    <row r="30" spans="1:17" ht="15.75" customHeight="1" x14ac:dyDescent="0.25"/>
    <row r="31" spans="1:17" ht="15.75" customHeight="1" x14ac:dyDescent="0.25"/>
    <row r="32" spans="1:17"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1"/>
  <sheetViews>
    <sheetView topLeftCell="A9" workbookViewId="0">
      <selection activeCell="G26" sqref="G26"/>
    </sheetView>
  </sheetViews>
  <sheetFormatPr baseColWidth="10" defaultColWidth="12.69921875" defaultRowHeight="15" customHeight="1" x14ac:dyDescent="0.25"/>
  <cols>
    <col min="1" max="1" width="16.19921875" bestFit="1" customWidth="1"/>
    <col min="2" max="2" width="9.296875" customWidth="1"/>
    <col min="3" max="3" width="9.19921875" customWidth="1"/>
    <col min="4" max="4" width="12.19921875" customWidth="1"/>
    <col min="5" max="5" width="9.19921875" customWidth="1"/>
    <col min="6" max="6" width="10.19921875" customWidth="1"/>
    <col min="7" max="7" width="10.69921875" bestFit="1" customWidth="1"/>
    <col min="8" max="8" width="13.5" customWidth="1"/>
    <col min="9" max="9" width="11.5" customWidth="1"/>
    <col min="10" max="10" width="12.69921875" customWidth="1"/>
    <col min="11" max="26" width="7.69921875" customWidth="1"/>
  </cols>
  <sheetData>
    <row r="1" spans="1:10" ht="30" customHeight="1" thickBot="1" x14ac:dyDescent="0.35">
      <c r="A1" s="87" t="s">
        <v>66</v>
      </c>
      <c r="B1" s="88" t="s">
        <v>106</v>
      </c>
      <c r="C1" s="89" t="s">
        <v>107</v>
      </c>
      <c r="D1" s="90" t="s">
        <v>133</v>
      </c>
      <c r="E1" s="91" t="s">
        <v>108</v>
      </c>
      <c r="F1" s="91" t="s">
        <v>109</v>
      </c>
      <c r="G1" s="92" t="s">
        <v>134</v>
      </c>
      <c r="H1" s="91" t="s">
        <v>110</v>
      </c>
      <c r="I1" s="91" t="s">
        <v>111</v>
      </c>
      <c r="J1" s="93" t="s">
        <v>135</v>
      </c>
    </row>
    <row r="2" spans="1:10" ht="14.4" x14ac:dyDescent="0.3">
      <c r="A2" s="94" t="s">
        <v>75</v>
      </c>
      <c r="B2" s="40"/>
      <c r="C2" s="41"/>
      <c r="D2" s="40"/>
      <c r="E2" s="42">
        <v>0.96427404374592596</v>
      </c>
      <c r="F2" s="43">
        <v>44348</v>
      </c>
      <c r="G2" s="44">
        <v>0.96324446015690002</v>
      </c>
      <c r="H2" s="42">
        <v>0.25282428662824202</v>
      </c>
      <c r="I2" s="43">
        <v>43862</v>
      </c>
      <c r="J2" s="95">
        <v>0.13203672410630701</v>
      </c>
    </row>
    <row r="3" spans="1:10" thickBot="1" x14ac:dyDescent="0.35">
      <c r="A3" s="96" t="s">
        <v>83</v>
      </c>
      <c r="B3" s="45"/>
      <c r="C3" s="46"/>
      <c r="D3" s="45"/>
      <c r="E3" s="47">
        <v>0.25212435769135899</v>
      </c>
      <c r="F3" s="68">
        <v>44105</v>
      </c>
      <c r="G3" s="79">
        <v>0.20018051925157601</v>
      </c>
      <c r="H3" s="47">
        <v>0.24273859208821499</v>
      </c>
      <c r="I3" s="68">
        <v>44105</v>
      </c>
      <c r="J3" s="83">
        <v>0.17522749073454599</v>
      </c>
    </row>
    <row r="4" spans="1:10" ht="14.4" x14ac:dyDescent="0.3">
      <c r="A4" s="96" t="s">
        <v>84</v>
      </c>
      <c r="B4" s="79">
        <v>0.47797991024442599</v>
      </c>
      <c r="C4" s="68">
        <v>43800</v>
      </c>
      <c r="D4" s="79">
        <v>0.794951185662088</v>
      </c>
      <c r="E4" s="47">
        <v>0.52202008975557301</v>
      </c>
      <c r="F4" s="68">
        <v>43800</v>
      </c>
      <c r="G4" s="79">
        <v>0.205048814337911</v>
      </c>
      <c r="H4" s="47">
        <v>2.0891166811076799E-2</v>
      </c>
      <c r="I4" s="68">
        <v>44317</v>
      </c>
      <c r="J4" s="83">
        <v>1.40469863988258E-2</v>
      </c>
    </row>
    <row r="5" spans="1:10" ht="14.4" x14ac:dyDescent="0.3">
      <c r="A5" s="96" t="s">
        <v>85</v>
      </c>
      <c r="B5" s="79">
        <v>0.24051682231034899</v>
      </c>
      <c r="C5" s="68">
        <v>44348</v>
      </c>
      <c r="D5" s="79">
        <v>0.37092246782173399</v>
      </c>
      <c r="E5" s="47">
        <v>0.33183285600000001</v>
      </c>
      <c r="F5" s="68">
        <v>43191</v>
      </c>
      <c r="G5" s="79">
        <v>0.164642162232644</v>
      </c>
      <c r="H5" s="47">
        <v>9.9625733121029403E-2</v>
      </c>
      <c r="I5" s="68">
        <v>43952</v>
      </c>
      <c r="J5" s="83">
        <v>7.2048306502931203E-2</v>
      </c>
    </row>
    <row r="6" spans="1:10" s="72" customFormat="1" ht="14.4" x14ac:dyDescent="0.3">
      <c r="A6" s="97" t="s">
        <v>132</v>
      </c>
      <c r="B6" s="105">
        <v>0</v>
      </c>
      <c r="C6" s="68">
        <v>43952</v>
      </c>
      <c r="D6" s="106">
        <v>0.15606166510014099</v>
      </c>
      <c r="E6" s="79">
        <v>0.90900651888351602</v>
      </c>
      <c r="F6" s="68">
        <v>44317</v>
      </c>
      <c r="G6" s="79">
        <v>0.59752048281967696</v>
      </c>
      <c r="H6" s="47">
        <v>0.24294644637812299</v>
      </c>
      <c r="I6" s="68">
        <v>43952</v>
      </c>
      <c r="J6" s="83">
        <v>0.14096875250544499</v>
      </c>
    </row>
    <row r="7" spans="1:10" ht="14.4" x14ac:dyDescent="0.3">
      <c r="A7" s="97" t="s">
        <v>86</v>
      </c>
      <c r="B7" s="105">
        <v>0</v>
      </c>
      <c r="C7" s="68">
        <v>43101</v>
      </c>
      <c r="D7" s="106">
        <v>0</v>
      </c>
      <c r="E7" s="79">
        <v>8.7856347052408801E-2</v>
      </c>
      <c r="F7" s="68">
        <v>44256</v>
      </c>
      <c r="G7" s="79">
        <v>3.4291223654615503E-2</v>
      </c>
      <c r="H7" s="47">
        <v>8.7856347052408801E-2</v>
      </c>
      <c r="I7" s="68">
        <v>44256</v>
      </c>
      <c r="J7" s="83">
        <v>3.4291223654615503E-2</v>
      </c>
    </row>
    <row r="8" spans="1:10" ht="14.4" x14ac:dyDescent="0.3">
      <c r="A8" s="96" t="s">
        <v>87</v>
      </c>
      <c r="B8" s="79">
        <v>0.276759114509185</v>
      </c>
      <c r="C8" s="68">
        <v>44013</v>
      </c>
      <c r="D8" s="79">
        <v>0.37205501446406303</v>
      </c>
      <c r="E8" s="47">
        <v>0.19647273700000001</v>
      </c>
      <c r="F8" s="68">
        <v>42552</v>
      </c>
      <c r="G8" s="79">
        <v>0.17247405787079001</v>
      </c>
      <c r="H8" s="47">
        <v>7.0353086478283505E-2</v>
      </c>
      <c r="I8" s="68">
        <v>43922</v>
      </c>
      <c r="J8" s="83">
        <v>5.6089683781906201E-2</v>
      </c>
    </row>
    <row r="9" spans="1:10" thickBot="1" x14ac:dyDescent="0.35">
      <c r="A9" s="96" t="s">
        <v>88</v>
      </c>
      <c r="B9" s="79">
        <v>5.4730418189523102E-2</v>
      </c>
      <c r="C9" s="68">
        <v>43647</v>
      </c>
      <c r="D9" s="79">
        <v>0.22035113859206801</v>
      </c>
      <c r="E9" s="47">
        <v>0.80464433626272702</v>
      </c>
      <c r="F9" s="68">
        <v>43617</v>
      </c>
      <c r="G9" s="79">
        <v>0.66001725624254204</v>
      </c>
      <c r="H9" s="47">
        <v>0.77209806585518803</v>
      </c>
      <c r="I9" s="68">
        <v>43617</v>
      </c>
      <c r="J9" s="83">
        <v>0.652136506268293</v>
      </c>
    </row>
    <row r="10" spans="1:10" thickBot="1" x14ac:dyDescent="0.35">
      <c r="A10" s="96" t="s">
        <v>89</v>
      </c>
      <c r="B10" s="48"/>
      <c r="C10" s="49"/>
      <c r="D10" s="48"/>
      <c r="E10" s="47">
        <v>0.54567918392721504</v>
      </c>
      <c r="F10" s="68">
        <v>43922</v>
      </c>
      <c r="G10" s="79">
        <v>0.243139553436242</v>
      </c>
      <c r="H10" s="47">
        <v>0.35597678269342198</v>
      </c>
      <c r="I10" s="68">
        <v>43922</v>
      </c>
      <c r="J10" s="83">
        <v>0.16971863512913199</v>
      </c>
    </row>
    <row r="11" spans="1:10" ht="14.4" x14ac:dyDescent="0.3">
      <c r="A11" s="96" t="s">
        <v>90</v>
      </c>
      <c r="B11" s="79">
        <v>0.105546203257027</v>
      </c>
      <c r="C11" s="68">
        <v>43952</v>
      </c>
      <c r="D11" s="79">
        <v>0.148781755884</v>
      </c>
      <c r="E11" s="47">
        <v>0.44980434475153303</v>
      </c>
      <c r="F11" s="68">
        <v>44317</v>
      </c>
      <c r="G11" s="79">
        <v>0.37456388423697001</v>
      </c>
      <c r="H11" s="47">
        <v>0.245985272415436</v>
      </c>
      <c r="I11" s="68">
        <v>43862</v>
      </c>
      <c r="J11" s="83">
        <v>0.19737299148045201</v>
      </c>
    </row>
    <row r="12" spans="1:10" ht="14.4" x14ac:dyDescent="0.3">
      <c r="A12" s="96" t="s">
        <v>37</v>
      </c>
      <c r="B12" s="79">
        <v>5.5715949861734103E-3</v>
      </c>
      <c r="C12" s="68">
        <v>44378</v>
      </c>
      <c r="D12" s="79">
        <v>5.5715949861734103E-3</v>
      </c>
      <c r="E12" s="47">
        <v>0.57501931645107796</v>
      </c>
      <c r="F12" s="68">
        <v>44317</v>
      </c>
      <c r="G12" s="79">
        <v>0.43658762109281202</v>
      </c>
      <c r="H12" s="47">
        <v>0.14105531683186701</v>
      </c>
      <c r="I12" s="68">
        <v>44136</v>
      </c>
      <c r="J12" s="83">
        <v>0.101839244270194</v>
      </c>
    </row>
    <row r="13" spans="1:10" ht="14.4" x14ac:dyDescent="0.3">
      <c r="A13" s="96" t="s">
        <v>91</v>
      </c>
      <c r="B13" s="79">
        <v>1.3741932744816801E-4</v>
      </c>
      <c r="C13" s="68">
        <v>43586</v>
      </c>
      <c r="D13" s="79">
        <v>1.7963252310531201E-3</v>
      </c>
      <c r="E13" s="47">
        <v>0.28724522218878001</v>
      </c>
      <c r="F13" s="68">
        <v>43952</v>
      </c>
      <c r="G13" s="79">
        <v>0.23688041777820101</v>
      </c>
      <c r="H13" s="47">
        <v>0.129778156639027</v>
      </c>
      <c r="I13" s="68">
        <v>44317</v>
      </c>
      <c r="J13" s="83">
        <v>9.8470163906488703E-2</v>
      </c>
    </row>
    <row r="14" spans="1:10" ht="14.4" x14ac:dyDescent="0.3">
      <c r="A14" s="96" t="s">
        <v>33</v>
      </c>
      <c r="B14" s="79">
        <v>0.156773023595698</v>
      </c>
      <c r="C14" s="68">
        <v>43922</v>
      </c>
      <c r="D14" s="79">
        <v>0.27456358147986498</v>
      </c>
      <c r="E14" s="47">
        <v>0.57457982721948897</v>
      </c>
      <c r="F14" s="68">
        <v>43862</v>
      </c>
      <c r="G14" s="79">
        <v>0.43435993248909299</v>
      </c>
      <c r="H14" s="47">
        <v>0.46588946379552199</v>
      </c>
      <c r="I14" s="68">
        <v>43862</v>
      </c>
      <c r="J14" s="83">
        <v>0.30323817704171402</v>
      </c>
    </row>
    <row r="15" spans="1:10" ht="14.4" x14ac:dyDescent="0.3">
      <c r="A15" s="96" t="s">
        <v>93</v>
      </c>
      <c r="B15" s="79">
        <v>7.6018067108914594E-2</v>
      </c>
      <c r="C15" s="68">
        <v>43983</v>
      </c>
      <c r="D15" s="79">
        <v>0.102354827959854</v>
      </c>
      <c r="E15" s="47">
        <v>0.55721987265175998</v>
      </c>
      <c r="F15" s="68">
        <v>44228</v>
      </c>
      <c r="G15" s="79">
        <v>0.362559317734296</v>
      </c>
      <c r="H15" s="47">
        <v>0.38796061290199202</v>
      </c>
      <c r="I15" s="68">
        <v>43922</v>
      </c>
      <c r="J15" s="83">
        <v>0.27064757661949701</v>
      </c>
    </row>
    <row r="16" spans="1:10" ht="14.4" x14ac:dyDescent="0.3">
      <c r="A16" s="96" t="s">
        <v>27</v>
      </c>
      <c r="B16" s="79">
        <v>8.0472354872586097E-2</v>
      </c>
      <c r="C16" s="68">
        <v>44197</v>
      </c>
      <c r="D16" s="79">
        <v>0.102697119329923</v>
      </c>
      <c r="E16" s="47">
        <v>0.185090487012841</v>
      </c>
      <c r="F16" s="68">
        <v>44317</v>
      </c>
      <c r="G16" s="79">
        <v>0.173725835522476</v>
      </c>
      <c r="H16" s="47">
        <v>0.13920844419915701</v>
      </c>
      <c r="I16" s="68">
        <v>44317</v>
      </c>
      <c r="J16" s="83">
        <v>0.126273970788089</v>
      </c>
    </row>
    <row r="17" spans="1:10" ht="14.4" x14ac:dyDescent="0.3">
      <c r="A17" s="96" t="s">
        <v>94</v>
      </c>
      <c r="B17" s="79">
        <v>0</v>
      </c>
      <c r="C17" s="68">
        <v>43862</v>
      </c>
      <c r="D17" s="79">
        <v>0.22210017719870001</v>
      </c>
      <c r="E17" s="47">
        <v>0.68904201821613198</v>
      </c>
      <c r="F17" s="68">
        <v>43862</v>
      </c>
      <c r="G17" s="79">
        <v>0.23092925727174701</v>
      </c>
      <c r="H17" s="47">
        <v>0.642532176674948</v>
      </c>
      <c r="I17" s="68">
        <v>43862</v>
      </c>
      <c r="J17" s="83">
        <v>0.224421412859585</v>
      </c>
    </row>
    <row r="18" spans="1:10" thickBot="1" x14ac:dyDescent="0.35">
      <c r="A18" s="96" t="s">
        <v>15</v>
      </c>
      <c r="B18" s="79">
        <v>3.22542512140424E-2</v>
      </c>
      <c r="C18" s="68">
        <v>44317</v>
      </c>
      <c r="D18" s="79">
        <v>4.5194328595716801E-2</v>
      </c>
      <c r="E18" s="47">
        <v>0.56106990188550498</v>
      </c>
      <c r="F18" s="68">
        <v>43952</v>
      </c>
      <c r="G18" s="79">
        <v>0.44506885040199601</v>
      </c>
      <c r="H18" s="47">
        <v>0.24712247271627499</v>
      </c>
      <c r="I18" s="68">
        <v>44317</v>
      </c>
      <c r="J18" s="83">
        <v>0.176124723547017</v>
      </c>
    </row>
    <row r="19" spans="1:10" ht="14.4" x14ac:dyDescent="0.3">
      <c r="A19" s="96" t="s">
        <v>95</v>
      </c>
      <c r="B19" s="40"/>
      <c r="C19" s="41"/>
      <c r="D19" s="40"/>
      <c r="E19" s="47">
        <v>1.242604552</v>
      </c>
      <c r="F19" s="68">
        <v>42795</v>
      </c>
      <c r="G19" s="79">
        <v>0.35991757133122898</v>
      </c>
      <c r="H19" s="47">
        <v>4.3033166391495001E-2</v>
      </c>
      <c r="I19" s="68">
        <v>44013</v>
      </c>
      <c r="J19" s="83">
        <v>2.14043304820687E-2</v>
      </c>
    </row>
    <row r="20" spans="1:10" thickBot="1" x14ac:dyDescent="0.35">
      <c r="A20" s="96" t="s">
        <v>96</v>
      </c>
      <c r="B20" s="85"/>
      <c r="C20" s="86"/>
      <c r="D20" s="85"/>
      <c r="E20" s="47">
        <v>0.86526911652940397</v>
      </c>
      <c r="F20" s="68">
        <v>43252</v>
      </c>
      <c r="G20" s="79">
        <v>0.49183647881108999</v>
      </c>
      <c r="H20" s="47">
        <v>0.59020967401876301</v>
      </c>
      <c r="I20" s="68">
        <v>43831</v>
      </c>
      <c r="J20" s="83">
        <v>0.30229252905936199</v>
      </c>
    </row>
    <row r="21" spans="1:10" thickBot="1" x14ac:dyDescent="0.35">
      <c r="A21" s="96" t="s">
        <v>97</v>
      </c>
      <c r="B21" s="45"/>
      <c r="C21" s="46"/>
      <c r="D21" s="45"/>
      <c r="E21" s="63"/>
      <c r="F21" s="64"/>
      <c r="G21" s="66"/>
      <c r="H21" s="67"/>
      <c r="I21" s="64"/>
      <c r="J21" s="65"/>
    </row>
    <row r="22" spans="1:10" ht="15.75" customHeight="1" x14ac:dyDescent="0.3">
      <c r="A22" s="96" t="s">
        <v>98</v>
      </c>
      <c r="B22" s="44">
        <v>0</v>
      </c>
      <c r="C22" s="43">
        <v>43191</v>
      </c>
      <c r="D22" s="44">
        <v>0.63132609335795697</v>
      </c>
      <c r="E22" s="47">
        <v>1</v>
      </c>
      <c r="F22" s="68">
        <v>43191</v>
      </c>
      <c r="G22" s="79">
        <v>0.36867390664204203</v>
      </c>
      <c r="H22" s="47">
        <v>0.48760389347683902</v>
      </c>
      <c r="I22" s="68">
        <v>43952</v>
      </c>
      <c r="J22" s="83">
        <v>4.9369303490635098E-2</v>
      </c>
    </row>
    <row r="23" spans="1:10" ht="15.75" customHeight="1" x14ac:dyDescent="0.3">
      <c r="A23" s="96" t="s">
        <v>19</v>
      </c>
      <c r="B23" s="79">
        <v>4.9322195904910299E-2</v>
      </c>
      <c r="C23" s="68">
        <v>43709</v>
      </c>
      <c r="D23" s="79">
        <v>0.18389298463853301</v>
      </c>
      <c r="E23" s="47">
        <v>0.31485093566399303</v>
      </c>
      <c r="F23" s="68">
        <v>44317</v>
      </c>
      <c r="G23" s="79">
        <v>0.25098383703242699</v>
      </c>
      <c r="H23" s="47">
        <v>0.31268371530091799</v>
      </c>
      <c r="I23" s="68">
        <v>44317</v>
      </c>
      <c r="J23" s="83">
        <v>0.25082530130729003</v>
      </c>
    </row>
    <row r="24" spans="1:10" ht="15.75" customHeight="1" x14ac:dyDescent="0.3">
      <c r="A24" s="96" t="s">
        <v>23</v>
      </c>
      <c r="B24" s="79">
        <v>0.70594994694897895</v>
      </c>
      <c r="C24" s="68">
        <v>43862</v>
      </c>
      <c r="D24" s="79">
        <v>0.78467149586732898</v>
      </c>
      <c r="E24" s="47">
        <v>0.204124501859757</v>
      </c>
      <c r="F24" s="68">
        <v>43862</v>
      </c>
      <c r="G24" s="79">
        <v>0.123173723665048</v>
      </c>
      <c r="H24" s="47">
        <v>0.17780160065586401</v>
      </c>
      <c r="I24" s="68">
        <v>43862</v>
      </c>
      <c r="J24" s="83">
        <v>0.10230609915288801</v>
      </c>
    </row>
    <row r="25" spans="1:10" ht="15.75" customHeight="1" x14ac:dyDescent="0.3">
      <c r="A25" s="96" t="s">
        <v>99</v>
      </c>
      <c r="B25" s="79">
        <v>0</v>
      </c>
      <c r="C25" s="68">
        <v>43922</v>
      </c>
      <c r="D25" s="79">
        <v>2.0859017562233701E-2</v>
      </c>
      <c r="E25" s="47">
        <v>0.90413516800000004</v>
      </c>
      <c r="F25" s="68">
        <v>43160</v>
      </c>
      <c r="G25" s="79">
        <v>0.59125134970590298</v>
      </c>
      <c r="H25" s="47">
        <v>0.44175324066539401</v>
      </c>
      <c r="I25" s="68">
        <v>43770</v>
      </c>
      <c r="J25" s="83">
        <v>0.325425199474427</v>
      </c>
    </row>
    <row r="26" spans="1:10" ht="15.75" customHeight="1" thickBot="1" x14ac:dyDescent="0.35">
      <c r="A26" s="96" t="s">
        <v>100</v>
      </c>
      <c r="B26" s="79">
        <v>0.11838329473904199</v>
      </c>
      <c r="C26" s="68">
        <v>43922</v>
      </c>
      <c r="D26" s="79">
        <v>0.21187533802425201</v>
      </c>
      <c r="E26" s="47">
        <v>0.60642425269657296</v>
      </c>
      <c r="F26" s="68">
        <v>43586</v>
      </c>
      <c r="G26" s="79">
        <v>0.42644434381347901</v>
      </c>
      <c r="H26" s="47">
        <v>0.20708467867977401</v>
      </c>
      <c r="I26" s="68">
        <v>43952</v>
      </c>
      <c r="J26" s="83">
        <v>0.108012603712524</v>
      </c>
    </row>
    <row r="27" spans="1:10" ht="15.75" customHeight="1" thickBot="1" x14ac:dyDescent="0.35">
      <c r="A27" s="96" t="s">
        <v>101</v>
      </c>
      <c r="B27" s="79">
        <v>0.51539778297858796</v>
      </c>
      <c r="C27" s="68">
        <v>44317</v>
      </c>
      <c r="D27" s="79">
        <v>0.67408731220085305</v>
      </c>
      <c r="E27" s="47">
        <v>0.47840894715202797</v>
      </c>
      <c r="F27" s="68">
        <v>44317</v>
      </c>
      <c r="G27" s="79">
        <v>0.305914129491551</v>
      </c>
      <c r="H27" s="63"/>
      <c r="I27" s="64"/>
      <c r="J27" s="65"/>
    </row>
    <row r="28" spans="1:10" ht="15.75" customHeight="1" x14ac:dyDescent="0.3">
      <c r="A28" s="96" t="s">
        <v>102</v>
      </c>
      <c r="B28" s="79">
        <v>1.7315518127574699E-2</v>
      </c>
      <c r="C28" s="68">
        <v>44044</v>
      </c>
      <c r="D28" s="79">
        <v>4.02027790905004E-2</v>
      </c>
      <c r="E28" s="47">
        <v>0.313978859366077</v>
      </c>
      <c r="F28" s="68">
        <v>43617</v>
      </c>
      <c r="G28" s="79">
        <v>0.230876511296051</v>
      </c>
      <c r="H28" s="47">
        <v>3.5621085871207298E-2</v>
      </c>
      <c r="I28" s="68">
        <v>43922</v>
      </c>
      <c r="J28" s="83">
        <v>2.6505596117578599E-2</v>
      </c>
    </row>
    <row r="29" spans="1:10" ht="15.75" customHeight="1" x14ac:dyDescent="0.3">
      <c r="A29" s="96" t="s">
        <v>103</v>
      </c>
      <c r="B29" s="79">
        <v>9.7365469824872306E-2</v>
      </c>
      <c r="C29" s="68">
        <v>44348</v>
      </c>
      <c r="D29" s="79">
        <v>0.13271909741826499</v>
      </c>
      <c r="E29" s="47">
        <v>0.660180430020888</v>
      </c>
      <c r="F29" s="68">
        <v>43191</v>
      </c>
      <c r="G29" s="79">
        <v>0.40357769863880599</v>
      </c>
      <c r="H29" s="47">
        <v>4.1792159000000002E-2</v>
      </c>
      <c r="I29" s="68">
        <v>42583</v>
      </c>
      <c r="J29" s="83">
        <v>3.1085484052459599E-2</v>
      </c>
    </row>
    <row r="30" spans="1:10" ht="15.75" customHeight="1" thickBot="1" x14ac:dyDescent="0.35">
      <c r="A30" s="96" t="s">
        <v>29</v>
      </c>
      <c r="B30" s="50">
        <v>9.4155473833197594E-3</v>
      </c>
      <c r="C30" s="51">
        <v>44228</v>
      </c>
      <c r="D30" s="50">
        <v>1.50891770561732E-2</v>
      </c>
      <c r="E30" s="47">
        <v>0.62418388846977602</v>
      </c>
      <c r="F30" s="68">
        <v>44228</v>
      </c>
      <c r="G30" s="79">
        <v>0.48331984491012198</v>
      </c>
      <c r="H30" s="47">
        <v>0.389101813656344</v>
      </c>
      <c r="I30" s="68">
        <v>44317</v>
      </c>
      <c r="J30" s="83">
        <v>0.35482750290120302</v>
      </c>
    </row>
    <row r="31" spans="1:10" ht="15.75" customHeight="1" thickBot="1" x14ac:dyDescent="0.35">
      <c r="A31" s="96" t="s">
        <v>104</v>
      </c>
      <c r="B31" s="85"/>
      <c r="C31" s="86"/>
      <c r="D31" s="85"/>
      <c r="E31" s="47">
        <v>0.74601688384562603</v>
      </c>
      <c r="F31" s="68">
        <v>44044</v>
      </c>
      <c r="G31" s="79">
        <v>0.68132956617335905</v>
      </c>
      <c r="H31" s="47">
        <v>0.22148778316496201</v>
      </c>
      <c r="I31" s="68">
        <v>44136</v>
      </c>
      <c r="J31" s="83">
        <v>0.140406231693955</v>
      </c>
    </row>
    <row r="32" spans="1:10" ht="15.75" customHeight="1" x14ac:dyDescent="0.3">
      <c r="A32" s="97" t="s">
        <v>123</v>
      </c>
      <c r="B32" s="80">
        <v>0.26598409589493799</v>
      </c>
      <c r="C32" s="81">
        <v>43922</v>
      </c>
      <c r="D32" s="82">
        <v>0.290324706406558</v>
      </c>
      <c r="E32" s="79">
        <v>0.65950949833155004</v>
      </c>
      <c r="F32" s="68">
        <v>43922</v>
      </c>
      <c r="G32" s="79">
        <v>0.35280229033722899</v>
      </c>
      <c r="H32" s="47">
        <v>0.150835467854566</v>
      </c>
      <c r="I32" s="68">
        <v>43922</v>
      </c>
      <c r="J32" s="83">
        <v>0.14833059098752499</v>
      </c>
    </row>
    <row r="33" spans="1:10" ht="15.75" customHeight="1" thickBot="1" x14ac:dyDescent="0.35">
      <c r="A33" s="98" t="s">
        <v>41</v>
      </c>
      <c r="B33" s="99">
        <v>5.9218157518773902E-4</v>
      </c>
      <c r="C33" s="100">
        <v>43952</v>
      </c>
      <c r="D33" s="101">
        <v>2.7607146139770802E-2</v>
      </c>
      <c r="E33" s="102">
        <v>0.445198151991887</v>
      </c>
      <c r="F33" s="100">
        <v>43862</v>
      </c>
      <c r="G33" s="102">
        <v>0.29135256867255099</v>
      </c>
      <c r="H33" s="103">
        <v>0.354016871546182</v>
      </c>
      <c r="I33" s="100">
        <v>43862</v>
      </c>
      <c r="J33" s="101">
        <v>0.19848682097311701</v>
      </c>
    </row>
    <row r="34" spans="1:10" ht="15.75" customHeight="1" x14ac:dyDescent="0.25">
      <c r="B34" s="84"/>
      <c r="C34" s="84"/>
      <c r="D34" s="84"/>
    </row>
    <row r="35" spans="1:10" ht="15.75" customHeight="1" x14ac:dyDescent="0.25">
      <c r="B35" s="107" t="s">
        <v>136</v>
      </c>
      <c r="C35" s="108"/>
      <c r="D35" s="108"/>
      <c r="E35" s="108"/>
      <c r="F35" s="108"/>
      <c r="G35" s="108"/>
    </row>
    <row r="36" spans="1:10" ht="15.75" customHeight="1" x14ac:dyDescent="0.25"/>
    <row r="37" spans="1:10" ht="15.75" customHeight="1" x14ac:dyDescent="0.25"/>
    <row r="38" spans="1:10" ht="15.75" customHeight="1" x14ac:dyDescent="0.25"/>
    <row r="39" spans="1:10" ht="15.75" customHeight="1" x14ac:dyDescent="0.25"/>
    <row r="40" spans="1:10" ht="15.75" customHeight="1" x14ac:dyDescent="0.25"/>
    <row r="41" spans="1:10" ht="15.75" customHeight="1" x14ac:dyDescent="0.25"/>
    <row r="42" spans="1:10" ht="15.75" customHeight="1" x14ac:dyDescent="0.25"/>
    <row r="43" spans="1:10" ht="15.75" customHeight="1" x14ac:dyDescent="0.25"/>
    <row r="44" spans="1:10" ht="15.75" customHeight="1" x14ac:dyDescent="0.25"/>
    <row r="45" spans="1:10" ht="15.75" customHeight="1" x14ac:dyDescent="0.25"/>
    <row r="46" spans="1:10" ht="15.75" customHeight="1" x14ac:dyDescent="0.25"/>
    <row r="47" spans="1:10" ht="15.75" customHeight="1" x14ac:dyDescent="0.25"/>
    <row r="48" spans="1:10"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Read me</vt:lpstr>
      <vt:lpstr>Data</vt:lpstr>
      <vt:lpstr>Pivot</vt:lpstr>
      <vt:lpstr>Recent Coal &amp; RES records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Euan Graham</dc:creator>
  <cp:lastModifiedBy>Léa Trin</cp:lastModifiedBy>
  <dcterms:created xsi:type="dcterms:W3CDTF">2020-07-03T11:40:34Z</dcterms:created>
  <dcterms:modified xsi:type="dcterms:W3CDTF">2021-11-10T09:56:09Z</dcterms:modified>
</cp:coreProperties>
</file>